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Z:\R-projects\Americas_project\Americas-Protection-Monitoring_2020g\data-raw\"/>
    </mc:Choice>
  </mc:AlternateContent>
  <xr:revisionPtr revIDLastSave="0" documentId="13_ncr:40009_{7CE44437-71E4-43EB-89EC-7C26CDC8B4C1}" xr6:coauthVersionLast="45" xr6:coauthVersionMax="45" xr10:uidLastSave="{00000000-0000-0000-0000-000000000000}"/>
  <bookViews>
    <workbookView xWindow="-120" yWindow="-120" windowWidth="28950" windowHeight="14130"/>
  </bookViews>
  <sheets>
    <sheet name="Sheet1" sheetId="2" r:id="rId1"/>
    <sheet name="wbcat2" sheetId="1" r:id="rId2"/>
  </sheets>
  <calcPr calcId="0"/>
  <pivotCaches>
    <pivotCache cacheId="4" r:id="rId3"/>
  </pivotCaches>
</workbook>
</file>

<file path=xl/sharedStrings.xml><?xml version="1.0" encoding="utf-8"?>
<sst xmlns="http://schemas.openxmlformats.org/spreadsheetml/2006/main" count="114120" uniqueCount="40093">
  <si>
    <t>indicator_id</t>
  </si>
  <si>
    <t>indicator</t>
  </si>
  <si>
    <t>indicator_desc</t>
  </si>
  <si>
    <t>source_org</t>
  </si>
  <si>
    <t>source_id</t>
  </si>
  <si>
    <t>source</t>
  </si>
  <si>
    <t>1.0.HCount.1.90usd</t>
  </si>
  <si>
    <t>Poverty Headcount ($1.90 a day)</t>
  </si>
  <si>
    <t>The poverty headcount index measures the proportion of the population with daily per capita income (in 2011 PPP) below the poverty line.</t>
  </si>
  <si>
    <t>LAC Equity Lab tabulations of SEDLAC (CEDLAS and the World Bank).</t>
  </si>
  <si>
    <t>LAC Equity Lab</t>
  </si>
  <si>
    <t>1.0.HCount.2.5usd</t>
  </si>
  <si>
    <t>Poverty Headcount ($2.50 a day)</t>
  </si>
  <si>
    <t>The poverty headcount index measures the proportion of the population with daily per capita income (in 2005 PPP) below the poverty line.</t>
  </si>
  <si>
    <t>1.0.HCount.Mid10to50</t>
  </si>
  <si>
    <t>Middle Class ($10-50 a day) Headcount</t>
  </si>
  <si>
    <t>1.0.HCount.Ofcl</t>
  </si>
  <si>
    <t>Official Moderate Poverty Rate-National</t>
  </si>
  <si>
    <t>The poverty headcount index measures the proportion of the population with daily per capita income below the official poverty line developed by each country.</t>
  </si>
  <si>
    <t>LAC Equity Lab tabulations of data from National Statistical Offices.</t>
  </si>
  <si>
    <t>1.0.HCount.Poor4uds</t>
  </si>
  <si>
    <t>Poverty Headcount ($4 a day)</t>
  </si>
  <si>
    <t>1.0.HCount.Vul4to10</t>
  </si>
  <si>
    <t>Vulnerable ($4-10 a day) Headcount</t>
  </si>
  <si>
    <t>1.0.PGap.1.90usd</t>
  </si>
  <si>
    <t>Poverty Gap ($1.90 a day)</t>
  </si>
  <si>
    <t>The poverty gap captures the mean aggregate income or consumption shortfall relative to the poverty line across the entire population. It measures the total resources needed to bring all the poor to the level of the poverty line (averaged over the total population).</t>
  </si>
  <si>
    <t>1.0.PGap.2.5usd</t>
  </si>
  <si>
    <t>Poverty Gap ($2.50 a day)</t>
  </si>
  <si>
    <t>1.0.PGap.Poor4uds</t>
  </si>
  <si>
    <t>Poverty Gap ($4 a day)</t>
  </si>
  <si>
    <t>1.0.PSev.1.90usd</t>
  </si>
  <si>
    <t>Poverty Severity ($1.90 a day)</t>
  </si>
  <si>
    <t>The poverty severity index combines information on both poverty and inequality among the poor by averaging the squares of the poverty gaps relative the poverty line</t>
  </si>
  <si>
    <t>1.0.PSev.2.5usd</t>
  </si>
  <si>
    <t>Poverty Severity ($2.50 a day)</t>
  </si>
  <si>
    <t>1.0.PSev.Poor4uds</t>
  </si>
  <si>
    <t>Poverty Severity ($4 a day)</t>
  </si>
  <si>
    <t>1.1.HCount.1.90usd</t>
  </si>
  <si>
    <t>Poverty Headcount ($1.90 a day)-Rural</t>
  </si>
  <si>
    <t>1.1.HCount.2.5usd</t>
  </si>
  <si>
    <t>Poverty Headcount ($2.50 a day)-Rural</t>
  </si>
  <si>
    <t>1.1.HCount.Mid10to50</t>
  </si>
  <si>
    <t>Middle Class ($10-50 a day) Headcount-Rural</t>
  </si>
  <si>
    <t>1.1.HCount.Ofcl</t>
  </si>
  <si>
    <t>Official Moderate Poverty Rate- Rural</t>
  </si>
  <si>
    <t>1.1.HCount.Poor4uds</t>
  </si>
  <si>
    <t>Poverty Headcount ($4 a day)-Rural</t>
  </si>
  <si>
    <t>1.1.HCount.Vul4to10</t>
  </si>
  <si>
    <t>Vulnerable ($4-10 a day) Headcount-Rural</t>
  </si>
  <si>
    <t>1.1.PGap.1.90usd</t>
  </si>
  <si>
    <t>Poverty Gap ($1.90 a day)-Rural</t>
  </si>
  <si>
    <t>1.1.PGap.2.5usd</t>
  </si>
  <si>
    <t>Poverty Gap ($2.50 a day)-Rural</t>
  </si>
  <si>
    <t>1.1.PGap.Poor4uds</t>
  </si>
  <si>
    <t>Poverty Gap ($4 a day)-Rural</t>
  </si>
  <si>
    <t>1.1.PSev.1.90usd</t>
  </si>
  <si>
    <t>Poverty Severity ($1.90 a day)-Rural</t>
  </si>
  <si>
    <t>1.1.PSev.2.5usd</t>
  </si>
  <si>
    <t>Poverty Severity ($2.50 a day)-Rural</t>
  </si>
  <si>
    <t>1.1.PSev.Poor4uds</t>
  </si>
  <si>
    <t>Poverty Severity ($4 a day)-Rural</t>
  </si>
  <si>
    <t>1.1_ACCESS.ELECTRICITY.TOT</t>
  </si>
  <si>
    <t>Access to electricity (% of total population)</t>
  </si>
  <si>
    <t>Access to electricity is the percentage of population with access to electricity.</t>
  </si>
  <si>
    <t>World Bank Global Electrification Database 2012</t>
  </si>
  <si>
    <t>Sustainable Energy for All</t>
  </si>
  <si>
    <t>1.1_TOTAL.FINAL.ENERGY.CONSUM</t>
  </si>
  <si>
    <t>Total final energy consumption (TFEC)</t>
  </si>
  <si>
    <t>Total final energy consumption (TFEC): This indicator is derived form energy balances statistics and is equivalent to total final consumption excluding non-energy use.</t>
  </si>
  <si>
    <t>World Bank and International Energy Agency (IEA Statistics Â© OECD/IEA, http://www.iea.org/stats/index.asp).</t>
  </si>
  <si>
    <t>1.1_YOUTH.LITERACY.RATE</t>
  </si>
  <si>
    <t>Literacy rate, youth total (% of people ages 15-24)</t>
  </si>
  <si>
    <t>The number of persons aged 15 to 24 years who can both read and write with understanding a short simple statement on their everyday life, divided by the population in that age group. Generally, â€˜literacyâ€™ also encompasses â€˜numeracyâ€™, the ability to make simple arithmetic calculations. For further country-specific definition details please refer to the source of information, the UNESCO Institute for Statistics (UIS): www.uis.unesco.org</t>
  </si>
  <si>
    <t>Source of information: UNESCO Institute for Statistics (www.uis.unesco.org). Please refer to its website for country-specific details on the specific national data sources and method used.</t>
  </si>
  <si>
    <t>Global Partnership for Education</t>
  </si>
  <si>
    <t>1.2.HCount.1.90usd</t>
  </si>
  <si>
    <t>Poverty Headcount ($1.90 a day)-Urban</t>
  </si>
  <si>
    <t>1.2.HCount.2.5usd</t>
  </si>
  <si>
    <t>Poverty Headcount ($2.50 a day)-Urban</t>
  </si>
  <si>
    <t>1.2.HCount.Mid10to50</t>
  </si>
  <si>
    <t>Middle Class ($10-50 a day) Headcount-Urban</t>
  </si>
  <si>
    <t>1.2.HCount.Ofcl</t>
  </si>
  <si>
    <t>Official Moderate Poverty Rate-Urban</t>
  </si>
  <si>
    <t>1.2.HCount.Poor4uds</t>
  </si>
  <si>
    <t>Poverty Headcount ($4 a day)-Urban</t>
  </si>
  <si>
    <t>1.2.HCount.Vul4to10</t>
  </si>
  <si>
    <t>Vulnerable ($4-10 a day) Headcount-Urban</t>
  </si>
  <si>
    <t>1.2.PGap.1.90usd</t>
  </si>
  <si>
    <t>Poverty Gap ($1.90 a day)-Urban</t>
  </si>
  <si>
    <t>1.2.PGap.2.5usd</t>
  </si>
  <si>
    <t>Poverty Gap ($2.50 a day)-Urban</t>
  </si>
  <si>
    <t>1.2.PGap.Poor4uds</t>
  </si>
  <si>
    <t>Poverty Gap ($4 a day)-Urban</t>
  </si>
  <si>
    <t>1.2.PSev.1.90usd</t>
  </si>
  <si>
    <t>Poverty Severity ($1.90 a day)-Urban</t>
  </si>
  <si>
    <t>1.2.PSev.2.5usd</t>
  </si>
  <si>
    <t>Poverty Severity ($2.50 a day)-Urban</t>
  </si>
  <si>
    <t>1.2.PSev.Poor4uds</t>
  </si>
  <si>
    <t>Poverty Severity ($4 a day)-Urban</t>
  </si>
  <si>
    <t>1.2_ACCESS.ELECTRICITY.RURAL</t>
  </si>
  <si>
    <t>Access to electricity (% of rural population)</t>
  </si>
  <si>
    <t>Access to electricity is the percentage of rural population with access to electricity.</t>
  </si>
  <si>
    <t>World Bank Global Electrification Database 2013</t>
  </si>
  <si>
    <t>1.3_ACCESS.ELECTRICITY.URBAN</t>
  </si>
  <si>
    <t>Access to electricity (% of urban population)</t>
  </si>
  <si>
    <t>Access to electricity is the percentage of total population with access to electricity.</t>
  </si>
  <si>
    <t>World Bank Global Electrification Database 2014</t>
  </si>
  <si>
    <t>1000000:GROSS DOMESTIC PRODUCT</t>
  </si>
  <si>
    <t>NA</t>
  </si>
  <si>
    <t>ICP 2017</t>
  </si>
  <si>
    <t>1101000:FOOD AND NON-ALCOHOLIC BEVERAGES</t>
  </si>
  <si>
    <t>1101100:FOOD</t>
  </si>
  <si>
    <t>1101110:Bread and cereals</t>
  </si>
  <si>
    <t>1101120:Meat</t>
  </si>
  <si>
    <t>1101130:Fish and seafood</t>
  </si>
  <si>
    <t>1101140:Milk, cheese and eggs</t>
  </si>
  <si>
    <t>1101150:Oils and fats</t>
  </si>
  <si>
    <t>1101160:Fruit</t>
  </si>
  <si>
    <t>1101170:Vegetables</t>
  </si>
  <si>
    <t>1101180:Sugar, jam, honey, chocolate and confectionery</t>
  </si>
  <si>
    <t>1101190:Food products n.e.c. (Class)</t>
  </si>
  <si>
    <t>1101200:NON-ALCOHOLIC BEVERAGES</t>
  </si>
  <si>
    <t>1102000:ALCOHOLIC BEVERAGES, TOBACCO AND NARCOTICS</t>
  </si>
  <si>
    <t>1102100:ALCOHOLIC BEVERAGES</t>
  </si>
  <si>
    <t>1102200:TOBACCO</t>
  </si>
  <si>
    <t>1103000:CLOTHING AND FOOTWEAR</t>
  </si>
  <si>
    <t>1105000:FURNISHINGS, HOUSEHOLD EQUIPMENT AND ROUTINE HOUSEHOLD MAINTENANCE</t>
  </si>
  <si>
    <t>1107000:TRANSPORT</t>
  </si>
  <si>
    <t>1107100:PURCHASE OF VEHICLES</t>
  </si>
  <si>
    <t>1107300:TRANSPORT SERVICES</t>
  </si>
  <si>
    <t>1108000:COMMUNICATION</t>
  </si>
  <si>
    <t>1111000:RESTAURANTS AND HOTELS</t>
  </si>
  <si>
    <t>1113000:NET PURCHASES ABROAD</t>
  </si>
  <si>
    <t>1300000:INDIVIDUAL CONSUMPTION EXPENDITURE BY GOVERNMENT</t>
  </si>
  <si>
    <t>1400000:COLLECTIVE CONSUMPTION EXPENDITURE BY GOVERNMENT</t>
  </si>
  <si>
    <t>1500000:GROSS CAPITAL FORMATION</t>
  </si>
  <si>
    <t>1501000:GROSS FIXED CAPITAL FORMATION</t>
  </si>
  <si>
    <t>1501100:MACHINERY AND EQUIPMENT</t>
  </si>
  <si>
    <t>1501200:CONSTRUCTION</t>
  </si>
  <si>
    <t>1501300:OTHER PRODUCTS</t>
  </si>
  <si>
    <t>1502000:CHANGES IN INVENTORIES</t>
  </si>
  <si>
    <t>1503000:ACQUISITIONS LESS DISPOSALS OF VALUABLES (Category)</t>
  </si>
  <si>
    <t>1600000:BALANCE OF EXPORTS AND IMPORTS</t>
  </si>
  <si>
    <t>2.0.cov.Cel</t>
  </si>
  <si>
    <t>Coverage: Mobile Phone</t>
  </si>
  <si>
    <t>The coverage rate is the childhood access rate of a given opportunity used in calculating the Human Opportunities Index (HOI). The coverage rate does not take into account inequality of access between different circumstance groups.</t>
  </si>
  <si>
    <t>2.0.cov.Ele</t>
  </si>
  <si>
    <t>Coverage: Electricity</t>
  </si>
  <si>
    <t>2.0.cov.FPS</t>
  </si>
  <si>
    <t>Coverage: Finished Primary School</t>
  </si>
  <si>
    <t>2.0.cov.Int</t>
  </si>
  <si>
    <t>Coverage: Internet</t>
  </si>
  <si>
    <t>2.0.cov.Math.pl_2.all</t>
  </si>
  <si>
    <t>Coverage: Mathematics Proficiency Level 2</t>
  </si>
  <si>
    <t>LAC Equity Lab tabulations using PISA Data.</t>
  </si>
  <si>
    <t>2.0.cov.Math.pl_2.prv</t>
  </si>
  <si>
    <t>Coverage: Mathematics Proficiency Level 2, Private schools</t>
  </si>
  <si>
    <t>2.0.cov.Math.pl_2.pub</t>
  </si>
  <si>
    <t>Coverage: Mathematics Proficiency Level 2, Public schools</t>
  </si>
  <si>
    <t>2.0.cov.Math.pl_3.all</t>
  </si>
  <si>
    <t>Coverage: Mathematics Proficiency Level 3</t>
  </si>
  <si>
    <t>2.0.cov.Math.pl_3.prv</t>
  </si>
  <si>
    <t>Coverage: Mathematics Proficiency Level 3, Private schools</t>
  </si>
  <si>
    <t>2.0.cov.Math.pl_3.pub</t>
  </si>
  <si>
    <t>Coverage: Mathematics Proficiency Level 3, Public schools</t>
  </si>
  <si>
    <t>2.0.cov.Read.pl_2.all</t>
  </si>
  <si>
    <t>Coverage: Reading Proficiency Level 2</t>
  </si>
  <si>
    <t>2.0.cov.Read.pl_2.prv</t>
  </si>
  <si>
    <t>Coverage: Reading Proficiency Level 2, Private schools</t>
  </si>
  <si>
    <t>2.0.cov.Read.pl_2.pub</t>
  </si>
  <si>
    <t>Coverage: Reading Proficiency Level 2, Public schools</t>
  </si>
  <si>
    <t>2.0.cov.Read.pl_3.all</t>
  </si>
  <si>
    <t>Coverage: Reading Proficiency Level 3</t>
  </si>
  <si>
    <t>2.0.cov.Read.pl_3.prv</t>
  </si>
  <si>
    <t>Coverage: Reading Proficiency Level 3, Private schools</t>
  </si>
  <si>
    <t>2.0.cov.Read.pl_3.pub</t>
  </si>
  <si>
    <t>Coverage: Reading Proficiency Level 3, Public schools</t>
  </si>
  <si>
    <t>2.0.cov.San</t>
  </si>
  <si>
    <t>Coverage: Sanitation</t>
  </si>
  <si>
    <t>2.0.cov.Sch</t>
  </si>
  <si>
    <t>Coverage: School Enrollment</t>
  </si>
  <si>
    <t>2.0.cov.Scie.pl_2.all</t>
  </si>
  <si>
    <t>Coverage: Science Proficiency Level 2</t>
  </si>
  <si>
    <t>2.0.cov.Scie.pl_2.prv</t>
  </si>
  <si>
    <t>Coverage: Science Proficiency Level 2, Private schools</t>
  </si>
  <si>
    <t>2.0.cov.Scie.pl_2.pub</t>
  </si>
  <si>
    <t>Coverage: Science Proficiency Level 2, Public schools</t>
  </si>
  <si>
    <t>2.0.cov.Scie.pl_3.all</t>
  </si>
  <si>
    <t>Coverage: Science Proficiency Level 3</t>
  </si>
  <si>
    <t>2.0.cov.Scie.pl_3.prv</t>
  </si>
  <si>
    <t>Coverage: Science Proficiency Level 3, Private schools</t>
  </si>
  <si>
    <t>2.0.cov.Scie.pl_3.pub</t>
  </si>
  <si>
    <t>Coverage: Science Proficiency Level 3, Public schools</t>
  </si>
  <si>
    <t>2.0.cov.Wat</t>
  </si>
  <si>
    <t>Coverage: Water</t>
  </si>
  <si>
    <t>2.0.hoi.Cel</t>
  </si>
  <si>
    <t>HOI: Mobile Phone</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</si>
  <si>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household per capita income, number of siblings, presence of both parents in the household, gender of the household head, and urban or rural residence.An increase in the index can be related either to an increase in the coverage or to a more equal distribution of that service.</t>
  </si>
  <si>
    <t>2.0.hoi.Ele</t>
  </si>
  <si>
    <t>HOI: Electricity</t>
  </si>
  <si>
    <t>2.0.hoi.FPS</t>
  </si>
  <si>
    <t>HOI: Finished Primary School</t>
  </si>
  <si>
    <t>2.0.hoi.Int</t>
  </si>
  <si>
    <t>HOI: Internet</t>
  </si>
  <si>
    <t>2.0.hoi.Math.pl_2.all</t>
  </si>
  <si>
    <t>HOI: Mathematics Proficiency Level 2</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</si>
  <si>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region of school location, father's occupation, and a household wealth index based on assets.An increase in the index can be related either to an increase in the coverage or to a more equal distribution of that service.</t>
  </si>
  <si>
    <t>2.0.hoi.Math.pl_2.prv</t>
  </si>
  <si>
    <t>HOI: Mathematics Proficiency Level 2, Private schools</t>
  </si>
  <si>
    <t>2.0.hoi.Math.pl_2.pub</t>
  </si>
  <si>
    <t>HOI: Mathematics Proficiency Level 2, Public schools</t>
  </si>
  <si>
    <t>2.0.hoi.Math.pl_3.all</t>
  </si>
  <si>
    <t>HOI: Mathematics Proficiency Level 3</t>
  </si>
  <si>
    <t>2.0.hoi.Math.pl_3.prv</t>
  </si>
  <si>
    <t>HOI: Mathematics Proficiency Level 3, Private schools</t>
  </si>
  <si>
    <t>2.0.hoi.Math.pl_3.pub</t>
  </si>
  <si>
    <t>HOI: Mathematics Proficiency Level 3, Public schools</t>
  </si>
  <si>
    <t>2.0.hoi.Read.pl_2.all</t>
  </si>
  <si>
    <t>HOI: Reading Proficiency Level 2</t>
  </si>
  <si>
    <t>2.0.hoi.Read.pl_2.prv</t>
  </si>
  <si>
    <t>HOI: Reading Proficiency Level 2, Private schools</t>
  </si>
  <si>
    <t>2.0.hoi.Read.pl_2.pub</t>
  </si>
  <si>
    <t>HOI: Reading Proficiency Level 2, Public schools</t>
  </si>
  <si>
    <t>2.0.hoi.Read.pl_3.all</t>
  </si>
  <si>
    <t>HOI: Reading Proficiency Level 3</t>
  </si>
  <si>
    <t>2.0.hoi.Read.pl_3.prv</t>
  </si>
  <si>
    <t>HOI: Reading Proficiency Level 3, Private schools</t>
  </si>
  <si>
    <t>2.0.hoi.Read.pl_3.pub</t>
  </si>
  <si>
    <t>HOI: Reading Proficiency Level 3, Public schools</t>
  </si>
  <si>
    <t>2.0.hoi.San</t>
  </si>
  <si>
    <t>HOI: Sanitation</t>
  </si>
  <si>
    <t>2.0.hoi.Sch</t>
  </si>
  <si>
    <t>HOI: School Enrollment</t>
  </si>
  <si>
    <t>2.0.hoi.Scie.pl_2.all</t>
  </si>
  <si>
    <t>HOI: Science Proficiency Level 2</t>
  </si>
  <si>
    <t>2.0.hoi.Scie.pl_2.prv</t>
  </si>
  <si>
    <t>HOI: Science Proficiency Level 2, Private schools</t>
  </si>
  <si>
    <t>2.0.hoi.Scie.pl_2.pub</t>
  </si>
  <si>
    <t>HOI: Science Proficiency Level 2, Public schools</t>
  </si>
  <si>
    <t>2.0.hoi.Scie.pl_3.all</t>
  </si>
  <si>
    <t>HOI: Science Proficiency Level 3</t>
  </si>
  <si>
    <t>2.0.hoi.Scie.pl_3.prv</t>
  </si>
  <si>
    <t>HOI: Science Proficiency Level 3, Private schools</t>
  </si>
  <si>
    <t>2.0.hoi.Scie.pl_3.pub</t>
  </si>
  <si>
    <t>HOI: Science Proficiency Level 3, Public schools</t>
  </si>
  <si>
    <t>2.0.hoi.Wat</t>
  </si>
  <si>
    <t>HOI: Water</t>
  </si>
  <si>
    <t>2.01.01.02.nabase</t>
  </si>
  <si>
    <t>National accounts base year</t>
  </si>
  <si>
    <t>National accounts base year is the year used as the base period for constant price calculations in the country's national accounts. It is recommended that he base year of constant price estimates be changed periodically to reflect changes in economic structure and relative prices.</t>
  </si>
  <si>
    <t>World Bank: World Development Indicator (Primary Data Documentation)</t>
  </si>
  <si>
    <t>Statistical Capacity Indicators</t>
  </si>
  <si>
    <t>2.01.03.01.prcpbase</t>
  </si>
  <si>
    <t>Consumer price index base year</t>
  </si>
  <si>
    <t>Consumer Price Index (CPI) serves as indicators of inflation and reflects changes in the cost of acquiring a fixed basket of goods and services by the average consumer. Weights are usually derived from consumer expenditure surveys and the CPI base year refers to the year the weights were derived.</t>
  </si>
  <si>
    <t>IMF: International Financial Statistics (IFS) - Country notes</t>
  </si>
  <si>
    <t>2.04.01.01.excncpt</t>
  </si>
  <si>
    <t>Balance of payments manual in use</t>
  </si>
  <si>
    <t>The Balance of Payments Manual serves as an international standard for the compilation of balance of payments statistics. The manual has evolved to meet changing economic and financial environment and analytic requirements. The first edition was published in 1948 and successive editions in 1950, 1961, 1977, 1993, and 2013.</t>
  </si>
  <si>
    <t>IMF: Balance of Payment Statistics yearbook (BPS)</t>
  </si>
  <si>
    <t>2.1_ACCESS.CFT.TOT</t>
  </si>
  <si>
    <t>Access to Clean Fuels and Technologies for cooking (% of total population)</t>
  </si>
  <si>
    <t>2.1_PRE.PRIMARY.GER</t>
  </si>
  <si>
    <t>School enrolment, preprimary, national source (% gross)</t>
  </si>
  <si>
    <t>Pre-Primary Gross Enrolment Rate (GER): The number of pupils enrolled in pre-primary school, regardless of age, expressed as a percentage of the population in the theoretical age group in pre-primary school. The purpose of this indicator is to measure the general level of participation of children in Early Childhood Education (ECE) programs. Country-specific definition, method and targets are determined by countries themselves.</t>
  </si>
  <si>
    <t>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t>
  </si>
  <si>
    <t>2.1_SHARE.TOTAL.RE.IN.TFEC</t>
  </si>
  <si>
    <t>Renewable energy consumption(% in TFEC)</t>
  </si>
  <si>
    <t>Renewable energy consumption(% in TFEC): Share of renewables energy in total final energy consumption</t>
  </si>
  <si>
    <t>2.2_GIR</t>
  </si>
  <si>
    <t>Gross intake ratio in grade 1, total, national source (% of relevant age group)</t>
  </si>
  <si>
    <t>Gross intake ratio (GIR): This indicator measures the total number of new entrants in the first grade of primary education, regardless of age, expressed as a percentage of the population at the official primary school-entrance age. Country-specific definition, method and targets are determined by countries themselves.</t>
  </si>
  <si>
    <t>2.3_GIR.GPI</t>
  </si>
  <si>
    <t>Gender parity index for gross intake ratio in grade 1</t>
  </si>
  <si>
    <t>Ratio of female to male values of gross intake ratio for primary first grade. Country-specific definition, method and targets are determined by countries themselves.</t>
  </si>
  <si>
    <t>2.4_OOSC.RATE</t>
  </si>
  <si>
    <t>Rate of out of school children, national source (% of relevant age group)</t>
  </si>
  <si>
    <t>Number of children of official primary school age who are not enrolled in primary or secondary school, expressed as a percentage of the population of official primary school age. This indicator is intended to measure the size of the population in the official primary school age range that should be targeted by policies and efforts to achieve universal primary education. Country-specific definition, method and targets are determined by countries themselves.</t>
  </si>
  <si>
    <t>2.5_PCR</t>
  </si>
  <si>
    <t>Primary completion rate, total, national source (% of relevant age group)</t>
  </si>
  <si>
    <t>The Primary Completion Rate (PCR) is the percentage of pupils who completed the last year of primary schooling. It is computed by dividing the total number of students in the last grade of primary school minus repeaters in that grade, divided by the total number of children of official completing age. Country-specific definition, method and targets are determined by countries themselves.</t>
  </si>
  <si>
    <t>2.6_PCR.GPI</t>
  </si>
  <si>
    <t>Gender parity index for primary completion rate</t>
  </si>
  <si>
    <t>Ratio of female to male values of Primary Completion Rate. Country-specific definition, method and targets are determined by countries themselves.</t>
  </si>
  <si>
    <t>2.7_PRI.SEC.TRANSITION.RATE</t>
  </si>
  <si>
    <t>Progression to secondary school, national source (%)</t>
  </si>
  <si>
    <t>This indicator measures the number of new entrants to the first grade of secondary education (general programs only) in a given year, expressed as a percentage of the number of pupils enrolled in the final grade of primary education in the previous year. Country-specific definition, method and targets are determined by countries themselves.</t>
  </si>
  <si>
    <t>2.8_LOW.SEC.COMPLETION.RATE</t>
  </si>
  <si>
    <t>Lower secondary completion rate, total, national source (% of relevant age group)</t>
  </si>
  <si>
    <t>The lower secondary school completion rate is the percentage of children who are completing the last year of lower secondary education. It is computed by dividing the total number of students in the last grade of lower secondary education school minus repeaters in that grade divided by the total number of children of official completing age. Country-specific definition, method and targets are determined by countries themselves.</t>
  </si>
  <si>
    <t>3.0.Atkin.0.5</t>
  </si>
  <si>
    <t>Atkinson, A(.5)</t>
  </si>
  <si>
    <t>Atkinson (1970) proposed this class of inequality measures with  a weighting parameter Îµ which measures aversion to inequality. As Îµ rises, the index becomes more sensitive to transfers at the lower end of the distribution and less sensitive to transfers at the top. The limit case, Îµâ†’0, the index reflects the Function of Rawls which only takes account of transfers to the very lowest income group; at the other extreme, when Îµ=0, we obtain the linear utility function. This ranks distributions solely according to total income.</t>
  </si>
  <si>
    <t>3.0.Atkin.1</t>
  </si>
  <si>
    <t>Atkinson, A(1)</t>
  </si>
  <si>
    <t>3.0.Atkin.2</t>
  </si>
  <si>
    <t>Atkinson, A(2)</t>
  </si>
  <si>
    <t>3.0.GenEnt-1</t>
  </si>
  <si>
    <t>Generalized Entrophy, GE(-1)</t>
  </si>
  <si>
    <t>The parameter Î± in the GE class represents the weight given to distances between incomes at different parts of the income distribution, and can take any real value. For lower values of Î±, GE is more sensitive to changes in the lower tail of the distribution, and for higher values GE is more sensitive to changes that affect the upper tail. GE(1) is the Theil index.</t>
  </si>
  <si>
    <t>3.0.GenEnt2</t>
  </si>
  <si>
    <t>Generalized Entrophy, GE(2)</t>
  </si>
  <si>
    <t>3.0.Gini</t>
  </si>
  <si>
    <t>Gini Coefficient</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</si>
  <si>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includes observations of 0 income.</t>
  </si>
  <si>
    <t>3.0.Gini_nozero</t>
  </si>
  <si>
    <t>Gini Coefficient (No Zero Income)</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</si>
  <si>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does not includes observations of 0 income.</t>
  </si>
  <si>
    <t>3.0.IncShr.q1</t>
  </si>
  <si>
    <t>Income Share of First Quintile</t>
  </si>
  <si>
    <t>Share of household income held by the bottom quintile (0-20 percent).</t>
  </si>
  <si>
    <t>3.0.IncShr.q2</t>
  </si>
  <si>
    <t>Income Share of Second Quintile</t>
  </si>
  <si>
    <t>Share of household income held by the seocnd quintile (20 - 40 percent).</t>
  </si>
  <si>
    <t>3.0.IncShr.q3</t>
  </si>
  <si>
    <t>Income Share of Third Quintile</t>
  </si>
  <si>
    <t>Share of household income held by the third quintile (40 - 60 percent).</t>
  </si>
  <si>
    <t>3.0.IncShr.q4</t>
  </si>
  <si>
    <t>Income Share of Fourth Quintile</t>
  </si>
  <si>
    <t>Share of household income held by the fourth quintile (60 - 80 percent).</t>
  </si>
  <si>
    <t>3.0.IncShr.q5</t>
  </si>
  <si>
    <t>Income Share of Fifth Quintile</t>
  </si>
  <si>
    <t>Share of household income held by the top quintile (80 - 100 percent).</t>
  </si>
  <si>
    <t>3.0.MLongDev0</t>
  </si>
  <si>
    <t>Mean Log Deviation, GE(0)</t>
  </si>
  <si>
    <t>3.0.Rate75-25</t>
  </si>
  <si>
    <t>Rate 75/25</t>
  </si>
  <si>
    <t>The decile dispersion ratio presents the ratio of the average income of the richest 25 percent by that of the poorest 25 percent. This ratio expresses the income of the top quantile as multiples of that of the poorest quantile. However, it ignores information about incomes in the middle of the income distribution and doesnâ€™t use information about the distribution of income within the top and bottom deciles or percentiles.</t>
  </si>
  <si>
    <t>3.0.Rate90-10</t>
  </si>
  <si>
    <t>Rate 90/10</t>
  </si>
  <si>
    <t>The decile dispersion ratio presents the ratio of the average income of the richest 10 percent by that of the poorest 10 percent. This ratio expresses the income of the top quantile as multiples of that of the poorest quantile. However, it ignores information about incomes in the middle of the income distribution and doesnâ€™t use information about the distribution of income within the top and bottom deciles or percentiles.</t>
  </si>
  <si>
    <t>3.0.TheilInd1</t>
  </si>
  <si>
    <t>Theil Index, GE(1)</t>
  </si>
  <si>
    <t>The Theil index is part of a larger family of measures referred to as the General Entropy class. Compared to the Gini index, it has the advantage of being additive across different subgroups or regions in the country. However, it does not have a straightforward representation and lacks the appealing interpretation of the Gini coefficient.</t>
  </si>
  <si>
    <t>3.01.04.01.agcen</t>
  </si>
  <si>
    <t>Agricultural census</t>
  </si>
  <si>
    <t>Agricultural censuses collect information on agricultural activities, such as agricultural land use, employment and production, and provide basic structural data and sampling frames for agricultural surveys. It is recommended that agricultural censuses be conducted at least every 10 years.</t>
  </si>
  <si>
    <t>World Bank: Microdata library. Original source: Food and Agriculture Organisation (FAO)</t>
  </si>
  <si>
    <t>3.02.01.02.fscov</t>
  </si>
  <si>
    <t>Government finance accounting</t>
  </si>
  <si>
    <t>Government finance accounting concept describes the accounting basis for reporting central government financial data. For many countries government finance data have been consolidated into one set of accounts capturing all the central government's fiscal activities. Budgetary central government accounts do not necessarily include all central government units, the picture they provide of central government activities is usually incomplete.</t>
  </si>
  <si>
    <t>World Bank: World Development Indicator (Primary Data Documentation). Original source: IMF: Government Finance Statistics Yearbook.</t>
  </si>
  <si>
    <t>3.1.Gini</t>
  </si>
  <si>
    <t>Gini, Rural</t>
  </si>
  <si>
    <t>3.1.MLongDev0</t>
  </si>
  <si>
    <t>Mean Log Deviation, GE(0), Rural</t>
  </si>
  <si>
    <t>3.1.TheilInd1</t>
  </si>
  <si>
    <t>Theil Index, GE(1), Rural</t>
  </si>
  <si>
    <t>3.1_LOW.SEC.NEW.TEACHERS</t>
  </si>
  <si>
    <t>Lower secondary education, new teachers, national source</t>
  </si>
  <si>
    <t>Persons employed for the first time in an official capacity to guide and direct the learning experience of pupils in lower secondary school, excluding educational personnel who have no active teaching duties. Country-specific definition, method and targets are determined by countries themselves.</t>
  </si>
  <si>
    <t>3.1_PRI.NEW.ENTRANTS</t>
  </si>
  <si>
    <t>Primary education, new entrants, national source</t>
  </si>
  <si>
    <t>Pupils entering primary school for the first time, excluding repetears. Country-specific definition, method and targets are determined by countries themselves.</t>
  </si>
  <si>
    <t>3.1_RE.CONSUMPTION</t>
  </si>
  <si>
    <t>Renewable energy consumption (TJ)</t>
  </si>
  <si>
    <t>Renewable energy consumption (TJ): This indicator includes renewable energy consumption of all technologies: hydro, modern and traditional biomass, wind, solar, liquid biofuels, biogas, geothermal, marine and waste</t>
  </si>
  <si>
    <t>3.11.01.01.popcen</t>
  </si>
  <si>
    <t>Population census</t>
  </si>
  <si>
    <t>Population censuses collect data on the size, distribution and composition of population and information on a broad range of social and economic characteristics of the population. It also provides sampling frames for household and other surveys. It is recommended that population censuses be conducted at least every 10 years.</t>
  </si>
  <si>
    <t>World Bank Microdata library. Original source: United Nations Statistical Division (UNSD), 2010 World Population and Housing Censuses Programme</t>
  </si>
  <si>
    <t>3.11.01.03.popreg</t>
  </si>
  <si>
    <t>Vital registration system coverage</t>
  </si>
  <si>
    <t>Vital registration systems record the occurrence and characteristics of vital events pertaining to the population and serve as a main source of vital statistics. Countries with complete vital statistics registries may have more accurate and timely demographic indicators.</t>
  </si>
  <si>
    <t>World Bank: World Development Indicator (Primary Data Documentation): Original source: United Nations Department of Economic and Social Information and Policy Analysis, Statistics Division. Population and Vital Statistics Report</t>
  </si>
  <si>
    <t>3.11_LOW.SEC.CLASSROOMS</t>
  </si>
  <si>
    <t>Lower secondary education, classrooms, national source</t>
  </si>
  <si>
    <t>Number of rooms or single accommodations, minimally equipped, in which a class of pupils in lower secondary school is taught. Country-specific definition, method and targets are determined by countries themselves.</t>
  </si>
  <si>
    <t>3.12_LOW.SEC.NEW.CLASSROOMS</t>
  </si>
  <si>
    <t>Lower secondary education, new classrooms, national source</t>
  </si>
  <si>
    <t>Number of rooms or single accommodations, minimally equipped, built for the first time in which a class of pupils in lower secondary school is taught. Country-specific definition, method and targets are determined by countries themselves.</t>
  </si>
  <si>
    <t>3.13_PRI.MATH.BOOK.PER.PUPIL</t>
  </si>
  <si>
    <t>Ratio of textbooks per pupil, primary education, mathematics</t>
  </si>
  <si>
    <t>Number of books used by a single pupil used as a standard work for the study of the mathematics subject. Country-specific definition, method and targets are determined by countries themselves.</t>
  </si>
  <si>
    <t>3.14_PRI.LANGU.BOOK.PER.PUPIL</t>
  </si>
  <si>
    <t>Ratio of textbooks per pupil, primary education, language</t>
  </si>
  <si>
    <t>Number of books used by a single pupil used as a standard work for the study of the primary language of instruction. Country-specific definition, method and targets are determined by countries themselves.</t>
  </si>
  <si>
    <t>3.15_LEARN.TIME.TEACHER.STUDY</t>
  </si>
  <si>
    <t>Last study on effective learning time and teacher attendance (year)</t>
  </si>
  <si>
    <t>Date (year) of the most recent study carried out by any national or international entity on the effectiveness of the instruction time devoted to learning activities.</t>
  </si>
  <si>
    <t>3.2.Gini</t>
  </si>
  <si>
    <t>Gini, Urban</t>
  </si>
  <si>
    <t>3.2.MLongDev0</t>
  </si>
  <si>
    <t>Mean Log Deviation, GE(0),Urban</t>
  </si>
  <si>
    <t>3.2.TheilInd1</t>
  </si>
  <si>
    <t>Theil Index, GE(1),Urban</t>
  </si>
  <si>
    <t>3.2_PRI.STUDENTS</t>
  </si>
  <si>
    <t>Primary education, pupils, national source</t>
  </si>
  <si>
    <t>Total population of pupils in primary school, regardless of age. Country-specific definition, method and targets are determined by countries themselves.</t>
  </si>
  <si>
    <t>3.3_PRI.TEACHERS</t>
  </si>
  <si>
    <t>Primary education, teachers, national source</t>
  </si>
  <si>
    <t>Persons employed in an official capacity to guide and direct the learning experience of pupils in primary school, excluding educational personnel who have no active teaching duties. Country-specific definition, method and targets are determined by countries themselves.</t>
  </si>
  <si>
    <t>3.4_PRI.NEW.TEACHERS</t>
  </si>
  <si>
    <t>Primary education, new teachers, national source</t>
  </si>
  <si>
    <t>Persons employed for the first time in an official capacity to guide and direct the learning experience of pupils in primary school. Country-specific definition, method and targets are determined by countries themselves.</t>
  </si>
  <si>
    <t>3.5_PRI.CLASSROOMS</t>
  </si>
  <si>
    <t>Primary education, classrooms, national source</t>
  </si>
  <si>
    <t>Number of rooms or single accommodations, minimally equipped, in which a class of pupils in primary school is taught. Country-specific definition, method and targets are determined by countries themselves.</t>
  </si>
  <si>
    <t>3.6_PRI.NEW.CLASSROOMS</t>
  </si>
  <si>
    <t>Primary education, new classrooms, national source</t>
  </si>
  <si>
    <t>Number of rooms or single accommodations, minimally equipped, built for the first time in which a class of pupils in primary school is taught. Country-specific definition, method and targets are determined by countries themselves.</t>
  </si>
  <si>
    <t>3.7_LOW.SEC.NEW.ENTRANTS</t>
  </si>
  <si>
    <t>Lower Secondary education, new entrants, national source</t>
  </si>
  <si>
    <t>Pupils entering lower secondary school for the first time, excluding repeaters. Country-specific definition, method and targets are determined by countries themselves.</t>
  </si>
  <si>
    <t>3.8_LOW.SEC.STUDENTS</t>
  </si>
  <si>
    <t>Lower secondary education, pupils, national source</t>
  </si>
  <si>
    <t>Total population of pupils in lower secondary school, regardless of age. Country-specific definition, method and targets are determined by countries themselves.</t>
  </si>
  <si>
    <t>3.9_LOW.SEC.TEACHERS</t>
  </si>
  <si>
    <t>Lower secondary education, teachers, national source</t>
  </si>
  <si>
    <t>Persons employed in an official capacity to guide and direct the learning experience of pupils in lower secondary school, excluding educational personnel who have no active teaching duties. Country-specific definition, method and targets are determined by countries themselves.</t>
  </si>
  <si>
    <t>4.0.nini.15a18</t>
  </si>
  <si>
    <t>Youth: Neither in School Nor Working  (15-18)</t>
  </si>
  <si>
    <t>Share of the population ages 15-18 that is neither employed nor in school.</t>
  </si>
  <si>
    <t>LAC Equity Lab tabulations of SEDLAC (CEDLAS and the World Bank), based on "Out of School and Out of Work: A Diagnostic of Ninis in Latin America" by De Hoyos, Popova, and Rogers (2014, World Bank).</t>
  </si>
  <si>
    <t>4.0.nini.15a24</t>
  </si>
  <si>
    <t>Youth: Neither in School Nor Working  (15-24)</t>
  </si>
  <si>
    <t>Share of the population ages 15-24 that is neither employed nor in school.</t>
  </si>
  <si>
    <t>4.0.nini.19a24</t>
  </si>
  <si>
    <t>Youth: Neither in School Nor Working  (19-24)</t>
  </si>
  <si>
    <t>Share of the population ages 19-24 that is neither employed nor in school.</t>
  </si>
  <si>
    <t>4.0.stud.15a18</t>
  </si>
  <si>
    <t>Youth: In School (15-18)</t>
  </si>
  <si>
    <t>Share of the population ages 15-18 that is in school and not employed.</t>
  </si>
  <si>
    <t>4.0.stud.15a24</t>
  </si>
  <si>
    <t>Youth: In School (15-24)</t>
  </si>
  <si>
    <t>Share of the population ages 15-24 that is in school and not employed.</t>
  </si>
  <si>
    <t>4.0.stud.19a24</t>
  </si>
  <si>
    <t>Youth: In School (19-24)</t>
  </si>
  <si>
    <t>Share of the population ages 19-24 that is in school and not employed.</t>
  </si>
  <si>
    <t>4.0.studwork.15a18</t>
  </si>
  <si>
    <t>Youth: In School and Employed (15-18)</t>
  </si>
  <si>
    <t>Share of the population ages 15-18 that is in school and employed.</t>
  </si>
  <si>
    <t>4.0.studwork.15a24</t>
  </si>
  <si>
    <t>Youth: In School and Employed (15-24)</t>
  </si>
  <si>
    <t>Share of the population ages 15-24 that is in school and employed.</t>
  </si>
  <si>
    <t>4.0.studwork.19a24</t>
  </si>
  <si>
    <t>Youth: In School and Employed (19-24)</t>
  </si>
  <si>
    <t>Share of the population ages 19-24 that is in school and employed.</t>
  </si>
  <si>
    <t>4.0.work.15a18</t>
  </si>
  <si>
    <t>Youth: Employed (15-18)</t>
  </si>
  <si>
    <t>Share of the population ages 15-18 that is employed and not in school.</t>
  </si>
  <si>
    <t>4.0.work.15a24</t>
  </si>
  <si>
    <t>Youth: Employed (15-24)</t>
  </si>
  <si>
    <t>Share of the population ages 15-24 that is employed and not in school.</t>
  </si>
  <si>
    <t>4.0.work.19a24</t>
  </si>
  <si>
    <t>Youth: Employed (19-24)</t>
  </si>
  <si>
    <t>Share of the population ages 19-24 that is employed and not in school.</t>
  </si>
  <si>
    <t>4.1.1_TOTAL.ELECTRICITY.OUTPUT</t>
  </si>
  <si>
    <t>Total electricity output (GWh)</t>
  </si>
  <si>
    <t>Total electricity output (GWh): Total number of GWh generated by all power plants</t>
  </si>
  <si>
    <t>4.1.2_REN.ELECTRICITY.OUTPUT</t>
  </si>
  <si>
    <t>Renewable energy electricity output (GWh)</t>
  </si>
  <si>
    <t>Renewable energy electricity output (GWh): Total number of GWh generated by renewable power plants, including wind, solar PV, solar thermal, hydro, marine, geothermal, biomass, renewable municipal waste, liquid biofuels and biogas. Electricity production for hydro pumpted storage is excluded.</t>
  </si>
  <si>
    <t>4.1.nini.15a18</t>
  </si>
  <si>
    <t>Youth: Neither in School Nor Working  (15-18), Male</t>
  </si>
  <si>
    <t>Share of the male population ages 15-18 that is neither employed nor in school.</t>
  </si>
  <si>
    <t>4.1.nini.15a24</t>
  </si>
  <si>
    <t>Youth: Neither in School Nor Working  (15-24), Male</t>
  </si>
  <si>
    <t>Share of the male population ages 15-24 that is neither employed nor in school.</t>
  </si>
  <si>
    <t>4.1.nini.19a24</t>
  </si>
  <si>
    <t>Youth: Neither in School Nor Working  (19-24), Male</t>
  </si>
  <si>
    <t>Share of the male population ages 19-24 that is neither employed nor in school.</t>
  </si>
  <si>
    <t>4.1.stud.15a18</t>
  </si>
  <si>
    <t>Youth: In School (15-18), Male</t>
  </si>
  <si>
    <t>Share of the male population ages 15-18 that is in school and not employed.</t>
  </si>
  <si>
    <t>4.1.stud.15a24</t>
  </si>
  <si>
    <t>Youth: In School (15-24), Male</t>
  </si>
  <si>
    <t>Share of the male population ages 15-24 that is in school and not employed.</t>
  </si>
  <si>
    <t>4.1.stud.19a24</t>
  </si>
  <si>
    <t>Youth: In School (19-24), Male</t>
  </si>
  <si>
    <t>Share of the male population ages 19-24 that is in school and not employed.</t>
  </si>
  <si>
    <t>4.1.studwork.15a18</t>
  </si>
  <si>
    <t>Youth: In School and Employed (15-18), Male</t>
  </si>
  <si>
    <t>Share of the male population ages 15-18 that is in school and employed.</t>
  </si>
  <si>
    <t>4.1.studwork.15a24</t>
  </si>
  <si>
    <t>Youth: In School and Employed (15-24), Male</t>
  </si>
  <si>
    <t>Share of the male population ages 15-24 that is in school and employed.</t>
  </si>
  <si>
    <t>4.1.studwork.19a24</t>
  </si>
  <si>
    <t>Youth: In School and Employed (19-24), Male</t>
  </si>
  <si>
    <t>Share of the male population ages 19-24 that is in school and employed.</t>
  </si>
  <si>
    <t>4.1.work.15a18</t>
  </si>
  <si>
    <t>Youth: Employed (15-18), Male</t>
  </si>
  <si>
    <t>Share of the male population ages 15-18 that is employed and not in school.</t>
  </si>
  <si>
    <t>4.1.work.15a24</t>
  </si>
  <si>
    <t>Youth: Employed (15-24), Male</t>
  </si>
  <si>
    <t>Share of the male population ages 15-24 that is employed and not in school.</t>
  </si>
  <si>
    <t>4.1.work.19a24</t>
  </si>
  <si>
    <t>Youth: Employed (19-24), Male</t>
  </si>
  <si>
    <t>Share of the male population ages 19-24 that is employed and not in school.</t>
  </si>
  <si>
    <t>4.1_SHARE.RE.IN.ELECTRICITY</t>
  </si>
  <si>
    <t>Renewable electricity (% in total electricity output)</t>
  </si>
  <si>
    <t>Renewable electricity (% in total electricity output): Share of electrity generated by renewable power plants in total electricity generated by all types of plants</t>
  </si>
  <si>
    <t>4.1_TOTAL.EDU.SPENDING</t>
  </si>
  <si>
    <t>Public spending on total education (% of total public spending)</t>
  </si>
  <si>
    <t>Public expenses devoted to the education sector, including recurrent and capital expenditures and teacher salaries, expressed as a percentage of the total general government expenses. Country-specific definition, method and targets are determined by countries themselves.</t>
  </si>
  <si>
    <t>4.2.nini.15a18</t>
  </si>
  <si>
    <t>Youth: Neither in School Nor Working  (15-18), Female</t>
  </si>
  <si>
    <t>Share of the female population ages 15-18 that is neither employed nor in school.</t>
  </si>
  <si>
    <t>4.2.nini.15a24</t>
  </si>
  <si>
    <t>Youth: Neither in School Nor Working  (15-24), Female</t>
  </si>
  <si>
    <t>Share of the female population ages 15-24 that is neither employed nor in school.</t>
  </si>
  <si>
    <t>4.2.nini.19a24</t>
  </si>
  <si>
    <t>Youth: Neither in School Nor Working  (19-24), Female</t>
  </si>
  <si>
    <t>Share of the female population ages 19-24 that is neither employed nor in school.</t>
  </si>
  <si>
    <t>4.2.stud.15a18</t>
  </si>
  <si>
    <t>Youth: In School (15-18), Female</t>
  </si>
  <si>
    <t>Share of the female population ages 15-18 that is in school and not employed.</t>
  </si>
  <si>
    <t>4.2.stud.15a24</t>
  </si>
  <si>
    <t>Youth: In School (15-24), Female</t>
  </si>
  <si>
    <t>Share of the female population ages 15-24 that is in school and not employed.</t>
  </si>
  <si>
    <t>4.2.stud.19a24</t>
  </si>
  <si>
    <t>Youth: In School (19-24), Female</t>
  </si>
  <si>
    <t>Share of the female population ages 19-24 that is in school and not employed.</t>
  </si>
  <si>
    <t>4.2.studwork.15a18</t>
  </si>
  <si>
    <t>Youth: In School and Employed (15-18), Female</t>
  </si>
  <si>
    <t>Share of the female population ages 15-18 that is in school and employed.</t>
  </si>
  <si>
    <t>4.2.studwork.15a24</t>
  </si>
  <si>
    <t>Youth: In School and Employed (15-24), Female</t>
  </si>
  <si>
    <t>Share of the female population ages 15-24 that is in school and employed.</t>
  </si>
  <si>
    <t>4.2.studwork.19a24</t>
  </si>
  <si>
    <t>Youth: In School and Employed (19-24), Female</t>
  </si>
  <si>
    <t>Share of the female population ages 19-24 that is in school and employed.</t>
  </si>
  <si>
    <t>4.2.work.15a18</t>
  </si>
  <si>
    <t>Youth: Employed (15-18), Female</t>
  </si>
  <si>
    <t>Share of the female population ages 15-18 that is employed and not in school.</t>
  </si>
  <si>
    <t>4.2.work.15a24</t>
  </si>
  <si>
    <t>Youth: Employed (15-24), Female</t>
  </si>
  <si>
    <t>Share of the female population ages 15-24 that is employed and not in school.</t>
  </si>
  <si>
    <t>4.2.work.19a24</t>
  </si>
  <si>
    <t>Youth: Employed (19-24), Female</t>
  </si>
  <si>
    <t>Share of the female population ages 19-24 that is employed and not in school.</t>
  </si>
  <si>
    <t>4.2_BASIC.EDU.SPENDING</t>
  </si>
  <si>
    <t>Public spending on basic education (% of public spending on total education)</t>
  </si>
  <si>
    <t>Public expenses devoted to the basic education sector, including recurrent and capital expenditures and teacher salaries, expressed as a percentage of the public spending on total education. Country-specific definition, method and targets are determined by countries themselves.</t>
  </si>
  <si>
    <t>4.3_TOTAL.EDU.RECURRENT</t>
  </si>
  <si>
    <t>Public recurrent spending on total education (% of total public recurrent spending)</t>
  </si>
  <si>
    <t>Public recurrent expenses devoted to the education sector, expressed as a percentage of the total general government recurrent expenses. Country-specific definition, method and targets are determined by countries themselves.</t>
  </si>
  <si>
    <t>4.4_BASIC.EDU.RECURRENT</t>
  </si>
  <si>
    <t>Public recurrent spending on basic education (% of public recurrent spending on total education)</t>
  </si>
  <si>
    <t>Public recurrent expenses devoted to the basic education sector, expressed as a percentage of the public recurrent spending on total education. Country-specific definition, method and targets are determined by countries themselves.</t>
  </si>
  <si>
    <t>5.0.AMeanIncGr.All</t>
  </si>
  <si>
    <t>Annualized Mean Income Growth (2004-2014)</t>
  </si>
  <si>
    <t>The official indicator to monitor shared prosperity is the growth in real per capita income (or consumption) of the bottom 40 percent of the income (or consumption) distribution in a country.</t>
  </si>
  <si>
    <t>LAC Equity Lab tabulations of SEDLAC (CEDLAS and the World Bank) and World Development Indicators</t>
  </si>
  <si>
    <t>5.0.AMeanIncGr.B40</t>
  </si>
  <si>
    <t>Annualized Mean Income Growth Bottom 40 Percent (2004-2014)</t>
  </si>
  <si>
    <t>The indicator to monitor shared prosperity is the growth in real per capita income (or consumption) of the bottom 40 percent of the income (or consumption) distribution in a country.</t>
  </si>
  <si>
    <t>5.01.01.01.indust</t>
  </si>
  <si>
    <t>Industrial production index</t>
  </si>
  <si>
    <t>Industrial production index measures changes in industrial production and is widely used for the observation and analysis of the current economic activity. Monthly survey on industrial production of index allows identifying the turning points in economic development at an early stage.</t>
  </si>
  <si>
    <t>IMF: International Financial Statistics (IFS), Series 66</t>
  </si>
  <si>
    <t>5.04.01.01.exdebt</t>
  </si>
  <si>
    <t>External debt reporting status</t>
  </si>
  <si>
    <t>The principal sources of external debt statistics are reports submitted to the World Bank through its Debtor Reporting System by reporting countries. Data quality and coverage vary among countries and from year to year. The reporting status shows, for the latest series, whether data were used as reported (actual), data were preliminary and included an element of staff estimation (preliminary), or data are staff estimates (estimate).</t>
  </si>
  <si>
    <t>World Bank: World Development Indicator (Primary Data Documentation): Original source: International Debt Statistics (for low and middle income countries).</t>
  </si>
  <si>
    <t>5.04.01.02.impexp</t>
  </si>
  <si>
    <t>Import and export price indexes</t>
  </si>
  <si>
    <t>Import and export price indexes measure changes in the price of goods and services in international trade. They are used to deflate the value of imports and exports. Import price index is also used as an indicator of future domestic inflation.</t>
  </si>
  <si>
    <t>IMF: International Financial Statistics (IFS). Series 74, 75, or/and 76.</t>
  </si>
  <si>
    <t>5.1.1_AFG.TOTA.AID.CIDA</t>
  </si>
  <si>
    <t>International aid disbursed to total education, CIDA to Afghanistan (USD million)</t>
  </si>
  <si>
    <t>International concessional aid disbursed by the reporting development partner to the total education sector in the specific developing country. Targets indicate scheduled or projected aid. Accounted aid includes activities, projects, technical cooperation and sector and budget support (20%), as it was reported by the donor to the Global Partnership for Education.</t>
  </si>
  <si>
    <t>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</si>
  <si>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5.1.1_ALB.TOTA.AID.WB</t>
  </si>
  <si>
    <t>International aid disbursed to total education, World Bank to Albania (USD million)</t>
  </si>
  <si>
    <t>5.1.1_BFA.TOTA.AID.CIDA</t>
  </si>
  <si>
    <t>International aid disbursed to total education, CIDA to Burkina Faso (USD million)</t>
  </si>
  <si>
    <t>5.1.1_CAF.TOT.AID.GPE</t>
  </si>
  <si>
    <t>International aid disbursed to total education, Global Partnership for Education to Central African Republic (USD million)</t>
  </si>
  <si>
    <t>5.1.1_CIV.TOTA.AID.AFDB</t>
  </si>
  <si>
    <t>International aid disbursed to total education, AfDB to CÃ´te d'Ivoire (USD million)</t>
  </si>
  <si>
    <t>5.1.1_CMR.TOTA.AID.BAD</t>
  </si>
  <si>
    <t>International aid disbursed to total education, AfDB to Cameroun (USD million)</t>
  </si>
  <si>
    <t>5.1.1_DJI.TOTA.AID.WB</t>
  </si>
  <si>
    <t>International aid disbursed to total education, World Bank (IDA) to Djibouti (USD million)</t>
  </si>
  <si>
    <t>5.1.1_ETH.TOTA.AID.ADB</t>
  </si>
  <si>
    <t>International aid disbursed to total education, ADB to Ethiopia (USD million)</t>
  </si>
  <si>
    <t>5.1.1_GEO.TOTA.AID.EC</t>
  </si>
  <si>
    <t>International aid disbursed to total education, European Commission to Georgia (USD million)</t>
  </si>
  <si>
    <t>5.1.1_GHA.TOTA.AID.DFID</t>
  </si>
  <si>
    <t>International aid disbursed to total education, DFID to Djibouti (USD million)</t>
  </si>
  <si>
    <t>5.1.1_GIN.TOTA.AID.ADPP.AFD</t>
  </si>
  <si>
    <t>International aid disbursed to total education, AFD to Guinea (USD million)</t>
  </si>
  <si>
    <t>5.1.1_GNB.TOTA.AID.ADPP.EU</t>
  </si>
  <si>
    <t>International aid disbursed to total education, ADPP (European Union) to Guinea Bissau (USD million)</t>
  </si>
  <si>
    <t>5.1.1_KGZ.TOTA.AID.ADPP.EU</t>
  </si>
  <si>
    <t>International aid disbursed to total education, European Commission to Kyrgyzstan (USD million)</t>
  </si>
  <si>
    <t>5.1.1_KHM.TOTA.AID.BAD</t>
  </si>
  <si>
    <t>International aid disbursed to total education, AfDB to Cambodia (USD million)</t>
  </si>
  <si>
    <t>5.1.1_LAO.TOTA.AID.ADB</t>
  </si>
  <si>
    <t>International aid disbursed to total education, ADB to Laos (USD million)</t>
  </si>
  <si>
    <t>5.1.1_LBR.TOTA.AID.UNICEF</t>
  </si>
  <si>
    <t>International aid disbursed to total education, UNICEF to Liberia (USD million)</t>
  </si>
  <si>
    <t>5.1.1_MDA.TOTA.AID.UNICEF</t>
  </si>
  <si>
    <t>International aid disbursed to total education, UNICEF to Moldova (USD million)</t>
  </si>
  <si>
    <t>5.1.1_MDG.TOTA.AID.WB</t>
  </si>
  <si>
    <t>International aid to total education executed by World Bank (including GPE funds) in Madagascar (USD million)</t>
  </si>
  <si>
    <t>5.1.1_MOZ.TOTA.AID.CAN</t>
  </si>
  <si>
    <t>International aid disbursed to total education, Canada to Mozambique (USD million)</t>
  </si>
  <si>
    <t>5.1.1_MRT.TOTA.AID.AFD</t>
  </si>
  <si>
    <t>International aid disbursed to total education, AFD to Mauritania (USD million)</t>
  </si>
  <si>
    <t>5.1.1_MWI.TOTA.AID.AFDB</t>
  </si>
  <si>
    <t>International aid disbursed to total education, AfDB to Malawi (USD million)</t>
  </si>
  <si>
    <t>5.1.1_NER.TOTA.AID.AFD</t>
  </si>
  <si>
    <t>International aid disbursed to total education, AFD to Niger (USD million)</t>
  </si>
  <si>
    <t>5.1.1_RWA.TOTA.AID.DFID</t>
  </si>
  <si>
    <t>International aid disbursed to total education, DFID to Rwanda (USD million)</t>
  </si>
  <si>
    <t>5.1.1_SEN.TOTA.AID.CIDA</t>
  </si>
  <si>
    <t>International aid disbursed to total education, CIDA to Senegal (USD million)</t>
  </si>
  <si>
    <t>5.1.1_SLE.TOTA.AID.DFID</t>
  </si>
  <si>
    <t>International aid disbursed to total education, DFID to Sierra Leone (USD million)</t>
  </si>
  <si>
    <t>5.1.1_VNM.TOTA.AID.BEL</t>
  </si>
  <si>
    <t>International aid disbursed to total education, Belgium to Vietnam (USD million)</t>
  </si>
  <si>
    <t>5.1.1_ZMB.TOTA.AID.DNK</t>
  </si>
  <si>
    <t>International aid disbursed to total education, Denmark to Zambia (USD million)</t>
  </si>
  <si>
    <t>5.1.10_AFG.TOTA.AID.SIDA</t>
  </si>
  <si>
    <t>International aid disbursed to total education, Sida to Afghanistan (USD million)</t>
  </si>
  <si>
    <t>5.1.10_ETH.TOTA.AID.JPN</t>
  </si>
  <si>
    <t>International aid disbursed to total education, Japan Government to Ethiopia (USD million)</t>
  </si>
  <si>
    <t>5.1.10_KHM.TOTA.AID.WFP</t>
  </si>
  <si>
    <t>International aid disbursed to total education, WFP to Cambodia (USD million)</t>
  </si>
  <si>
    <t>5.1.10_LAO.TOTA.AID.WB</t>
  </si>
  <si>
    <t>International aid disbursed to total education, World Bank to Laos (USD million)</t>
  </si>
  <si>
    <t>5.1.10_MDG.TOTA.AID.EC</t>
  </si>
  <si>
    <t>International aid to total education executed by the European Commission in Madagascar (USD million)</t>
  </si>
  <si>
    <t>5.1.10_MOZ.TOTA.AID.JPN</t>
  </si>
  <si>
    <t>International aid disbursed to total education, Japan to Mozambique (USD million)</t>
  </si>
  <si>
    <t>5.1.10_MWI.TOTA.AID.WFP</t>
  </si>
  <si>
    <t>International aid disbursed to total education, WFP to Malawi (USD million)</t>
  </si>
  <si>
    <t>5.1.10_NER.TOTA.AID.UNICEF</t>
  </si>
  <si>
    <t>International aid disbursed to total  education, UNICEF to Niger (USD million)</t>
  </si>
  <si>
    <t>5.1.10_TJK.TOTA.AID.WB</t>
  </si>
  <si>
    <t>International aid disbursed to total education, World Bank to Tajikistan (USD million)</t>
  </si>
  <si>
    <t>5.1.11_AFG.TOTA.AID.UNESCO</t>
  </si>
  <si>
    <t>International aid disbursed to total education, UNESCO to Afghanistan (USD million)</t>
  </si>
  <si>
    <t>5.1.11_ETH.TOTA.AID.JICA</t>
  </si>
  <si>
    <t>International aid disbursed to total education, JICA to Ethiopia (USD million)</t>
  </si>
  <si>
    <t>5.1.11_KHM.TOTA.AID.WB</t>
  </si>
  <si>
    <t>International aid disbursed to total education, World Bank to Cambodia (USD million)</t>
  </si>
  <si>
    <t>5.1.11_LAO.TOTA.AID.INGOS</t>
  </si>
  <si>
    <t>International aid disbursed to total education, International NGOs to Laos (USD million)</t>
  </si>
  <si>
    <t>5.1.11_MOZ.TOTA.AID.NLD</t>
  </si>
  <si>
    <t>International aid disbursed to total education, Netherlands to Mozambique (USD million)</t>
  </si>
  <si>
    <t>5.1.11_MWI.TOTA.AID.WB</t>
  </si>
  <si>
    <t>International aid disbursed to total education, World Bank to Malawi (USD million)</t>
  </si>
  <si>
    <t>5.1.12_AFG.TOTA.AID.USAID</t>
  </si>
  <si>
    <t>International aid disbursed to total education, USAID to Afghanistan (USD million)</t>
  </si>
  <si>
    <t>5.1.12_ETH.TOTA.AID.KFW</t>
  </si>
  <si>
    <t>International aid disbursed to total education, KfW to Ethiopia (USD million)</t>
  </si>
  <si>
    <t>5.1.12_MOZ.TOTA.AID.PRT</t>
  </si>
  <si>
    <t>International aid disbursed to total education, Portugal to Mozambique (USD million)</t>
  </si>
  <si>
    <t>5.1.13_AFG.TOTA.AID.WB</t>
  </si>
  <si>
    <t>International aid disbursed to total education, World Bank to Afghanistan (USD million)</t>
  </si>
  <si>
    <t>5.1.13_ETH.TOTA.AID.NLD</t>
  </si>
  <si>
    <t>International aid disbursed to total education, Netherlands to Ethiopia (USD million)</t>
  </si>
  <si>
    <t>5.1.13_MOZ.TOTA.AID.ESP</t>
  </si>
  <si>
    <t>International aid disbursed to total education, Spain to Mozambique (USD million)</t>
  </si>
  <si>
    <t>5.1.14_ETH.TOTA.AID.SIDA</t>
  </si>
  <si>
    <t>International aid disbursed to total education, Sida to Ethiopia (USD million)</t>
  </si>
  <si>
    <t>5.1.14_MOZ.TOTA.AID.UNICEF</t>
  </si>
  <si>
    <t>International aid disbursed to total education, UNICEF to Mozambique (USD million)</t>
  </si>
  <si>
    <t>5.1.15_ETH.TOTA.AID.UNICEF</t>
  </si>
  <si>
    <t>International aid disbursed to total education, UNICEF to Ethiopia (USD million)</t>
  </si>
  <si>
    <t>5.1.15_MOZ.TOTA.AID.USAID</t>
  </si>
  <si>
    <t>International aid disbursed to total education, USAID to Mozambique (USD million)</t>
  </si>
  <si>
    <t>5.1.16_ETH.TOTA.AID.USAID</t>
  </si>
  <si>
    <t>International aid disbursed to total education, USAID to Ethiopia (USD million)</t>
  </si>
  <si>
    <t>5.1.16_MOZ.TOTA.AID.WB</t>
  </si>
  <si>
    <t>International aid disbursed to total education, World Bank to Mozambique (USD million)</t>
  </si>
  <si>
    <t>5.1.17_ETH.TOTA.AID.WFP</t>
  </si>
  <si>
    <t>International aid disbursed to total education, WFP to Ethiopia (USD million)</t>
  </si>
  <si>
    <t>5.1.18_ETH.TOTA.AID.WB</t>
  </si>
  <si>
    <t>International aid disbursed to total education, World Bank to Ethiopia (USD million)</t>
  </si>
  <si>
    <t>5.1.2_AFG.TOTA.AID.DANIDA</t>
  </si>
  <si>
    <t>International aid disbursed to total education, DANIDA to Afghanistan (USD million)</t>
  </si>
  <si>
    <t>5.1.2_ALB.TOTA.AID.BEI</t>
  </si>
  <si>
    <t>International aid disbursed to total education, BEI to Albania (USD million)</t>
  </si>
  <si>
    <t>5.1.2_BFA.TOTA.AID.AFD</t>
  </si>
  <si>
    <t>International aid disbursed to total education, AFD to Burkina Faso (USD million)</t>
  </si>
  <si>
    <t>5.1.2_CIV.TOTA.AID.BADEA</t>
  </si>
  <si>
    <t>International aid disbursed to total education, BADEA to CÃ´te d'Ivoire (USD million)</t>
  </si>
  <si>
    <t>5.1.2_CMR.TOTA.AID.WB</t>
  </si>
  <si>
    <t>International aid disbursed to total education, World Bank to Cameroun (USD million)</t>
  </si>
  <si>
    <t>5.1.2_DJI.TOTA.AID.FSD</t>
  </si>
  <si>
    <t>International aid disbursed to total education, FSD to Djibouti (USD million)</t>
  </si>
  <si>
    <t>5.1.2_ETH.TOTA.AID.BEL</t>
  </si>
  <si>
    <t>International aid disbursed to total education, Belgium (VLIR USO) to Ethiopia (USD million)</t>
  </si>
  <si>
    <t>5.1.2_GEO.TOTA.AID.UNICEF</t>
  </si>
  <si>
    <t>International aid disbursed to total education, UNICEF to Georgia (USD million)</t>
  </si>
  <si>
    <t>5.1.2_GHA.TOTA.AID.GPE</t>
  </si>
  <si>
    <t>International aid disbursed to total education, Global Partnership for Education to Djibouti (USD million)</t>
  </si>
  <si>
    <t>5.1.2_GIN.TOTA.AID.ADPP.AFDB</t>
  </si>
  <si>
    <t>International aid disbursed to total education, AfDB to Guinea (USD million)</t>
  </si>
  <si>
    <t>5.1.2_GNB.TOTA.AID.ADPP.HUM</t>
  </si>
  <si>
    <t>International aid disbursed to total education, ADPP (Humana People to People) to Guinea Bissau (USD million)</t>
  </si>
  <si>
    <t>5.1.2_KGZ.TOTA.AID.ADPP.GIZ</t>
  </si>
  <si>
    <t>International aid disbursed to total education, GIZ to Kyrgyzstan (USD million)</t>
  </si>
  <si>
    <t>5.1.2_KHM.TOTA.AID.BEL</t>
  </si>
  <si>
    <t>International aid disbursed to total education, Belgium to Cambodia (USD million)</t>
  </si>
  <si>
    <t>5.1.2_LAO.TOTA.AID.AUS</t>
  </si>
  <si>
    <t>International aid disbursed to total education, AusAID to Laos (USD million)</t>
  </si>
  <si>
    <t>5.1.2_LBR.TOTA.AID.USAID</t>
  </si>
  <si>
    <t>International aid disbursed to total education, USAID to Liberia (USD million)</t>
  </si>
  <si>
    <t>5.1.2_MDA.TOTA.AID.WB</t>
  </si>
  <si>
    <t>International aid disbursed to total education, World Bank to Moldova (USD million)</t>
  </si>
  <si>
    <t>5.1.2_MDG.TOTA.AID.ILO</t>
  </si>
  <si>
    <t>International aid to total education executed by ILO in Madagascar (USD million)</t>
  </si>
  <si>
    <t>5.1.2_MOZ.TOTA.AID.DANIDA</t>
  </si>
  <si>
    <t>International aid disbursed to total education, DANIDA to Mozambique (USD million)</t>
  </si>
  <si>
    <t>5.1.2_MRT.TOTA.AID.ISDB</t>
  </si>
  <si>
    <t>International aid disbursed to total education, IsDB to Mauritania (USD million)</t>
  </si>
  <si>
    <t>5.1.2_MWI.TOTA.AID.CIDA</t>
  </si>
  <si>
    <t>International aid disbursed to total education, CIDA to Malawi (USD million)</t>
  </si>
  <si>
    <t>5.1.2_NER.TOTA.AID.BEL</t>
  </si>
  <si>
    <t>International aid disbursed to total  education, Belgium to Niger (USD million)</t>
  </si>
  <si>
    <t>5.1.2_RWA.TOTA.AID.GPE</t>
  </si>
  <si>
    <t>International aid disbursed to total education, Global Partnership for Education to Rwanda (USD million)</t>
  </si>
  <si>
    <t>5.1.2_SEN.TOTA.AID.FR</t>
  </si>
  <si>
    <t>International aid disbursed to total education, AFD and French Embassy to Senegal (USD million)</t>
  </si>
  <si>
    <t>5.1.2_SLE.TOTA.AID.EC</t>
  </si>
  <si>
    <t>International aid disbursed to total education, European Commission to Sierra Leone (USD million)</t>
  </si>
  <si>
    <t>5.1.2_TJK.TOTA.AID.AGAK</t>
  </si>
  <si>
    <t>International aid disbursed to total education, Aga Khan to Tajikistan (USD million)</t>
  </si>
  <si>
    <t>5.1.2_VNM.TOTA.AID.CIDA</t>
  </si>
  <si>
    <t>International aid disbursed to total education, CIDA to Vietnam (USD million)</t>
  </si>
  <si>
    <t>5.1.2_ZMB.TOTA.AID.IRL</t>
  </si>
  <si>
    <t>International aid disbursed to total education, Ireland to Zambia (USD million)</t>
  </si>
  <si>
    <t>5.1.3_AFG.TOTA.AID.FRA</t>
  </si>
  <si>
    <t>International aid disbursed to total education, France to Afghanistan (USD million)</t>
  </si>
  <si>
    <t>5.1.3_ALB.TOTA.AID.CEIB</t>
  </si>
  <si>
    <t>International aid disbursed to total education, CEIB to Albania (USD million)</t>
  </si>
  <si>
    <t>5.1.3_BFA.TOTA.AID.CHE</t>
  </si>
  <si>
    <t>International aid disbursed to total education, Switzerland to Burkina Faso (USD million)</t>
  </si>
  <si>
    <t>5.1.3_CIV.TOTA.AID.WB</t>
  </si>
  <si>
    <t>International aid disbursed to total education, World Bank to CÃ´te d'Ivoire (USD million)</t>
  </si>
  <si>
    <t>5.1.3_CMR.TOTA.AID.FR</t>
  </si>
  <si>
    <t>International aid disbursed to total education, AFD and French Embassy to Cameroun (USD million)</t>
  </si>
  <si>
    <t>5.1.3_DJI.TOTA.AID.AFD</t>
  </si>
  <si>
    <t>International aid disbursed to total education, AFD to Djibouti (USD million)</t>
  </si>
  <si>
    <t>5.1.3_ETH.TOTA.AID.DFID</t>
  </si>
  <si>
    <t>International aid disbursed to total education, DFID to Ethiopia (USD million)</t>
  </si>
  <si>
    <t>5.1.3_GEO.TOTA.AID.USAID</t>
  </si>
  <si>
    <t>International aid disbursed to total education, USAID to Georgia (USD million)</t>
  </si>
  <si>
    <t>5.1.3_GHA.TOTA.AID.JICA</t>
  </si>
  <si>
    <t>International aid disbursed to total education, JICA to Djibouti (USD million)</t>
  </si>
  <si>
    <t>5.1.3_GIN.TOTA.AID.ADPP.WB</t>
  </si>
  <si>
    <t>International aid disbursed to total education, World Bank to Guinea (USD million)</t>
  </si>
  <si>
    <t>5.1.3_GNB.TOTA.AID.ADPP.OTH</t>
  </si>
  <si>
    <t>International aid disbursed to total education, ADPP (other donors) to Guinea Bissau (USD million)</t>
  </si>
  <si>
    <t>5.1.3_KGZ.TOTA.AID.ADPP.UNICEF</t>
  </si>
  <si>
    <t>International aid disbursed to total education, UNICEF to Kyrgyzstan (USD million)</t>
  </si>
  <si>
    <t>5.1.3_KHM.TOTA.AID.GPE</t>
  </si>
  <si>
    <t>International aid disbursed to total education, Global Partnership for Education to Cambodia (USD million)</t>
  </si>
  <si>
    <t>5.1.3_LAO.TOTA.AID.EC</t>
  </si>
  <si>
    <t>International aid disbursed to total education, European Commission to Laos (USD million)</t>
  </si>
  <si>
    <t>5.1.3_LBR.TOTA.AID.WB</t>
  </si>
  <si>
    <t>International aid disbursed to total education, World Bank to Liberia (USD million)</t>
  </si>
  <si>
    <t>5.1.3_MDG.TOTA.AID.FR</t>
  </si>
  <si>
    <t>International aid to total education executed by AFD and French Embassy in Madagascar (USD million)</t>
  </si>
  <si>
    <t>5.1.3_MOZ.TOTA.AID.DFID</t>
  </si>
  <si>
    <t>International aid disbursed to total education, DFID to Mozambique (USD million)</t>
  </si>
  <si>
    <t>5.1.3_MRT.TOTA.AID.SP</t>
  </si>
  <si>
    <t>International aid disbursed to total education, Spanish Cooperation to Mauritania (USD million)</t>
  </si>
  <si>
    <t>5.1.3_MWI.TOTA.AID.DFID</t>
  </si>
  <si>
    <t>International aid disbursed to total education, DFID to Malawi (USD million)</t>
  </si>
  <si>
    <t>5.1.3_NER.TOTA.AID.FR</t>
  </si>
  <si>
    <t>International aid disbursed to total  education, French Embassy to Niger (USD million)</t>
  </si>
  <si>
    <t>5.1.3_RWA.TOTA.AID.UNICEF</t>
  </si>
  <si>
    <t>International aid disbursed to total education, UNICEF to Rwanda (USD million)</t>
  </si>
  <si>
    <t>5.1.3_SEN.TOTA.AID.GPE</t>
  </si>
  <si>
    <t>International aid disbursed to total education, Global Partnership for Education to Senegal (USD million)</t>
  </si>
  <si>
    <t>5.1.3_SLE.TOTA.AID.GIZ</t>
  </si>
  <si>
    <t>International aid disbursed to total education, GIZ to Sierra Leone (USD million)</t>
  </si>
  <si>
    <t>5.1.3_TJK.TOTA.AID.OPENS</t>
  </si>
  <si>
    <t>International aid disbursed to total education, Open Society Foundations to Tajikistan (USD million)</t>
  </si>
  <si>
    <t>5.1.3_VNM.TOTA.AID.DFID</t>
  </si>
  <si>
    <t>International aid disbursed to total education, DFID to Vietnam (USD million)</t>
  </si>
  <si>
    <t>5.1.3_ZMB.TOTA.AID.ILO</t>
  </si>
  <si>
    <t>International aid disbursed to total education, ILO to Zambia (USD million)</t>
  </si>
  <si>
    <t>5.1.4_AFG.TOTA.AID.DEU</t>
  </si>
  <si>
    <t>International aid disbursed to total education, Germany to Afghanistan (USD million)</t>
  </si>
  <si>
    <t>5.1.4_BFA.TOTA.AID.DNK</t>
  </si>
  <si>
    <t>International aid disbursed to total education, Denmark to Burkina Faso (USD million)</t>
  </si>
  <si>
    <t>5.1.4_CIV.TOTA.AID.ISDB</t>
  </si>
  <si>
    <t>International aid disbursed to total education, IsDB to CÃ´te d'Ivoire (USD million)</t>
  </si>
  <si>
    <t>5.1.4_CMR.TOTA.AID.JICA</t>
  </si>
  <si>
    <t>International aid disbursed to total education, JICA to Cameroun (USD million)</t>
  </si>
  <si>
    <t>5.1.4_DJI.TOTA.AID.AFDB</t>
  </si>
  <si>
    <t>International aid disbursed to total education, AfDB to Djibouti (USD million)</t>
  </si>
  <si>
    <t>5.1.4_ETH.TOTA.AID.DVV</t>
  </si>
  <si>
    <t>International aid disbursed to total education, DVV international to Ethiopia (USD million)</t>
  </si>
  <si>
    <t>5.1.4_GEO.TOTA.AID.WB</t>
  </si>
  <si>
    <t>International aid disbursed to total education, World Bank to Georgia (USD million)</t>
  </si>
  <si>
    <t>5.1.4_GHA.TOTA.AID.UNICEF</t>
  </si>
  <si>
    <t>International aid disbursed to total education, UNICEF to Djibouti (USD million)</t>
  </si>
  <si>
    <t>5.1.4_GIN.TOTA.AID.ADPP.GPE</t>
  </si>
  <si>
    <t>International aid disbursed to total education, Global Partnership for Education to Guinea (USD million)</t>
  </si>
  <si>
    <t>5.1.4_GNB.TOTA.AID.EU</t>
  </si>
  <si>
    <t>International aid disbursed to total education, European Commission to Guinea Bissau (USD million)</t>
  </si>
  <si>
    <t>5.1.4_KGZ.TOTA.AID.ADPP.WB</t>
  </si>
  <si>
    <t>International aid disbursed to total education, World Bank to Kyrgyzstan (USD million)</t>
  </si>
  <si>
    <t>5.1.4_KHM.TOTA.AID.EC</t>
  </si>
  <si>
    <t>International aid disbursed to total education, European Commission to Cambodia (USD million)</t>
  </si>
  <si>
    <t>5.1.4_LAO.TOTA.AID.DEU</t>
  </si>
  <si>
    <t>International aid disbursed to total education, Germany (GIZ and KfW) to Laos (USD million)</t>
  </si>
  <si>
    <t>5.1.4_MDG.TOTA.AID.JICA</t>
  </si>
  <si>
    <t>International aid to total education executed by JICA in Madagascar (USD million)</t>
  </si>
  <si>
    <t>5.1.4_MOZ.TOTA.AID.FIN</t>
  </si>
  <si>
    <t>International aid disbursed to total education, Finland to Mozambique (USD million)</t>
  </si>
  <si>
    <t>5.1.4_MRT.TOTA.AID.UNESCO</t>
  </si>
  <si>
    <t>International aid disbursed to total education, UNESCO to Mauritania (USD million)</t>
  </si>
  <si>
    <t>5.1.4_MWI.TOTA.AID.GIZ</t>
  </si>
  <si>
    <t>International aid disbursed to total education, GIZ to Malawi (USD million)</t>
  </si>
  <si>
    <t>5.1.4_NER.TOTA.AID.JAPAN</t>
  </si>
  <si>
    <t>International aid disbursed to total  education, Japan to Niger (USD million)</t>
  </si>
  <si>
    <t>5.1.4_RWA.TOTA.AID.USAID</t>
  </si>
  <si>
    <t>International aid disbursed to total education, USAID to Rwanda (USD million)</t>
  </si>
  <si>
    <t>5.1.4_SEN.TOTA.AID.IT</t>
  </si>
  <si>
    <t>International aid disbursed to total education, Italy to Senegal (USD million)</t>
  </si>
  <si>
    <t>5.1.4_SLE.TOTA.AID.JICA</t>
  </si>
  <si>
    <t>International aid disbursed to total education, JICA to Sierra Leone (USD million)</t>
  </si>
  <si>
    <t>5.1.4_TJK.TOTA.AID.EC</t>
  </si>
  <si>
    <t>International aid disbursed to total education, European Commission to Tajikistan (USD million)</t>
  </si>
  <si>
    <t>5.1.4_VNM.TOTA.AID.JICA</t>
  </si>
  <si>
    <t>International aid disbursed to total education, JICA to Vietnam (USD million)</t>
  </si>
  <si>
    <t>5.1.4_ZMB.TOTA.AID.JPN</t>
  </si>
  <si>
    <t>International aid disbursed to total education, Japan to Zambia (USD million)</t>
  </si>
  <si>
    <t>5.1.5_AFG.TOTA.AID.IND</t>
  </si>
  <si>
    <t>International aid disbursed to total education, India to Afghanistan (USD million)</t>
  </si>
  <si>
    <t>5.1.5_BFA.TOTA.AID.JICA</t>
  </si>
  <si>
    <t>International aid disbursed to total education, JICA to Burkina Faso (USD million)</t>
  </si>
  <si>
    <t>5.1.5_CIV.TOTA.AID.FSD</t>
  </si>
  <si>
    <t>International aid disbursed to total education, FSD to CÃ´te d'Ivoire (USD million)</t>
  </si>
  <si>
    <t>5.1.5_CMR.TOTA.AID.UNESCO</t>
  </si>
  <si>
    <t>International aid disbursed to total education, UNESCO to Cameroun (USD million)</t>
  </si>
  <si>
    <t>5.1.5_DJI.TOTA.AID.ISDB</t>
  </si>
  <si>
    <t>International aid disbursed to total education, IsDB to Djibouti (USD million)</t>
  </si>
  <si>
    <t>5.1.5_ETH.TOTA.AID.EC</t>
  </si>
  <si>
    <t>International aid disbursed to total education, European Commission to Ethiopia (USD million)</t>
  </si>
  <si>
    <t>5.1.5_GHA.TOTA.AID.USAID</t>
  </si>
  <si>
    <t>International aid disbursed to total education, USAID to Djibouti (USD million)</t>
  </si>
  <si>
    <t>5.1.5_GIN.TOTA.AID.ADPP.GIZ</t>
  </si>
  <si>
    <t>International aid disbursed to total education, GIZ to Guinea (USD million)</t>
  </si>
  <si>
    <t>5.1.5_GNB.TOTA.AID.FR</t>
  </si>
  <si>
    <t>International aid disbursed to total education, AFD and French Embassy to Guinea Bissau (USD million)</t>
  </si>
  <si>
    <t>5.1.5_KHM.TOTA.AID.JPN</t>
  </si>
  <si>
    <t>International aid disbursed to total education, Japan to Cambodia (USD million)</t>
  </si>
  <si>
    <t>5.1.5_LAO.TOTA.AID.GPE</t>
  </si>
  <si>
    <t>International aid disbursed to total education, Global Partnership for Education to Laos (USD million)</t>
  </si>
  <si>
    <t>5.1.5_MDG.TOTA.AID.NOR</t>
  </si>
  <si>
    <t>International aid to total education executed by Norway in Madagascar (USD million)</t>
  </si>
  <si>
    <t>5.1.5_MOZ.TOTA.AID.FLAND</t>
  </si>
  <si>
    <t>International aid disbursed to total education, Flanders to Mozambique (USD million)</t>
  </si>
  <si>
    <t>5.1.5_MRT.TOTA.AID.UNICEF</t>
  </si>
  <si>
    <t>International aid disbursed to total education, UNICEF to Mauritania (USD million)</t>
  </si>
  <si>
    <t>5.1.5_MWI.TOTA.AID.GPE</t>
  </si>
  <si>
    <t>International aid disbursed to total education, Global Partnership for Education to Malawi (USD million)</t>
  </si>
  <si>
    <t>5.1.5_NER.TOTA.AID.KFW</t>
  </si>
  <si>
    <t>International aid disbursed to total  education, KfW to Niger (USD million)</t>
  </si>
  <si>
    <t>5.1.5_RWA.TOTA.AID.WB</t>
  </si>
  <si>
    <t>International aid disbursed to total education, World Bank to Rwanda (USD million)</t>
  </si>
  <si>
    <t>5.1.5_SEN.TOTA.AID.UNICEF</t>
  </si>
  <si>
    <t>International aid disbursed to total education, UNICEF to Senegal (USD million)</t>
  </si>
  <si>
    <t>5.1.5_SLE.TOTA.AID.SIDA</t>
  </si>
  <si>
    <t>International aid disbursed to total education, Sida to Sierra Leone (USD million)</t>
  </si>
  <si>
    <t>5.1.5_TJK.TOTA.AID.GIZ</t>
  </si>
  <si>
    <t>International aid disbursed to total education, GIZ to Tajikistan (USD million)</t>
  </si>
  <si>
    <t>5.1.5_VNM.TOTA.AID.UNESCO</t>
  </si>
  <si>
    <t>International aid disbursed to total education, UNESCO to Vietnam (USD million)</t>
  </si>
  <si>
    <t>5.1.5_ZMB.TOTA.AID.ZMB</t>
  </si>
  <si>
    <t>International aid disbursed to total education, Netherlands to Zambia (USD million)</t>
  </si>
  <si>
    <t>5.1.6_AFG.TOTA.AID.JPN</t>
  </si>
  <si>
    <t>International aid disbursed to total education, Japan's MoFA to Afghanistan (USD million)</t>
  </si>
  <si>
    <t>5.1.6_BFA.TOTA.AID.NLD</t>
  </si>
  <si>
    <t>International aid disbursed to total education, Netherlands to Burkina Faso (USD million)</t>
  </si>
  <si>
    <t>5.1.6_CIV.TOTA.AID.KFW</t>
  </si>
  <si>
    <t>International aid disbursed to total education, KfW to CÃ´te d'Ivoire (USD million)</t>
  </si>
  <si>
    <t>5.1.6_CMR.TOTA.AID.UNICEF</t>
  </si>
  <si>
    <t>International aid disbursed to total education, UNICEF to Cameroun (USD million)</t>
  </si>
  <si>
    <t>5.1.6_DJI.TOTA.AID.IMOA</t>
  </si>
  <si>
    <t>International aid disbursed to total education, IMOA to Djibouti (USD million)</t>
  </si>
  <si>
    <t>5.1.6_ETH.TOTA.AID.FIN</t>
  </si>
  <si>
    <t>International aid disbursed to total education, Finland to Ethiopia (USD million)</t>
  </si>
  <si>
    <t>5.1.6_GHA.TOTA.AID.WFP</t>
  </si>
  <si>
    <t>International aid disbursed to total education, WFP to Djibouti (USD million)</t>
  </si>
  <si>
    <t>5.1.6_GIN.TOTA.AID.ADPP.KFW</t>
  </si>
  <si>
    <t>International aid disbursed to total education, KfW to Guinea (USD million)</t>
  </si>
  <si>
    <t>5.1.6_GNB.TOTA.AID.PORT</t>
  </si>
  <si>
    <t>International aid disbursed to total education, Portuguese Cooperation to Guinea Bissau (USD million)</t>
  </si>
  <si>
    <t>5.1.6_KHM.TOTA.AID.SWE</t>
  </si>
  <si>
    <t>International aid disbursed to total education, Sweden to Cambodia (USD million)</t>
  </si>
  <si>
    <t>5.1.6_LAO.TOTA.AID.JICA</t>
  </si>
  <si>
    <t>International aid disbursed to total education, JICA to Laos (USD million)</t>
  </si>
  <si>
    <t>5.1.6_MDG.TOTA.AID.WFP</t>
  </si>
  <si>
    <t>International aid to total education executed by WFP in Madagascar (USD million)</t>
  </si>
  <si>
    <t>5.1.6_MOZ.TOTA.AID.DEU</t>
  </si>
  <si>
    <t>International aid disbursed to total education, Germany (GIZ and KfW) to Mozambique (USD million)</t>
  </si>
  <si>
    <t>5.1.6_MWI.TOTA.AID.JICA</t>
  </si>
  <si>
    <t>International aid disbursed to total education, JICA to Malawi (USD million)</t>
  </si>
  <si>
    <t>5.1.6_NER.TOTA.AID.WFP</t>
  </si>
  <si>
    <t>International aid disbursed to total  education, WFP to Niger (USD million)</t>
  </si>
  <si>
    <t>5.1.6_SEN.TOTA.AID.USAID</t>
  </si>
  <si>
    <t>International aid disbursed to total education, USAID to Senegal (USD million)</t>
  </si>
  <si>
    <t>5.1.6_SLE.TOTA.AID.UNICEF</t>
  </si>
  <si>
    <t>International aid disbursed to total education, UNICEF to Sierra Leone (USD million)</t>
  </si>
  <si>
    <t>5.1.6_TJK.TOTA.AID.GPE</t>
  </si>
  <si>
    <t>International aid disbursed to total education, Global Partnership for Education (CF and EPDF) to Tajikistan (USD million)</t>
  </si>
  <si>
    <t>5.1.6_VNM.TOTA.AID.UNICEF</t>
  </si>
  <si>
    <t>International aid disbursed to total education, UNICEF to Vietnam (USD million)</t>
  </si>
  <si>
    <t>5.1.6_ZMB.TOTA.AID.UNICEF</t>
  </si>
  <si>
    <t>International aid disbursed to total education, UNICEF to Zambia (USD million)</t>
  </si>
  <si>
    <t>5.1.7_AFG.TOTA.AID.JICA</t>
  </si>
  <si>
    <t>International aid disbursed to total education, JICA to Afghanistan (USD million)</t>
  </si>
  <si>
    <t>5.1.7_BFA.TOTA.AID.UNICEF</t>
  </si>
  <si>
    <t>International aid disbursed to total education, UNICEF to Burkina Faso (USD million)</t>
  </si>
  <si>
    <t>5.1.7_CIV.TOTA.AID.UNICEF</t>
  </si>
  <si>
    <t>International aid disbursed to total education, UNICEF to CÃ´te d'Ivoire (USD million)</t>
  </si>
  <si>
    <t>5.1.7_ETH.TOTA.AID.GIZ</t>
  </si>
  <si>
    <t>International aid disbursed to total education, GIZ/BMZ to Ethiopia (USD million)</t>
  </si>
  <si>
    <t>5.1.7_GHA.TOTA.AID.WB</t>
  </si>
  <si>
    <t>International aid disbursed to total education, World Bank to Djibouti (USD million)</t>
  </si>
  <si>
    <t>5.1.7_GIN.TOTA.AID.ADPP.UNICEF</t>
  </si>
  <si>
    <t>International aid disbursed to total education, UNICEF to Guinea (USD million)</t>
  </si>
  <si>
    <t>5.1.7_GNB.TOTA.AID.UNICEF</t>
  </si>
  <si>
    <t>International aid disbursed to total education, UNICEF (excluding Japan funds) to Guinea Bissau (USD million)</t>
  </si>
  <si>
    <t>5.1.7_KHM.TOTA.AID.UNESCO</t>
  </si>
  <si>
    <t>International aid disbursed to total education, UNESCO to Cambodia (USD million)</t>
  </si>
  <si>
    <t>5.1.7_LAO.TOTA.AID.UNESCO</t>
  </si>
  <si>
    <t>International aid disbursed to total education, UNESCO to Laos (USD million)</t>
  </si>
  <si>
    <t>5.1.7_MDG.TOTA.AID.UNESCO</t>
  </si>
  <si>
    <t>International aid to total education executed by UNESCO in Madagascar (USD million)</t>
  </si>
  <si>
    <t>5.1.7_MOZ.TOTA.AID.GPE</t>
  </si>
  <si>
    <t>International aid disbursed to total education, GPE to Mozambique (USD million)</t>
  </si>
  <si>
    <t>5.1.7_MWI.TOTA.AID.KFW</t>
  </si>
  <si>
    <t>International aid disbursed to total education,  KfW to Malawi (USD million)</t>
  </si>
  <si>
    <t>5.1.7_NER.TOTA.AID.DFID</t>
  </si>
  <si>
    <t>International aid disbursed to total  education, DFID to Niger (USD million)</t>
  </si>
  <si>
    <t>5.1.7_SLE.TOTA.AID.WB</t>
  </si>
  <si>
    <t>International aid disbursed to total education, World Bank (including the Global Partnership for Education) to Sierra Leone (USD million)</t>
  </si>
  <si>
    <t>5.1.7_TJK.TOTA.AID.UNICEF</t>
  </si>
  <si>
    <t>International aid disbursed to total education, UNICEF to Tajikistan (USD million)</t>
  </si>
  <si>
    <t>5.1.7_VNM.TOTA.AID.USAID</t>
  </si>
  <si>
    <t>International aid disbursed to total education, USAID to Vietnam (USD million)</t>
  </si>
  <si>
    <t>5.1.7_ZMB.TOTA.AID.USAID</t>
  </si>
  <si>
    <t>International aid disbursed to total education, USAID to Zambia (USD million)</t>
  </si>
  <si>
    <t>5.1.8_AFG.TOTA.AID.NLD</t>
  </si>
  <si>
    <t>International aid disbursed to total education, Netherlands to Afghanistan (USD million)</t>
  </si>
  <si>
    <t>5.1.8_BFA.TOTA.AID.EC</t>
  </si>
  <si>
    <t>International aid disbursed to total education, European Commission to Burkina Faso (USD million)</t>
  </si>
  <si>
    <t>5.1.8_CIV.TOTA.AID.USAID</t>
  </si>
  <si>
    <t>International aid disbursed to total education, USAID to CÃ´te d'Ivoire (USD million)</t>
  </si>
  <si>
    <t>5.1.8_ETH.TOTA.AID.GPE</t>
  </si>
  <si>
    <t>International aid disbursed to total education, GPE Catalytic Fund to Ethiopia (USD million)</t>
  </si>
  <si>
    <t>5.1.8_GNB.TOTA.AID.JAP</t>
  </si>
  <si>
    <t>International aid disbursed to total education, Japan (via UNICEF) to Guinea Bissau (USD million)</t>
  </si>
  <si>
    <t>5.1.8_KHM.TOTA.AID.UNICEF</t>
  </si>
  <si>
    <t>International aid disbursed to total education, UNICEF to Cambodia (USD million)</t>
  </si>
  <si>
    <t>5.1.8_LAO.TOTA.AID.UNICEF</t>
  </si>
  <si>
    <t>International aid disbursed to total education, UNICEF to Laos (USD million)</t>
  </si>
  <si>
    <t>5.1.8_MDG.TOTA.AID.UNICEF</t>
  </si>
  <si>
    <t>International aid to total education executed by UNICEF (excluding GPE funds) in Madagascar (USD million)</t>
  </si>
  <si>
    <t>5.1.8_MOZ.TOTA.AID.IRL</t>
  </si>
  <si>
    <t>International aid disbursed to total education, Ireland to Mozambique (USD million)</t>
  </si>
  <si>
    <t>5.1.8_MWI.TOTA.AID.UNICEF</t>
  </si>
  <si>
    <t>International aid disbursed to total education, UNICEF to Malawi (USD million)</t>
  </si>
  <si>
    <t>5.1.8_NER.TOTA.AID.CHE</t>
  </si>
  <si>
    <t>International aid disbursed to total  education, Switzerland to Niger (USD million)</t>
  </si>
  <si>
    <t>5.1.8_SLE.TOTA.AID.WFP</t>
  </si>
  <si>
    <t>International aid disbursed to total education from WFP to Sierra Leone (USD million)</t>
  </si>
  <si>
    <t>5.1.8_TJK.TOTA.AID.USAID</t>
  </si>
  <si>
    <t>International aid disbursed to total education, USAID to Tajikistan (USD million)</t>
  </si>
  <si>
    <t>5.1.8_VNM.TOTA.AID.WB</t>
  </si>
  <si>
    <t>International aid disbursed to total education, World Bank to Vietnam (USD million)</t>
  </si>
  <si>
    <t>5.1.9_AFG.TOTA.AID.NZL</t>
  </si>
  <si>
    <t>International aid disbursed to total education, New Zealand to Afghanistan (USD million)</t>
  </si>
  <si>
    <t>5.1.9_ETH.TOTA.AID.ITA</t>
  </si>
  <si>
    <t>International aid disbursed to total education, Italian Cooperation to Ethiopia (USD million)</t>
  </si>
  <si>
    <t>5.1.9_KHM.TOTA.AID.USAID</t>
  </si>
  <si>
    <t>International aid disbursed to total education, USAID to Cambodia (USD million)</t>
  </si>
  <si>
    <t>5.1.9_LAO.TOTA.AID.WFP</t>
  </si>
  <si>
    <t>International aid disbursed to total education, WFP to Laos (USD million)</t>
  </si>
  <si>
    <t>5.1.9_MDG.TOTA.AID.GPE</t>
  </si>
  <si>
    <t>International aid disbursed to total education from the Global Partnership for Education (via UNICEF and WB) to Madagascar (USD million)</t>
  </si>
  <si>
    <t>5.1.9_MOZ.TOTA.AID.ITA</t>
  </si>
  <si>
    <t>International aid disbursed to total education, Italy to Mozambique (USD million)</t>
  </si>
  <si>
    <t>5.1.9_MWI.TOTA.AID.USAID</t>
  </si>
  <si>
    <t>International aid disbursed to total education, USAID to Malawi (USD million)</t>
  </si>
  <si>
    <t>5.1.9_NER.TOTA.AID.LUX</t>
  </si>
  <si>
    <t>International aid disbursed to total  education, Luxembourg to Niger (USD million)</t>
  </si>
  <si>
    <t>5.1.9_TJK.TOTA.AID.WFP</t>
  </si>
  <si>
    <t>International aid disbursed to total education, WFP to Tajikistan (USD million)</t>
  </si>
  <si>
    <t>5.1.AMeanIncGr.All</t>
  </si>
  <si>
    <t>Annualized Mean Income Growth (2004-2009)</t>
  </si>
  <si>
    <t>5.1.AMeanIncGr.B40</t>
  </si>
  <si>
    <t>Annualized Mean Income Growth Bottom 40 Percent (2004-2009)</t>
  </si>
  <si>
    <t>5.1_TOTAL.EDU.AID</t>
  </si>
  <si>
    <t>International aid for total education, disbursed (up to present year) and scheduled (next years), aggregation of reporting donors (USD million)</t>
  </si>
  <si>
    <t>Sum of international concessional aid disbursed by reporting development partners (donors) to the total education sector in a specific developing country. Targets indicate the sum of the scheduled or projected aid. Accounted aid includes activities, projects, technical cooperation and sector and budget support (20%), as it was reported by donors to the Global Partnership for Education.</t>
  </si>
  <si>
    <t>The 2011 Monitoring Exercise on Aid Effectiveness in the Education Sector was produced by the Global Partnership for Education (GPE)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</si>
  <si>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5.12.01.01.unesco</t>
  </si>
  <si>
    <t>UNESCO reporting</t>
  </si>
  <si>
    <t>UNESCO Institute of Statistics compiles data on education based on official responses to surveys and from reports provided by education authorities in each country. As the recommended periodicity of these data is annual, annual reporting from countries is considered a good practice.</t>
  </si>
  <si>
    <t>World Bank EdStats. Original source: UNESCO Institute for Statistics (UIS)</t>
  </si>
  <si>
    <t>5.13.01.01.hlthsurv</t>
  </si>
  <si>
    <t>Health survey</t>
  </si>
  <si>
    <t>Health surveys collect information on various aspects of health of populations, such as health expenditure, access, utilization, and outcomes. They typically include Demographic and Health Surveys, Core Welfare Indicator Questionnaire surveys, Multiple Indicator Cluster Survey, Integrated Surveys, Living Standard Measuring Surveys, Priority Surveys and other health related surveys. It is recommended that health surveys be conducted at least every 3 to 5 years.</t>
  </si>
  <si>
    <t>Microdata library. Original source: Measure DHS - Demographic and Health Surveys</t>
  </si>
  <si>
    <t>5.13.01.01.who</t>
  </si>
  <si>
    <t>National immunization coverage</t>
  </si>
  <si>
    <t>WHO and UNICEF collect and review data available on national immunization coverage. Then estimates on the level of immunization coverage are made by using officially reported data, survey results, scientific literature, and by taking account of potential biases and consultation with local experts. The gap between the international estimates and the government official estimates therefore suggests that the estimation method adopted by the country differs from the internationally recommended practice.</t>
  </si>
  <si>
    <t>WHO / UNICEF</t>
  </si>
  <si>
    <t>5.14.01.01.povsurv</t>
  </si>
  <si>
    <t>Poverty survey</t>
  </si>
  <si>
    <t>Poverty surveys collect data on household income, consumption and expenditure, including income in kind. They typically include income, expenditure, and consumption surveys, household budget surveys, Integrated Surveys, Living Standard Measuring Surveys, and other poverty related surveys. It is recommended that poverty surveys be conducted at least every 3 to 5 years.</t>
  </si>
  <si>
    <t>World Bank Microdata library</t>
  </si>
  <si>
    <t>5.2.1_AFG.BAS.AID.CIDA</t>
  </si>
  <si>
    <t>International aid disbursed to basic education, CIDA to Afghanistan (USD million)</t>
  </si>
  <si>
    <t>International concessional aid disbursed by the reporting development partner to the basic education sector in the specific developing country. Targets indicate scheduled or projected aid. Accounted aid includes activities, projects, technical cooperation and sector and budget support (20%), as it was reported by the donor to the Global Partnership for Education.</t>
  </si>
  <si>
    <t>5.2.1_ALB.BAS.AID.WB</t>
  </si>
  <si>
    <t>International aid disbursed to basic education, World Bank to Albania (USD million)</t>
  </si>
  <si>
    <t>5.2.1_BFA.BAS.AID.CIDA</t>
  </si>
  <si>
    <t>International aid disbursed to basic education, CIDA to Burkina Faso (USD million)</t>
  </si>
  <si>
    <t>5.2.1_CAF.BAS.AID.GPE</t>
  </si>
  <si>
    <t>5.2.1_CIV.BAS.AID.AFDB</t>
  </si>
  <si>
    <t>International aid disbursed to basic education, AfDB to CÃ´te d'Ivoire (USD million)</t>
  </si>
  <si>
    <t>5.2.1_CMR.BAS.AID.BAD</t>
  </si>
  <si>
    <t>International aid disbursed to basic education, AfDB to Cameroun (USD million)</t>
  </si>
  <si>
    <t>5.2.1_DJI.BAS.AID.WB</t>
  </si>
  <si>
    <t>International aid disbursed to basic education, World Bank (IDA) to Djibouti (USD million)</t>
  </si>
  <si>
    <t>5.2.1_ETH.BAS.AID.ADB</t>
  </si>
  <si>
    <t>International aid disbursed to basic education, ADB to Ethiopia (USD million)</t>
  </si>
  <si>
    <t>5.2.1_GEO.BAS.AID.EC</t>
  </si>
  <si>
    <t>International aid disbursed to basic education, European Commission to Georgia (USD million)</t>
  </si>
  <si>
    <t>5.2.1_GHA.BAS.AID.DFID</t>
  </si>
  <si>
    <t>International aid disbursed to basic education, DFID to Djibouti (USD million)</t>
  </si>
  <si>
    <t>5.2.1_GIN.BAS.AID.ADPP.AFD</t>
  </si>
  <si>
    <t>International aid disbursed to basic education, AFD to Guinea (USD million)</t>
  </si>
  <si>
    <t>5.2.1_GNB.BAS.AID.ADPP.EU</t>
  </si>
  <si>
    <t>International aid disbursed to basic education, ADPP (European Union) to Guinea Bissau (USD million)</t>
  </si>
  <si>
    <t>5.2.1_KGZ.BAS.AID.ADPP.EU</t>
  </si>
  <si>
    <t>International aid disbursed to basic education, European Commission to Kyrgyzstan (USD million)</t>
  </si>
  <si>
    <t>5.2.1_KHM.BAS.AID.BAD</t>
  </si>
  <si>
    <t>International aid disbursed to basic education, AfDB to Cambodia (USD million)</t>
  </si>
  <si>
    <t>5.2.1_LAO.BAS.AID.ADB</t>
  </si>
  <si>
    <t>International aid disbursed to basic education, ADB to Laos (USD million)</t>
  </si>
  <si>
    <t>5.2.1_LBR.BAS.AID.UNICEF</t>
  </si>
  <si>
    <t>International aid disbursed to basic education, UNICEF to Liberia (USD million)</t>
  </si>
  <si>
    <t>5.2.1_MDA.BAS.AID.UNICEF</t>
  </si>
  <si>
    <t>International aid disbursed to basic education, UNICEF to Moldova (USD million)</t>
  </si>
  <si>
    <t>5.2.1_MDG.BAS.AID.WB</t>
  </si>
  <si>
    <t>International aid to basic education executed by World Bank (GPE funds) in Madagascar (USD million)</t>
  </si>
  <si>
    <t>5.2.1_MRT.TOTA.AID.WFP</t>
  </si>
  <si>
    <t>International aid disbursed to total education, WFP to Mauritania (USD million)</t>
  </si>
  <si>
    <t>5.2.1_MWI.BAS.AID.AFDB</t>
  </si>
  <si>
    <t>International aid disbursed to basic education,  AfDB to Malawi (USD million)</t>
  </si>
  <si>
    <t>5.2.1_NER.BAS.AID.AFD</t>
  </si>
  <si>
    <t>International aid disbursed to basic education, AFD to Niger (USD million)</t>
  </si>
  <si>
    <t>5.2.1_RWA.BAS.AID.DFID</t>
  </si>
  <si>
    <t>International aid disbursed to basic education, DFID to Rwanda (USD million)</t>
  </si>
  <si>
    <t>5.2.1_SEN.BAS.AID.CIDA</t>
  </si>
  <si>
    <t>International aid disbursed to basic education, CIDA to Senegal (USD million)</t>
  </si>
  <si>
    <t>5.2.1_SLE.BAS.AID.DFID</t>
  </si>
  <si>
    <t>International aid disbursed to basic education, DFID to Sierra Leone (USD million)</t>
  </si>
  <si>
    <t>5.2.1_TJK.BAS.AID.AGAK</t>
  </si>
  <si>
    <t>International aid disbursed to basic education, Aga Khan to Tajikistan (USD million)</t>
  </si>
  <si>
    <t>5.2.1_TLS.TOT.AID.AUSAID.CFAUS</t>
  </si>
  <si>
    <t>International aid disbursed to total education, AusAID and ChildFund Australia to Tajikistan (USD million)</t>
  </si>
  <si>
    <t>5.2.1_VNM.BAS.AID.CIDA</t>
  </si>
  <si>
    <t>International aid disbursed to basic education, CIDA to Vietnam (USD million)</t>
  </si>
  <si>
    <t>5.2.1_ZMB.BAS.AID.DNK</t>
  </si>
  <si>
    <t>International aid disbursed to basic education, Denmark to Zambia (USD million)</t>
  </si>
  <si>
    <t>5.2.10_AFG.BAS.AID.SIDA</t>
  </si>
  <si>
    <t>International aid disbursed to basic education, Sida to Afghanistan (USD million)</t>
  </si>
  <si>
    <t>5.2.10_ETH.BAS.AID.JPN</t>
  </si>
  <si>
    <t>International aid disbursed to basic education, Japan Government to Ethiopia (USD million)</t>
  </si>
  <si>
    <t>5.2.10_KHM.BAS.AID.WFP</t>
  </si>
  <si>
    <t>International aid disbursed to basic education, WFP to Cambodia (USD million)</t>
  </si>
  <si>
    <t>5.2.10_LAO.BAS.AID.WB</t>
  </si>
  <si>
    <t>International aid disbursed to basic education, World Bank to Laos (USD million)</t>
  </si>
  <si>
    <t>5.2.10_MDG.BAS.AID.EC</t>
  </si>
  <si>
    <t>International aid to basic education executed by the European Commission in Madagascar (USD million)</t>
  </si>
  <si>
    <t>5.2.10_MWI.BAS.AID.WFP</t>
  </si>
  <si>
    <t>International aid disbursed to basic education, WFP to Malawi (USD million)</t>
  </si>
  <si>
    <t>5.2.10_NER.BAS.AID.UNICEF</t>
  </si>
  <si>
    <t>International aid disbursed to basic education, UNICEF to Niger (USD million)</t>
  </si>
  <si>
    <t>5.2.10_TLS.TOT.AID.PRIV</t>
  </si>
  <si>
    <t>International aid disbursed to total education, private donors to Timor-Leste (USD million)</t>
  </si>
  <si>
    <t>5.2.11_AFG.BAS.AID.UNESCO</t>
  </si>
  <si>
    <t>International aid disbursed to basic education, UNESCO to Afghanistan (USD million)</t>
  </si>
  <si>
    <t>5.2.11_ETH.BAS.AID.JICA</t>
  </si>
  <si>
    <t>International aid disbursed to basic education, JICA to Ethiopia (USD million)</t>
  </si>
  <si>
    <t>5.2.11_KHM.BAS.AID.WB</t>
  </si>
  <si>
    <t>International aid disbursed to basic education, World Bank to Cambodia (USD million)</t>
  </si>
  <si>
    <t>5.2.11_LAO.BAS.AID.INGOS</t>
  </si>
  <si>
    <t>International aid disbursed to basic education, International NGOs to Laos (USD million)</t>
  </si>
  <si>
    <t>5.2.11_MWI.BAS.AID.WB</t>
  </si>
  <si>
    <t>International aid disbursed to basic education, World Bank to Malawi (USD million)</t>
  </si>
  <si>
    <t>5.2.11_TLS.TOT.AID.UNICEF</t>
  </si>
  <si>
    <t>International aid disbursed to total education, UNICEF to Timor-Leste (USD million)</t>
  </si>
  <si>
    <t>5.2.12_AFG.BAS.AID.USAID</t>
  </si>
  <si>
    <t>International aid disbursed to basic education, USAID to Afghanistan (USD million)</t>
  </si>
  <si>
    <t>5.2.12_ETH.BAS.AID.KFW</t>
  </si>
  <si>
    <t>International aid disbursed to basic education, KfW to Ethiopia (USD million)</t>
  </si>
  <si>
    <t>5.2.12_TLS.TOT.AID.USAID</t>
  </si>
  <si>
    <t>International aid disbursed to total education, USAID to Timor-Leste (USD million)</t>
  </si>
  <si>
    <t>5.2.13_AFG.BAS.AID.WB</t>
  </si>
  <si>
    <t>International aid disbursed to basic education, World Bank to Afghanistan (USD million)</t>
  </si>
  <si>
    <t>5.2.13_ETH.BAS.AID.NLD</t>
  </si>
  <si>
    <t>International aid disbursed to basic education, Netherlands to Ethiopia (USD million)</t>
  </si>
  <si>
    <t>5.2.14_ETH.BAS.AID.SIDA</t>
  </si>
  <si>
    <t>International aid disbursed to basic education, Sida to Ethiopia (USD million)</t>
  </si>
  <si>
    <t>5.2.15_ETH.BAS.AID.UNICEF</t>
  </si>
  <si>
    <t>International aid disbursed to basic education, UNICEF to Ethiopia (USD million)</t>
  </si>
  <si>
    <t>5.2.16_ETH.BAS.AID.USAID</t>
  </si>
  <si>
    <t>International aid disbursed to basic education, USAID to Ethiopia (USD million)</t>
  </si>
  <si>
    <t>5.2.17_ETH.BAS.AID.WFP</t>
  </si>
  <si>
    <t>International aid disbursed to basic education, WFP to Ethiopia (USD million)</t>
  </si>
  <si>
    <t>5.2.18_ETH.BAS.AID.WB</t>
  </si>
  <si>
    <t>International aid disbursed to basic education, World Bank to Ethiopia (USD million)</t>
  </si>
  <si>
    <t>5.2.2_AFG.BAS.AID.DANIDA</t>
  </si>
  <si>
    <t>International aid disbursed to basic education, DANIDA to Afghanistan (USD million)</t>
  </si>
  <si>
    <t>5.2.2_ALB.BAS.AID.BEI</t>
  </si>
  <si>
    <t>International aid disbursed to basic education, BEI to Albania (USD million)</t>
  </si>
  <si>
    <t>5.2.2_BFA.BAS.AID.AFD</t>
  </si>
  <si>
    <t>International aid disbursed to basic education, AFD to Burkina Faso (USD million)</t>
  </si>
  <si>
    <t>5.2.2_CIV.BAS.AID.BADEA</t>
  </si>
  <si>
    <t>International aid disbursed to basic education, BADEA to CÃ´te d'Ivoire (USD million)</t>
  </si>
  <si>
    <t>5.2.2_CMR.BAS.AID.WB</t>
  </si>
  <si>
    <t>International aid disbursed to basic education, World Bank to Cameroun (USD million)</t>
  </si>
  <si>
    <t>5.2.2_DJI.BAS.AID.FSD</t>
  </si>
  <si>
    <t>International aid disbursed to basic education, FSD to Djibouti (USD million)</t>
  </si>
  <si>
    <t>5.2.2_ETH.BAS.AID.BEL</t>
  </si>
  <si>
    <t>International aid disbursed to basic education, Belgium (VLIR USO) to Ethiopia (USD million)</t>
  </si>
  <si>
    <t>5.2.2_GEO.BAS.AID.UNICEF</t>
  </si>
  <si>
    <t>International aid disbursed to basic education, UNICEF to Georgia (USD million)</t>
  </si>
  <si>
    <t>5.2.2_GHA.BAS.AID.GPE</t>
  </si>
  <si>
    <t>International aid disbursed to basic education, Global Partnership for Education to Djibouti (USD million)</t>
  </si>
  <si>
    <t>5.2.2_GIN.BAS.AID.ADPP.AFDB</t>
  </si>
  <si>
    <t>International aid disbursed to basic education, AfDB to Guinea (USD million)</t>
  </si>
  <si>
    <t>5.2.2_GNB.BAS.AID.ADPP.HUM</t>
  </si>
  <si>
    <t>International aid disbursed to basic education, ADPP (Humana People to People) to Guinea Bissau (USD million)</t>
  </si>
  <si>
    <t>5.2.2_KGZ.BAS.AID.ADPP.GIZ</t>
  </si>
  <si>
    <t>International aid disbursed to basic education, GIZ to Kyrgyzstan (USD million)</t>
  </si>
  <si>
    <t>5.2.2_KHM.BAS.AID.BEL</t>
  </si>
  <si>
    <t>International aid disbursed to basic education, Belgium to Cambodia (USD million)</t>
  </si>
  <si>
    <t>5.2.2_LAO.BAS.AID.AUS</t>
  </si>
  <si>
    <t>International aid disbursed to basic education, AusAID to Laos (USD million)</t>
  </si>
  <si>
    <t>5.2.2_LBR.BAS.AID.USAID</t>
  </si>
  <si>
    <t>International aid disbursed to basic education, USAID to Liberia (USD million)</t>
  </si>
  <si>
    <t>5.2.2_MDA.BAS.AID.WB</t>
  </si>
  <si>
    <t>International aid disbursed to basic education, World Bank to Moldova (USD million)</t>
  </si>
  <si>
    <t>5.2.2_MDG.BAS.AID.ILO</t>
  </si>
  <si>
    <t>International aid to basic education executed by ILO in Madagascar (USD million)</t>
  </si>
  <si>
    <t>5.2.2_MRT.BAS.AID.AFD</t>
  </si>
  <si>
    <t>International aid disbursed to basic education, AFD to Mauritania (USD million)</t>
  </si>
  <si>
    <t>5.2.2_MWI.BAS.AID.CIDA</t>
  </si>
  <si>
    <t>International aid disbursed to basic education, CIDA to Malawi (USD million)</t>
  </si>
  <si>
    <t>5.2.2_NER.BAS.AID.BEL</t>
  </si>
  <si>
    <t>International aid disbursed to basic education, Belgium to Niger (USD million)</t>
  </si>
  <si>
    <t>5.2.2_RWA.BAS.AID.GPE</t>
  </si>
  <si>
    <t>International aid disbursed to basic education, Global Partnership for Education to Rwanda (USD million)</t>
  </si>
  <si>
    <t>5.2.2_SEN.BAS.AID.FR</t>
  </si>
  <si>
    <t>International aid disbursed to basic education, AFD and French Embassy to Senegal (USD million)</t>
  </si>
  <si>
    <t>5.2.2_SLE.BAS.AID.EC</t>
  </si>
  <si>
    <t>International aid disbursed to basic education, European Commission to Sierra Leone (USD million)</t>
  </si>
  <si>
    <t>5.2.2_TJK.BAS.AID.OPENS</t>
  </si>
  <si>
    <t>International aid disbursed to basic education, Open Society Foundations to Tajikistan (USD million)</t>
  </si>
  <si>
    <t>5.2.2_TLS.TOT.AID.AUSAID.WB</t>
  </si>
  <si>
    <t>International aid disbursed to total education, AusAID (World Bank) to Timor-Leste (USD million)</t>
  </si>
  <si>
    <t>5.2.2_VNM.BAS.AID.DFID</t>
  </si>
  <si>
    <t>International aid disbursed to basic education, DFID to Vietnam (USD million)</t>
  </si>
  <si>
    <t>5.2.2_ZMB.BAS.AID.IRL</t>
  </si>
  <si>
    <t>International aid disbursed to basic education, Ireland to Zambia (USD million)</t>
  </si>
  <si>
    <t>5.2.3_AFG.BAS.AID.FRA</t>
  </si>
  <si>
    <t>International aid disbursed to basic education, France to Afghanistan (USD million)</t>
  </si>
  <si>
    <t>5.2.3_ALB.BAS.AID.CEIB</t>
  </si>
  <si>
    <t>International aid disbursed to basic education, CEIB to Albania (USD million)</t>
  </si>
  <si>
    <t>5.2.3_BFA.BAS.AID.CHE</t>
  </si>
  <si>
    <t>International aid disbursed to basic education, Switzerland to Burkina Faso (USD million)</t>
  </si>
  <si>
    <t>5.2.3_CIV.BAS.AID.WB</t>
  </si>
  <si>
    <t>International aid disbursed to basic education, World Bank to CÃ´te d'Ivoire (USD million)</t>
  </si>
  <si>
    <t>5.2.3_CMR.BAS.AID.FR</t>
  </si>
  <si>
    <t>International aid disbursed to basic education, AFD and French Embassy to Cameroun (USD million)</t>
  </si>
  <si>
    <t>5.2.3_DJI.BAS.AID.AFD</t>
  </si>
  <si>
    <t>International aid disbursed to basic education, AFD to Djibouti (USD million)</t>
  </si>
  <si>
    <t>5.2.3_ETH.BAS.AID.DFID</t>
  </si>
  <si>
    <t>International aid disbursed to basic education, DFID to Ethiopia (USD million)</t>
  </si>
  <si>
    <t>5.2.3_GEO.BAS.AID.USAID</t>
  </si>
  <si>
    <t>International aid disbursed to basic education, USAID to Georgia (USD million)</t>
  </si>
  <si>
    <t>5.2.3_GHA.BAS.AID.JICA</t>
  </si>
  <si>
    <t>International aid disbursed to basic education, JICA to Djibouti (USD million)</t>
  </si>
  <si>
    <t>5.2.3_GIN.BAS.AID.ADPP.WB</t>
  </si>
  <si>
    <t>International aid disbursed to basic education, World Bank to Guinea (USD million)</t>
  </si>
  <si>
    <t>5.2.3_GNB.BAS.AID.ADPP.OTH</t>
  </si>
  <si>
    <t>International aid disbursed to basic education, ADPP (other donors) to Guinea Bissau (USD million)</t>
  </si>
  <si>
    <t>5.2.3_KGZ.BAS.AID.ADPP.UNICEF</t>
  </si>
  <si>
    <t>International aid disbursed to basic education, UNICEF to Kyrgyzstan (USD million)</t>
  </si>
  <si>
    <t>5.2.3_KHM.BAS.AID.GPE</t>
  </si>
  <si>
    <t>International aid disbursed to basic education, Global Partnership for Education to Cambodia (USD million)</t>
  </si>
  <si>
    <t>5.2.3_LAO.BAS.AID.EC</t>
  </si>
  <si>
    <t>International aid disbursed to basic education, European Commission to Laos (USD million)</t>
  </si>
  <si>
    <t>5.2.3_LBR.BAS.AID.WB</t>
  </si>
  <si>
    <t>International aid disbursed to basic education, World Bank to Liberia (USD million)</t>
  </si>
  <si>
    <t>5.2.3_MDG.BAS.AID.FR</t>
  </si>
  <si>
    <t>International aid to basic education executed by AFD and French Embassy in Madagascar (USD million)</t>
  </si>
  <si>
    <t>5.2.3_MRT.BAS.AID.ISDB</t>
  </si>
  <si>
    <t>International aid disbursed to basic education, IsDB to Mauritania (USD million)</t>
  </si>
  <si>
    <t>5.2.3_MWI.BAS.AID.DFID</t>
  </si>
  <si>
    <t>International aid disbursed to basic education, DFID to Malawi (USD million)</t>
  </si>
  <si>
    <t>5.2.3_NER.BAS.AID.FR</t>
  </si>
  <si>
    <t>International aid disbursed to basic education, French Embassy to Niger (USD million)</t>
  </si>
  <si>
    <t>5.2.3_RWA.BAS.AID.UNICEF</t>
  </si>
  <si>
    <t>International aid disbursed to basic education, UNICEF to Rwanda (USD million)</t>
  </si>
  <si>
    <t>5.2.3_SEN.BAS.AID.GPE</t>
  </si>
  <si>
    <t>International aid disbursed to basic education, Global Partnership for Education to Senegal (USD million)</t>
  </si>
  <si>
    <t>5.2.3_SLE.BAS.AID.GIZ</t>
  </si>
  <si>
    <t>International aid disbursed to basic education, GIZ to Sierra Leone (USD million)</t>
  </si>
  <si>
    <t>5.2.3_TJK.BAS.AID.EC</t>
  </si>
  <si>
    <t>International aid disbursed to basic education, European Commission to Tajikistan (USD million)</t>
  </si>
  <si>
    <t>5.2.3_TLS.TOT.AID.AUS</t>
  </si>
  <si>
    <t>International aid disbursed to total education, Australia to Timor-Leste (USD million)</t>
  </si>
  <si>
    <t>5.2.3_VNM.BAS.AID.JICA</t>
  </si>
  <si>
    <t>International aid disbursed to basic education, JICA to Vietnam (USD million)</t>
  </si>
  <si>
    <t>5.2.3_ZMB.BAS.AID.ILO</t>
  </si>
  <si>
    <t>International aid disbursed to basic education, ILO to Zambia (USD million)</t>
  </si>
  <si>
    <t>5.2.4_AFG.BAS.AID.DEU</t>
  </si>
  <si>
    <t>International aid disbursed to basic education, Germany to Afghanistan (USD million)</t>
  </si>
  <si>
    <t>5.2.4_BFA.BAS.AID.DNK</t>
  </si>
  <si>
    <t>International aid disbursed to basic education, Denmark to Burkina Faso (USD million)</t>
  </si>
  <si>
    <t>5.2.4_CIV.BAS.AID.ISDB</t>
  </si>
  <si>
    <t>International aid disbursed to basic education, IsDB to CÃ´te d'Ivoire (USD million)</t>
  </si>
  <si>
    <t>5.2.4_CMR.BAS.AID.JICA</t>
  </si>
  <si>
    <t>International aid disbursed to basic education, JICA to Cameroun (USD million)</t>
  </si>
  <si>
    <t>5.2.4_DJI.BAS.AID.AFDB</t>
  </si>
  <si>
    <t>International aid disbursed to basic education, AfDB to Djibouti (USD million)</t>
  </si>
  <si>
    <t>5.2.4_ETH.BAS.AID.DVV</t>
  </si>
  <si>
    <t>International aid disbursed to basic education, DVV international to Ethiopia (USD million)</t>
  </si>
  <si>
    <t>5.2.4_GEO.BAS.AID.WB</t>
  </si>
  <si>
    <t>International aid disbursed to basic education, World Bank to Georgia (USD million)</t>
  </si>
  <si>
    <t>5.2.4_GHA.BAS.AID.UNICEF</t>
  </si>
  <si>
    <t>International aid disbursed to basic education, UNICEF to Djibouti (USD million)</t>
  </si>
  <si>
    <t>5.2.4_GIN.BAS.AID.ADPP.GPE</t>
  </si>
  <si>
    <t>International aid disbursed to basic education, Global Partnership for Education to Guinea (USD million)</t>
  </si>
  <si>
    <t>5.2.4_GNB.BAS.AID.EU</t>
  </si>
  <si>
    <t>International aid disbursed to basic education, European Commission to Guinea Bissau (USD million)</t>
  </si>
  <si>
    <t>5.2.4_KGZ.BAS.AID.ADPP.WB</t>
  </si>
  <si>
    <t>International aid disbursed to basic education, World Bank to Kyrgyzstan (USD million)</t>
  </si>
  <si>
    <t>5.2.4_KHM.BAS.AID.EC</t>
  </si>
  <si>
    <t>International aid disbursed to basic education, European Commission to Cambodia (USD million)</t>
  </si>
  <si>
    <t>5.2.4_LAO.BAS.AID.DEU</t>
  </si>
  <si>
    <t>International aid disbursed to basic education, Germany (GIZ and KfW) to Laos (USD million)</t>
  </si>
  <si>
    <t>5.2.4_MDG.BAS.AID.JICA</t>
  </si>
  <si>
    <t>International aid to basic education executed by JICA in Madagascar (USD million)</t>
  </si>
  <si>
    <t>5.2.4_MRT.BAS.AID.SP</t>
  </si>
  <si>
    <t>International aid disbursed to basic education, Spanish Cooperation to Mauritania (USD million)</t>
  </si>
  <si>
    <t>5.2.4_MWI.BAS.AID.GIZ</t>
  </si>
  <si>
    <t>International aid disbursed to basic education, GIZ to Malawi (USD million)</t>
  </si>
  <si>
    <t>5.2.4_NER.BAS.AID.JAPAN</t>
  </si>
  <si>
    <t>International aid disbursed to basic education, Japan to Niger (USD million)</t>
  </si>
  <si>
    <t>5.2.4_RWA.BAS.AID.USAID</t>
  </si>
  <si>
    <t>International aid disbursed to basic education, USAID to Rwanda (USD million)</t>
  </si>
  <si>
    <t>5.2.4_SEN.BAS.AID.IT</t>
  </si>
  <si>
    <t>International aid disbursed to basic education, Italy to Senegal (USD million)</t>
  </si>
  <si>
    <t>5.2.4_SLE.BAS.AID.JICA</t>
  </si>
  <si>
    <t>International aid disbursed to basic education, JICA to Sierra Leone (USD million)</t>
  </si>
  <si>
    <t>5.2.4_TJK.BAS.AID.GIZ</t>
  </si>
  <si>
    <t>International aid disbursed to basic education, GIZ to Tajikistan (USD million)</t>
  </si>
  <si>
    <t>5.2.4_TLS.TOT.AID.WB</t>
  </si>
  <si>
    <t>International aid disbursed to total education, World Bank (IDA) to Timor-Leste (USD million)</t>
  </si>
  <si>
    <t>5.2.4_VNM.BAS.AID.UNESCO</t>
  </si>
  <si>
    <t>International aid disbursed to basic education, UNESCO to Vietnam (USD million)</t>
  </si>
  <si>
    <t>5.2.4_ZMB.BAS.AID.JPN</t>
  </si>
  <si>
    <t>International aid disbursed to basic education, Japan to Zambia (USD million)</t>
  </si>
  <si>
    <t>5.2.5_AFG.BAS.AID.IND</t>
  </si>
  <si>
    <t>International aid disbursed to basic education, India to Afghanistan (USD million)</t>
  </si>
  <si>
    <t>5.2.5_BFA.BAS.AID.JICA</t>
  </si>
  <si>
    <t>International aid disbursed to basic education, JICA to Burkina Faso (USD million)</t>
  </si>
  <si>
    <t>5.2.5_CIV.BAS.AID.FSD</t>
  </si>
  <si>
    <t>International aid disbursed to basic education, FSD to CÃ´te d'Ivoire (USD million)</t>
  </si>
  <si>
    <t>5.2.5_CMR.BAS.AID.UNESCO</t>
  </si>
  <si>
    <t>International aid disbursed to basic education, UNESCO to Cameroun (USD million)</t>
  </si>
  <si>
    <t>5.2.5_DJI.BAS.AID.ISDB</t>
  </si>
  <si>
    <t>International aid disbursed to basic education, IsDB to Djibouti (USD million)</t>
  </si>
  <si>
    <t>5.2.5_ETH.BAS.AID.EC</t>
  </si>
  <si>
    <t>International aid disbursed to basic education, European Commission to Ethiopia (USD million)</t>
  </si>
  <si>
    <t>5.2.5_GHA.BAS.AID.USAID</t>
  </si>
  <si>
    <t>International aid disbursed to basic education, USAID to Djibouti (USD million)</t>
  </si>
  <si>
    <t>5.2.5_GIN.BAS.AID.ADPP.GIZ</t>
  </si>
  <si>
    <t>International aid disbursed to basic education, GIZ to Guinea (USD million)</t>
  </si>
  <si>
    <t>5.2.5_GNB.BAS.AID.FR</t>
  </si>
  <si>
    <t>International aid disbursed to basic education, AFD and French Embassy to Guinea Bissau (USD million)</t>
  </si>
  <si>
    <t>5.2.5_KHM.BAS.AID.JPN</t>
  </si>
  <si>
    <t>International aid disbursed to basic education, Japan to Cambodia (USD million)</t>
  </si>
  <si>
    <t>5.2.5_LAO.BAS.AID.GPE</t>
  </si>
  <si>
    <t>International aid disbursed to basic education, Global Partnership for Education to Laos (USD million)</t>
  </si>
  <si>
    <t>5.2.5_MDG.BAS.AID.NOR</t>
  </si>
  <si>
    <t>International aid to basic education executed by Norway in Madagascar (USD million)</t>
  </si>
  <si>
    <t>5.2.5_MRT.BAS.AID.UNESCO</t>
  </si>
  <si>
    <t>International aid disbursed to basic education, UNESCO to Mauritania (USD million)</t>
  </si>
  <si>
    <t>5.2.5_MWI.BAS.AID.GPE</t>
  </si>
  <si>
    <t>International aid disbursed to basic education, Global Partnership for Education to Malawi (USD million)</t>
  </si>
  <si>
    <t>5.2.5_NER.BAS.AID.KFW</t>
  </si>
  <si>
    <t>International aid disbursed to basic education, KfW to Niger (USD million)</t>
  </si>
  <si>
    <t>5.2.5_RWA.BAS.AID.WB</t>
  </si>
  <si>
    <t>International aid disbursed to basic education, World Bank to Rwanda (USD million)</t>
  </si>
  <si>
    <t>5.2.5_SEN.BAS.AID.UNICEF</t>
  </si>
  <si>
    <t>International aid disbursed to basic education, UNICEF to Senegal (USD million)</t>
  </si>
  <si>
    <t>5.2.5_SLE.BAS.AID.SIDA</t>
  </si>
  <si>
    <t>International aid disbursed to basic education, Sida to Sierra Leone (USD million)</t>
  </si>
  <si>
    <t>5.2.5_TJK.BAS.AID.GPE</t>
  </si>
  <si>
    <t>International aid disbursed to basic education, Global Partnership for Education (CF and EPDF) to Tajikistan (USD million)</t>
  </si>
  <si>
    <t>5.2.5_TLS.TOT.AID.JPN</t>
  </si>
  <si>
    <t>International aid disbursed to total education, Japan to Timor-Leste (USD million)</t>
  </si>
  <si>
    <t>5.2.5_VNM.BAS.AID.UNICEF</t>
  </si>
  <si>
    <t>International aid disbursed to basic education, UNICEF to Vietnam (USD million)</t>
  </si>
  <si>
    <t>5.2.5_ZMB.BAS.AID.ZMB</t>
  </si>
  <si>
    <t>International aid disbursed to basic education, Netherlands to Zambia (USD million)</t>
  </si>
  <si>
    <t>5.2.6_AFG.BAS.AID.JPN</t>
  </si>
  <si>
    <t>International aid disbursed to basic education, Japan's MoFA to Afghanistan (USD million)</t>
  </si>
  <si>
    <t>5.2.6_BFA.BAS.AID.NLD</t>
  </si>
  <si>
    <t>International aid disbursed to basic education, Netherlands to Burkina Faso (USD million)</t>
  </si>
  <si>
    <t>5.2.6_CIV.BAS.AID.KFW</t>
  </si>
  <si>
    <t>International aid disbursed to basic education, KfW to CÃ´te d'Ivoire (USD million)</t>
  </si>
  <si>
    <t>5.2.6_CMR.BAS.AID.UNICEF</t>
  </si>
  <si>
    <t>International aid disbursed to basic education, UNICEF to Cameroun (USD million)</t>
  </si>
  <si>
    <t>5.2.6_DJI.BAS.AID.IMOA</t>
  </si>
  <si>
    <t>International aid disbursed to basic education, IMOA to Djibouti (USD million)</t>
  </si>
  <si>
    <t>5.2.6_ETH.BAS.AID.FIN</t>
  </si>
  <si>
    <t>International aid disbursed to basic education, Finland to Ethiopia (USD million)</t>
  </si>
  <si>
    <t>5.2.6_GHA.BAS.AID.WFP</t>
  </si>
  <si>
    <t>International aid disbursed to basic education, WFP to Djibouti (USD million)</t>
  </si>
  <si>
    <t>5.2.6_GIN.BAS.AID.ADPP.KFW</t>
  </si>
  <si>
    <t>International aid disbursed to basic education, KfW to Guinea (USD million)</t>
  </si>
  <si>
    <t>5.2.6_GNB.BAS.AID.PORT</t>
  </si>
  <si>
    <t>International aid disbursed to basic education, Portuguese Cooperation to Guinea Bissau (USD million)</t>
  </si>
  <si>
    <t>5.2.6_KHM.BAS.AID.SWE</t>
  </si>
  <si>
    <t>International aid disbursed to basic education, Sweden to Cambodia (USD million)</t>
  </si>
  <si>
    <t>5.2.6_LAO.BAS.AID.JICA</t>
  </si>
  <si>
    <t>International aid disbursed to basic education, JICA to Laos (USD million)</t>
  </si>
  <si>
    <t>5.2.6_MDG.BAS.AID.WFP</t>
  </si>
  <si>
    <t>International aid to basic education executed by WFP in Madagascar (USD million)</t>
  </si>
  <si>
    <t>5.2.6_MRT.BAS.AID.UNICEF</t>
  </si>
  <si>
    <t>International aid disbursed to basic education, UNICEF to Mauritania (USD million)</t>
  </si>
  <si>
    <t>5.2.6_MWI.BAS.AID.JICA</t>
  </si>
  <si>
    <t>International aid disbursed to basic education,  JICA to Malawi (USD million)</t>
  </si>
  <si>
    <t>5.2.6_NER.BAS.AID.WFP</t>
  </si>
  <si>
    <t>International aid disbursed to basic education, WFP to Niger (USD million)</t>
  </si>
  <si>
    <t>5.2.6_SEN.BAS.AID.USAID</t>
  </si>
  <si>
    <t>International aid disbursed to basic education, USAID to Senegal (USD million)</t>
  </si>
  <si>
    <t>5.2.6_SLE.BAS.AID.UNICEF</t>
  </si>
  <si>
    <t>International aid disbursed to basic education, UNICEF to Sierra Leone (USD million)</t>
  </si>
  <si>
    <t>5.2.6_TJK.BAS.AID.UNICEF</t>
  </si>
  <si>
    <t>International aid disbursed to basic education, UNICEF to Tajikistan (USD million)</t>
  </si>
  <si>
    <t>5.2.6_TLS.TOT.AID.KOR</t>
  </si>
  <si>
    <t>International aid disbursed to total education, South Korea to Timor-Leste (USD million)</t>
  </si>
  <si>
    <t>5.2.6_VNM.BAS.AID.USAID</t>
  </si>
  <si>
    <t>International aid disbursed to basic education, USAID to Vietnam (USD million)</t>
  </si>
  <si>
    <t>5.2.6_ZMB.BAS.AID.UNICEF</t>
  </si>
  <si>
    <t>International aid disbursed to basic education, UNICEF to Zambia (USD million)</t>
  </si>
  <si>
    <t>5.2.7_AFG.BAS.AID.JICA</t>
  </si>
  <si>
    <t>International aid disbursed to basic education, JICA to Afghanistan (USD million)</t>
  </si>
  <si>
    <t>5.2.7_BFA.BAS.AID.UNICEF</t>
  </si>
  <si>
    <t>International aid disbursed to basic education, UNICEF to Burkina Faso (USD million)</t>
  </si>
  <si>
    <t>5.2.7_CIV.BAS.AID.UNICEF</t>
  </si>
  <si>
    <t>International aid disbursed to basic education, UNICEF to CÃ´te d'Ivoire (USD million)</t>
  </si>
  <si>
    <t>5.2.7_ETH.BAS.AID.GIZ</t>
  </si>
  <si>
    <t>International aid disbursed to basic education, GIZ/BMZ to Ethiopia (USD million)</t>
  </si>
  <si>
    <t>5.2.7_GHA.BAS.AID.WB</t>
  </si>
  <si>
    <t>International aid disbursed to basic education, World Bank to Djibouti (USD million)</t>
  </si>
  <si>
    <t>5.2.7_GIN.BAS.AID.ADPP.UNICEF</t>
  </si>
  <si>
    <t>International aid disbursed to basic education, UNICEF to Guinea (USD million)</t>
  </si>
  <si>
    <t>5.2.7_GNB.BAS.AID.UNICEF</t>
  </si>
  <si>
    <t>International aid disbursed to basic education, UNICEF (excluding Japan funds) to Guinea Bissau (USD million)</t>
  </si>
  <si>
    <t>5.2.7_KHM.BAS.AID.UNESCO</t>
  </si>
  <si>
    <t>International aid disbursed to basic education, UNESCO to Cambodia (USD million)</t>
  </si>
  <si>
    <t>5.2.7_LAO.BAS.AID.UNESCO</t>
  </si>
  <si>
    <t>International aid disbursed to basic education, UNESCO to Laos (USD million)</t>
  </si>
  <si>
    <t>5.2.7_MDG.BAS.AID.UNESCO</t>
  </si>
  <si>
    <t>International aid to basic education executed by UNESCO in Madagascar (USD million)</t>
  </si>
  <si>
    <t>5.2.7_MRT.BAS.AID.WFP</t>
  </si>
  <si>
    <t>International aid disbursed to basic education, WFP to Mauritania (USD million)</t>
  </si>
  <si>
    <t>5.2.7_MWI.BAS.AID.KFW</t>
  </si>
  <si>
    <t>International aid disbursed to basic education, KfW to Malawi (USD million)</t>
  </si>
  <si>
    <t>5.2.7_NER.BAS.AID.DFID</t>
  </si>
  <si>
    <t>International aid disbursed to basic education, DFID to Niger (USD million)</t>
  </si>
  <si>
    <t>5.2.7_SLE.BAS.AID.WB</t>
  </si>
  <si>
    <t>International aid disbursed to basic education, World Bank (including the Global Partnership for Education) to Sierra Leone (USD million)</t>
  </si>
  <si>
    <t>5.2.7_TJK.BAS.AID.USAID</t>
  </si>
  <si>
    <t>International aid disbursed to basic education, USAID to Tajikistan (USD million)</t>
  </si>
  <si>
    <t>5.2.7_TLS.TOT.AID.NZL</t>
  </si>
  <si>
    <t>International aid disbursed to total education, New Zealand to Timor-Leste (USD million)</t>
  </si>
  <si>
    <t>5.2.7_VNM.BAS.AID.WB</t>
  </si>
  <si>
    <t>International aid disbursed to basic education, World Bank to Vietnam (USD million)</t>
  </si>
  <si>
    <t>5.2.7_ZMB.BAS.AID.USAID</t>
  </si>
  <si>
    <t>International aid disbursed to basic education, USAID to Zambia (USD million)</t>
  </si>
  <si>
    <t>5.2.8_AFG.BAS.AID.NLD</t>
  </si>
  <si>
    <t>International aid disbursed to basic education, Netherlands to Afghanistan (USD million)</t>
  </si>
  <si>
    <t>5.2.8_BFA.BAS.AID.EC</t>
  </si>
  <si>
    <t>International aid disbursed to basic education, European Commission to Burkina Faso (USD million)</t>
  </si>
  <si>
    <t>5.2.8_CIV.BAS.AID.USAID</t>
  </si>
  <si>
    <t>International aid disbursed to basic education, USAID to CÃ´te d'Ivoire (USD million)</t>
  </si>
  <si>
    <t>5.2.8_ETH.BAS.AID.GPE</t>
  </si>
  <si>
    <t>International aid disbursed to basic education, GPE Catalytic Fund to Ethiopia (USD million)</t>
  </si>
  <si>
    <t>5.2.8_GNB.BAS.AID.JAP</t>
  </si>
  <si>
    <t>International aid disbursed to basic education, Japan (via UNICEF) to Guinea Bissau (USD million)</t>
  </si>
  <si>
    <t>5.2.8_KHM.BAS.AID.UNICEF</t>
  </si>
  <si>
    <t>International aid disbursed to basic education, UNICEF to Cambodia (USD million)</t>
  </si>
  <si>
    <t>5.2.8_LAO.BAS.AID.UNICEF</t>
  </si>
  <si>
    <t>International aid disbursed to basic education, UNICEF to Laos (USD million)</t>
  </si>
  <si>
    <t>5.2.8_MDG.BAS.AID.UNICEF</t>
  </si>
  <si>
    <t>International aid to basic education executed by UNICEF in Madagascar (USD million)</t>
  </si>
  <si>
    <t>5.2.8_MWI.BAS.AID.UNICEF</t>
  </si>
  <si>
    <t>International aid disbursed to basic education, UNICEF to Malawi (USD million)</t>
  </si>
  <si>
    <t>5.2.8_NER.BAS.AID.CHE</t>
  </si>
  <si>
    <t>International aid disbursed to basic education, Switzerland to Niger (USD million)</t>
  </si>
  <si>
    <t>5.2.8_SLE.BAS.AID.WFP</t>
  </si>
  <si>
    <t>International aid disbursed to basic education, WFP to Sierra Leone (USD million)</t>
  </si>
  <si>
    <t>5.2.8_TJK.BAS.AID.WFP</t>
  </si>
  <si>
    <t>International aid disbursed to basic education, WFP to Tajikistan (USD million)</t>
  </si>
  <si>
    <t>5.2.8_TLS.TOT.AID.CFNZL</t>
  </si>
  <si>
    <t>International aid disbursed to total education, ChildFund NZAID and UNICEF to Timor-Leste (USD million)</t>
  </si>
  <si>
    <t>5.2.9_AFG.BAS.AID.NZL</t>
  </si>
  <si>
    <t>International aid disbursed to basic education, New Zealand to Afghanistan (USD million)</t>
  </si>
  <si>
    <t>5.2.9_ETH.BAS.AID.ITA</t>
  </si>
  <si>
    <t>International aid disbursed to basic education, Italian Cooperation to Ethiopia (USD million)</t>
  </si>
  <si>
    <t>5.2.9_KHM.BAS.AID.USAID</t>
  </si>
  <si>
    <t>International aid disbursed to basic education, AUSAID to Cambodia (USD million)</t>
  </si>
  <si>
    <t>5.2.9_LAO.BAS.AID.WFP</t>
  </si>
  <si>
    <t>International aid disbursed to basic education, WFP to Laos (USD million)</t>
  </si>
  <si>
    <t>5.2.9_MDG.BAS.AID.GPE</t>
  </si>
  <si>
    <t>International aid disbursed to basic education, Global Partnership for Education to Madagascar (USD million)</t>
  </si>
  <si>
    <t>5.2.9_MWI.BAS.AID.USAID</t>
  </si>
  <si>
    <t>International aid disbursed to basic education, USAID to Malawi (USD million)</t>
  </si>
  <si>
    <t>5.2.9_NER.BAS.AID.LUX</t>
  </si>
  <si>
    <t>International aid disbursed to basic education, Luxembourg to Niger (USD million)</t>
  </si>
  <si>
    <t>5.2.9_TJK.BAS.AID.WB</t>
  </si>
  <si>
    <t>International aid disbursed to basic education, World Bank to Tajikistan (USD million)</t>
  </si>
  <si>
    <t>5.2.9_TLS.TOT.AID.PRT</t>
  </si>
  <si>
    <t>International aid disbursed to total education, Portugal to Timor-Leste (USD million)</t>
  </si>
  <si>
    <t>5.2.AMeanIncGr.All</t>
  </si>
  <si>
    <t>Annualized Mean Income Growth (2009-2014)</t>
  </si>
  <si>
    <t>5.2.AMeanIncGr.B40</t>
  </si>
  <si>
    <t>Annualized Mean Income Growth Bottom 40 Percent (2009-2014)</t>
  </si>
  <si>
    <t>5.2_BASIC.EDU.AID</t>
  </si>
  <si>
    <t>International aid for basic education, disbursed (up to present year) and scheduled (next years), aggregation of reporting donors (USD million)</t>
  </si>
  <si>
    <t>5.21.01.01.sdds</t>
  </si>
  <si>
    <t>Special Data Dissemination Standard</t>
  </si>
  <si>
    <t>The Special Data Dissemination Standard (SDDS) was established by the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Dissemination Standards Bulletin Board. The SDDS is expected to enhance the availability of timely and comprehensive data and improve the functioning of financial markets.</t>
  </si>
  <si>
    <t>World Bank: World Development Indicator (Primary Data Documentation).  Original Source: IMF SDDS website</t>
  </si>
  <si>
    <t>5.51.01.01.poverty</t>
  </si>
  <si>
    <t>Income poverty</t>
  </si>
  <si>
    <t>Proportion of population below US$1.25 a day is the percentage of the population living on less than $1.25 a day at 2005 international prices. The US$1.25 poverty line is compared to consumption or income per person and includes consumption from own production and income in kind. This poverty line has fixed purchasing power across countries. This indicator measures progress toward the reduction of extreme poverty and relates to the first MDG goal to eradicate extreme poverty and hunger.</t>
  </si>
  <si>
    <t>World Development Indicator (WDI) databank. Original source: World Bank, Development Research Group, PovcalNet</t>
  </si>
  <si>
    <t>5.51.01.02.malnut</t>
  </si>
  <si>
    <t>Child malnutrition</t>
  </si>
  <si>
    <t>Prevalence of underweight children under-five years of age, also known as prevalence of child malnutrition (weight for age), is the percentage of children under-five whose weight for age is less than minus two standard deviations from the median for the international reference population ages 0 to 59 months. The data are based on the World Health Organizationâ€™s new child growth standards released in 2006. Child malnutrition is linked to poverty, low levels of education, and poor access to health services. Sufficient and good-quality nutrition is therefore critical for development, health, and survival of current and succeeding generations. This indicator monitors nutritional status and health in populations and relates to the first MDG aiming at reducing poverty and hunger.</t>
  </si>
  <si>
    <t>World Development Indicator (WDI) databank. Original source: World Health Organization (WHO), Global Database on Child Growth and Malnutrition</t>
  </si>
  <si>
    <t>5.51.01.03.mortal</t>
  </si>
  <si>
    <t>Child mortality</t>
  </si>
  <si>
    <t>Under-five mortality rate is the probability that a newborn baby will die before reaching age five, if subject to current age-specific mortality rates. The probability is expressed as a rate per 1,000. The indicator measures child survival. Survival of a child is closely linked to the provision of primary health-care services; but poverty, malnutrition, a decline in breast-feeding, maternal education, use of improved water, and inadequacy sanitation and health facilities are all associated with high child mortality. The indicator relates to the fourth MDG calling for reducing child mortality.</t>
  </si>
  <si>
    <t>World Development Indicator (WDI) databank. Original source: UNICEF, WHO, World Bank, UN DESA, UNPD</t>
  </si>
  <si>
    <t>5.51.01.04.immun</t>
  </si>
  <si>
    <t>Immunization</t>
  </si>
  <si>
    <t>The proportion of one-year-old children immunized against measles is the proportion of children aged one who received one dose of measles vaccine. A child is considered adequately immunized against measles after receiving one dose of vaccine. Immunization is an essential component for reducing under-five mortality, and it serves as a proxy to measure the coverage and the quality of the child health care system. This indicator is also related to the fourth MDG aiming at reducing child mortality.</t>
  </si>
  <si>
    <t>World Development Indicator (WDI) databank. Original source: WHO and UNICEF</t>
  </si>
  <si>
    <t>5.51.01.05.hiv</t>
  </si>
  <si>
    <t>HIV/AIDS</t>
  </si>
  <si>
    <t>HIV prevalence at any given age is the difference between the cumulative numbers of people who have become affected with HIV up to this age and the number who died, expressed as a percentage of the total number alive at this age. The basis of measuring infection is the incidence of HIV among people aged 15-49. HIV/AIDS is one of the worldâ€™s most important killers and has its greatest impact on poor countries and poor people. This indicator relates to MDG number six to combat HIV/AIDS, malaria, and other diseases.</t>
  </si>
  <si>
    <t>World Development Indicator (WDI) databank. Original source: UNAIDS</t>
  </si>
  <si>
    <t>5.51.01.06.matern</t>
  </si>
  <si>
    <t>Maternal health</t>
  </si>
  <si>
    <t>Births attended by skilled health staff are the percentage of deliveries attended by personnel trained to give the necessary supervision, care, and advice to women during pregnancy, labor, and the postpartum period, to conduct deliveries on their own, and to care for the newborns. High maternal mortality rates in many countries are the result of inadequate reproductive health care for women and inadequately spaced births. The indicator monitors the ability of the health system to provide good antenatal and postnatal care for women and relates to the fifth MDG aiming at improving maternal health, with a target of reducing by three-quarters, between 1990 and 2015, the maternal mortality ratio.</t>
  </si>
  <si>
    <t>World Development Indicator (WDI) databank. Original sources: UNICEF: State of the World's Children</t>
  </si>
  <si>
    <t>5.51.01.07.gender</t>
  </si>
  <si>
    <t>Gender equality</t>
  </si>
  <si>
    <t>The indicator is defined as the ratio of the gross enrollment rate of girls to boys in primary and secondary education levels in both public and private schools. Women have an enormous impact on the well-being of their families and societies, but their potential is sometimes not realized because of discriminatory social norms, incentives, and legal institutions. Although their status has improved in recent decades, gender inequalities persist. Education is one of the most important aspects of human development, and eliminating gender disparity at all levels of education would help to increase the status and capabilities of women. This indicator provides a measure of equality of educational opportunity and relates to the third MDG that seeks to promote gender equality and the empowerment of women.</t>
  </si>
  <si>
    <t>World Development Indicator (WDI) databank. Original source: UNESCO Institute for Statistics: Table 5: Enrolment ratios by ISCED level</t>
  </si>
  <si>
    <t>5.51.01.08.primcomp</t>
  </si>
  <si>
    <t>Primary completion</t>
  </si>
  <si>
    <t>Primary completion rate (PCR) is the number of students successfully completing the last year of (or graduating from) primary school in a given year, divided by the number of children of official graduation age in the population. Because of difficulties with developing data based on this definition, data analysis is generally based on the PCR proxy indicator which is the number of children reaching the last year of primary school (as defined by a country) net of repeaters. The indicator, which monitors education system coverage and student progression, is intended to measure human capital formation and school system quality and efficiency and relates to the second MDG to achieve universal primary education.</t>
  </si>
  <si>
    <t>World Development Indicator (WDI) databank. Original source: UNESCO Institute for Statistics: Table 12: Measures of progression and completion in primary education (ISCED 1)</t>
  </si>
  <si>
    <t>5.51.01.09.water</t>
  </si>
  <si>
    <t>Access to water</t>
  </si>
  <si>
    <t>Access to an improved water source is currently defined as the percentage of the population that can obtain at least 20 liters per person per day from an â€œimprovedâ€ source that is within one kilometer of the userâ€™s dwelling. Improved water sources include household connection, public standpipe, borehole, protected well or spring, and rainwater collection, but do not include water provided through vendors, tanker trucks, unprotected wells, unprotected springs, and bottled water. Unsafe water and lack of basic sanitation is the direct cause of many water-related diseases in developing countries. This indicator monitors access to improved water sources based on the assumption that improved sources are likely to provide safer water and relates to the seventh MDG to ensure environmental sustainability.</t>
  </si>
  <si>
    <t>World Development Indicator (WDI) databank. Original source: World Health Organization and United Nations Children's Fund, Joint Measurement Programme (JMP)</t>
  </si>
  <si>
    <t>5.51.01.10.gdp</t>
  </si>
  <si>
    <t>Per capita GDP growth</t>
  </si>
  <si>
    <t>GDP per capita is the sum of gross value added by all resident producers in the economy plus any product taxes (less subsidies) not included in the valuation of output, divided by mid-year population. Growth is calculated from constant price GDP data in local currency. Sustained economic growth increases average incomes and is strongly linked to poverty reduction. GDP per capita provides a basic measure of the value of output per person, which is an indirect indicator of per capita income. Growth in GDP and GDP per capita are considered broad measures of economic growth.</t>
  </si>
  <si>
    <t>World Development Indicator (WDI) databank. Original source: World Bank national accounts data, and OECD National Accounts data files</t>
  </si>
  <si>
    <t>6.0.Conspc</t>
  </si>
  <si>
    <t>Consumption per capita (2011 $)</t>
  </si>
  <si>
    <t>Consumption per capita is the market value of all goods and services, including durable products and payments and fees to governments to obtain permits and licenses, purchased by households. It excludes purchases of dwellings but includes imputed rent for owner-occupied dwellings. It also includes the expenditures of nonprofit institutions serving households, even when reported separately by the country.</t>
  </si>
  <si>
    <t>LAC Equity Lab Tablulations of the World Development Indicators (World Bank).</t>
  </si>
  <si>
    <t>6.0.GDP_current</t>
  </si>
  <si>
    <t>GDP (current $)</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</si>
  <si>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</si>
  <si>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World Development Indicators (World Bank)</t>
  </si>
  <si>
    <t>6.0.GDP_growth</t>
  </si>
  <si>
    <t>GDP growth (annual %)</t>
  </si>
  <si>
    <t>Annual percentage growth rate of GDP at market prices based on constant local currency. Aggregates are based on constant 2011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</si>
  <si>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6.0.GDP_usd</t>
  </si>
  <si>
    <t>GDP (constant 2005 $)</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</si>
  <si>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t>
  </si>
  <si>
    <t>6.0.GDPpc_constant</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</si>
  <si>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</si>
  <si>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</si>
  <si>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6.0.GNIpc</t>
  </si>
  <si>
    <t>GNI per capita (2011 $)</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</si>
  <si>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</si>
  <si>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6.1_LEG.CA</t>
  </si>
  <si>
    <t>Coordinating agency of Local Education Group (1=text in notes)</t>
  </si>
  <si>
    <t>Coordinating Agency (CA) or lead donor in the Local Education Group (LEG) coordinates and facilitates partnersâ€™ engagement with the Global Partnership for Education, thus serving as the communication link between the LEG and the Secretariat. The CA has a central role in facilitating the work of the LEG and is selected by this group.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</si>
  <si>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"1" as value indicates that the indicator contains text, expressed as a note for the specific country.</t>
  </si>
  <si>
    <t>6.1_PRIMARY.ENERGY.INTENSITY</t>
  </si>
  <si>
    <t>Energy intensity level of primary energy (MJ/$2005 PPP)</t>
  </si>
  <si>
    <t>Energy intensity level of primary energy (MJ/$2005 PPP): A ratio between energy supply and gross domestic product measured at purchasing power parity. Energy intensity is an indication of how much energy is used to produce one unit of economic output. Lower ratio indicates that less energy is used to produce one unit of output.</t>
  </si>
  <si>
    <t>6.2_LEG.OTHER.DONORS</t>
  </si>
  <si>
    <t>Donor members in Local Education Group (1=text in notes)</t>
  </si>
  <si>
    <t>Development partners other than the Coordinating Agency or lead donor in the Local Education Group (LEG), excluding civil society organizations (CSOs) and government and public entities.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</si>
  <si>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6.3_LEG.CSO</t>
  </si>
  <si>
    <t>Civil society organizations in Local Education Group (1=text in notes)</t>
  </si>
  <si>
    <t>Local and international civil society organizations (CSO) participating in the Local Education Group (LEG), excluding development partners and government and public entities. The LEG is the local structure of the Global Partnership for Education that brings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</si>
  <si>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6.4_LAST.JSR</t>
  </si>
  <si>
    <t>Date of last Joint Education Sector Review (year=full date in notes)</t>
  </si>
  <si>
    <t>Date of most recent Joint Sector Review (JSR) carried out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</si>
  <si>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t>
  </si>
  <si>
    <t>6.5_NEXT.JSR</t>
  </si>
  <si>
    <t>Date of next Joint Education Sector Review (year=full date in notes)</t>
  </si>
  <si>
    <t>Date of next Joint Sector Review (JSR) planned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</si>
  <si>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7.1.1_ESP.PERIOD.START</t>
  </si>
  <si>
    <t>Starting year of current Education Sector Plan period (year=full period in notes)</t>
  </si>
  <si>
    <t>The starting year for the period in which the Education Sector Plan or Transitional Education Plan is in effect.</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</si>
  <si>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t>
  </si>
  <si>
    <t>7.1.2_ESP.PERIOD.END</t>
  </si>
  <si>
    <t>Ending year of current Education Sector Plan period (year=full period in notes)</t>
  </si>
  <si>
    <t>The ending year for the period in which the Education Sector Plan or Transitional Education Plan is in effect.</t>
  </si>
  <si>
    <t>7.1_CURR.ALLOCATION.SE</t>
  </si>
  <si>
    <t>Current allocation - Supervising or managing entity (1=text in notes)</t>
  </si>
  <si>
    <t>When a Program Implementation Grant is requested from the Global Partnership, a supervising entity (SE) or managing entity (ME) must be designated by the Local Education Group (LEG). They are a bilateral or multilateral development agency. The key difference between these two roles is that a SE will transfer grant funds to the developing-country government, who will implement the program, whereas a ME will manage program activities directly.</t>
  </si>
  <si>
    <t>This refers to Global Partnership for Education internal information that was shared with the Local Education Group for their review and validation. The use of "1" as value indicates that the indicator contains text, expressed as a note for the specific country.</t>
  </si>
  <si>
    <t>7.11_CURR.ALLOCATION.MODALITY</t>
  </si>
  <si>
    <t>Current allocation - Modality (1=text in notes)</t>
  </si>
  <si>
    <t>The Global Partnership for Education is underpinned by the principles set out in the March 2005 Paris Declaration on Aid Effectiveness. The Global Partnership, therefore, anticipates that Local Education Groups (LEGs) will use the following order of preference when choosing a modality for GPE funding: Budget support (general or sector); pool funding; or stand-alone project. The LEG will need to determine the most appropriate and efficient way to channel the Program Implementation Grant into the education sector, balancing risks with the need to optimize capacity building and country ownership.</t>
  </si>
  <si>
    <t>7.12_CURR.ALLOCATION.2011.DISB</t>
  </si>
  <si>
    <t>Current allocation - Total disbursements as of 12/2011 (USD millions)</t>
  </si>
  <si>
    <t>Current GPE funding disbursed from the date of the signature of allocation to December 31st, 2011.</t>
  </si>
  <si>
    <t>This refers to Global Partnership for Education internal information that was shared with the Local Education Group for their review and validation. The total amount disbursed up to December 31st, 2011 is indicated in the 2011 year column.</t>
  </si>
  <si>
    <t>7.13_CURR.ALLOCATION.DISB</t>
  </si>
  <si>
    <t>Current allocation - Annual disbursements (USD million)</t>
  </si>
  <si>
    <t>Current GPE funding disbursed and projected. Disbursements are indicated up to 2011; projections are labeled as "targets" starting in 2012.</t>
  </si>
  <si>
    <t>This refers to Global Partnership for Education internal information that was shared with the Local Education Group for their review and validation.</t>
  </si>
  <si>
    <t>7.2_ESP.ENDORSEMENT</t>
  </si>
  <si>
    <t>Endorsement of Education Sector Plan (year)</t>
  </si>
  <si>
    <t>Year in which the Education Sector Plan or Transitional Education Plan was endorsed (a first or subsecuent times) by local donor partners, which grants membership into the Global Partnership for Education (GPE) and enable developing countries to apply for GPE funding. Education sector plans should contribute to the Education for All goals. When partners endorse a countryâ€™s education sector plan, they signal that the plan contributes to the attainment of those goals, and they commit to aligning their technical and financial support with the plan. This commitment promotes harmonization as well as consistency, coherence, and sustainability in education sector development.</t>
  </si>
  <si>
    <t>This refers to Global Partnership for Education internal information that was shared with the Local Education Group for their review and validation. The year in which the Education Sector Plan was first endorsed is indicated in the corresponding year column.</t>
  </si>
  <si>
    <t>7.3_PREV.ALLOCATION.YEAR</t>
  </si>
  <si>
    <t>Previous allocation - Approval (year)</t>
  </si>
  <si>
    <t>Year(s) of approval of a Global Partnership funding operation that is now closed.</t>
  </si>
  <si>
    <t>This refers to Global Partnership for Education (GPE) internal information that was shared with the Local Education Group for their review and validation. The year in which the GPE funding was approved is indicated in the corresponding year column.</t>
  </si>
  <si>
    <t>7.4_PREV.ALLOCATION.AMOUNT</t>
  </si>
  <si>
    <t>Previous allocation - Amount disbursed (USD million)</t>
  </si>
  <si>
    <t>Amount(s) allocated through a Global Partnership funding operation that is now closed.</t>
  </si>
  <si>
    <t>This refers to Global Partnership for Education (GPE) internal information that was shared with the Local Education Group for their review and validation. The amount of the GPE funding is indicated in the corresponding approval year column.</t>
  </si>
  <si>
    <t>7.5_CURR.ALLOCATION.YEAR</t>
  </si>
  <si>
    <t>Current allocation - Approval (year)</t>
  </si>
  <si>
    <t>Year of approval of a Global Partnership funding operation that is currently being disbursed.</t>
  </si>
  <si>
    <t>7.6_CURR.ALLOCATION.AMOUNT</t>
  </si>
  <si>
    <t>Current allocation - Total indicative amount (USD million)</t>
  </si>
  <si>
    <t>Amount allocated through a Global Partnership funding operation that is currently being disbursed.</t>
  </si>
  <si>
    <t>Data were collected from national and other publicly available sources, and validated by the Local Education Group (LEG) in each country. Data were not processed or analyzed by the Global Partnership for Education (GPE). It is reported as it was presented in the original sources, or as it was communicated to us through the Coordinating Agency or Lead Donor of the LEG. The amount of the GPE funding is indicated in the corresponding approval year column.</t>
  </si>
  <si>
    <t>7.7.1_CURR.ALLOCATION.PERIOD.START</t>
  </si>
  <si>
    <t>Current allocation - Starting year of implementation period (year=full period in notes)</t>
  </si>
  <si>
    <t>The starting year for the disbursement period of the current Global Partnership funding.</t>
  </si>
  <si>
    <t>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t>
  </si>
  <si>
    <t>7.7.2_CURR.ALLOCATION.PERIOD.END</t>
  </si>
  <si>
    <t>Current allocation - Ending year of Implementation period (year=full period in notes)</t>
  </si>
  <si>
    <t>The ending year for the disbursement period of the current Global Partnership funding.</t>
  </si>
  <si>
    <t>7.8_CURR.ALLOCATION.SIGNATURE</t>
  </si>
  <si>
    <t>Current allocation - Signature date (year=full date in notes)</t>
  </si>
  <si>
    <t>Date of GPE grant agreement signature between a recipient government and the supervising entity.</t>
  </si>
  <si>
    <t>This refers to Global Partnership for Education internal information that was shared with the Local Education Group for their review and validation. The year of the date is indicated in the corresponding year column and the full date in a note for the specific indicator and country.</t>
  </si>
  <si>
    <t>7.9_CURR.ALLOCATION.CLOSURE</t>
  </si>
  <si>
    <t>Current allocation - Closing date (year=full date in notes)</t>
  </si>
  <si>
    <t>Date of GPE grant agreement closure, when the supervising or managing entity informs the GPE that there will not be any other disbursements on the grant.</t>
  </si>
  <si>
    <t>8.0.LIPI</t>
  </si>
  <si>
    <t>Labor Income Poverty Index</t>
  </si>
  <si>
    <t>The Labor Income Poverty Index (LIPI)  measures changes in the share of households that have per capita labor income below the regional poverty line of $4 per day, relative to a selected reference period. This reference period is the third quarter in 2010 (2010Q3 = 1), except for Chile and Guatemala, where 2010Q4 = 1.</t>
  </si>
  <si>
    <t>LAC Equity Lab tabulations of LABLAC (CEDLAS and the World Bank).</t>
  </si>
  <si>
    <t>8.1_SCH.LEAVING.EXAMS</t>
  </si>
  <si>
    <t>Administration of school leaving exams (yes=1, no=0, see notes if available)</t>
  </si>
  <si>
    <t>It indicates if school leaving exams are administered for primary and lower secondary levels and in which grade.</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</si>
  <si>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t>
  </si>
  <si>
    <t>8.2_INT.TESTS</t>
  </si>
  <si>
    <t>Participation in international tests (yes=1, no=0, see notes if available)</t>
  </si>
  <si>
    <t>It indicates in which international learning outcome assessments has the country participated and in which year. Please refer to the subtopic Learning Outcomes and the specific country for details on the scores obtained in these assessments, as reported by the Local Education Group (LEG).</t>
  </si>
  <si>
    <t>8.3.1_ALB.LEAR.TEST.9.LANG.MEAN</t>
  </si>
  <si>
    <t>National assessment for learning outcomes in Albania, grade 9, Language (mean score)</t>
  </si>
  <si>
    <t>Mean score calculated for the results of the national assessment carried out in the specific subject and grade, as reported by the Local Education Group (LEG). Country-specific definition and method are determined by the country. Scale goes up to 50.</t>
  </si>
  <si>
    <t>8.3.1_BFA.PASEC.CP2.FR</t>
  </si>
  <si>
    <t>PASEC in Burkina Faso, CP2, French (mean score)</t>
  </si>
  <si>
    <t>Mean score calculated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</si>
  <si>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8.3.1_CAF.BREVET.SUCC</t>
  </si>
  <si>
    <t>Brevet des colleges in Central African Republic, success rate (%)</t>
  </si>
  <si>
    <t>Success rate in the Brevet des colleges, as reported by the Local Education Group (LEG). Country-specific definition and method are determined by the country.</t>
  </si>
  <si>
    <t>8.3.1_CIV.LEAR.TEST.PRIM.ALL.MEAN</t>
  </si>
  <si>
    <t>National assessment for learning outcomes in CÃ´te d'Ivoire, primary (CEPE), mean score of all subjects</t>
  </si>
  <si>
    <t>Mean score calculated for the results of the national assessment carried out in the specific education level for French, Mathematics, Sciences and H-G, as reported by the Local Education Group (LEG). Country-specific definition and method are determined by the country.</t>
  </si>
  <si>
    <t>8.3.1_CMR.PASEC.25.FRE</t>
  </si>
  <si>
    <t>PASEC in Cameroon, grades 2 and 5, French (mean score)</t>
  </si>
  <si>
    <t>8.3.1_ETH.LEAR.TEST.10.ENG.OPT</t>
  </si>
  <si>
    <t>National assessment for learning outcomes in Ethiopia, grade 10, English, optimal competency (%)</t>
  </si>
  <si>
    <t>Optimal competency calculated for the results of the national assessment carried out in the specific subject and grade, as reported by the Local Education Group (LEG). Country-specific definition and method are determined by the country. Optimal competency are scores above 50%.</t>
  </si>
  <si>
    <t>8.3.1_GEO.PIRLS.4.READ.MEAN</t>
  </si>
  <si>
    <t>PIRLS in Georgia, grade 4, Reading (mean score)</t>
  </si>
  <si>
    <t>Mean score calculated for the results of the Progress in International Reading Literacy Study (PIRLS) on the reading achievement of fourth grade students, as reported by the Local Education Group (LEG). It was first conduced in 2001 and then every five years by the TIMS &amp; PIRLS International Study Center of Boston College's Lynch School of Education. For further details please refer to this web site: pirls.bc.edu.</t>
  </si>
  <si>
    <t>8.3.1_GHA.LEAR.TEST.P3.ENG.ABOV.MEAN</t>
  </si>
  <si>
    <t>National assessment for learning outcomes in Ghana, P3, English, students above mean (%)</t>
  </si>
  <si>
    <t>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t>
  </si>
  <si>
    <t>8.3.1_GIN.PASEC.CP2.FR.MEAN</t>
  </si>
  <si>
    <t>PASEC in Guinea, CP2, French (mean score)</t>
  </si>
  <si>
    <t>8.3.1_KGZ.PISA.89.READ1</t>
  </si>
  <si>
    <t>PISA in Kyrgyzstan, grades 8-9, Reading - overall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</si>
  <si>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Pupils who were 15 year old participated in this test, some of them were at grade 8 and some at grade 10.</t>
  </si>
  <si>
    <t>8.3.1_KHM.LEAR.TEST.3.LANG.MEAN</t>
  </si>
  <si>
    <t>National assessment for learning outcomes in Cambodia, grade 3, Language (mean score)</t>
  </si>
  <si>
    <t>Mean score calculated for the results of the national assessment carried out in the specific subject and grade, as reported by the Local Education Group (LEG). Country-specific definition and method are determined by the country.</t>
  </si>
  <si>
    <t>8.3.1_LAO.LEAR.TEST.5.LANG.MEAN</t>
  </si>
  <si>
    <t>National assessment for learning outcomes in Laos, grade 5, Language (mean score)</t>
  </si>
  <si>
    <t>Mean score calculated for the results of the national assessment carried out in the specific grade and subject, as reported by the Local Education Group (LEG). Country-specific definition and method are determined by the country.</t>
  </si>
  <si>
    <t>8.3.1_MDA.LEAR.TEST.4.MEAN</t>
  </si>
  <si>
    <t>National assessment for learning outcomes in Moldova, grade 4, mean competency (%)</t>
  </si>
  <si>
    <t>Students with mean competency in the results of the national assessment carried out in the specific grade, as reported by the Local Education Group (LEG). Country-specific definition and method are determined by the country.</t>
  </si>
  <si>
    <t>8.3.1_MDG.PASEC.CM2.FRE</t>
  </si>
  <si>
    <t>PASEC in Madagascar, CM2, French (mean score)</t>
  </si>
  <si>
    <t>8.3.1_MOZ.SACMEQ.TEST.6.READ</t>
  </si>
  <si>
    <t>SACMEQ in Mozambique, grade 5, Reading (mean score)</t>
  </si>
  <si>
    <t>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t>
  </si>
  <si>
    <t>8.3.1_MRT.PASEC.5.FR</t>
  </si>
  <si>
    <t>PASEC in Mauritania, grade 5, French (mean score)</t>
  </si>
  <si>
    <t>8.3.1_MWI.SACMEQ.357.READ</t>
  </si>
  <si>
    <t>SACMEQ in Malawi, standards 3,5,7, Reading (mean score)</t>
  </si>
  <si>
    <t>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In Malawi SACMEQ I tested learners on English; SACMEQ II on English and Mathematics; and SACMEQ III on English, Mathematics, and HIV/AIDs.</t>
  </si>
  <si>
    <t>8.3.1_NER.LEAR.TEST.CP.FR.MEAN</t>
  </si>
  <si>
    <t>National assessment for learning outcomes in Niger, CP, French (mean score)</t>
  </si>
  <si>
    <t>Mean scores calculated for the results of the national assessment carried out in the specific grade and subject, as reported by the Local Education Group (LEG). Country-specific definition and method are determined by the country.</t>
  </si>
  <si>
    <t>8.3.1_SEN.LEAR.TEST.CE2.MATH.MIN</t>
  </si>
  <si>
    <t>National assessment for learning outcomes (SNERS) in Senegal, CE2, Mathematics, minimal competency (%)</t>
  </si>
  <si>
    <t>Minimal competency calculated for the results of the national assessment carried out in the specific subject and grade, as reported by the Local Education Group (LEG). Country-specific definition and method are determined by the country.</t>
  </si>
  <si>
    <t>8.3.1_VNM.LEAR.TEST.5.MAT1</t>
  </si>
  <si>
    <t>National assessment for learning outcomes in Vietnam, grade 5, Mathematics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</si>
  <si>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natural numbers, fractions and decimals. Uses single operations of +, -, x and : on simple whole numbers; works with simple measures such as time; recognizes simple 3D shapes.</t>
  </si>
  <si>
    <t>8.3.1_VNM.LEAR.TEST.5.READ1</t>
  </si>
  <si>
    <t>National assessment for learning outcomes in Vietnam, grade 5, Reading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</si>
  <si>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Matches text at word or sentence level aided by pictures. Restricted to a limited range of vocabulary linked to pictures.</t>
  </si>
  <si>
    <t>8.3.1_ZMB.LEAR.TEST.5.READ</t>
  </si>
  <si>
    <t>National assessment for learning outcomes in Zambia, grade 5, Reading (mean score)</t>
  </si>
  <si>
    <t>8.3.10_ETH.LEAR.TEST.12.CHE.OPT</t>
  </si>
  <si>
    <t>National assessment for learning outcomes in Ethiopia, grade 12, Chemistry, optimal competency (%)</t>
  </si>
  <si>
    <t>8.3.10_GEO.LEAR.TEST.9.LANG.LOWEST</t>
  </si>
  <si>
    <t>National assessment for learning outcomes in Georgia, grade 9, Language, students in lowest level (%)</t>
  </si>
  <si>
    <t>Students with lowest competency in the results of the national assessment carried out in the specific subject and grade, as reported by the Local Education Group (LEG). Country-specific definition and method are determined by the country.</t>
  </si>
  <si>
    <t>8.3.10_GHA.LEAR.TEST.P6.ENG.ABOV.PROF</t>
  </si>
  <si>
    <t>National assessment for learning outcomes in Ghana, P6, English, students above proficient levels (%)</t>
  </si>
  <si>
    <t>Students with results above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</si>
  <si>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8.3.10_GIN.PASEC.CM1.FR.MATH.MEAN.BEG</t>
  </si>
  <si>
    <t>PASEC in Guinea, CM1, French and Mathematics, mean score at the end of year (%)</t>
  </si>
  <si>
    <t>Mean score calculated at the end of the year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</si>
  <si>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8.3.10_NER.LEAR.TEST.CP.FR.UNDERMIN</t>
  </si>
  <si>
    <t>National assessment for learning outcomes in Niger, CP, French, under minimal competency (%)</t>
  </si>
  <si>
    <t>Students under minimal competency in the results of the national assessment carried out in the specific grade and subject, as reported by the Local Education Group (LEG). Country-specific definition and method are determined by the country.</t>
  </si>
  <si>
    <t>8.3.11_ETH.LEAR.TEST.12.PHY.OPT</t>
  </si>
  <si>
    <t>National assessment for learning outcomes in Ethiopia, grade 12, Physics, optimal competency (%)</t>
  </si>
  <si>
    <t>8.3.11_GEO.LEAR.TEST.9.MAT.LOWEST</t>
  </si>
  <si>
    <t>National assessment for learning outcomes in Georgia, grade 9, Mathematics, students in lowest level (%)</t>
  </si>
  <si>
    <t>8.3.11_GHA.LEAR.TEST.P3.MAT.ABOV.PROF</t>
  </si>
  <si>
    <t>National assessment for learning outcomes in Ghana, P3, Mathematics, students above proficient levels (%)</t>
  </si>
  <si>
    <t>8.3.11_GIN.LEAR.TEST.CEPE.MEAN</t>
  </si>
  <si>
    <t>National assessment at the end of primary (CEPE) in Guinea, CM2 (6 grade) (mean score)</t>
  </si>
  <si>
    <t>8.3.11_NER.LEAR.TEST.CE2.FR.UNDERMIN</t>
  </si>
  <si>
    <t>National assessment for learning outcomes in Niger, CE2, French, under minimal competency (%)</t>
  </si>
  <si>
    <t>8.3.12_ETH.LEAR.TEST.12.AVR.OPT</t>
  </si>
  <si>
    <t>National assessment for learning outcomes in Ethiopia, grade 12, average of all subjects, optimal competency (%)</t>
  </si>
  <si>
    <t>8.3.12_GEO.LEAR.TEST.1.ENG.MED</t>
  </si>
  <si>
    <t>National assessment for learning outcomes in Georgia, grade 1, English, students in medium level (%)</t>
  </si>
  <si>
    <t>Students with medium competency in the results of the national assessment carried out in the specific subject and grade, as reported by the Local Education Group (LEG). Country-specific definition and method are determined by the country.</t>
  </si>
  <si>
    <t>8.3.12_GHA.LEAR.TEST.P6.MAT.ABOV.PROF</t>
  </si>
  <si>
    <t>National assessment for learning outcomes in Ghana, P6, Mathematics, students above proficient levels (%)</t>
  </si>
  <si>
    <t>8.3.12_GIN.LEAR.TEST.BEPC.MEAN</t>
  </si>
  <si>
    <t>National assessment at the end of lower secondary (BEPC) in Guinea, 10 grade (mean score)</t>
  </si>
  <si>
    <t>8.3.12_NER.LEAR.TEST.CM2.FR.UNDERMIN</t>
  </si>
  <si>
    <t>National assessment for learning outcomes in Niger, CM2, French, under minimal competency (%)</t>
  </si>
  <si>
    <t>8.3.13_GEO.LEAR.TEST.9.LANG.MED</t>
  </si>
  <si>
    <t>National assessment for learning outcomes in Georgia, grade 9, Language, students in medium level (%)</t>
  </si>
  <si>
    <t>8.3.13_GHA.TIMSS.8.MAT.MEAN</t>
  </si>
  <si>
    <t>TIMSS in Ghana, grade 8, Mathematics (mean score)</t>
  </si>
  <si>
    <t>Mean score calculated for the results of the Trends in International Mathematics and Science Study (TIMSS) in the specific subject and grade, as reported by the Local Education Group (LEG) of the evaluated country. It was first conduced in 1995 and then every four years by the TIMS &amp; PIRLS International Study Center of Boston College's Lynch School of Education. For further details please refer to this web site: timss.bc.edu.</t>
  </si>
  <si>
    <t>8.3.13_GIN.LEAR.TEST.BAC.MEAN</t>
  </si>
  <si>
    <t>National assessment at the end of secondary (BAC) in Guinea, Terminale (mean score)</t>
  </si>
  <si>
    <t>8.3.13_NER.LEAR.TEST.CP.MATH.MEAN</t>
  </si>
  <si>
    <t>National assessment for learning outcomes in Niger, CP, Mathematics (mean score)</t>
  </si>
  <si>
    <t>8.3.14_GEO.LEAR.TEST.9.MAT.MED</t>
  </si>
  <si>
    <t>National assessment for learning outcomes in Georgia, grade 9, Mathematics, students in medium level (%)</t>
  </si>
  <si>
    <t>8.3.14_GHA.TIMSS.8.SCI.MEAN</t>
  </si>
  <si>
    <t>TIMSS in Ghana, grade 8, Science (mean score)</t>
  </si>
  <si>
    <t>8.3.14_GIN.LEAR.TEST.CEPE.MIN</t>
  </si>
  <si>
    <t>National assessment at the end of primary (CEPE) in Guinea, CM2 (6 grade), minimal competency</t>
  </si>
  <si>
    <t>8.3.14_NER.LEAR.TEST.CE2.MATH.MEAN</t>
  </si>
  <si>
    <t>National assessment for learning outcomes in Niger, CE2, Mathematics (mean score)</t>
  </si>
  <si>
    <t>8.3.15_GEO.LEAR.TEST.1.ENG.HIGH</t>
  </si>
  <si>
    <t>National assessment for learning outcomes in Georgia, grade 1, English, students in higher level (%)</t>
  </si>
  <si>
    <t>Students with higher competency in the results of the national assessment carried out in the specific subject and grade, as reported by the Local Education Group (LEG). Country-specific definition and method are determined by the country.</t>
  </si>
  <si>
    <t>8.3.15_GHA.LITERACY.P3.LETTERS</t>
  </si>
  <si>
    <t>Making the Grade Scores in Ghana, P3, Literacy in English, Letters per minute (mean)</t>
  </si>
  <si>
    <t>8.3.15_GIN.LEAR.TEST.BEPC.MIN</t>
  </si>
  <si>
    <t>National assessment at the end of lower secondary (BEPC) in Guinea, 10 grade, minimum competency</t>
  </si>
  <si>
    <t>Minimum competency calculated for the results of the national assessment carried out in the specific subject and grade, as reported by the Local Education Group (LEG). Country-specific definition and method are determined by the country.</t>
  </si>
  <si>
    <t>8.3.15_NER.LEAR.TEST.CM2.MATH.MEAN</t>
  </si>
  <si>
    <t>National assessment for learning outcomes in Niger, CM2, Mathematics (mean score)</t>
  </si>
  <si>
    <t>8.3.16_GEO.LEAR.TEST.9.LANG.HIGH</t>
  </si>
  <si>
    <t>National assessment for learning outcomes in Georgia, grade 9, Language, students in higher level (%)</t>
  </si>
  <si>
    <t>8.3.16_GHA.LITERACY.P5.LETTERS</t>
  </si>
  <si>
    <t>Making the Grade Scores in Ghana, P5, Literacy in English, Letters per minute (mean)</t>
  </si>
  <si>
    <t>Mean letters per minute read in the national assessment carried out in the specific subject and grade, as reported by the Local Education Group (LEG). Country-specific definition and method are determined by the country.</t>
  </si>
  <si>
    <t>8.3.16_GIN.LEAR.TEST.BAC.MIN</t>
  </si>
  <si>
    <t>National assessment at the end of secondary (BAC) in Guinea, minimal competency</t>
  </si>
  <si>
    <t>8.3.16_NER.LEAR.TEST.CP.MATH.OPTIM</t>
  </si>
  <si>
    <t>National assessment for learning outcomes in Niger, CP, Mathematics, optimal competency (%)</t>
  </si>
  <si>
    <t>Students with optimal competency in the results of the national assessment carried out in the specific grade and subject, as reported by the Local Education Group (LEG). Country-specific definition and method are determined by the country.</t>
  </si>
  <si>
    <t>8.3.17_GEO.LEAR.TEST.9.MAT.HIGH</t>
  </si>
  <si>
    <t>National assessment for learning outcomes in Georgia, grade 9, Mathematics, students in higher level (%)</t>
  </si>
  <si>
    <t>8.3.17_GHA.LITERACY.P3.WORDS</t>
  </si>
  <si>
    <t>Making the Grade Scores in Ghana, P3 Literacy in English, Words per minute (mean)</t>
  </si>
  <si>
    <t>8.3.17_GIN.LEAR.TEST.CEPE.OPTIM</t>
  </si>
  <si>
    <t>National assessment at the end of primary (CEPE) in Guinea, CM2 (6 grade), optimal competency</t>
  </si>
  <si>
    <t>Optimal competency calculated for the results of the national assessment carried out in the specific subject and grade, as reported by the Local Education Group (LEG). Country-specific definition and method are determined by the country.</t>
  </si>
  <si>
    <t>8.3.17_NER.LEAR.TEST.CE2.MATH.OPTIM</t>
  </si>
  <si>
    <t>National assessment for learning outcomes in Niger, CE2, Mathematics, optimal competency (%)</t>
  </si>
  <si>
    <t>8.3.18_GEO.LEAR.TEST.9.LAG.HIGHEST</t>
  </si>
  <si>
    <t>National assessment for learning outcomes in Georgia, grade 9, Language, students in highest level (%)</t>
  </si>
  <si>
    <t>Students with highest competency in the results of the national assessment carried out in the specific subject and grade, as reported by the Local Education Group (LEG). Country-specific definition and method are determined by the country.</t>
  </si>
  <si>
    <t>8.3.18_GHA.LITERACY.P5.WORDS</t>
  </si>
  <si>
    <t>Making the Grade Scores in Ghana, P5, Literacy in English, Words per minute (mean)</t>
  </si>
  <si>
    <t>Mean words per minute read in the national assessment carried out in the specific subject and grade, as reported by the Local Education Group (LEG). Country-specific definition and method are determined by the country.</t>
  </si>
  <si>
    <t>8.3.18_GIN.LEAR.TEST.BEPC.OPTIM</t>
  </si>
  <si>
    <t>National assessment at the end of lower secondary (BEPC) in Guinea, 10 grade, optimal competency</t>
  </si>
  <si>
    <t>8.3.18_NER.LEAR.TEST.CM2.MATH.OPTIM</t>
  </si>
  <si>
    <t>National assessment for learning outcomes in Niger, CM2, Mathematics, optimal competency (%)</t>
  </si>
  <si>
    <t>8.3.19_GEO.LEAR.TEST.9.MAT.HIGHEST</t>
  </si>
  <si>
    <t>National assessment for learning outcomes in Georgia, grade 9, Mathematics, students in highest level (%)</t>
  </si>
  <si>
    <t>8.3.19_GHA.LITERACY.P3.ZERO</t>
  </si>
  <si>
    <t>Making the Grade Scores in Ghana, P3, Literacy in English, Zero score</t>
  </si>
  <si>
    <t>Zero score in results of the national assessment carried out in the specific subject and grade, as reported by the Local Education Group (LEG). Country-specific definition and method are determined by the country.</t>
  </si>
  <si>
    <t>8.3.19_GIN.LEAR.TEST.BAC.OPTIM</t>
  </si>
  <si>
    <t>National assessment at the end of secondary (BAC) in Guinea, optimal competency</t>
  </si>
  <si>
    <t>8.3.19_NER.LEAR.TEST.CP.MATH.MIN</t>
  </si>
  <si>
    <t>National assessment for learning outcomes in Niger, CP, Mathematics, minimal competency (%)</t>
  </si>
  <si>
    <t>Students with minimal competency in the results of the national assessment carried out in the specific grade and subject, as reported by the Local Education Group (LEG). Country-specific definition and method are determined by the country.</t>
  </si>
  <si>
    <t>8.3.2_ALB.LEAR.TEST.9.MAT.MEAN</t>
  </si>
  <si>
    <t>National assessment for learning outcomes in Albania, grade 9, Mathematics (mean score)</t>
  </si>
  <si>
    <t>Mean score calculated for the results of the national assessment carried out in the specific subject and grade. Country-specific definition and method are determined by country. Scale goes up to 50.</t>
  </si>
  <si>
    <t>8.3.2_BFA.PASEC.CM1.FR</t>
  </si>
  <si>
    <t>PASEC in Burkina Faso, CM1, French (mean score)</t>
  </si>
  <si>
    <t>8.3.2_CAF.BAC.SUCC</t>
  </si>
  <si>
    <t>Baccalaureate in Central African Republic, exam at the end of secondary education, success rate (%)</t>
  </si>
  <si>
    <t>Success rate in the exam at the end of secondary education (Baccalaureate), as reported by the Local Education Group (LEG). Country-specific definition and method are determined by the country.</t>
  </si>
  <si>
    <t>8.3.2_CIV.LEAR.TEST.SEC.ALL.MEAN</t>
  </si>
  <si>
    <t>National assessment for learning outcomes in CÃ´te d'Ivoire, lower secondary (BEPC), mean score of all subjects</t>
  </si>
  <si>
    <t>Mean score calculated for the results of the national assessment carried out in the specific education level for French, Mathematics, Physics, English, SVT, L2, H-G and ECM, as reported by the Local Education Group (LEG). Country-specific definition and method are determined by the country.</t>
  </si>
  <si>
    <t>8.3.2_CMR.PASEC.25.MAT</t>
  </si>
  <si>
    <t>PASEC in Cameroon, grades 2 and 5, Mathematics (mean score)</t>
  </si>
  <si>
    <t>8.3.2_ETH.LEAR.TEST.10.MAT.OPT</t>
  </si>
  <si>
    <t>National assessment for learning outcomes in Ethiopia, grade 10, Mathematics, optimal competency (%)</t>
  </si>
  <si>
    <t>8.3.2_GEO.TIMSS.4.MAT.MEAN</t>
  </si>
  <si>
    <t>TIMSS in Georgia, grade 4, Mathematics (mean score)</t>
  </si>
  <si>
    <t>8.3.2_GHA.LEAR.TEST.P6.ENG.ABOV.MEAN</t>
  </si>
  <si>
    <t>National assessment for learning outcomes in Ghana, P6, English, students above mean (%)</t>
  </si>
  <si>
    <t>8.3.2_GIN.PASEC.CP2.MAT.MEAN</t>
  </si>
  <si>
    <t>PASEC in Guinea, CP2, Mathematics (mean score)</t>
  </si>
  <si>
    <t>8.3.2_KGZ.PISA.89.READ2</t>
  </si>
  <si>
    <t>PISA in Kyrgyzstan, grades 8-9, Reading - access and retrieve (mean score)</t>
  </si>
  <si>
    <t>8.3.2_KHM.LEAR.TEST.3.MAT.MEAN</t>
  </si>
  <si>
    <t>National assessment for learning outcomes in Cambodia, grade 3, Mathematics (mean score)</t>
  </si>
  <si>
    <t>8.3.2_LAO.LEAR.TEST.5.LANG.MIN</t>
  </si>
  <si>
    <t>National assessment for learning outcomes in Laos, grade 5, Language (minimal competency)</t>
  </si>
  <si>
    <t>8.3.2_MDA.LEAR.TEST.9.MEAN</t>
  </si>
  <si>
    <t>National assessment for learning outcomes in Moldova, grade 9, mean competency (%)</t>
  </si>
  <si>
    <t>8.3.2_MDG.PASEC.CM2.MAT</t>
  </si>
  <si>
    <t>PASEC in Madagascar, CM2, Mathematics (mean score)</t>
  </si>
  <si>
    <t>8.3.2_MOZ.SACMEQ.TEST.6.MAT</t>
  </si>
  <si>
    <t>SACMEQ in Mozambique, grade 5, Mathematics (mean score)</t>
  </si>
  <si>
    <t>8.3.2_MRT.PASEC.5.MAT</t>
  </si>
  <si>
    <t>PASEC in Mauritania, grade 5, Mathematics (mean score)</t>
  </si>
  <si>
    <t>8.3.2_MWI.SACMEQ.357.MAT</t>
  </si>
  <si>
    <t>SACMEQ in Malawi, standards 3,5,7, Mathematics (mean score)</t>
  </si>
  <si>
    <t>8.3.2_NER.LEAR.TEST.CE2.FR.MEAN</t>
  </si>
  <si>
    <t>National assessment for learning outcomes in Niger, CE2, French (mean score)</t>
  </si>
  <si>
    <t>8.3.2_SEN.LEAR.TEST.CE2.FR.MIN</t>
  </si>
  <si>
    <t>National assessment for learning outcomes (SNERS) in Senegal, CE2, French, minimal competency (%)</t>
  </si>
  <si>
    <t>8.3.2_VNM.LEAR.TEST.5.MAT2</t>
  </si>
  <si>
    <t>Students in respective level in the results of the national assessment carried out in the specific grade and subject, as reported by the Local Education Group (LEG). Country-specific definition and method are determined by the country. Relative level means that student: Converts fractions with denominator of 10 to decimals. Calculates with whole numbers using one operation (x, -, + or ;) in a one step word problem; recognizes 2D and 3D shapes.</t>
  </si>
  <si>
    <t>8.3.2_VNM.LEAR.TEST.5.READ2</t>
  </si>
  <si>
    <t>National assessment for learning outcomes in Vietnam, grade 5, Reading - Level 2,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</si>
  <si>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Locates text expressed in short repetitive sentences and can deal with text unaided by pictures. Type of text is limited to short sentences and phrases with repetitive patterns.</t>
  </si>
  <si>
    <t>8.3.2_ZMB.LEAR.TEST.5.MAT</t>
  </si>
  <si>
    <t>National assessment for learning outcomes in Zambia, grade 5, Mathematics (mean score)</t>
  </si>
  <si>
    <t>8.3.20_GHA.LITERACY.P5.ZERO</t>
  </si>
  <si>
    <t>Making the Grade Scores in Ghana, P5, Literacy in English, Zero score</t>
  </si>
  <si>
    <t>8.3.20_GIN.LEAR.TEST.CEPE.MAX</t>
  </si>
  <si>
    <t>National assessment at the end of primary (CEPE) in Guinea, CM2 (6 grade), maximal competency</t>
  </si>
  <si>
    <t>Maximum competency calculated for the results of the national assessment carried out in the specific subject and grade, as reported by the Local Education Group (LEG). Country-specific definition and method are determined by the country.</t>
  </si>
  <si>
    <t>8.3.20_NER.LEAR.TEST.CE2.MATH.MIN</t>
  </si>
  <si>
    <t>National assessment for learning outcomes in Niger, CE2, Mathematics, minimal competency (%)</t>
  </si>
  <si>
    <t>8.3.21_GHA.NUMERACY.P3.ADDITIO</t>
  </si>
  <si>
    <t>Making the Grade Scores in Ghana, P3, Numeracy, Correct Additions (%)</t>
  </si>
  <si>
    <t>Students capable of perform correct additions in the national assessment carried out in the specific subject and grade, as reported by the Local Education Group (LEG). Country-specific definition and method are determined by the country.</t>
  </si>
  <si>
    <t>8.3.21_GIN.LEAR.TEST.BEPC.MAX</t>
  </si>
  <si>
    <t>National assessment at the end of lower secondary (BEPC) in Guinea, 10 grade, maximal competency</t>
  </si>
  <si>
    <t>8.3.21_NER.LEAR.TEST.CM2.MATH.MIN</t>
  </si>
  <si>
    <t>National assessment for learning outcomes in Niger, CM2, Mathematics, minimal competency (%)</t>
  </si>
  <si>
    <t>8.3.22_GHA.NUMERACY.P5.ADDITIO</t>
  </si>
  <si>
    <t>Making the Grade Scores in Ghana, P5, Numeracy, Correct Additions (%)</t>
  </si>
  <si>
    <t>8.3.22_GIN.LEAR.TEST.BAC.MAX</t>
  </si>
  <si>
    <t>National assessment at the end of secondary (BAC) in Guinea, maximal competency</t>
  </si>
  <si>
    <t>8.3.22_NER.LEAR.TEST.CP.MATH.UNDERMIN</t>
  </si>
  <si>
    <t>National assessment for learning outcomes in Niger, CP, Mathematics, under minimal competency (%)</t>
  </si>
  <si>
    <t>8.3.23_GHA.NUMERACY.P3.MULTIPLI</t>
  </si>
  <si>
    <t>Making the Grade Scores in Ghana, P3, Numeracy, Correct Multiplications (%)</t>
  </si>
  <si>
    <t>Students capable of performing correct multiplications in the national assessment carried out in the specific subject and grade, as reported by the Local Education Group (LEG). Country-specific definition and method are determined by the country.</t>
  </si>
  <si>
    <t>8.3.23_GIN.LEAR.TEST.CEPE.SUCC</t>
  </si>
  <si>
    <t>National assessment at the end of primary (CEPE) in Guinea, CM2 (6 grade), success rate (%)</t>
  </si>
  <si>
    <t>Success rate calculated for the results of the national assessment carried out in the specific subject and grade, as reported by the Local Education Group (LEG). Country-specific definition and method are determined by the country.</t>
  </si>
  <si>
    <t>8.3.23_NER.LEAR.TEST.CE2.MATH.UNDERMIN</t>
  </si>
  <si>
    <t>National assessment for learning outcomes in Niger, CE2, Mathematics, under minimal competency (%)</t>
  </si>
  <si>
    <t>8.3.24_GHA.NUMERACY.P5.MULTIPLI</t>
  </si>
  <si>
    <t>Making the Grade Scores in Ghana, P5, Numeracy, Correct Multiplications (%)</t>
  </si>
  <si>
    <t>Students capable of perform correct multiplications in the national assessment carried out in the specific subject and grade, as reported by the Local Education Group (LEG). Country-specific definition and method are determined by the country.</t>
  </si>
  <si>
    <t>8.3.24_GIN.LEAR.TEST.BEPC.SUCC</t>
  </si>
  <si>
    <t>National assessment at the end of lower secondary (BEPC) in Guinea, 10 grade, success rate (%)</t>
  </si>
  <si>
    <t>8.3.24_NER.LEAR.TEST.CM2.MATH.UNDERMIN</t>
  </si>
  <si>
    <t>National assessment for learning outcomes in Niger, CM2, Mathematics, under minimal competency (%)</t>
  </si>
  <si>
    <t>8.3.25_GHA.NUMERACY.P3.ZERO</t>
  </si>
  <si>
    <t>Making the Grade Scores in Ghana, P3, Numeracy, Zero score</t>
  </si>
  <si>
    <t>8.3.25_GIN.LEAR.TEST.BAC.SUCC</t>
  </si>
  <si>
    <t>National assessment at the end of secondary (BAC) in Guinea, success rate (%)</t>
  </si>
  <si>
    <t>8.3.25_NER.LEAR.TEST.CERTIFICATE.SUCC</t>
  </si>
  <si>
    <t>National assessment for learning outcomes in Niger, end of 1st degree certificate, success rate (%)</t>
  </si>
  <si>
    <t>Success rate in the end of 1st degree certificate, as reported by the Local Education Group (LEG). Country-specific definition and method are determined by the country.</t>
  </si>
  <si>
    <t>8.3.26_GHA.NUMERACY.P5.ZERO</t>
  </si>
  <si>
    <t>Making the Grade Scores in Ghana, P5, Numeracy, Zero score</t>
  </si>
  <si>
    <t>8.3.3_ALB.PISA.910.READ</t>
  </si>
  <si>
    <t>PISA in Albania, grade 9 and 10, Reading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</si>
  <si>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t>
  </si>
  <si>
    <t>8.3.3_BFA.PASEC.CP2.MAT</t>
  </si>
  <si>
    <t>PASEC in Burkina Faso, CP2, Mathematics (mean score)</t>
  </si>
  <si>
    <t>8.3.3_CIV.LEAR.TEST.PRIM.ALL.MIN.COMP</t>
  </si>
  <si>
    <t>National assessment for learning outcomes in CÃ´te d'Ivoire, primary (CEPE), minimal competency (%)</t>
  </si>
  <si>
    <t>8.3.3_ETH.LEAR.TEST.10.BIO.OPT</t>
  </si>
  <si>
    <t>National assessment for learning outcomes in Ethiopia, grade 10, Biology, optimal competency (%)</t>
  </si>
  <si>
    <t>8.3.3_GEO.TIMSS.4.SCI.MEAN</t>
  </si>
  <si>
    <t>TIMSS in Georgia, grade 4, Science (mean score)</t>
  </si>
  <si>
    <t>8.3.3_GHA.LEAR.TEST.P3.MAT.ABOV.MEAN</t>
  </si>
  <si>
    <t>National assessment for learning outcomes in Ghana, P3, Mathematics, students above mean (%)</t>
  </si>
  <si>
    <t>8.3.3_GIN.PASEC.CP2.FR.MAT.MEAN</t>
  </si>
  <si>
    <t>PASEC in Guinea, CP2, French and Mathematics (mean score)</t>
  </si>
  <si>
    <t>8.3.3_KGZ.PISA.89.READ3</t>
  </si>
  <si>
    <t>PISA in Kyrgyzstan, grades 8-9, Reading - integrate and interpret (mean score)</t>
  </si>
  <si>
    <t>8.3.3_KHM.LEAR.TEST.6.LANG.MEAN</t>
  </si>
  <si>
    <t>National assessment for learning outcomes in Cambodia, grade 6, Language (mean score)</t>
  </si>
  <si>
    <t>8.3.3_LAO.LEAR.TEST.5.LANG.PROF</t>
  </si>
  <si>
    <t>National assessment for learning outcomes in Laos, grade 5, Language (proficiency)</t>
  </si>
  <si>
    <t>8.3.3_MDA.LEAR.TEST.4.MIN</t>
  </si>
  <si>
    <t>National assessment for learning outcomes in Moldova, grade 4, minimal competency (%)</t>
  </si>
  <si>
    <t>Students with minimal competency in the results of the national assessment carried out in the specific grade, as reported by the Local Education Group (LEG). Country-specific definition and method are determined by the country.</t>
  </si>
  <si>
    <t>8.3.3_NER.LEAR.TEST.CM2.FR.MEAN</t>
  </si>
  <si>
    <t>National assessment for learning outcomes in Niger, CM2, French (mean score)</t>
  </si>
  <si>
    <t>8.3.3_SEN.LEAR.TEST.CE2.MATH.OPT</t>
  </si>
  <si>
    <t>National assessment for learning outcomes (SNERS) in Senegal, CE2, Mathematics, optimal competency (%)</t>
  </si>
  <si>
    <t>8.3.3_VNM.LEAR.TEST.5.MAT3</t>
  </si>
  <si>
    <t>Students in respective level in the results of the national assessment carried out in the specific grade and subject, as reported by the Local Education Group (LEG). Country-specific definition and method are determined by the country. Relative level means that student: Identifies place value; determines the value of a simple number sentence; understands equivalent fractions; adds and subtracts simple fractions; carries out multiple operations in correct order; converts and estimates common and familiar measurement units in solving problems.</t>
  </si>
  <si>
    <t>8.3.3_VNM.LEAR.TEST.5.READ3</t>
  </si>
  <si>
    <t>National assessment for learning outcomes in Vietnam, grade 5, Reading - Level 3,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</si>
  <si>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and understands longer passages. Can search backwards or forwards through text for information. Understands paraphrasing. Expanding vocabulary enables understanding of sentences with some complex structure.</t>
  </si>
  <si>
    <t>8.3.3_ZMB.SACMEQ.TEST.5.READ</t>
  </si>
  <si>
    <t>SACMEQ in Zambia, grade 5, Reading (mean score)</t>
  </si>
  <si>
    <t>8.3.4_ALB.PISA.910.MAT</t>
  </si>
  <si>
    <t>PISA in Albania, grade 9 and 10, Mathematics (mean score)</t>
  </si>
  <si>
    <t>8.3.4_BFA.PASEC.CM1.MAT</t>
  </si>
  <si>
    <t>PASEC in Burkina Faso, CM1, Mathematics (mean score)</t>
  </si>
  <si>
    <t>8.3.4_CIV.LEAR.TEST.SEC.ALL.MIN.COMP</t>
  </si>
  <si>
    <t>National assessment for learning outcomes in CÃ´te d'Ivoire, lower secondary (BEPC), minimal competency (%)</t>
  </si>
  <si>
    <t>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Subjects include: French, Mathematics, Physics, English, SVT, L2, H-G and ECM.</t>
  </si>
  <si>
    <t>8.3.4_ETH.LEAR.TEST.10.CHE.OPT</t>
  </si>
  <si>
    <t>National assessment for learning outcomes in Ethiopia, grade 10, Chemistry, optimal competency (%)</t>
  </si>
  <si>
    <t>8.3.4_GEO.TIMSS.8.MAT.MEAN</t>
  </si>
  <si>
    <t>TIMSS in Georgia, grade 8, Mathematics (mean score)</t>
  </si>
  <si>
    <t>8.3.4_GHA.LEAR.TEST.P6.MAT.ABOV.MEAN</t>
  </si>
  <si>
    <t>National assessment for learning outcomes in Ghana, P6, Mathematics, students above mean (%)</t>
  </si>
  <si>
    <t>8.3.4_GIN.PASEC.CM1.FR.MEAN</t>
  </si>
  <si>
    <t>PASEC in Guinea, CM1, French (mean score)</t>
  </si>
  <si>
    <t>8.3.4_KGZ.PISA.89.READ4</t>
  </si>
  <si>
    <t>PISA in Kyrgyzstan, grades 8-9, Reading - reflect and evaluate (mean score)</t>
  </si>
  <si>
    <t>8.3.4_KHM.LEAR.TEST.6.MAT.MEAN</t>
  </si>
  <si>
    <t>National assessment for learning outcomes in Cambodia, grade 6, Mathematics (mean score)</t>
  </si>
  <si>
    <t>8.3.4_LAO.LEAR.TEST.5.MAT.MEAN</t>
  </si>
  <si>
    <t>National assessment for learning outcomes in Laos, grade 5, Mathematics (mean score)</t>
  </si>
  <si>
    <t>8.3.4_MDA.LEAR.TEST.9.MIN</t>
  </si>
  <si>
    <t>National assessment for learning outcomes in Moldova, grade 9, minimal competency (%)</t>
  </si>
  <si>
    <t>8.3.4_NER.LEAR.TEST.CP.FR.OPTIM</t>
  </si>
  <si>
    <t>National assessment for learning outcomes in Niger, CP, French, optimal competency (%)</t>
  </si>
  <si>
    <t>8.3.4_SEN.LEAR.TEST.CE2.FR.OPT</t>
  </si>
  <si>
    <t>National assessment for learning outcomes (SNERS) in Senegal, CE2, French, optimal competency (%)</t>
  </si>
  <si>
    <t>8.3.4_VNM.LEAR.TEST.5.MAT4</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</si>
  <si>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larger numbers; solves problems involving calendars and currency, area and volume; uses charts and tables for estimation; solves inequalities; transformations with 3D figures; knowledge of angles in regular figures; understands simple transformations with 2D and 3D shapes.</t>
  </si>
  <si>
    <t>8.3.4_VNM.LEAR.TEST.5.READ4</t>
  </si>
  <si>
    <t>National assessment for learning outcomes in Vietnam, grade 5, Reading - Level 4,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</si>
  <si>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information from different parts of the text. Selects and connects text to derive and infer different possible meanings.</t>
  </si>
  <si>
    <t>8.3.4_ZMB.SACMEQ.TEST.5.MAT</t>
  </si>
  <si>
    <t>SACMEQ in Zambia, grade 5, Mathematics (mean score)</t>
  </si>
  <si>
    <t>8.3.5_ALB.PISA.910.SCIENCE</t>
  </si>
  <si>
    <t>PISA in Albania, grade 9 and 10, Science (mean score)</t>
  </si>
  <si>
    <t>8.3.5_CIV.LEAR.TEST.PRIM.ALL.OPT.COMP</t>
  </si>
  <si>
    <t>National assessment for learning outcomes in CÃ´te d'Ivoire, primary (CEPE), optimal competency (%)</t>
  </si>
  <si>
    <t>8.3.5_ETH.LEAR.TEST.10.PHY.OPT</t>
  </si>
  <si>
    <t>National assessment for learning outcomes in Ethiopia, grade 10, Physics, optimal competency (%)</t>
  </si>
  <si>
    <t>8.3.5_GEO.TIMSS.8.SCI.MEAN</t>
  </si>
  <si>
    <t>TIMSS in Georgia, grade 8, Science (mean score)</t>
  </si>
  <si>
    <t>8.3.5_GHA.LEAR.TEST.P3.ENG.ABOV.MIN</t>
  </si>
  <si>
    <t>National assessment for learning outcomes in Ghana, P3, English, students above minimal competency (%)</t>
  </si>
  <si>
    <t>Students with results above the minimal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</si>
  <si>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8.3.5_GIN.PASEC.CM1.MAT.MEAN</t>
  </si>
  <si>
    <t>PASEC in Guinea, CM1, Mathematics (mean score)</t>
  </si>
  <si>
    <t>8.3.5_KGZ.PISA.89.READ5</t>
  </si>
  <si>
    <t>PISA in Kyrgyzstan, grades 8-9, Reading - continuous texts (mean score)</t>
  </si>
  <si>
    <t>8.3.5_KHM.LEAR.TEST.9.LANG.MEAN</t>
  </si>
  <si>
    <t>National assessment for learning outcomes in Cambodia, grade 9, Language (mean score)</t>
  </si>
  <si>
    <t>8.3.5_LAO.LEAR.TEST.5.MAT.MIN</t>
  </si>
  <si>
    <t>National assessment for learning outcomes in Laos, grade 5, Mathematics (minimal competency)</t>
  </si>
  <si>
    <t>8.3.5_MDA.LEAR.TEST.4.PROF</t>
  </si>
  <si>
    <t>National assessment for learning outcomes in Moldova, grade 4, proficient competency (%)</t>
  </si>
  <si>
    <t>Students with proficient competency in the results of the national assessment carried out in the specific grade, as reported by the Local Education Group (LEG). Country-specific definition and method are determined by the country.</t>
  </si>
  <si>
    <t>8.3.5_NER.LEAR.TEST.CE2.FR.OPTIM</t>
  </si>
  <si>
    <t>National assessment for learning outcomes in Niger, CE2, French, optimal competency (%)</t>
  </si>
  <si>
    <t>8.3.5_SEN.PASEC.CM1.MATH.MEAN</t>
  </si>
  <si>
    <t>PASEC in Senegal, CM1, Mathematics (mean score)</t>
  </si>
  <si>
    <t>8.3.5_VNM.LEAR.TEST.5.MAT5</t>
  </si>
  <si>
    <t>Students in respective level in the results of the national assessment carried out in the specific grade and subject, as reported by the Local Education Group (LEG). Country-specific definition and method are determined by the country. Relative level means that student: Calculates with multiple and varied operations; recognizes rules and patterns in number sequences; calculates the perimeter and area of irregular shapes; measurement of irregular objects; recognized transformed figures after reflection; solves problems with multiple operations involving measurement units, percentage and averages.</t>
  </si>
  <si>
    <t>8.3.5_VNM.LEAR.TEST.5.READ5</t>
  </si>
  <si>
    <t>National assessment for learning outcomes in Vietnam, grade 5, Reading - Level 5,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</si>
  <si>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inferences and identifies an author's intention from information stated in different ways, in different text types and in documents where the message is not explicit.</t>
  </si>
  <si>
    <t>8.3.6_CIV.LEAR.TEST.SEC.ALL.OPT.COMP</t>
  </si>
  <si>
    <t>National assessment for learning outcomes in CÃ´te d'Ivoire, lower secondary (BEPC), optimal competency (%)</t>
  </si>
  <si>
    <t>8.3.6_ETH.LEAR.TEST.10.AVR.OPT</t>
  </si>
  <si>
    <t>National assessment for learning outcomes in Ethiopia, grade 10, average of all subjects, optimal competency (%)</t>
  </si>
  <si>
    <t>8.3.6_GEO.PISA.9.READ.MEAN</t>
  </si>
  <si>
    <t>PISA in Georgia, grade 9, Reading (mean score)</t>
  </si>
  <si>
    <t>8.3.6_GHA.LEAR.TEST.P6.ENG.ABOV.MIN</t>
  </si>
  <si>
    <t>National assessment for learning outcomes in Ghana, P6, English, students above minimum competency (%)</t>
  </si>
  <si>
    <t>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</si>
  <si>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8.3.6_GIN.PASEC.CM1.FR.MAT.MEAN</t>
  </si>
  <si>
    <t>PASEC in Guinea, CM1, French and Mathematics (mean score)</t>
  </si>
  <si>
    <t>8.3.6_KGZ.PISA.89.READ6</t>
  </si>
  <si>
    <t>PISA in Kyrgyzstan, grades 8-9, Reading - non-continuous texts (mean score)</t>
  </si>
  <si>
    <t>8.3.6_KHM.LEAR.TEST.9.MAT.MEAN</t>
  </si>
  <si>
    <t>National assessment for learning outcomes in Cambodia, grade 9, Mathematics (mean score)</t>
  </si>
  <si>
    <t>8.3.6_LAO.LEAR.TEST.5.MAT.PROF</t>
  </si>
  <si>
    <t>National assessment for learning outcomes in Laos, grade 5, Mathematics (proficiency)</t>
  </si>
  <si>
    <t>8.3.6_MDA.LEAR.TEST.9.PROF</t>
  </si>
  <si>
    <t>National assessment for learning outcomes in Moldova, grade 9, proficient competency (%)</t>
  </si>
  <si>
    <t>8.3.6_NER.LEAR.TEST.CM2.FR.OPTIM</t>
  </si>
  <si>
    <t>National assessment for learning outcomes in Niger, CM2, French, optimal competency (%)</t>
  </si>
  <si>
    <t>8.3.6_SEN.PASEC.CM1.FR.MEAN</t>
  </si>
  <si>
    <t>PASEC in Senegal, CM1, French (mean score)</t>
  </si>
  <si>
    <t>8.3.6_VNM.LEAR.TEST.5.MAT6</t>
  </si>
  <si>
    <t>Students in respective level in the results of the national assessment carried out in the specific grade and subject, as reported by the Local Education Group (LEG). Country-specific definition and method are determined by the country. Relative level means that student: Problem solving with periods of time, length, area and volume; embedded and dependent number patterns; develops formulas; recognizes 3D figures after rotation and reflection and embedded figures and right angles in irregular shapes; use data from graphs.</t>
  </si>
  <si>
    <t>8.3.6_VNM.LEAR.TEST.5.READ6</t>
  </si>
  <si>
    <t>National assessment for learning outcomes in Vietnam, grade 5, Reading - Level 6,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</si>
  <si>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Combines text with outside knowledge to infer various meanings, including hidden meanings. Identifies an author's purposes, attitudes, values, beliefs, motives, unstated assumptions and arguments.</t>
  </si>
  <si>
    <t>8.3.7_CIV.PASEC.PRI.FRE.MAT</t>
  </si>
  <si>
    <t>PASEC in CÃ´te d'Ivoire, CP2 and CM1, French and Mathematics (mean score)</t>
  </si>
  <si>
    <t>8.3.7_ETH.LEAR.TEST.12.ENG.OPT</t>
  </si>
  <si>
    <t>National assessment for learning outcomes in Ethiopia, grade 12, English, optimal competency (%)</t>
  </si>
  <si>
    <t>8.3.7_GEO.PISA.9.MAT.MEAN</t>
  </si>
  <si>
    <t>PISA in Georgia, grade 9, Mathematics (mean score)</t>
  </si>
  <si>
    <t>8.3.7_GHA.LEAR.TEST.P3.MAT.ABOV.MIN</t>
  </si>
  <si>
    <t>National assessment for learning outcomes in Ghana, P3, Mathematics, students above minimal competency (%)</t>
  </si>
  <si>
    <t>8.3.7_GIN.PASEC.CP2.FR.MATH.MEAN.END</t>
  </si>
  <si>
    <t>PASEC in Guinea, CP2, French and Mathematics, mean score at the end of year (%)</t>
  </si>
  <si>
    <t>8.3.7_KGZ.PISA.89.READ7</t>
  </si>
  <si>
    <t>PISA in Kyrgyzstan, grades 8-9, Reading - mathematics (mean score)</t>
  </si>
  <si>
    <t>8.3.7_LAO.LEAR.TEST.5.WORLD.MEAN</t>
  </si>
  <si>
    <t>National assessment for learning outcomes in Laos, grade 5, world around us (mean score)</t>
  </si>
  <si>
    <t>8.3.7_MDA.PIRLS.READ.4.MEAN</t>
  </si>
  <si>
    <t>PIRLS in Moldova, grade 4, Reading (mean score)</t>
  </si>
  <si>
    <t>8.3.7_NER.LEAR.TEST.CP.FR.MIN</t>
  </si>
  <si>
    <t>National assessment for learning outcomes in Niger, CP, French, minimal competency (%)</t>
  </si>
  <si>
    <t>8.3.7_SEN.PASEC.MATH.MEAN</t>
  </si>
  <si>
    <t>PASEC in Senegal, Mathematics, (mean score)</t>
  </si>
  <si>
    <t>8.3.8_ETH.LEAR.TEST.12.MAT.OPT</t>
  </si>
  <si>
    <t>National assessment for learning outcomes in Ethiopia, grade 12, Mathematics, optimal competency (%)</t>
  </si>
  <si>
    <t>8.3.8_GEO.PISA.9.SCI.MEAN</t>
  </si>
  <si>
    <t>PISA in Georgia, grade 9, Science (mean score)</t>
  </si>
  <si>
    <t>8.3.8_GHA.LEAR.TEST.P6.MAT.ABOV.MIN</t>
  </si>
  <si>
    <t>National assessment for learning outcomes in Ghana, P6, Mathematics, students above minimal competency (%)</t>
  </si>
  <si>
    <t>8.3.8_GIN.PASEC.CM1.FR.MATH.MEAN.END</t>
  </si>
  <si>
    <t>8.3.8_KGZ.PISA.89.READ8</t>
  </si>
  <si>
    <t>PISA in Kyrgyzstan, grades 8-9, Reading - science (mean score)</t>
  </si>
  <si>
    <t>8.3.8_LAO.LEAR.TEST.5.WORLD.MIN</t>
  </si>
  <si>
    <t>National assessment for learning outcomes in Laos, grade 5, world around us (minimal competency)</t>
  </si>
  <si>
    <t>8.3.8_MDA.TIMSS.MAT.MEAN</t>
  </si>
  <si>
    <t>TIMSS in Moldova, Mathematics (mean score)</t>
  </si>
  <si>
    <t>8.3.8_NER.LEAR.TEST.CE2.FR.MIN</t>
  </si>
  <si>
    <t>National assessment for learning outcomes in Niger, CE2, French, minimal competency (%)</t>
  </si>
  <si>
    <t>8.3.8_SEN.PASEC.FR.MEAN</t>
  </si>
  <si>
    <t>PASEC in Senegal, French (mean score)</t>
  </si>
  <si>
    <t>8.3.9_ETH.LEAR.TEST.12.BIO.OPT</t>
  </si>
  <si>
    <t>National assessment for learning outcomes in Ethiopia, grade 12, Biology, optimal competency (%)</t>
  </si>
  <si>
    <t>8.3.9_GEO.LEAR.TEST.1.ENG.LOWEST</t>
  </si>
  <si>
    <t>National assessment for learning outcomes in Georgia, grade 1, English, students in lowest level (%)</t>
  </si>
  <si>
    <t>8.3.9_GHA.LEAR.TEST.P3.ENG.ABOV.PROF</t>
  </si>
  <si>
    <t>National assessment for learning outcomes in Ghana, P3, English, students above proficient levels (%)</t>
  </si>
  <si>
    <t>Students with results above the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</si>
  <si>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8.3.9_GIN.PASEC.CP2.FR.MATH.MEAN.BEG</t>
  </si>
  <si>
    <t>8.3.9_LAO.LEAR.TEST.5.WORLD.PROF</t>
  </si>
  <si>
    <t>National assessment for learning outcomes in Laos, grade 5, world around us (proficiency)</t>
  </si>
  <si>
    <t>8.3.9_MDA.TIMSS.SCIEN.MEAN</t>
  </si>
  <si>
    <t>TIMSS in Moldova, Science (mean score)</t>
  </si>
  <si>
    <t>8.3.9_NER.LEAR.TEST.CM2.FR.MIN</t>
  </si>
  <si>
    <t>National assessment for learning outcomes in Niger, CM2, French, minimal competency (%)</t>
  </si>
  <si>
    <t>8.3_NATIONAL.ASSESSMENTS</t>
  </si>
  <si>
    <t>Realization of national assessments (yes=1, no=0, see notes if available)</t>
  </si>
  <si>
    <t>It indicates if national assessments for learning outcomes are administered for primary and lower secondary level and in which grade. Please refer to the subtopic Learning Outcomes and the specific country for details on the scores obtained in these assessments, as reported by the Local Education Group (LEG).</t>
  </si>
  <si>
    <t>8.4_ORAL.READING.TEST</t>
  </si>
  <si>
    <t>Administration of oral reading fluency tests (yes=1, no=0, see notes if available)</t>
  </si>
  <si>
    <t>It indicates if oral reading fluency tests are administered for primary and lower secondary level and in which grade. Please refer to the subtopic Learning Outcomes and the specific country for details on the scores obtained in these assessments, as reported by the Local Education Group (LEG).</t>
  </si>
  <si>
    <t>9.0.Employee.All</t>
  </si>
  <si>
    <t>Employees (%)</t>
  </si>
  <si>
    <t>Share of the labor force (ages 18-65) that is a wage or salary worker</t>
  </si>
  <si>
    <t>9.0.Employee.B40</t>
  </si>
  <si>
    <t>Employees-Bottom 40 Percent (%)</t>
  </si>
  <si>
    <t>Share of the labor force (ages 18-65) in the bottom 40 percent that is a wage or salary worker</t>
  </si>
  <si>
    <t>9.0.Employee.T60</t>
  </si>
  <si>
    <t>Employees-Top 60 Percent (%)</t>
  </si>
  <si>
    <t>Share of the labor force (ages 18-65) in the top 60 percent that is a wage or salary worker</t>
  </si>
  <si>
    <t>9.0.Employer.All</t>
  </si>
  <si>
    <t>Employers (%)</t>
  </si>
  <si>
    <t>Share of the labor force (ages 18-65) that is an employer</t>
  </si>
  <si>
    <t>9.0.Employer.B40</t>
  </si>
  <si>
    <t>Employers-Bottom 40 Percent (%)</t>
  </si>
  <si>
    <t>Share of the labor force (ages 18-65) in the bottom 40 percent that is an employer</t>
  </si>
  <si>
    <t>9.0.Employer.T60</t>
  </si>
  <si>
    <t>Employers-Top 60 Percent (%)</t>
  </si>
  <si>
    <t>Share of the labor force (ages 18-65) in the top 60 percent that is an employer</t>
  </si>
  <si>
    <t>9.0.Labor.All</t>
  </si>
  <si>
    <t>Labor Force Participation Rate (%)</t>
  </si>
  <si>
    <t>Share of the population (ages 18-65) that is in the labor force</t>
  </si>
  <si>
    <t>9.0.Labor.B40</t>
  </si>
  <si>
    <t>Labor Force Participation Rate (%)-Bottom 40 Percent</t>
  </si>
  <si>
    <t>Share of the population (ages 18-65) in the Bottom 40 percent that is in the labor force</t>
  </si>
  <si>
    <t>9.0.Labor.T60</t>
  </si>
  <si>
    <t>Labor Force Participation Rate (%)-Top 60 Percent</t>
  </si>
  <si>
    <t>Share of the population (ages 18-65) in the Top 60 percent that is in the labor force</t>
  </si>
  <si>
    <t>9.0.SelfEmp.All</t>
  </si>
  <si>
    <t>Self-Employed (%)</t>
  </si>
  <si>
    <t>Share of the labor force (ages 18-65) that is self-employed and not an employer</t>
  </si>
  <si>
    <t>9.0.SelfEmp.B40</t>
  </si>
  <si>
    <t>Self-Employed-Bottom 40 Percent (%)</t>
  </si>
  <si>
    <t>Share of the labor force (ages 18-65) in the bottom 40 percent that is self-employed and not an employer</t>
  </si>
  <si>
    <t>9.0.SelfEmp.T60</t>
  </si>
  <si>
    <t>Self-Employed-Top 60 Percent (%)</t>
  </si>
  <si>
    <t>Share of the labor force (ages 18-65) in the top 60 percent that is a self-employed and not an employer</t>
  </si>
  <si>
    <t>9.0.Unemp.All</t>
  </si>
  <si>
    <t>Unemployed (%)</t>
  </si>
  <si>
    <t>Share of the labor force (ages 18-65) that is unemployed</t>
  </si>
  <si>
    <t>9.0.Unemp.B40</t>
  </si>
  <si>
    <t>Unemployed-Bottom 40 Percent (%)</t>
  </si>
  <si>
    <t>Share of the labor force (ages 18-65) in the bottom 40 percent that is unemployed</t>
  </si>
  <si>
    <t>9.0.Unemp.T60</t>
  </si>
  <si>
    <t>Unemployed-Top 60 Percent (%)</t>
  </si>
  <si>
    <t>Share of the labor force (ages 18-65) in the top 60 percent that is unemployed</t>
  </si>
  <si>
    <t>9.0.Unpaid.All</t>
  </si>
  <si>
    <t>Unpaid Workers (%)</t>
  </si>
  <si>
    <t>Share of the labor force (ages 18-65) that works without pay</t>
  </si>
  <si>
    <t>9.0.Unpaid.B40</t>
  </si>
  <si>
    <t>Unpaid Workers-Bottom 40 Percent (%)</t>
  </si>
  <si>
    <t>Share of the labor force (ages 18-65) in the bottom 40 percent that works without pay</t>
  </si>
  <si>
    <t>9.0.Unpaid.T60</t>
  </si>
  <si>
    <t>Unpaid Workers-Top 60 Percent (%)</t>
  </si>
  <si>
    <t>Share of the labor force (ages 18-65) in the top 60 percent that works without pay</t>
  </si>
  <si>
    <t>9.1.Employee.All</t>
  </si>
  <si>
    <t>Employees (%), Male</t>
  </si>
  <si>
    <t>Share of the male labor force (ages 18-65) that is a wage or salary worker</t>
  </si>
  <si>
    <t>9.1.Employee.B40</t>
  </si>
  <si>
    <t>Employees-Bottom 40 Percent (%), Male</t>
  </si>
  <si>
    <t>Share of the male labor force (ages 18-65) in the bottom 40 percent that is a wage or salary worker</t>
  </si>
  <si>
    <t>9.1.Employee.T60</t>
  </si>
  <si>
    <t>Employees-Top 60 Percent (%), Male</t>
  </si>
  <si>
    <t>Share of the male labor force (ages 18-65) in the top 60 percent that is a wage or salary worker</t>
  </si>
  <si>
    <t>9.1.Employer.All</t>
  </si>
  <si>
    <t>Employers (%), Male</t>
  </si>
  <si>
    <t>Share of the male labor force (ages 18-65) that is an employer</t>
  </si>
  <si>
    <t>9.1.Employer.B40</t>
  </si>
  <si>
    <t>Employers-Bottom 40 Percent (%), Male</t>
  </si>
  <si>
    <t>Share of the male labor force (ages 18-65) in the bottom 40 percent that is an employer</t>
  </si>
  <si>
    <t>9.1.Employer.T60</t>
  </si>
  <si>
    <t>Employers-Top 60 Percent (%), Male</t>
  </si>
  <si>
    <t>Share of the male labor force (ages 18-65) in the top 60 percent that is an employer</t>
  </si>
  <si>
    <t>9.1.Labor.All</t>
  </si>
  <si>
    <t>Labor Force Participation Rate (%), Male</t>
  </si>
  <si>
    <t>Share of the male population (ages 18-65) that is in the labor force</t>
  </si>
  <si>
    <t>9.1.Labor.B40</t>
  </si>
  <si>
    <t>Labor Force Participation Rate (%)-Bottom 40 Percent, Male</t>
  </si>
  <si>
    <t>Share of the male population (ages 18-65) in the Bottom 40 percent that is in the labor force</t>
  </si>
  <si>
    <t>9.1.Labor.T60</t>
  </si>
  <si>
    <t>Labor Force Participation Rate (%)-Top 60 Percent, Male</t>
  </si>
  <si>
    <t>Share of the male population (ages 18-65) in the Top 60 percent that is in the labor force</t>
  </si>
  <si>
    <t>9.1.SelfEmp.All</t>
  </si>
  <si>
    <t>Self-Employed (%), Male</t>
  </si>
  <si>
    <t>Share of the male labor force (ages 18-65) that is self-employed and not an employer</t>
  </si>
  <si>
    <t>9.1.SelfEmp.B40</t>
  </si>
  <si>
    <t>Self-Employed-Bottom 40 Percent (%), Male</t>
  </si>
  <si>
    <t>Share of the male labor force (ages 18-65) in the bottom 40 percent that is self-employed and not an employer</t>
  </si>
  <si>
    <t>9.1.SelfEmp.T60</t>
  </si>
  <si>
    <t>Self-Employed-Top 60 Percent (%), Male</t>
  </si>
  <si>
    <t>Share of the male labor force (ages 18-65) in the top 60 percent that is a self-employed and not an employer</t>
  </si>
  <si>
    <t>9.1.Unemp.All</t>
  </si>
  <si>
    <t>Unemployed (%), Male</t>
  </si>
  <si>
    <t>Share of the male labor force (ages 18-65) that is unemployed</t>
  </si>
  <si>
    <t>9.1.Unemp.B40</t>
  </si>
  <si>
    <t>Unemployed-Bottom 40 Percent (%), Male</t>
  </si>
  <si>
    <t>Share of the male labor force (ages 18-65) in the bottom 40 percent that is unemployed</t>
  </si>
  <si>
    <t>9.1.Unemp.T60</t>
  </si>
  <si>
    <t>Unemployed-Top 60 Percent (%), Male</t>
  </si>
  <si>
    <t>Share of the male labor force (ages 18-65) in the top 60 percent that is unemployed</t>
  </si>
  <si>
    <t>9.1.Unpaid.All</t>
  </si>
  <si>
    <t>Unpaid Workers (%), Male</t>
  </si>
  <si>
    <t>Share of the male labor force (ages 18-65) that works without pay</t>
  </si>
  <si>
    <t>9.1.Unpaid.B40</t>
  </si>
  <si>
    <t>Unpaid Workers-Bottom 40 Percent (%), Male</t>
  </si>
  <si>
    <t>Share of the male labor force (ages 18-65) in the bottom 40 percent that works without pay</t>
  </si>
  <si>
    <t>9.1.Unpaid.T60</t>
  </si>
  <si>
    <t>Unpaid Workers-Top 60 Percent (%), Male</t>
  </si>
  <si>
    <t>Share of the male labor force (ages 18-65) in the top 60 percent that works without pay</t>
  </si>
  <si>
    <t>9.1_AID.ALIGNMENT</t>
  </si>
  <si>
    <t>Alignment of aid to education (% of total international aid to education)</t>
  </si>
  <si>
    <t>Estimated international education aid reported on the governmentâ€™s budget and expressed as a percentage of the disbursed education aid for the government sector.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t>
  </si>
  <si>
    <t>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t>
  </si>
  <si>
    <t>9.2.Employee.All</t>
  </si>
  <si>
    <t>Employees (%), Female</t>
  </si>
  <si>
    <t>Share of the female labor force (ages 18-65) that is a wage or salary worker</t>
  </si>
  <si>
    <t>9.2.Employee.B40</t>
  </si>
  <si>
    <t>Employees-Bottom 40 Percent (%), Female</t>
  </si>
  <si>
    <t>Share of the female labor force (ages 18-65) in the bottom 40 percent that is a wage or salary worker</t>
  </si>
  <si>
    <t>9.2.Employee.T60</t>
  </si>
  <si>
    <t>Employees-Top 60 Percent (%), Female</t>
  </si>
  <si>
    <t>Share of the female labor force (ages 18-65) in the top 60 percent that is a wage or salary worker</t>
  </si>
  <si>
    <t>9.2.Employer.All</t>
  </si>
  <si>
    <t>Employers (%), Female</t>
  </si>
  <si>
    <t>Share of the female labor force (ages 18-65) that is an employer</t>
  </si>
  <si>
    <t>9.2.Employer.B40</t>
  </si>
  <si>
    <t>Employers-Bottom 40 Percent (%), Female</t>
  </si>
  <si>
    <t>Share of the female labor force (ages 18-65) in the bottom 40 percent that is an employer</t>
  </si>
  <si>
    <t>9.2.Employer.T60</t>
  </si>
  <si>
    <t>Employers-Top 60 Percent (%), Female</t>
  </si>
  <si>
    <t>Share of the female labor force (ages 18-65) in the top 60 percent that is an employer</t>
  </si>
  <si>
    <t>9.2.Labor.All</t>
  </si>
  <si>
    <t>Labor Force Participation Rate (%), Female</t>
  </si>
  <si>
    <t>Share of the female population (ages 18-65) that is in the labor force</t>
  </si>
  <si>
    <t>9.2.Labor.B40</t>
  </si>
  <si>
    <t>Labor Force Participation Rate (%)-Bottom 40 Percent, Female</t>
  </si>
  <si>
    <t>Share of the female population (ages 18-65) in the Bottom 40 percent that is in the labor force</t>
  </si>
  <si>
    <t>9.2.Labor.T60</t>
  </si>
  <si>
    <t>Labor Force Participation Rate (%)-Top 60 Percent, Female</t>
  </si>
  <si>
    <t>Share of the female population (ages 18-65) in the Top 60 percent that is in the labor force</t>
  </si>
  <si>
    <t>9.2.SelfEmp.All</t>
  </si>
  <si>
    <t>Self-Employed (%), Female</t>
  </si>
  <si>
    <t>Share of the female labor force (ages 18-65) that is self-employed and not an employer</t>
  </si>
  <si>
    <t>9.2.SelfEmp.B40</t>
  </si>
  <si>
    <t>Self-Employed-Bottom 40 Percent (%), Female</t>
  </si>
  <si>
    <t>Share of the female labor force (ages 18-65) in the bottom 40 percent that is self-employed and not an employer</t>
  </si>
  <si>
    <t>9.2.SelfEmp.T60</t>
  </si>
  <si>
    <t>Self-Employed-Top 60 Percent (%), Female</t>
  </si>
  <si>
    <t>Share of the female labor force (ages 18-65) in the top 60 percent that is a self-employed and not an employer</t>
  </si>
  <si>
    <t>9.2.Unemp.All</t>
  </si>
  <si>
    <t>Unemployed (%), Female</t>
  </si>
  <si>
    <t>Share of the female labor force (ages 18-65) that is unemployed</t>
  </si>
  <si>
    <t>9.2.Unemp.B40</t>
  </si>
  <si>
    <t>Unemployed-Bottom 40 Percent (%), Female</t>
  </si>
  <si>
    <t>Share of the female labor force (ages 18-65) in the bottom 40 percent that is unemployed</t>
  </si>
  <si>
    <t>9.2.Unemp.T60</t>
  </si>
  <si>
    <t>Unemployed-Top 60 Percent (%), Female</t>
  </si>
  <si>
    <t>Share of the female labor force (ages 18-65) in the top 60 percent that is unemployed</t>
  </si>
  <si>
    <t>9.2.Unpaid.All</t>
  </si>
  <si>
    <t>Unpaid Workers (%), Female</t>
  </si>
  <si>
    <t>Share of the female labor force (ages 18-65) that works without pay</t>
  </si>
  <si>
    <t>9.2.Unpaid.B40</t>
  </si>
  <si>
    <t>Unpaid Workers-Bottom 40 Percent (%), Female</t>
  </si>
  <si>
    <t>Share of the female labor force (ages 18-65) in the bottom 40 percent that works without pay</t>
  </si>
  <si>
    <t>9.2.Unpaid.T60</t>
  </si>
  <si>
    <t>Unpaid Workers-Top 60 Percent (%), Female</t>
  </si>
  <si>
    <t>Share of the female labor force (ages 18-65) in the top 60 percent that works without pay</t>
  </si>
  <si>
    <t>9.2_COORDINATED.TECH.COOP</t>
  </si>
  <si>
    <t>Coordinated technical cooperation (% of total cooperation to education)</t>
  </si>
  <si>
    <t>Technical cooperation from development partners provided through coordinated programs and expressed as a percentage of the total disbursed technical cooperation. Coordinated technical cooperation is consistent with the capacity development priorities of the developing recipient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t>
  </si>
  <si>
    <t>9.3_PFM.COUNTRY.SYSTEMS</t>
  </si>
  <si>
    <t>Use of public financial management country systems (% of total international aid to education)</t>
  </si>
  <si>
    <t>International education aid using national public financial management (PFM) systems and expressed as a percentage of the disbursed education aid for the government sector. PFM systems include budge execution procedures, financial reporting procedures and auditing procedures. Donors use national budget execution procedures when the funds they provide are managed according to the national budgeting procedures established in the general legislation and implemented by government. The use of national financial reporting means that donors do not impose additional requirements on governments for financial reporting. The use of national auditing procedures means that donors rely on the audit opinions issued by the country's supreme audit institution and on the government's normal financial reports/statements.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t>
  </si>
  <si>
    <t>9.4_PROCUREMENT.COUNTRY.SYSTEMS</t>
  </si>
  <si>
    <t>Use of procurement country systems (% of total international aid to education)</t>
  </si>
  <si>
    <t>International education aid using national procurement systems and procedures expressed as a percentage of the disbursed education aid for the government sector. Donors use national procurement systems when the funds they provide for the implementation of projects and programs are managed according to the national procurement procedures as they were established in the general legislation and implemented by government.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t>
  </si>
  <si>
    <t>9.5_PIU</t>
  </si>
  <si>
    <t>Number of parallel implementation units, education sector</t>
  </si>
  <si>
    <t>Number of parallel implementation units (PIUs) in the education sector, as reported by the development donors. A project implementation unit (PIU) is parallel when it is created and operates outside existing country institutional and administrative structures at the behest of a donor.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t>
  </si>
  <si>
    <t>9.6_PBA</t>
  </si>
  <si>
    <t>Aid provided through program based approaches (% of international aid to education)</t>
  </si>
  <si>
    <t>International education aid provided in the context of programme-based approaches (PBAs) and expressed as a percentage of the total disbursed education aid. This indicator is measured by the donorsâ€™ use of (general or sector) budget support and/or joint financing mechanisms such as pool funding mechanisms. PBA is a way of engaging in development co-operation based on the principles of coordinated support for a locally owned programme of development, such as a national education plan. Programme-based approaches share the following features: Leadership by the host country; a single comprehensive programme and budget framework; a formalized process for donor coordination and harmonization of donor procedures; efforts to increase the use of country systems.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t>
  </si>
  <si>
    <t>9020000:ACTUAL INDIVIDUAL CONSUMPTION</t>
  </si>
  <si>
    <t>9060000:ACTUAL HOUSING, WATER, ELECTRICITY, GAS AND OTHER FUELS</t>
  </si>
  <si>
    <t>9080000:ACTUAL HEALTH</t>
  </si>
  <si>
    <t>9100000:HOUSEHOLDS AND NPISHS FINAL CONSUMPTION EXPENDITURE</t>
  </si>
  <si>
    <t>9110000:ACTUAL RECREATION AND CULTURE</t>
  </si>
  <si>
    <t>9120000:ACTUAL EDUCATION</t>
  </si>
  <si>
    <t>9140000:ACTUAL MISCELLANEOUS GOODS AND SERVICES</t>
  </si>
  <si>
    <t>9250000:DOMESTIC ABSORPTION</t>
  </si>
  <si>
    <t>9260000:INDIVIDUAL CONSUMPTION EXPENDITURE BY HOUSEHOLDS WITHOUT HOUSING</t>
  </si>
  <si>
    <t>9270000:GENERAL GOVERNMENT FINAL CONSUMPTION EXPENDITURE</t>
  </si>
  <si>
    <t>A1</t>
  </si>
  <si>
    <t>001.Number of Exporters</t>
  </si>
  <si>
    <t>Exporter-level information on export transactions - Customs</t>
  </si>
  <si>
    <t>Exporter Dynamics Database â€“ Indicators at Country-Year Level</t>
  </si>
  <si>
    <t>A10i</t>
  </si>
  <si>
    <t>026.Export Value per Incumbent: Mean</t>
  </si>
  <si>
    <t>A10ii</t>
  </si>
  <si>
    <t>027.Export Value per Incumbent: Median</t>
  </si>
  <si>
    <t>A10iii</t>
  </si>
  <si>
    <t>028.Export Value per Incumbent: StDev.</t>
  </si>
  <si>
    <t>A10iv</t>
  </si>
  <si>
    <t>029.Export Value per Incumbent: First Quartile</t>
  </si>
  <si>
    <t>A10v</t>
  </si>
  <si>
    <t>030.Export Value per Incumbent: Third Quartile</t>
  </si>
  <si>
    <t>A11i</t>
  </si>
  <si>
    <t>031.Growth of Incumbents: Mean</t>
  </si>
  <si>
    <t>A11ii</t>
  </si>
  <si>
    <t>032.Growth of Incumbents: Median</t>
  </si>
  <si>
    <t>A11iii</t>
  </si>
  <si>
    <t>033.Growth of Incumbents: StDev.</t>
  </si>
  <si>
    <t>A11iv</t>
  </si>
  <si>
    <t>034.Growth of Incumbents: First Quartile</t>
  </si>
  <si>
    <t>A11v</t>
  </si>
  <si>
    <t>035.Growth of Incumbents: Third Quartile</t>
  </si>
  <si>
    <t>A12i</t>
  </si>
  <si>
    <t>036.Growth of Surviving Entrants: Mean</t>
  </si>
  <si>
    <t>A12ii</t>
  </si>
  <si>
    <t>037.Growth of Surviving Entrants: Median</t>
  </si>
  <si>
    <t>A12iii</t>
  </si>
  <si>
    <t>038.Growth of Surviving Entrants: StDev.</t>
  </si>
  <si>
    <t>A12iv</t>
  </si>
  <si>
    <t>039.Growth of Surviving Entrants: First Quartile</t>
  </si>
  <si>
    <t>A12v</t>
  </si>
  <si>
    <t>040.Growth of Surviving Entrants: Third Quartile</t>
  </si>
  <si>
    <t>A2</t>
  </si>
  <si>
    <t>002.Number of Entrants</t>
  </si>
  <si>
    <t>A3</t>
  </si>
  <si>
    <t>003.Number of Exiters</t>
  </si>
  <si>
    <t>A4</t>
  </si>
  <si>
    <t>004.Number of Surviving Entrants</t>
  </si>
  <si>
    <t>A5</t>
  </si>
  <si>
    <t>005.Number of Incumbents</t>
  </si>
  <si>
    <t>A6i</t>
  </si>
  <si>
    <t>006.Export Value per Exporter: Mean</t>
  </si>
  <si>
    <t>A6ii</t>
  </si>
  <si>
    <t>007.Export Value per Exporter: Median</t>
  </si>
  <si>
    <t>A6iii</t>
  </si>
  <si>
    <t>008.Export Value per Exporter: StDev.</t>
  </si>
  <si>
    <t>A6iv</t>
  </si>
  <si>
    <t>009.Export Value per Exporter: First Quartile</t>
  </si>
  <si>
    <t>A6v</t>
  </si>
  <si>
    <t>010.Export Value per Exporter: Third Quartile</t>
  </si>
  <si>
    <t>A7i</t>
  </si>
  <si>
    <t>011.Export Value per Entrant: Mean</t>
  </si>
  <si>
    <t>A7ii</t>
  </si>
  <si>
    <t>012.Export Value per Entrant: Median</t>
  </si>
  <si>
    <t>A7iii</t>
  </si>
  <si>
    <t>013.Export Value per Entrant: StDev.</t>
  </si>
  <si>
    <t>A7iv</t>
  </si>
  <si>
    <t>014.Export Value per Entrant: First Quartile</t>
  </si>
  <si>
    <t>A7v</t>
  </si>
  <si>
    <t>015.Export Value per Entrant: Third Quartile</t>
  </si>
  <si>
    <t>A8i</t>
  </si>
  <si>
    <t>016.Export Value per Exiter: Mean</t>
  </si>
  <si>
    <t>A8ii</t>
  </si>
  <si>
    <t>017.Export Value per Exiter: Median</t>
  </si>
  <si>
    <t>A8iii</t>
  </si>
  <si>
    <t>018.Export Value per Exiter: StDev.</t>
  </si>
  <si>
    <t>A8iv</t>
  </si>
  <si>
    <t>019.Export Value per Exiter: First Quartile</t>
  </si>
  <si>
    <t>A8v</t>
  </si>
  <si>
    <t>020.Export Value per Exiter: Third Quartile</t>
  </si>
  <si>
    <t>A9i</t>
  </si>
  <si>
    <t>021.Export Value per Surviving Entrant: Mean</t>
  </si>
  <si>
    <t>A9ii</t>
  </si>
  <si>
    <t>022.Export Value per Surviving Entrant: Median</t>
  </si>
  <si>
    <t>A9iii</t>
  </si>
  <si>
    <t>023.Export Value per Surviving Entrant: StDev.</t>
  </si>
  <si>
    <t>A9iv</t>
  </si>
  <si>
    <t>024.Export Value per Surviving Entrant: First Quartile</t>
  </si>
  <si>
    <t>A9v</t>
  </si>
  <si>
    <t>025.Export Value per Surviving Entrant: Third Quartile</t>
  </si>
  <si>
    <t>account.t.d</t>
  </si>
  <si>
    <t>Account (% age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</si>
  <si>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t>
  </si>
  <si>
    <t>Global Findex database</t>
  </si>
  <si>
    <t>Global Financial Inclusion</t>
  </si>
  <si>
    <t>account.t.d.1</t>
  </si>
  <si>
    <t>Account, male (% age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</si>
  <si>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male (% age 15+).</t>
  </si>
  <si>
    <t>account.t.d.10</t>
  </si>
  <si>
    <t>Account, in labor force (% age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</si>
  <si>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in labor force  (% age 15+).</t>
  </si>
  <si>
    <t>account.t.d.11</t>
  </si>
  <si>
    <t>Account, out of labor force (% age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</si>
  <si>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out of labor force (% age 15+).</t>
  </si>
  <si>
    <t>account.t.d.2</t>
  </si>
  <si>
    <t>Account, female (% age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</si>
  <si>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female (% age 15+).</t>
  </si>
  <si>
    <t>account.t.d.3</t>
  </si>
  <si>
    <t>Account, young adults (% ages 15-24)</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</si>
  <si>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young adults  (% age 15-24).</t>
  </si>
  <si>
    <t>account.t.d.4</t>
  </si>
  <si>
    <t>Account, older adults (% ages 25+)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</si>
  <si>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older adults (% age 25+).</t>
  </si>
  <si>
    <t>account.t.d.5</t>
  </si>
  <si>
    <t>Account, primary education or less (% ages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</si>
  <si>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primary education or less (% age 15+).</t>
  </si>
  <si>
    <t>account.t.d.6</t>
  </si>
  <si>
    <t>Account, secondary education or more (% ages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</si>
  <si>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secondary education or more (% age 15+).</t>
  </si>
  <si>
    <t>account.t.d.7</t>
  </si>
  <si>
    <t>Account, income, poorest 40% (% ages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</si>
  <si>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income, poorest 40%  (% age 15+).</t>
  </si>
  <si>
    <t>account.t.d.8</t>
  </si>
  <si>
    <t>Account, income, richest 60% (% ages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</si>
  <si>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income, richest 60% (% age 15+).</t>
  </si>
  <si>
    <t>account.t.d.9</t>
  </si>
  <si>
    <t>Account, rural (% age 15+)</t>
  </si>
  <si>
    <t>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rural (% age 15+).</t>
  </si>
  <si>
    <t>account_t_d</t>
  </si>
  <si>
    <t>G20 Financial Inclusion Indicators</t>
  </si>
  <si>
    <t>account_t_d_1</t>
  </si>
  <si>
    <t>account_t_d_2</t>
  </si>
  <si>
    <t>account_t_d_3</t>
  </si>
  <si>
    <t>Account, income, poorest 40% (% age 15+)</t>
  </si>
  <si>
    <t>account_t_d_4</t>
  </si>
  <si>
    <t>Account, income, richest 60% (% age 15+)</t>
  </si>
  <si>
    <t>account_t_d_5</t>
  </si>
  <si>
    <t>Account (% ages 15-34)</t>
  </si>
  <si>
    <t>account_t_d_6</t>
  </si>
  <si>
    <t>Account (% ages 35-59)</t>
  </si>
  <si>
    <t>account_t_d_7</t>
  </si>
  <si>
    <t>Account (% age 60+)</t>
  </si>
  <si>
    <t>AG.AGR.TRAC.NO</t>
  </si>
  <si>
    <t>Agricultural machinery, tractors</t>
  </si>
  <si>
    <t>Agricultural machinery refers to the number of wheel and crawler tractors (excluding garden tractors) in use in agriculture at the end of the calendar year specified or during the first quarter of the following year.</t>
  </si>
  <si>
    <t>Food and Agriculture Organization, electronic files and web site.</t>
  </si>
  <si>
    <t>World Development Indicators</t>
  </si>
  <si>
    <t>AG.AID.CREL.MT</t>
  </si>
  <si>
    <t>Cereal food aid deliveries (FAO, tonnes)</t>
  </si>
  <si>
    <t>Food aid shipments represent a transfer of food commodities from donor to recipient countries on a total-grant basis. Processed and blended cereals are converted into their grain equivalent by applying the conversion factors included in the Rule of Procedures under the 1999 Food Aid Convention to facilitate comparisons between deliveries of different commodities.  For cereals, the period refers to July/June, beginning in the year shown.</t>
  </si>
  <si>
    <t>World Food Programme, electronic files and web site (http://www.wfp.org/fais/)</t>
  </si>
  <si>
    <t>Africa Development Indicators</t>
  </si>
  <si>
    <t>AG.AID.FOOD.MT</t>
  </si>
  <si>
    <t>Total food (cereals and non-cereal) food aid deliveries (FAO, tonnes)</t>
  </si>
  <si>
    <t>Food aid represent a transfer of food commodities from donor to recipient countries on a total-grant basis or on highly concessional terms.</t>
  </si>
  <si>
    <t>AG.AID.NCREL.MT</t>
  </si>
  <si>
    <t>Non-cereal food aid deliveries (FAO, tonnes)</t>
  </si>
  <si>
    <t>Non-cereal commodities or commodity groups include skimmed milk powder, vegetable oil, butter oil, other dairy products, meat, fish, pulses, sugar, dried fruit and other foodstuffs. From 1977 to 1986, because of the non-availability of data, non-cereal food aid is composed of four commodities only: skimmed milk powder, vegetable oil, butter oil and other dairy products.</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</si>
  <si>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</si>
  <si>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</si>
  <si>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</si>
  <si>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</si>
  <si>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</si>
  <si>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</si>
  <si>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AG.CRP.BLY.CD</t>
  </si>
  <si>
    <t>Producer Price for Barley (per tonne, current US$)</t>
  </si>
  <si>
    <t>Producer prices are prices received by farmers for primary agricultural products as defined in the SNA 93.  The producer's price is the amount receivable by the producer from the purchaser for a unit of a good or service produced as output minus any VAT,</t>
  </si>
  <si>
    <t>AG.CRP.BLY.CN</t>
  </si>
  <si>
    <t>Producer Price for Barley (per tonne, current LCU)</t>
  </si>
  <si>
    <t>AG.CRP.FNO.CD</t>
  </si>
  <si>
    <t>Producer Price for Fonio (per tonne, current US$)</t>
  </si>
  <si>
    <t>AG.CRP.FNO.CN</t>
  </si>
  <si>
    <t>Producer Price for Fonio (per tonne, current LCU)</t>
  </si>
  <si>
    <t>AG.CRP.MLT.CD</t>
  </si>
  <si>
    <t>Producer Price for Millet (per tonne, current US$)</t>
  </si>
  <si>
    <t>AG.CRP.MLT.CN</t>
  </si>
  <si>
    <t>Producer Price for Millet (per tonne, current LCU)</t>
  </si>
  <si>
    <t>AG.CRP.MZE.CD</t>
  </si>
  <si>
    <t>Producer Price for Maize (per tonne, current US$)</t>
  </si>
  <si>
    <t>Producer prices are prices received by farmers for primary agricultural products as defined in the SNA 93.  The producer's price is the amount receivable by the producer from the purchaser for a unit of a good or service produced as output minus any VAT, or similar deductible tax, invoiced to the purchaser. It excludes any transport charges invoiced separately by the producer.</t>
  </si>
  <si>
    <t>AG.CRP.MZE.CN</t>
  </si>
  <si>
    <t>Producer Price for Maize (per tonne, current LCU)</t>
  </si>
  <si>
    <t>AG.CRP.RICE.CD</t>
  </si>
  <si>
    <t>Producer Price for Rice, paddy (per tonne, current US$)</t>
  </si>
  <si>
    <t>AG.CRP.RICE.CN</t>
  </si>
  <si>
    <t>Producer Price for Rice, paddy (per tonne, current LCU)</t>
  </si>
  <si>
    <t>AG.CRP.SGM.CD</t>
  </si>
  <si>
    <t>Producer Price for Sorghum (per tonne, current US$)</t>
  </si>
  <si>
    <t>AG.CRP.SGM.CN</t>
  </si>
  <si>
    <t>Producer Price for Sorghum (per tonne, current LCU)</t>
  </si>
  <si>
    <t>AG.CRP.WHT.CD</t>
  </si>
  <si>
    <t>Producer Price for Wheat (per tonne, current US$)</t>
  </si>
  <si>
    <t>AG.CRP.WHT.CN</t>
  </si>
  <si>
    <t>Producer Price for Wheat (per tonne, current LCU)</t>
  </si>
  <si>
    <t>AG.FRST.PROD.CHAR</t>
  </si>
  <si>
    <t>Wood charcoal production quantity (tonnes)</t>
  </si>
  <si>
    <t>Wood carbonized by partial combustion or application of heat from an external source. It is used as a fuel or for other uses. Figures are given in weight (MT).</t>
  </si>
  <si>
    <t>AG.FRST.PROD.WOOD</t>
  </si>
  <si>
    <t>Wood fuel production quantity (CUM, solid volume units)</t>
  </si>
  <si>
    <t>Wood fuel refers to all roundwood used as fuel for purposes such as cooking, heating, or power production. It includes wood harvested from main stems, branches and other parts of trees. It also includes wood intended for charcoal production.</t>
  </si>
  <si>
    <t>AG.LND.AGRI.HA</t>
  </si>
  <si>
    <t>Agricultural land (hectares)</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</si>
  <si>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</si>
  <si>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AG.LND.AGRI.K2</t>
  </si>
  <si>
    <t>Agricultural land (sq. km)</t>
  </si>
  <si>
    <t>AG.LND.AGRI.ZS</t>
  </si>
  <si>
    <t>Agricultural land (% of land area)</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</si>
  <si>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</si>
  <si>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</si>
  <si>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</si>
  <si>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</si>
  <si>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</si>
  <si>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</si>
  <si>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</si>
  <si>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</si>
  <si>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</si>
  <si>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AG.LND.BLY.HA</t>
  </si>
  <si>
    <t>Land under barley production (hectares)</t>
  </si>
  <si>
    <t>Land under barley production refers to harvested area, although some countries report only sown or cultivated area. Production data on relate to crop harvested for dry grain only. Crop harvested for hay or harvested green for food, feed, or silage and those used for grazing are excluded.</t>
  </si>
  <si>
    <t>AG.LND.CERE.ZS</t>
  </si>
  <si>
    <t>Cereal cropland (% of land area)</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</si>
  <si>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</si>
  <si>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Food and Agriculture Organization, Production Yearbook and data files.</t>
  </si>
  <si>
    <t>AG.LND.CREL.HA</t>
  </si>
  <si>
    <t>Land under cereal production (hectares)</t>
  </si>
  <si>
    <t>AG.LND.CROP.HA</t>
  </si>
  <si>
    <t>Permanent cropland (hectares)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</si>
  <si>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</si>
  <si>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AG.LND.CROP.ZS</t>
  </si>
  <si>
    <t>Permanent cropland (% of land area)</t>
  </si>
  <si>
    <t>AG.LND.CRPA.HA</t>
  </si>
  <si>
    <t>Arable and permanent cropland (hectares)</t>
  </si>
  <si>
    <t>This land category is the sum of areas under â€œArable landâ€ and "Permanent cropsâ€.   Arable land includes land defined by the FAO as land under temporary crops (double-cropped areas are counted once), temporary meadows for mowing or for pasture, land under</t>
  </si>
  <si>
    <t>AG.LND.EL5M.RU.K2</t>
  </si>
  <si>
    <t>Rural land area where elevation is below 5 meters (sq. km)</t>
  </si>
  <si>
    <t>Rural land area below 5m is the total rural land area in square kilometers where the elevation is 5 meters or less.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</si>
  <si>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</si>
  <si>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AG.LND.EL5M.RU.ZS</t>
  </si>
  <si>
    <t>Rural land area where elevation is below 5 meters (% of total land area)</t>
  </si>
  <si>
    <t>Rural land area below 5m is the percentage of total land where the rural land elevation is 5 meters or less.</t>
  </si>
  <si>
    <t>AG.LND.EL5M.UR.K2</t>
  </si>
  <si>
    <t>Urban land area where elevation is below 5 meters (sq. km)</t>
  </si>
  <si>
    <t>Urban land area below 5m is the total urban land area in square kilometers where the elevation is 5 meters or less.</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</si>
  <si>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</si>
  <si>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</si>
  <si>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</si>
  <si>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</si>
  <si>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</si>
  <si>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</si>
  <si>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AG.LND.FNO.HA</t>
  </si>
  <si>
    <t>Land under fonio production (hectares)</t>
  </si>
  <si>
    <t>Land under fonio production refers to harvested area, although some countries report only sown or cultivated area. Production data on relate to crop harvested for dry grain only. Crop harvested for hay or harvested green for food, feed, or silage and those used for grazing are excluded.</t>
  </si>
  <si>
    <t>AG.LND.FRST.HA</t>
  </si>
  <si>
    <t>Forest area (hectares)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</si>
  <si>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</si>
  <si>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AG.LND.FRST.K2</t>
  </si>
  <si>
    <t>Forest area (sq. km)</t>
  </si>
  <si>
    <t>AG.LND.FRST.ZS</t>
  </si>
  <si>
    <t>Forest area (% of land area)</t>
  </si>
  <si>
    <t>AG.LND.IRIG.AG.ZS</t>
  </si>
  <si>
    <t>Agricultural irrigated land (% of total agricultural land)</t>
  </si>
  <si>
    <t>Agricultural irrigated land refers to agricultural areas purposely provided with water, including land irrigated by controlled flooding.</t>
  </si>
  <si>
    <t>AG.LND.IRIG.HA.AG</t>
  </si>
  <si>
    <t>Agricultural area irrigated (ha)</t>
  </si>
  <si>
    <t>Agricultural area irrigated, part of the full or partial control irrigated agricultural land which is actually irrigated in a given year. Often, part of the equipped area is not irrigated for various reasons, such as lack of water, absence of farmers, land degradation, damage, organisational problems etc.</t>
  </si>
  <si>
    <t>AG.LND.IRIG.PO.HA</t>
  </si>
  <si>
    <t>Land area equipped for irrigation (hectares)</t>
  </si>
  <si>
    <t>Area equipped to provide water (via irrigation) to the crops. It includes areas equipped for full and partial control irrigation, equipped lowland areas, pastures, and areas equipped for spate irrigation. Data are expressed in 1000 hectares.</t>
  </si>
  <si>
    <t>AG.LND.MLT.HA</t>
  </si>
  <si>
    <t>Land under millet production (hectares)</t>
  </si>
  <si>
    <t>Land under millet production refers to harvested area, although some countries report only sown or cultivated area. Production data on relate to crop harvested for dry grain only. Crop harvested for hay or harvested green for food, feed, or silage and those used for grazing are excluded.</t>
  </si>
  <si>
    <t>AG.LND.MZE.HA</t>
  </si>
  <si>
    <t>Land under maize production (hectares)</t>
  </si>
  <si>
    <t>Land under maize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</si>
  <si>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</si>
  <si>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</si>
  <si>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</si>
  <si>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AG.LND.RICE.HA</t>
  </si>
  <si>
    <t>Land under rice production (hectares)</t>
  </si>
  <si>
    <t>Land under rice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</si>
  <si>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AG.LND.SGM.HA</t>
  </si>
  <si>
    <t>Land under sorghum production (hectares)</t>
  </si>
  <si>
    <t>Land under sorghum production refers to harvested area, although some countries report only sown or cultivated area. Production data on relate to crop harvested for dry grain only. Crop harvested for hay or harvested green for food, feed, or silage and those used for grazing are excluded.</t>
  </si>
  <si>
    <t>AG.LND.TOTL.HA</t>
  </si>
  <si>
    <t>Land area (hectares)</t>
  </si>
  <si>
    <t>Land area is a country's total area, excluding area under inland water bodies, national claims to continental shelf, and exclusive economic zones. In most cases the definition of inland water bodies includes major rivers and lakes.</t>
  </si>
  <si>
    <t>AG.LND.TOTL.K2</t>
  </si>
  <si>
    <t>Land area (sq. km)</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</si>
  <si>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</si>
  <si>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</si>
  <si>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</si>
  <si>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</si>
  <si>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</si>
  <si>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</si>
  <si>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</si>
  <si>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</si>
  <si>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</si>
  <si>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AG.LND.WHT.HA</t>
  </si>
  <si>
    <t>Land under wheat production (hectares)</t>
  </si>
  <si>
    <t>Land under wheat production refers to harvested area, although some countries report only sown or cultivated area. Production data on relate to crop harvested for dry grain only. Crop harvested for hay or harvested green for food, feed, or silage and those used for grazing are excluded.</t>
  </si>
  <si>
    <t>AG.PRD.AGRI.XD</t>
  </si>
  <si>
    <t>Agriculture production index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</si>
  <si>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</si>
  <si>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AG.PRD.BLY.MT</t>
  </si>
  <si>
    <t>Barley production (metric tons)</t>
  </si>
  <si>
    <t>Production data on barley relate to crop harvested for dry grain only. Crop harvested for hay or harvested green for food, feed, or silage and those used for grazing are excluded.</t>
  </si>
  <si>
    <t>AG.PRD.CREL.MT</t>
  </si>
  <si>
    <t>Cereal production (metric tons)</t>
  </si>
  <si>
    <t>Production data on cereals relate to crops harvested for dry grain only. Cereal crops harvested for hay or harvested green for food, feed, or silage and those used for grazing are excluded.</t>
  </si>
  <si>
    <t>AG.PRD.CREL.XD</t>
  </si>
  <si>
    <t>Cereal production index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</si>
  <si>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</si>
  <si>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AG.PRD.CROP.XD</t>
  </si>
  <si>
    <t>Crop production index (2004-2006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</si>
  <si>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</si>
  <si>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AG.PRD.FNO.MT</t>
  </si>
  <si>
    <t>Fonio production (metric tons)</t>
  </si>
  <si>
    <t>Production data on fonio relate to crop harvested for dry grain only. Crop harvested for hay or harvested green for food, feed, or silage and those used for grazing are excluded.</t>
  </si>
  <si>
    <t>AG.PRD.FOOD.XD</t>
  </si>
  <si>
    <t>Food production index (2004-2006 = 100)</t>
  </si>
  <si>
    <t>Food production index covers food crops that are considered edible and that contain nutrients. Coffee and tea are excluded because, although edible, they have no nutritive value.</t>
  </si>
  <si>
    <t>AG.PRD.GAGRI.XD</t>
  </si>
  <si>
    <t>Agriculture production index (gross,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</si>
  <si>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â€international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</si>
  <si>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AG.PRD.GCREL.XD</t>
  </si>
  <si>
    <t>Cereal production index (gross,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</si>
  <si>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â€international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</si>
  <si>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AG.PRD.GCROP.XD</t>
  </si>
  <si>
    <t>Crop production index (gross, 1999-2001 = 100)</t>
  </si>
  <si>
    <t>AG.PRD.GFOOD.XD</t>
  </si>
  <si>
    <t>Food production index (gross, 1999-2001 = 100)</t>
  </si>
  <si>
    <t>AG.PRD.GLVSK.XD</t>
  </si>
  <si>
    <t>Livestock production index (gross, 1999-2001 = 100)</t>
  </si>
  <si>
    <t>Livestock production index includes meat and milk from all sources, dairy products such as cheese, and eggs, honey, raw silk, wool, and hides and skins.</t>
  </si>
  <si>
    <t>AG.PRD.GNFOOD.XD</t>
  </si>
  <si>
    <t>Non-food production index (gross, 1999-2001 = 100)</t>
  </si>
  <si>
    <t>Non-food production index covers non-food items.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indices are calculated from production data presented on a calendar year basis.  Aggregates are the sum of available data.</t>
  </si>
  <si>
    <t>AG.PRD.LVSK.XD</t>
  </si>
  <si>
    <t>Livestock production index (2004-2006 = 100)</t>
  </si>
  <si>
    <t>AG.PRD.MLT.MT</t>
  </si>
  <si>
    <t>Millet production (metric tons)</t>
  </si>
  <si>
    <t>Production data on millet relate to crop harvested for dry grain only. Crop harvested for hay or harvested green for food, feed, or silage and those used for grazing are excluded.</t>
  </si>
  <si>
    <t>AG.PRD.MZE.MT</t>
  </si>
  <si>
    <t>Maize production (metric tons)</t>
  </si>
  <si>
    <t>Production data on maize relate to crop harvested for dry grain only. Crop harvested for hay or harvested green for food, feed, or silage and those used for grazing are excluded.</t>
  </si>
  <si>
    <t>AG.PRD.NFOOD.XD</t>
  </si>
  <si>
    <t>Gross non-food production index (1999-2001 = 100)</t>
  </si>
  <si>
    <t>Non-food production index covers non-food items.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</si>
  <si>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AG.PRD.RICE.MT</t>
  </si>
  <si>
    <t>Rice production (metric tons)</t>
  </si>
  <si>
    <t>Production data on rice relate to crop harvested for dry grain only. Crop harvested for hay or harvested green for food, feed, or silage and those used for grazing are excluded.</t>
  </si>
  <si>
    <t>AG.PRD.SGM.MT</t>
  </si>
  <si>
    <t>Sorghum production (metric tons)</t>
  </si>
  <si>
    <t>Production data on sorghum relate to crop harvested for dry grain only. Crop harvested for hay or harvested green for food, feed, or silage and those used for grazing are excluded.</t>
  </si>
  <si>
    <t>AG.PRD.WHT.MT</t>
  </si>
  <si>
    <t>Wheat production (metric tons)</t>
  </si>
  <si>
    <t>Production data on wheat relate to crop harvested for dry grain only. Crop harvested for hay or harvested green for food, feed, or silage and those used for grazing are excluded.</t>
  </si>
  <si>
    <t>AG.SED.BLY.MT</t>
  </si>
  <si>
    <t>Barley seed quantity (FAO, metric tonnes)</t>
  </si>
  <si>
    <t>Data include the amounts of the commodity in question set aside for sowing or planting (or generally for reproduction purposes, e.g. sugar cane planted, potatoes for seed, eggs for hatching and fish for bait, whether domestically produced or imported) during the reference period. Account is taken of double or successive sowing or planting whenever it occurs. The data of seed include also, when it is the case, the quantities necessary for sowing or planting the area relating to crops harvested green for fodder or for food.(e.g. green peas, green beans, maize for forage) Data for seed element are stored in tonnes (t). Whenever official data were not available, seed figures have been estimated either as a percentage of supply (e.g. eggs for hatching) or by multiplying a seed rate with the area under the crop of the subsequent year.</t>
  </si>
  <si>
    <t>AG.SED.CREL.MT</t>
  </si>
  <si>
    <t>Cereal seed quantity (FAO, metric tonnes)</t>
  </si>
  <si>
    <t>AG.SED.FNO.MT</t>
  </si>
  <si>
    <t>Fonio seed quantity (FAO, metric tonnes)</t>
  </si>
  <si>
    <t>AG.SED.MLT.MT</t>
  </si>
  <si>
    <t>Millet seed quantity (FAO, metric tonnes)</t>
  </si>
  <si>
    <t>AG.SED.MZE.MT</t>
  </si>
  <si>
    <t>Maize seed quantity (FAO, metric tonnes)</t>
  </si>
  <si>
    <t>AG.SED.RICE.MT</t>
  </si>
  <si>
    <t>Rice seed quantity (FAO, metric tonnes)</t>
  </si>
  <si>
    <t>AG.SED.SGM.MT</t>
  </si>
  <si>
    <t>Sorghum seed quantity (FAO, metric tonnes)</t>
  </si>
  <si>
    <t>AG.SED.WHT.MT</t>
  </si>
  <si>
    <t>Wheat seed quantity (FAO, metric tonnes)</t>
  </si>
  <si>
    <t>AG.SRF.TOTL.HA</t>
  </si>
  <si>
    <t>Surface area (ha)</t>
  </si>
  <si>
    <t>Surface area is a country's total area, including areas under inland bodies of water and some coastal waterways.</t>
  </si>
  <si>
    <t>AG.SRF.TOTL.K2</t>
  </si>
  <si>
    <t>Surface area (sq. km)</t>
  </si>
  <si>
    <t>AG.YLD.BLY.KG</t>
  </si>
  <si>
    <t>Barley yield (kg per hectare)</t>
  </si>
  <si>
    <t>Barley yield, measured as kilograms per hectare of harvested land. Production data on  relate to crops harvested for dry grain only. Crop harvested for hay or harvested green for food, feed, or silage and those used for grazing are excluded.</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</si>
  <si>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</si>
  <si>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</si>
  <si>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</si>
  <si>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AG.YLD.FNO.KG</t>
  </si>
  <si>
    <t>Fonio yield (kg per hectare)</t>
  </si>
  <si>
    <t>Fonio yield, measured as kilograms per hectare of harvested land. Production data on  relate to crops harvested for dry grain only. Crop harvested for hay or harvested green for food, feed, or silage and those used for grazing are excluded.</t>
  </si>
  <si>
    <t>AG.YLD.MLT.KG</t>
  </si>
  <si>
    <t>Millet yield (kg per hectare)</t>
  </si>
  <si>
    <t>Millet yield, measured as kilograms per hectare of harvested land. Production data on  relate to crops harvested for dry grain only. Crop harvested for hay or harvested green for food, feed, or silage and those used for grazing are excluded.</t>
  </si>
  <si>
    <t>AG.YLD.MZE.KG</t>
  </si>
  <si>
    <t>Maize yield (kg per hectare)</t>
  </si>
  <si>
    <t>Maize yield, measured as kilograms per hectare of harvested land. Production data on  relate to crops harvested for dry grain only. Crop harvested for hay or harvested green for food, feed, or silage and those used for grazing are excluded.</t>
  </si>
  <si>
    <t>AG.YLD.RICE.KG</t>
  </si>
  <si>
    <t>Rice yield (kg per hectare)</t>
  </si>
  <si>
    <t>Rice yield, measured as kilograms per hectare of harvested land. Production data on  relate to crops harvested for dry grain only. Crop harvested for hay or harvested green for food, feed, or silage and those used for grazing are excluded.</t>
  </si>
  <si>
    <t>AG.YLD.SGM.KG</t>
  </si>
  <si>
    <t>Sorghum yield (kg per hectare)</t>
  </si>
  <si>
    <t>Sorghum yield, measured as kilograms per hectare of harvested land. Production data on  relate to crops harvested for dry grain only. Crop harvested for hay or harvested green for food, feed, or silage and those used for grazing are excluded.</t>
  </si>
  <si>
    <t>AG.YLD.WHT.KG</t>
  </si>
  <si>
    <t>Wheat yield (kg per hectare)</t>
  </si>
  <si>
    <t>Wheat yield, measured as kilograms per hectare of harvested land. Production data on  relate to crops harvested for dry grain only. Crop harvested for hay or harvested green for food, feed, or silage and those used for grazing are excluded.</t>
  </si>
  <si>
    <t>B1</t>
  </si>
  <si>
    <t>041.Herfindahl-Hirschman Index</t>
  </si>
  <si>
    <t>B2i</t>
  </si>
  <si>
    <t>042.Share of top 1% Exporters in TEV (Total Export Value)</t>
  </si>
  <si>
    <t>B2ii</t>
  </si>
  <si>
    <t>043.Share of top 5% Exporters in TEV (Total Export Value)</t>
  </si>
  <si>
    <t>B2iii</t>
  </si>
  <si>
    <t>044.Share of top 25% Exporters in TEV (Total Export Value)</t>
  </si>
  <si>
    <t>B3i</t>
  </si>
  <si>
    <t>045.Number of HS6 Products per Exporter: Mean</t>
  </si>
  <si>
    <t>B3ii</t>
  </si>
  <si>
    <t>046.Number of HS6 Products per Exporter: Median</t>
  </si>
  <si>
    <t>B3iii</t>
  </si>
  <si>
    <t>047.Number of HS6 Products per Exporter: StDev.</t>
  </si>
  <si>
    <t>B4i</t>
  </si>
  <si>
    <t>048.Number of Destinations per Exporter: Mean</t>
  </si>
  <si>
    <t>B4ii</t>
  </si>
  <si>
    <t>049.Number of Destinations per Exporter: Median</t>
  </si>
  <si>
    <t>B4iii</t>
  </si>
  <si>
    <t>050.Number of Destinations per Exporter: StDev.</t>
  </si>
  <si>
    <t>B5i</t>
  </si>
  <si>
    <t>051.Number of Exporters per HS6 Product: Mean</t>
  </si>
  <si>
    <t>B5ii</t>
  </si>
  <si>
    <t>052.Number of Exporters per HS6 Product: Median</t>
  </si>
  <si>
    <t>B5iii</t>
  </si>
  <si>
    <t>053.Number of Exporters per HS6 Product: StDev.</t>
  </si>
  <si>
    <t>B6i</t>
  </si>
  <si>
    <t>054.Number of Exporters per Destination: Mean</t>
  </si>
  <si>
    <t>B6ii</t>
  </si>
  <si>
    <t>055.Number of Exporters per Destination: Median</t>
  </si>
  <si>
    <t>B6iii</t>
  </si>
  <si>
    <t>056.Number of Exporters per Destination: StDev.</t>
  </si>
  <si>
    <t>BAR.NOED.1519.FE.ZS</t>
  </si>
  <si>
    <t>Barro-Lee: Percentage of female population age 15-19 with no education</t>
  </si>
  <si>
    <t>Percentage of female population age 15-19 with no education</t>
  </si>
  <si>
    <t>Robert J. Barro and Jong-Wha Lee: http://www.barrolee.com/</t>
  </si>
  <si>
    <t>Education Statistics</t>
  </si>
  <si>
    <t>BAR.NOED.1519.ZS</t>
  </si>
  <si>
    <t>Barro-Lee: Percentage of population age 15-19 with no education</t>
  </si>
  <si>
    <t>Percentage of population age 15-19 with no education</t>
  </si>
  <si>
    <t>BAR.NOED.15UP.FE.ZS</t>
  </si>
  <si>
    <t>Barro-Lee: Percentage of female population age 15+ with no education</t>
  </si>
  <si>
    <t>Percentage of female population age 15+ with no education</t>
  </si>
  <si>
    <t>BAR.NOED.15UP.ZS</t>
  </si>
  <si>
    <t>Barro-Lee: Percentage of population age 15+ with no education</t>
  </si>
  <si>
    <t>Percentage of population age 15+ with no education</t>
  </si>
  <si>
    <t>BAR.NOED.2024.FE.ZS</t>
  </si>
  <si>
    <t>Barro-Lee: Percentage of female population age 20-24 with no education</t>
  </si>
  <si>
    <t>Percentage of female population age 20-24 with no education</t>
  </si>
  <si>
    <t>BAR.NOED.2024.ZS</t>
  </si>
  <si>
    <t>Barro-Lee: Percentage of population age 20-24 with no education</t>
  </si>
  <si>
    <t>Percentage of population age 20-24 with no education</t>
  </si>
  <si>
    <t>BAR.NOED.2529.FE.ZS</t>
  </si>
  <si>
    <t>Barro-Lee: Percentage of female population age 25-29 with no education</t>
  </si>
  <si>
    <t>Percentage of female population age 25-29 with no education</t>
  </si>
  <si>
    <t>BAR.NOED.2529.ZS</t>
  </si>
  <si>
    <t>Barro-Lee: Percentage of population age 25-29 with no education</t>
  </si>
  <si>
    <t>Percentage of population age 25-29 with no education</t>
  </si>
  <si>
    <t>BAR.NOED.25UP.FE.ZS</t>
  </si>
  <si>
    <t>Barro-Lee: Percentage of female population age 25+ with no education</t>
  </si>
  <si>
    <t>Percentage of female population age 25+ with no education</t>
  </si>
  <si>
    <t>BAR.NOED.25UP.ZS</t>
  </si>
  <si>
    <t>Barro-Lee: Percentage of population age 25+ with no education</t>
  </si>
  <si>
    <t>Percentage of population age 25+ with no education</t>
  </si>
  <si>
    <t>BAR.NOED.3034.FE.ZS</t>
  </si>
  <si>
    <t>Barro-Lee: Percentage of female population age 30-34 with no education</t>
  </si>
  <si>
    <t>Percentage of female population age 30-34 with no education</t>
  </si>
  <si>
    <t>BAR.NOED.3034.ZS</t>
  </si>
  <si>
    <t>Barro-Lee: Percentage of population age 30-34 with no education</t>
  </si>
  <si>
    <t>Percentage of population age 30-34 with no education</t>
  </si>
  <si>
    <t>BAR.NOED.3539.FE.ZS</t>
  </si>
  <si>
    <t>Barro-Lee: Percentage of female population age 35-39 with no education</t>
  </si>
  <si>
    <t>Percentage of female population age 35-39 with no education</t>
  </si>
  <si>
    <t>BAR.NOED.3539.ZS</t>
  </si>
  <si>
    <t>Barro-Lee: Percentage of population age 35-39 with no education</t>
  </si>
  <si>
    <t>Percentage of population age 35-39 with no education</t>
  </si>
  <si>
    <t>BAR.NOED.4044.FE.ZS</t>
  </si>
  <si>
    <t>Barro-Lee: Percentage of female population age 40-44 with no education</t>
  </si>
  <si>
    <t>Percentage of female population age 40-44 with no education</t>
  </si>
  <si>
    <t>BAR.NOED.4044.ZS</t>
  </si>
  <si>
    <t>Barro-Lee: Percentage of population age 40-44 with no education</t>
  </si>
  <si>
    <t>Percentage of population age 40-44 with no education</t>
  </si>
  <si>
    <t>BAR.NOED.4549.FE.ZS</t>
  </si>
  <si>
    <t>Barro-Lee: Percentage of female population age 45-49 with no education</t>
  </si>
  <si>
    <t>Percentage of female population age 45-49 with no education</t>
  </si>
  <si>
    <t>BAR.NOED.4549.ZS</t>
  </si>
  <si>
    <t>Barro-Lee: Percentage of population age 45-49 with no education</t>
  </si>
  <si>
    <t>Percentage of population age 45-49 with no education</t>
  </si>
  <si>
    <t>BAR.NOED.5054.FE.ZS</t>
  </si>
  <si>
    <t>Barro-Lee: Percentage of female population age 50-54 with no education</t>
  </si>
  <si>
    <t>Percentage of female population age 50-54 with no education</t>
  </si>
  <si>
    <t>BAR.NOED.5054.ZS</t>
  </si>
  <si>
    <t>Barro-Lee: Percentage of population age 50-54 with no education</t>
  </si>
  <si>
    <t>Percentage of population age 50-54 with no education</t>
  </si>
  <si>
    <t>BAR.NOED.5559.FE.ZS</t>
  </si>
  <si>
    <t>Barro-Lee: Percentage of female population age 55-59 with no education</t>
  </si>
  <si>
    <t>Percentage of female population age 55-59 with no education</t>
  </si>
  <si>
    <t>BAR.NOED.5559.ZS</t>
  </si>
  <si>
    <t>Barro-Lee: Percentage of population age 55-59 with no education</t>
  </si>
  <si>
    <t>Percentage of population age 55-59 with no education</t>
  </si>
  <si>
    <t>BAR.NOED.6064.FE.ZS</t>
  </si>
  <si>
    <t>Barro-Lee: Percentage of female population age 60-64 with no education</t>
  </si>
  <si>
    <t>Percentage of female population age 60-64 with no education</t>
  </si>
  <si>
    <t>BAR.NOED.6064.ZS</t>
  </si>
  <si>
    <t>Barro-Lee: Percentage of population age 60-64 with no education</t>
  </si>
  <si>
    <t>Percentage of population age 60-64 with no education</t>
  </si>
  <si>
    <t>BAR.NOED.6569.FE.ZS</t>
  </si>
  <si>
    <t>Barro-Lee: Percentage of female population age 65-69 with no education</t>
  </si>
  <si>
    <t>Percentage of female population age 65-69 with no education</t>
  </si>
  <si>
    <t>BAR.NOED.6569.ZS</t>
  </si>
  <si>
    <t>Barro-Lee: Percentage of population age 65-69 with no education</t>
  </si>
  <si>
    <t>Percentage of population age 65-69 with no education</t>
  </si>
  <si>
    <t>BAR.NOED.7074.FE.ZS</t>
  </si>
  <si>
    <t>Barro-Lee: Percentage of female population age 70-74 with no education</t>
  </si>
  <si>
    <t>Percentage of female population age 70-74 with no education</t>
  </si>
  <si>
    <t>BAR.NOED.7074.ZS</t>
  </si>
  <si>
    <t>Barro-Lee: Percentage of population age 70-74 with no education</t>
  </si>
  <si>
    <t>Percentage of population age 70-74 with no education</t>
  </si>
  <si>
    <t>BAR.NOED.75UP.FE.ZS</t>
  </si>
  <si>
    <t>Barro-Lee: Percentage of female population age 75+ with no education</t>
  </si>
  <si>
    <t>Percentage of female population age 75+ with no education</t>
  </si>
  <si>
    <t>BAR.NOED.75UP.ZS</t>
  </si>
  <si>
    <t>Barro-Lee: Percentage of population age 75+ with no education</t>
  </si>
  <si>
    <t>Percentage of population age 75+ with no education</t>
  </si>
  <si>
    <t>BAR.POP.1519</t>
  </si>
  <si>
    <t>Barro-Lee: Population in thousands, age 15-19, total</t>
  </si>
  <si>
    <t>Population in thousands, age 15-19, total is the total population of 15-19 year olds in thousands estimated by Barro-Lee.</t>
  </si>
  <si>
    <t>BAR.POP.1519.FE</t>
  </si>
  <si>
    <t>Barro-Lee: Population in thousands, age 15-19, female</t>
  </si>
  <si>
    <t>Population in thousands, age 15-19, female is the female population of 15-19 year olds in thousands estimated by Barro-Lee.</t>
  </si>
  <si>
    <t>BAR.POP.15UP</t>
  </si>
  <si>
    <t>Barro-Lee: Population in thousands, age 15+, total</t>
  </si>
  <si>
    <t>Population in thousands, age 15+, total is the total population over age 15 in thousands estimated by Barro-Lee.</t>
  </si>
  <si>
    <t>BAR.POP.15UP.FE</t>
  </si>
  <si>
    <t>Barro-Lee: Population in thousands, age 15+, female</t>
  </si>
  <si>
    <t>Population in thousands, age 15+, female is the female population over age 15 in thousands estimated by Barro-Lee.</t>
  </si>
  <si>
    <t>BAR.POP.2024</t>
  </si>
  <si>
    <t>Barro-Lee: Population in thousands, age 20-24, total</t>
  </si>
  <si>
    <t>Population in thousands, age 20-24, total is the total population of 20-24 year olds in thousands estimated by Barro-Lee.</t>
  </si>
  <si>
    <t>BAR.POP.2024.FE</t>
  </si>
  <si>
    <t>Barro-Lee: Population in thousands, age 20-24, female</t>
  </si>
  <si>
    <t>Population in thousands, age 20-24, female is the female population of 20-24 year olds in thousands estimated by Barro-Lee.</t>
  </si>
  <si>
    <t>BAR.POP.2529</t>
  </si>
  <si>
    <t>Barro-Lee: Population in thousands, age 25-29, total</t>
  </si>
  <si>
    <t>Population in thousands, age 25-29, total is the total population of 25-29 year olds in thousands estimated by Barro-Lee.</t>
  </si>
  <si>
    <t>BAR.POP.2529.FE</t>
  </si>
  <si>
    <t>Barro-Lee: Population in thousands, age 25-29, female</t>
  </si>
  <si>
    <t>Population in thousands, age 25-29, female is the female population of 25-29 year olds in thousands estimated by Barro-Lee.</t>
  </si>
  <si>
    <t>BAR.POP.25UP</t>
  </si>
  <si>
    <t>Barro-Lee: Population in thousands, age 25+, total</t>
  </si>
  <si>
    <t>Population in thousands, age 25+, total is the total population over age 25 in thousands estimated by Barro-Lee.</t>
  </si>
  <si>
    <t>BAR.POP.25UP.FE</t>
  </si>
  <si>
    <t>Barro-Lee: Population in thousands, age 25+, female</t>
  </si>
  <si>
    <t>Population in thousands, age 25+, female is the female population over age 25 in thousands estimated by Barro-Lee.</t>
  </si>
  <si>
    <t>BAR.POP.3034</t>
  </si>
  <si>
    <t>Barro-Lee: Population in thousands, age 30-34, total</t>
  </si>
  <si>
    <t>Population in thousands, age 30-34, total is the total population of 30-34 year olds in thousands estimated by Barro-Lee.</t>
  </si>
  <si>
    <t>BAR.POP.3034.FE</t>
  </si>
  <si>
    <t>Barro-Lee: Population in thousands, age 30-34, female</t>
  </si>
  <si>
    <t>Population in thousands, age 30-34, female is the female population of 30-34 year olds in thousands estimated by Barro-Lee.</t>
  </si>
  <si>
    <t>BAR.POP.3539</t>
  </si>
  <si>
    <t>Barro-Lee: Population in thousands, age 35-39, total</t>
  </si>
  <si>
    <t>Population in thousands, age 35-39, total is the total population of 35-39 year olds in thousands estimated by Barro-Lee.</t>
  </si>
  <si>
    <t>BAR.POP.3539.FE</t>
  </si>
  <si>
    <t>Barro-Lee: Population in thousands, age 35-39, female</t>
  </si>
  <si>
    <t>Population in thousands, age 35-39, female is the female population of 35-39 year olds in thousands estimated by Barro-Lee.</t>
  </si>
  <si>
    <t>BAR.POP.4044</t>
  </si>
  <si>
    <t>Barro-Lee: Population in thousands, age 40-44, total</t>
  </si>
  <si>
    <t>Population in thousands, age 40-44, total is the total population of 40-44 year olds in thousands estimated by Barro-Lee.</t>
  </si>
  <si>
    <t>BAR.POP.4044.FE</t>
  </si>
  <si>
    <t>Barro-Lee: Population in thousands, age 40-44, female</t>
  </si>
  <si>
    <t>Population in thousands, age 40-44, female is the female population of 40-44 year olds in thousands estimated by Barro-Lee.</t>
  </si>
  <si>
    <t>BAR.POP.4549</t>
  </si>
  <si>
    <t>Barro-Lee: Population in thousands, age 45-49, total</t>
  </si>
  <si>
    <t>Population in thousands, age 45-49, total is the total population of 45-49 year olds in thousands estimated by Barro-Lee.</t>
  </si>
  <si>
    <t>BAR.POP.4549.FE</t>
  </si>
  <si>
    <t>Barro-Lee: Population in thousands, age 45-49, female</t>
  </si>
  <si>
    <t>Population in thousands, age 45-49, female is the female population of 45-49 year olds in thousands estimated by Barro-Lee.</t>
  </si>
  <si>
    <t>BAR.POP.5054</t>
  </si>
  <si>
    <t>Barro-Lee: Population in thousands, age 50-54, total</t>
  </si>
  <si>
    <t>Population in thousands, age 50-54, total is the total population of 50-54 year olds in thousands estimated by Barro-Lee.</t>
  </si>
  <si>
    <t>BAR.POP.5054.FE</t>
  </si>
  <si>
    <t>Barro-Lee: Population in thousands, age 50-54, female</t>
  </si>
  <si>
    <t>Population in thousands, age 50-54, female is the female population of 50-54 year olds in thousands estimated by Barro-Lee.</t>
  </si>
  <si>
    <t>BAR.POP.5559</t>
  </si>
  <si>
    <t>Barro-Lee: Population in thousands, age 55-59, total</t>
  </si>
  <si>
    <t>Population in thousands, age 55-59, total is the total population of 55-59 year olds in thousands estimated by Barro-Lee.</t>
  </si>
  <si>
    <t>BAR.POP.5559.FE</t>
  </si>
  <si>
    <t>Barro-Lee: Population in thousands, age 55-59, female</t>
  </si>
  <si>
    <t>Population in thousands, age 55-59, female is the female population of 55-59 year olds in thousands estimated by Barro-Lee.</t>
  </si>
  <si>
    <t>BAR.POP.6064</t>
  </si>
  <si>
    <t>Barro-Lee: Population in thousands, age 60-64, total</t>
  </si>
  <si>
    <t>Population in thousands, age 60-64, total is the total population of 60-64 year olds in thousands estimated by Barro-Lee.</t>
  </si>
  <si>
    <t>BAR.POP.6064.FE</t>
  </si>
  <si>
    <t>Barro-Lee: Population in thousands, age 60-64, female</t>
  </si>
  <si>
    <t>Population in thousands, age 60-64, female is the female population of 60-64 year olds in thousands estimated by Barro-Lee.</t>
  </si>
  <si>
    <t>BAR.POP.6569</t>
  </si>
  <si>
    <t>Barro-Lee: Population in thousands, age 65-69, total</t>
  </si>
  <si>
    <t>Population in thousands, age 65-69, total is the total population of 65-69 year olds in thousands estimated by Barro-Lee.</t>
  </si>
  <si>
    <t>BAR.POP.6569.FE</t>
  </si>
  <si>
    <t>Barro-Lee: Population in thousands, age 65-69, female</t>
  </si>
  <si>
    <t>Population in thousands, age 65-69, female is the female population of 65-69 year olds in thousands estimated by Barro-Lee.</t>
  </si>
  <si>
    <t>BAR.POP.7074</t>
  </si>
  <si>
    <t>Barro-Lee: Population in thousands, age 70-74, total</t>
  </si>
  <si>
    <t>Population in thousands, age 70-74, total is the total population of 70-74 year olds in thousands estimated by Barro-Lee.</t>
  </si>
  <si>
    <t>BAR.POP.7074.FE</t>
  </si>
  <si>
    <t>Barro-Lee: Population in thousands, age 70-74, female</t>
  </si>
  <si>
    <t>Population in thousands, age 70-74, female is the female population of 70-74 year olds in thousands estimated by Barro-Lee.</t>
  </si>
  <si>
    <t>BAR.POP.75UP</t>
  </si>
  <si>
    <t>Barro-Lee: Population in thousands, age 75+, total</t>
  </si>
  <si>
    <t>Population in thousands, age 75+, total is the total population over age 75 in thousands estimated by Barro-Lee.</t>
  </si>
  <si>
    <t>BAR.POP.75UP.FE</t>
  </si>
  <si>
    <t>Barro-Lee: Population in thousands, age 75+, female</t>
  </si>
  <si>
    <t>Population in thousands, age 75+, female is the female population over age 75 in thousands estimated by Barro-Lee.</t>
  </si>
  <si>
    <t>BAR.PRM.CMPT.1519.FE.ZS</t>
  </si>
  <si>
    <t>Barro-Lee: Percentage of female population age 15-19 with primary schooling. Completed Primary</t>
  </si>
  <si>
    <t>Percentage of female population age 15-19 with primary schooling. Completed Primary</t>
  </si>
  <si>
    <t>BAR.PRM.CMPT.1519.ZS</t>
  </si>
  <si>
    <t>Barro-Lee: Percentage of population age 15-19 with primary schooling. Completed Primary</t>
  </si>
  <si>
    <t>Percentage of population age 15-19 with primary schooling. Completed Primary</t>
  </si>
  <si>
    <t>BAR.PRM.CMPT.15UP.FE.ZS</t>
  </si>
  <si>
    <t>Barro-Lee: Percentage of female population age 15+ with primary schooling. Completed Primary</t>
  </si>
  <si>
    <t>Percentage of female population age 15+ with primary schooling. Completed Primary</t>
  </si>
  <si>
    <t>BAR.PRM.CMPT.15UP.ZS</t>
  </si>
  <si>
    <t>Barro-Lee: Percentage of population age 15+ with primary schooling. Completed Primary</t>
  </si>
  <si>
    <t>Percentage of population age 15+ with primary schooling. Completed Primary</t>
  </si>
  <si>
    <t>BAR.PRM.CMPT.2024.FE.ZS</t>
  </si>
  <si>
    <t>Barro-Lee: Percentage of female population age 20-24 with primary schooling. Completed Primary</t>
  </si>
  <si>
    <t>Percentage of female population age 20-24 with primary schooling. Completed Primary</t>
  </si>
  <si>
    <t>BAR.PRM.CMPT.2024.ZS</t>
  </si>
  <si>
    <t>Barro-Lee: Percentage of population age 20-24 with primary schooling. Completed Primary</t>
  </si>
  <si>
    <t>Percentage of population age 20-24 with primary schooling. Completed Primary</t>
  </si>
  <si>
    <t>BAR.PRM.CMPT.2529.FE.ZS</t>
  </si>
  <si>
    <t>Barro-Lee: Percentage of female population age 25-29 with primary schooling. Completed Primary</t>
  </si>
  <si>
    <t>Percentage of female population age 25-29 with primary schooling. Completed Primary</t>
  </si>
  <si>
    <t>BAR.PRM.CMPT.2529.ZS</t>
  </si>
  <si>
    <t>Barro-Lee: Percentage of population age 25-29 with primary schooling. Completed Primary</t>
  </si>
  <si>
    <t>Percentage of population age 25-29 with primary schooling. Completed Primary</t>
  </si>
  <si>
    <t>BAR.PRM.CMPT.25UP.FE.ZS</t>
  </si>
  <si>
    <t>Barro-Lee: Percentage of female population age 25+ with primary schooling. Completed Primary</t>
  </si>
  <si>
    <t>Percentage of female population age 25+ with primary schooling. Completed Primary</t>
  </si>
  <si>
    <t>BAR.PRM.CMPT.25UP.ZS</t>
  </si>
  <si>
    <t>Barro-Lee: Percentage of population age 25+ with primary schooling. Completed Primary</t>
  </si>
  <si>
    <t>Percentage of population age 25+ with primary schooling. Completed Primary</t>
  </si>
  <si>
    <t>BAR.PRM.CMPT.3034.FE.ZS</t>
  </si>
  <si>
    <t>Barro-Lee: Percentage of female population age 30-34 with primary schooling. Completed Primary</t>
  </si>
  <si>
    <t>Percentage of female population age 30-34 with primary schooling. Completed Primary</t>
  </si>
  <si>
    <t>BAR.PRM.CMPT.3034.ZS</t>
  </si>
  <si>
    <t>Barro-Lee: Percentage of population age 30-34 with primary schooling. Completed Primary</t>
  </si>
  <si>
    <t>Percentage of population age 30-34 with primary schooling. Completed Primary</t>
  </si>
  <si>
    <t>BAR.PRM.CMPT.3539.FE.ZS</t>
  </si>
  <si>
    <t>Barro-Lee: Percentage of female population age 35-39 with primary schooling. Completed Primary</t>
  </si>
  <si>
    <t>Percentage of female population age 35-39 with primary schooling. Completed Primary</t>
  </si>
  <si>
    <t>BAR.PRM.CMPT.3539.ZS</t>
  </si>
  <si>
    <t>Barro-Lee: Percentage of population age 35-39 with primary schooling. Completed Primary</t>
  </si>
  <si>
    <t>Percentage of population age 35-39 with primary schooling. Completed Primary</t>
  </si>
  <si>
    <t>BAR.PRM.CMPT.4044.FE.ZS</t>
  </si>
  <si>
    <t>Barro-Lee: Percentage of female population age 40-44 with primary schooling. Completed Primary</t>
  </si>
  <si>
    <t>Percentage of female population age 40-44 with primary schooling. Completed Primary</t>
  </si>
  <si>
    <t>BAR.PRM.CMPT.4044.ZS</t>
  </si>
  <si>
    <t>Barro-Lee: Percentage of population age 40-44 with primary schooling. Completed Primary</t>
  </si>
  <si>
    <t>Percentage of population age 40-44 with primary schooling. Completed Primary</t>
  </si>
  <si>
    <t>BAR.PRM.CMPT.4549.FE.ZS</t>
  </si>
  <si>
    <t>Barro-Lee: Percentage of female population age 45-49 with primary schooling. Completed Primary</t>
  </si>
  <si>
    <t>Percentage of female population age 45-49 with primary schooling. Completed Primary</t>
  </si>
  <si>
    <t>BAR.PRM.CMPT.4549.ZS</t>
  </si>
  <si>
    <t>Barro-Lee: Percentage of population age 45-49 with primary schooling. Completed Primary</t>
  </si>
  <si>
    <t>Percentage of population age 45-49 with primary schooling. Completed Primary</t>
  </si>
  <si>
    <t>BAR.PRM.CMPT.5054.FE.ZS</t>
  </si>
  <si>
    <t>Barro-Lee: Percentage of female population age 50-54 with primary schooling. Completed Primary</t>
  </si>
  <si>
    <t>Percentage of female population age 50-54 with primary schooling. Completed Primary</t>
  </si>
  <si>
    <t>BAR.PRM.CMPT.5054.ZS</t>
  </si>
  <si>
    <t>Barro-Lee: Percentage of population age 50-54 with primary schooling. Completed Primary</t>
  </si>
  <si>
    <t>Percentage of population age 50-54 with primary schooling. Completed Primary</t>
  </si>
  <si>
    <t>BAR.PRM.CMPT.5559.FE.ZS</t>
  </si>
  <si>
    <t>Barro-Lee: Percentage of female population age 55-59 with primary schooling. Completed Primary</t>
  </si>
  <si>
    <t>Percentage of female population age 55-59 with primary schooling. Completed Primary</t>
  </si>
  <si>
    <t>BAR.PRM.CMPT.5559.ZS</t>
  </si>
  <si>
    <t>Barro-Lee: Percentage of population age 55-59 with primary schooling. Completed Primary</t>
  </si>
  <si>
    <t>Percentage of population age 55-59 with primary schooling. Completed Primary</t>
  </si>
  <si>
    <t>BAR.PRM.CMPT.6064.FE.ZS</t>
  </si>
  <si>
    <t>Barro-Lee: Percentage of female population age 60-64 with primary schooling. Completed Primary</t>
  </si>
  <si>
    <t>Percentage of female population age 60-64 with primary schooling. Completed Primary</t>
  </si>
  <si>
    <t>BAR.PRM.CMPT.6064.ZS</t>
  </si>
  <si>
    <t>Barro-Lee: Percentage of population age 60-64 with primary schooling. Completed Primary</t>
  </si>
  <si>
    <t>Percentage of population age 60-64 with primary schooling. Completed Primary</t>
  </si>
  <si>
    <t>BAR.PRM.CMPT.6569.FE.ZS</t>
  </si>
  <si>
    <t>Barro-Lee: Percentage of female population age 65-69 with primary schooling. Completed Primary</t>
  </si>
  <si>
    <t>Percentage of female population age 65-69 with primary schooling. Completed Primary</t>
  </si>
  <si>
    <t>BAR.PRM.CMPT.6569.ZS</t>
  </si>
  <si>
    <t>Barro-Lee: Percentage of population age 65-69 with primary schooling. Completed Primary</t>
  </si>
  <si>
    <t>Percentage of population age 65-69 with primary schooling. Completed Primary</t>
  </si>
  <si>
    <t>BAR.PRM.CMPT.7074.FE.ZS</t>
  </si>
  <si>
    <t>Barro-Lee: Percentage of female population age 70-74 with primary schooling. Completed Primary</t>
  </si>
  <si>
    <t>Percentage of female population age 70-74 with primary schooling. Completed Primary</t>
  </si>
  <si>
    <t>BAR.PRM.CMPT.7074.ZS</t>
  </si>
  <si>
    <t>Barro-Lee: Percentage of population age 70-74 with primary schooling. Completed Primary</t>
  </si>
  <si>
    <t>Percentage of population age 70-74 with primary schooling. Completed Primary</t>
  </si>
  <si>
    <t>BAR.PRM.CMPT.75UP.FE.ZS</t>
  </si>
  <si>
    <t>Barro-Lee: Percentage of female population age 75+ with primary schooling. Completed Primary</t>
  </si>
  <si>
    <t>Percentage of female population age 75+ with primary schooling. Completed Primary</t>
  </si>
  <si>
    <t>BAR.PRM.CMPT.75UP.ZS</t>
  </si>
  <si>
    <t>Barro-Lee: Percentage of population age 75+ with primary schooling. Completed Primary</t>
  </si>
  <si>
    <t>Percentage of population age 75+ with primary schooling. Completed Primary</t>
  </si>
  <si>
    <t>BAR.PRM.ICMP.1519.FE.ZS</t>
  </si>
  <si>
    <t>Barro-Lee: Percentage of female population age 15-19 with primary schooling. Total (Incomplete and Completed Primary)</t>
  </si>
  <si>
    <t>Percentage of female population age 15-19 with primary schooling. Total (Incomplete and Completed Primary)</t>
  </si>
  <si>
    <t>BAR.PRM.ICMP.1519.ZS</t>
  </si>
  <si>
    <t>Barro-Lee: Percentage of population age 15-19 with primary schooling. Total (Incomplete and Completed Primary)</t>
  </si>
  <si>
    <t>Percentage of population age 15-19 with primary schooling. Total (Incomplete and Completed Primary)</t>
  </si>
  <si>
    <t>BAR.PRM.ICMP.15UP.FE.ZS</t>
  </si>
  <si>
    <t>Barro-Lee: Percentage of female population age 15+ with primary schooling. Total (Incomplete and Completed Primary)</t>
  </si>
  <si>
    <t>Percentage of female population age 15+ with primary schooling. Total (Incomplete and Completed Primary)</t>
  </si>
  <si>
    <t>BAR.PRM.ICMP.15UP.ZS</t>
  </si>
  <si>
    <t>Barro-Lee: Percentage of population age 15+ with primary schooling. Total (Incomplete and Completed Primary)</t>
  </si>
  <si>
    <t>Percentage of population age 15+ with primary schooling. Total (Incomplete and Completed Primary)</t>
  </si>
  <si>
    <t>BAR.PRM.ICMP.2024.FE.ZS</t>
  </si>
  <si>
    <t>Barro-Lee: Percentage of female population age 20-24 with primary schooling. Total (Incomplete and Completed Primary)</t>
  </si>
  <si>
    <t>Percentage of female population age 20-24 with primary schooling. Total (Incomplete and Completed Primary)</t>
  </si>
  <si>
    <t>BAR.PRM.ICMP.2024.ZS</t>
  </si>
  <si>
    <t>Barro-Lee: Percentage of population age 20-24 with primary schooling. Total (Incomplete and Completed Primary)</t>
  </si>
  <si>
    <t>Percentage of population age 20-24 with primary schooling. Total (Incomplete and Completed Primary)</t>
  </si>
  <si>
    <t>BAR.PRM.ICMP.2529.FE.ZS</t>
  </si>
  <si>
    <t>Barro-Lee: Percentage of female population age 25-29 with primary schooling. Total (Incomplete and Completed Primary)</t>
  </si>
  <si>
    <t>Percentage of female population age 25-29 with primary schooling. Total (Incomplete and Completed Primary)</t>
  </si>
  <si>
    <t>BAR.PRM.ICMP.2529.ZS</t>
  </si>
  <si>
    <t>Barro-Lee: Percentage of population age 25-29 with primary schooling. Total (Incomplete and Completed Primary)</t>
  </si>
  <si>
    <t>Percentage of population age 25-29 with primary schooling. Total (Incomplete and Completed Primary)</t>
  </si>
  <si>
    <t>BAR.PRM.ICMP.25UP.FE.ZS</t>
  </si>
  <si>
    <t>Barro-Lee: Percentage of female population age 25+ with primary schooling. Total (Incomplete and Completed Primary)</t>
  </si>
  <si>
    <t>Percentage of female population age 25+ with primary schooling. Total (Incomplete and Completed Primary)</t>
  </si>
  <si>
    <t>BAR.PRM.ICMP.25UP.ZS</t>
  </si>
  <si>
    <t>Barro-Lee: Percentage of population age 25+ with primary schooling. Total (Incomplete and Completed Primary)</t>
  </si>
  <si>
    <t>Percentage of population age 25+ with primary schooling. Total (Incomplete and Completed Primary)</t>
  </si>
  <si>
    <t>BAR.PRM.ICMP.3034.FE.ZS</t>
  </si>
  <si>
    <t>Barro-Lee: Percentage of female population age 30-34 with primary schooling. Total (Incomplete and Completed Primary)</t>
  </si>
  <si>
    <t>Percentage of female population age 30-34 with primary schooling. Total (Incomplete and Completed Primary)</t>
  </si>
  <si>
    <t>BAR.PRM.ICMP.3034.ZS</t>
  </si>
  <si>
    <t>Barro-Lee: Percentage of population age 30-34 with primary schooling. Total (Incomplete and Completed Primary)</t>
  </si>
  <si>
    <t>Percentage of population age 30-34 with primary schooling. Total (Incomplete and Completed Primary)</t>
  </si>
  <si>
    <t>BAR.PRM.ICMP.3539.FE.ZS</t>
  </si>
  <si>
    <t>Barro-Lee: Percentage of female population age 35-39 with primary schooling. Total (Incomplete and Completed Primary)</t>
  </si>
  <si>
    <t>Percentage of female population age 35-39 with primary schooling. Total (Incomplete and Completed Primary)</t>
  </si>
  <si>
    <t>BAR.PRM.ICMP.3539.ZS</t>
  </si>
  <si>
    <t>Barro-Lee: Percentage of population age 35-39 with primary schooling. Total (Incomplete and Completed Primary)</t>
  </si>
  <si>
    <t>Percentage of population age 35-39 with primary schooling. Total (Incomplete and Completed Primary)</t>
  </si>
  <si>
    <t>BAR.PRM.ICMP.4044.FE.ZS</t>
  </si>
  <si>
    <t>Barro-Lee: Percentage of female population age 40-44 with primary schooling. Total (Incomplete and Completed Primary)</t>
  </si>
  <si>
    <t>Percentage of female population age 40-44 with primary schooling. Total (Incomplete and Completed Primary)</t>
  </si>
  <si>
    <t>BAR.PRM.ICMP.4044.ZS</t>
  </si>
  <si>
    <t>Barro-Lee: Percentage of population age 40-44 with primary schooling. Total (Incomplete and Completed Primary)</t>
  </si>
  <si>
    <t>Percentage of population age 40-44 with primary schooling. Total (Incomplete and Completed Primary)</t>
  </si>
  <si>
    <t>BAR.PRM.ICMP.4549.FE.ZS</t>
  </si>
  <si>
    <t>Barro-Lee: Percentage of female population age 45-49 with primary schooling. Total (Incomplete and Completed Primary)</t>
  </si>
  <si>
    <t>Percentage of female population age 45-49 with primary schooling. Total (Incomplete and Completed Primary)</t>
  </si>
  <si>
    <t>BAR.PRM.ICMP.4549.ZS</t>
  </si>
  <si>
    <t>Barro-Lee: Percentage of population age 45-49 with primary schooling. Total (Incomplete and Completed Primary)</t>
  </si>
  <si>
    <t>Percentage of population age 45-49 with primary schooling. Total (Incomplete and Completed Primary)</t>
  </si>
  <si>
    <t>BAR.PRM.ICMP.5054.FE.ZS</t>
  </si>
  <si>
    <t>Barro-Lee: Percentage of female population age 50-54 with primary schooling. Total (Incomplete and Completed Primary)</t>
  </si>
  <si>
    <t>Percentage of female population age 50-54 with primary schooling. Total (Incomplete and Completed Primary)</t>
  </si>
  <si>
    <t>BAR.PRM.ICMP.5054.ZS</t>
  </si>
  <si>
    <t>Barro-Lee: Percentage of population age 50-54 with primary schooling. Total (Incomplete and Completed Primary)</t>
  </si>
  <si>
    <t>Percentage of population age 50-54 with primary schooling. Total (Incomplete and Completed Primary)</t>
  </si>
  <si>
    <t>BAR.PRM.ICMP.5559.FE.ZS</t>
  </si>
  <si>
    <t>Barro-Lee: Percentage of female population age 55-59 with primary schooling. Total (Incomplete and Completed Primary)</t>
  </si>
  <si>
    <t>Percentage of female population age 55-59 with primary schooling. Total (Incomplete and Completed Primary)</t>
  </si>
  <si>
    <t>BAR.PRM.ICMP.5559.ZS</t>
  </si>
  <si>
    <t>Barro-Lee: Percentage of population age 55-59 with primary schooling. Total (Incomplete and Completed Primary)</t>
  </si>
  <si>
    <t>Percentage of population age 55-59 with primary schooling. Total (Incomplete and Completed Primary)</t>
  </si>
  <si>
    <t>BAR.PRM.ICMP.6064.FE.ZS</t>
  </si>
  <si>
    <t>Barro-Lee: Percentage of female population age 60-64 with primary schooling. Total (Incomplete and Completed Primary)</t>
  </si>
  <si>
    <t>Percentage of female population age 60-64 with primary schooling. Total (Incomplete and Completed Primary)</t>
  </si>
  <si>
    <t>BAR.PRM.ICMP.6064.ZS</t>
  </si>
  <si>
    <t>Barro-Lee: Percentage of population age 60-64 with primary schooling. Total (Incomplete and Completed Primary)</t>
  </si>
  <si>
    <t>Percentage of population age 60-64 with primary schooling. Total (Incomplete and Completed Primary)</t>
  </si>
  <si>
    <t>BAR.PRM.ICMP.6569.FE.ZS</t>
  </si>
  <si>
    <t>Barro-Lee: Percentage of female population age 65-69 with primary schooling. Total (Incomplete and Completed Primary)</t>
  </si>
  <si>
    <t>Percentage of female population age 65-69 with primary schooling. Total (Incomplete and Completed Primary)</t>
  </si>
  <si>
    <t>BAR.PRM.ICMP.6569.ZS</t>
  </si>
  <si>
    <t>Barro-Lee: Percentage of population age 65-69 with primary schooling. Total (Incomplete and Completed Primary)</t>
  </si>
  <si>
    <t>Percentage of population age 65-69 with primary schooling. Total (Incomplete and Completed Primary)</t>
  </si>
  <si>
    <t>BAR.PRM.ICMP.7074.FE.ZS</t>
  </si>
  <si>
    <t>Barro-Lee: Percentage of female population age 70-74 with primary schooling. Total (Incomplete and Completed Primary)</t>
  </si>
  <si>
    <t>Percentage of female population age 70-74 with primary schooling. Total (Incomplete and Completed Primary)</t>
  </si>
  <si>
    <t>BAR.PRM.ICMP.7074.ZS</t>
  </si>
  <si>
    <t>Barro-Lee: Percentage of population age 70-74 with primary schooling. Total (Incomplete and Completed Primary)</t>
  </si>
  <si>
    <t>Percentage of population age 70-74 with primary schooling. Total (Incomplete and Completed Primary)</t>
  </si>
  <si>
    <t>BAR.PRM.ICMP.75UP.FE.ZS</t>
  </si>
  <si>
    <t>Barro-Lee: Percentage of female population age 75+ with primary schooling. Total (Incomplete and Completed Primary)</t>
  </si>
  <si>
    <t>Percentage of female population age 75+ with primary schooling. Total (Incomplete and Completed Primary)</t>
  </si>
  <si>
    <t>BAR.PRM.ICMP.75UP.ZS</t>
  </si>
  <si>
    <t>Barro-Lee: Percentage of population age 75+ with primary schooling. Total (Incomplete and Completed Primary)</t>
  </si>
  <si>
    <t>Percentage of population age 75+ with primary schooling. Total (Incomplete and Completed Primary)</t>
  </si>
  <si>
    <t>BAR.PRM.SCHL.1519</t>
  </si>
  <si>
    <t>Barro-Lee: Average years of primary schooling, age 15-19, total</t>
  </si>
  <si>
    <t>Average years of primary schooling, 15-19, total is the average years of primary education completed among people age 15-19.</t>
  </si>
  <si>
    <t>BAR.PRM.SCHL.1519.FE</t>
  </si>
  <si>
    <t>Barro-Lee: Average years of primary schooling, age 15-19, female</t>
  </si>
  <si>
    <t>Average years of primary schooling, 15-19, female is the average years of primary education completed among females age 15-19.</t>
  </si>
  <si>
    <t>BAR.PRM.SCHL.15UP</t>
  </si>
  <si>
    <t>Barro-Lee: Average years of primary schooling, age 15+, total</t>
  </si>
  <si>
    <t>Average years of primary schooling, 15+, total is the average years of primary education completed among people over age 15.</t>
  </si>
  <si>
    <t>BAR.PRM.SCHL.15UP.FE</t>
  </si>
  <si>
    <t>Barro-Lee: Average years of primary schooling, age 15+, female</t>
  </si>
  <si>
    <t>Average years of primary schooling, 15+, female is the average years of primary education completed among females over age 15.</t>
  </si>
  <si>
    <t>BAR.PRM.SCHL.2024</t>
  </si>
  <si>
    <t>Barro-Lee: Average years of primary schooling, age 20-24, total</t>
  </si>
  <si>
    <t>Average years of primary schooling, 20-24, total is the average years of primary education completed among people age 20-24.</t>
  </si>
  <si>
    <t>BAR.PRM.SCHL.2024.FE</t>
  </si>
  <si>
    <t>Barro-Lee: Average years of primary schooling, age 20-24, female</t>
  </si>
  <si>
    <t>Average years of primary schooling, 20-24, female is the average years of primary education completed among females age 20-24.</t>
  </si>
  <si>
    <t>BAR.PRM.SCHL.2529</t>
  </si>
  <si>
    <t>Barro-Lee: Average years of primary schooling, age 25-29, total</t>
  </si>
  <si>
    <t>Average years of primary schooling, 25-29, total is the average years of primary education completed among people age 25-29.</t>
  </si>
  <si>
    <t>BAR.PRM.SCHL.2529.FE</t>
  </si>
  <si>
    <t>Barro-Lee: Average years of primary schooling, age 25-29, female</t>
  </si>
  <si>
    <t>Average years of primary schooling, 25-29, female is the average years of primary education completed among females age 25-29.</t>
  </si>
  <si>
    <t>BAR.PRM.SCHL.25UP</t>
  </si>
  <si>
    <t>Barro-Lee: Average years of primary schooling, age 25+, total</t>
  </si>
  <si>
    <t>Average years of primary schooling, 25+, total is the average years of primary education completed among people over age 25.</t>
  </si>
  <si>
    <t>BAR.PRM.SCHL.25UP.FE</t>
  </si>
  <si>
    <t>Barro-Lee: Average years of primary schooling, age 25+, female</t>
  </si>
  <si>
    <t>Average years of primary schooling, 25+, female is the average years of primary education completed among females over age 25.</t>
  </si>
  <si>
    <t>BAR.PRM.SCHL.3034</t>
  </si>
  <si>
    <t>Barro-Lee: Average years of primary schooling, age 30-34, total</t>
  </si>
  <si>
    <t>Average years of primary schooling, 30-34, total is the average years of primary education completed among people age 30-34.</t>
  </si>
  <si>
    <t>BAR.PRM.SCHL.3034.FE</t>
  </si>
  <si>
    <t>Barro-Lee: Average years of primary schooling, age 30-34, female</t>
  </si>
  <si>
    <t>Average years of primary schooling, 30-34, female is the average years of primary education completed among females age 30-34.</t>
  </si>
  <si>
    <t>BAR.PRM.SCHL.3539</t>
  </si>
  <si>
    <t>Barro-Lee: Average years of primary schooling, age 35-39, total</t>
  </si>
  <si>
    <t>Average years of primary schooling, 35-39, total is the average years of primary education completed among people age 35-39.</t>
  </si>
  <si>
    <t>BAR.PRM.SCHL.3539.FE</t>
  </si>
  <si>
    <t>Barro-Lee: Average years of primary schooling, age 35-39, female</t>
  </si>
  <si>
    <t>Average years of primary schooling, 35-39, female is the average years of primary education completed among females age 35-39.</t>
  </si>
  <si>
    <t>BAR.PRM.SCHL.4044</t>
  </si>
  <si>
    <t>Barro-Lee: Average years of primary schooling, age 40-44, total</t>
  </si>
  <si>
    <t>Average years of primary schooling, 40-44, total is the average years of primary education completed among people age 40-44.</t>
  </si>
  <si>
    <t>BAR.PRM.SCHL.4044.FE</t>
  </si>
  <si>
    <t>Barro-Lee: Average years of primary schooling, age 40-44, female</t>
  </si>
  <si>
    <t>Average years of primary schooling, 40-44, female is the average years of primary education completed among females age 40-44.</t>
  </si>
  <si>
    <t>BAR.PRM.SCHL.4549</t>
  </si>
  <si>
    <t>Barro-Lee: Average years of primary schooling, age 45-49, total</t>
  </si>
  <si>
    <t>Average years of primary schooling, 45-49, total is the average years of primary education completed among people age 45-49.</t>
  </si>
  <si>
    <t>BAR.PRM.SCHL.4549.FE</t>
  </si>
  <si>
    <t>Barro-Lee: Average years of primary schooling, age 45-49, female</t>
  </si>
  <si>
    <t>Average years of primary schooling, 45-49, female is the average years of primary education completed among females age 45-49.</t>
  </si>
  <si>
    <t>BAR.PRM.SCHL.5054</t>
  </si>
  <si>
    <t>Barro-Lee: Average years of primary schooling, age 50-54, total</t>
  </si>
  <si>
    <t>Average years of primary schooling, 50-54, total is the average years of primary education completed among people age 50-54.</t>
  </si>
  <si>
    <t>BAR.PRM.SCHL.5054.FE</t>
  </si>
  <si>
    <t>Barro-Lee: Average years of primary schooling, age 50-54, female</t>
  </si>
  <si>
    <t>Average years of primary schooling, 50-54, female is the average years of primary education completed among females age 50-54.</t>
  </si>
  <si>
    <t>BAR.PRM.SCHL.5559</t>
  </si>
  <si>
    <t>Barro-Lee: Average years of primary schooling, age 55-59, total</t>
  </si>
  <si>
    <t>Average years of primary schooling, 55-59, total is the average years of primary education completed among people age 55-59.</t>
  </si>
  <si>
    <t>BAR.PRM.SCHL.5559.FE</t>
  </si>
  <si>
    <t>Barro-Lee: Average years of primary schooling, age 55-59, female</t>
  </si>
  <si>
    <t>Average years of primary schooling, 55-59, female is the average years of primary education completed among females age 55-59.</t>
  </si>
  <si>
    <t>BAR.PRM.SCHL.6064</t>
  </si>
  <si>
    <t>Barro-Lee: Average years of primary schooling, age 60-64, total</t>
  </si>
  <si>
    <t>Average years of primary schooling, 60-64, total is the average years of primary education completed among people age 60-64.</t>
  </si>
  <si>
    <t>BAR.PRM.SCHL.6064.FE</t>
  </si>
  <si>
    <t>Barro-Lee: Average years of primary schooling, age 60-64, female</t>
  </si>
  <si>
    <t>Average years of primary schooling, 60-64, female is the average years of primary education completed among females age 60-64.</t>
  </si>
  <si>
    <t>BAR.PRM.SCHL.6569</t>
  </si>
  <si>
    <t>Barro-Lee: Average years of primary schooling, age 65-69, total</t>
  </si>
  <si>
    <t>Average years of primary schooling, 65-69, total is the average years of primary education completed among people age 65-69.</t>
  </si>
  <si>
    <t>BAR.PRM.SCHL.6569.FE</t>
  </si>
  <si>
    <t>Barro-Lee: Average years of primary schooling, age 65-69, female</t>
  </si>
  <si>
    <t>Average years of primary schooling, 65-69, female is the average years of primary education completed among females age 65-69.</t>
  </si>
  <si>
    <t>BAR.PRM.SCHL.7074</t>
  </si>
  <si>
    <t>Barro-Lee: Average years of primary schooling, age 70-74, total</t>
  </si>
  <si>
    <t>Average years of primary schooling, 70-74, total is the average years of primary education completed among people age 70-74.</t>
  </si>
  <si>
    <t>BAR.PRM.SCHL.7074.FE</t>
  </si>
  <si>
    <t>Barro-Lee: Average years of primary schooling, age 70-74, female</t>
  </si>
  <si>
    <t>Average years of primary schooling, 70-74, female is the average years of primary education completed among females age 70-74.</t>
  </si>
  <si>
    <t>BAR.PRM.SCHL.75UP</t>
  </si>
  <si>
    <t>Barro-Lee: Average years of primary schooling, age 75+, total</t>
  </si>
  <si>
    <t>Average years of primary schooling, 75+, total is the average years of primary education completed among people over age 75.</t>
  </si>
  <si>
    <t>BAR.PRM.SCHL.75UP.FE</t>
  </si>
  <si>
    <t>Barro-Lee: Average years of primary schooling, age 75+, female</t>
  </si>
  <si>
    <t>Average years of primary schooling, 75+, female is the average years of primary education completed among females over age 75.</t>
  </si>
  <si>
    <t>BAR.SCHL.1519</t>
  </si>
  <si>
    <t>Barro-Lee: Average years of total schooling, age 15-19, total</t>
  </si>
  <si>
    <t>Average years of total schooling, 15-19, total is the average years of education completed among people age 15-19.</t>
  </si>
  <si>
    <t>BAR.SCHL.1519.FE</t>
  </si>
  <si>
    <t>Barro-Lee: Average years of total schooling, age 15-19, female</t>
  </si>
  <si>
    <t>Average years of total schooling, 15-19, female is the average years of education completed among females age 15-19.</t>
  </si>
  <si>
    <t>BAR.SCHL.15UP</t>
  </si>
  <si>
    <t>Barro-Lee: Average years of total schooling, age 15+, total</t>
  </si>
  <si>
    <t>Average years of total schooling, 15+, total is the average years of education completed among people over age 15.</t>
  </si>
  <si>
    <t>BAR.SCHL.15UP.FE</t>
  </si>
  <si>
    <t>Barro-Lee: Average years of total schooling, age 15+, female</t>
  </si>
  <si>
    <t>Average years of total schooling, 15+, female is the average years of education completed among females over age 15.</t>
  </si>
  <si>
    <t>BAR.SCHL.2024</t>
  </si>
  <si>
    <t>Barro-Lee: Average years of total schooling, age 20-24, total</t>
  </si>
  <si>
    <t>Average years of total schooling, 20-24, total is the average years of education completed among people age 20-24.</t>
  </si>
  <si>
    <t>BAR.SCHL.2024.FE</t>
  </si>
  <si>
    <t>Barro-Lee: Average years of total schooling, age 20-24, female</t>
  </si>
  <si>
    <t>Average years of total schooling, 20-24, female is the average years of education completed among females age 20-24.</t>
  </si>
  <si>
    <t>BAR.SCHL.2529</t>
  </si>
  <si>
    <t>Barro-Lee: Average years of total schooling, age 25-29, total</t>
  </si>
  <si>
    <t>Average years of total schooling, 25-29, total is the average years of education completed among people age 25-29.</t>
  </si>
  <si>
    <t>BAR.SCHL.2529.FE</t>
  </si>
  <si>
    <t>Barro-Lee: Average years of total schooling, age 25-29, female</t>
  </si>
  <si>
    <t>Average years of total schooling, 25-29, female is the average years of education completed among females age 25-29.</t>
  </si>
  <si>
    <t>BAR.SCHL.25UP</t>
  </si>
  <si>
    <t>Barro-Lee: Average years of total schooling, age 25+, total</t>
  </si>
  <si>
    <t>Average years of total schooling, 25+, total is the average years of education completed among people over age 25.</t>
  </si>
  <si>
    <t>BAR.SCHL.25UP.FE</t>
  </si>
  <si>
    <t>Barro-Lee: Average years of total schooling, age 25+, female</t>
  </si>
  <si>
    <t>Average years of total schooling, 25+, female is the average years of education completed among females over age 25.</t>
  </si>
  <si>
    <t>BAR.SCHL.3034</t>
  </si>
  <si>
    <t>Barro-Lee: Average years of total schooling, age 30-34, total</t>
  </si>
  <si>
    <t>Average years of total schooling, 30-34, total is the average years of education completed among people age 30-34.</t>
  </si>
  <si>
    <t>BAR.SCHL.3034.FE</t>
  </si>
  <si>
    <t>Barro-Lee: Average years of total schooling, age 30-34, female</t>
  </si>
  <si>
    <t>Average years of total schooling, 30-34, female is the average years of education completed among females age 30-34.</t>
  </si>
  <si>
    <t>BAR.SCHL.3539</t>
  </si>
  <si>
    <t>Barro-Lee: Average years of total schooling, age 35-39, total</t>
  </si>
  <si>
    <t>Average years of total schooling, 35-39, total is the average years of education completed among people age 35-39.</t>
  </si>
  <si>
    <t>BAR.SCHL.3539.FE</t>
  </si>
  <si>
    <t>Barro-Lee: Average years of total schooling, age 35-39, female</t>
  </si>
  <si>
    <t>Average years of total schooling, 35-39, female is the average years of education completed among females age 35-39.</t>
  </si>
  <si>
    <t>BAR.SCHL.4044</t>
  </si>
  <si>
    <t>Barro-Lee: Average years of total schooling, age 40-44, total</t>
  </si>
  <si>
    <t>Average years of total schooling, 40-44, total is the average years of education completed among people age 40-44.</t>
  </si>
  <si>
    <t>BAR.SCHL.4044.FE</t>
  </si>
  <si>
    <t>Barro-Lee: Average years of total schooling, age 40-44, female</t>
  </si>
  <si>
    <t>Average years of total schooling, 40-44, female is the average years of education completed among females age 40-44.</t>
  </si>
  <si>
    <t>BAR.SCHL.4549</t>
  </si>
  <si>
    <t>Barro-Lee: Average years of total schooling, age 45-49, total</t>
  </si>
  <si>
    <t>Average years of total schooling, 45-49, total is the average years of education completed among people age 45-49.</t>
  </si>
  <si>
    <t>BAR.SCHL.4549.FE</t>
  </si>
  <si>
    <t>Barro-Lee: Average years of total schooling, age 45-49, female</t>
  </si>
  <si>
    <t>Average years of total schooling, 45-49, female is the average years of education completed among females age 45-49.</t>
  </si>
  <si>
    <t>BAR.SCHL.5054</t>
  </si>
  <si>
    <t>Barro-Lee: Average years of total schooling, age 50-54, total</t>
  </si>
  <si>
    <t>Average years of total schooling, 50-54, total is the average years of education completed among people age 50-54.</t>
  </si>
  <si>
    <t>BAR.SCHL.5054.FE</t>
  </si>
  <si>
    <t>Barro-Lee: Average years of total schooling, age 50-54, female</t>
  </si>
  <si>
    <t>Average years of total schooling, 50-54, female is the average years of education completed among females age 50-54.</t>
  </si>
  <si>
    <t>BAR.SCHL.5559</t>
  </si>
  <si>
    <t>Barro-Lee: Average years of total schooling, age 55-59, total</t>
  </si>
  <si>
    <t>Average years of total schooling, 55-59, total is the average years of education completed among people age 55-59.</t>
  </si>
  <si>
    <t>BAR.SCHL.5559.FE</t>
  </si>
  <si>
    <t>Barro-Lee: Average years of total schooling, age 55-59, female</t>
  </si>
  <si>
    <t>Average years of total schooling, 55-59, female is the average years of education completed among females age 55-59.</t>
  </si>
  <si>
    <t>BAR.SCHL.6064</t>
  </si>
  <si>
    <t>Barro-Lee: Average years of total schooling, age 60-64, total</t>
  </si>
  <si>
    <t>Average years of total schooling, 60-64, total is the average years of education completed among people age 60-64.</t>
  </si>
  <si>
    <t>BAR.SCHL.6064.FE</t>
  </si>
  <si>
    <t>Barro-Lee: Average years of total schooling, age 60-64, female</t>
  </si>
  <si>
    <t>Average years of total schooling, 60-64, female is the average years of education completed among females age 60-64.</t>
  </si>
  <si>
    <t>BAR.SCHL.6569</t>
  </si>
  <si>
    <t>Barro-Lee: Average years of total schooling, age 65-69, total</t>
  </si>
  <si>
    <t>Average years of total schooling, 65-69, total is the average years of education completed among people age 65-69.</t>
  </si>
  <si>
    <t>BAR.SCHL.6569.FE</t>
  </si>
  <si>
    <t>Barro-Lee: Average years of total schooling, age 65-69, female</t>
  </si>
  <si>
    <t>Average years of total schooling, 65-69, female is the average years of education completed among females age 65-69.</t>
  </si>
  <si>
    <t>BAR.SCHL.7074</t>
  </si>
  <si>
    <t>Barro-Lee: Average years of total schooling, age 70-74, total</t>
  </si>
  <si>
    <t>Average years of total schooling, 70-74, total is the average years of education completed among people age 70-74.</t>
  </si>
  <si>
    <t>BAR.SCHL.7074.FE</t>
  </si>
  <si>
    <t>Barro-Lee: Average years of total schooling, age 70-74, female</t>
  </si>
  <si>
    <t>Average years of total schooling, 70-74, female is the average years of education completed among females age 70-74.</t>
  </si>
  <si>
    <t>BAR.SCHL.75UP</t>
  </si>
  <si>
    <t>Barro-Lee: Average years of total schooling, age 75+, total</t>
  </si>
  <si>
    <t>Average years of total schooling, 75+, total is the average years of education completed among people over age 75.</t>
  </si>
  <si>
    <t>BAR.SCHL.75UP.FE</t>
  </si>
  <si>
    <t>Barro-Lee: Average years of total schooling, age 75+, female</t>
  </si>
  <si>
    <t>Average years of total schooling, 75+, female is the average years of education completed among females over age 75.</t>
  </si>
  <si>
    <t>BAR.SEC.CMPT.1519.FE.ZS</t>
  </si>
  <si>
    <t>Barro-Lee: Percentage of female population age 15-19 with secondary schooling. Completed Secondary</t>
  </si>
  <si>
    <t>Percentage of female population age 15-19 with secondary schooling. Completed Secondary</t>
  </si>
  <si>
    <t>BAR.SEC.CMPT.1519.ZS</t>
  </si>
  <si>
    <t>Barro-Lee: Percentage of population age 15-19 with secondary schooling. Completed Secondary</t>
  </si>
  <si>
    <t>Percentage of population age 15-19 with secondary schooling. Completed Secondary</t>
  </si>
  <si>
    <t>BAR.SEC.CMPT.15UP.FE.ZS</t>
  </si>
  <si>
    <t>Barro-Lee: Percentage of female population age 15+ with secondary schooling. Completed Secondary</t>
  </si>
  <si>
    <t>Percentage of female population age 15+ with secondary schooling. Completed Secondary</t>
  </si>
  <si>
    <t>BAR.SEC.CMPT.15UP.ZS</t>
  </si>
  <si>
    <t>Barro-Lee: Percentage of population age 15+ with secondary schooling. Completed Secondary</t>
  </si>
  <si>
    <t>Percentage of population age 15+ with secondary schooling. Completed Secondary</t>
  </si>
  <si>
    <t>BAR.SEC.CMPT.2024.FE.ZS</t>
  </si>
  <si>
    <t>Barro-Lee: Percentage of female population age 20-24 with secondary schooling. Completed Secondary</t>
  </si>
  <si>
    <t>Percentage of female population age 20-24 with secondary schooling. Completed Secondary</t>
  </si>
  <si>
    <t>BAR.SEC.CMPT.2024.ZS</t>
  </si>
  <si>
    <t>Barro-Lee: Percentage of population age 20-24 with secondary schooling. Completed Secondary</t>
  </si>
  <si>
    <t>Percentage of population age 20-24 with secondary schooling. Completed Secondary</t>
  </si>
  <si>
    <t>BAR.SEC.CMPT.2529.FE.ZS</t>
  </si>
  <si>
    <t>Barro-Lee: Percentage of female population age 25-29 with secondary schooling. Completed Secondary</t>
  </si>
  <si>
    <t>Percentage of female population age 25-29 with secondary schooling. Completed Secondary</t>
  </si>
  <si>
    <t>BAR.SEC.CMPT.2529.ZS</t>
  </si>
  <si>
    <t>Barro-Lee: Percentage of population age 25-29 with secondary schooling. Completed Secondary</t>
  </si>
  <si>
    <t>Percentage of population age 25-29 with secondary schooling. Completed Secondary</t>
  </si>
  <si>
    <t>BAR.SEC.CMPT.25UP.FE.ZS</t>
  </si>
  <si>
    <t>Barro-Lee: Percentage of female population age 25+ with secondary schooling. Completed Secondary</t>
  </si>
  <si>
    <t>Percentage of female population age 25+ with secondary schooling. Completed Secondary</t>
  </si>
  <si>
    <t>BAR.SEC.CMPT.25UP.ZS</t>
  </si>
  <si>
    <t>Barro-Lee: Percentage of population age 25+ with secondary schooling. Completed Secondary</t>
  </si>
  <si>
    <t>Percentage of population age 25+ with secondary schooling. Completed Secondary</t>
  </si>
  <si>
    <t>BAR.SEC.CMPT.3034.FE.ZS</t>
  </si>
  <si>
    <t>Barro-Lee: Percentage of female population age 30-34 with secondary schooling. Completed Secondary</t>
  </si>
  <si>
    <t>Percentage of female population age 30-34 with secondary schooling. Completed Secondary</t>
  </si>
  <si>
    <t>BAR.SEC.CMPT.3034.ZS</t>
  </si>
  <si>
    <t>Barro-Lee: Percentage of population age 30-34 with secondary schooling. Completed Secondary</t>
  </si>
  <si>
    <t>Percentage of population age 30-34 with secondary schooling. Completed Secondary</t>
  </si>
  <si>
    <t>BAR.SEC.CMPT.3539.FE.ZS</t>
  </si>
  <si>
    <t>Barro-Lee: Percentage of female population age 35-39 with secondary schooling. Completed Secondary</t>
  </si>
  <si>
    <t>Percentage of female population age 35-39 with secondary schooling. Completed Secondary</t>
  </si>
  <si>
    <t>BAR.SEC.CMPT.3539.ZS</t>
  </si>
  <si>
    <t>Barro-Lee: Percentage of population age 35-39 with secondary schooling. Completed Secondary</t>
  </si>
  <si>
    <t>Percentage of population age 35-39 with secondary schooling. Completed Secondary</t>
  </si>
  <si>
    <t>BAR.SEC.CMPT.4044.FE.ZS</t>
  </si>
  <si>
    <t>Barro-Lee: Percentage of female population age 40-44 with secondary schooling. Completed Secondary</t>
  </si>
  <si>
    <t>Percentage of female population age 40-44 with secondary schooling. Completed Secondary</t>
  </si>
  <si>
    <t>BAR.SEC.CMPT.4044.ZS</t>
  </si>
  <si>
    <t>Barro-Lee: Percentage of population age 40-44 with secondary schooling. Completed Secondary</t>
  </si>
  <si>
    <t>Percentage of population age 40-44 with secondary schooling. Completed Secondary</t>
  </si>
  <si>
    <t>BAR.SEC.CMPT.4549.FE.ZS</t>
  </si>
  <si>
    <t>Barro-Lee: Percentage of female population age 45-49 with secondary schooling. Completed Secondary</t>
  </si>
  <si>
    <t>Percentage of female population age 45-49 with secondary schooling. Completed Secondary</t>
  </si>
  <si>
    <t>BAR.SEC.CMPT.4549.ZS</t>
  </si>
  <si>
    <t>Barro-Lee: Percentage of population age 45-49 with secondary schooling. Completed Secondary</t>
  </si>
  <si>
    <t>Percentage of population age 45-49 with secondary schooling. Completed Secondary</t>
  </si>
  <si>
    <t>BAR.SEC.CMPT.5054.FE.ZS</t>
  </si>
  <si>
    <t>Barro-Lee: Percentage of female population age 50-54 with secondary schooling. Completed Secondary</t>
  </si>
  <si>
    <t>Percentage of female population age 50-54 with secondary schooling. Completed Secondary</t>
  </si>
  <si>
    <t>BAR.SEC.CMPT.5054.ZS</t>
  </si>
  <si>
    <t>Barro-Lee: Percentage of population age 50-54 with secondary schooling. Completed Secondary</t>
  </si>
  <si>
    <t>Percentage of population age 50-54 with secondary schooling. Completed Secondary</t>
  </si>
  <si>
    <t>BAR.SEC.CMPT.5559.FE.ZS</t>
  </si>
  <si>
    <t>Barro-Lee: Percentage of female population age 55-59 with secondary schooling. Completed Secondary</t>
  </si>
  <si>
    <t>Percentage of female population age 55-59 with secondary schooling. Completed Secondary</t>
  </si>
  <si>
    <t>BAR.SEC.CMPT.5559.ZS</t>
  </si>
  <si>
    <t>Barro-Lee: Percentage of population age 55-59 with secondary schooling. Completed Secondary</t>
  </si>
  <si>
    <t>Percentage of population age 55-59 with secondary schooling. Completed Secondary</t>
  </si>
  <si>
    <t>BAR.SEC.CMPT.6064.FE.ZS</t>
  </si>
  <si>
    <t>Barro-Lee: Percentage of female population age 60-64 with secondary schooling. Completed Secondary</t>
  </si>
  <si>
    <t>Percentage of female population age 60-64 with secondary schooling. Completed Secondary</t>
  </si>
  <si>
    <t>BAR.SEC.CMPT.6064.ZS</t>
  </si>
  <si>
    <t>Barro-Lee: Percentage of population age 60-64 with secondary schooling. Completed Secondary</t>
  </si>
  <si>
    <t>Percentage of population age 60-64 with secondary schooling. Completed Secondary</t>
  </si>
  <si>
    <t>BAR.SEC.CMPT.6569.FE.ZS</t>
  </si>
  <si>
    <t>Barro-Lee: Percentage of female population age 65-69 with secondary schooling. Completed Secondary</t>
  </si>
  <si>
    <t>Percentage of female population age 65-69 with secondary schooling. Completed Secondary</t>
  </si>
  <si>
    <t>BAR.SEC.CMPT.6569.ZS</t>
  </si>
  <si>
    <t>Barro-Lee: Percentage of population age 65-69 with secondary schooling. Completed Secondary</t>
  </si>
  <si>
    <t>Percentage of population age 65-69 with secondary schooling. Completed Secondary</t>
  </si>
  <si>
    <t>BAR.SEC.CMPT.7074.FE.ZS</t>
  </si>
  <si>
    <t>Barro-Lee: Percentage of female population age 70-74 with secondary schooling. Completed Secondary</t>
  </si>
  <si>
    <t>Percentage of female population age 70-74 with secondary schooling. Completed Secondary</t>
  </si>
  <si>
    <t>BAR.SEC.CMPT.7074.ZS</t>
  </si>
  <si>
    <t>Barro-Lee: Percentage of population age 70-74 with secondary schooling. Completed Secondary</t>
  </si>
  <si>
    <t>Percentage of population age 70-74 with secondary schooling. Completed Secondary</t>
  </si>
  <si>
    <t>BAR.SEC.CMPT.75UP.FE.ZS</t>
  </si>
  <si>
    <t>Barro-Lee: Percentage of female population age 75+ with secondary schooling. Completed Secondary</t>
  </si>
  <si>
    <t>Percentage of female population age 75+ with secondary schooling. Completed Secondary</t>
  </si>
  <si>
    <t>BAR.SEC.CMPT.75UP.ZS</t>
  </si>
  <si>
    <t>Barro-Lee: Percentage of population age 75+ with secondary schooling. Completed Secondary</t>
  </si>
  <si>
    <t>Percentage of population age 75+ with secondary schooling. Completed Secondary</t>
  </si>
  <si>
    <t>BAR.SEC.ICMP.1519.FE.ZS</t>
  </si>
  <si>
    <t>Barro-Lee: Percentage of female population age 15-19 with secondary schooling. Total (Incomplete and Completed Secondary)</t>
  </si>
  <si>
    <t>Percentage of female population age 15-19 with secondary schooling. Total (Incomplete and Completed Secondary)</t>
  </si>
  <si>
    <t>BAR.SEC.ICMP.1519.ZS</t>
  </si>
  <si>
    <t>Barro-Lee: Percentage of population age 15-19 with secondary schooling. Total (Incomplete and Completed Secondary)</t>
  </si>
  <si>
    <t>Percentage of population age 15-19 with secondary schooling. Total (Incomplete and Completed Secondary)</t>
  </si>
  <si>
    <t>BAR.SEC.ICMP.15UP.FE.ZS</t>
  </si>
  <si>
    <t>Barro-Lee: Percentage of female population age 15+ with secondary schooling. Total (Incomplete and Completed Secondary)</t>
  </si>
  <si>
    <t>Percentage of female population age 15+ with secondary schooling. Total (Incomplete and Completed Secondary)</t>
  </si>
  <si>
    <t>BAR.SEC.ICMP.15UP.ZS</t>
  </si>
  <si>
    <t>Barro-Lee: Percentage of population age 15+ with secondary schooling. Total (Incomplete and Completed Secondary)</t>
  </si>
  <si>
    <t>Percentage of population age 15+ with secondary schooling. Total (Incomplete and Completed Secondary)</t>
  </si>
  <si>
    <t>BAR.SEC.ICMP.2024.FE.ZS</t>
  </si>
  <si>
    <t>Barro-Lee: Percentage of female population age 20-24 with secondary schooling. Total (Incomplete and Completed Secondary)</t>
  </si>
  <si>
    <t>Percentage of female population age 20-24 with secondary schooling. Total (Incomplete and Completed Secondary)</t>
  </si>
  <si>
    <t>BAR.SEC.ICMP.2024.ZS</t>
  </si>
  <si>
    <t>Barro-Lee: Percentage of population age 20-24 with secondary schooling. Total (Incomplete and Completed Secondary)</t>
  </si>
  <si>
    <t>Percentage of population age 20-24 with secondary schooling. Total (Incomplete and Completed Secondary)</t>
  </si>
  <si>
    <t>BAR.SEC.ICMP.2529.FE.ZS</t>
  </si>
  <si>
    <t>Barro-Lee: Percentage of female population age 25-29 with secondary schooling. Total (Incomplete and Completed Secondary)</t>
  </si>
  <si>
    <t>Percentage of female population age 25-29 with secondary schooling. Total (Incomplete and Completed Secondary)</t>
  </si>
  <si>
    <t>BAR.SEC.ICMP.2529.ZS</t>
  </si>
  <si>
    <t>Barro-Lee: Percentage of population age 25-29 with secondary schooling. Total (Incomplete and Completed Secondary)</t>
  </si>
  <si>
    <t>Percentage of population age 25-29 with secondary schooling. Total (Incomplete and Completed Secondary)</t>
  </si>
  <si>
    <t>BAR.SEC.ICMP.25UP.FE.ZS</t>
  </si>
  <si>
    <t>Barro-Lee: Percentage of female population age 25+ with secondary schooling. Total (Incomplete and Completed Secondary)</t>
  </si>
  <si>
    <t>Percentage of female population age 25+ with secondary schooling. Total (Incomplete and Completed Secondary)</t>
  </si>
  <si>
    <t>BAR.SEC.ICMP.25UP.ZS</t>
  </si>
  <si>
    <t>Barro-Lee: Percentage of population age 25+ with secondary schooling. Total (Incomplete and Completed Secondary)</t>
  </si>
  <si>
    <t>Percentage of population age 25+ with secondary schooling. Total (Incomplete and Completed Secondary)</t>
  </si>
  <si>
    <t>BAR.SEC.ICMP.3034.FE.ZS</t>
  </si>
  <si>
    <t>Barro-Lee: Percentage of female population age 30-34 with secondary schooling. Total (Incomplete and Completed Secondary)</t>
  </si>
  <si>
    <t>Percentage of female population age 30-34 with secondary schooling. Total (Incomplete and Completed Secondary)</t>
  </si>
  <si>
    <t>BAR.SEC.ICMP.3034.ZS</t>
  </si>
  <si>
    <t>Barro-Lee: Percentage of population age 30-34 with secondary schooling. Total (Incomplete and Completed Secondary)</t>
  </si>
  <si>
    <t>Percentage of population age 30-34 with secondary schooling. Total (Incomplete and Completed Secondary)</t>
  </si>
  <si>
    <t>BAR.SEC.ICMP.3539.FE.ZS</t>
  </si>
  <si>
    <t>Barro-Lee: Percentage of female population age 35-39 with secondary schooling. Total (Incomplete and Completed Secondary)</t>
  </si>
  <si>
    <t>Percentage of female population age 35-39 with secondary schooling. Total (Incomplete and Completed Secondary)</t>
  </si>
  <si>
    <t>BAR.SEC.ICMP.3539.ZS</t>
  </si>
  <si>
    <t>Barro-Lee: Percentage of population age 35-39 with secondary schooling. Total (Incomplete and Completed Secondary)</t>
  </si>
  <si>
    <t>Percentage of population age 35-39 with secondary schooling. Total (Incomplete and Completed Secondary)</t>
  </si>
  <si>
    <t>BAR.SEC.ICMP.4044.FE.ZS</t>
  </si>
  <si>
    <t>Barro-Lee: Percentage of female population age 40-44 with secondary schooling. Total (Incomplete and Completed Secondary)</t>
  </si>
  <si>
    <t>Percentage of female population age 40-44 with secondary schooling. Total (Incomplete and Completed Secondary)</t>
  </si>
  <si>
    <t>BAR.SEC.ICMP.4044.ZS</t>
  </si>
  <si>
    <t>Barro-Lee: Percentage of population age 40-44 with secondary schooling. Total (Incomplete and Completed Secondary)</t>
  </si>
  <si>
    <t>Percentage of population age 40-44 with secondary schooling. Total (Incomplete and Completed Secondary)</t>
  </si>
  <si>
    <t>BAR.SEC.ICMP.4549.FE.ZS</t>
  </si>
  <si>
    <t>Barro-Lee: Percentage of female population age 45-49 with secondary schooling. Total (Incomplete and Completed Secondary)</t>
  </si>
  <si>
    <t>Percentage of female population age 45-49 with secondary schooling. Total (Incomplete and Completed Secondary)</t>
  </si>
  <si>
    <t>BAR.SEC.ICMP.4549.ZS</t>
  </si>
  <si>
    <t>Barro-Lee: Percentage of population age 45-49 with secondary schooling. Total (Incomplete and Completed Secondary)</t>
  </si>
  <si>
    <t>Percentage of population age 45-49 with secondary schooling. Total (Incomplete and Completed Secondary)</t>
  </si>
  <si>
    <t>BAR.SEC.ICMP.5054.FE.ZS</t>
  </si>
  <si>
    <t>Barro-Lee: Percentage of female population age 50-54 with secondary schooling. Total (Incomplete and Completed Secondary)</t>
  </si>
  <si>
    <t>Percentage of female population age 50-54 with secondary schooling. Total (Incomplete and Completed Secondary)</t>
  </si>
  <si>
    <t>BAR.SEC.ICMP.5054.ZS</t>
  </si>
  <si>
    <t>Barro-Lee: Percentage of population age 50-54 with secondary schooling. Total (Incomplete and Completed Secondary)</t>
  </si>
  <si>
    <t>Percentage of population age 50-54 with secondary schooling. Total (Incomplete and Completed Secondary)</t>
  </si>
  <si>
    <t>BAR.SEC.ICMP.5559.FE.ZS</t>
  </si>
  <si>
    <t>Barro-Lee: Percentage of female population age 55-59 with secondary schooling. Total (Incomplete and Completed Secondary)</t>
  </si>
  <si>
    <t>Percentage of female population age 55-59 with secondary schooling. Total (Incomplete and Completed Secondary)</t>
  </si>
  <si>
    <t>BAR.SEC.ICMP.5559.ZS</t>
  </si>
  <si>
    <t>Barro-Lee: Percentage of population age 55-59 with secondary schooling. Total (Incomplete and Completed Secondary)</t>
  </si>
  <si>
    <t>Percentage of population age 55-59 with secondary schooling. Total (Incomplete and Completed Secondary)</t>
  </si>
  <si>
    <t>BAR.SEC.ICMP.6064.FE.ZS</t>
  </si>
  <si>
    <t>Barro-Lee: Percentage of female population age 60-64 with secondary schooling. Total (Incomplete and Completed Secondary)</t>
  </si>
  <si>
    <t>Percentage of female population age 60-64 with secondary schooling. Total (Incomplete and Completed Secondary)</t>
  </si>
  <si>
    <t>BAR.SEC.ICMP.6064.ZS</t>
  </si>
  <si>
    <t>Barro-Lee: Percentage of population age 60-64 with secondary schooling. Total (Incomplete and Completed Secondary)</t>
  </si>
  <si>
    <t>Percentage of population age 60-64 with secondary schooling. Total (Incomplete and Completed Secondary)</t>
  </si>
  <si>
    <t>BAR.SEC.ICMP.6569.FE.ZS</t>
  </si>
  <si>
    <t>Barro-Lee: Percentage of female population age 65-69 with secondary schooling. Total (Incomplete and Completed Secondary)</t>
  </si>
  <si>
    <t>Percentage of female population age 65-69 with secondary schooling. Total (Incomplete and Completed Secondary)</t>
  </si>
  <si>
    <t>BAR.SEC.ICMP.6569.ZS</t>
  </si>
  <si>
    <t>Barro-Lee: Percentage of population age 65-69 with secondary schooling. Total (Incomplete and Completed Secondary)</t>
  </si>
  <si>
    <t>Percentage of population age 65-69 with secondary schooling. Total (Incomplete and Completed Secondary)</t>
  </si>
  <si>
    <t>BAR.SEC.ICMP.7074.FE.ZS</t>
  </si>
  <si>
    <t>Barro-Lee: Percentage of female population age 70-74 with secondary schooling. Total (Incomplete and Completed Secondary)</t>
  </si>
  <si>
    <t>Percentage of female population age 70-74 with secondary schooling. Total (Incomplete and Completed Secondary)</t>
  </si>
  <si>
    <t>BAR.SEC.ICMP.7074.ZS</t>
  </si>
  <si>
    <t>Barro-Lee: Percentage of population age 70-74 with secondary schooling. Total (Incomplete and Completed Secondary)</t>
  </si>
  <si>
    <t>Percentage of population age 70-74 with secondary schooling. Total (Incomplete and Completed Secondary)</t>
  </si>
  <si>
    <t>BAR.SEC.ICMP.75UP.FE.ZS</t>
  </si>
  <si>
    <t>Barro-Lee: Percentage of female population age 75+ with secondary schooling. Total (Incomplete and Completed Secondary)</t>
  </si>
  <si>
    <t>Percentage of female population age 75+ with secondary schooling. Total (Incomplete and Completed Secondary)</t>
  </si>
  <si>
    <t>BAR.SEC.ICMP.75UP.ZS</t>
  </si>
  <si>
    <t>Barro-Lee: Percentage of population age 75+ with secondary schooling. Total (Incomplete and Completed Secondary)</t>
  </si>
  <si>
    <t>Percentage of population age 75+ with secondary schooling. Total (Incomplete and Completed Secondary)</t>
  </si>
  <si>
    <t>BAR.SEC.SCHL.1519</t>
  </si>
  <si>
    <t>Barro-Lee: Average years of secondary schooling, age 15-19, total</t>
  </si>
  <si>
    <t>Average years of secondary schooling, 15-19, total is the average years of secondary education completed among people age 15-19.</t>
  </si>
  <si>
    <t>BAR.SEC.SCHL.1519.FE</t>
  </si>
  <si>
    <t>Barro-Lee: Average years of secondary schooling, age 15-19, female</t>
  </si>
  <si>
    <t>Average years of secondary schooling, 15-19, female is the average years of secondary education completed among females age 15-19.</t>
  </si>
  <si>
    <t>BAR.SEC.SCHL.15UP</t>
  </si>
  <si>
    <t>Barro-Lee: Average years of secondary schooling, age 15+, total</t>
  </si>
  <si>
    <t>Average years of secondary schooling, 15+, total is the average years of secondary education completed among people over age 15.</t>
  </si>
  <si>
    <t>BAR.SEC.SCHL.15UP.FE</t>
  </si>
  <si>
    <t>Barro-Lee: Average years of secondary schooling, age 15+, female</t>
  </si>
  <si>
    <t>Average years of secondary schooling, 15+, female is the average years of secondary education completed among females over age 15.</t>
  </si>
  <si>
    <t>BAR.SEC.SCHL.2024</t>
  </si>
  <si>
    <t>Barro-Lee: Average years of secondary schooling, age 20-24, total</t>
  </si>
  <si>
    <t>Average years of secondary schooling, 20-24, total is the average years of secondary education completed among people age 20-24.</t>
  </si>
  <si>
    <t>BAR.SEC.SCHL.2024.FE</t>
  </si>
  <si>
    <t>Barro-Lee: Average years of secondary schooling, age 20-24, female</t>
  </si>
  <si>
    <t>Average years of secondary schooling, 20-24, female is the average years of secondary education completed among females age 20-24.</t>
  </si>
  <si>
    <t>BAR.SEC.SCHL.2529</t>
  </si>
  <si>
    <t>Barro-Lee: Average years of secondary schooling, age 25-29, total</t>
  </si>
  <si>
    <t>Average years of secondary schooling, 25-29, total is the average years of secondary education completed among people age 25-29.</t>
  </si>
  <si>
    <t>BAR.SEC.SCHL.2529.FE</t>
  </si>
  <si>
    <t>Barro-Lee: Average years of secondary schooling, age 25-29, female</t>
  </si>
  <si>
    <t>Average years of secondary schooling, 25-29, female is the average years of secondary education completed among females age 25-29.</t>
  </si>
  <si>
    <t>BAR.SEC.SCHL.25UP</t>
  </si>
  <si>
    <t>Barro-Lee: Average years of secondary schooling, age 25+, total</t>
  </si>
  <si>
    <t>Average years of secondary schooling, 25+, total is the average years of secondary education completed among people over age 25.</t>
  </si>
  <si>
    <t>BAR.SEC.SCHL.25UP.FE</t>
  </si>
  <si>
    <t>Barro-Lee: Average years of secondary schooling, age 25+, female</t>
  </si>
  <si>
    <t>Average years of secondary schooling, 25+, female is the average years of secondary education completed among females over age 25.</t>
  </si>
  <si>
    <t>BAR.SEC.SCHL.3034</t>
  </si>
  <si>
    <t>Barro-Lee: Average years of secondary schooling, age 30-34, total</t>
  </si>
  <si>
    <t>Average years of secondary schooling, 30-34, total is the average years of secondary education completed among people age 30-34.</t>
  </si>
  <si>
    <t>BAR.SEC.SCHL.3034.FE</t>
  </si>
  <si>
    <t>Barro-Lee: Average years of secondary schooling, age 30-34, female</t>
  </si>
  <si>
    <t>Average years of secondary schooling, 30-34, female is the average years of secondary education completed among females age 30-34.</t>
  </si>
  <si>
    <t>BAR.SEC.SCHL.3539</t>
  </si>
  <si>
    <t>Barro-Lee: Average years of secondary schooling, age 35-39, total</t>
  </si>
  <si>
    <t>Average years of secondary schooling, 35-39, total is the average years of secondary education completed among people age 35-39.</t>
  </si>
  <si>
    <t>BAR.SEC.SCHL.3539.FE</t>
  </si>
  <si>
    <t>Barro-Lee: Average years of secondary schooling, age 35-39, female</t>
  </si>
  <si>
    <t>Average years of secondary schooling, 35-39, female is the average years of secondary education completed among females age 35-39.</t>
  </si>
  <si>
    <t>BAR.SEC.SCHL.4044</t>
  </si>
  <si>
    <t>Barro-Lee: Average years of secondary schooling, age 40-44, total</t>
  </si>
  <si>
    <t>Average years of secondary schooling, 40-44, total is the average years of secondary education completed among people age 40-44.</t>
  </si>
  <si>
    <t>BAR.SEC.SCHL.4044.FE</t>
  </si>
  <si>
    <t>Barro-Lee: Average years of secondary schooling, age 40-44, female</t>
  </si>
  <si>
    <t>Average years of secondary schooling, 40-44, female is the average years of secondary education completed among females age 40-44.</t>
  </si>
  <si>
    <t>BAR.SEC.SCHL.4549</t>
  </si>
  <si>
    <t>Barro-Lee: Average years of secondary schooling, age 45-49, total</t>
  </si>
  <si>
    <t>Average years of secondary schooling, 45-49, total is the average years of secondary education completed among people age 45-49.</t>
  </si>
  <si>
    <t>BAR.SEC.SCHL.4549.FE</t>
  </si>
  <si>
    <t>Barro-Lee: Average years of secondary schooling, age 45-49, female</t>
  </si>
  <si>
    <t>Average years of secondary schooling, 45-49, female is the average years of secondary education completed among females age 45-49.</t>
  </si>
  <si>
    <t>BAR.SEC.SCHL.5054</t>
  </si>
  <si>
    <t>Barro-Lee: Average years of secondary schooling, age 50-54, total</t>
  </si>
  <si>
    <t>Average years of secondary schooling, 50-54, total is the average years of secondary education completed among people age 50-54.</t>
  </si>
  <si>
    <t>BAR.SEC.SCHL.5054.FE</t>
  </si>
  <si>
    <t>Barro-Lee: Average years of secondary schooling, age 50-54, female</t>
  </si>
  <si>
    <t>Average years of secondary schooling, 50-54, female is the average years of secondary education completed among females age 50-54.</t>
  </si>
  <si>
    <t>BAR.SEC.SCHL.5559</t>
  </si>
  <si>
    <t>Barro-Lee: Average years of secondary schooling, age 55-59, total</t>
  </si>
  <si>
    <t>Average years of secondary schooling, 55-59, total is the average years of secondary education completed among people age 55-59.</t>
  </si>
  <si>
    <t>BAR.SEC.SCHL.5559.FE</t>
  </si>
  <si>
    <t>Barro-Lee: Average years of secondary schooling, age 55-59, female</t>
  </si>
  <si>
    <t>Average years of secondary schooling, 55-59, female is the average years of secondary education completed among females age 55-59.</t>
  </si>
  <si>
    <t>BAR.SEC.SCHL.6064</t>
  </si>
  <si>
    <t>Barro-Lee: Average years of secondary schooling, age 60-64, total</t>
  </si>
  <si>
    <t>Average years of secondary schooling, 60-64, total is the average years of secondary education completed among people age 60-64.</t>
  </si>
  <si>
    <t>BAR.SEC.SCHL.6064.FE</t>
  </si>
  <si>
    <t>Barro-Lee: Average years of secondary schooling, age 60-64, female</t>
  </si>
  <si>
    <t>Average years of secondary schooling, 60-64, female is the average years of secondary education completed among females age 60-64.</t>
  </si>
  <si>
    <t>BAR.SEC.SCHL.6569</t>
  </si>
  <si>
    <t>Barro-Lee: Average years of secondary schooling, age 65-69, total</t>
  </si>
  <si>
    <t>Average years of secondary schooling, 65-69, total is the average years of secondary education completed among people age 65-69.</t>
  </si>
  <si>
    <t>BAR.SEC.SCHL.6569.FE</t>
  </si>
  <si>
    <t>Barro-Lee: Average years of secondary schooling, age 65-69, female</t>
  </si>
  <si>
    <t>Average years of secondary schooling, 65-69, female is the average years of secondary education completed among females age 65-69.</t>
  </si>
  <si>
    <t>BAR.SEC.SCHL.7074</t>
  </si>
  <si>
    <t>Barro-Lee: Average years of secondary schooling, age 70-74, total</t>
  </si>
  <si>
    <t>Average years of secondary schooling, 70-74, total is the average years of secondary education completed among people age 70-74.</t>
  </si>
  <si>
    <t>BAR.SEC.SCHL.7074.FE</t>
  </si>
  <si>
    <t>Barro-Lee: Average years of secondary schooling, age 70-74, female</t>
  </si>
  <si>
    <t>Average years of secondary schooling, 70-74, female is the average years of secondary education completed among females age 70-74.</t>
  </si>
  <si>
    <t>BAR.SEC.SCHL.75UP</t>
  </si>
  <si>
    <t>Barro-Lee: Average years of secondary schooling, age 75+, total</t>
  </si>
  <si>
    <t>Average years of secondary schooling, 75+, total is the average years of secondary education completed among people over age 75.</t>
  </si>
  <si>
    <t>BAR.SEC.SCHL.75UP.FE</t>
  </si>
  <si>
    <t>Barro-Lee: Average years of secondary schooling, age 75+, female</t>
  </si>
  <si>
    <t>Average years of secondary schooling, 75+, female is the average years of secondary education completed among females over age 75.</t>
  </si>
  <si>
    <t>BAR.TER.CMPT.1519.FE.ZS</t>
  </si>
  <si>
    <t>Barro-Lee: Percentage of female population age 15-19 with tertiary schooling. Completed Tertiary</t>
  </si>
  <si>
    <t>Percentage of female population age 15-19 with tertiary schooling. Completed Tertiary</t>
  </si>
  <si>
    <t>BAR.TER.CMPT.1519.ZS</t>
  </si>
  <si>
    <t>Barro-Lee: Percentage of population age 15-19 with tertiary schooling. Completed Tertiary</t>
  </si>
  <si>
    <t>Percentage of population age 15-19 with tertiary schooling. Completed Tertiary</t>
  </si>
  <si>
    <t>BAR.TER.CMPT.15UP.FE.ZS</t>
  </si>
  <si>
    <t>Barro-Lee: Percentage of female population age 15+ with tertiary schooling. Completed Tertiary</t>
  </si>
  <si>
    <t>Percentage of female population age 15+ with tertiary schooling. Completed Tertiary</t>
  </si>
  <si>
    <t>BAR.TER.CMPT.15UP.ZS</t>
  </si>
  <si>
    <t>Barro-Lee: Percentage of population age 15+ with tertiary schooling. Completed Tertiary</t>
  </si>
  <si>
    <t>Percentage of population age 15+ with tertiary schooling. Completed Tertiary</t>
  </si>
  <si>
    <t>BAR.TER.CMPT.2024.FE.ZS</t>
  </si>
  <si>
    <t>Barro-Lee: Percentage of female population age 20-24 with tertiary schooling. Completed Tertiary</t>
  </si>
  <si>
    <t>Percentage of female population age 20-24 with tertiary schooling. Completed Tertiary</t>
  </si>
  <si>
    <t>BAR.TER.CMPT.2024.ZS</t>
  </si>
  <si>
    <t>Barro-Lee: Percentage of population age 20-24 with tertiary schooling. Completed Tertiary</t>
  </si>
  <si>
    <t>Percentage of population age 20-24 with tertiary schooling. Completed Tertiary</t>
  </si>
  <si>
    <t>BAR.TER.CMPT.2529.FE.ZS</t>
  </si>
  <si>
    <t>Barro-Lee: Percentage of female population age 25-29 with tertiary schooling. Completed Tertiary</t>
  </si>
  <si>
    <t>Percentage of female population age 25-29 with tertiary schooling. Completed Tertiary</t>
  </si>
  <si>
    <t>BAR.TER.CMPT.2529.ZS</t>
  </si>
  <si>
    <t>Barro-Lee: Percentage of population age 25-29 with tertiary schooling. Completed Tertiary</t>
  </si>
  <si>
    <t>Percentage of population age 25-29 with tertiary schooling. Completed Tertiary</t>
  </si>
  <si>
    <t>BAR.TER.CMPT.25UP.FE.ZS</t>
  </si>
  <si>
    <t>Barro-Lee: Percentage of female population age 25+ with tertiary schooling. Completed Tertiary</t>
  </si>
  <si>
    <t>Percentage of female population age 25+ with tertiary schooling. Completed Tertiary</t>
  </si>
  <si>
    <t>BAR.TER.CMPT.25UP.ZS</t>
  </si>
  <si>
    <t>Barro-Lee: Percentage of population age 25+ with tertiary schooling. Completed Tertiary</t>
  </si>
  <si>
    <t>Percentage of population age 25+ with tertiary schooling. Completed Tertiary</t>
  </si>
  <si>
    <t>BAR.TER.CMPT.3034.FE.ZS</t>
  </si>
  <si>
    <t>Barro-Lee: Percentage of female population age 30-34 with tertiary schooling. Completed Tertiary</t>
  </si>
  <si>
    <t>Percentage of female population age 30-34 with tertiary schooling. Completed Tertiary</t>
  </si>
  <si>
    <t>BAR.TER.CMPT.3034.ZS</t>
  </si>
  <si>
    <t>Barro-Lee: Percentage of population age 30-34 with tertiary schooling. Completed Tertiary</t>
  </si>
  <si>
    <t>Percentage of population age 30-34 with tertiary schooling. Completed Tertiary</t>
  </si>
  <si>
    <t>BAR.TER.CMPT.3539.FE.ZS</t>
  </si>
  <si>
    <t>Barro-Lee: Percentage of female population age 35-39 with tertiary schooling. Completed Tertiary</t>
  </si>
  <si>
    <t>Percentage of female population age 35-39 with tertiary schooling. Completed Tertiary</t>
  </si>
  <si>
    <t>BAR.TER.CMPT.3539.ZS</t>
  </si>
  <si>
    <t>Barro-Lee: Percentage of population age 35-39 with tertiary schooling. Completed Tertiary</t>
  </si>
  <si>
    <t>Percentage of population age 35-39 with tertiary schooling. Completed Tertiary</t>
  </si>
  <si>
    <t>BAR.TER.CMPT.4044.FE.ZS</t>
  </si>
  <si>
    <t>Barro-Lee: Percentage of female population age 40-44 with tertiary schooling. Completed Tertiary</t>
  </si>
  <si>
    <t>Percentage of female population age 40-44 with tertiary schooling. Completed Tertiary</t>
  </si>
  <si>
    <t>BAR.TER.CMPT.4044.ZS</t>
  </si>
  <si>
    <t>Barro-Lee: Percentage of population age 40-44 with tertiary schooling. Completed Tertiary</t>
  </si>
  <si>
    <t>Percentage of population age 40-44 with tertiary schooling. Completed Tertiary</t>
  </si>
  <si>
    <t>BAR.TER.CMPT.4549.FE.ZS</t>
  </si>
  <si>
    <t>Barro-Lee: Percentage of female population age 45-49 with tertiary schooling. Completed Tertiary</t>
  </si>
  <si>
    <t>Percentage of female population age 45-49 with tertiary schooling. Completed Tertiary</t>
  </si>
  <si>
    <t>BAR.TER.CMPT.4549.ZS</t>
  </si>
  <si>
    <t>Barro-Lee: Percentage of population age 45-49 with tertiary schooling. Completed Tertiary</t>
  </si>
  <si>
    <t>Percentage of population age 45-49 with tertiary schooling. Completed Tertiary</t>
  </si>
  <si>
    <t>BAR.TER.CMPT.5054.FE.ZS</t>
  </si>
  <si>
    <t>Barro-Lee: Percentage of female population age 50-54 with tertiary schooling. Completed Tertiary</t>
  </si>
  <si>
    <t>Percentage of female population age 50-54 with tertiary schooling. Completed Tertiary</t>
  </si>
  <si>
    <t>BAR.TER.CMPT.5054.ZS</t>
  </si>
  <si>
    <t>Barro-Lee: Percentage of population age 50-54 with tertiary schooling. Completed Tertiary</t>
  </si>
  <si>
    <t>Percentage of population age 50-54 with tertiary schooling. Completed Tertiary</t>
  </si>
  <si>
    <t>BAR.TER.CMPT.5559.FE.ZS</t>
  </si>
  <si>
    <t>Barro-Lee: Percentage of female population age 55-59 with tertiary schooling. Completed Tertiary</t>
  </si>
  <si>
    <t>Percentage of female population age 55-59 with tertiary schooling. Completed Tertiary</t>
  </si>
  <si>
    <t>BAR.TER.CMPT.5559.ZS</t>
  </si>
  <si>
    <t>Barro-Lee: Percentage of population age 55-59 with tertiary schooling. Completed Tertiary</t>
  </si>
  <si>
    <t>Percentage of population age 55-59 with tertiary schooling. Completed Tertiary</t>
  </si>
  <si>
    <t>BAR.TER.CMPT.6064.FE.ZS</t>
  </si>
  <si>
    <t>Barro-Lee: Percentage of female population age 60-64 with tertiary schooling. Completed Tertiary</t>
  </si>
  <si>
    <t>Percentage of female population age 60-64 with tertiary schooling. Completed Tertiary</t>
  </si>
  <si>
    <t>BAR.TER.CMPT.6064.ZS</t>
  </si>
  <si>
    <t>Barro-Lee: Percentage of population age 60-64 with tertiary schooling. Completed Tertiary</t>
  </si>
  <si>
    <t>Percentage of population age 60-64 with tertiary schooling. Completed Tertiary</t>
  </si>
  <si>
    <t>BAR.TER.CMPT.6569.FE.ZS</t>
  </si>
  <si>
    <t>Barro-Lee: Percentage of female population age 65-69 with tertiary schooling. Completed Tertiary</t>
  </si>
  <si>
    <t>Percentage of female population age 65-69 with tertiary schooling. Completed Tertiary</t>
  </si>
  <si>
    <t>BAR.TER.CMPT.6569.ZS</t>
  </si>
  <si>
    <t>Barro-Lee: Percentage of population age 65-69 with tertiary schooling. Completed Tertiary</t>
  </si>
  <si>
    <t>Percentage of population age 65-69 with tertiary schooling. Completed Tertiary</t>
  </si>
  <si>
    <t>BAR.TER.CMPT.7074.FE.ZS</t>
  </si>
  <si>
    <t>Barro-Lee: Percentage of female population age 70-74 with tertiary schooling. Completed Tertiary</t>
  </si>
  <si>
    <t>Percentage of female population age 70-74 with tertiary schooling. Completed Tertiary</t>
  </si>
  <si>
    <t>BAR.TER.CMPT.7074.ZS</t>
  </si>
  <si>
    <t>Barro-Lee: Percentage of population age 70-74 with tertiary schooling. Completed Tertiary</t>
  </si>
  <si>
    <t>Percentage of population age 70-74 with tertiary schooling. Completed Tertiary</t>
  </si>
  <si>
    <t>BAR.TER.CMPT.75UP.FE.ZS</t>
  </si>
  <si>
    <t>Barro-Lee: Percentage of female population age 75+ with tertiary schooling. Completed Tertiary</t>
  </si>
  <si>
    <t>Percentage of female population age 75+ with tertiary schooling. Completed Tertiary</t>
  </si>
  <si>
    <t>BAR.TER.CMPT.75UP.ZS</t>
  </si>
  <si>
    <t>Barro-Lee: Percentage of population age 75+ with tertiary schooling. Completed Tertiary</t>
  </si>
  <si>
    <t>Percentage of population age 75+ with tertiary schooling. Completed Tertiary</t>
  </si>
  <si>
    <t>BAR.TER.ICMP.1519.FE.ZS</t>
  </si>
  <si>
    <t>Barro-Lee: Percentage of female population age 15-19 with tertiary schooling. Total (Incomplete and Completed Tertiary)</t>
  </si>
  <si>
    <t>Percentage of female population age 15-19 with tertiary schooling. Total (Incomplete and Completed Tertiary)</t>
  </si>
  <si>
    <t>BAR.TER.ICMP.1519.ZS</t>
  </si>
  <si>
    <t>Barro-Lee: Percentage of population age 15-19 with tertiary schooling. Total (Incomplete and Completed Tertiary)</t>
  </si>
  <si>
    <t>Percentage of population age 15-19 with tertiary schooling. Total (Incomplete and Completed Tertiary)</t>
  </si>
  <si>
    <t>BAR.TER.ICMP.15UP.FE.ZS</t>
  </si>
  <si>
    <t>Barro-Lee: Percentage of female population age 15+ with tertiary schooling. Total (Incomplete and Completed Tertiary)</t>
  </si>
  <si>
    <t>Percentage of female population age 15+ with tertiary schooling. Total (Incomplete and Completed Tertiary)</t>
  </si>
  <si>
    <t>BAR.TER.ICMP.15UP.ZS</t>
  </si>
  <si>
    <t>Barro-Lee: Percentage of population age 15+ with tertiary schooling. Total (Incomplete and Completed Tertiary)</t>
  </si>
  <si>
    <t>Percentage of population age 15+ with tertiary schooling. Total (Incomplete and Completed Tertiary)</t>
  </si>
  <si>
    <t>BAR.TER.ICMP.2024.FE.ZS</t>
  </si>
  <si>
    <t>Barro-Lee: Percentage of female population age 20-24 with tertiary schooling. Total (Incomplete and Completed Tertiary)</t>
  </si>
  <si>
    <t>Percentage of female population age 20-24 with tertiary schooling. Total (Incomplete and Completed Tertiary)</t>
  </si>
  <si>
    <t>BAR.TER.ICMP.2024.ZS</t>
  </si>
  <si>
    <t>Barro-Lee: Percentage of population age 20-24 with tertiary schooling. Total (Incomplete and Completed Tertiary)</t>
  </si>
  <si>
    <t>Percentage of population age 20-24 with tertiary schooling. Total (Incomplete and Completed Tertiary)</t>
  </si>
  <si>
    <t>BAR.TER.ICMP.2529.FE.ZS</t>
  </si>
  <si>
    <t>Barro-Lee: Percentage of female population age 25-29 with tertiary schooling. Total (Incomplete and Completed Tertiary)</t>
  </si>
  <si>
    <t>Percentage of female population age 25-29 with tertiary schooling. Total (Incomplete and Completed Tertiary)</t>
  </si>
  <si>
    <t>BAR.TER.ICMP.2529.ZS</t>
  </si>
  <si>
    <t>Barro-Lee: Percentage of population age 25-29 with tertiary schooling. Total (Incomplete and Completed Tertiary)</t>
  </si>
  <si>
    <t>Percentage of population age 25-29 with tertiary schooling. Total (Incomplete and Completed Tertiary)</t>
  </si>
  <si>
    <t>BAR.TER.ICMP.25UP.FE.ZS</t>
  </si>
  <si>
    <t>Barro-Lee: Percentage of female population age 25+ with tertiary schooling. Total (Incomplete and Completed Tertiary)</t>
  </si>
  <si>
    <t>Percentage of female population age 25+ with tertiary schooling. Total (Incomplete and Completed Tertiary)</t>
  </si>
  <si>
    <t>BAR.TER.ICMP.25UP.ZS</t>
  </si>
  <si>
    <t>Barro-Lee: Percentage of population age 25+ with tertiary schooling. Total (Incomplete and Completed Tertiary)</t>
  </si>
  <si>
    <t>Percentage of population age 25+ with tertiary schooling. Total (Incomplete and Completed Tertiary)</t>
  </si>
  <si>
    <t>BAR.TER.ICMP.3034.FE.ZS</t>
  </si>
  <si>
    <t>Barro-Lee: Percentage of female population age 30-34 with tertiary schooling. Total (Incomplete and Completed Tertiary)</t>
  </si>
  <si>
    <t>Percentage of female population age 30-34 with tertiary schooling. Total (Incomplete and Completed Tertiary)</t>
  </si>
  <si>
    <t>BAR.TER.ICMP.3034.ZS</t>
  </si>
  <si>
    <t>Barro-Lee: Percentage of population age 30-34 with tertiary schooling. Total (Incomplete and Completed Tertiary)</t>
  </si>
  <si>
    <t>Percentage of population age 30-34 with tertiary schooling. Total (Incomplete and Completed Tertiary)</t>
  </si>
  <si>
    <t>BAR.TER.ICMP.3539.FE.ZS</t>
  </si>
  <si>
    <t>Barro-Lee: Percentage of female population age 35-39 with tertiary schooling. Total (Incomplete and Completed Tertiary)</t>
  </si>
  <si>
    <t>Percentage of female population age 35-39 with tertiary schooling. Total (Incomplete and Completed Tertiary)</t>
  </si>
  <si>
    <t>BAR.TER.ICMP.3539.ZS</t>
  </si>
  <si>
    <t>Barro-Lee: Percentage of population age 35-39 with tertiary schooling. Total (Incomplete and Completed Tertiary)</t>
  </si>
  <si>
    <t>Percentage of population age 35-39 with tertiary schooling. Total (Incomplete and Completed Tertiary)</t>
  </si>
  <si>
    <t>BAR.TER.ICMP.4044.FE.ZS</t>
  </si>
  <si>
    <t>Barro-Lee: Percentage of female population age 40-44 with tertiary schooling. Total (Incomplete and Completed Tertiary)</t>
  </si>
  <si>
    <t>Percentage of female population age 40-44 with tertiary schooling. Total (Incomplete and Completed Tertiary)</t>
  </si>
  <si>
    <t>BAR.TER.ICMP.4044.ZS</t>
  </si>
  <si>
    <t>Barro-Lee: Percentage of population age 40-44 with tertiary schooling. Total (Incomplete and Completed Tertiary)</t>
  </si>
  <si>
    <t>Percentage of population age 40-44 with tertiary schooling. Total (Incomplete and Completed Tertiary)</t>
  </si>
  <si>
    <t>BAR.TER.ICMP.4549.FE.ZS</t>
  </si>
  <si>
    <t>Barro-Lee: Percentage of female population age 45-49 with tertiary schooling. Total (Incomplete and Completed Tertiary)</t>
  </si>
  <si>
    <t>Percentage of female population age 45-49 with tertiary schooling. Total (Incomplete and Completed Tertiary)</t>
  </si>
  <si>
    <t>BAR.TER.ICMP.4549.ZS</t>
  </si>
  <si>
    <t>Barro-Lee: Percentage of population age 45-49 with tertiary schooling. Total (Incomplete and Completed Tertiary)</t>
  </si>
  <si>
    <t>Percentage of population age 45-49 with tertiary schooling. Total (Incomplete and Completed Tertiary)</t>
  </si>
  <si>
    <t>BAR.TER.ICMP.5054.FE.ZS</t>
  </si>
  <si>
    <t>Barro-Lee: Percentage of female population age 50-54 with tertiary schooling. Total (Incomplete and Completed Tertiary)</t>
  </si>
  <si>
    <t>Percentage of female population age 50-54 with tertiary schooling. Total (Incomplete and Completed Tertiary)</t>
  </si>
  <si>
    <t>BAR.TER.ICMP.5054.ZS</t>
  </si>
  <si>
    <t>Barro-Lee: Percentage of population age 50-54 with tertiary schooling. Total (Incomplete and Completed Tertiary)</t>
  </si>
  <si>
    <t>Percentage of population age 50-54 with tertiary schooling. Total (Incomplete and Completed Tertiary)</t>
  </si>
  <si>
    <t>BAR.TER.ICMP.5559.FE.ZS</t>
  </si>
  <si>
    <t>Barro-Lee: Percentage of female population age 55-59 with tertiary schooling. Total (Incomplete and Completed Tertiary)</t>
  </si>
  <si>
    <t>Percentage of female population age 55-59 with tertiary schooling. Total (Incomplete and Completed Tertiary)</t>
  </si>
  <si>
    <t>BAR.TER.ICMP.5559.ZS</t>
  </si>
  <si>
    <t>Barro-Lee: Percentage of population age 55-59 with tertiary schooling. Total (Incomplete and Completed Tertiary)</t>
  </si>
  <si>
    <t>Percentage of population age 55-59 with tertiary schooling. Total (Incomplete and Completed Tertiary)</t>
  </si>
  <si>
    <t>BAR.TER.ICMP.6064.FE.ZS</t>
  </si>
  <si>
    <t>Barro-Lee: Percentage of female population age 60-64 with tertiary schooling. Total (Incomplete and Completed Tertiary)</t>
  </si>
  <si>
    <t>Percentage of female population age 60-64 with tertiary schooling. Total (Incomplete and Completed Tertiary)</t>
  </si>
  <si>
    <t>BAR.TER.ICMP.6064.ZS</t>
  </si>
  <si>
    <t>Barro-Lee: Percentage of population age 60-64 with tertiary schooling. Total (Incomplete and Completed Tertiary)</t>
  </si>
  <si>
    <t>Percentage of population age 60-64 with tertiary schooling. Total (Incomplete and Completed Tertiary)</t>
  </si>
  <si>
    <t>BAR.TER.ICMP.6569.FE.ZS</t>
  </si>
  <si>
    <t>Barro-Lee: Percentage of female population age 65-69 with tertiary schooling. Total (Incomplete and Completed Tertiary)</t>
  </si>
  <si>
    <t>Percentage of female population age 65-69 with tertiary schooling. Total (Incomplete and Completed Tertiary)</t>
  </si>
  <si>
    <t>BAR.TER.ICMP.6569.ZS</t>
  </si>
  <si>
    <t>Barro-Lee: Percentage of population age 65-69 with tertiary schooling. Total (Incomplete and Completed Tertiary)</t>
  </si>
  <si>
    <t>Percentage of population age 65-69 with tertiary schooling. Total (Incomplete and Completed Tertiary)</t>
  </si>
  <si>
    <t>BAR.TER.ICMP.7074.FE.ZS</t>
  </si>
  <si>
    <t>Barro-Lee: Percentage of female population age 70-74 with tertiary schooling. Total (Incomplete and Completed Tertiary)</t>
  </si>
  <si>
    <t>Percentage of female population age 70-74 with tertiary schooling. Total (Incomplete and Completed Tertiary)</t>
  </si>
  <si>
    <t>BAR.TER.ICMP.7074.ZS</t>
  </si>
  <si>
    <t>Barro-Lee: Percentage of population age 70-74 with tertiary schooling. Total (Incomplete and Completed Tertiary)</t>
  </si>
  <si>
    <t>Percentage of population age 70-74 with tertiary schooling. Total (Incomplete and Completed Tertiary)</t>
  </si>
  <si>
    <t>BAR.TER.ICMP.75UP.FE.ZS</t>
  </si>
  <si>
    <t>Barro-Lee: Percentage of female population age 75+ with tertiary schooling. Total (Incomplete and Completed Tertiary)</t>
  </si>
  <si>
    <t>Percentage of female population age 75+ with tertiary schooling. Total (Incomplete and Completed Tertiary)</t>
  </si>
  <si>
    <t>BAR.TER.ICMP.75UP.ZS</t>
  </si>
  <si>
    <t>Barro-Lee: Percentage of population age 75+ with tertiary schooling. Total (Incomplete and Completed Tertiary)</t>
  </si>
  <si>
    <t>Percentage of population age 75+ with tertiary schooling. Total (Incomplete and Completed Tertiary)</t>
  </si>
  <si>
    <t>BAR.TER.SCHL.1519</t>
  </si>
  <si>
    <t>Barro-Lee: Average years of tertiary schooling, age 15-19, total</t>
  </si>
  <si>
    <t>Average years of tertiary schooling, 15-19, total is the average years of tertiary education completed among people age 15-19.</t>
  </si>
  <si>
    <t>BAR.TER.SCHL.1519.FE</t>
  </si>
  <si>
    <t>Barro-Lee: Average years of tertiary schooling, age 15-19, female</t>
  </si>
  <si>
    <t>Average years of tertiary schooling, 15-19, female is the average years of tertiary education completed among females age 15-19.</t>
  </si>
  <si>
    <t>BAR.TER.SCHL.15UP</t>
  </si>
  <si>
    <t>Barro-Lee: Average years of tertiary schooling, age 15+, total</t>
  </si>
  <si>
    <t>Average years of tertiary schooling, 15+, total is the average years of tertiary education completed among people over age 15.</t>
  </si>
  <si>
    <t>BAR.TER.SCHL.15UP.FE</t>
  </si>
  <si>
    <t>Barro-Lee: Average years of tertiary schooling, age 15+, female</t>
  </si>
  <si>
    <t>Average years of tertiary schooling, 15+, female is the average years of tertiary education completed among females over age 15.</t>
  </si>
  <si>
    <t>BAR.TER.SCHL.2024</t>
  </si>
  <si>
    <t>Barro-Lee: Average years of tertiary schooling, age 20-24, total</t>
  </si>
  <si>
    <t>Average years of tertiary schooling, 20-24, total is the average years of tertiary education completed among people age 20-24.</t>
  </si>
  <si>
    <t>BAR.TER.SCHL.2024.FE</t>
  </si>
  <si>
    <t>Barro-Lee: Average years of tertiary schooling, age 20-24, female</t>
  </si>
  <si>
    <t>Average years of tertiary schooling, 20-24, female is the average years of tertiary education completed among females age 20-24.</t>
  </si>
  <si>
    <t>BAR.TER.SCHL.2529</t>
  </si>
  <si>
    <t>Barro-Lee: Average years of tertiary schooling, age 25-29, total</t>
  </si>
  <si>
    <t>Average years of tertiary schooling, 25-29, total is the average years of tertiary education completed among people age 25-29.</t>
  </si>
  <si>
    <t>BAR.TER.SCHL.2529.FE</t>
  </si>
  <si>
    <t>Barro-Lee: Average years of tertiary schooling, age 25-29, female</t>
  </si>
  <si>
    <t>Average years of tertiary schooling, 25-29, female is the average years of tertiary education completed among females age 25-29.</t>
  </si>
  <si>
    <t>BAR.TER.SCHL.25UP</t>
  </si>
  <si>
    <t>Barro-Lee: Average years of tertiary schooling, age 25+, total</t>
  </si>
  <si>
    <t>Average years of tertiary schooling, 25+, total is the average years of tertiary education completed among people over age 25.</t>
  </si>
  <si>
    <t>BAR.TER.SCHL.25UP.FE</t>
  </si>
  <si>
    <t>Barro-Lee: Average years of tertiary schooling, age 25+, female</t>
  </si>
  <si>
    <t>Average years of tertiary schooling, 25+, female is the average years of tertiary education completed among females over age 25.</t>
  </si>
  <si>
    <t>BAR.TER.SCHL.3034</t>
  </si>
  <si>
    <t>Barro-Lee: Average years of tertiary schooling, age 30-34, total</t>
  </si>
  <si>
    <t>Average years of tertiary schooling, 30-34, total is the average years of tertiary education completed among people age 30-34.</t>
  </si>
  <si>
    <t>BAR.TER.SCHL.3034.FE</t>
  </si>
  <si>
    <t>Barro-Lee: Average years of tertiary schooling, age 30-34, female</t>
  </si>
  <si>
    <t>Average years of tertiary schooling, 30-34, female is the average years of tertiary education completed among females age 30-34.</t>
  </si>
  <si>
    <t>BAR.TER.SCHL.3539</t>
  </si>
  <si>
    <t>Barro-Lee: Average years of tertiary schooling, age 35-39, total</t>
  </si>
  <si>
    <t>Average years of tertiary schooling, 35-39, total is the average years of tertiary education completed among people age 35-39.</t>
  </si>
  <si>
    <t>BAR.TER.SCHL.3539.FE</t>
  </si>
  <si>
    <t>Barro-Lee: Average years of tertiary schooling, age 35-39, female</t>
  </si>
  <si>
    <t>Average years of tertiary schooling, 35-39, female is the average years of tertiary education completed among females age 35-39.</t>
  </si>
  <si>
    <t>BAR.TER.SCHL.4044</t>
  </si>
  <si>
    <t>Barro-Lee: Average years of tertiary schooling, age 40-44, total</t>
  </si>
  <si>
    <t>Average years of tertiary schooling, 40-44, total is the average years of tertiary education completed among people age 40-44.</t>
  </si>
  <si>
    <t>BAR.TER.SCHL.4044.FE</t>
  </si>
  <si>
    <t>Barro-Lee: Average years of tertiary schooling, age 40-44, female</t>
  </si>
  <si>
    <t>Average years of tertiary schooling, 40-44, female is the average years of tertiary education completed among females age 40-44.</t>
  </si>
  <si>
    <t>BAR.TER.SCHL.4549</t>
  </si>
  <si>
    <t>Barro-Lee: Average years of tertiary schooling, age 45-49, total</t>
  </si>
  <si>
    <t>Average years of tertiary schooling, 45-49, total is the average years of tertiary education completed among people age 45-49.</t>
  </si>
  <si>
    <t>BAR.TER.SCHL.4549.FE</t>
  </si>
  <si>
    <t>Barro-Lee: Average years of tertiary schooling, age 45-49, female</t>
  </si>
  <si>
    <t>Average years of tertiary schooling, 45-49, female is the average years of tertiary education completed among females age 45-49.</t>
  </si>
  <si>
    <t>BAR.TER.SCHL.5054</t>
  </si>
  <si>
    <t>Barro-Lee: Average years of tertiary schooling, age 50-54, total</t>
  </si>
  <si>
    <t>Average years of tertiary schooling, 50-54, total is the average years of tertiary education completed among people age 50-54.</t>
  </si>
  <si>
    <t>BAR.TER.SCHL.5054.FE</t>
  </si>
  <si>
    <t>Barro-Lee: Average years of tertiary schooling, age 50-54, female</t>
  </si>
  <si>
    <t>Average years of tertiary schooling, 50-54, female is the average years of tertiary education completed among females age 50-54.</t>
  </si>
  <si>
    <t>BAR.TER.SCHL.5559</t>
  </si>
  <si>
    <t>Barro-Lee: Average years of tertiary schooling, age 55-59, total</t>
  </si>
  <si>
    <t>Average years of tertiary schooling, 55-59, total is the average years of tertiary education completed among people age 55-59.</t>
  </si>
  <si>
    <t>BAR.TER.SCHL.5559.FE</t>
  </si>
  <si>
    <t>Barro-Lee: Average years of tertiary schooling, age 55-59, female</t>
  </si>
  <si>
    <t>Average years of tertiary schooling, 55-59, female is the average years of tertiary education completed among females age 55-59.</t>
  </si>
  <si>
    <t>BAR.TER.SCHL.6064</t>
  </si>
  <si>
    <t>Barro-Lee: Average years of tertiary schooling, age 60-64, total</t>
  </si>
  <si>
    <t>Average years of tertiary schooling, 60-64, total is the average years of tertiary education completed among people age 60-64.</t>
  </si>
  <si>
    <t>BAR.TER.SCHL.6064.FE</t>
  </si>
  <si>
    <t>Barro-Lee: Average years of tertiary schooling, age 60-64, female</t>
  </si>
  <si>
    <t>Average years of tertiary schooling, 60-64, female is the average years of tertiary education completed among females age 60-64.</t>
  </si>
  <si>
    <t>BAR.TER.SCHL.6569</t>
  </si>
  <si>
    <t>Barro-Lee: Average years of tertiary schooling, age 65-69, total</t>
  </si>
  <si>
    <t>Average years of tertiary schooling, 65-69, total is the average years of tertiary education completed among people age 65-69.</t>
  </si>
  <si>
    <t>BAR.TER.SCHL.6569.FE</t>
  </si>
  <si>
    <t>Barro-Lee: Average years of tertiary schooling, age 65-69, female</t>
  </si>
  <si>
    <t>Average years of tertiary schooling, 65-69, female is the average years of tertiary education completed among females age 65-69.</t>
  </si>
  <si>
    <t>BAR.TER.SCHL.7074</t>
  </si>
  <si>
    <t>Barro-Lee: Average years of tertiary schooling, age 70-74, total</t>
  </si>
  <si>
    <t>Average years of tertiary schooling, 70-74, total is the average years of tertiary education completed among people age 70-74.</t>
  </si>
  <si>
    <t>BAR.TER.SCHL.7074.FE</t>
  </si>
  <si>
    <t>Barro-Lee: Average years of tertiary schooling, age 70-74, female</t>
  </si>
  <si>
    <t>Average years of tertiary schooling, 70-74, female is the average years of tertiary education completed among females age 70-74.</t>
  </si>
  <si>
    <t>BAR.TER.SCHL.75UP</t>
  </si>
  <si>
    <t>Barro-Lee: Average years of tertiary schooling, age 75+, total</t>
  </si>
  <si>
    <t>Average years of tertiary schooling, 75+, total is the average years of tertiary education completed among people over age 75.</t>
  </si>
  <si>
    <t>BAR.TER.SCHL.75UP.FE</t>
  </si>
  <si>
    <t>Barro-Lee: Average years of tertiary schooling, age 75+, female</t>
  </si>
  <si>
    <t>Average years of tertiary schooling, 75+, female is the average years of tertiary education completed among females over age 75.</t>
  </si>
  <si>
    <t>BG.GSR.NFSV.GD.ZS</t>
  </si>
  <si>
    <t>Trade in services (% of GDP)</t>
  </si>
  <si>
    <t>Trade in services is the sum of service exports and imports divided by the value of GDP, all in current U.S. dollars.</t>
  </si>
  <si>
    <t>International Monetary Fund, Balance of Payments Statistics Yearbook and data files, and World Bank and OECD GDP estimates.</t>
  </si>
  <si>
    <t>BI.EMP.FRML.PB.ZS</t>
  </si>
  <si>
    <t>Public sector employment as a share of formal employment</t>
  </si>
  <si>
    <t>Worldwide Bureaucracy Indicators</t>
  </si>
  <si>
    <t>BI.EMP.PWRK.PB.FE.ZS</t>
  </si>
  <si>
    <t>Public sector employment as a share of paid employment by gender (Female)</t>
  </si>
  <si>
    <t>BI.EMP.PWRK.PB.MA.ZS</t>
  </si>
  <si>
    <t>Public sector employment as a share of paid employment by gender (Male)</t>
  </si>
  <si>
    <t>BI.EMP.PWRK.PB.RU.ZS</t>
  </si>
  <si>
    <t>Public sector employment as a share of paid employment by location (Rural)</t>
  </si>
  <si>
    <t>BI.EMP.PWRK.PB.UR.ZS</t>
  </si>
  <si>
    <t>Public sector employment as a share of paid employment by location (Urban)</t>
  </si>
  <si>
    <t>BI.EMP.PWRK.PB.ZS</t>
  </si>
  <si>
    <t>Public sector employment as a share of paid employment</t>
  </si>
  <si>
    <t>BI.EMP.TOTL.NO</t>
  </si>
  <si>
    <t>Number of employed individuals</t>
  </si>
  <si>
    <t>BI.EMP.TOTL.PB.FE.ZS</t>
  </si>
  <si>
    <t>Public sector employment as a share of total employment by gender (Female)</t>
  </si>
  <si>
    <t>BI.EMP.TOTL.PB.MA.ZS</t>
  </si>
  <si>
    <t>Public sector employment as a share of total employment by gender (Male)</t>
  </si>
  <si>
    <t>BI.EMP.TOTL.PB.RU.ZS</t>
  </si>
  <si>
    <t>Public sector employment as a share of total employment by location (Rural)</t>
  </si>
  <si>
    <t>BI.EMP.TOTL.PB.TT.ZS</t>
  </si>
  <si>
    <t>Proportion of total employees with tertiary education working in public sector</t>
  </si>
  <si>
    <t>BI.EMP.TOTL.PB.UR.ZS</t>
  </si>
  <si>
    <t>Public sector employment as a share of total employment by location (Urban)</t>
  </si>
  <si>
    <t>BI.EMP.TOTL.PB.ZS</t>
  </si>
  <si>
    <t>Public sector employment as a share of total employment</t>
  </si>
  <si>
    <t>BI.POP.TOTL.CV</t>
  </si>
  <si>
    <t>Sample size</t>
  </si>
  <si>
    <t>BI.PWK.AGES.PB.MD</t>
  </si>
  <si>
    <t>Median age of public paid employees</t>
  </si>
  <si>
    <t>BI.PWK.AGES.PB.SM</t>
  </si>
  <si>
    <t>Mean age of public paid employees</t>
  </si>
  <si>
    <t>BI.PWK.AGES.PV.MD</t>
  </si>
  <si>
    <t>Median age of private paid employees</t>
  </si>
  <si>
    <t>BI.PWK.AGES.PV.SM</t>
  </si>
  <si>
    <t>Mean age of private paid employees</t>
  </si>
  <si>
    <t>BI.PWK.PRVS.CK.FE.ZS</t>
  </si>
  <si>
    <t>Females as a share of private paid employees by occupation (Clerks)</t>
  </si>
  <si>
    <t>BI.PWK.PRVS.CT.ZS</t>
  </si>
  <si>
    <t>Share of private paid employees with a contract</t>
  </si>
  <si>
    <t>BI.PWK.PRVS.EO.FE.ZS</t>
  </si>
  <si>
    <t>Females as a share of private paid employees by occupation (Elementary occupation)</t>
  </si>
  <si>
    <t>BI.PWK.PRVS.FE.Q1.ZS</t>
  </si>
  <si>
    <t>Females, as a share of private paid employee by wage quintile (Quintile 1)</t>
  </si>
  <si>
    <t>BI.PWK.PRVS.FE.Q2.ZS</t>
  </si>
  <si>
    <t>Females, as a share of private paid employee by wage quintile (Quintile 2)</t>
  </si>
  <si>
    <t>BI.PWK.PRVS.FE.Q3.ZS</t>
  </si>
  <si>
    <t>Females as a share of private paid employee by wage quintile (Quintile 3)</t>
  </si>
  <si>
    <t>BI.PWK.PRVS.FE.Q4.ZS</t>
  </si>
  <si>
    <t>Females, as a share of private paid employee by wage quintile (Quintile 4)</t>
  </si>
  <si>
    <t>BI.PWK.PRVS.FE.Q5.ZS</t>
  </si>
  <si>
    <t>Females, as a share of private paid employee by wage quintile (Quintile 5)</t>
  </si>
  <si>
    <t>BI.PWK.PRVS.FE.ZS</t>
  </si>
  <si>
    <t>Females as a share of private paid employees</t>
  </si>
  <si>
    <t>BI.PWK.PRVS.HS.ZS</t>
  </si>
  <si>
    <t>Share of private paid employees with health insurance</t>
  </si>
  <si>
    <t>BI.PWK.PRVS.NN.ZS</t>
  </si>
  <si>
    <t>Individuals with no education as a share of private paid employees</t>
  </si>
  <si>
    <t>BI.PWK.PRVS.PN.FE.ZS</t>
  </si>
  <si>
    <t>Females as a share of private paid employees by occupation (Professionals)</t>
  </si>
  <si>
    <t>BI.PWK.PRVS.PR.ZS</t>
  </si>
  <si>
    <t>Individuals with primary education as a share of private paid employees</t>
  </si>
  <si>
    <t>BI.PWK.PRVS.RU.ZS</t>
  </si>
  <si>
    <t>Rural residents as a share of private paid employees</t>
  </si>
  <si>
    <t>BI.PWK.PRVS.SG.ZS</t>
  </si>
  <si>
    <t>Individuals with secondary education as a share of private paid employees</t>
  </si>
  <si>
    <t>BI.PWK.PRVS.SN.FE.ZS</t>
  </si>
  <si>
    <t>Females as a share of private paid employees by occupation (Senior officials)</t>
  </si>
  <si>
    <t>BI.PWK.PRVS.SY.ZS</t>
  </si>
  <si>
    <t>Share of private paid employees with social security</t>
  </si>
  <si>
    <t>BI.PWK.PRVS.TN.FE.ZS</t>
  </si>
  <si>
    <t>Females as a share of private paid employees by occupation (Technicians)</t>
  </si>
  <si>
    <t>BI.PWK.PRVS.TT.ZS</t>
  </si>
  <si>
    <t>Individuals with tertiary education as a share of private paid employees</t>
  </si>
  <si>
    <t>BI.PWK.PRVS.UM.ZS</t>
  </si>
  <si>
    <t>Share of private paid employees with union membership</t>
  </si>
  <si>
    <t>BI.PWK.PUBS.CK.FE.ZS</t>
  </si>
  <si>
    <t>Females as a share of public paid employees by occupation (Clerks)</t>
  </si>
  <si>
    <t>BI.PWK.PUBS.CT.ZS</t>
  </si>
  <si>
    <t>Share of public paid employees with a contract</t>
  </si>
  <si>
    <t>BI.PWK.PUBS.EO.FE.ZS</t>
  </si>
  <si>
    <t>Females as a share of public paid employees by occupation (Elementary occupation)</t>
  </si>
  <si>
    <t>BI.PWK.PUBS.FE.Q1.ZS</t>
  </si>
  <si>
    <t>Females, as a share of public paid employee by wage quintile (Quintile 1)</t>
  </si>
  <si>
    <t>BI.PWK.PUBS.FE.Q2.ZS</t>
  </si>
  <si>
    <t>Females, as a share of public paid employee by wage quintile (Quintile 2)</t>
  </si>
  <si>
    <t>BI.PWK.PUBS.FE.Q3.ZS</t>
  </si>
  <si>
    <t>Females, as a share of public paid employee by wage quintile (Quintile 3)</t>
  </si>
  <si>
    <t>BI.PWK.PUBS.FE.Q4.ZS</t>
  </si>
  <si>
    <t>Females, as a share of public paid employee by wage quintile (Quintile 4)</t>
  </si>
  <si>
    <t>BI.PWK.PUBS.FE.Q5.ZS</t>
  </si>
  <si>
    <t>Females, as a share of public paid employee by wage quintile (Quintile 5)</t>
  </si>
  <si>
    <t>BI.PWK.PUBS.FE.ZS</t>
  </si>
  <si>
    <t>Females, as a share of public paid employees</t>
  </si>
  <si>
    <t>BI.PWK.PUBS.HS.ZS</t>
  </si>
  <si>
    <t>Share of public paid employees with health insurance</t>
  </si>
  <si>
    <t>BI.PWK.PUBS.NN.ZS</t>
  </si>
  <si>
    <t>Individuals with no education as a share of public paid employees</t>
  </si>
  <si>
    <t>BI.PWK.PUBS.NO</t>
  </si>
  <si>
    <t>Number of public paid employees</t>
  </si>
  <si>
    <t>BI.PWK.PUBS.PN.FE.ZS</t>
  </si>
  <si>
    <t>Females as a share of public paid employees by occupation (Professionals)</t>
  </si>
  <si>
    <t>BI.PWK.PUBS.PR.ZS</t>
  </si>
  <si>
    <t>Individuals with primary education as a share of public paid employees</t>
  </si>
  <si>
    <t>BI.PWK.PUBS.RU.ZS</t>
  </si>
  <si>
    <t>Rural resident as a share of public paid employees</t>
  </si>
  <si>
    <t>BI.PWK.PUBS.SG.ZS</t>
  </si>
  <si>
    <t>Individuals with secondary education as a share of public paid employees</t>
  </si>
  <si>
    <t>BI.PWK.PUBS.SN.FE.ZS</t>
  </si>
  <si>
    <t>Females as a share of public paid employees by occupation (Senior officials)</t>
  </si>
  <si>
    <t>BI.PWK.PUBS.SY.ZS</t>
  </si>
  <si>
    <t>Share of public paid employees with social security</t>
  </si>
  <si>
    <t>BI.PWK.PUBS.TN.FE.ZS</t>
  </si>
  <si>
    <t>Females as a share of public paid employees by occupation (Technicians)</t>
  </si>
  <si>
    <t>BI.PWK.PUBS.TT.ZS</t>
  </si>
  <si>
    <t>Individuals with tertiary education as a share of public paid employees</t>
  </si>
  <si>
    <t>BI.PWK.PUBS.UM.ZS</t>
  </si>
  <si>
    <t>Share of public paid employees with union membership</t>
  </si>
  <si>
    <t>BI.PWK.TOTL.NO</t>
  </si>
  <si>
    <t>Number of paid employees</t>
  </si>
  <si>
    <t>BI.WAG.CPRS.PB.ZS</t>
  </si>
  <si>
    <t>Pay compression ratio in public sector</t>
  </si>
  <si>
    <t>BI.WAG.CPRS.PV.ZS</t>
  </si>
  <si>
    <t>Pay compression ratio in private sector</t>
  </si>
  <si>
    <t>BI.WAG.PREM.PB</t>
  </si>
  <si>
    <t>Public sector wage premium (compared to formal wage employees)</t>
  </si>
  <si>
    <t>BI.WAG.PREM.PB.CK</t>
  </si>
  <si>
    <t>Public sector wage premium by occupation (Clerks) (compared to formal wage employees)</t>
  </si>
  <si>
    <t>BI.WAG.PREM.PB.ED</t>
  </si>
  <si>
    <t>P-Value: Public sector wage premium by education level (compared to formal wage employees)</t>
  </si>
  <si>
    <t>BI.WAG.PREM.PB.EO</t>
  </si>
  <si>
    <t>Public sector wage premium by occupation (Elementary occupation) (compared to formal wage employees)</t>
  </si>
  <si>
    <t>BI.WAG.PREM.PB.FE</t>
  </si>
  <si>
    <t>Public sector wage premiums by gender (Female) (compared to all private employees) (%)</t>
  </si>
  <si>
    <t>BI.WAG.PREM.PB.FL</t>
  </si>
  <si>
    <t>P-Value: Public sector wage premium (compared to formal wage employees)</t>
  </si>
  <si>
    <t>BI.WAG.PREM.PB.FM</t>
  </si>
  <si>
    <t>P-Value: Public sector wage premium by gender (compared to all private employees)</t>
  </si>
  <si>
    <t>BI.WAG.PREM.PB.GP</t>
  </si>
  <si>
    <t>Public sector wage premium (compared to all private employees)</t>
  </si>
  <si>
    <t>BI.WAG.PREM.PB.MA</t>
  </si>
  <si>
    <t>Public sector wage premiums by gender (Male) (compared to all private employees) (%)</t>
  </si>
  <si>
    <t>BI.WAG.PREM.PB.NN</t>
  </si>
  <si>
    <t>Public sector wage premium by education level: No education (compared to formal wage employees)</t>
  </si>
  <si>
    <t>BI.WAG.PREM.PB.OC</t>
  </si>
  <si>
    <t>P-Value: Public sector wage premium by occupation (compared to formal wage employees)</t>
  </si>
  <si>
    <t>BI.WAG.PREM.PB.PN</t>
  </si>
  <si>
    <t>Public sector wage premium by occupation (Professionals) (compared to formal wage employees)</t>
  </si>
  <si>
    <t>BI.WAG.PREM.PB.PR</t>
  </si>
  <si>
    <t>Public sector wage premium by education level: Primary education (compared to formal wage employees)</t>
  </si>
  <si>
    <t>BI.WAG.PREM.PB.PV</t>
  </si>
  <si>
    <t>P-Value: Public sector wage premium (compared to private wage employees)</t>
  </si>
  <si>
    <t>BI.WAG.PREM.PB.SG</t>
  </si>
  <si>
    <t>Public sector wage premium by education level: Secondary education (compared to formal wage employees)</t>
  </si>
  <si>
    <t>BI.WAG.PREM.PB.SN</t>
  </si>
  <si>
    <t>Public sector wage premium by occupation (Senior officials) (compared to formal wage employees)</t>
  </si>
  <si>
    <t>BI.WAG.PREM.PB.TN</t>
  </si>
  <si>
    <t>Public sector wage premium by occupation (Technicians) (compared to formal wage employees)</t>
  </si>
  <si>
    <t>BI.WAG.PREM.PB.TT</t>
  </si>
  <si>
    <t>Public sector wage premium by education level: Tertiary education (compared to formal wage employees)</t>
  </si>
  <si>
    <t>BI.WAG.PRVS.FM.MD</t>
  </si>
  <si>
    <t>Female to male wage ratio in the private sector (using median)</t>
  </si>
  <si>
    <t>BI.WAG.PRVS.FM.SM</t>
  </si>
  <si>
    <t>Female to male wage ratio in the private sector (using mean)</t>
  </si>
  <si>
    <t>BI.WAG.PRVS.PN</t>
  </si>
  <si>
    <t>Relative wage of Professionals in private sector (using clerk as reference)</t>
  </si>
  <si>
    <t>BI.WAG.PRVS.SN</t>
  </si>
  <si>
    <t>Relative wage of Senior officials in private sector (using clerk as reference)</t>
  </si>
  <si>
    <t>BI.WAG.PRVS.TN</t>
  </si>
  <si>
    <t>Relative wage of Technicians in private sector  (using clerk as reference)</t>
  </si>
  <si>
    <t>BI.WAG.PUBS.FM.MD</t>
  </si>
  <si>
    <t>Female to male wage ratio in the public sector (using median)</t>
  </si>
  <si>
    <t>BI.WAG.PUBS.FM.SM</t>
  </si>
  <si>
    <t>Female to male wage ratio in the public sector (using mean)</t>
  </si>
  <si>
    <t>BI.WAG.PUBS.PN</t>
  </si>
  <si>
    <t>Relative wage of Professionals in public sector (using clerk as reference)</t>
  </si>
  <si>
    <t>BI.WAG.PUBS.SN</t>
  </si>
  <si>
    <t>Relative wage of Senior officials in public sector (using clerk as reference)</t>
  </si>
  <si>
    <t>BI.WAG.PUBS.TN</t>
  </si>
  <si>
    <t>Relative wage of Technicians in public sector (using clerk as reference)</t>
  </si>
  <si>
    <t>BI.WAG.TOTL.GD.ZS</t>
  </si>
  <si>
    <t>Wage bill as a percentage of GDP</t>
  </si>
  <si>
    <t>BI.WAG.TOTL.PB.ZS</t>
  </si>
  <si>
    <t>Wage bill as a percentage of Public Expenditure</t>
  </si>
  <si>
    <t>BM.AG.AGR.TRAC.CD</t>
  </si>
  <si>
    <t>Agricultural tractors, exports (FAO, current US$)</t>
  </si>
  <si>
    <t>Agricultural machinery refers to the number of wheel and crawler tractors (excluding garden tractors) in use in agriculture at the end of the calendar year specified or during the first quarter of the following year.  Data are in US$.</t>
  </si>
  <si>
    <t>BM.AG.AGR.TRAC.NO</t>
  </si>
  <si>
    <t>Agricultural tractors, exports</t>
  </si>
  <si>
    <t>BM.AG.CREL.CD</t>
  </si>
  <si>
    <t>Cereal exports (FAO, current US$)</t>
  </si>
  <si>
    <t>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</si>
  <si>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BM.AG.CREL.MT</t>
  </si>
  <si>
    <t>Cereal exports quantity (FAO, tonnes)</t>
  </si>
  <si>
    <t>BM.AG.FRST.CD</t>
  </si>
  <si>
    <t>Forest products imports (FAO, current US$)</t>
  </si>
  <si>
    <t>Forest products imports.  Data are in current U.S. dollars.</t>
  </si>
  <si>
    <t>BM.AG.HZ.PEST.CD</t>
  </si>
  <si>
    <t>Hazardous 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</si>
  <si>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Pesticide trade is the value of trade covering insecticides, fungicides, herbicides, disinfectants and others, as described by the Harmonised Coding System (HS) code 3808.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t>
  </si>
  <si>
    <t>BM.AG.PEST.CD</t>
  </si>
  <si>
    <t>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</si>
  <si>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t>
  </si>
  <si>
    <t>BM.FOD.AGRI.CD</t>
  </si>
  <si>
    <t>Food imports excluding fish (FAO, current US$)</t>
  </si>
  <si>
    <t>Food imports excludes fish.  Data are expressed in current U.S. dollar at cost-insurance-freight (cif) prices. Excludes fish.</t>
  </si>
  <si>
    <t>BM.GSR.AGRI.CD</t>
  </si>
  <si>
    <t>Total agricultural imports (FAO, current US$)</t>
  </si>
  <si>
    <t>Total agricultural imports are expressed in terms of value.  They cover all movements into the country of the commodity in question during the reference period. They include commercial trade, food aid granted on specific terms, donated quantities and estimates of unrecorded trade.</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</si>
  <si>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</si>
  <si>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</si>
  <si>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</si>
  <si>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</si>
  <si>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</si>
  <si>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</si>
  <si>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</si>
  <si>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BM.GSR.FXAI.CD</t>
  </si>
  <si>
    <t>Other income payments (BoP, current US$)</t>
  </si>
  <si>
    <t>Other income payments.</t>
  </si>
  <si>
    <t>World Bank country economists.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</si>
  <si>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</si>
  <si>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</si>
  <si>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</si>
  <si>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</si>
  <si>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</si>
  <si>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</si>
  <si>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BM.GSR.MRCH.CD</t>
  </si>
  <si>
    <t>Goods imports (BoP, current US$)</t>
  </si>
  <si>
    <t>Goods imports refer to all movable goods (including nonmonetary gold) involved in a change of ownership from nonresidents to residents. Data are in current U.S. dollars.</t>
  </si>
  <si>
    <t>BM.GSR.NFSV.CD</t>
  </si>
  <si>
    <t>Service imports (BoP, current US$)</t>
  </si>
  <si>
    <t>Services refer to economic output of intangible commodities that may be produced, transferred, and consumed at the same time. Data are in current U.S. dollars.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</si>
  <si>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</si>
  <si>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</si>
  <si>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</si>
  <si>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BM.GSR.SERV.CD</t>
  </si>
  <si>
    <t>Imports of  total services (Debit, current US$)</t>
  </si>
  <si>
    <t>Imports of total services is calculated as the difference between imports of goods and services and merchandise imports.</t>
  </si>
  <si>
    <t>BM.GSR.TOTL.CD</t>
  </si>
  <si>
    <t>Imports of goods, services and primary income (BoP, current US$)</t>
  </si>
  <si>
    <t>Imports of goods, services and primary income is the sum of goods imports, service imports and primary income payments.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</si>
  <si>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</si>
  <si>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</si>
  <si>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</si>
  <si>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</si>
  <si>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</si>
  <si>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</si>
  <si>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t>
  </si>
  <si>
    <t>Foreign direct investment, net outflows by reporting economy (IMF-BoP,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</si>
  <si>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Data are in current U.S. dollars.</t>
  </si>
  <si>
    <t>BM.KLT.DINV.CD.WD</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</si>
  <si>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</si>
  <si>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</si>
  <si>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International Monetary Fund, Balance of Payments database, supplemented by data from the United Nations Conference on Trade and Development and official national sources.</t>
  </si>
  <si>
    <t>BM.KLT.DINV.WD.GD.ZS</t>
  </si>
  <si>
    <t>Foreign direct investment, net outflows (% of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</si>
  <si>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</si>
  <si>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BM.TRF.CURR.CD</t>
  </si>
  <si>
    <t>Current transfers, payments (BoP, current US$)</t>
  </si>
  <si>
    <t>Current transfers comprise transfers of income between residents of the reporting country and the rest of the world that carry no provisions for repayment. Data are in current U.S. dollars.</t>
  </si>
  <si>
    <t>BM.TRF.MGR.CD</t>
  </si>
  <si>
    <t>Migrant remittance outflows (current US$)</t>
  </si>
  <si>
    <t>Migrantsâ€™ remittances are defined as the sum of workerâ€™s remittances,</t>
  </si>
  <si>
    <t>World Bank staff estimates based on the International Monetary Fund's Balance of Payments Statistics Yearbook 2008.</t>
  </si>
  <si>
    <t>BM.TRF.OFDC.CD</t>
  </si>
  <si>
    <t>Official current transfers, payments (BoP, current US$)</t>
  </si>
  <si>
    <t>Current transfers are recorded in the balance of payments whenever an economy provides or receives goods, services, income, or financial items without a quid pro quo. All transfers not considered to be capital are current. Data are in current U.S. dollars.</t>
  </si>
  <si>
    <t>BM.TRF.PRVT.CD</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</si>
  <si>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</si>
  <si>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</si>
  <si>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t>
  </si>
  <si>
    <t>Workers' remittances, payments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</si>
  <si>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payments by the reporting country.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</si>
  <si>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</si>
  <si>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</si>
  <si>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</si>
  <si>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</si>
  <si>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BN.CAB.XOKA.CD</t>
  </si>
  <si>
    <t>Current account balance (BoP, current US$)</t>
  </si>
  <si>
    <t>Current account balance is the sum of net exports of goods and services, net primary income, and net secondary income. Data are in current U.S. dollars.</t>
  </si>
  <si>
    <t>BN.CAB.XOKA.GD.ZS</t>
  </si>
  <si>
    <t>Current account balance (% of GDP)</t>
  </si>
  <si>
    <t>Current account balance is the sum of net exports of goods and services, net primary income, and net secondary income.</t>
  </si>
  <si>
    <t>BN.CAB.XOKA.GN.ZS</t>
  </si>
  <si>
    <t>Current account balance (% of GNP)</t>
  </si>
  <si>
    <t>Current account balance is the sum of net exports of goods, services, net income, and net current transfers. Data are in current U.S. dollars.  Data are divided by GNP at market prices in U.S. dollars to facilitate comparison across economies.</t>
  </si>
  <si>
    <t>BN.CUR.GDPM.ZS</t>
  </si>
  <si>
    <t>Current account balance excluding net official capital grants (% of GDP)</t>
  </si>
  <si>
    <t>Current account balance is the sum of net exports of goods, services, net income, and net current transfers.  This is divided by GDP at market prices, with both series expressed in current U.S. dollars.</t>
  </si>
  <si>
    <t>BN.DSR.UNPD.CD</t>
  </si>
  <si>
    <t>Debt service not paid (BoP, current US$)</t>
  </si>
  <si>
    <t>Debt service not paid (BoP, current US$).</t>
  </si>
  <si>
    <t>BN.FAC.ARAC.CD</t>
  </si>
  <si>
    <t>Debt Service not paid: Arrears Accumulation (BoP, current US$)</t>
  </si>
  <si>
    <t>In the standard presentation of the balance of payments, arrears of interest and amortization--amounts that are past due and unpaid--are recorded as if the amounts had been paid on schedule, and an offsetting entry is made to reflect the associated new, short-term commitments.  Data are in current US dollars.</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</si>
  <si>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</si>
  <si>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</si>
  <si>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</si>
  <si>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</si>
  <si>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</si>
  <si>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</si>
  <si>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BN.GSR.FCTY.CD.ZS</t>
  </si>
  <si>
    <t>Net income (% of GDP)</t>
  </si>
  <si>
    <t>Net income refers to receipts and payments of employee compensation paid to nonresident workers and investment income (receipts and payments on direct investment, portfolio investment, other investments, and receipts on reserve assets). Income derived from the use of intangible assets is recorded under business services. Data are in current U.S. dollars.</t>
  </si>
  <si>
    <t>International Monetary Fund, Balance of Payments Statistics Yearbook and data files. World Bank GDP estimates are used for the denominator.</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</si>
  <si>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</si>
  <si>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</si>
  <si>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</si>
  <si>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</si>
  <si>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</si>
  <si>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</si>
  <si>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</si>
  <si>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</si>
  <si>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</si>
  <si>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BN.KAC.FNEI.CD</t>
  </si>
  <si>
    <t>Capital flows not elsewhere included (BoP, current US$)</t>
  </si>
  <si>
    <t>This item comprises capital transactions not included elsewhere. Data are in current U.S. dollars.</t>
  </si>
  <si>
    <t>BN.KAC.OTHR.CD</t>
  </si>
  <si>
    <t>Other capital flows, net (BoP, current US$)</t>
  </si>
  <si>
    <t>The sum of short-term capital, net errors and omissions, and capital transactions not included elsewhere. Data denominated in current U.S. dollars.</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</si>
  <si>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</si>
  <si>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</si>
  <si>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</si>
  <si>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BN.KLT.DINV.CD.ZS</t>
  </si>
  <si>
    <t>Foreign direct investment (% of GDP)</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</si>
  <si>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t>
  </si>
  <si>
    <t>BN.KLT.NFLW.CD</t>
  </si>
  <si>
    <t>Net long-term borrowing (BoP, current US$)</t>
  </si>
  <si>
    <t>Net long-term borrowing includes external debt disbursements less repayments due, plus other net long-term inflows. Data are in current U.S. dollars.</t>
  </si>
  <si>
    <t>BN.KLT.OTHR.CD</t>
  </si>
  <si>
    <t>Other long-term inflows, net (BoP, current US$)</t>
  </si>
  <si>
    <t>Other long-term capital comprises the difference between long-term capital, as defined for total long-term capital: excluding reserves and LCFAR, and the similar item reported in IMF balance of payments statistics. Data are in current U.S. dollars.</t>
  </si>
  <si>
    <t>BN.KLT.PRVT.CD</t>
  </si>
  <si>
    <t>Private capital flows, total (BoP, current US$)</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</si>
  <si>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Data are in current U.S. dollars.</t>
  </si>
  <si>
    <t>BN.KLT.PRVT.GD.ZS</t>
  </si>
  <si>
    <t>Private capital flows, total (% of GDP)</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</si>
  <si>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t>
  </si>
  <si>
    <t>BN.KLT.PTXL.CD</t>
  </si>
  <si>
    <t>Portfolio Investment, net (BoP, current US$)</t>
  </si>
  <si>
    <t>Portfolio investment covers transactions in equity securities and debt securities. Data are in current U.S. dollars.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</si>
  <si>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</si>
  <si>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</si>
  <si>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</si>
  <si>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BN.TRF.CURR.CD</t>
  </si>
  <si>
    <t>Net secondary income (BoP, current US$)</t>
  </si>
  <si>
    <t>BN.TRF.CURR.CD.ZS</t>
  </si>
  <si>
    <t>Net current transfers (% of GDP)</t>
  </si>
  <si>
    <t>Net current transfers are recorded in the balance of payments whenever an economy provides or receives goods, services, income, or financial items without a quid pro quo. All transfers not considered to be capital are current. Data are in current U.S. dollars.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</si>
  <si>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</si>
  <si>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</si>
  <si>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</si>
  <si>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BN.TRF.OFDC.CD</t>
  </si>
  <si>
    <t>Official current transfers, net (BoP, current US$)</t>
  </si>
  <si>
    <t>BN.TRF.PRVT.CD</t>
  </si>
  <si>
    <t>Private current transfers, net (BoP, current US$)</t>
  </si>
  <si>
    <t>BN.TRF.PWKR.CD</t>
  </si>
  <si>
    <t>Workers' remittances, net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</si>
  <si>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Data are in current U.S. dollars.</t>
  </si>
  <si>
    <t>BN.TRN.KOGT.CD</t>
  </si>
  <si>
    <t>Grants (disbursements) from new commitments (BoP, current US$)</t>
  </si>
  <si>
    <t>Grants (disbursements) from new commitments in current US dollars.</t>
  </si>
  <si>
    <t>BPK.AUD.SUBN</t>
  </si>
  <si>
    <t>BPK Audit Report on Sub-National Budget</t>
  </si>
  <si>
    <t>BPK - Indonesia Audit Board, Report</t>
  </si>
  <si>
    <t>Indonesia Database for Policy and Economic Research</t>
  </si>
  <si>
    <t>BX.AG.AGR.TRAC.CD</t>
  </si>
  <si>
    <t>Agricultural tractors, imports (FAO, current US$)</t>
  </si>
  <si>
    <t>BX.AG.AGR.TRAC.NO</t>
  </si>
  <si>
    <t>Agricultural tractors, imports</t>
  </si>
  <si>
    <t>BX.AG.CREL.CD</t>
  </si>
  <si>
    <t>Cereal imports (FAO, current US$)</t>
  </si>
  <si>
    <t>BX.AG.CREL.MT</t>
  </si>
  <si>
    <t>Cereal imports quantity (FAO, tonnes)</t>
  </si>
  <si>
    <t>BX.AG.FRST.CD</t>
  </si>
  <si>
    <t>Forest products exports (FAO, current US$)</t>
  </si>
  <si>
    <t>Forest products exports.  Data are in current U.S. dollars.</t>
  </si>
  <si>
    <t>BX.AG.HZ.PEST.CD</t>
  </si>
  <si>
    <t>Hazardous pesticides exports (FAO, current US$)</t>
  </si>
  <si>
    <t>BX.AG.PEST.CD</t>
  </si>
  <si>
    <t>Pesticides exports (FAO, current US$)</t>
  </si>
  <si>
    <t>Pesticides trade refers to the value of all types of pesticides (put up in forms or packings for retail sale or as preparations or articles), provided to (exports) or received (imported) from the rest of the world.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Pesticides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of which may be administered to animals for the control of ectoparasites.</t>
  </si>
  <si>
    <t>BX.FOD.AGRI.CD</t>
  </si>
  <si>
    <t>Food exports excluding fish (FAO, current US$)</t>
  </si>
  <si>
    <t>Food exports an are expressed in current U.S. dollars at free on board (fob) prices. Excludes fish.</t>
  </si>
  <si>
    <t>BX.GRT.EXTA.CD.DT</t>
  </si>
  <si>
    <t>Grants, excluding technical cooperation (current US$)</t>
  </si>
  <si>
    <t>Grants are defined as legally binding commitments that obligate a specific value of funds available for disbursement for which there is no repayment requirement. Data are in current U.S. dollars.</t>
  </si>
  <si>
    <t>World Bank, International Debt Statistics.</t>
  </si>
  <si>
    <t>International Debt Statistics</t>
  </si>
  <si>
    <t>BX.GRT.EXTA.CD.WD</t>
  </si>
  <si>
    <t>Grants, excluding technical cooperation (BoP, current US$)</t>
  </si>
  <si>
    <t>World Bank, International Debt Statistics, and OECD.</t>
  </si>
  <si>
    <t>BX.GRT.TECH.CD.DT</t>
  </si>
  <si>
    <t>Technical cooperation grants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</si>
  <si>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</si>
  <si>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BX.GRT.TECH.CD.WD</t>
  </si>
  <si>
    <t>Technical cooperation grants (BoP, current US$)</t>
  </si>
  <si>
    <t>BX.GSR.AGRI.CD</t>
  </si>
  <si>
    <t>Total agricultural exports (FAO, current US$)</t>
  </si>
  <si>
    <t>BX.GSR.CCIS.CD</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</si>
  <si>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</si>
  <si>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</si>
  <si>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</si>
  <si>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</si>
  <si>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</si>
  <si>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BX.GSR.CMCP.ZS</t>
  </si>
  <si>
    <t>Communications, computer, etc. (% of service exports, BoP)</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</si>
  <si>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</si>
  <si>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</si>
  <si>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</si>
  <si>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</si>
  <si>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</si>
  <si>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</si>
  <si>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BX.GSR.INCL.CD</t>
  </si>
  <si>
    <t>Exports of goods, services, income and workers' remittances (BoP, current US$)</t>
  </si>
  <si>
    <t>Exports of goods and services are the total value of goods and services exported as well as income and workers' remittances received. Workers' remittances include compensation of employees. Data are in current U.S. dollars.</t>
  </si>
  <si>
    <t>BX.GSR.INSF.ZS</t>
  </si>
  <si>
    <t>Insurance and financial services (% of service exports, BoP)</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</si>
  <si>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</si>
  <si>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</si>
  <si>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</si>
  <si>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BX.GSR.NFSV.CD</t>
  </si>
  <si>
    <t>Service exports (BoP, current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</si>
  <si>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</si>
  <si>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</si>
  <si>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</si>
  <si>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</si>
  <si>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</si>
  <si>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BX.GSR.TRAN.ZS</t>
  </si>
  <si>
    <t>Transport services (% of service exports, BoP)</t>
  </si>
  <si>
    <t>BX.GSR.TRVL.ZS</t>
  </si>
  <si>
    <t>Travel services (% of service exports, BoP)</t>
  </si>
  <si>
    <t>BX.KLT.DINV.CD</t>
  </si>
  <si>
    <t>Foreign direct investment, net inflows in reporting economy (IMF-BoP, current US$)</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</si>
  <si>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Data are in current U.S. dollars.</t>
  </si>
  <si>
    <t>BX.KLT.DINV.CD.DT</t>
  </si>
  <si>
    <t>Foreign direct investment, net inflows in reporting economy (DRS, current US$)</t>
  </si>
  <si>
    <t>Foreign direct investment (net) shows the net change in foreign investment in the reporting country. Foreign direct investment is defined as investment that is made to acquire a lasting management interest (usually of 10 percent of voting stock) in an enterprise operating in a country other than that of the investor (defined according to residency), the investor's purpose being an effective voice in the management of the enterprise. It is the sum of equity capital, reinvestment of earnings, other long-term capital, and short-term capital as shown in the balance of payments. This series shows net inflows in the reporting economy. Data are in current U.S. dollars.</t>
  </si>
  <si>
    <t>International Monetary Fund, Balance of Payments, supplemented by data from United Nations Conference on Trade and Development and official national sources. Data starting from 2005 are based the sixth edition of the IMF's Balance of Payments Manual (BPM6).</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</si>
  <si>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</si>
  <si>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</si>
  <si>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</si>
  <si>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BX.KLT.DINV.WD.GD.ZS</t>
  </si>
  <si>
    <t>Foreign direct investment, net inflows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</si>
  <si>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</si>
  <si>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</si>
  <si>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</si>
  <si>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</si>
  <si>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</si>
  <si>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</si>
  <si>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BX.PEF.TOTL.CD.DT</t>
  </si>
  <si>
    <t>Portfolio investment, equity (DRS, current US$)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</si>
  <si>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</si>
  <si>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International Monetary Fund, Balance of Payments Statistics Yearbook. Data starting from 2005 are based the sixth edition of the IMF's Balance of Payments Manual (BPM6).</t>
  </si>
  <si>
    <t>BX.PEF.TOTL.CD.WD</t>
  </si>
  <si>
    <t>Portfolio equity, net inflows (BoP, current US$)</t>
  </si>
  <si>
    <t>International Monetary Fund, Balance of Payments database, and World Bank, International Debt Statistics.</t>
  </si>
  <si>
    <t>BX.TRF.CURR.CD</t>
  </si>
  <si>
    <t>Secondary income receipts (BoP, current US$)</t>
  </si>
  <si>
    <t>BX.TRF.MGR.CD</t>
  </si>
  <si>
    <t>Migrant remittance inflows (current US$)</t>
  </si>
  <si>
    <t>BX.TRF.MGR.DT.GD.ZS</t>
  </si>
  <si>
    <t>Migrant remittance inflows (% of GDP)</t>
  </si>
  <si>
    <t>World Bank staff estimates based on the International Monetary Fund's Balance of Payments Statistics Yearbook 2008, and World Bank and OECD GDP estimates.</t>
  </si>
  <si>
    <t>BX.TRF.OFDC.CD</t>
  </si>
  <si>
    <t>Official current transfers, receipts (BoP, current US$)</t>
  </si>
  <si>
    <t>BX.TRF.OFFT.CD</t>
  </si>
  <si>
    <t>Official transfers, current and capital (Credit, current US$)</t>
  </si>
  <si>
    <t>Current transfers are recorded in the balance of payments whenever an economy provides or receives goods, services, income, or financial items without a quid pro quo. All transfers not considered to be capital are current. Data are in current U.S. dollars</t>
  </si>
  <si>
    <t>BX.TRF.PRVT.CD</t>
  </si>
  <si>
    <t>Private current transfers,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</si>
  <si>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</si>
  <si>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</si>
  <si>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</si>
  <si>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</si>
  <si>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</si>
  <si>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</si>
  <si>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</si>
  <si>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</si>
  <si>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</si>
  <si>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BX.TRF.PWKR.GD.ZS</t>
  </si>
  <si>
    <t>Workers' remittances, receipts (% of GDP)</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</si>
  <si>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Data are in current U.S. dollars.</t>
  </si>
  <si>
    <t>C1</t>
  </si>
  <si>
    <t>057.Firm Entry Rate</t>
  </si>
  <si>
    <t>C2</t>
  </si>
  <si>
    <t>058.Firm Exit Rate</t>
  </si>
  <si>
    <t>C3</t>
  </si>
  <si>
    <t>059.Entrant 1st Year Survival Rate</t>
  </si>
  <si>
    <t>C4</t>
  </si>
  <si>
    <t>060.Share of Entrants in TEV (Total Export Value)</t>
  </si>
  <si>
    <t>C5</t>
  </si>
  <si>
    <t>061.Entrant 2nd Year Survival Rate</t>
  </si>
  <si>
    <t>C6</t>
  </si>
  <si>
    <t>062.Entrant 3rd Year Survival Rate</t>
  </si>
  <si>
    <t>CC.EST</t>
  </si>
  <si>
    <t>Control of Corruption: Estimate</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</si>
  <si>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</si>
  <si>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</si>
  <si>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Worldwide Governance Indicators</t>
  </si>
  <si>
    <t>CC.NO.SRC</t>
  </si>
  <si>
    <t>Control of Corruption: Number of Sources</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</si>
  <si>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</si>
  <si>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CC.PER.RNK</t>
  </si>
  <si>
    <t>Control of Corruption: Percentile Rank</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</si>
  <si>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</si>
  <si>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CC.PER.RNK.LOWER</t>
  </si>
  <si>
    <t>Control of Corruption: Percentile Rank, Lower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</si>
  <si>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</si>
  <si>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CC.PER.RNK.UPPER</t>
  </si>
  <si>
    <t>Control of Corruption: Percentile Rank, Upper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</si>
  <si>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</si>
  <si>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CC.STD.ERR</t>
  </si>
  <si>
    <t>Control of Corruption: Standard Error</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</si>
  <si>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</si>
  <si>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CD</t>
  </si>
  <si>
    <t>Expenditures (current US$, XR term)</t>
  </si>
  <si>
    <t>International Comparison Program (ICP) 2005</t>
  </si>
  <si>
    <t>CM.MKT.INDX.ZG</t>
  </si>
  <si>
    <t>S&amp;P Global Equity Indices (annual % change)</t>
  </si>
  <si>
    <t>S&amp;P Global Equity Indices measure the U.S. dollar price change in the stock markets covered by the S&amp;P/IFCI and S&amp;P/Frontier BMI country indices.</t>
  </si>
  <si>
    <t>Standard &amp; Poor's, Global Stock Markets Factbook and supplemental S&amp;P data.</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</si>
  <si>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</si>
  <si>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</si>
  <si>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</si>
  <si>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World Federation of Exchanges database.</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</si>
  <si>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</si>
  <si>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</si>
  <si>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</si>
  <si>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</si>
  <si>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</si>
  <si>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</si>
  <si>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</si>
  <si>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</si>
  <si>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</si>
  <si>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</si>
  <si>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</si>
  <si>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</si>
  <si>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</si>
  <si>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</si>
  <si>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</si>
  <si>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CORENS</t>
  </si>
  <si>
    <t>Core CPI,not seas.adj,,,</t>
  </si>
  <si>
    <t>Global Economic Monitor</t>
  </si>
  <si>
    <t>CORESA</t>
  </si>
  <si>
    <t>Core CPI,seas.adj,,,</t>
  </si>
  <si>
    <t>CPTOTNSXN</t>
  </si>
  <si>
    <t>CPI Price, nominal</t>
  </si>
  <si>
    <t>The consumer price index reflects the change in prices for the average consumer of a constant basket of consumer goods. Data is not seasonally adjusted.</t>
  </si>
  <si>
    <t>World Bank staff calculations based on Datastream data.</t>
  </si>
  <si>
    <t>CPTOTSAXMZGY</t>
  </si>
  <si>
    <t>CPI Price, % y-o-y, median weighted, seas. adj.</t>
  </si>
  <si>
    <t>Median inflation rate calculated for geographical aggregates (regions, world, etc) of the annual percent change of the CPI. Data is seasonally adjusted.</t>
  </si>
  <si>
    <t>CPTOTSAXN</t>
  </si>
  <si>
    <t>CPI Price, nominal, seas. adj.</t>
  </si>
  <si>
    <t>The consumer price index reflects the change in prices for the average consumer of a constant basket of consumer goods. Data is in nominal terms and seasonally adjusted.</t>
  </si>
  <si>
    <t>CPTOTSAXNZGY</t>
  </si>
  <si>
    <t>CPI Price, % y-o-y, nominal, seas. adj.</t>
  </si>
  <si>
    <t>The consumer price index reflects the change in prices for the average consumer of a constant basket of consumer goods. Data is in nominal percentage terms, measured on a year-on-year basis, and seasonally adjusted.</t>
  </si>
  <si>
    <t>D-1</t>
  </si>
  <si>
    <t>Predictability of Direct Budget Support</t>
  </si>
  <si>
    <t>PEFA 2011</t>
  </si>
  <si>
    <t>D-1.1</t>
  </si>
  <si>
    <t>(i) Annual deviation of actual budget support from the forecast provided by the donor agencies at least six weeks prior to the government submitting its budget proposals to the legislature (or equivalent approving body)</t>
  </si>
  <si>
    <t>D-1.2</t>
  </si>
  <si>
    <t>(ii) In-year timeliness of donor disbursements (compliance with aggregate quarterly estimates)</t>
  </si>
  <si>
    <t>D-2</t>
  </si>
  <si>
    <t>Financial information provided by donors for budgeting and reporting on project and program aid</t>
  </si>
  <si>
    <t>D-2.1</t>
  </si>
  <si>
    <t>(i) Completeness and timeliness of budget estimates by donors for project support</t>
  </si>
  <si>
    <t>D-2.2</t>
  </si>
  <si>
    <t>(ii) Frequency and coverage of reporting by donors on actual donor flows for project support</t>
  </si>
  <si>
    <t>D-3</t>
  </si>
  <si>
    <t>Proportion of aid that is managed by use of national procedures</t>
  </si>
  <si>
    <t>D1i</t>
  </si>
  <si>
    <t>063.Product Entry Rate of Incumbents: Mean</t>
  </si>
  <si>
    <t>D1ii</t>
  </si>
  <si>
    <t>064.Product Entry Rate of Incumbents: Median</t>
  </si>
  <si>
    <t>D1iii</t>
  </si>
  <si>
    <t>065.Product Entry Rate of Incumbents: StDev.</t>
  </si>
  <si>
    <t>D2i</t>
  </si>
  <si>
    <t>066.Product Entry Rate of Surviving Entrants: Mean</t>
  </si>
  <si>
    <t>D2ii</t>
  </si>
  <si>
    <t>067.Product Entry Rate of Surviving Entrants: Median</t>
  </si>
  <si>
    <t>D2iii</t>
  </si>
  <si>
    <t>068.Product Entry Rate of Surviving Entrants: StDev.</t>
  </si>
  <si>
    <t>D3i</t>
  </si>
  <si>
    <t>069.Share of New Products in TEV of Incumbents: Mean</t>
  </si>
  <si>
    <t>D3ii</t>
  </si>
  <si>
    <t>070.Share of New Products in TEV of Incumbents: Median</t>
  </si>
  <si>
    <t>D3iii</t>
  </si>
  <si>
    <t>071.Share of New Products in TEV of Incumbents: StDev.</t>
  </si>
  <si>
    <t>D4i</t>
  </si>
  <si>
    <t>072.Share of New Products in TEV of Surviving Entrants: Mean</t>
  </si>
  <si>
    <t>D4ii</t>
  </si>
  <si>
    <t>073.Share of New Products in TEV of Surviving Entrants: Median</t>
  </si>
  <si>
    <t>D4iii</t>
  </si>
  <si>
    <t>074.Share of New Products in TEV of Surviving Entrants: StDev.</t>
  </si>
  <si>
    <t>D5i</t>
  </si>
  <si>
    <t>075.Product Exit Rate of Incumbents: Mean</t>
  </si>
  <si>
    <t>D5ii</t>
  </si>
  <si>
    <t>076.Product Exit Rate of Incumbents: Median</t>
  </si>
  <si>
    <t>D5iii</t>
  </si>
  <si>
    <t>077.Product Exit Rate of Incumbents: StDev.</t>
  </si>
  <si>
    <t>D6i</t>
  </si>
  <si>
    <t>078.Product Survival Rate of 2-year Incumbents: Mean</t>
  </si>
  <si>
    <t>D6ii</t>
  </si>
  <si>
    <t>079.Product Survival Rate of 2-year Incumbents: Median</t>
  </si>
  <si>
    <t>D6iii</t>
  </si>
  <si>
    <t>080.Product Survival Rate of 2-year Incumbents: StDev.</t>
  </si>
  <si>
    <t>DAK.AGR.CR</t>
  </si>
  <si>
    <t>Total Specific Allocation Grant for Agriculture (in IDR Billion)</t>
  </si>
  <si>
    <t>The Specific Allocation Grant (DAK) is a fund sourced from revenue in the Central Budget (APBN) allocated to a certain region with the aim of funding special activities of the region in accordance with national priorities. The DAK allocation has a formula component that takes into account the fiscal gap and has a 10 percent matching requirement. The DAK is earmarked for capital spending and cannot be used for research, training, administration, or official travel.</t>
  </si>
  <si>
    <t>Ministry of Finance, Ministry of Finance Regulation</t>
  </si>
  <si>
    <t>DAK.EDU.CR</t>
  </si>
  <si>
    <t>Total Specific Allocation Grant for Education (in IDR Billion)</t>
  </si>
  <si>
    <t>DAK.ENVR.CR</t>
  </si>
  <si>
    <t>Total Specific Allocation Grant for Environment (in IDR Billion)</t>
  </si>
  <si>
    <t>DAK.FRST.CR</t>
  </si>
  <si>
    <t>Total Specific Allocation Grant for Forestry (in IDR Billion)</t>
  </si>
  <si>
    <t>DAK.FSH.CR</t>
  </si>
  <si>
    <t>Total Specific Allocation Grant for Fishery (in IDR Billion)</t>
  </si>
  <si>
    <t>DAK.GOVT.CR</t>
  </si>
  <si>
    <t>Total Specific Allocation Grant for Government Sector (in IDR Billion)</t>
  </si>
  <si>
    <t>DAK.HE.BSRV.CR</t>
  </si>
  <si>
    <t>Total Specific Allocation Grant for Health Sector (Subsect: Basic Services) (in IDR Billion)</t>
  </si>
  <si>
    <t>DAK.HE.CR</t>
  </si>
  <si>
    <t>Total Specific Allocation Grant for Health (in IDR Billion)</t>
  </si>
  <si>
    <t>DAK.HE.RSRV.CR</t>
  </si>
  <si>
    <t>Total Specific Allocation Grant for Health Sector (Subsect: Recommended Services) (in IDR Billion)</t>
  </si>
  <si>
    <t>DAK.INFR.CR</t>
  </si>
  <si>
    <t>Total Specific Allocation Grant for Infrastructure (in IDR Billion)</t>
  </si>
  <si>
    <t>DAK.INFR.H2O.CR</t>
  </si>
  <si>
    <t>Total Specific Allocation Grant for Infrastructure Sector (Subsect: Water) (in IDR Billion)</t>
  </si>
  <si>
    <t>DAK.INFR.IRIG.CR</t>
  </si>
  <si>
    <t>Total Specific Allocation Grant for Infrastructure Sector (Subsect: Irrigation) (in IDR Billion)</t>
  </si>
  <si>
    <t>DAK.INFR.ROD.CR</t>
  </si>
  <si>
    <t>Total Specific Allocation Grant for Infrastructure Sector (Subsect: Road) (in IDR Billion)</t>
  </si>
  <si>
    <t>DAK.POP.CR</t>
  </si>
  <si>
    <t>Total Specific Allocation Grant for Demographic (in IDR Billion)</t>
  </si>
  <si>
    <t>DAK.TRAD.CR</t>
  </si>
  <si>
    <t>Total Specific Allocation Grant for Trade (in IDR Billion)</t>
  </si>
  <si>
    <t>DAK.VILG.CR</t>
  </si>
  <si>
    <t>Total Specific Allocation Grant for Village (in IDR Billion)</t>
  </si>
  <si>
    <t>DC.DAC.AUSL.CD</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</si>
  <si>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</si>
  <si>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</si>
  <si>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</si>
  <si>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</si>
  <si>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</si>
  <si>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</si>
  <si>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</si>
  <si>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</si>
  <si>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</si>
  <si>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</si>
  <si>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</si>
  <si>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</si>
  <si>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</si>
  <si>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</si>
  <si>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 Republic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</si>
  <si>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</si>
  <si>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</si>
  <si>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</si>
  <si>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</si>
  <si>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</si>
  <si>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</si>
  <si>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</si>
  <si>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</si>
  <si>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</si>
  <si>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</si>
  <si>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</si>
  <si>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</si>
  <si>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</si>
  <si>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</si>
  <si>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DC.DAC.HUNL.CD</t>
  </si>
  <si>
    <t>Net bilateral aid flows from DAC donors, Hungary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</si>
  <si>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</si>
  <si>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</si>
  <si>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</si>
  <si>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</si>
  <si>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</si>
  <si>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</si>
  <si>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</si>
  <si>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</si>
  <si>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</si>
  <si>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</si>
  <si>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</si>
  <si>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</si>
  <si>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</si>
  <si>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</si>
  <si>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</si>
  <si>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</si>
  <si>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</si>
  <si>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</si>
  <si>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</si>
  <si>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</si>
  <si>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</si>
  <si>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</si>
  <si>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</si>
  <si>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</si>
  <si>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</si>
  <si>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</si>
  <si>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</si>
  <si>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</si>
  <si>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</si>
  <si>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</si>
  <si>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</si>
  <si>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</si>
  <si>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DC.ODA.COMM.CD</t>
  </si>
  <si>
    <t>Total bilateral ODA commitments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</si>
  <si>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</si>
  <si>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</si>
  <si>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Millennium Development Goals</t>
  </si>
  <si>
    <t>DC.ODA.COMM.SA.CD</t>
  </si>
  <si>
    <t>Total bilateral sector allocable ODA commitments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</si>
  <si>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t>
  </si>
  <si>
    <t>DC.ODA.SOCL.CD</t>
  </si>
  <si>
    <t>Bilateral, sector-allocable ODA to basic social services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</si>
  <si>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t>
  </si>
  <si>
    <t>DC.ODA.SOCL.ZS</t>
  </si>
  <si>
    <t>Bilateral, sector-allocable ODA to basic social services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</si>
  <si>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</si>
  <si>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</si>
  <si>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</si>
  <si>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</si>
  <si>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</si>
  <si>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</si>
  <si>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</si>
  <si>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</si>
  <si>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</si>
  <si>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</si>
  <si>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</si>
  <si>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</si>
  <si>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</si>
  <si>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</si>
  <si>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2015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</si>
  <si>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</si>
  <si>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DC.ODA.UNTD.CD</t>
  </si>
  <si>
    <t>Bilateral ODA commitments that is untied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</si>
  <si>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t>
  </si>
  <si>
    <t>DC.ODA.UNTD.ZS</t>
  </si>
  <si>
    <t>Bilateral ODA commitments that is untied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</si>
  <si>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t>
  </si>
  <si>
    <t>DMGSRMRCHNSCD</t>
  </si>
  <si>
    <t>Imports Merchandise, Customs, current US$, millions</t>
  </si>
  <si>
    <t>Merchandise (goods) imports, cost, insurance and freight basis (c.i.f.), in current US$ millions, not seasonally adjusted.</t>
  </si>
  <si>
    <t>World Bank staff calculations based on Datastream and IMF International Finance Statistics data.</t>
  </si>
  <si>
    <t>DMGSRMRCHNSKD</t>
  </si>
  <si>
    <t>Imports Merchandise, Customs, constant US$, millions</t>
  </si>
  <si>
    <t>Merchandise (goods) imports, cost, insurance and freight basis (c.i.f.), in constant US$ millions, not seasonally adjusted. The base year is 2005.</t>
  </si>
  <si>
    <t>DMGSRMRCHNSXD</t>
  </si>
  <si>
    <t>Imports Merchandise, Customs, Price, US$</t>
  </si>
  <si>
    <t>The price index of Merchandise (goods) imports, cost, insurance and freight basis (c.i.f.), in constant US$ millions, not seasonally adjusted. The base year is 2005.</t>
  </si>
  <si>
    <t>DMGSRMRCHSACD</t>
  </si>
  <si>
    <t>Imports Merchandise, Customs, current US$, millions, seas. adj.</t>
  </si>
  <si>
    <t>Merchandise (goods) imports, cost, insurance and freight basis (c.i.f.), in current US$ millions, seasonally adjusted.</t>
  </si>
  <si>
    <t>DMGSRMRCHSAKD</t>
  </si>
  <si>
    <t>Imports Merchandise, Customs, constant US$, millions, seas. adj.</t>
  </si>
  <si>
    <t>Merchandise (goods) exports, cost, insurance and freight basis (c.i.f.), in constant US$ millions, seasonally adjusted. The base year is 2005.</t>
  </si>
  <si>
    <t>DMGSRMRCHSAXD</t>
  </si>
  <si>
    <t>Imports Merchandise, Customs, Price, US$, seas. adj.</t>
  </si>
  <si>
    <t>The price index of Merchandise (goods) imports, cost, insurance and freight basis (c.i.f.), in constant US$ millions, seasonally adjusted. The base year is 2005.</t>
  </si>
  <si>
    <t>DP.DOD.DECD.CR.BC</t>
  </si>
  <si>
    <t>Gross PSD, Budgetary Central Gov., All maturities, All instruments, Domestic creditors, Nominal Value, National Currency</t>
  </si>
  <si>
    <t>Quarterly Public Sector Debt</t>
  </si>
  <si>
    <t>DP.DOD.DECD.CR.BC.CD</t>
  </si>
  <si>
    <t>Gross PSD, Budgetary Central Gov., All maturities, All instruments, Domestic creditors, Nominal Value, US$</t>
  </si>
  <si>
    <t>DP.DOD.DECD.CR.BC.Z1</t>
  </si>
  <si>
    <t>Gross PSD, Budgetary Central Gov., All maturities, All instruments, Domestic creditors, Nominal Value, % of GDP</t>
  </si>
  <si>
    <t>The source of non-seasonally adjusted Gross Domestic Product (GDP) data in national currency, at current prices, is the International Finance Statistics quarterly database of the IMF, annualized by the World Bank, unless otherwise specified.</t>
  </si>
  <si>
    <t>DP.DOD.DECD.CR.CG</t>
  </si>
  <si>
    <t>Gross PSD, Central Gov., All maturities, All instruments, Domestic creditors, Nominal Value, National Currency</t>
  </si>
  <si>
    <t>DP.DOD.DECD.CR.CG.CD</t>
  </si>
  <si>
    <t>Gross PSD, Central Gov., All maturities, All instruments, Domestic creditors, Nominal Value, US$</t>
  </si>
  <si>
    <t>DP.DOD.DECD.CR.CG.Z1</t>
  </si>
  <si>
    <t>Gross PSD, Central Gov., All maturities, All instruments, Domestic creditors, Nominal Value, % of GDP</t>
  </si>
  <si>
    <t>DP.DOD.DECD.CR.FC</t>
  </si>
  <si>
    <t>Gross PSD, Financial Public Corp., All maturities, All instruments, Domestic creditors, Nominal Value, National Currency</t>
  </si>
  <si>
    <t>DP.DOD.DECD.CR.FC.CD</t>
  </si>
  <si>
    <t>Gross PSD, Financial Public Corp., All maturities, All instruments, Domestic creditors, Nominal Value, US$</t>
  </si>
  <si>
    <t>DP.DOD.DECD.CR.FC.Z1</t>
  </si>
  <si>
    <t>Gross PSD, Financial Public Corp., All maturities, All instruments, Domestic creditors, Nominal Value, % of GDP</t>
  </si>
  <si>
    <t>DP.DOD.DECD.CR.GG</t>
  </si>
  <si>
    <t>Gross PSD, General Gov., All maturities, All instruments, Domestic creditors, Nominal Value, National Currency</t>
  </si>
  <si>
    <t>DP.DOD.DECD.CR.GG.CD</t>
  </si>
  <si>
    <t>Gross PSD, General Gov., All maturities, All instruments, Domestic creditors, Nominal Value, US$</t>
  </si>
  <si>
    <t>DP.DOD.DECD.CR.GG.Z1</t>
  </si>
  <si>
    <t>Gross PSD, General Gov., All maturities, All instruments, Domestic creditors, Nominal Value, % of GDP</t>
  </si>
  <si>
    <t>DP.DOD.DECD.CR.NF</t>
  </si>
  <si>
    <t>Gross PSD, Nonfinancial Public Corp., All maturities, All instruments, Domestic creditors, Nominal Value, National Currency</t>
  </si>
  <si>
    <t>DP.DOD.DECD.CR.NF.CD</t>
  </si>
  <si>
    <t>Gross PSD, Nonfinancial Public Corp., All maturities, All instruments, Domestic creditors, Nominal Value, US$</t>
  </si>
  <si>
    <t>DP.DOD.DECD.CR.NF.Z1</t>
  </si>
  <si>
    <t>Gross PSD, Nonfinancial Public Corp., All maturities, All instruments, Domestic creditors, Nominal Value, % of GDP</t>
  </si>
  <si>
    <t>DP.DOD.DECD.CR.PS</t>
  </si>
  <si>
    <t>Gross PSD, Public Sector, All maturities, All instruments, Domestic creditors, Nominal Value, National Currency</t>
  </si>
  <si>
    <t>DP.DOD.DECD.CR.PS.CD</t>
  </si>
  <si>
    <t>Gross PSD, Total, All maturities, All instruments, Domestic creditors, Nominal Value, US$</t>
  </si>
  <si>
    <t>DP.DOD.DECF.CR.BC</t>
  </si>
  <si>
    <t>Gross PSD, Budgetary Central Gov., All maturities, All instruments, Foreign currency, Nominal Value, National Currency</t>
  </si>
  <si>
    <t>DP.DOD.DECF.CR.BC.CD</t>
  </si>
  <si>
    <t>Gross PSD, Budgetary Central Gov., All maturities, All instruments, Foreign currency, Nominal Value, US$</t>
  </si>
  <si>
    <t>DP.DOD.DECF.CR.BC.Z1</t>
  </si>
  <si>
    <t>Gross PSD, Budgetary Central Gov., All maturities, All instruments, Foreign currency, Nominal Value, % of GDP</t>
  </si>
  <si>
    <t>DP.DOD.DECF.CR.CG</t>
  </si>
  <si>
    <t>Gross PSD, Central Gov., All maturities, All instruments, Foreign currency, Nominal Value, National Currency</t>
  </si>
  <si>
    <t>DP.DOD.DECF.CR.CG.CD</t>
  </si>
  <si>
    <t>Gross PSD, Central Gov., All maturities, All instruments, Foreign currency, Nominal Value, US$</t>
  </si>
  <si>
    <t>DP.DOD.DECF.CR.CG.Z1</t>
  </si>
  <si>
    <t>Gross PSD, Central Gov., All maturities, All instruments, Foreign currency, Nominal Value, % of GDP</t>
  </si>
  <si>
    <t>DP.DOD.DECF.CR.FC</t>
  </si>
  <si>
    <t>Gross PSD, Financial Public Corp., All maturities, All instruments, Foreign currency, Nominal Value, National Currency</t>
  </si>
  <si>
    <t>DP.DOD.DECF.CR.FC.CD</t>
  </si>
  <si>
    <t>Gross PSD, Financial Public Corp., All maturities, All instruments, Foreign currency, Nominal Value, US$</t>
  </si>
  <si>
    <t>DP.DOD.DECF.CR.FC.Z1</t>
  </si>
  <si>
    <t>Gross PSD, Financial Public Corp., All maturities, All instruments, Foreign currency, Nominal Value, % of GDP</t>
  </si>
  <si>
    <t>DP.DOD.DECF.CR.GG</t>
  </si>
  <si>
    <t>Gross PSD, General Gov., All maturities, All instruments, Foreign currency, Nominal Value, National Currency</t>
  </si>
  <si>
    <t>DP.DOD.DECF.CR.GG.CD</t>
  </si>
  <si>
    <t>Gross PSD, General Gov., All maturities, All instruments, Foreign currency, Nominal Value, US$</t>
  </si>
  <si>
    <t>DP.DOD.DECF.CR.GG.Z1</t>
  </si>
  <si>
    <t>Gross PSD, General Gov., All maturities, All instruments, Foreign currency, Nominal Value, % of GDP</t>
  </si>
  <si>
    <t>DP.DOD.DECF.CR.NF</t>
  </si>
  <si>
    <t>Gross PSD, Nonfinancial Public Corp., All maturities, All instruments, Foreign currency, Nominal Value, National Currency</t>
  </si>
  <si>
    <t>DP.DOD.DECF.CR.NF.CD</t>
  </si>
  <si>
    <t>Gross PSD, Nonfinancial Public Corp., All maturities, All instruments, Foreign currency, Nominal Value, US$</t>
  </si>
  <si>
    <t>DP.DOD.DECF.CR.NF.Z1</t>
  </si>
  <si>
    <t>Gross PSD, Nonfinancial Public Corp., All maturities, All instruments, Foreign currency, Nominal Value, % of GDP</t>
  </si>
  <si>
    <t>DP.DOD.DECF.CR.PS</t>
  </si>
  <si>
    <t>Gross PSD, Public Sector, All maturities, All instruments, Foreign currency, Nominal Value, National Currency</t>
  </si>
  <si>
    <t>DP.DOD.DECF.CR.PS.CD</t>
  </si>
  <si>
    <t>Gross PSD, Total, All maturities, All instruments, Foreign currency, Nominal Value, US$</t>
  </si>
  <si>
    <t>DP.DOD.DECN.CR.BC</t>
  </si>
  <si>
    <t>Gross PSD, Budgetary Central Gov., All maturities, All instruments, Domestic currency, Nominal Value, National Currency</t>
  </si>
  <si>
    <t>DP.DOD.DECN.CR.BC.CD</t>
  </si>
  <si>
    <t>Gross PSD, Budgetary Central Gov., All maturities, All instruments, Domestic currency, Nominal Value, US$</t>
  </si>
  <si>
    <t>DP.DOD.DECN.CR.BC.Z1</t>
  </si>
  <si>
    <t>Gross PSD, Budgetary Central Gov., All maturities, All instruments, Domestic currency, Nominal Value, % of GDP</t>
  </si>
  <si>
    <t>DP.DOD.DECN.CR.CG</t>
  </si>
  <si>
    <t>Gross PSD, Central Gov., All maturities, All instruments, Domestic currency, Nominal Value, National Currency</t>
  </si>
  <si>
    <t>DP.DOD.DECN.CR.CG.CD</t>
  </si>
  <si>
    <t>Gross PSD, Central Gov., All maturities, All instruments, Domestic currency, Nominal Value, US$</t>
  </si>
  <si>
    <t>DP.DOD.DECN.CR.CG.Z1</t>
  </si>
  <si>
    <t>Gross PSD, Central Gov., All maturities, All instruments, Domestic currency, Nominal Value, % of GDP</t>
  </si>
  <si>
    <t>DP.DOD.DECN.CR.FC</t>
  </si>
  <si>
    <t>Gross PSD, Financial Public Corp., All maturities, All instruments, Domestic currency, Nominal Value, National Currency</t>
  </si>
  <si>
    <t>DP.DOD.DECN.CR.FC.CD</t>
  </si>
  <si>
    <t>Gross PSD, Financial Public Corp., All maturities, All instruments, Domestic currency, Nominal Value, US$</t>
  </si>
  <si>
    <t>DP.DOD.DECN.CR.FC.Z1</t>
  </si>
  <si>
    <t>Gross PSD, Financial Public Corp., All maturities, All instruments, Domestic currency, Nominal Value, % of GDP</t>
  </si>
  <si>
    <t>DP.DOD.DECN.CR.GG</t>
  </si>
  <si>
    <t>Gross PSD, General Gov., All maturities, All instruments, Domestic currency, Nominal Value, National Currency</t>
  </si>
  <si>
    <t>DP.DOD.DECN.CR.GG.CD</t>
  </si>
  <si>
    <t>Gross PSD, General Gov., All maturities, All instruments, Domestic currency, Nominal Value, US$</t>
  </si>
  <si>
    <t>DP.DOD.DECN.CR.GG.Z1</t>
  </si>
  <si>
    <t>Gross PSD, General Gov., All maturities, All instruments, Domestic currency, Nominal Value, % of GDP</t>
  </si>
  <si>
    <t>DP.DOD.DECN.CR.NF</t>
  </si>
  <si>
    <t>Gross PSD, Nonfinancial Public Corp., All maturities, All instruments, Domestic currency, Nominal Value, National Currency</t>
  </si>
  <si>
    <t>DP.DOD.DECN.CR.NF.CD</t>
  </si>
  <si>
    <t>Gross PSD, Nonfinancial Public Corp., All maturities, All instruments, Domestic currency, Nominal Value, US$</t>
  </si>
  <si>
    <t>DP.DOD.DECN.CR.NF.Z1</t>
  </si>
  <si>
    <t>Gross PSD, Nonfinancial Public Corp., All maturities, All instruments, Domestic currency, Nominal Value, % of GDP</t>
  </si>
  <si>
    <t>DP.DOD.DECN.CR.PS</t>
  </si>
  <si>
    <t>Gross PSD, Public Sector, All maturities, All instruments, Domestic currency, Nominal Value, National Currency</t>
  </si>
  <si>
    <t>DP.DOD.DECN.CR.PS.CD</t>
  </si>
  <si>
    <t>Gross PSD, Total, All maturities, All instruments, Domestic currency, Nominal Value, US$</t>
  </si>
  <si>
    <t>DP.DOD.DECT.CR.BC</t>
  </si>
  <si>
    <t>Gross PSD, Budgetary Central Gov., All maturities, All instruments, Nominal Value, National Currency</t>
  </si>
  <si>
    <t>DP.DOD.DECT.CR.BC.CD</t>
  </si>
  <si>
    <t>Gross PSD, Budgetary Central Gov., All maturities, All instruments, Nominal Value, US$</t>
  </si>
  <si>
    <t>DP.DOD.DECT.CR.BC.Z1</t>
  </si>
  <si>
    <t>Gross PSD, Budgetary Central Gov., All maturities, All instruments, Nominal Value, % of GDP</t>
  </si>
  <si>
    <t>DP.DOD.DECT.CR.CG</t>
  </si>
  <si>
    <t>Gross PSD, Central Gov., All maturities, All instruments, Nominal Value, National Currency</t>
  </si>
  <si>
    <t>DP.DOD.DECT.CR.CG.CD</t>
  </si>
  <si>
    <t>Gross PSD, Central Gov., All maturities, All instruments, Nominal Value, US$</t>
  </si>
  <si>
    <t>DP.DOD.DECT.CR.CG.Z1</t>
  </si>
  <si>
    <t>Gross PSD, Central Gov., All maturities, All instruments, Nominal Value, % of GDP</t>
  </si>
  <si>
    <t>DP.DOD.DECT.CR.FC</t>
  </si>
  <si>
    <t>Gross PSD, Financial Public Corp., All maturities, All instruments, Nominal Value, National Currency</t>
  </si>
  <si>
    <t>DP.DOD.DECT.CR.FC.CD</t>
  </si>
  <si>
    <t>Gross PSD, Financial Public Corp., All maturities, All instruments, Nominal Value, US$</t>
  </si>
  <si>
    <t>DP.DOD.DECT.CR.FC.Z1</t>
  </si>
  <si>
    <t>Gross PSD, Financial Public Corp., All maturities, All instruments, Nominal Value, % of GDP</t>
  </si>
  <si>
    <t>DP.DOD.DECT.CR.GG</t>
  </si>
  <si>
    <t>Gross PSD, General Gov., All maturities, All instruments, Nominal Value, National Currency</t>
  </si>
  <si>
    <t>DP.DOD.DECT.CR.GG.CD</t>
  </si>
  <si>
    <t>Gross PSD, General Gov., All maturities, All instruments, Nominal Value, US$</t>
  </si>
  <si>
    <t>DP.DOD.DECT.CR.GG.Z1</t>
  </si>
  <si>
    <t>Gross PSD, General Gov., All maturities, All instruments, Nominal Value, % of GDP</t>
  </si>
  <si>
    <t>DP.DOD.DECT.CR.NF</t>
  </si>
  <si>
    <t>Gross PSD, Nonfinancial Public Corp., All maturities, All instruments, Nominal Value, National Currency</t>
  </si>
  <si>
    <t>DP.DOD.DECT.CR.NF.CD</t>
  </si>
  <si>
    <t>Gross PSD, Nonfinancial Public Corp., All maturities, All instruments, Nominal Value, US$</t>
  </si>
  <si>
    <t>DP.DOD.DECT.CR.NF.Z1</t>
  </si>
  <si>
    <t>Gross PSD, Nonfinancial Public Corp., All maturities, All instruments, Nominal Value, % of GDP</t>
  </si>
  <si>
    <t>DP.DOD.DECT.CR.PS</t>
  </si>
  <si>
    <t>Gross PSD, Public Sector, All maturities, All instruments, Nominal Value, National Currency</t>
  </si>
  <si>
    <t>DP.DOD.DECT.CR.PS.CD</t>
  </si>
  <si>
    <t>Gross PSD, Total, All maturities, All instruments, Nominal Value, US$</t>
  </si>
  <si>
    <t>DP.DOD.DECX.CR.BC</t>
  </si>
  <si>
    <t>Gross PSD, Budgetary Central Gov., All maturities, All instruments, External creditors, Nominal Value, National Currency</t>
  </si>
  <si>
    <t>DP.DOD.DECX.CR.BC.CD</t>
  </si>
  <si>
    <t>Gross PSD, Budgetary Central Gov., All maturities, All instruments, External creditors, Nominal Value, US$</t>
  </si>
  <si>
    <t>DP.DOD.DECX.CR.BC.Z1</t>
  </si>
  <si>
    <t>Gross PSD, Budgetary Central Gov., All maturities, All instruments, External creditors, Nominal Value, % of GDP</t>
  </si>
  <si>
    <t>DP.DOD.DECX.CR.CG</t>
  </si>
  <si>
    <t>Gross PSD, Central Gov., All maturities, All instruments, External creditors, Nominal Value, National Currency</t>
  </si>
  <si>
    <t>DP.DOD.DECX.CR.CG.CD</t>
  </si>
  <si>
    <t>Gross PSD, Central Gov., All maturities, All instruments, External creditors, Nominal Value, US$</t>
  </si>
  <si>
    <t>DP.DOD.DECX.CR.CG.Z1</t>
  </si>
  <si>
    <t>Gross PSD, Central Gov., All maturities, All instruments, External creditors, Nominal Value, % of GDP</t>
  </si>
  <si>
    <t>DP.DOD.DECX.CR.FC</t>
  </si>
  <si>
    <t>Gross PSD, Financial Public Corp., All maturities, All instruments, External creditors, Nominal Value, National Currency</t>
  </si>
  <si>
    <t>DP.DOD.DECX.CR.FC.CD</t>
  </si>
  <si>
    <t>Gross PSD, Financial Public Corp., All maturities, All instruments, External creditors, Nominal Value, US$</t>
  </si>
  <si>
    <t>DP.DOD.DECX.CR.FC.Z1</t>
  </si>
  <si>
    <t>Gross PSD, Financial Public Corp., All maturities, All instruments, External creditors, Nominal Value, % of GDP</t>
  </si>
  <si>
    <t>DP.DOD.DECX.CR.GG</t>
  </si>
  <si>
    <t>Gross PSD, General Gov., All maturities, All instruments, External creditors, Nominal Value, National Currency</t>
  </si>
  <si>
    <t>DP.DOD.DECX.CR.GG.CD</t>
  </si>
  <si>
    <t>Gross PSD, General Gov., All maturities, All instruments, External creditors, Nominal Value, US$</t>
  </si>
  <si>
    <t>DP.DOD.DECX.CR.GG.Z1</t>
  </si>
  <si>
    <t>Gross PSD, General Gov., All maturities, All instruments, External creditors, Nominal Value, % of GDP</t>
  </si>
  <si>
    <t>DP.DOD.DECX.CR.NF</t>
  </si>
  <si>
    <t>Gross PSD, Nonfinancial Public Corp., All maturities, All instruments, External creditors, Nominal Value, National Currency</t>
  </si>
  <si>
    <t>DP.DOD.DECX.CR.NF.CD</t>
  </si>
  <si>
    <t>Gross PSD, Nonfinancial Public Corp., All maturities, All instruments, External creditors, Nominal Value, US$</t>
  </si>
  <si>
    <t>DP.DOD.DECX.CR.NF.Z1</t>
  </si>
  <si>
    <t>Gross PSD, Nonfinancial Public Corp., All maturities, All instruments, External creditors, Nominal Value, % of GDP</t>
  </si>
  <si>
    <t>DP.DOD.DECX.CR.PS</t>
  </si>
  <si>
    <t>Gross PSD, Public Sector, All maturities, All instruments, External creditors, Nominal Value, National Currency</t>
  </si>
  <si>
    <t>DP.DOD.DECX.CR.PS.CD</t>
  </si>
  <si>
    <t>Gross PSD, Total, All maturities, All instruments, External creditors, Nominal Value, US$</t>
  </si>
  <si>
    <t>DP.DOD.DLCD.CR.BC</t>
  </si>
  <si>
    <t>Gross PSD, Budgetary Central Gov., All maturities, Currency and deposits, Nominal Value, National Currency</t>
  </si>
  <si>
    <t>DP.DOD.DLCD.CR.BC.CD</t>
  </si>
  <si>
    <t>Gross PSD, Budgetary Central Gov., All maturities, Currency and deposits, Nominal Value, US$</t>
  </si>
  <si>
    <t>DP.DOD.DLCD.CR.BC.Z1</t>
  </si>
  <si>
    <t>Gross PSD, Budgetary Central Gov., All maturities, Currency and deposits, Nominal Value, % of GDP</t>
  </si>
  <si>
    <t>DP.DOD.DLCD.CR.CG</t>
  </si>
  <si>
    <t>Gross PSD, Central Gov., All maturities, Currency and deposits, Nominal Value, National Currency</t>
  </si>
  <si>
    <t>DP.DOD.DLCD.CR.CG.CD</t>
  </si>
  <si>
    <t>Gross PSD, Central Gov., All maturities, Currency and deposits, Nominal Value, US$</t>
  </si>
  <si>
    <t>DP.DOD.DLCD.CR.CG.Z1</t>
  </si>
  <si>
    <t>Gross PSD, Central Gov., All maturities, Currency and deposits, Nominal Value, % of GDP</t>
  </si>
  <si>
    <t>DP.DOD.DLCD.CR.FC</t>
  </si>
  <si>
    <t>Gross PSD, Financial Public Corp., All maturities, Currency and deposits, Nominal Value, National Currency</t>
  </si>
  <si>
    <t>DP.DOD.DLCD.CR.FC.CD</t>
  </si>
  <si>
    <t>Gross PSD, Financial Public Corp., All maturities, Currency and deposits, Nominal Value, US$</t>
  </si>
  <si>
    <t>DP.DOD.DLCD.CR.FC.Z1</t>
  </si>
  <si>
    <t>Gross PSD, Financial Public Corp., All maturities, Currency and deposits, Nominal Value, % of GDP</t>
  </si>
  <si>
    <t>DP.DOD.DLCD.CR.GG</t>
  </si>
  <si>
    <t>Gross PSD, General Gov., All maturities, Currency and deposits, Nominal Value, National Currency</t>
  </si>
  <si>
    <t>DP.DOD.DLCD.CR.GG.CD</t>
  </si>
  <si>
    <t>Gross PSD, General Gov., All maturities, Currency and deposits, Nominal Value, US$</t>
  </si>
  <si>
    <t>DP.DOD.DLCD.CR.GG.Z1</t>
  </si>
  <si>
    <t>Gross PSD, General Gov., All maturities, Currency and deposits, Nominal Value, % of GDP</t>
  </si>
  <si>
    <t>DP.DOD.DLCD.CR.L1.BC</t>
  </si>
  <si>
    <t>Gross PSD, Budgetary Central Gov., Long-term, With payment due in one year or less, Currency and deposits, Nominal Value, National Currency</t>
  </si>
  <si>
    <t>DP.DOD.DLCD.CR.L1.BC.CD</t>
  </si>
  <si>
    <t>Gross PSD, Budgetary Central Gov., Long-term, With payment due in one year or less, Currency and deposits, Nominal Value, US$</t>
  </si>
  <si>
    <t>DP.DOD.DLCD.CR.L1.BC.Z1</t>
  </si>
  <si>
    <t>Gross PSD, Budgetary Central Gov., Long-term, With payment due in one year or less, Currency and deposits, Nominal Value, % of GDP</t>
  </si>
  <si>
    <t>DP.DOD.DLCD.CR.L1.CG</t>
  </si>
  <si>
    <t>Gross PSD, Central Gov., Long-term, With payment due in one year or less, Currency and deposits, Nominal Value, National Currency</t>
  </si>
  <si>
    <t>DP.DOD.DLCD.CR.L1.CG.CD</t>
  </si>
  <si>
    <t>Gross PSD, Central Gov., Long-term, With payment due in one year or less, Currency and deposits, Nominal Value, US$</t>
  </si>
  <si>
    <t>DP.DOD.DLCD.CR.L1.CG.Z1</t>
  </si>
  <si>
    <t>Gross PSD, Central Gov., Long-term, With payment due in one year or less, Currency and deposits, Nominal Value, % of GDP</t>
  </si>
  <si>
    <t>DP.DOD.DLCD.CR.L1.FC</t>
  </si>
  <si>
    <t>Gross PSD, Financial Public Corp., Long-term, With payment due in one year or less, Currency and deposits, Nominal Value, National Currency</t>
  </si>
  <si>
    <t>DP.DOD.DLCD.CR.L1.FC.CD</t>
  </si>
  <si>
    <t>Gross PSD, Financial Public Corp., Long-term, With payment due in one year or less, Currency and deposits, Nominal Value, US$</t>
  </si>
  <si>
    <t>DP.DOD.DLCD.CR.L1.FC.Z1</t>
  </si>
  <si>
    <t>Gross PSD, Financial Public Corp., Long-term, With payment due in one year or less, Currency and deposits, Nominal Value, % of GDP</t>
  </si>
  <si>
    <t>DP.DOD.DLCD.CR.L1.GG</t>
  </si>
  <si>
    <t>Gross PSD, General Gov., Long-term, With payment due in one year or less, Currency and deposits, Nominal Value, National Currency</t>
  </si>
  <si>
    <t>DP.DOD.DLCD.CR.L1.GG.CD</t>
  </si>
  <si>
    <t>Gross PSD, General Gov., Long-term, With payment due in one year or less, Currency and deposits, Nominal Value, US$</t>
  </si>
  <si>
    <t>DP.DOD.DLCD.CR.L1.GG.Z1</t>
  </si>
  <si>
    <t>Gross PSD, General Gov., Long-term, With payment due in one year or less, Currency and deposits, Nominal Value, % of GDP</t>
  </si>
  <si>
    <t>DP.DOD.DLCD.CR.L1.NF</t>
  </si>
  <si>
    <t>Gross PSD, Nonfinancial Public Corp., Long-term, With payment due in one year or less, Currency and deposits, Nominal Value, National Currency</t>
  </si>
  <si>
    <t>DP.DOD.DLCD.CR.L1.NF.CD</t>
  </si>
  <si>
    <t>Gross PSD, Nonfinancial Public Corp., Long-term, With payment due in one year or less, Currency and deposits, Nominal Value, US$</t>
  </si>
  <si>
    <t>DP.DOD.DLCD.CR.L1.NF.Z1</t>
  </si>
  <si>
    <t>Gross PSD, Nonfinancial Public Corp., Long-term, With payment due in one year or less, Currency and deposits, Nominal Value, % of GDP</t>
  </si>
  <si>
    <t>DP.DOD.DLCD.CR.L1.PS</t>
  </si>
  <si>
    <t>Gross PSD, Public Sector, Long-term, With payment due in one year or less, Currency and deposits, Nominal Value, National Currency</t>
  </si>
  <si>
    <t>DP.DOD.DLCD.CR.L1.PS.CD</t>
  </si>
  <si>
    <t>Gross PSD, Total, Long-term, With payment due in one year or less, Currency and deposits, Nominal Value, US$</t>
  </si>
  <si>
    <t>DP.DOD.DLCD.CR.M1.BC</t>
  </si>
  <si>
    <t>Gross PSD, Budgetary Central Gov., Long-term, With payment due in more than one year, Currency and deposits, Nominal Value, National Currency</t>
  </si>
  <si>
    <t>DP.DOD.DLCD.CR.M1.BC.CD</t>
  </si>
  <si>
    <t>Gross PSD, Budgetary Central Gov., Long-term, With payment due in more than one year, Currency and deposits, Nominal Value, US$</t>
  </si>
  <si>
    <t>DP.DOD.DLCD.CR.M1.BC.Z1</t>
  </si>
  <si>
    <t>Gross PSD, Budgetary Central Gov., Long-term, With payment due in more than one year, Currency and deposits, Nominal Value, % of GDP</t>
  </si>
  <si>
    <t>DP.DOD.DLCD.CR.M1.CG</t>
  </si>
  <si>
    <t>Gross PSD, Central Gov., Long-term, With payment due in more than one year, Currency and deposits, Nominal Value, National Currency</t>
  </si>
  <si>
    <t>DP.DOD.DLCD.CR.M1.CG.CD</t>
  </si>
  <si>
    <t>Gross PSD, Central Gov., Long-term, With payment due in more than one year, Currency and deposits, Nominal Value, US$</t>
  </si>
  <si>
    <t>DP.DOD.DLCD.CR.M1.CG.Z1</t>
  </si>
  <si>
    <t>Gross PSD, Central Gov., Long-term, With payment due in more than one year, Currency and deposits, Nominal Value, % of GDP</t>
  </si>
  <si>
    <t>DP.DOD.DLCD.CR.M1.FC</t>
  </si>
  <si>
    <t>Gross PSD, Financial Public Corp., Long-term, With payment due in more than one year, Currency and deposits, Nominal Value, National Currency</t>
  </si>
  <si>
    <t>DP.DOD.DLCD.CR.M1.FC.CD</t>
  </si>
  <si>
    <t>Gross PSD, Financial Public Corp., Long-term, With payment due in more than one year, Currency and deposits, Nominal Value, US$</t>
  </si>
  <si>
    <t>DP.DOD.DLCD.CR.M1.FC.Z1</t>
  </si>
  <si>
    <t>Gross PSD, Financial Public Corp., Long-term, With payment due in more than one year, Currency and deposits, Nominal Value, % of GDP</t>
  </si>
  <si>
    <t>DP.DOD.DLCD.CR.M1.GG</t>
  </si>
  <si>
    <t>Gross PSD, General Gov., Long-term, With payment due in more than one year, Currency and deposits, Nominal Value, National Currency</t>
  </si>
  <si>
    <t>DP.DOD.DLCD.CR.M1.GG.CD</t>
  </si>
  <si>
    <t>Gross PSD, General Gov., Long-term, With payment due in more than one year, Currency and deposits, Nominal Value, US$</t>
  </si>
  <si>
    <t>DP.DOD.DLCD.CR.M1.GG.Z1</t>
  </si>
  <si>
    <t>Gross PSD, General Gov., Long-term, With payment due in more than one year, Currency and deposits, Nominal Value, % of GDP</t>
  </si>
  <si>
    <t>DP.DOD.DLCD.CR.M1.NF</t>
  </si>
  <si>
    <t>Gross PSD, Nonfinancial Public Corp., Long-term, With payment due in more than one year, Currency and deposits, Nominal Value, National Currency</t>
  </si>
  <si>
    <t>DP.DOD.DLCD.CR.M1.NF.CD</t>
  </si>
  <si>
    <t>Gross PSD, Nonfinancial Public Corp., Long-term, With payment due in more than one year, Currency and deposits, Nominal Value, US$</t>
  </si>
  <si>
    <t>DP.DOD.DLCD.CR.M1.NF.Z1</t>
  </si>
  <si>
    <t>Gross PSD, Nonfinancial Public Corp., Long-term, With payment due in more than one year, Currency and deposits, Nominal Value, % of GDP</t>
  </si>
  <si>
    <t>DP.DOD.DLCD.CR.M1.PS</t>
  </si>
  <si>
    <t>Gross PSD, Public Sector, Long-term, With payment due in more than one year, Currency and deposits, Nominal Value, National Currency</t>
  </si>
  <si>
    <t>DP.DOD.DLCD.CR.M1.PS.CD</t>
  </si>
  <si>
    <t>Gross PSD, Total, Long-term, With payment due in more than one year, Currency and deposits, Nominal Value, US$</t>
  </si>
  <si>
    <t>DP.DOD.DLCD.CR.NF</t>
  </si>
  <si>
    <t>Gross PSD, Nonfinancial Public Corp., All maturities, Currency and deposits, Nominal Value, National Currency</t>
  </si>
  <si>
    <t>DP.DOD.DLCD.CR.NF.CD</t>
  </si>
  <si>
    <t>Gross PSD, Nonfinancial Public Corp., All maturities, Currency and deposits, Nominal Value, US$</t>
  </si>
  <si>
    <t>DP.DOD.DLCD.CR.NF.Z1</t>
  </si>
  <si>
    <t>Gross PSD, Nonfinancial Public Corp., All maturities, Currency and deposits, Nominal Value, % of GDP</t>
  </si>
  <si>
    <t>DP.DOD.DLCD.CR.PS</t>
  </si>
  <si>
    <t>Gross PSD, Public Sector, All maturities, Currency and deposits, Nominal Value, National Currency</t>
  </si>
  <si>
    <t>DP.DOD.DLCD.CR.PS.CD</t>
  </si>
  <si>
    <t>Gross PSD, Total, All maturities, Currency and deposits, Nominal Value, US$</t>
  </si>
  <si>
    <t>DP.DOD.DLD1.CR.CG.CD</t>
  </si>
  <si>
    <t>Gross PSD, Central Gov.-D1, All maturities, Debt securities + loans, Nominal Value, US$</t>
  </si>
  <si>
    <t>Debt Securities CG + Loans CG</t>
  </si>
  <si>
    <t>DP.DOD.DLD1.CR.CG.Z1</t>
  </si>
  <si>
    <t>Gross PSD, Central Gov.-D1, All maturities, Debt securities + loans, Nominal Value, % of GDP</t>
  </si>
  <si>
    <t>DP.DOD.DLD1.CR.GG.CD</t>
  </si>
  <si>
    <t>Gross PSD, General Gov.-D1, All maturities, Debt securities + loans, Nominal Value, US$</t>
  </si>
  <si>
    <t>Debt Securities GG + Loans GG</t>
  </si>
  <si>
    <t>DP.DOD.DLD1.CR.GG.Z1</t>
  </si>
  <si>
    <t>Gross PSD, General Gov.-D1, All maturities, Debt securities + loans, Nominal Value, % of GDP</t>
  </si>
  <si>
    <t>DP.DOD.DLD2.CR.CG.CD</t>
  </si>
  <si>
    <t>Gross PSD, Central Gov.-D2, All maturities, D1+ SDRs + currency and deposits, Nominal Value, US$</t>
  </si>
  <si>
    <t>D1 CG + SDRs CG + Currency &amp; Deposits CG</t>
  </si>
  <si>
    <t>DP.DOD.DLD2.CR.CG.Z1</t>
  </si>
  <si>
    <t>Gross PSD, Central Gov.-D2, All maturities, D1+ SDRs + currency and deposits, Nominal Value, % of GDP</t>
  </si>
  <si>
    <t>DP.DOD.DLD2.CR.GG.CD</t>
  </si>
  <si>
    <t>Gross PSD, General Gov.-D2, All maturities, D1+ SDRs + currency and deposits, Nominal Value, US$</t>
  </si>
  <si>
    <t>D1 GG + SDRs GG + Currency &amp; Deposits GG</t>
  </si>
  <si>
    <t>DP.DOD.DLD2.CR.GG.Z1</t>
  </si>
  <si>
    <t>Gross PSD, General Gov.-D2, All maturities, D1+ SDRs + currency and deposits, Nominal Value, % of GDP</t>
  </si>
  <si>
    <t>DP.DOD.DLD2A.CR.CG.CD</t>
  </si>
  <si>
    <t>Gross PSD, Central Gov.-D2A, All maturities, D1+ currency and deposits, Maastricht debt, US$</t>
  </si>
  <si>
    <t>DP.DOD.DLD2A.CR.CG.Z1</t>
  </si>
  <si>
    <t>Gross PSD, Central Gov.-D2A, All maturities, D1+ currency and deposits, Maastricht debt, % of GDP</t>
  </si>
  <si>
    <t>DP.DOD.DLD2A.CR.GG.CD</t>
  </si>
  <si>
    <t>Gross PSD, General Gov.-D2A, All maturities, D1+ currency and deposits, Maastricht debt, US$</t>
  </si>
  <si>
    <t>DP.DOD.DLD2A.CR.GG.Z1</t>
  </si>
  <si>
    <t>Gross PSD, General Gov.-D2A, All maturities, D1+ currency and deposits, Maastricht debt, % of GDP</t>
  </si>
  <si>
    <t>DP.DOD.DLD3.CR.CG.CD</t>
  </si>
  <si>
    <t>Gross PSD, Central Gov.-D3, All maturities, D2+other accounts payable, Nominal Value, US$</t>
  </si>
  <si>
    <t>D2 CG + Other Accounts Payable CG</t>
  </si>
  <si>
    <t>DP.DOD.DLD3.CR.CG.Z1</t>
  </si>
  <si>
    <t>Gross PSD, Central Gov.-D3, All maturities, D2+other accounts payable, Nominal Value, % of GDP</t>
  </si>
  <si>
    <t>DP.DOD.DLD3.CR.GG.CD</t>
  </si>
  <si>
    <t>Gross PSD, General Gov.-D3, All maturities, D2+other accounts payable, Nominal Value, US$</t>
  </si>
  <si>
    <t>D2 GG + Other Accounts Payable GG</t>
  </si>
  <si>
    <t>DP.DOD.DLD3.CR.GG.Z1</t>
  </si>
  <si>
    <t>Gross PSD, General Gov.-D3, All maturities, D2+other accounts payable, Nominal Value, % of GDP</t>
  </si>
  <si>
    <t>DP.DOD.DLD4.CR.CG.CD</t>
  </si>
  <si>
    <t>Gross PSD, Central Gov.-D4, All maturities, D3+insurance, pensions, and standardized guarantees, Nominal Value, US$</t>
  </si>
  <si>
    <t>D3 CG + ISPGS CG</t>
  </si>
  <si>
    <t>DP.DOD.DLD4.CR.CG.Z1</t>
  </si>
  <si>
    <t>Gross PSD, Central Gov.-D4, All maturities, D3+insurance, pensions, and standardized guarantees, Nominal Value, % of GDP</t>
  </si>
  <si>
    <t>DP.DOD.DLD4.CR.GG.CD</t>
  </si>
  <si>
    <t>Gross PSD, General Gov.-D4, All maturities, D3+insurance, pensions, and standardized guarantees, Nominal Value, US$</t>
  </si>
  <si>
    <t>D3 GG + IPSGS GG</t>
  </si>
  <si>
    <t>DP.DOD.DLD4.CR.GG.Z1</t>
  </si>
  <si>
    <t>Gross PSD, General Gov.-D4, All maturities, D3+insurance, pensions, and standardized guarantees, Nominal Value, % of GDP</t>
  </si>
  <si>
    <t>DP.DOD.DLDS.CR.BC</t>
  </si>
  <si>
    <t>Gross PSD, Budgetary Central Gov., All maturities, Debt securities, Nominal Value, National Currency</t>
  </si>
  <si>
    <t>DP.DOD.DLDS.CR.BC.CD</t>
  </si>
  <si>
    <t>Gross PSD, Budgetary Central Gov., All maturities, Debt securities, Nominal Value, US$</t>
  </si>
  <si>
    <t>DP.DOD.DLDS.CR.BC.Z1</t>
  </si>
  <si>
    <t>Gross PSD, Budgetary Central Gov., All maturities, Debt securities, Nominal Value, % of GDP</t>
  </si>
  <si>
    <t>DP.DOD.DLDS.CR.CG</t>
  </si>
  <si>
    <t>Gross PSD, Central Gov., All maturities, Debt securities, Nominal Value, National Currency</t>
  </si>
  <si>
    <t>DP.DOD.DLDS.CR.CG.CD</t>
  </si>
  <si>
    <t>Gross PSD, Central Gov., All maturities, Debt securities, Nominal Value, US$</t>
  </si>
  <si>
    <t>DP.DOD.DLDS.CR.CG.Z1</t>
  </si>
  <si>
    <t>Gross PSD, Central Gov., All maturities, Debt securities, Nominal Value, % of GDP</t>
  </si>
  <si>
    <t>DP.DOD.DLDS.CR.FC</t>
  </si>
  <si>
    <t>Gross PSD, Financial Public Corp., All maturities, Debt securities, Nominal Value, National Currency</t>
  </si>
  <si>
    <t>DP.DOD.DLDS.CR.FC.CD</t>
  </si>
  <si>
    <t>Gross PSD, Financial Public Corp., All maturities, Debt securities, Nominal Value, US$</t>
  </si>
  <si>
    <t>DP.DOD.DLDS.CR.FC.Z1</t>
  </si>
  <si>
    <t>Gross PSD, Financial Public Corp., All maturities, Debt securities, Nominal Value, % of GDP</t>
  </si>
  <si>
    <t>DP.DOD.DLDS.CR.GG</t>
  </si>
  <si>
    <t>Gross PSD, General Gov., All maturities, Debt securities, Nominal Value, National Currency</t>
  </si>
  <si>
    <t>DP.DOD.DLDS.CR.GG.CD</t>
  </si>
  <si>
    <t>Gross PSD, General Gov., All maturities, Debt securities, Nominal Value, US$</t>
  </si>
  <si>
    <t>DP.DOD.DLDS.CR.GG.Z1</t>
  </si>
  <si>
    <t>Gross PSD, General Gov., All maturities, Debt securities, Nominal Value, % of GDP</t>
  </si>
  <si>
    <t>DP.DOD.DLDS.CR.L1.BC</t>
  </si>
  <si>
    <t>Gross PSD, Budgetary Central Gov., Long-term, With payment due in one year or less, Debt securities, Nominal Value, National Currency</t>
  </si>
  <si>
    <t>DP.DOD.DLDS.CR.L1.BC.CD</t>
  </si>
  <si>
    <t>Gross PSD, Budgetary Central Gov., Long-term, With payment due in one year or less, Debt securities, Nominal Value, US$</t>
  </si>
  <si>
    <t>DP.DOD.DLDS.CR.L1.BC.Z1</t>
  </si>
  <si>
    <t>Gross PSD, Budgetary Central Gov., Long-term, With payment due in one year or less, Debt securities, Nominal Value, % of GDP</t>
  </si>
  <si>
    <t>DP.DOD.DLDS.CR.L1.CG</t>
  </si>
  <si>
    <t>Gross PSD, Central Gov., Long-term, With payment due in one year or less, Debt securities, Nominal Value, National Currency</t>
  </si>
  <si>
    <t>DP.DOD.DLDS.CR.L1.CG.CD</t>
  </si>
  <si>
    <t>Gross PSD, Central Gov., Long-term, With payment due in one year or less, Debt securities, Nominal Value, US$</t>
  </si>
  <si>
    <t>DP.DOD.DLDS.CR.L1.CG.Z1</t>
  </si>
  <si>
    <t>Gross PSD, Central Gov., Long-term, With payment due in one year or less, Debt securities, Nominal Value, % of GDP</t>
  </si>
  <si>
    <t>DP.DOD.DLDS.CR.L1.FC</t>
  </si>
  <si>
    <t>Gross PSD, Financial Public Corp., Long-term, With payment due in one year or less, Debt securities, Nominal Value, National Currency</t>
  </si>
  <si>
    <t>DP.DOD.DLDS.CR.L1.FC.CD</t>
  </si>
  <si>
    <t>Gross PSD, Financial Public Corp., Long-term, With payment due in one year or less, Debt securities, Nominal Value, US$</t>
  </si>
  <si>
    <t>DP.DOD.DLDS.CR.L1.FC.Z1</t>
  </si>
  <si>
    <t>Gross PSD, Financial Public Corp., Long-term, With payment due in one year or less, Debt securities, Nominal Value, % of GDP</t>
  </si>
  <si>
    <t>DP.DOD.DLDS.CR.L1.GG</t>
  </si>
  <si>
    <t>Gross PSD, General Gov., Long-term, With payment due in one year or less, Debt securities, Nominal Value, National Currency</t>
  </si>
  <si>
    <t>DP.DOD.DLDS.CR.L1.GG.CD</t>
  </si>
  <si>
    <t>Gross PSD, General Gov., Long-term, With payment due in one year or less, Debt securities, Nominal Value, US$</t>
  </si>
  <si>
    <t>DP.DOD.DLDS.CR.L1.GG.Z1</t>
  </si>
  <si>
    <t>Gross PSD, General Gov., Long-term, With payment due in one year or less, Debt securities, Nominal Value, % of GDP</t>
  </si>
  <si>
    <t>DP.DOD.DLDS.CR.L1.NF</t>
  </si>
  <si>
    <t>Gross PSD, Nonfinancial Public Corp., Long-term, With payment due in one year or less, Debt securities, Nominal Value, National Currency</t>
  </si>
  <si>
    <t>DP.DOD.DLDS.CR.L1.NF.CD</t>
  </si>
  <si>
    <t>Gross PSD, Nonfinancial Public Corp., Long-term, With payment due in one year or less, Debt securities, Nominal Value, US$</t>
  </si>
  <si>
    <t>DP.DOD.DLDS.CR.L1.NF.Z1</t>
  </si>
  <si>
    <t>Gross PSD, Nonfinancial Public Corp., Long-term, With payment due in one year or less, Debt securities, Nominal Value, % of GDP</t>
  </si>
  <si>
    <t>DP.DOD.DLDS.CR.L1.PS</t>
  </si>
  <si>
    <t>Gross PSD, Public Sector, Long-term, With payment due in one year or less, Debt securities, Nominal Value, National Currency</t>
  </si>
  <si>
    <t>DP.DOD.DLDS.CR.L1.PS.CD</t>
  </si>
  <si>
    <t>Gross PSD, Total, Long-term, With payment due in one year or less, Debt securities, Nominal Value, US$</t>
  </si>
  <si>
    <t>DP.DOD.DLDS.CR.M1.BC</t>
  </si>
  <si>
    <t>Gross PSD, Budgetary Central Gov., Long-term, With payment due in more than one year, Debt securities, Nominal Value, National Currency</t>
  </si>
  <si>
    <t>DP.DOD.DLDS.CR.M1.BC.CD</t>
  </si>
  <si>
    <t>Gross PSD, Budgetary Central Gov., Long-term, With payment due in more than one year, Debt securities, Nominal Value, US$</t>
  </si>
  <si>
    <t>DP.DOD.DLDS.CR.M1.BC.Z1</t>
  </si>
  <si>
    <t>Gross PSD, Budgetary Central Gov., Long-term, With payment due in more than one year, Debt securities, Nominal Value, % of GDP</t>
  </si>
  <si>
    <t>DP.DOD.DLDS.CR.M1.CG</t>
  </si>
  <si>
    <t>Gross PSD, Central Gov., Long-term, With payment due in more than one year, Debt securities, Nominal Value, National Currency</t>
  </si>
  <si>
    <t>DP.DOD.DLDS.CR.M1.CG.CD</t>
  </si>
  <si>
    <t>Gross PSD, Central Gov., Long-term, With payment due in more than one year, Debt securities, Nominal Value, US$</t>
  </si>
  <si>
    <t>DP.DOD.DLDS.CR.M1.CG.Z1</t>
  </si>
  <si>
    <t>Gross PSD, Central Gov., Long-term, With payment due in more than one year, Debt securities, Nominal Value, % of GDP</t>
  </si>
  <si>
    <t>DP.DOD.DLDS.CR.M1.FC</t>
  </si>
  <si>
    <t>Gross PSD, Financial Public Corp., Long-term, With payment due in more than one year, Debt securities, Nominal Value, National Currency</t>
  </si>
  <si>
    <t>DP.DOD.DLDS.CR.M1.FC.CD</t>
  </si>
  <si>
    <t>Gross PSD, Financial Public Corp., Long-term, With payment due in more than one year, Debt securities, Nominal Value, US$</t>
  </si>
  <si>
    <t>DP.DOD.DLDS.CR.M1.FC.Z1</t>
  </si>
  <si>
    <t>Gross PSD, Financial Public Corp., Long-term, With payment due in more than one year, Debt securities, Nominal Value, % of GDP</t>
  </si>
  <si>
    <t>DP.DOD.DLDS.CR.M1.GG</t>
  </si>
  <si>
    <t>Gross PSD, General Gov., Long-term, With payment due in more than one year, Debt securities, Nominal Value, National Currency</t>
  </si>
  <si>
    <t>DP.DOD.DLDS.CR.M1.GG.CD</t>
  </si>
  <si>
    <t>Gross PSD, General Gov., Long-term, With payment due in more than one year, Debt securities, Nominal Value, US$</t>
  </si>
  <si>
    <t>DP.DOD.DLDS.CR.M1.GG.Z1</t>
  </si>
  <si>
    <t>Gross PSD, General Gov., Long-term, With payment due in more than one year, Debt securities, Nominal Value, % of GDP</t>
  </si>
  <si>
    <t>DP.DOD.DLDS.CR.M1.NF</t>
  </si>
  <si>
    <t>Gross PSD, Nonfinancial Public Corp., Long-term, With payment due in more than one year, Debt securities, Nominal Value, National Currency</t>
  </si>
  <si>
    <t>DP.DOD.DLDS.CR.M1.NF.CD</t>
  </si>
  <si>
    <t>Gross PSD, Nonfinancial Public Corp., Long-term, With payment due in more than one year, Debt securities, Nominal Value, US$</t>
  </si>
  <si>
    <t>DP.DOD.DLDS.CR.M1.NF.Z1</t>
  </si>
  <si>
    <t>Gross PSD, Nonfinancial Public Corp., Long-term, With payment due in more than one year, Debt securities, Nominal Value, % of GDP</t>
  </si>
  <si>
    <t>DP.DOD.DLDS.CR.M1.PS</t>
  </si>
  <si>
    <t>Gross PSD, Public Sector, Long-term, With payment due in more than one year, Debt securities, Nominal Value, National Currency</t>
  </si>
  <si>
    <t>DP.DOD.DLDS.CR.M1.PS.CD</t>
  </si>
  <si>
    <t>Gross PSD, Total, Long-term, With payment due in more than one year, Debt securities, Nominal Value, US$</t>
  </si>
  <si>
    <t>DP.DOD.DLDS.CR.MV.BC</t>
  </si>
  <si>
    <t>Gross PSD, Budgetary Central Gov., All maturities, Debt Securities, Market value, National Currency</t>
  </si>
  <si>
    <t>DP.DOD.DLDS.CR.MV.BC.CD</t>
  </si>
  <si>
    <t>Gross PSD, Budgetary Central Gov., All maturities, Debt Securities, Market value, US$</t>
  </si>
  <si>
    <t>DP.DOD.DLDS.CR.MV.BC.Z1</t>
  </si>
  <si>
    <t>Gross PSD, Budgetary Central Gov., All maturities, Debt Securities, Market value, % of GDP</t>
  </si>
  <si>
    <t>DP.DOD.DLDS.CR.MV.CG</t>
  </si>
  <si>
    <t>Gross PSD, Central Gov., All maturities, Debt Securities, Market value, National Currency</t>
  </si>
  <si>
    <t>DP.DOD.DLDS.CR.MV.CG.CD</t>
  </si>
  <si>
    <t>Gross PSD, Central Gov., All maturities, Debt Securities, Market value, US$</t>
  </si>
  <si>
    <t>DP.DOD.DLDS.CR.MV.CG.Z1</t>
  </si>
  <si>
    <t>Gross PSD, Central Gov., All maturities, Debt Securities, Market value, % of GDP</t>
  </si>
  <si>
    <t>DP.DOD.DLDS.CR.MV.FC</t>
  </si>
  <si>
    <t>Gross PSD, Financial Public Corp., All maturities, Debt Securities, Market value, National Currency</t>
  </si>
  <si>
    <t>DP.DOD.DLDS.CR.MV.FC.CD</t>
  </si>
  <si>
    <t>Gross PSD, Financial Public Corp., All maturities, Debt Securities, Market value, US$</t>
  </si>
  <si>
    <t>DP.DOD.DLDS.CR.MV.FC.Z1</t>
  </si>
  <si>
    <t>Gross PSD, Financial Public Corp., All maturities, Debt Securities, Market value, % of GDP</t>
  </si>
  <si>
    <t>DP.DOD.DLDS.CR.MV.GG</t>
  </si>
  <si>
    <t>Gross PSD, General Gov., All maturities, Debt Securities, Market value, National Currency</t>
  </si>
  <si>
    <t>DP.DOD.DLDS.CR.MV.GG.CD</t>
  </si>
  <si>
    <t>Gross PSD, General Gov., All maturities, Debt Securities, Market value, US$</t>
  </si>
  <si>
    <t>DP.DOD.DLDS.CR.MV.GG.Z1</t>
  </si>
  <si>
    <t>Gross PSD, General Gov., All maturities, Debt Securities, Market value, % of GDP</t>
  </si>
  <si>
    <t>DP.DOD.DLDS.CR.MV.NF</t>
  </si>
  <si>
    <t>Gross PSD, Nonfinancial Public Corp., All maturities, Debt Securities, Market value, National Currency</t>
  </si>
  <si>
    <t>DP.DOD.DLDS.CR.MV.NF.CD</t>
  </si>
  <si>
    <t>Gross PSD, Nonfinancial Public Corp., All maturities, Debt Securities, Market value, US$</t>
  </si>
  <si>
    <t>DP.DOD.DLDS.CR.MV.NF.Z1</t>
  </si>
  <si>
    <t>Gross PSD, Nonfinancial Public Corp., All maturities, Debt Securities, Market value, % of GDP</t>
  </si>
  <si>
    <t>DP.DOD.DLDS.CR.MV.PS</t>
  </si>
  <si>
    <t>Gross PSD, Public Sector, All maturities, Debt Securities, Market value, National Currency</t>
  </si>
  <si>
    <t>DP.DOD.DLDS.CR.MV.PS.CD</t>
  </si>
  <si>
    <t>Gross PSD, Total, All maturities, Debt Securities, Market value, US$</t>
  </si>
  <si>
    <t>DP.DOD.DLDS.CR.NF</t>
  </si>
  <si>
    <t>Gross PSD, Nonfinancial Public Corp., All maturities, Debt securities, Nominal Value, National Currency</t>
  </si>
  <si>
    <t>DP.DOD.DLDS.CR.NF.CD</t>
  </si>
  <si>
    <t>Gross PSD, Nonfinancial Public Corp., All maturities, Debt securities, Nominal Value, US$</t>
  </si>
  <si>
    <t>DP.DOD.DLDS.CR.NF.Z1</t>
  </si>
  <si>
    <t>Gross PSD, Nonfinancial Public Corp., All maturities, Debt securities, Nominal Value, % of GDP</t>
  </si>
  <si>
    <t>DP.DOD.DLDS.CR.PS</t>
  </si>
  <si>
    <t>Gross PSD, Public Sector, All maturities, Debt securities, Nominal Value, National Currency</t>
  </si>
  <si>
    <t>DP.DOD.DLDS.CR.PS.CD</t>
  </si>
  <si>
    <t>Gross PSD, Total, All maturities, Debt securities, Nominal Value, US$</t>
  </si>
  <si>
    <t>DP.DOD.DLIN.CR.BC</t>
  </si>
  <si>
    <t>Gross PSD, Budgetary Central Gov., All maturities, Insurance, pensions, and standardized guarantee schemes, Nominal Value, National Currency</t>
  </si>
  <si>
    <t>DP.DOD.DLIN.CR.BC.CD</t>
  </si>
  <si>
    <t>Gross PSD, Budgetary Central Gov., All maturities, Insurance, pensions, and standardized guarantee schemes, Nominal Value, US$</t>
  </si>
  <si>
    <t>DP.DOD.DLIN.CR.BC.Z1</t>
  </si>
  <si>
    <t>Gross PSD, Budgetary Central Gov., All maturities, Insurance, pensions, and standardized guarantee schemes, Nominal Value, % of GDP</t>
  </si>
  <si>
    <t>DP.DOD.DLIN.CR.CG</t>
  </si>
  <si>
    <t>Gross PSD, Central Gov., All maturities, Insurance, pensions, and standardized guarantee schemes, Nominal Value, National Currency</t>
  </si>
  <si>
    <t>DP.DOD.DLIN.CR.CG.CD</t>
  </si>
  <si>
    <t>Gross PSD, Central Gov., All maturities, Insurance, pensions, and standardized guarantee schemes, Nominal Value, US$</t>
  </si>
  <si>
    <t>DP.DOD.DLIN.CR.CG.Z1</t>
  </si>
  <si>
    <t>Gross PSD, Central Gov., All maturities, Insurance, pensions, and standardized guarantee schemes, Nominal Value, % of GDP</t>
  </si>
  <si>
    <t>DP.DOD.DLIN.CR.FC</t>
  </si>
  <si>
    <t>Gross PSD, Financial Public Corp., All maturities, Insurance, pensions, and standardized guarantee schemes, Nominal Value, National Currency</t>
  </si>
  <si>
    <t>DP.DOD.DLIN.CR.FC.CD</t>
  </si>
  <si>
    <t>Gross PSD, Financial Public Corp., All maturities, Insurance, pensions, and standardized guarantee schemes, Nominal Value, US$</t>
  </si>
  <si>
    <t>DP.DOD.DLIN.CR.FC.Z1</t>
  </si>
  <si>
    <t>Gross PSD, Financial Public Corp., All maturities, Insurance, pensions, and standardized guarantee schemes, Nominal Value, % of GDP</t>
  </si>
  <si>
    <t>DP.DOD.DLIN.CR.GG</t>
  </si>
  <si>
    <t>Gross PSD, General Gov., All maturities, Insurance, pensions, and standardized guarantee schemes, Nominal Value, National Currency</t>
  </si>
  <si>
    <t>DP.DOD.DLIN.CR.GG.CD</t>
  </si>
  <si>
    <t>Gross PSD, General Gov., All maturities, Insurance, pensions, and standardized guarantee schemes, Nominal Value, US$</t>
  </si>
  <si>
    <t>DP.DOD.DLIN.CR.GG.Z1</t>
  </si>
  <si>
    <t>Gross PSD, General Gov., All maturities, Insurance, pensions, and standardized guarantee schemes, Nominal Value, % of GDP</t>
  </si>
  <si>
    <t>DP.DOD.DLIN.CR.L1.BC</t>
  </si>
  <si>
    <t>Gross PSD, Budgetary Central Gov., Long-term, With payment due in one year or less, Insurance, pensions, and standardized guarantee schemes, Nominal Value, National Currency</t>
  </si>
  <si>
    <t>DP.DOD.DLIN.CR.L1.BC.CD</t>
  </si>
  <si>
    <t>Gross PSD, Budgetary Central Gov., Long-term, With payment due in one year or less, Insurance, pensions, and standardized guarantee schemes, Nominal Value, US$</t>
  </si>
  <si>
    <t>DP.DOD.DLIN.CR.L1.BC.Z1</t>
  </si>
  <si>
    <t>Gross PSD, Budgetary Central Gov., Long-term, With payment due in one year or less, Insurance, pensions, and standardized guarantee schemes, Nominal Value, % of GDP</t>
  </si>
  <si>
    <t>DP.DOD.DLIN.CR.L1.CG</t>
  </si>
  <si>
    <t>Gross PSD, Central Gov., Long-term, With payment due in one year or less, Insurance, pensions, and standardized guarantee schemes, Nominal Value, National Currency</t>
  </si>
  <si>
    <t>DP.DOD.DLIN.CR.L1.CG.CD</t>
  </si>
  <si>
    <t>Gross PSD, Central Gov., Long-term, With payment due in one year or less, Insurance, pensions, and standardized guarantee schemes, Nominal Value, US$</t>
  </si>
  <si>
    <t>DP.DOD.DLIN.CR.L1.CG.Z1</t>
  </si>
  <si>
    <t>Gross PSD, Central Gov., Long-term, With payment due in one year or less, Insurance, pensions, and standardized guarantee schemes, Nominal Value, % of GDP</t>
  </si>
  <si>
    <t>DP.DOD.DLIN.CR.L1.FC</t>
  </si>
  <si>
    <t>Gross PSD, Financial Public Corp., Long-term, With payment due in one year or less, Insurance, pensions, and standardized guarantee schemes, Nominal Value, National Currency</t>
  </si>
  <si>
    <t>DP.DOD.DLIN.CR.L1.FC.CD</t>
  </si>
  <si>
    <t>Gross PSD, Financial Public Corp., Long-term, With payment due in one year or less, Insurance, pensions, and standardized guarantee schemes, Nominal Value, US$</t>
  </si>
  <si>
    <t>DP.DOD.DLIN.CR.L1.FC.Z1</t>
  </si>
  <si>
    <t>Gross PSD, Financial Public Corp., Long-term, With payment due in one year or less, Insurance, pensions, and standardized guarantee schemes, Nominal Value, % of GDP</t>
  </si>
  <si>
    <t>DP.DOD.DLIN.CR.L1.GG</t>
  </si>
  <si>
    <t>Gross PSD, General Gov., Long-term, With payment due in one year or less, Insurance, pensions, and standardized guarantee schemes, Nominal Value, National Currency</t>
  </si>
  <si>
    <t>DP.DOD.DLIN.CR.L1.GG.CD</t>
  </si>
  <si>
    <t>Gross PSD, General Gov., Long-term, With payment due in one year or less, Insurance, pensions, and standardized guarantee schemes, Nominal Value, US$</t>
  </si>
  <si>
    <t>DP.DOD.DLIN.CR.L1.GG.Z1</t>
  </si>
  <si>
    <t>Gross PSD, General Gov., Long-term, With payment due in one year or less, Insurance, pensions, and standardized guarantee schemes, Nominal Value, % of GDP</t>
  </si>
  <si>
    <t>DP.DOD.DLIN.CR.L1.NF</t>
  </si>
  <si>
    <t>Gross PSD, Nonfinancial Public Corp., Long-term, With payment due in one year or less, Insurance, pensions, and standardized guarantee schemes, Nominal Value, National Currency</t>
  </si>
  <si>
    <t>DP.DOD.DLIN.CR.L1.NF.CD</t>
  </si>
  <si>
    <t>Gross PSD, Nonfinancial Public Corp., Long-term, With payment due in one year or less, Insurance, pensions, and standardized guarantee schemes, Nominal Value, US$</t>
  </si>
  <si>
    <t>DP.DOD.DLIN.CR.L1.NF.Z1</t>
  </si>
  <si>
    <t>Gross PSD, Nonfinancial Public Corp., Long-term, With payment due in one year or less, Insurance, pensions, and standardized guarantee schemes, Nominal Value, % of GDP</t>
  </si>
  <si>
    <t>DP.DOD.DLIN.CR.L1.PS</t>
  </si>
  <si>
    <t>Gross PSD, Public Sector, Long-term, With payment due in one year or less, Insurance, pensions, and standardized guarantee schemes, Nominal Value, National Currency</t>
  </si>
  <si>
    <t>DP.DOD.DLIN.CR.L1.PS.CD</t>
  </si>
  <si>
    <t>Gross PSD, Total, Long-term, With payment due in one year or less, Insurance, pensions, and standardized guarantee schemes, Nominal Value, US$</t>
  </si>
  <si>
    <t>DP.DOD.DLIN.CR.M1.BC</t>
  </si>
  <si>
    <t>Gross PSD, Budgetary Central Gov., Long-term, With payment due in more than one year, Insurance, pensions, and standardized guarantee schemes, Nominal Value, National Currency</t>
  </si>
  <si>
    <t>DP.DOD.DLIN.CR.M1.BC.CD</t>
  </si>
  <si>
    <t>Gross PSD, Budgetary Central Gov., Long-term, With payment due in more than one year, Insurance, pensions, and standardized guarantee schemes, Nominal Value, US$</t>
  </si>
  <si>
    <t>DP.DOD.DLIN.CR.M1.BC.Z1</t>
  </si>
  <si>
    <t>Gross PSD, Budgetary Central Gov., Long-term, With payment due in more than one year, Insurance, pensions, and standardized guarantee schemes, Nominal Value, % of GDP</t>
  </si>
  <si>
    <t>DP.DOD.DLIN.CR.M1.CG</t>
  </si>
  <si>
    <t>Gross PSD, Central Gov., Long-term, With payment due in more than one year, Insurance, pensions, and standardized guarantee schemes, Nominal Value, National Currency</t>
  </si>
  <si>
    <t>DP.DOD.DLIN.CR.M1.CG.CD</t>
  </si>
  <si>
    <t>Gross PSD, Central Gov., Long-term, With payment due in more than one year, Insurance, pensions, and standardized guarantee schemes, Nominal Value, US$</t>
  </si>
  <si>
    <t>DP.DOD.DLIN.CR.M1.CG.Z1</t>
  </si>
  <si>
    <t>Gross PSD, Central Gov., Long-term, With payment due in more than one year, Insurance, pensions, and standardized guarantee schemes, Nominal Value, % of GDP</t>
  </si>
  <si>
    <t>DP.DOD.DLIN.CR.M1.FC</t>
  </si>
  <si>
    <t>Gross PSD, Financial Public Corp., Long-term, With payment due in more than one year, Insurance, pensions, and standardized guarantee schemes, Nominal Value, National Currency</t>
  </si>
  <si>
    <t>DP.DOD.DLIN.CR.M1.FC.CD</t>
  </si>
  <si>
    <t>Gross PSD, Financial Public Corp., Long-term, With payment due in more than one year, Insurance, pensions, and standardized guarantee schemes, Nominal Value, US$</t>
  </si>
  <si>
    <t>DP.DOD.DLIN.CR.M1.FC.Z1</t>
  </si>
  <si>
    <t>Gross PSD, Financial Public Corp., Long-term, With payment due in more than one year, Insurance, pensions, and standardized guarantee schemes, Nominal Value, % of GDP</t>
  </si>
  <si>
    <t>DP.DOD.DLIN.CR.M1.GG</t>
  </si>
  <si>
    <t>Gross PSD, General Gov., Long-term, With payment due in more than one year, Insurance, pensions, and standardized guarantee schemes, Nominal Value, National Currency</t>
  </si>
  <si>
    <t>DP.DOD.DLIN.CR.M1.GG.CD</t>
  </si>
  <si>
    <t>Gross PSD, General Gov., Long-term, With payment due in more than one year, Insurance, pensions, and standardized guarantee schemes, Nominal Value, US$</t>
  </si>
  <si>
    <t>DP.DOD.DLIN.CR.M1.GG.Z1</t>
  </si>
  <si>
    <t>Gross PSD, General Gov., Long-term, With payment due in more than one year, Insurance, pensions, and standardized guarantee schemes, Nominal Value, % of GDP</t>
  </si>
  <si>
    <t>DP.DOD.DLIN.CR.M1.NF</t>
  </si>
  <si>
    <t>Gross PSD, Nonfinancial Public Corp., Long-term, With payment due in more than one year, Insurance, pensions, and standardized guarantee schemes, Nominal Value, National Currency</t>
  </si>
  <si>
    <t>DP.DOD.DLIN.CR.M1.NF.CD</t>
  </si>
  <si>
    <t>Gross PSD, Nonfinancial Public Corp., Long-term, With payment due in more than one year, Insurance, pensions, and standardized guarantee schemes, Nominal Value, US$</t>
  </si>
  <si>
    <t>DP.DOD.DLIN.CR.M1.NF.Z1</t>
  </si>
  <si>
    <t>Gross PSD, Nonfinancial Public Corp., Long-term, With payment due in more than one year, Insurance, pensions, and standardized guarantee schemes, Nominal Value, % of GDP</t>
  </si>
  <si>
    <t>DP.DOD.DLIN.CR.M1.PS</t>
  </si>
  <si>
    <t>Gross PSD, Public Sector, Long-term, With payment due in more than one year, Insurance, pensions, and standardized guarantee schemes, Nominal Value, National Currency</t>
  </si>
  <si>
    <t>DP.DOD.DLIN.CR.M1.PS.CD</t>
  </si>
  <si>
    <t>Gross PSD, Total, Long-term, With payment due in more than one year, Insurance, pensions, and standardized guarantee schemes, Nominal Value, US$</t>
  </si>
  <si>
    <t>DP.DOD.DLIN.CR.NF</t>
  </si>
  <si>
    <t>Gross PSD, Nonfinancial Public Corp., All maturities, Insurance, pensions, and standardized guarantee schemes, Nominal Value, National Currency</t>
  </si>
  <si>
    <t>DP.DOD.DLIN.CR.NF.CD</t>
  </si>
  <si>
    <t>Gross PSD, Nonfinancial Public Corp., All maturities, Insurance, pensions, and standardized guarantee schemes, Nominal Value, US$</t>
  </si>
  <si>
    <t>DP.DOD.DLIN.CR.NF.Z1</t>
  </si>
  <si>
    <t>Gross PSD, Nonfinancial Public Corp., All maturities, Insurance, pensions, and standardized guarantee schemes, Nominal Value, % of GDP</t>
  </si>
  <si>
    <t>DP.DOD.DLIN.CR.PS</t>
  </si>
  <si>
    <t>Gross PSD, Public Sector, All maturities, Insurance, pensions, and standardized guarantee schemes, Nominal Value, National Currency</t>
  </si>
  <si>
    <t>DP.DOD.DLIN.CR.PS.CD</t>
  </si>
  <si>
    <t>Gross PSD, Total, All maturities, Insurance, pensions, and standardized guarantee schemes, Nominal Value, US$</t>
  </si>
  <si>
    <t>DP.DOD.DLLO.CR.BC</t>
  </si>
  <si>
    <t>Gross PSD, Budgetary Central Gov., All maturities, Loans, Nominal Value, National Currency</t>
  </si>
  <si>
    <t>DP.DOD.DLLO.CR.BC.CD</t>
  </si>
  <si>
    <t>Gross PSD, Budgetary Central Gov., All maturities, Loans, Nominal Value, US$</t>
  </si>
  <si>
    <t>DP.DOD.DLLO.CR.BC.Z1</t>
  </si>
  <si>
    <t>Gross PSD, Budgetary Central Gov., All maturities, Loans, Nominal Value, % of GDP</t>
  </si>
  <si>
    <t>DP.DOD.DLLO.CR.CG</t>
  </si>
  <si>
    <t>Gross PSD, Central Gov., All maturities, Loans, Nominal Value, National Currency</t>
  </si>
  <si>
    <t>DP.DOD.DLLO.CR.CG.CD</t>
  </si>
  <si>
    <t>Gross PSD, Central Gov., All maturities, Loans, Nominal Value, US$</t>
  </si>
  <si>
    <t>DP.DOD.DLLO.CR.CG.Z1</t>
  </si>
  <si>
    <t>Gross PSD, Central Gov., All maturities, Loans, Nominal Value, % of GDP</t>
  </si>
  <si>
    <t>DP.DOD.DLLO.CR.FC</t>
  </si>
  <si>
    <t>Gross PSD, Financial Public Corp., All maturities, Loans, Nominal Value, National Currency</t>
  </si>
  <si>
    <t>DP.DOD.DLLO.CR.FC.CD</t>
  </si>
  <si>
    <t>Gross PSD, Financial Public Corp., All maturities, Loans, Nominal Value, US$</t>
  </si>
  <si>
    <t>DP.DOD.DLLO.CR.FC.Z1</t>
  </si>
  <si>
    <t>Gross PSD, Financial Public Corp., All maturities, Loans, Nominal Value, % of GDP</t>
  </si>
  <si>
    <t>DP.DOD.DLLO.CR.GG</t>
  </si>
  <si>
    <t>Gross PSD, General Gov., All maturities, Loans, Nominal Value, National Currency</t>
  </si>
  <si>
    <t>DP.DOD.DLLO.CR.GG.CD</t>
  </si>
  <si>
    <t>Gross PSD, General Gov., All maturities, Loans, Nominal Value, US$</t>
  </si>
  <si>
    <t>DP.DOD.DLLO.CR.GG.Z1</t>
  </si>
  <si>
    <t>Gross PSD, General Gov., All maturities, Loans, Nominal Value, % of GDP</t>
  </si>
  <si>
    <t>DP.DOD.DLLO.CR.L1.BC</t>
  </si>
  <si>
    <t>Gross PSD, Budgetary Central Gov., Long-term, With payment due in one year or less, Loans, Nominal Value, National Currency</t>
  </si>
  <si>
    <t>DP.DOD.DLLO.CR.L1.BC.CD</t>
  </si>
  <si>
    <t>Gross PSD, Budgetary Central Gov., Long-term, With payment due in one year or less, Loans, Nominal Value, US$</t>
  </si>
  <si>
    <t>DP.DOD.DLLO.CR.L1.BC.Z1</t>
  </si>
  <si>
    <t>Gross PSD, Budgetary Central Gov., Long-term, With payment due in one year or less, Loans, Nominal Value, % of GDP</t>
  </si>
  <si>
    <t>DP.DOD.DLLO.CR.L1.CG</t>
  </si>
  <si>
    <t>Gross PSD, Central Gov., Long-term, With payment due in one year or less, Loans, Nominal Value, National Currency</t>
  </si>
  <si>
    <t>DP.DOD.DLLO.CR.L1.CG.CD</t>
  </si>
  <si>
    <t>Gross PSD, Central Gov., Long-term, With payment due in one year or less, Loans, Nominal Value, US$</t>
  </si>
  <si>
    <t>DP.DOD.DLLO.CR.L1.CG.Z1</t>
  </si>
  <si>
    <t>Gross PSD, Central Gov., Long-term, With payment due in one year or less, Loans, Nominal Value, % of GDP</t>
  </si>
  <si>
    <t>DP.DOD.DLLO.CR.L1.FC</t>
  </si>
  <si>
    <t>Gross PSD, Financial Public Corp., Long-term, With payment due in one year or less, Loans, Nominal Value, National Currency</t>
  </si>
  <si>
    <t>DP.DOD.DLLO.CR.L1.FC.CD</t>
  </si>
  <si>
    <t>Gross PSD, Financial Public Corp., Long-term, With payment due in one year or less, Loans, Nominal Value, US$</t>
  </si>
  <si>
    <t>DP.DOD.DLLO.CR.L1.FC.Z1</t>
  </si>
  <si>
    <t>Gross PSD, Financial Public Corp., Long-term, With payment due in one year or less, Loans, Nominal Value, % of GDP</t>
  </si>
  <si>
    <t>DP.DOD.DLLO.CR.L1.GG</t>
  </si>
  <si>
    <t>Gross PSD, General Gov., Long-term, With payment due in one year or less, Loans, Nominal Value, National Currency</t>
  </si>
  <si>
    <t>DP.DOD.DLLO.CR.L1.GG.CD</t>
  </si>
  <si>
    <t>Gross PSD, General Gov., Long-term, With payment due in one year or less, Loans, Nominal Value, US$</t>
  </si>
  <si>
    <t>DP.DOD.DLLO.CR.L1.GG.Z1</t>
  </si>
  <si>
    <t>Gross PSD, General Gov., Long-term, With payment due in one year or less, Loans, Nominal Value, % of GDP</t>
  </si>
  <si>
    <t>DP.DOD.DLLO.CR.L1.NF</t>
  </si>
  <si>
    <t>Gross PSD, Nonfinancial Public Corp., Long-term, With payment due in one year or less, Loans, Nominal Value, National Currency</t>
  </si>
  <si>
    <t>DP.DOD.DLLO.CR.L1.NF.CD</t>
  </si>
  <si>
    <t>Gross PSD, Nonfinancial Public Corp., Long-term, With payment due in one year or less, Loans, Nominal Value, US$</t>
  </si>
  <si>
    <t>DP.DOD.DLLO.CR.L1.NF.Z1</t>
  </si>
  <si>
    <t>Gross PSD, Nonfinancial Public Corp., Long-term, With payment due in one year or less, Loans, Nominal Value, % of GDP</t>
  </si>
  <si>
    <t>DP.DOD.DLLO.CR.L1.PS</t>
  </si>
  <si>
    <t>Gross PSD, Public Sector, Long-term, With payment due in one year or less, Loans, Nominal Value, National Currency</t>
  </si>
  <si>
    <t>DP.DOD.DLLO.CR.L1.PS.CD</t>
  </si>
  <si>
    <t>Gross PSD, Total, Long-term, With payment due in one year or less, Loans, Nominal Value, US$</t>
  </si>
  <si>
    <t>DP.DOD.DLLO.CR.M1.BC</t>
  </si>
  <si>
    <t>Gross PSD, Budgetary Central Gov., Long-term, With payment due in more than one year, Loans, Nominal Value, National Currency</t>
  </si>
  <si>
    <t>DP.DOD.DLLO.CR.M1.BC.CD</t>
  </si>
  <si>
    <t>Gross PSD, Budgetary Central Gov., Long-term, With payment due in more than one year, Loans, Nominal Value, US$</t>
  </si>
  <si>
    <t>DP.DOD.DLLO.CR.M1.BC.Z1</t>
  </si>
  <si>
    <t>Gross PSD, Budgetary Central Gov., Long-term, With payment due in more than one year, Loans, Nominal Value, % of GDP</t>
  </si>
  <si>
    <t>DP.DOD.DLLO.CR.M1.CG</t>
  </si>
  <si>
    <t>Gross PSD, Central Gov., Long-term, With payment due in more than one year, Loans, Nominal Value, National Currency</t>
  </si>
  <si>
    <t>DP.DOD.DLLO.CR.M1.CG.CD</t>
  </si>
  <si>
    <t>Gross PSD, Central Gov., Long-term, With payment due in more than one year, Loans, Nominal Value, US$</t>
  </si>
  <si>
    <t>DP.DOD.DLLO.CR.M1.CG.Z1</t>
  </si>
  <si>
    <t>Gross PSD, Central Gov., Long-term, With payment due in more than one year, Loans, Nominal Value, % of GDP</t>
  </si>
  <si>
    <t>DP.DOD.DLLO.CR.M1.FC</t>
  </si>
  <si>
    <t>Gross PSD, Financial Public Corp., Long-term, With payment due in more than one year, Loans, Nominal Value, National Currency</t>
  </si>
  <si>
    <t>DP.DOD.DLLO.CR.M1.FC.CD</t>
  </si>
  <si>
    <t>Gross PSD, Financial Public Corp., Long-term, With payment due in more than one year, Loans, Nominal Value, US$</t>
  </si>
  <si>
    <t>DP.DOD.DLLO.CR.M1.FC.Z1</t>
  </si>
  <si>
    <t>Gross PSD, Financial Public Corp., Long-term, With payment due in more than one year, Loans, Nominal Value, % of GDP</t>
  </si>
  <si>
    <t>DP.DOD.DLLO.CR.M1.GG</t>
  </si>
  <si>
    <t>Gross PSD, General Gov., Long-term, With payment due in more than one year, Loans, Nominal Value, National Currency</t>
  </si>
  <si>
    <t>DP.DOD.DLLO.CR.M1.GG.CD</t>
  </si>
  <si>
    <t>Gross PSD, General Gov., Long-term, With payment due in more than one year, Loans, Nominal Value, US$</t>
  </si>
  <si>
    <t>DP.DOD.DLLO.CR.M1.GG.Z1</t>
  </si>
  <si>
    <t>Gross PSD, General Gov., Long-term, With payment due in more than one year, Loans, Nominal Value, % of GDP</t>
  </si>
  <si>
    <t>DP.DOD.DLLO.CR.M1.NF</t>
  </si>
  <si>
    <t>Gross PSD, Nonfinancial Public Corp., Long-term, With payment due in more than one year, Loans, Nominal Value, National Currency</t>
  </si>
  <si>
    <t>DP.DOD.DLLO.CR.M1.NF.CD</t>
  </si>
  <si>
    <t>Gross PSD, Nonfinancial Public Corp., Long-term, With payment due in more than one year, Loans, Nominal Value, US$</t>
  </si>
  <si>
    <t>DP.DOD.DLLO.CR.M1.NF.Z1</t>
  </si>
  <si>
    <t>Gross PSD, Nonfinancial Public Corp., Long-term, With payment due in more than one year, Loans, Nominal Value, % of GDP</t>
  </si>
  <si>
    <t>DP.DOD.DLLO.CR.M1.PS</t>
  </si>
  <si>
    <t>Gross PSD, Public Sector, Long-term, With payment due in more than one year, Loans, Nominal Value, National Currency</t>
  </si>
  <si>
    <t>DP.DOD.DLLO.CR.M1.PS.CD</t>
  </si>
  <si>
    <t>Gross PSD, Total, Long-term, With payment due in more than one year, Loans, Nominal Value, US$</t>
  </si>
  <si>
    <t>DP.DOD.DLLO.CR.NF</t>
  </si>
  <si>
    <t>Gross PSD, Nonfinancial Public Corp., All maturities, Loans, Nominal Value, National Currency</t>
  </si>
  <si>
    <t>DP.DOD.DLLO.CR.NF.CD</t>
  </si>
  <si>
    <t>Gross PSD, Nonfinancial Public Corp., All maturities, Loans, Nominal Value, US$</t>
  </si>
  <si>
    <t>DP.DOD.DLLO.CR.NF.Z1</t>
  </si>
  <si>
    <t>Gross PSD, Nonfinancial Public Corp., All maturities, Loans, Nominal Value, % of GDP</t>
  </si>
  <si>
    <t>DP.DOD.DLLO.CR.PS</t>
  </si>
  <si>
    <t>Gross PSD, Public Sector, All maturities, Loans, Nominal Value, National Currency</t>
  </si>
  <si>
    <t>DP.DOD.DLLO.CR.PS.CD</t>
  </si>
  <si>
    <t>Gross PSD, Total, All maturities, Loans, Nominal Value, US$</t>
  </si>
  <si>
    <t>DP.DOD.DLOA.CR.BC</t>
  </si>
  <si>
    <t>Gross PSD, Budgetary Central Gov., All maturities, Other accounts payable, Nominal Value, National Currency</t>
  </si>
  <si>
    <t>DP.DOD.DLOA.CR.BC.CD</t>
  </si>
  <si>
    <t>Gross PSD, Budgetary Central Gov., All maturities, Other accounts payable, Nominal Value, US$</t>
  </si>
  <si>
    <t>DP.DOD.DLOA.CR.BC.Z1</t>
  </si>
  <si>
    <t>Gross PSD, Budgetary Central Gov., All maturities, Other accounts payable, Nominal Value, % of GDP</t>
  </si>
  <si>
    <t>DP.DOD.DLOA.CR.CG</t>
  </si>
  <si>
    <t>Gross PSD, Central Gov., All maturities, Other accounts payable, Nominal Value, National Currency</t>
  </si>
  <si>
    <t>DP.DOD.DLOA.CR.CG.CD</t>
  </si>
  <si>
    <t>Gross PSD, Central Gov., All maturities, Other accounts payable, Nominal Value, US$</t>
  </si>
  <si>
    <t>DP.DOD.DLOA.CR.CG.Z1</t>
  </si>
  <si>
    <t>Gross PSD, Central Gov., All maturities, Other accounts payable, Nominal Value, % of GDP</t>
  </si>
  <si>
    <t>DP.DOD.DLOA.CR.FC</t>
  </si>
  <si>
    <t>Gross PSD, Financial Public Corp., All maturities, Other accounts payable, Nominal Value, National Currency</t>
  </si>
  <si>
    <t>DP.DOD.DLOA.CR.FC.CD</t>
  </si>
  <si>
    <t>Gross PSD, Financial Public Corp., All maturities, Other accounts payable, Nominal Value, US$</t>
  </si>
  <si>
    <t>DP.DOD.DLOA.CR.FC.Z1</t>
  </si>
  <si>
    <t>Gross PSD, Financial Public Corp., All maturities, Other accounts payable, Nominal Value, % of GDP</t>
  </si>
  <si>
    <t>DP.DOD.DLOA.CR.GG</t>
  </si>
  <si>
    <t>Gross PSD, General Gov., All maturities, Other accounts payable, Nominal Value, National Currency</t>
  </si>
  <si>
    <t>DP.DOD.DLOA.CR.GG.CD</t>
  </si>
  <si>
    <t>Gross PSD, General Gov., All maturities, Other accounts payable, Nominal Value, US$</t>
  </si>
  <si>
    <t>DP.DOD.DLOA.CR.GG.Z1</t>
  </si>
  <si>
    <t>Gross PSD, General Gov., All maturities, Other accounts payable, Nominal Value, % of GDP</t>
  </si>
  <si>
    <t>DP.DOD.DLOA.CR.L1.BC</t>
  </si>
  <si>
    <t>Gross PSD, Budgetary Central Gov., Long-term, With payment due in one year or less, Other accounts payable, Nominal Value, National Currency</t>
  </si>
  <si>
    <t>DP.DOD.DLOA.CR.L1.BC.CD</t>
  </si>
  <si>
    <t>Gross PSD, Budgetary Central Gov., Long-term, With payment due in one year or less, Other accounts payable, Nominal Value, US$</t>
  </si>
  <si>
    <t>DP.DOD.DLOA.CR.L1.BC.Z1</t>
  </si>
  <si>
    <t>Gross PSD, Budgetary Central Gov., Long-term, With payment due in one year or less, Other accounts payable, Nominal Value, % of GDP</t>
  </si>
  <si>
    <t>DP.DOD.DLOA.CR.L1.CG</t>
  </si>
  <si>
    <t>Gross PSD, Central Gov., Long-term, With payment due in one year or less, Other accounts payable, Nominal Value, National Currency</t>
  </si>
  <si>
    <t>DP.DOD.DLOA.CR.L1.CG.CD</t>
  </si>
  <si>
    <t>Gross PSD, Central Gov., Long-term, With payment due in one year or less, Other accounts payable, Nominal Value, US$</t>
  </si>
  <si>
    <t>DP.DOD.DLOA.CR.L1.CG.Z1</t>
  </si>
  <si>
    <t>Gross PSD, Central Gov., Long-term, With payment due in one year or less, Other accounts payable, Nominal Value, % of GDP</t>
  </si>
  <si>
    <t>DP.DOD.DLOA.CR.L1.FC</t>
  </si>
  <si>
    <t>Gross PSD, Financial Public Corp., Long-term, With payment due in one year or less, Other accounts payable, Nominal Value, National Currency</t>
  </si>
  <si>
    <t>DP.DOD.DLOA.CR.L1.FC.CD</t>
  </si>
  <si>
    <t>Gross PSD, Financial Public Corp., Long-term, With payment due in one year or less, Other accounts payable, Nominal Value, US$</t>
  </si>
  <si>
    <t>DP.DOD.DLOA.CR.L1.FC.Z1</t>
  </si>
  <si>
    <t>Gross PSD, Financial Public Corp., Long-term, With payment due in one year or less, Other accounts payable, Nominal Value, % of GDP</t>
  </si>
  <si>
    <t>DP.DOD.DLOA.CR.L1.GG</t>
  </si>
  <si>
    <t>Gross PSD, General Gov., Long-term, With payment due in one year or less, Other accounts payable, Nominal Value, National Currency</t>
  </si>
  <si>
    <t>DP.DOD.DLOA.CR.L1.GG.CD</t>
  </si>
  <si>
    <t>Gross PSD, General Gov., Long-term, With payment due in one year or less, Other accounts payable, Nominal Value, US$</t>
  </si>
  <si>
    <t>DP.DOD.DLOA.CR.L1.GG.Z1</t>
  </si>
  <si>
    <t>Gross PSD, General Gov., Long-term, With payment due in one year or less, Other accounts payable, Nominal Value, % of GDP</t>
  </si>
  <si>
    <t>DP.DOD.DLOA.CR.L1.NF</t>
  </si>
  <si>
    <t>Gross PSD, Nonfinancial Public Corp., Long-term, With payment due in one year or less, Other accounts payable, Nominal Value, National Currency</t>
  </si>
  <si>
    <t>DP.DOD.DLOA.CR.L1.NF.CD</t>
  </si>
  <si>
    <t>Gross PSD, Nonfinancial Public Corp., Long-term, With payment due in one year or less, Other accounts payable, Nominal Value, US$</t>
  </si>
  <si>
    <t>DP.DOD.DLOA.CR.L1.NF.Z1</t>
  </si>
  <si>
    <t>Gross PSD, Nonfinancial Public Corp., Long-term, With payment due in one year or less, Other accounts payable, Nominal Value, % of GDP</t>
  </si>
  <si>
    <t>DP.DOD.DLOA.CR.L1.PS</t>
  </si>
  <si>
    <t>Gross PSD, Public Sector, Long-term, With payment due in one year or less, Other accounts payable, Nominal Value, National Currency</t>
  </si>
  <si>
    <t>DP.DOD.DLOA.CR.L1.PS.CD</t>
  </si>
  <si>
    <t>Gross PSD, Total, Long-term, With payment due in one year or less, Other accounts payable, Nominal Value, US$</t>
  </si>
  <si>
    <t>DP.DOD.DLOA.CR.M1.BC</t>
  </si>
  <si>
    <t>Gross PSD, Budgetary Central Gov., Long-term, With payment due in more than one year, Other accounts payable, Nominal Value, National Currency</t>
  </si>
  <si>
    <t>DP.DOD.DLOA.CR.M1.BC.CD</t>
  </si>
  <si>
    <t>Gross PSD, Budgetary Central Gov., Long-term, With payment due in more than one year, Other accounts payable, Nominal Value, US$</t>
  </si>
  <si>
    <t>DP.DOD.DLOA.CR.M1.BC.Z1</t>
  </si>
  <si>
    <t>Gross PSD, Budgetary Central Gov., Long-term, With payment due in more than one year, Other accounts payable, Nominal Value, % of GDP</t>
  </si>
  <si>
    <t>DP.DOD.DLOA.CR.M1.CG</t>
  </si>
  <si>
    <t>Gross PSD, Central Gov., Long-term, With payment due in more than one year, Other accounts payable, Nominal Value, National Currency</t>
  </si>
  <si>
    <t>DP.DOD.DLOA.CR.M1.CG.CD</t>
  </si>
  <si>
    <t>Gross PSD, Central Gov., Long-term, With payment due in more than one year, Other accounts payable, Nominal Value, US$</t>
  </si>
  <si>
    <t>DP.DOD.DLOA.CR.M1.CG.Z1</t>
  </si>
  <si>
    <t>Gross PSD, Central Gov., Long-term, With payment due in more than one year, Other accounts payable, Nominal Value, % of GDP</t>
  </si>
  <si>
    <t>DP.DOD.DLOA.CR.M1.FC</t>
  </si>
  <si>
    <t>Gross PSD, Financial Public Corp., Long-term, With payment due in more than one year, Other accounts payable, Nominal Value, National Currency</t>
  </si>
  <si>
    <t>DP.DOD.DLOA.CR.M1.FC.CD</t>
  </si>
  <si>
    <t>Gross PSD, Financial Public Corp., Long-term, With payment due in more than one year, Other accounts payable, Nominal Value, US$</t>
  </si>
  <si>
    <t>DP.DOD.DLOA.CR.M1.FC.Z1</t>
  </si>
  <si>
    <t>Gross PSD, Financial Public Corp., Long-term, With payment due in more than one year, Other accounts payable, Nominal Value, % of GDP</t>
  </si>
  <si>
    <t>DP.DOD.DLOA.CR.M1.GG</t>
  </si>
  <si>
    <t>Gross PSD, General Gov., Long-term, With payment due in more than one year, Other accounts payable, Nominal Value, National Currency</t>
  </si>
  <si>
    <t>DP.DOD.DLOA.CR.M1.GG.CD</t>
  </si>
  <si>
    <t>Gross PSD, General Gov., Long-term, With payment due in more than one year, Other accounts payable, Nominal Value, US$</t>
  </si>
  <si>
    <t>DP.DOD.DLOA.CR.M1.GG.Z1</t>
  </si>
  <si>
    <t>Gross PSD, General Gov., Long-term, With payment due in more than one year, Other accounts payable, Nominal Value, % of GDP</t>
  </si>
  <si>
    <t>DP.DOD.DLOA.CR.M1.NF</t>
  </si>
  <si>
    <t>Gross PSD, Nonfinancial Public Corp., Long-term, With payment due in more than one year, Other accounts payable, Nominal Value, National Currency</t>
  </si>
  <si>
    <t>DP.DOD.DLOA.CR.M1.NF.CD</t>
  </si>
  <si>
    <t>Gross PSD, Nonfinancial Public Corp., Long-term, With payment due in more than one year, Other accounts payable, Nominal Value, US$</t>
  </si>
  <si>
    <t>DP.DOD.DLOA.CR.M1.NF.Z1</t>
  </si>
  <si>
    <t>Gross PSD, Nonfinancial Public Corp., Long-term, With payment due in more than one year, Other accounts payable, Nominal Value, % of GDP</t>
  </si>
  <si>
    <t>DP.DOD.DLOA.CR.M1.PS</t>
  </si>
  <si>
    <t>Gross PSD, Public Sector, Long-term, With payment due in more than one year, Other accounts payable, Nominal Value, National Currency</t>
  </si>
  <si>
    <t>DP.DOD.DLOA.CR.M1.PS.CD</t>
  </si>
  <si>
    <t>Gross PSD, Total, Long-term, With payment due in more than one year, Other accounts payable, Nominal Value, US$</t>
  </si>
  <si>
    <t>DP.DOD.DLOA.CR.NF</t>
  </si>
  <si>
    <t>Gross PSD, Nonfinancial Public Corp., All maturities, Other accounts payable, Nominal Value, National Currency</t>
  </si>
  <si>
    <t>DP.DOD.DLOA.CR.NF.CD</t>
  </si>
  <si>
    <t>Gross PSD, Nonfinancial Public Corp., All maturities, Other accounts payable, Nominal Value, US$</t>
  </si>
  <si>
    <t>DP.DOD.DLOA.CR.NF.Z1</t>
  </si>
  <si>
    <t>Gross PSD, Nonfinancial Public Corp., All maturities, Other accounts payable, Nominal Value, % of GDP</t>
  </si>
  <si>
    <t>DP.DOD.DLOA.CR.PS</t>
  </si>
  <si>
    <t>Gross PSD, Public Sector, All maturities, Other accounts payable, Nominal Value, National Currency</t>
  </si>
  <si>
    <t>DP.DOD.DLOA.CR.PS.CD</t>
  </si>
  <si>
    <t>Gross PSD, Total, All maturities, Other accounts payable, Nominal Value, US$</t>
  </si>
  <si>
    <t>DP.DOD.DLSD.CR.BC</t>
  </si>
  <si>
    <t>Gross PSD, Budgetary Central Gov., All maturities, Special Drawing Rights, Nominal Value, National Currency</t>
  </si>
  <si>
    <t>DP.DOD.DLSD.CR.BC.CD</t>
  </si>
  <si>
    <t>Gross PSD, Budgetary Central Gov., All maturities, Special Drawing Rights, Nominal Value, US$</t>
  </si>
  <si>
    <t>DP.DOD.DLSD.CR.BC.Z1</t>
  </si>
  <si>
    <t>Gross PSD, Budgetary Central Gov., All maturities, Special Drawing Rights, Nominal Value, % of GDP</t>
  </si>
  <si>
    <t>DP.DOD.DLSD.CR.CG</t>
  </si>
  <si>
    <t>Gross PSD, Central Gov., All maturities, Special Drawing Rights, Nominal Value, National Currency</t>
  </si>
  <si>
    <t>DP.DOD.DLSD.CR.CG.CD</t>
  </si>
  <si>
    <t>Gross PSD, Central Gov., All maturities, Special Drawing Rights, Nominal Value, US$</t>
  </si>
  <si>
    <t>DP.DOD.DLSD.CR.CG.Z1</t>
  </si>
  <si>
    <t>Gross PSD, Central Gov., All maturities, Special Drawing Rights, Nominal Value, % of GDP</t>
  </si>
  <si>
    <t>DP.DOD.DLSD.CR.FC</t>
  </si>
  <si>
    <t>Gross PSD, Financial Public Corp., All maturities, Special Drawing Rights, Nominal Value, National Currency</t>
  </si>
  <si>
    <t>DP.DOD.DLSD.CR.FC.CD</t>
  </si>
  <si>
    <t>Gross PSD, Financial Public Corp., All maturities, Special Drawing Rights, Nominal Value, US$</t>
  </si>
  <si>
    <t>DP.DOD.DLSD.CR.FC.Z1</t>
  </si>
  <si>
    <t>Gross PSD, Financial Public Corp., All maturities, Special Drawing Rights, Nominal Value, % of GDP</t>
  </si>
  <si>
    <t>DP.DOD.DLSD.CR.GG</t>
  </si>
  <si>
    <t>Gross PSD, General Gov., All maturities, Special Drawing Rights, Nominal Value, National Currency</t>
  </si>
  <si>
    <t>DP.DOD.DLSD.CR.GG.CD</t>
  </si>
  <si>
    <t>Gross PSD, General Gov., All maturities, Special Drawing Rights, Nominal Value, US$</t>
  </si>
  <si>
    <t>DP.DOD.DLSD.CR.GG.Z1</t>
  </si>
  <si>
    <t>Gross PSD, General Gov., All maturities, Special Drawing Rights, Nominal Value, % of GDP</t>
  </si>
  <si>
    <t>DP.DOD.DLSD.CR.M1.BC</t>
  </si>
  <si>
    <t>Gross PSD, Budgetary Central Gov., Long-term, With payment due in more than one year, Special Drawing Rights, Nominal Value, National Currency</t>
  </si>
  <si>
    <t>DP.DOD.DLSD.CR.M1.BC.CD</t>
  </si>
  <si>
    <t>Gross PSD, Budgetary Central Gov., Long-term, With payment due in more than one year, Special Drawing Rights, Nominal Value, US$</t>
  </si>
  <si>
    <t>DP.DOD.DLSD.CR.M1.BC.Z1</t>
  </si>
  <si>
    <t>Gross PSD, Budgetary Central Gov., Long-term, With payment due in more than one year, Special Drawing Rights, Nominal Value, % of GDP</t>
  </si>
  <si>
    <t>DP.DOD.DLSD.CR.M1.CG</t>
  </si>
  <si>
    <t>Gross PSD, Central Gov., Long-term, With payment due in more than one year, Special Drawing Rights, Nominal Value, National Currency</t>
  </si>
  <si>
    <t>DP.DOD.DLSD.CR.M1.CG.CD</t>
  </si>
  <si>
    <t>Gross PSD, Central Gov., Long-term, With payment due in more than one year, Special Drawing Rights, Nominal Value, US$</t>
  </si>
  <si>
    <t>DP.DOD.DLSD.CR.M1.CG.Z1</t>
  </si>
  <si>
    <t>Gross PSD, Central Gov., Long-term, With payment due in more than one year, Special Drawing Rights, Nominal Value, % of GDP</t>
  </si>
  <si>
    <t>DP.DOD.DLSD.CR.M1.FC</t>
  </si>
  <si>
    <t>Gross PSD, Financial Public Corp., Long-term, With payment due in more than one year, Special Drawing Rights, Nominal Value, National Currency</t>
  </si>
  <si>
    <t>DP.DOD.DLSD.CR.M1.FC.CD</t>
  </si>
  <si>
    <t>Gross PSD, Financial Public Corp., Long-term, With payment due in more than one year, Special Drawing Rights, Nominal Value, US$</t>
  </si>
  <si>
    <t>DP.DOD.DLSD.CR.M1.FC.Z1</t>
  </si>
  <si>
    <t>Gross PSD, Financial Public Corp., Long-term, With payment due in more than one year, Special Drawing Rights, Nominal Value, % of GDP</t>
  </si>
  <si>
    <t>DP.DOD.DLSD.CR.M1.GG</t>
  </si>
  <si>
    <t>Gross PSD, General Gov., Long-term, With payment due in more than one year, Special Drawing Rights, Nominal Value, National Currency</t>
  </si>
  <si>
    <t>DP.DOD.DLSD.CR.M1.GG.CD</t>
  </si>
  <si>
    <t>Gross PSD, General Gov., Long-term, With payment due in more than one year, Special Drawing Rights, Nominal Value, US$</t>
  </si>
  <si>
    <t>DP.DOD.DLSD.CR.M1.GG.Z1</t>
  </si>
  <si>
    <t>Gross PSD, General Gov., Long-term, With payment due in more than one year, Special Drawing Rights, Nominal Value, % of GDP</t>
  </si>
  <si>
    <t>DP.DOD.DLSD.CR.M1.NF</t>
  </si>
  <si>
    <t>Gross PSD, Nonfinancial Public Corp., Long-term, With payment due in more than one year, Special Drawing Rights, Nominal Value, National Currency</t>
  </si>
  <si>
    <t>DP.DOD.DLSD.CR.M1.NF.CD</t>
  </si>
  <si>
    <t>Gross PSD, Nonfinancial Public Corp., Long-term, With payment due in more than one year, Special Drawing Rights, Nominal Value, US$</t>
  </si>
  <si>
    <t>DP.DOD.DLSD.CR.M1.NF.Z1</t>
  </si>
  <si>
    <t>Gross PSD, Nonfinancial Public Corp., Long-term, With payment due in more than one year, Special Drawing Rights, Nominal Value, % of GDP</t>
  </si>
  <si>
    <t>DP.DOD.DLSD.CR.M1.PS</t>
  </si>
  <si>
    <t>Gross PSD, Public Sector, Long-term, With payment due in more than one year, Special Drawing Rights, Nominal Value, National Currency</t>
  </si>
  <si>
    <t>DP.DOD.DLSD.CR.M1.PS.CD</t>
  </si>
  <si>
    <t>Gross PSD, Total, Long-term, With payment due in more than one year, Special Drawing Rights, Nominal Value, US$</t>
  </si>
  <si>
    <t>DP.DOD.DLSD.CR.NF</t>
  </si>
  <si>
    <t>Gross PSD, Nonfinancial Public Corp., All maturities, Special Drawing Rights, Nominal Value, National Currency</t>
  </si>
  <si>
    <t>DP.DOD.DLSD.CR.NF.CD</t>
  </si>
  <si>
    <t>Gross PSD, Nonfinancial Public Corp., All maturities, Special Drawing Rights, Nominal Value, US$</t>
  </si>
  <si>
    <t>DP.DOD.DLSD.CR.NF.Z1</t>
  </si>
  <si>
    <t>Gross PSD, Nonfinancial Public Corp., All maturities, Special Drawing Rights, Nominal Value, % of GDP</t>
  </si>
  <si>
    <t>DP.DOD.DLSD.CR.PS</t>
  </si>
  <si>
    <t>Gross PSD, Public Sector, All maturities, Special Drawing Rights, Nominal Value, National Currency</t>
  </si>
  <si>
    <t>DP.DOD.DLSD.CR.PS.CD</t>
  </si>
  <si>
    <t>Gross PSD, Total, All maturities, Special Drawing Rights, Nominal Value, US$</t>
  </si>
  <si>
    <t>DP.DOD.DLTC.CR.BC</t>
  </si>
  <si>
    <t>Gross PSD, Budgetary Central Gov., Long-term, All instruments, Nominal Value, National Currency</t>
  </si>
  <si>
    <t>DP.DOD.DLTC.CR.BC.CD</t>
  </si>
  <si>
    <t>Gross PSD, Budgetary Central Gov., Long-term, All instruments, Nominal Value, US$</t>
  </si>
  <si>
    <t>DP.DOD.DLTC.CR.BC.Z1</t>
  </si>
  <si>
    <t>Gross PSD, Budgetary Central Gov., Long-term, All instruments, Nominal Value, % of GDP</t>
  </si>
  <si>
    <t>DP.DOD.DLTC.CR.CG</t>
  </si>
  <si>
    <t>Gross PSD, Central Gov., Long-term, All instruments, Nominal Value, National Currency</t>
  </si>
  <si>
    <t>DP.DOD.DLTC.CR.CG.CD</t>
  </si>
  <si>
    <t>Gross PSD, Central Gov., Long-term, All instruments, Nominal Value, US$</t>
  </si>
  <si>
    <t>DP.DOD.DLTC.CR.CG.Z1</t>
  </si>
  <si>
    <t>Gross PSD, Central Gov., Long-term, All instruments, Nominal Value, % of GDP</t>
  </si>
  <si>
    <t>DP.DOD.DLTC.CR.FC</t>
  </si>
  <si>
    <t>Gross PSD, Financial Public Corp., Long-term, All instruments, Nominal Value, National Currency</t>
  </si>
  <si>
    <t>DP.DOD.DLTC.CR.FC.CD</t>
  </si>
  <si>
    <t>Gross PSD, Financial Public Corp., Long-term, All instruments, Nominal Value, US$</t>
  </si>
  <si>
    <t>DP.DOD.DLTC.CR.FC.Z1</t>
  </si>
  <si>
    <t>Gross PSD, Financial Public Corp., Long-term, All instruments, Nominal Value, % of GDP</t>
  </si>
  <si>
    <t>DP.DOD.DLTC.CR.GG</t>
  </si>
  <si>
    <t>Gross PSD, General Gov., Long-term, All instruments, Nominal Value, National Currency</t>
  </si>
  <si>
    <t>DP.DOD.DLTC.CR.GG.CD</t>
  </si>
  <si>
    <t>Gross PSD, General Gov., Long-term, All instruments, Nominal Value, US$</t>
  </si>
  <si>
    <t>DP.DOD.DLTC.CR.GG.Z1</t>
  </si>
  <si>
    <t>Gross PSD, General Gov., Long-term, All instruments, Nominal Value, % of GDP</t>
  </si>
  <si>
    <t>DP.DOD.DLTC.CR.L1.BC</t>
  </si>
  <si>
    <t>Gross PSD, Budgetary Central Gov., Long-term, With payment due in one year or less, All instruments, Nominal Value, National Currency</t>
  </si>
  <si>
    <t>DP.DOD.DLTC.CR.L1.BC.CD</t>
  </si>
  <si>
    <t>Gross PSD, Budgetary Central Gov., Long-term, With payment due in one year or less, All instruments, Nominal Value, US$</t>
  </si>
  <si>
    <t>DP.DOD.DLTC.CR.L1.BC.Z1</t>
  </si>
  <si>
    <t>Gross PSD, Budgetary Central Gov., Long-term, With payment due in one year or less, All instruments, Nominal Value, % of GDP</t>
  </si>
  <si>
    <t>DP.DOD.DLTC.CR.L1.CG</t>
  </si>
  <si>
    <t>Gross PSD, Central Gov., Long-term, With payment due in one year or less, All instruments, Nominal Value, National Currency</t>
  </si>
  <si>
    <t>DP.DOD.DLTC.CR.L1.CG.CD</t>
  </si>
  <si>
    <t>Gross PSD, Central Gov., Long-term, With payment due in one year or less, All instruments, Nominal Value, US$</t>
  </si>
  <si>
    <t>DP.DOD.DLTC.CR.L1.CG.Z1</t>
  </si>
  <si>
    <t>Gross PSD, Central Gov., Long-term, With payment due in one year or less, All instruments, Nominal Value, % of GDP</t>
  </si>
  <si>
    <t>DP.DOD.DLTC.CR.L1.FC</t>
  </si>
  <si>
    <t>Gross PSD, Financial Public Corp., Long-term, With payment due in one year or less, All instruments, Nominal Value, National Currency</t>
  </si>
  <si>
    <t>DP.DOD.DLTC.CR.L1.FC.CD</t>
  </si>
  <si>
    <t>Gross PSD, Financial Public Corp., Long-term, With payment due in one year or less, All instruments, Nominal Value, US$</t>
  </si>
  <si>
    <t>DP.DOD.DLTC.CR.L1.FC.Z1</t>
  </si>
  <si>
    <t>Gross PSD, Financial Public Corp., Long-term, With payment due in one year or less, All instruments, Nominal Value, % of GDP</t>
  </si>
  <si>
    <t>DP.DOD.DLTC.CR.L1.GG</t>
  </si>
  <si>
    <t>Gross PSD, General Gov., Long-term, With payment due in one year or less, All instruments, Nominal Value, National Currency</t>
  </si>
  <si>
    <t>DP.DOD.DLTC.CR.L1.GG.CD</t>
  </si>
  <si>
    <t>Gross PSD, General Gov., Long-term, With payment due in one year or less, All instruments, Nominal Value, US$</t>
  </si>
  <si>
    <t>DP.DOD.DLTC.CR.L1.GG.Z1</t>
  </si>
  <si>
    <t>Gross PSD, General Gov., Long-term, With payment due in one year or less, All instruments, Nominal Value, % of GDP</t>
  </si>
  <si>
    <t>DP.DOD.DLTC.CR.L1.NF</t>
  </si>
  <si>
    <t>Gross PSD, Nonfinancial Public Corp., Long-term, With payment due in one year or less, All instruments, Nominal Value, National Currency</t>
  </si>
  <si>
    <t>DP.DOD.DLTC.CR.L1.NF.CD</t>
  </si>
  <si>
    <t>Gross PSD, Nonfinancial Public Corp., Long-term, With payment due in one year or less, All instruments, Nominal Value, US$</t>
  </si>
  <si>
    <t>DP.DOD.DLTC.CR.L1.NF.Z1</t>
  </si>
  <si>
    <t>Gross PSD, Nonfinancial Public Corp., Long-term, With payment due in one year or less, All instruments, Nominal Value, % of GDP</t>
  </si>
  <si>
    <t>DP.DOD.DLTC.CR.L1.PS</t>
  </si>
  <si>
    <t>Gross PSD, Public Sector, Long-term, With payment due in one year or less, All instruments, Nominal Value, National Currency</t>
  </si>
  <si>
    <t>DP.DOD.DLTC.CR.L1.PS.CD</t>
  </si>
  <si>
    <t>Gross PSD, Total, Long-term, With payment due in one year or less, All instruments, Nominal Value, US$</t>
  </si>
  <si>
    <t>DP.DOD.DLTC.CR.M1.BC</t>
  </si>
  <si>
    <t>Gross PSD, Budgetary Central Gov., Long-term, With payment due in more than one year, All instruments, Nominal Value, National Currency</t>
  </si>
  <si>
    <t>DP.DOD.DLTC.CR.M1.BC.CD</t>
  </si>
  <si>
    <t>Gross PSD, Budgetary Central Gov., Long-term, With payment due in more than one year, All instruments, Nominal Value, US$</t>
  </si>
  <si>
    <t>DP.DOD.DLTC.CR.M1.BC.Z1</t>
  </si>
  <si>
    <t>Gross PSD, Budgetary Central Gov., Long-term, With payment due in more than one year, All instruments, Nominal Value, % of GDP</t>
  </si>
  <si>
    <t>DP.DOD.DLTC.CR.M1.CG</t>
  </si>
  <si>
    <t>Gross PSD, Central Gov., Long-term, With payment due in more than one year, All instruments, Nominal Value, National Currency</t>
  </si>
  <si>
    <t>DP.DOD.DLTC.CR.M1.CG.CD</t>
  </si>
  <si>
    <t>Gross PSD, Central Gov., Long-term, With payment due in more than one year, All instruments, Nominal Value, US$</t>
  </si>
  <si>
    <t>DP.DOD.DLTC.CR.M1.CG.Z1</t>
  </si>
  <si>
    <t>Gross PSD, Central Gov., Long-term, With payment due in more than one year, All instruments, Nominal Value, % of GDP</t>
  </si>
  <si>
    <t>DP.DOD.DLTC.CR.M1.FC</t>
  </si>
  <si>
    <t>Gross PSD, Financial Public Corp., Long-term, With payment due in more than one year, All instruments, Nominal Value, National Currency</t>
  </si>
  <si>
    <t>DP.DOD.DLTC.CR.M1.FC.CD</t>
  </si>
  <si>
    <t>Gross PSD, Financial Public Corp., Long-term, With payment due in more than one year, All instruments, Nominal Value, US$</t>
  </si>
  <si>
    <t>DP.DOD.DLTC.CR.M1.FC.Z1</t>
  </si>
  <si>
    <t>Gross PSD, Financial Public Corp., Long-term, With payment due in more than one year, All instruments, Nominal Value, % of GDP</t>
  </si>
  <si>
    <t>DP.DOD.DLTC.CR.M1.GG</t>
  </si>
  <si>
    <t>Gross PSD, General Gov., Long-term, With payment due in more than one year, All instruments, Nominal Value, National Currency</t>
  </si>
  <si>
    <t>DP.DOD.DLTC.CR.M1.GG.CD</t>
  </si>
  <si>
    <t>Gross PSD, General Gov., Long-term, With payment due in more than one year, All instruments, Nominal Value, US$</t>
  </si>
  <si>
    <t>DP.DOD.DLTC.CR.M1.GG.Z1</t>
  </si>
  <si>
    <t>Gross PSD, General Gov., Long-term, With payment due in more than one year, All instruments, Nominal Value, % of GDP</t>
  </si>
  <si>
    <t>DP.DOD.DLTC.CR.M1.NF</t>
  </si>
  <si>
    <t>Gross PSD, Nonfinancial Public Corp., Long-term, With payment due in more than one year, All instruments, Nominal Value, National Currency</t>
  </si>
  <si>
    <t>DP.DOD.DLTC.CR.M1.NF.CD</t>
  </si>
  <si>
    <t>Gross PSD, Nonfinancial Public Corp., Long-term, With payment due in more than one year, All instruments, Nominal Value, US$</t>
  </si>
  <si>
    <t>DP.DOD.DLTC.CR.M1.NF.Z1</t>
  </si>
  <si>
    <t>Gross PSD, Nonfinancial Public Corp., Long-term, With payment due in more than one year, All instruments, Nominal Value, % of GDP</t>
  </si>
  <si>
    <t>DP.DOD.DLTC.CR.M1.PS</t>
  </si>
  <si>
    <t>Gross PSD, Public Sector, Long-term, With payment due in more than one year, All instruments, Nominal Value, National Currency</t>
  </si>
  <si>
    <t>DP.DOD.DLTC.CR.M1.PS.CD</t>
  </si>
  <si>
    <t>Gross PSD, Total, Long-term, With payment due in more than one year, All instruments, Nominal Value, US$</t>
  </si>
  <si>
    <t>DP.DOD.DLTC.CR.NF</t>
  </si>
  <si>
    <t>Gross PSD, Nonfinancial Public Corp., Long-term, All instruments, Nominal Value, National Currency</t>
  </si>
  <si>
    <t>DP.DOD.DLTC.CR.NF.CD</t>
  </si>
  <si>
    <t>Gross PSD, Nonfinancial Public Corp., Long-term, All instruments, Nominal Value, US$</t>
  </si>
  <si>
    <t>DP.DOD.DLTC.CR.NF.Z1</t>
  </si>
  <si>
    <t>Gross PSD, Nonfinancial Public Corp., Long-term, All instruments, Nominal Value, % of GDP</t>
  </si>
  <si>
    <t>DP.DOD.DLTC.CR.PS</t>
  </si>
  <si>
    <t>Gross PSD, Public Sector, Long-term, All instruments, Nominal Value, National Currency</t>
  </si>
  <si>
    <t>DP.DOD.DLTC.CR.PS.CD</t>
  </si>
  <si>
    <t>Gross PSD, Total, Long-term, All instruments, Nominal Value, US$</t>
  </si>
  <si>
    <t>DP.DOD.DSCD.CR.BC</t>
  </si>
  <si>
    <t>Gross PSD, Budgetary Central Gov., Short-term, Currency and deposits, Nominal Value, National Currency</t>
  </si>
  <si>
    <t>DP.DOD.DSCD.CR.BC.CD</t>
  </si>
  <si>
    <t>Gross PSD, Budgetary Central Gov., Short-term, Currency and deposits, Nominal Value, US$</t>
  </si>
  <si>
    <t>DP.DOD.DSCD.CR.BC.Z1</t>
  </si>
  <si>
    <t>Gross PSD, Budgetary Central Gov., Short-term, Currency and deposits, Nominal Value, % of GDP</t>
  </si>
  <si>
    <t>DP.DOD.DSCD.CR.CG</t>
  </si>
  <si>
    <t>Gross PSD, Central Gov., Short-term, Currency and deposits, Nominal Value, National Currency</t>
  </si>
  <si>
    <t>DP.DOD.DSCD.CR.CG.CD</t>
  </si>
  <si>
    <t>Gross PSD, Central Gov., Short-term, Currency and deposits, Nominal Value, US$</t>
  </si>
  <si>
    <t>DP.DOD.DSCD.CR.CG.Z1</t>
  </si>
  <si>
    <t>Gross PSD, Central Gov., Short-term, Currency and deposits, Nominal Value, % of GDP</t>
  </si>
  <si>
    <t>DP.DOD.DSCD.CR.FC</t>
  </si>
  <si>
    <t>Gross PSD, Financial Public Corp., Short-term, Currency and deposits, Nominal Value, National Currency</t>
  </si>
  <si>
    <t>DP.DOD.DSCD.CR.FC.CD</t>
  </si>
  <si>
    <t>Gross PSD, Financial Public Corp., Short-term, Currency and deposits, Nominal Value, US$</t>
  </si>
  <si>
    <t>DP.DOD.DSCD.CR.FC.Z1</t>
  </si>
  <si>
    <t>Gross PSD, Financial Public Corp., Short-term, Currency and deposits, Nominal Value, % of GDP</t>
  </si>
  <si>
    <t>DP.DOD.DSCD.CR.GG</t>
  </si>
  <si>
    <t>Gross PSD, General Gov., Short-term, Currency and deposits, Nominal Value, National Currency</t>
  </si>
  <si>
    <t>DP.DOD.DSCD.CR.GG.CD</t>
  </si>
  <si>
    <t>Gross PSD, General Gov., Short-term, Currency and deposits, Nominal Value, US$</t>
  </si>
  <si>
    <t>DP.DOD.DSCD.CR.GG.Z1</t>
  </si>
  <si>
    <t>Gross PSD, General Gov., Short-term, Currency and deposits, Nominal Value, % of GDP</t>
  </si>
  <si>
    <t>DP.DOD.DSCD.CR.NF</t>
  </si>
  <si>
    <t>Gross PSD, Nonfinancial Public Corp., Short-term, Currency and deposits, Nominal Value, National Currency</t>
  </si>
  <si>
    <t>DP.DOD.DSCD.CR.NF.CD</t>
  </si>
  <si>
    <t>Gross PSD, Nonfinancial Public Corp., Short-term, Currency and deposits, Nominal Value, US$</t>
  </si>
  <si>
    <t>DP.DOD.DSCD.CR.NF.Z1</t>
  </si>
  <si>
    <t>Gross PSD, Nonfinancial Public Corp., Short-term, Currency and deposits, Nominal Value, % of GDP</t>
  </si>
  <si>
    <t>DP.DOD.DSCD.CR.PS</t>
  </si>
  <si>
    <t>Gross PSD, Public Sector, Short-term, Currency and deposits, Nominal Value, National Currency</t>
  </si>
  <si>
    <t>DP.DOD.DSCD.CR.PS.CD</t>
  </si>
  <si>
    <t>Gross PSD, Total, Short-term, Currency and deposits, Nominal Value, US$</t>
  </si>
  <si>
    <t>DP.DOD.DSDS.CR.BC</t>
  </si>
  <si>
    <t>Gross PSD, Budgetary Central Gov., Short-term, Debt securities, Nominal Value, National Currency</t>
  </si>
  <si>
    <t>DP.DOD.DSDS.CR.BC.CD</t>
  </si>
  <si>
    <t>Gross PSD, Budgetary Central Gov., Short-term, Debt securities, Nominal Value, US$</t>
  </si>
  <si>
    <t>DP.DOD.DSDS.CR.BC.Z1</t>
  </si>
  <si>
    <t>Gross PSD, Budgetary Central Gov., Short-term, Debt securities, Nominal Value, % of GDP</t>
  </si>
  <si>
    <t>DP.DOD.DSDS.CR.CG</t>
  </si>
  <si>
    <t>Gross PSD, Central Gov., Short-term, Debt securities, Nominal Value, National Currency</t>
  </si>
  <si>
    <t>DP.DOD.DSDS.CR.CG.CD</t>
  </si>
  <si>
    <t>Gross PSD, Central Gov., Short-term, Debt securities, Nominal Value, US$</t>
  </si>
  <si>
    <t>DP.DOD.DSDS.CR.CG.Z1</t>
  </si>
  <si>
    <t>Gross PSD, Central Gov., Short-term, Debt securities, Nominal Value, % of GDP</t>
  </si>
  <si>
    <t>DP.DOD.DSDS.CR.FC</t>
  </si>
  <si>
    <t>Gross PSD, Financial Public Corp., Short-term, Debt securities, Nominal Value, National Currency</t>
  </si>
  <si>
    <t>DP.DOD.DSDS.CR.FC.CD</t>
  </si>
  <si>
    <t>Gross PSD, Financial Public Corp., Short-term, Debt securities, Nominal Value, US$</t>
  </si>
  <si>
    <t>DP.DOD.DSDS.CR.FC.Z1</t>
  </si>
  <si>
    <t>Gross PSD, Financial Public Corp., Short-term, Debt securities, Nominal Value, % of GDP</t>
  </si>
  <si>
    <t>DP.DOD.DSDS.CR.GG</t>
  </si>
  <si>
    <t>Gross PSD, General Gov., Short-term, Debt securities, Nominal Value, National Currency</t>
  </si>
  <si>
    <t>DP.DOD.DSDS.CR.GG.CD</t>
  </si>
  <si>
    <t>Gross PSD, General Gov., Short-term, Debt securities, Nominal Value, US$</t>
  </si>
  <si>
    <t>DP.DOD.DSDS.CR.GG.Z1</t>
  </si>
  <si>
    <t>Gross PSD, General Gov., Short-term, Debt securities, Nominal Value, % of GDP</t>
  </si>
  <si>
    <t>DP.DOD.DSDS.CR.NF</t>
  </si>
  <si>
    <t>Gross PSD, Nonfinancial Public Corp., Short-term, Debt securities, Nominal Value, National Currency</t>
  </si>
  <si>
    <t>DP.DOD.DSDS.CR.NF.CD</t>
  </si>
  <si>
    <t>Gross PSD, Nonfinancial Public Corp., Short-term, Debt securities, Nominal Value, US$</t>
  </si>
  <si>
    <t>DP.DOD.DSDS.CR.NF.Z1</t>
  </si>
  <si>
    <t>Gross PSD, Nonfinancial Public Corp., Short-term, Debt securities, Nominal Value, % of GDP</t>
  </si>
  <si>
    <t>DP.DOD.DSDS.CR.PS</t>
  </si>
  <si>
    <t>Gross PSD, Public Sector, Short-term, Debt securities, Nominal Value, National Currency</t>
  </si>
  <si>
    <t>DP.DOD.DSDS.CR.PS.CD</t>
  </si>
  <si>
    <t>Gross PSD, Total, Short-term, Debt securities, Nominal Value, US$</t>
  </si>
  <si>
    <t>DP.DOD.DSIN.CR.BC</t>
  </si>
  <si>
    <t>Gross PSD, Budgetary Central Gov., Short-term, Insurance, pensions, and standardized guarantee schemes, Nominal Value, National Currency</t>
  </si>
  <si>
    <t>DP.DOD.DSIN.CR.BC.CD</t>
  </si>
  <si>
    <t>Gross PSD, Budgetary Central Gov., Short-term, Insurance, pensions, and standardized guarantee schemes, Nominal Value, US$</t>
  </si>
  <si>
    <t>DP.DOD.DSIN.CR.BC.Z1</t>
  </si>
  <si>
    <t>Gross PSD, Budgetary Central Gov., Short-term, Insurance, pensions, and standardized guarantee schemes, Nominal Value, % of GDP</t>
  </si>
  <si>
    <t>DP.DOD.DSIN.CR.CG</t>
  </si>
  <si>
    <t>Gross PSD, Central Gov., Short-term, Insurance, pensions, and standardized guarantee schemes, Nominal Value, National Currency</t>
  </si>
  <si>
    <t>DP.DOD.DSIN.CR.CG.CD</t>
  </si>
  <si>
    <t>Gross PSD, Central Gov., Short-term, Insurance, pensions, and standardized guarantee schemes, Nominal Value, US$</t>
  </si>
  <si>
    <t>DP.DOD.DSIN.CR.CG.Z1</t>
  </si>
  <si>
    <t>Gross PSD, Central Gov., Short-term, Insurance, pensions, and standardized guarantee schemes, Nominal Value, % of GDP</t>
  </si>
  <si>
    <t>DP.DOD.DSIN.CR.FC</t>
  </si>
  <si>
    <t>Gross PSD, Financial Public Corp., Short-term, Insurance, pensions, and standardized guarantee schemes, Nominal Value, National Currency</t>
  </si>
  <si>
    <t>DP.DOD.DSIN.CR.FC.CD</t>
  </si>
  <si>
    <t>Gross PSD, Financial Public Corp., Short-term, Insurance, pensions, and standardized guarantee schemes, Nominal Value, US$</t>
  </si>
  <si>
    <t>DP.DOD.DSIN.CR.FC.Z1</t>
  </si>
  <si>
    <t>Gross PSD, Financial Public Corp., Short-term, Insurance, pensions, and standardized guarantee schemes, Nominal Value, % of GDP</t>
  </si>
  <si>
    <t>DP.DOD.DSIN.CR.GG</t>
  </si>
  <si>
    <t>Gross PSD, General Gov., Short-term, Insurance, pensions, and standardized guarantee schemes, Nominal Value, National Currency</t>
  </si>
  <si>
    <t>DP.DOD.DSIN.CR.GG.CD</t>
  </si>
  <si>
    <t>Gross PSD, General Gov., Short-term, Insurance, pensions, and standardized guarantee schemes, Nominal Value, US$</t>
  </si>
  <si>
    <t>DP.DOD.DSIN.CR.GG.Z1</t>
  </si>
  <si>
    <t>Gross PSD, General Gov., Short-term, Insurance, pensions, and standardized guarantee schemes, Nominal Value, % of GDP</t>
  </si>
  <si>
    <t>DP.DOD.DSIN.CR.NF</t>
  </si>
  <si>
    <t>Gross PSD, Nonfinancial Public Corp., Short-term, Insurance, pensions, and standardized guarantee schemes, Nominal Value, National Currency</t>
  </si>
  <si>
    <t>DP.DOD.DSIN.CR.NF.CD</t>
  </si>
  <si>
    <t>Gross PSD, Nonfinancial Public Corp., Short-term, Insurance, pensions, and standardized guarantee schemes, Nominal Value, US$</t>
  </si>
  <si>
    <t>DP.DOD.DSIN.CR.NF.Z1</t>
  </si>
  <si>
    <t>Gross PSD, Nonfinancial Public Corp., Short-term, Insurance, pensions, and standardized guarantee schemes, Nominal Value, % of GDP</t>
  </si>
  <si>
    <t>DP.DOD.DSIN.CR.PS</t>
  </si>
  <si>
    <t>Gross PSD, Public Sector, Short-term, Insurance, pensions, and standardized guarantee schemes, Nominal Value, National Currency</t>
  </si>
  <si>
    <t>DP.DOD.DSIN.CR.PS.CD</t>
  </si>
  <si>
    <t>Gross PSD, Total, Short-term, Insurance, pensions, and standardized guarantee schemes, Nominal Value, US$</t>
  </si>
  <si>
    <t>DP.DOD.DSLO.CR.BC</t>
  </si>
  <si>
    <t>Gross PSD, Budgetary Central Gov., Short-term, Loans, Nominal Value, National Currency</t>
  </si>
  <si>
    <t>DP.DOD.DSLO.CR.BC.CD</t>
  </si>
  <si>
    <t>Gross PSD, Budgetary Central Gov., Short-term, Loans, Nominal Value, US$</t>
  </si>
  <si>
    <t>DP.DOD.DSLO.CR.BC.Z1</t>
  </si>
  <si>
    <t>Gross PSD, Budgetary Central Gov., Short-term, Loans, Nominal Value, % of GDP</t>
  </si>
  <si>
    <t>DP.DOD.DSLO.CR.CG</t>
  </si>
  <si>
    <t>Gross PSD, Central Gov., Short-term, Loans, Nominal Value, National Currency</t>
  </si>
  <si>
    <t>DP.DOD.DSLO.CR.CG.CD</t>
  </si>
  <si>
    <t>Gross PSD, Central Gov., Short-term, Loans, Nominal Value, US$</t>
  </si>
  <si>
    <t>DP.DOD.DSLO.CR.CG.Z1</t>
  </si>
  <si>
    <t>Gross PSD, Central Gov., Short-term, Loans, Nominal Value, % of GDP</t>
  </si>
  <si>
    <t>DP.DOD.DSLO.CR.FC</t>
  </si>
  <si>
    <t>Gross PSD, Financial Public Corp., Short-term, Loans, Nominal Value, National Currency</t>
  </si>
  <si>
    <t>DP.DOD.DSLO.CR.FC.CD</t>
  </si>
  <si>
    <t>Gross PSD, Financial Public Corp., Short-term, Loans, Nominal Value, US$</t>
  </si>
  <si>
    <t>DP.DOD.DSLO.CR.FC.Z1</t>
  </si>
  <si>
    <t>Gross PSD, Financial Public Corp., Short-term, Loans, Nominal Value, % of GDP</t>
  </si>
  <si>
    <t>DP.DOD.DSLO.CR.GG</t>
  </si>
  <si>
    <t>Gross PSD, General Gov., Short-term, Loans, Nominal Value, National Currency</t>
  </si>
  <si>
    <t>DP.DOD.DSLO.CR.GG.CD</t>
  </si>
  <si>
    <t>Gross PSD, General Gov., Short-term, Loans, Nominal Value, US$</t>
  </si>
  <si>
    <t>DP.DOD.DSLO.CR.GG.Z1</t>
  </si>
  <si>
    <t>Gross PSD, General Gov., Short-term, Loans, Nominal Value, % of GDP</t>
  </si>
  <si>
    <t>DP.DOD.DSLO.CR.NF</t>
  </si>
  <si>
    <t>Gross PSD, Nonfinancial Public Corp., Short-term, Loans, Nominal Value, National Currency</t>
  </si>
  <si>
    <t>DP.DOD.DSLO.CR.NF.CD</t>
  </si>
  <si>
    <t>Gross PSD, Nonfinancial Public Corp., Short-term, Loans, Nominal Value, US$</t>
  </si>
  <si>
    <t>DP.DOD.DSLO.CR.NF.Z1</t>
  </si>
  <si>
    <t>Gross PSD, Nonfinancial Public Corp., Short-term, Loans, Nominal Value, % of GDP</t>
  </si>
  <si>
    <t>DP.DOD.DSLO.CR.PS</t>
  </si>
  <si>
    <t>Gross PSD, Public Sector, Short-term, Loans, Nominal Value, National Currency</t>
  </si>
  <si>
    <t>DP.DOD.DSLO.CR.PS.CD</t>
  </si>
  <si>
    <t>Gross PSD, Total, Short-term, Loans, Nominal Value, US$</t>
  </si>
  <si>
    <t>DP.DOD.DSOA.CR.BC</t>
  </si>
  <si>
    <t>Gross PSD, Budgetary Central Gov., Short-term, Other accounts payable, Nominal Value, National Currency</t>
  </si>
  <si>
    <t>DP.DOD.DSOA.CR.BC.CD</t>
  </si>
  <si>
    <t>Gross PSD, Budgetary Central Gov., Short-term, Other accounts payable, Nominal Value, US$</t>
  </si>
  <si>
    <t>DP.DOD.DSOA.CR.BC.Z1</t>
  </si>
  <si>
    <t>Gross PSD, Budgetary Central Gov., Short-term, Other accounts payable, Nominal Value, % of GDP</t>
  </si>
  <si>
    <t>DP.DOD.DSOA.CR.CG</t>
  </si>
  <si>
    <t>Gross PSD, Central Gov., Short-term, Other accounts payable, Nominal Value, National Currency</t>
  </si>
  <si>
    <t>DP.DOD.DSOA.CR.CG.CD</t>
  </si>
  <si>
    <t>Gross PSD, Central Gov., Short-term, Other accounts payable, Nominal Value, US$</t>
  </si>
  <si>
    <t>DP.DOD.DSOA.CR.CG.Z1</t>
  </si>
  <si>
    <t>Gross PSD, Central Gov., Short-term, Other accounts payable, Nominal Value, % of GDP</t>
  </si>
  <si>
    <t>DP.DOD.DSOA.CR.FC</t>
  </si>
  <si>
    <t>Gross PSD, Financial Public Corp., Short-term, Other accounts payable, Nominal Value, National Currency</t>
  </si>
  <si>
    <t>DP.DOD.DSOA.CR.FC.CD</t>
  </si>
  <si>
    <t>Gross PSD, Financial Public Corp., Short-term, Other accounts payable, Nominal Value, US$</t>
  </si>
  <si>
    <t>DP.DOD.DSOA.CR.FC.Z1</t>
  </si>
  <si>
    <t>Gross PSD, Financial Public Corp., Short-term, Other accounts payable, Nominal Value, % of GDP</t>
  </si>
  <si>
    <t>DP.DOD.DSOA.CR.GG</t>
  </si>
  <si>
    <t>Gross PSD, General Gov., Short-term, Other accounts payable, Nominal Value, National Currency</t>
  </si>
  <si>
    <t>DP.DOD.DSOA.CR.GG.CD</t>
  </si>
  <si>
    <t>Gross PSD, General Gov., Short-term, Other accounts payable, Nominal Value, US$</t>
  </si>
  <si>
    <t>DP.DOD.DSOA.CR.GG.Z1</t>
  </si>
  <si>
    <t>Gross PSD, General Gov., Short-term, Other accounts payable, Nominal Value, % of GDP</t>
  </si>
  <si>
    <t>DP.DOD.DSOA.CR.NF</t>
  </si>
  <si>
    <t>Gross PSD, Nonfinancial Public Corp., Short-term, Other accounts payable, Nominal Value, National Currency</t>
  </si>
  <si>
    <t>DP.DOD.DSOA.CR.NF.CD</t>
  </si>
  <si>
    <t>Gross PSD, Nonfinancial Public Corp., Short-term, Other accounts payable, Nominal Value, US$</t>
  </si>
  <si>
    <t>DP.DOD.DSOA.CR.NF.Z1</t>
  </si>
  <si>
    <t>Gross PSD, Nonfinancial Public Corp., Short-term, Other accounts payable, Nominal Value, % of GDP</t>
  </si>
  <si>
    <t>DP.DOD.DSOA.CR.PS</t>
  </si>
  <si>
    <t>Gross PSD, Public Sector, Short-term, Other accounts payable, Nominal Value, National Currency</t>
  </si>
  <si>
    <t>DP.DOD.DSOA.CR.PS.CD</t>
  </si>
  <si>
    <t>Gross PSD, Total, Short-term, Other accounts payable, Nominal Value, US$</t>
  </si>
  <si>
    <t>DP.DOD.DSTC.CR.BC</t>
  </si>
  <si>
    <t>Gross PSD, Budgetary Central Gov., Short-term, All instruments, Nominal Value, National Currency</t>
  </si>
  <si>
    <t>DP.DOD.DSTC.CR.BC.CD</t>
  </si>
  <si>
    <t>Gross PSD, Budgetary Central Gov., Short-term, All instruments, Nominal Value, US$</t>
  </si>
  <si>
    <t>DP.DOD.DSTC.CR.BC.Z1</t>
  </si>
  <si>
    <t>Gross PSD, Budgetary Central Gov., Short-term, All instruments, Nominal Value, % of GDP</t>
  </si>
  <si>
    <t>DP.DOD.DSTC.CR.CG</t>
  </si>
  <si>
    <t>Gross PSD, Central Gov., Short-term, All instruments, Nominal Value, National Currency</t>
  </si>
  <si>
    <t>DP.DOD.DSTC.CR.CG.CD</t>
  </si>
  <si>
    <t>Gross PSD, Central Gov., Short-term, All instruments, Nominal Value, US$</t>
  </si>
  <si>
    <t>DP.DOD.DSTC.CR.CG.Z1</t>
  </si>
  <si>
    <t>Gross PSD, Central Gov., Short-term, All instruments, Nominal Value, % of GDP</t>
  </si>
  <si>
    <t>DP.DOD.DSTC.CR.FC</t>
  </si>
  <si>
    <t>Gross PSD, Financial Public Corp., Short-term, All instruments, Nominal Value, National Currency</t>
  </si>
  <si>
    <t>DP.DOD.DSTC.CR.FC.CD</t>
  </si>
  <si>
    <t>Gross PSD, Financial Public Corp., Short-term, All instruments, Nominal Value, US$</t>
  </si>
  <si>
    <t>DP.DOD.DSTC.CR.FC.Z1</t>
  </si>
  <si>
    <t>Gross PSD, Financial Public Corp., Short-term, All instruments, Nominal Value, % of GDP</t>
  </si>
  <si>
    <t>DP.DOD.DSTC.CR.GG</t>
  </si>
  <si>
    <t>Gross PSD, General Gov., Short-term, All instruments, Nominal Value, National Currency</t>
  </si>
  <si>
    <t>DP.DOD.DSTC.CR.GG.CD</t>
  </si>
  <si>
    <t>Gross PSD, General Gov., Short-term, All instruments, Nominal Value, US$</t>
  </si>
  <si>
    <t>DP.DOD.DSTC.CR.GG.Z1</t>
  </si>
  <si>
    <t>Gross PSD, General Gov., Short-term, All instruments, Nominal Value, % of GDP</t>
  </si>
  <si>
    <t>DP.DOD.DSTC.CR.NF</t>
  </si>
  <si>
    <t>Gross PSD, Nonfinancial Public Corp., Short-term, All instruments, Nominal Value, National Currency</t>
  </si>
  <si>
    <t>DP.DOD.DSTC.CR.NF.CD</t>
  </si>
  <si>
    <t>Gross PSD, Nonfinancial Public Corp., Short-term, All instruments, Nominal Value, US$</t>
  </si>
  <si>
    <t>DP.DOD.DSTC.CR.NF.Z1</t>
  </si>
  <si>
    <t>Gross PSD, Nonfinancial Public Corp., Short-term, All instruments, Nominal Value, % of GDP</t>
  </si>
  <si>
    <t>DP.DOD.DSTC.CR.PS</t>
  </si>
  <si>
    <t>Gross PSD, Public Sector, Short-term, All instruments, Nominal Value, National Currency</t>
  </si>
  <si>
    <t>DP.DOD.DSTC.CR.PS.CD</t>
  </si>
  <si>
    <t>Gross PSD, Total, Short-term, All instruments, Nominal Value, US$</t>
  </si>
  <si>
    <t>DPANUSLCU</t>
  </si>
  <si>
    <t>Official exchange rate, LCU per USD,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</si>
  <si>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</si>
  <si>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DPANUSSPB</t>
  </si>
  <si>
    <t>Exchange rate, new LCU per USD extended backward, period average</t>
  </si>
  <si>
    <t>Local currency units (LCU) per U.S. dollar, with values prior to the currency's introduction presented in the new currency's terms</t>
  </si>
  <si>
    <t>DPANUSSPF</t>
  </si>
  <si>
    <t>Exchange rate, old LCU per USD extended forward, period average</t>
  </si>
  <si>
    <t>Local currency units (LCU) per U.S. dollar, with values after a new currency's introduction presented in the old currency's terms</t>
  </si>
  <si>
    <t>DSTKMKTXD</t>
  </si>
  <si>
    <t>Stock Markets, US$</t>
  </si>
  <si>
    <t>Local equity market index valued in US$ terms</t>
  </si>
  <si>
    <t>DSTKMKTXN</t>
  </si>
  <si>
    <t>Stock Markets, LCU</t>
  </si>
  <si>
    <t>Local equity market index valued in local currency unit (LCU) terms</t>
  </si>
  <si>
    <t>DT.AMD.DLXF.CD</t>
  </si>
  <si>
    <t>LT Principal due per balance of payments account (BoP, current US$)</t>
  </si>
  <si>
    <t>Memorandum item - repayments due on outstanding debts.  Data are in current U.S. dollars.</t>
  </si>
  <si>
    <t>DT.AMT.BLAT.CD</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</si>
  <si>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</si>
  <si>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</si>
  <si>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DT.AMT.BLAT.GG.CD</t>
  </si>
  <si>
    <t>GG, bilateral (AMT, current US$)</t>
  </si>
  <si>
    <t>General government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</si>
  <si>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DT.AMT.BLAT.OPS.CD</t>
  </si>
  <si>
    <t>OPS, bilateral (AMT, current US$)</t>
  </si>
  <si>
    <t>Other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</si>
  <si>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DT.AMT.BLAT.PRVG.CD</t>
  </si>
  <si>
    <t>PRVG, bilateral (AMT, current US$)</t>
  </si>
  <si>
    <t>Private sector guaranteed by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</si>
  <si>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DT.AMT.BLAT.PS.CD</t>
  </si>
  <si>
    <t>PS, bilateral (AMT, current US$)</t>
  </si>
  <si>
    <t>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</si>
  <si>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</si>
  <si>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</si>
  <si>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</si>
  <si>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DT.AMT.BLTC.GG.CD</t>
  </si>
  <si>
    <t>GG, bilateral concessional (AMT, current US$)</t>
  </si>
  <si>
    <t>General goverment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</si>
  <si>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DT.AMT.BLTC.OPS.CD</t>
  </si>
  <si>
    <t>OPS, bilateral concessional (AMT,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</si>
  <si>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</si>
  <si>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DT.AMT.BLTC.PRVG.CD</t>
  </si>
  <si>
    <t>PRVG, bilateral concessional (AMT,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</si>
  <si>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</si>
  <si>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DT.AMT.BLTC.PS.CD</t>
  </si>
  <si>
    <t>PS, bilateral concessional (AMT,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</si>
  <si>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</si>
  <si>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DT.AMT.DEAE.CD.IL.03.US</t>
  </si>
  <si>
    <t>Gross Ext. Debt Pmt, DI: Intercom Lending, More than 0 to 3, Debt liab. of dir. investors to DI ent., Principal, USD</t>
  </si>
  <si>
    <t>Quarterly External Debt Statistics SDDS</t>
  </si>
  <si>
    <t>DT.AMT.DEAE.CD.IL.0912.US</t>
  </si>
  <si>
    <t>Gross Ext. Debt Pmt, DI: Intercom Lending, More than 9 to 12, Debt liab. of dir. investors to DI ent., Principal, USD</t>
  </si>
  <si>
    <t>DT.AMT.DEAE.CD.IL.1218.US</t>
  </si>
  <si>
    <t>Gross Ext. Debt Pmt, DI: Intercom Lending, More than 12 to 18, Debt liab. of dir. investors to DI ent., Principal, USD</t>
  </si>
  <si>
    <t>DT.AMT.DEAE.CD.IL.1824.US</t>
  </si>
  <si>
    <t>Gross Ext. Debt Pmt, DI: Intercom Lending, More than 18 to 24, Debt liab. of dir. investors to DI ent., Principal, USD</t>
  </si>
  <si>
    <t>DT.AMT.DEAE.CD.IL.24P.US</t>
  </si>
  <si>
    <t>Gross Ext. Debt Pmt, DI: Intercom Lending, More than 2yrs, Debt liab. of dir. investors to DI ent., Principal, USD</t>
  </si>
  <si>
    <t>DT.AMT.DEAE.CD.IL.36.US</t>
  </si>
  <si>
    <t>Gross Ext. Debt Pmt, DI: Intercom Lending, More than 3 to 6, Debt liab. of dir. investors to DI ent., Principal, USD</t>
  </si>
  <si>
    <t>DT.AMT.DEAE.CD.IL.69.US</t>
  </si>
  <si>
    <t>Gross Ext. Debt Pmt, DI: Intercom Lending, More than 6 to 9, Debt liab. of dir. investors to DI ent., Principal, USD</t>
  </si>
  <si>
    <t>DT.AMT.DEAE.CD.IL.IQ.US</t>
  </si>
  <si>
    <t>Gross Ext. Debt Pmt, DI: Intercom Lending, Immediate, Debt liab. of dir. investors to DI ent., Principal, USD</t>
  </si>
  <si>
    <t>DT.AMT.DECT.CD</t>
  </si>
  <si>
    <t>Principal repayments, Total (current US$)</t>
  </si>
  <si>
    <t>Principal repayments, total (AMT, current U.S. dollars).</t>
  </si>
  <si>
    <t>DT.AMT.DECT.CD.00.03.MO.US</t>
  </si>
  <si>
    <t>Ext. Debt Service Pmt, Public and Publicly Guar. Private Sector Ext. Debt, 0 to 3 mo., All instruments, Principal, USD</t>
  </si>
  <si>
    <t>Quarterly External Debt Statistics GDDS</t>
  </si>
  <si>
    <t>DT.AMT.DECT.CD.03.US</t>
  </si>
  <si>
    <t>Ext. Debt Service Pmt, All Sectors, More than 0 to 3, All instruments, Principal, USD</t>
  </si>
  <si>
    <t>DT.AMT.DECT.CD.03.YR.US</t>
  </si>
  <si>
    <t>Ext. Debt Service Pmt, Public and Publicly Guar. Private Sector Ext. Debt, 3yrs, All instruments, Principal, USD</t>
  </si>
  <si>
    <t>DT.AMT.DECT.CD.04.06.MO.US</t>
  </si>
  <si>
    <t>Ext. Debt Service Pmt, Public and Publicly Guar. Private Sector Ext. Debt, 3 to 6 mo., All instruments, Principal, USD</t>
  </si>
  <si>
    <t>DT.AMT.DECT.CD.04.YR.US</t>
  </si>
  <si>
    <t>Ext. Debt Service Pmt, Public and Publicly Guar. Private Sector Ext. Debt, 4yrs, All instruments, Principal, USD</t>
  </si>
  <si>
    <t>DT.AMT.DECT.CD.05.10.YR.US</t>
  </si>
  <si>
    <t>Ext. Debt Service Pmt, Public and Publicly Guar. Private Sector Ext. Debt, 5 to 10 yrs, All instruments, Principal, USD</t>
  </si>
  <si>
    <t>DT.AMT.DECT.CD.05.YR.US</t>
  </si>
  <si>
    <t>Ext. Debt Service Pmt, Public and Publicly Guar. Private Sector Ext. Debt, 5yrs, All instruments, Principal, USD</t>
  </si>
  <si>
    <t>DT.AMT.DECT.CD.07.09.MO.US</t>
  </si>
  <si>
    <t>Ext. Debt Service Pmt, Public and Publicly Guar. Private Sector Ext. Debt, 6 to 9 mo., All instruments, Principal, USD</t>
  </si>
  <si>
    <t>DT.AMT.DECT.CD.0912.US</t>
  </si>
  <si>
    <t>Ext. Debt Service Pmt, All Sectors, More than 9 to 12, All instruments, Principal, USD</t>
  </si>
  <si>
    <t>DT.AMT.DECT.CD.10.12.MO.US</t>
  </si>
  <si>
    <t>Ext. Debt Service Pmt, Public and Publicly Guar. Private Sector Ext. Debt, 9 to 12 mo., All instruments, Principal, USD</t>
  </si>
  <si>
    <t>DT.AMT.DECT.CD.10.15.YR.US</t>
  </si>
  <si>
    <t>Ext. Debt Service Pmt, Public and Publicly Guar. Private Sector Ext. Debt, 10 to 15 yrs, All instruments, Principal, USD</t>
  </si>
  <si>
    <t>DT.AMT.DECT.CD.1218.US</t>
  </si>
  <si>
    <t>Ext. Debt Service Pmt, All Sectors, More than 12 to 18, All instruments, Principal, USD</t>
  </si>
  <si>
    <t>DT.AMT.DECT.CD.13.18.MO.US</t>
  </si>
  <si>
    <t>Ext. Debt Service Pmt, Public and Publicly Guar. Private Sector Ext. Debt, 12 to 18 mo., All instruments, Principal, USD</t>
  </si>
  <si>
    <t>DT.AMT.DECT.CD.15.UP.YR.US</t>
  </si>
  <si>
    <t>Ext. Debt Service Pmt, Public and Publicly Guar. Private Sector Ext. Debt, More than15yrs, All instruments, Principal, USD</t>
  </si>
  <si>
    <t>DT.AMT.DECT.CD.1824.US</t>
  </si>
  <si>
    <t>Ext. Debt Service Pmt, All Sectors, More than 18 to 24, All instruments, Principal, USD</t>
  </si>
  <si>
    <t>DT.AMT.DECT.CD.19.24.MO.US</t>
  </si>
  <si>
    <t>Ext. Debt Service Pmt, Public and Publicly Guar. Private Sector Ext. Debt, 18 to 24 mo., All instruments, Principal, USD</t>
  </si>
  <si>
    <t>DT.AMT.DECT.CD.24P.US</t>
  </si>
  <si>
    <t>Ext. Debt Service Pmt, All Sectors, More than 2yrs, All instruments, Principal, USD</t>
  </si>
  <si>
    <t>DT.AMT.DECT.CD.36.US</t>
  </si>
  <si>
    <t>Ext. Debt Service Pmt, All Sectors, More than 3 to 6, All instruments, Principal, USD</t>
  </si>
  <si>
    <t>DT.AMT.DECT.CD.69.US</t>
  </si>
  <si>
    <t>Ext. Debt Service Pmt, All Sectors, More than 6 to 9, All instruments, Principal, USD</t>
  </si>
  <si>
    <t>DT.AMT.DECT.CD.AR.03.US</t>
  </si>
  <si>
    <t>Gross Ext. Debt Pmt, All Sectors, More than 0 to 3, All instruments, Principal, USD</t>
  </si>
  <si>
    <t>DT.AMT.DECT.CD.AR.0912.US</t>
  </si>
  <si>
    <t>Gross Ext. Debt Pmt, All Sectors, More than 9 to 12, All instruments, Principal, USD</t>
  </si>
  <si>
    <t>DT.AMT.DECT.CD.AR.1218.US</t>
  </si>
  <si>
    <t>Gross Ext. Debt Pmt, All Sectors, More than 12 to 18, All instruments, Principal, USD</t>
  </si>
  <si>
    <t>DT.AMT.DECT.CD.AR.1824.US</t>
  </si>
  <si>
    <t>Gross Ext. Debt Pmt, All Sectors, More than 18 to 24, All instruments, Principal, USD</t>
  </si>
  <si>
    <t>DT.AMT.DECT.CD.AR.24P.US</t>
  </si>
  <si>
    <t>Gross Ext. Debt Pmt, All Sectors, More than 2yrs, All instruments, Principal, USD</t>
  </si>
  <si>
    <t>DT.AMT.DECT.CD.AR.36.US</t>
  </si>
  <si>
    <t>Gross Ext. Debt Pmt, All Sectors, More than 3 to 6, All instruments, Principal, USD</t>
  </si>
  <si>
    <t>DT.AMT.DECT.CD.AR.69.US</t>
  </si>
  <si>
    <t>Gross Ext. Debt Pmt, All Sectors, More than 6 to 9, All instruments, Principal, USD</t>
  </si>
  <si>
    <t>DT.AMT.DECT.CD.AR.IQ.US</t>
  </si>
  <si>
    <t>Gross Ext. Debt Pmt, All Sectors, Immediate, All instruments, Principal, USD</t>
  </si>
  <si>
    <t>DT.AMT.DECT.CD.CB.03.US</t>
  </si>
  <si>
    <t>Ext. Debt Service Pmt, Deposit-Taking Corp., exc. CB, More than 0 to 3, All instruments, Principal, USD</t>
  </si>
  <si>
    <t>DT.AMT.DECT.CD.CB.0912.US</t>
  </si>
  <si>
    <t>Ext. Debt Service Pmt, Deposit-Taking Corp., exc. CB, More than 9 to 12, All instruments, Principal, USD</t>
  </si>
  <si>
    <t>DT.AMT.DECT.CD.CB.1218.US</t>
  </si>
  <si>
    <t>Ext. Debt Service Pmt, Deposit-Taking Corp., exc. CB, More than 12 to 18, All instruments, Principal, USD</t>
  </si>
  <si>
    <t>DT.AMT.DECT.CD.CB.1824.US</t>
  </si>
  <si>
    <t>Ext. Debt Service Pmt, Deposit-Taking Corp., exc. CB, More than 18 to 24, All instruments, Principal, USD</t>
  </si>
  <si>
    <t>DT.AMT.DECT.CD.CB.24P.US</t>
  </si>
  <si>
    <t>Ext. Debt Service Pmt, Deposit-Taking Corp., exc. CB, More than 2yrs, All instruments, Principal, USD</t>
  </si>
  <si>
    <t>DT.AMT.DECT.CD.CB.36.US</t>
  </si>
  <si>
    <t>Ext. Debt Service Pmt, Deposit-Taking Corp., exc. CB, More than 3 to 6, All instruments, Principal, USD</t>
  </si>
  <si>
    <t>DT.AMT.DECT.CD.CB.69.US</t>
  </si>
  <si>
    <t>Ext. Debt Service Pmt, Deposit-Taking Corp., exc. CB, More than 6 to 9, All instruments, Principal, USD</t>
  </si>
  <si>
    <t>DT.AMT.DECT.CD.CB.IQ.US</t>
  </si>
  <si>
    <t>Ext. Debt Service Pmt, Deposit-Taking Corp., exc. CB, Immediate, All instruments, Principal, USD</t>
  </si>
  <si>
    <t>DT.AMT.DECT.CD.CB.RM.US</t>
  </si>
  <si>
    <t>Gross Ext. Debt Pos., Deposit-Taking Corp., exc. CB, One year or less, All instruments, Principal, USD</t>
  </si>
  <si>
    <t>DT.AMT.DECT.CD.GG.03.US</t>
  </si>
  <si>
    <t>Ext. Debt Service Pmt, General Government, More than 0 to 3, All instruments, Principal, USD</t>
  </si>
  <si>
    <t>DT.AMT.DECT.CD.GG.0912.US</t>
  </si>
  <si>
    <t>Ext. Debt Service Pmt, General Government, More than 9 to 12, All instruments, Principal, USD</t>
  </si>
  <si>
    <t>DT.AMT.DECT.CD.GG.1218.US</t>
  </si>
  <si>
    <t>Ext. Debt Service Pmt, General Government, More than 12 to 18, All instruments, Principal, USD</t>
  </si>
  <si>
    <t>DT.AMT.DECT.CD.GG.1824.US</t>
  </si>
  <si>
    <t>Ext. Debt Service Pmt, General Government, More than 18 to 24, All instruments, Principal, USD</t>
  </si>
  <si>
    <t>DT.AMT.DECT.CD.GG.24P.US</t>
  </si>
  <si>
    <t>Ext. Debt Service Pmt, General Government, More than 2yrs, All instruments, Principal, USD</t>
  </si>
  <si>
    <t>DT.AMT.DECT.CD.GG.36.US</t>
  </si>
  <si>
    <t>Ext. Debt Service Pmt, General Government, More than 3 to 6, All instruments, Principal, USD</t>
  </si>
  <si>
    <t>DT.AMT.DECT.CD.GG.69.US</t>
  </si>
  <si>
    <t>Ext. Debt Service Pmt, General Government, More than 6 to 9, All instruments, Principal, USD</t>
  </si>
  <si>
    <t>DT.AMT.DECT.CD.GG.IQ.US</t>
  </si>
  <si>
    <t>Ext. Debt Service Pmt, General Government, Immediate, All instruments, Principal, USD</t>
  </si>
  <si>
    <t>DT.AMT.DECT.CD.GG.RM.US</t>
  </si>
  <si>
    <t>Gross Ext. Debt Pos., General Government, One year or less, All instruments, Principal, USD</t>
  </si>
  <si>
    <t>DT.AMT.DECT.CD.IL.03.US</t>
  </si>
  <si>
    <t>Ext. Debt Service Pmt, DI: Intercom Lending, More than 0 to 3, All instruments, Principal, USD</t>
  </si>
  <si>
    <t>DT.AMT.DECT.CD.IL.0912.US</t>
  </si>
  <si>
    <t>Ext. Debt Service Pmt, DI: Intercom Lending, More than 9 to 12, All instruments, Principal, USD</t>
  </si>
  <si>
    <t>DT.AMT.DECT.CD.IL.1218.US</t>
  </si>
  <si>
    <t>Ext. Debt Service Pmt, DI: Intercom Lending, More than 12 to 18, All instruments, Principal, USD</t>
  </si>
  <si>
    <t>DT.AMT.DECT.CD.IL.1824.US</t>
  </si>
  <si>
    <t>Ext. Debt Service Pmt, DI: Intercom Lending, More than 18 to 24, All instruments, Principal, USD</t>
  </si>
  <si>
    <t>DT.AMT.DECT.CD.IL.24P.US</t>
  </si>
  <si>
    <t>Ext. Debt Service Pmt, DI: Intercom Lending, More than 2yrs, All instruments, Principal, USD</t>
  </si>
  <si>
    <t>DT.AMT.DECT.CD.IL.36.US</t>
  </si>
  <si>
    <t>Ext. Debt Service Pmt, DI: Intercom Lending, More than 3 to 6, All instruments, Principal, USD</t>
  </si>
  <si>
    <t>DT.AMT.DECT.CD.IL.69.US</t>
  </si>
  <si>
    <t>Ext. Debt Service Pmt, DI: Intercom Lending, More than 6 to 9, All instruments, Principal, USD</t>
  </si>
  <si>
    <t>DT.AMT.DECT.CD.IL.IQ.US</t>
  </si>
  <si>
    <t>Ext. Debt Service Pmt, DI: Intercom Lending, Immediate, All instruments, Principal, USD</t>
  </si>
  <si>
    <t>DT.AMT.DECT.CD.IL.RM.US</t>
  </si>
  <si>
    <t>Gross Ext. Debt Pos., DI: Intercom Lending, One year or less, All instruments, Principal, USD</t>
  </si>
  <si>
    <t>DT.AMT.DECT.CD.IQ.00.US</t>
  </si>
  <si>
    <t>Ext. Debt Service Pmt, Public and Publicly Guar. Private Sector Ext. Debt, Immediately, All instruments, Principal, USD</t>
  </si>
  <si>
    <t>DT.AMT.DECT.CD.IQ.US</t>
  </si>
  <si>
    <t>Ext. Debt Service Pmt, All Sectors, Immediate, All instruments, Principal, USD</t>
  </si>
  <si>
    <t>DT.AMT.DECT.CD.MA.03.US</t>
  </si>
  <si>
    <t>Ext. Debt Service Pmt, Central Bank, More than 0 to 3, All instruments, Principal, USD</t>
  </si>
  <si>
    <t>DT.AMT.DECT.CD.MA.0912.US</t>
  </si>
  <si>
    <t>Ext. Debt Service Pmt, Central Bank, More than 9 to 12, All instruments, Principal, USD</t>
  </si>
  <si>
    <t>DT.AMT.DECT.CD.MA.1218.US</t>
  </si>
  <si>
    <t>Ext. Debt Service Pmt, Central Bank, More than 12 to 18, All instruments, Principal, USD</t>
  </si>
  <si>
    <t>DT.AMT.DECT.CD.MA.1824.US</t>
  </si>
  <si>
    <t>Ext. Debt Service Pmt, Central Bank, More than 18 to 24, All instruments, Principal, USD</t>
  </si>
  <si>
    <t>DT.AMT.DECT.CD.MA.24P.US</t>
  </si>
  <si>
    <t>Ext. Debt Service Pmt, Central Bank, More than 2yrs, All instruments, Principal, USD</t>
  </si>
  <si>
    <t>DT.AMT.DECT.CD.MA.36.US</t>
  </si>
  <si>
    <t>Ext. Debt Service Pmt, Central Bank, More than 3 to 6, All instruments, Principal, USD</t>
  </si>
  <si>
    <t>DT.AMT.DECT.CD.MA.69.US</t>
  </si>
  <si>
    <t>Ext. Debt Service Pmt, Central Bank, More than 6 to 9, All instruments, Principal, USD</t>
  </si>
  <si>
    <t>DT.AMT.DECT.CD.MA.IQ.US</t>
  </si>
  <si>
    <t>Ext. Debt Service Pmt, Central Bank, Immediate, All instruments, Principal, USD</t>
  </si>
  <si>
    <t>DT.AMT.DECT.CD.MA.RM.US</t>
  </si>
  <si>
    <t>Gross Ext. Debt Pos., Central Bank, One year or less, All instruments, Principal, USD</t>
  </si>
  <si>
    <t>DT.AMT.DECT.CD.OS.03.US</t>
  </si>
  <si>
    <t>Ext. Debt Service Pmt, Other Sectors, More than 0 to 3, All instruments, Principal, USD</t>
  </si>
  <si>
    <t>DT.AMT.DECT.CD.OS.0912.US</t>
  </si>
  <si>
    <t>Ext. Debt Service Pmt, Other Sectors, More than 9 to 12, All instruments, Principal, USD</t>
  </si>
  <si>
    <t>DT.AMT.DECT.CD.OS.1218.US</t>
  </si>
  <si>
    <t>Ext. Debt Service Pmt, Other Sectors, More than 12 to 18, All instruments, Principal, USD</t>
  </si>
  <si>
    <t>DT.AMT.DECT.CD.OS.1824.US</t>
  </si>
  <si>
    <t>Ext. Debt Service Pmt, Other Sectors, More than 18 to 24, All instruments, Principal, USD</t>
  </si>
  <si>
    <t>DT.AMT.DECT.CD.OS.24P.US</t>
  </si>
  <si>
    <t>Ext. Debt Service Pmt, Other Sectors, More than 2yrs, All instruments, Principal, USD</t>
  </si>
  <si>
    <t>DT.AMT.DECT.CD.OS.36.US</t>
  </si>
  <si>
    <t>Ext. Debt Service Pmt, Other Sectors, More than 3 to 6, All instruments, Principal, USD</t>
  </si>
  <si>
    <t>DT.AMT.DECT.CD.OS.69.US</t>
  </si>
  <si>
    <t>Ext. Debt Service Pmt, Other Sectors, More than 6 to 9, All instruments, Principal, USD</t>
  </si>
  <si>
    <t>DT.AMT.DECT.CD.OS.IQ.US</t>
  </si>
  <si>
    <t>Ext. Debt Service Pmt, Other Sectors, Immediate, All instruments, Principal, USD</t>
  </si>
  <si>
    <t>DT.AMT.DECT.CD.OS.RM.US</t>
  </si>
  <si>
    <t>Gross Ext. Debt Pos., Other Sectors, One year or less, All instruments, Principal, USD</t>
  </si>
  <si>
    <t>DT.AMT.DECT.CD.RM.US</t>
  </si>
  <si>
    <t>Gross Ext. Debt Pos., All Sectors, One year or less, All instruments, Principal, USD</t>
  </si>
  <si>
    <t>DT.AMT.DEFE.CD.IL.03.US</t>
  </si>
  <si>
    <t>Gross Ext. Debt Pmt, DI: Intercom Lending, More than 0 to 3, Debt liab. to fellow ent., Principal, USD</t>
  </si>
  <si>
    <t>DT.AMT.DEFE.CD.IL.0912.US</t>
  </si>
  <si>
    <t>Gross Ext. Debt Pmt, DI: Intercom Lending, More than 9 to 12, Debt liab. to fellow ent., Principal, USD</t>
  </si>
  <si>
    <t>DT.AMT.DEFE.CD.IL.1218.US</t>
  </si>
  <si>
    <t>Gross Ext. Debt Pmt, DI: Intercom Lending, More than 12 to 18, Debt liab. to fellow ent., Principal, USD</t>
  </si>
  <si>
    <t>DT.AMT.DEFE.CD.IL.1824.US</t>
  </si>
  <si>
    <t>Gross Ext. Debt Pmt, DI: Intercom Lending, More than 18 to 24, Debt liab. to fellow ent., Principal, USD</t>
  </si>
  <si>
    <t>DT.AMT.DEFE.CD.IL.24P.US</t>
  </si>
  <si>
    <t>Gross Ext. Debt Pmt, DI: Intercom Lending, More than 2yrs, Debt liab. to fellow ent., Principal, USD</t>
  </si>
  <si>
    <t>DT.AMT.DEFE.CD.IL.36.US</t>
  </si>
  <si>
    <t>Gross Ext. Debt Pmt, DI: Intercom Lending, More than 3 to 6, Debt liab. to fellow ent., Principal, USD</t>
  </si>
  <si>
    <t>DT.AMT.DEFE.CD.IL.69.US</t>
  </si>
  <si>
    <t>Gross Ext. Debt Pmt, DI: Intercom Lending, More than 6 to 9, Debt liab. to fellow ent., Principal, USD</t>
  </si>
  <si>
    <t>DT.AMT.DEFE.CD.IL.IQ.US</t>
  </si>
  <si>
    <t>Gross Ext. Debt Pmt, DI: Intercom Lending, Immediate, Debt liab. to fellow ent., Principal, USD</t>
  </si>
  <si>
    <t>DT.AMT.DEGG.CD</t>
  </si>
  <si>
    <t>Principal repayments on external debt, general government sector (PPG) (AMT, current US$)</t>
  </si>
  <si>
    <t>General government long-term debt are aggregated. General government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</si>
  <si>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DT.AMT.DEPS.CD</t>
  </si>
  <si>
    <t>Principal repayments on external debt, public sector (PPG) (AMT, current US$)</t>
  </si>
  <si>
    <t>Public sector long-term debt are aggregated.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</si>
  <si>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DT.AMT.DILD.CD.IL.03.US</t>
  </si>
  <si>
    <t>Gross Ext. Debt Pmt, DI: Intercom Lending, More than 0 to 3, Debt liab. of DI ent. to dir. investors, Principal, USD</t>
  </si>
  <si>
    <t>DT.AMT.DILD.CD.IL.0912.US</t>
  </si>
  <si>
    <t>Gross Ext. Debt Pmt, DI: Intercom Lending, More than 9 to 12, Debt liab. of DI ent. to dir. investors, Principal, USD</t>
  </si>
  <si>
    <t>DT.AMT.DILD.CD.IL.1218.US</t>
  </si>
  <si>
    <t>Gross Ext. Debt Pmt, DI: Intercom Lending, More than 12 to 18, Debt liab. of DI ent. to dir. investors, Principal, USD</t>
  </si>
  <si>
    <t>DT.AMT.DILD.CD.IL.1824.US</t>
  </si>
  <si>
    <t>Gross Ext. Debt Pmt, DI: Intercom Lending, More than 18 to 24, Debt liab. of DI ent. to dir. investors, Principal, USD</t>
  </si>
  <si>
    <t>DT.AMT.DILD.CD.IL.24P.US</t>
  </si>
  <si>
    <t>Gross Ext. Debt Pmt, DI: Intercom Lending, More than 2yrs, Debt liab. of DI ent. to dir. investors, Principal, USD</t>
  </si>
  <si>
    <t>DT.AMT.DILD.CD.IL.36.US</t>
  </si>
  <si>
    <t>Gross Ext. Debt Pmt, DI: Intercom Lending, More than 3 to 6, Debt liab. of DI ent. to dir. investors, Principal, USD</t>
  </si>
  <si>
    <t>DT.AMT.DILD.CD.IL.69.US</t>
  </si>
  <si>
    <t>Gross Ext. Debt Pmt, DI: Intercom Lending, More than 6 to 9, Debt liab. of DI ent. to dir. investors, Principal, USD</t>
  </si>
  <si>
    <t>DT.AMT.DILD.CD.IL.IQ.US</t>
  </si>
  <si>
    <t>Gross Ext. Debt Pmt, DI: Intercom Lending, Immediate, Debt liab. of DI ent. to dir. investors, Principal, USD</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</si>
  <si>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</si>
  <si>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</si>
  <si>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</si>
  <si>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DT.AMT.DLBN.CD.CB.AR.03.US</t>
  </si>
  <si>
    <t>Gross Ext. Debt Pmt, Deposit-Taking Corp., exc. CB, More than 0 to 3, Debt securities, Principal, USD</t>
  </si>
  <si>
    <t>DT.AMT.DLBN.CD.CB.AR.0912.US</t>
  </si>
  <si>
    <t>Gross Ext. Debt Pmt, Deposit-Taking Corp., exc. CB, More than 9 to 12, Debt securities, Principal, USD</t>
  </si>
  <si>
    <t>DT.AMT.DLBN.CD.CB.AR.1218.US</t>
  </si>
  <si>
    <t>Gross Ext. Debt Pmt, Deposit-Taking Corp., exc. CB, More than 12 to 18, Debt securities, Principal, USD</t>
  </si>
  <si>
    <t>DT.AMT.DLBN.CD.CB.AR.1824.US</t>
  </si>
  <si>
    <t>Gross Ext. Debt Pmt, Deposit-Taking Corp., exc. CB, More than 18 to 24, Debt securities, Principal, USD</t>
  </si>
  <si>
    <t>DT.AMT.DLBN.CD.CB.AR.24P.US</t>
  </si>
  <si>
    <t>Gross Ext. Debt Pmt, Deposit-Taking Corp., exc. CB, More than 2yrs, Debt securities, Principal, USD</t>
  </si>
  <si>
    <t>DT.AMT.DLBN.CD.CB.AR.36.US</t>
  </si>
  <si>
    <t>Gross Ext. Debt Pmt, Deposit-Taking Corp., exc. CB, More than 3 to 6, Debt securities, Principal, USD</t>
  </si>
  <si>
    <t>DT.AMT.DLBN.CD.CB.AR.69.US</t>
  </si>
  <si>
    <t>Gross Ext. Debt Pmt, Deposit-Taking Corp., exc. CB, More than 6 to 9, Debt securities, Principal, USD</t>
  </si>
  <si>
    <t>DT.AMT.DLBN.CD.CB.AR.IQ.US</t>
  </si>
  <si>
    <t>Gross Ext. Debt Pmt, Deposit-Taking Corp., exc. CB, Immediate, Debt securities, Principal, USD</t>
  </si>
  <si>
    <t>DT.AMT.DLBN.CD.GG.AR.03.US</t>
  </si>
  <si>
    <t>Gross Ext. Debt Pmt, General Government, More than 0 to 3, Debt securities, Principal, USD</t>
  </si>
  <si>
    <t>DT.AMT.DLBN.CD.GG.AR.0912.US</t>
  </si>
  <si>
    <t>Gross Ext. Debt Pmt, General Government, More than 9 to 12, Debt securities, Principal, USD</t>
  </si>
  <si>
    <t>DT.AMT.DLBN.CD.GG.AR.1218.US</t>
  </si>
  <si>
    <t>Gross Ext. Debt Pmt, General Government, More than 12 to 18, Debt securities, Principal, USD</t>
  </si>
  <si>
    <t>DT.AMT.DLBN.CD.GG.AR.1824.US</t>
  </si>
  <si>
    <t>Gross Ext. Debt Pmt, General Government, More than 18 to 24, Debt securities, Principal, USD</t>
  </si>
  <si>
    <t>DT.AMT.DLBN.CD.GG.AR.24P.US</t>
  </si>
  <si>
    <t>Gross Ext. Debt Pmt, General Government, More than 2yrs, Debt securities, Principal, USD</t>
  </si>
  <si>
    <t>DT.AMT.DLBN.CD.GG.AR.36.US</t>
  </si>
  <si>
    <t>Gross Ext. Debt Pmt, General Government, More than 3 to 6, Debt securities, Principal, USD</t>
  </si>
  <si>
    <t>DT.AMT.DLBN.CD.GG.AR.69.US</t>
  </si>
  <si>
    <t>Gross Ext. Debt Pmt, General Government, More than 6 to 9, Debt securities, Principal, USD</t>
  </si>
  <si>
    <t>DT.AMT.DLBN.CD.GG.AR.IQ.US</t>
  </si>
  <si>
    <t>Gross Ext. Debt Pmt, General Government, Immediate, Debt securities, Principal, USD</t>
  </si>
  <si>
    <t>DT.AMT.DLBN.CD.MA.AR.03.US</t>
  </si>
  <si>
    <t>Gross Ext. Debt Pmt, Central Bank, More than 0 to 3, Debt securities, Principal, USD</t>
  </si>
  <si>
    <t>DT.AMT.DLBN.CD.MA.AR.0912.US</t>
  </si>
  <si>
    <t>Gross Ext. Debt Pmt, Central Bank, More than 9 to 12, Debt securities, Principal, USD</t>
  </si>
  <si>
    <t>DT.AMT.DLBN.CD.MA.AR.1218.US</t>
  </si>
  <si>
    <t>Gross Ext. Debt Pmt, Central Bank, More than 12 to 18, Debt securities, Principal, USD</t>
  </si>
  <si>
    <t>DT.AMT.DLBN.CD.MA.AR.1824.US</t>
  </si>
  <si>
    <t>Gross Ext. Debt Pmt, Central Bank, More than 18 to 24, Debt securities, Principal, USD</t>
  </si>
  <si>
    <t>DT.AMT.DLBN.CD.MA.AR.24P.US</t>
  </si>
  <si>
    <t>Gross Ext. Debt Pmt, Central Bank, More than 2yrs, Debt securities, Principal, USD</t>
  </si>
  <si>
    <t>DT.AMT.DLBN.CD.MA.AR.36.US</t>
  </si>
  <si>
    <t>Gross Ext. Debt Pmt, Central Bank, More than 3 to 6, Debt securities, Principal, USD</t>
  </si>
  <si>
    <t>DT.AMT.DLBN.CD.MA.AR.69.US</t>
  </si>
  <si>
    <t>Gross Ext. Debt Pmt, Central Bank, More than 6 to 9, Debt securities, Principal, USD</t>
  </si>
  <si>
    <t>DT.AMT.DLBN.CD.MA.AR.IQ.US</t>
  </si>
  <si>
    <t>Gross Ext. Debt Pmt, Central Bank, Immediate, Debt securities, Principal, USD</t>
  </si>
  <si>
    <t>DT.AMT.DLBN.CD.OT.AR.03.US</t>
  </si>
  <si>
    <t>Gross Ext. Debt Pmt, Other Sectors, More than 0 to 3, Debt securities, Principal, USD</t>
  </si>
  <si>
    <t>DT.AMT.DLBN.CD.OT.AR.0912.US</t>
  </si>
  <si>
    <t>Gross Ext. Debt Pmt, Other Sectors, More than 9 to 12, Debt securities, Principal, USD</t>
  </si>
  <si>
    <t>DT.AMT.DLBN.CD.OT.AR.1218.US</t>
  </si>
  <si>
    <t>Gross Ext. Debt Pmt, Other Sectors, More than 12 to 18, Debt securities, Principal, USD</t>
  </si>
  <si>
    <t>DT.AMT.DLBN.CD.OT.AR.1824.US</t>
  </si>
  <si>
    <t>Gross Ext. Debt Pmt, Other Sectors, More than 18 to 24, Debt securities, Principal, USD</t>
  </si>
  <si>
    <t>DT.AMT.DLBN.CD.OT.AR.24P.US</t>
  </si>
  <si>
    <t>Gross Ext. Debt Pmt, Other Sectors, More than 2yrs, Debt securities, Principal, USD</t>
  </si>
  <si>
    <t>DT.AMT.DLBN.CD.OT.AR.36.US</t>
  </si>
  <si>
    <t>Gross Ext. Debt Pmt, Other Sectors, More than 3 to 6, Debt securities, Principal, USD</t>
  </si>
  <si>
    <t>DT.AMT.DLBN.CD.OT.AR.69.US</t>
  </si>
  <si>
    <t>Gross Ext. Debt Pmt, Other Sectors, More than 6 to 9, Debt securities, Principal, USD</t>
  </si>
  <si>
    <t>DT.AMT.DLBN.CD.OT.AR.IQ.US</t>
  </si>
  <si>
    <t>Gross Ext. Debt Pmt, Other Sectors, Immediate, Debt securities, Principal, USD</t>
  </si>
  <si>
    <t>DT.AMT.DLCD.CD.CB.AR.03.US</t>
  </si>
  <si>
    <t>Gross Ext. Debt Pmt, Deposit-Taking Corp., exc. CB, More than 0 to 3, Currency and deposits, Principal, USD</t>
  </si>
  <si>
    <t>DT.AMT.DLCD.CD.CB.AR.0912.US</t>
  </si>
  <si>
    <t>Gross Ext. Debt Pmt, Deposit-Taking Corp., exc. CB, More than 9 to 12, Currency and deposits, Principal, USD</t>
  </si>
  <si>
    <t>DT.AMT.DLCD.CD.CB.AR.1218.US</t>
  </si>
  <si>
    <t>Gross Ext. Debt Pmt, Deposit-Taking Corp., exc. CB, More than 12 to 18, Currency and deposits, Principal, USD</t>
  </si>
  <si>
    <t>DT.AMT.DLCD.CD.CB.AR.1824.US</t>
  </si>
  <si>
    <t>Gross Ext. Debt Pmt, Deposit-Taking Corp., exc. CB, More than 18 to 24, Currency and deposits, Principal, USD</t>
  </si>
  <si>
    <t>DT.AMT.DLCD.CD.CB.AR.24P.US</t>
  </si>
  <si>
    <t>Gross Ext. Debt Pmt, Deposit-Taking Corp., exc. CB, More than 2yrs, Currency and deposits, Principal, USD</t>
  </si>
  <si>
    <t>DT.AMT.DLCD.CD.CB.AR.36.US</t>
  </si>
  <si>
    <t>Gross Ext. Debt Pmt, Deposit-Taking Corp., exc. CB, More than 3 to 6, Currency and deposits, Principal, USD</t>
  </si>
  <si>
    <t>DT.AMT.DLCD.CD.CB.AR.69.US</t>
  </si>
  <si>
    <t>Gross Ext. Debt Pmt, Deposit-Taking Corp., exc. CB, More than 6 to 9, Currency and deposits, Principal, USD</t>
  </si>
  <si>
    <t>DT.AMT.DLCD.CD.CB.AR.IQ.US</t>
  </si>
  <si>
    <t>Gross Ext. Debt Pmt, Deposit-Taking Corp., exc. CB, Immediate, Currency and deposits, Principal, USD</t>
  </si>
  <si>
    <t>DT.AMT.DLCD.CD.GG.AR.03.US</t>
  </si>
  <si>
    <t>Gross Ext. Debt Pmt, General Government, More than 0 to 3, Currency and deposits, Principal, USD</t>
  </si>
  <si>
    <t>DT.AMT.DLCD.CD.GG.AR.0912.US</t>
  </si>
  <si>
    <t>Gross Ext. Debt Pmt, General Government, More than 9 to 12, Currency and deposits, Principal, USD</t>
  </si>
  <si>
    <t>DT.AMT.DLCD.CD.GG.AR.1218.US</t>
  </si>
  <si>
    <t>Gross Ext. Debt Pmt, General Government, More than 12 to 18, Currency and deposits, Principal, USD</t>
  </si>
  <si>
    <t>DT.AMT.DLCD.CD.GG.AR.1824.US</t>
  </si>
  <si>
    <t>Gross Ext. Debt Pmt, General Government, More than 18 to 24, Currency and deposits, Principal, USD</t>
  </si>
  <si>
    <t>DT.AMT.DLCD.CD.GG.AR.24P.US</t>
  </si>
  <si>
    <t>Gross Ext. Debt Pmt, General Government, More than 2yrs, Currency and deposits, Principal, USD</t>
  </si>
  <si>
    <t>DT.AMT.DLCD.CD.GG.AR.36.US</t>
  </si>
  <si>
    <t>Gross Ext. Debt Pmt, General Government, More than 3 to 6, Currency and deposits, Principal, USD</t>
  </si>
  <si>
    <t>DT.AMT.DLCD.CD.GG.AR.69.US</t>
  </si>
  <si>
    <t>Gross Ext. Debt Pmt, General Government, More than 6 to 9, Currency and deposits, Principal, USD</t>
  </si>
  <si>
    <t>DT.AMT.DLCD.CD.GG.AR.IQ.US</t>
  </si>
  <si>
    <t>Gross Ext. Debt Pmt, General Government, Immediate, Currency and deposits, Principal, USD</t>
  </si>
  <si>
    <t>DT.AMT.DLCD.CD.MA.AR.03.US</t>
  </si>
  <si>
    <t>Gross Ext. Debt Pmt, Central Bank, More than 0 to 3, Currency and deposits, Principal, USD</t>
  </si>
  <si>
    <t>DT.AMT.DLCD.CD.MA.AR.0912.US</t>
  </si>
  <si>
    <t>Gross Ext. Debt Pmt, Central Bank, More than 9 to 12, Currency and deposits, Principal, USD</t>
  </si>
  <si>
    <t>DT.AMT.DLCD.CD.MA.AR.1218.US</t>
  </si>
  <si>
    <t>Gross Ext. Debt Pmt, Central Bank, More than 12 to 18, Currency and deposits, Principal, USD</t>
  </si>
  <si>
    <t>DT.AMT.DLCD.CD.MA.AR.1824.US</t>
  </si>
  <si>
    <t>Gross Ext. Debt Pmt, Central Bank, More than 18 to 24, Currency and deposits, Principal, USD</t>
  </si>
  <si>
    <t>DT.AMT.DLCD.CD.MA.AR.24P.US</t>
  </si>
  <si>
    <t>Gross Ext. Debt Pmt, Central Bank, More than 2yrs, Currency and deposits, Principal, USD</t>
  </si>
  <si>
    <t>DT.AMT.DLCD.CD.MA.AR.36.US</t>
  </si>
  <si>
    <t>Gross Ext. Debt Pmt, Central Bank, More than 3 to 6, Currency and deposits, Principal, USD</t>
  </si>
  <si>
    <t>DT.AMT.DLCD.CD.MA.AR.69.US</t>
  </si>
  <si>
    <t>Gross Ext. Debt Pmt, Central Bank, More than 6 to 9, Currency and deposits, Principal, USD</t>
  </si>
  <si>
    <t>DT.AMT.DLCD.CD.MA.AR.IQ.US</t>
  </si>
  <si>
    <t>Gross Ext. Debt Pmt, Central Bank, Immediate, Currency and deposits, Principal, USD</t>
  </si>
  <si>
    <t>DT.AMT.DLCD.CD.OT.AR.03.US</t>
  </si>
  <si>
    <t>Gross Ext. Debt Pmt, Other Sectors, More than 0 to 3, Currency and deposits, Principal, USD</t>
  </si>
  <si>
    <t>DT.AMT.DLCD.CD.OT.AR.0912.US</t>
  </si>
  <si>
    <t>Gross Ext. Debt Pmt, Other Sectors, More than 9 to 12, Currency and deposits, Principal, USD</t>
  </si>
  <si>
    <t>DT.AMT.DLCD.CD.OT.AR.1218.US</t>
  </si>
  <si>
    <t>Gross Ext. Debt Pmt, Other Sectors, More than 12 to 18, Currency and deposits, Principal, USD</t>
  </si>
  <si>
    <t>DT.AMT.DLCD.CD.OT.AR.1824.US</t>
  </si>
  <si>
    <t>Gross Ext. Debt Pmt, Other Sectors, More than 18 to 24, Currency and deposits, Principal, USD</t>
  </si>
  <si>
    <t>DT.AMT.DLCD.CD.OT.AR.24P.US</t>
  </si>
  <si>
    <t>Gross Ext. Debt Pmt, Other Sectors, More than 2yrs, Currency and deposits, Principal, USD</t>
  </si>
  <si>
    <t>DT.AMT.DLCD.CD.OT.AR.36.US</t>
  </si>
  <si>
    <t>Gross Ext. Debt Pmt, Other Sectors, More than 3 to 6, Currency and deposits, Principal, USD</t>
  </si>
  <si>
    <t>DT.AMT.DLCD.CD.OT.AR.69.US</t>
  </si>
  <si>
    <t>Gross Ext. Debt Pmt, Other Sectors, More than 6 to 9, Currency and deposits, Principal, USD</t>
  </si>
  <si>
    <t>DT.AMT.DLCD.CD.OT.AR.IQ.US</t>
  </si>
  <si>
    <t>Gross Ext. Debt Pmt, Other Sectors, Immediate, Currency and deposits, Principal, USD</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</si>
  <si>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</si>
  <si>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</si>
  <si>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</si>
  <si>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DT.AMT.DLTL.CD.CB.AR.03.US</t>
  </si>
  <si>
    <t>Gross Ext. Debt Pmt, Deposit-Taking Corp., exc. CB, More than 0 to 3, Loans, Principal, USD</t>
  </si>
  <si>
    <t>DT.AMT.DLTL.CD.CB.AR.0912.US</t>
  </si>
  <si>
    <t>Gross Ext. Debt Pmt, Deposit-Taking Corp., exc. CB, More than 9 to 12, Loans, Principal, USD</t>
  </si>
  <si>
    <t>DT.AMT.DLTL.CD.CB.AR.1218.US</t>
  </si>
  <si>
    <t>Gross Ext. Debt Pmt, Deposit-Taking Corp., exc. CB, More than 12 to 18, Loans, Principal, USD</t>
  </si>
  <si>
    <t>DT.AMT.DLTL.CD.CB.AR.1824.US</t>
  </si>
  <si>
    <t>Gross Ext. Debt Pmt, Deposit-Taking Corp., exc. CB, More than 18 to 24, Loans, Principal, USD</t>
  </si>
  <si>
    <t>DT.AMT.DLTL.CD.CB.AR.24P.US</t>
  </si>
  <si>
    <t>Gross Ext. Debt Pmt, Deposit-Taking Corp., exc. CB, More than 2yrs, Loans, Principal, USD</t>
  </si>
  <si>
    <t>DT.AMT.DLTL.CD.CB.AR.36.US</t>
  </si>
  <si>
    <t>Gross Ext. Debt Pmt, Deposit-Taking Corp., exc. CB, More than 3 to 6, Loans, Principal, USD</t>
  </si>
  <si>
    <t>DT.AMT.DLTL.CD.CB.AR.69.US</t>
  </si>
  <si>
    <t>Gross Ext. Debt Pmt, Deposit-Taking Corp., exc. CB, More than 6 to 9, Loans, Principal, USD</t>
  </si>
  <si>
    <t>DT.AMT.DLTL.CD.CB.AR.IQ.US</t>
  </si>
  <si>
    <t>Gross Ext. Debt Pmt, Deposit-Taking Corp., exc. CB, Immediate, Loans, Principal, USD</t>
  </si>
  <si>
    <t>DT.AMT.DLTL.CD.GG.AR.03.US</t>
  </si>
  <si>
    <t>Gross Ext. Debt Pmt, General Government, More than 0 to 3, Loans, Principal, USD</t>
  </si>
  <si>
    <t>DT.AMT.DLTL.CD.GG.AR.0912.US</t>
  </si>
  <si>
    <t>Gross Ext. Debt Pmt, General Government, More than 9 to 12, Loans, Principal, USD</t>
  </si>
  <si>
    <t>DT.AMT.DLTL.CD.GG.AR.1218.US</t>
  </si>
  <si>
    <t>Gross Ext. Debt Pmt, General Government, More than 12 to 18, Loans, Principal, USD</t>
  </si>
  <si>
    <t>DT.AMT.DLTL.CD.GG.AR.1824.US</t>
  </si>
  <si>
    <t>Gross Ext. Debt Pmt, General Government, More than 18 to 24, Loans, Principal, USD</t>
  </si>
  <si>
    <t>DT.AMT.DLTL.CD.GG.AR.24P.US</t>
  </si>
  <si>
    <t>Gross Ext. Debt Pmt, General Government, More than 2yrs, Loans, Principal, USD</t>
  </si>
  <si>
    <t>DT.AMT.DLTL.CD.GG.AR.36.US</t>
  </si>
  <si>
    <t>Gross Ext. Debt Pmt, General Government, More than 3 to 6, Loans, Principal, USD</t>
  </si>
  <si>
    <t>DT.AMT.DLTL.CD.GG.AR.69.US</t>
  </si>
  <si>
    <t>Gross Ext. Debt Pmt, General Government, More than 6 to 9, Loans, Principal, USD</t>
  </si>
  <si>
    <t>DT.AMT.DLTL.CD.GG.AR.IQ.US</t>
  </si>
  <si>
    <t>Gross Ext. Debt Pmt, General Government, Immediate, Loans, Principal, USD</t>
  </si>
  <si>
    <t>DT.AMT.DLTL.CD.MA.AR.03.US</t>
  </si>
  <si>
    <t>Gross Ext. Debt Pmt, Central Bank, More than 0 to 3, Loans, Principal, USD</t>
  </si>
  <si>
    <t>DT.AMT.DLTL.CD.MA.AR.0912.US</t>
  </si>
  <si>
    <t>Gross Ext. Debt Pmt, Central Bank, More than 9 to 12, Loans, Principal, USD</t>
  </si>
  <si>
    <t>DT.AMT.DLTL.CD.MA.AR.1218.US</t>
  </si>
  <si>
    <t>Gross Ext. Debt Pmt, Central Bank, More than 12 to 18, Loans, Principal, USD</t>
  </si>
  <si>
    <t>DT.AMT.DLTL.CD.MA.AR.1824.US</t>
  </si>
  <si>
    <t>Gross Ext. Debt Pmt, Central Bank, More than 18 to 24, Loans, Principal, USD</t>
  </si>
  <si>
    <t>DT.AMT.DLTL.CD.MA.AR.24P.US</t>
  </si>
  <si>
    <t>Gross Ext. Debt Pmt, Central Bank, More than 2yrs, Loans, Principal, USD</t>
  </si>
  <si>
    <t>DT.AMT.DLTL.CD.MA.AR.36.US</t>
  </si>
  <si>
    <t>Gross Ext. Debt Pmt, Central Bank, More than 3 to 6, Loans, Principal, USD</t>
  </si>
  <si>
    <t>DT.AMT.DLTL.CD.MA.AR.69.US</t>
  </si>
  <si>
    <t>Gross Ext. Debt Pmt, Central Bank, More than 6 to 9, Loans, Principal, USD</t>
  </si>
  <si>
    <t>DT.AMT.DLTL.CD.MA.AR.IQ.US</t>
  </si>
  <si>
    <t>Gross Ext. Debt Pmt, Central Bank, Immediate, Loans, Principal, USD</t>
  </si>
  <si>
    <t>DT.AMT.DLTL.CD.OT.AR.03.US</t>
  </si>
  <si>
    <t>Gross Ext. Debt Pmt, Other Sectors, More than 0 to 3, Loans, Principal, USD</t>
  </si>
  <si>
    <t>DT.AMT.DLTL.CD.OT.AR.0912.US</t>
  </si>
  <si>
    <t>Gross Ext. Debt Pmt, Other Sectors, More than 9 to 12, Loans, Principal, USD</t>
  </si>
  <si>
    <t>DT.AMT.DLTL.CD.OT.AR.1218.US</t>
  </si>
  <si>
    <t>Gross Ext. Debt Pmt, Other Sectors, More than 12 to 18, Loans, Principal, USD</t>
  </si>
  <si>
    <t>DT.AMT.DLTL.CD.OT.AR.1824.US</t>
  </si>
  <si>
    <t>Gross Ext. Debt Pmt, Other Sectors, More than 18 to 24, Loans, Principal, USD</t>
  </si>
  <si>
    <t>DT.AMT.DLTL.CD.OT.AR.24P.US</t>
  </si>
  <si>
    <t>Gross Ext. Debt Pmt, Other Sectors, More than 2yrs, Loans, Principal, USD</t>
  </si>
  <si>
    <t>DT.AMT.DLTL.CD.OT.AR.36.US</t>
  </si>
  <si>
    <t>Gross Ext. Debt Pmt, Other Sectors, More than 3 to 6, Loans, Principal, USD</t>
  </si>
  <si>
    <t>DT.AMT.DLTL.CD.OT.AR.69.US</t>
  </si>
  <si>
    <t>Gross Ext. Debt Pmt, Other Sectors, More than 6 to 9, Loans, Principal, USD</t>
  </si>
  <si>
    <t>DT.AMT.DLTL.CD.OT.AR.IQ.US</t>
  </si>
  <si>
    <t>Gross Ext. Debt Pmt, Other Sectors, Immediate, Loans, Principal, USD</t>
  </si>
  <si>
    <t>DT.AMT.DLTO.CD.CB.AR.03.US</t>
  </si>
  <si>
    <t>Gross Ext. Debt Pmt, Deposit-Taking Corp., exc. CB, More than 0 to 3, Other debt liabilities, Principal, USD</t>
  </si>
  <si>
    <t>DT.AMT.DLTO.CD.CB.AR.0912.US</t>
  </si>
  <si>
    <t>Gross Ext. Debt Pmt, Deposit-Taking Corp., exc. CB, More than 9 to 12, Other debt liabilities, Principal, USD</t>
  </si>
  <si>
    <t>DT.AMT.DLTO.CD.CB.AR.1218.US</t>
  </si>
  <si>
    <t>Gross Ext. Debt Pmt, Deposit-Taking Corp., exc. CB, More than 12 to 18, Other debt liabilities, Principal, USD</t>
  </si>
  <si>
    <t>DT.AMT.DLTO.CD.CB.AR.1824.US</t>
  </si>
  <si>
    <t>Gross Ext. Debt Pmt, Deposit-Taking Corp., exc. CB, More than 18 to 24, Other debt liabilities, Principal, USD</t>
  </si>
  <si>
    <t>DT.AMT.DLTO.CD.CB.AR.24P.US</t>
  </si>
  <si>
    <t>Gross Ext. Debt Pmt, Deposit-Taking Corp., exc. CB, More than 2yrs, Other debt liabilities, Principal, USD</t>
  </si>
  <si>
    <t>DT.AMT.DLTO.CD.CB.AR.36.US</t>
  </si>
  <si>
    <t>Gross Ext. Debt Pmt, Deposit-Taking Corp., exc. CB, More than 3 to 6, Other debt liabilities, Principal, USD</t>
  </si>
  <si>
    <t>DT.AMT.DLTO.CD.CB.AR.69.US</t>
  </si>
  <si>
    <t>Gross Ext. Debt Pmt, Deposit-Taking Corp., exc. CB, More than 6 to 9, Other debt liabilities, Principal, USD</t>
  </si>
  <si>
    <t>DT.AMT.DLTO.CD.CB.AR.IQ.US</t>
  </si>
  <si>
    <t>Gross Ext. Debt Pmt, Deposit-Taking Corp., exc. CB, Immediate, Other debt liabilities, Principal, USD</t>
  </si>
  <si>
    <t>DT.AMT.DLTO.CD.GG.AR.03.US</t>
  </si>
  <si>
    <t>Gross Ext. Debt Pmt, General Government, More than 0 to 3, Other debt liabilities, Principal, USD</t>
  </si>
  <si>
    <t>DT.AMT.DLTO.CD.GG.AR.0912.US</t>
  </si>
  <si>
    <t>Gross Ext. Debt Pmt, General Government, More than 9 to 12, Other debt liabilities, Principal, USD</t>
  </si>
  <si>
    <t>DT.AMT.DLTO.CD.GG.AR.1218.US</t>
  </si>
  <si>
    <t>Gross Ext. Debt Pmt, General Government, More than 12 to 18, Other debt liabilities, Principal, USD</t>
  </si>
  <si>
    <t>DT.AMT.DLTO.CD.GG.AR.1824.US</t>
  </si>
  <si>
    <t>Gross Ext. Debt Pmt, General Government, More than 18 to 24, Other debt liabilities, Principal, USD</t>
  </si>
  <si>
    <t>DT.AMT.DLTO.CD.GG.AR.24P.US</t>
  </si>
  <si>
    <t>Gross Ext. Debt Pmt, General Government, More than 2yrs, Other debt liabilities, Principal, USD</t>
  </si>
  <si>
    <t>DT.AMT.DLTO.CD.GG.AR.36.US</t>
  </si>
  <si>
    <t>Gross Ext. Debt Pmt, General Government, More than 3 to 6, Other debt liabilities, Principal, USD</t>
  </si>
  <si>
    <t>DT.AMT.DLTO.CD.GG.AR.69.US</t>
  </si>
  <si>
    <t>Gross Ext. Debt Pmt, General Government, More than 6 to 9, Other debt liabilities, Principal, USD</t>
  </si>
  <si>
    <t>DT.AMT.DLTO.CD.GG.AR.IQ.US</t>
  </si>
  <si>
    <t>Gross Ext. Debt Pmt, General Government, Immediate, Other debt liabilities, Principal, USD</t>
  </si>
  <si>
    <t>DT.AMT.DLTO.CD.MA.AR.03.US</t>
  </si>
  <si>
    <t>Gross Ext. Debt Pmt, Central Bank, More than 0 to 3, Other debt liabilities, Principal, USD</t>
  </si>
  <si>
    <t>DT.AMT.DLTO.CD.MA.AR.0912.US</t>
  </si>
  <si>
    <t>Gross Ext. Debt Pmt, Central Bank, More than 9 to 12, Other debt liabilities, Principal, USD</t>
  </si>
  <si>
    <t>DT.AMT.DLTO.CD.MA.AR.1218.US</t>
  </si>
  <si>
    <t>Gross Ext. Debt Pmt, Central Bank, More than 12 to 18, Other debt liabilities, Principal, USD</t>
  </si>
  <si>
    <t>DT.AMT.DLTO.CD.MA.AR.1824.US</t>
  </si>
  <si>
    <t>Gross Ext. Debt Pmt, Central Bank, More than 18 to 24, Other debt liabilities, Principal, USD</t>
  </si>
  <si>
    <t>DT.AMT.DLTO.CD.MA.AR.24P.US</t>
  </si>
  <si>
    <t>Gross Ext. Debt Pmt, Central Bank, More than 2yrs, Other debt liabilities, Principal, USD</t>
  </si>
  <si>
    <t>DT.AMT.DLTO.CD.MA.AR.36.US</t>
  </si>
  <si>
    <t>Gross Ext. Debt Pmt, Central Bank, More than 3 to 6, Other debt liabilities, Principal, USD</t>
  </si>
  <si>
    <t>DT.AMT.DLTO.CD.MA.AR.69.US</t>
  </si>
  <si>
    <t>Gross Ext. Debt Pmt, Central Bank, More than 6 to 9, Other debt liabilities, Principal, USD</t>
  </si>
  <si>
    <t>DT.AMT.DLTO.CD.MA.AR.IQ.US</t>
  </si>
  <si>
    <t>Gross Ext. Debt Pmt, Central Bank, Immediate, Other debt liabilities, Principal, USD</t>
  </si>
  <si>
    <t>DT.AMT.DLTO.CD.OT.AR.03.US</t>
  </si>
  <si>
    <t>Gross Ext. Debt Pmt, Other Sectors, More than 0 to 3, Other debt liabilities, Principal, USD</t>
  </si>
  <si>
    <t>DT.AMT.DLTO.CD.OT.AR.0912.US</t>
  </si>
  <si>
    <t>Gross Ext. Debt Pmt, Other Sectors, More than 9 to 12, Other debt liabilities, Principal, USD</t>
  </si>
  <si>
    <t>DT.AMT.DLTO.CD.OT.AR.1218.US</t>
  </si>
  <si>
    <t>Gross Ext. Debt Pmt, Other Sectors, More than 12 to 18, Other debt liabilities, Principal, USD</t>
  </si>
  <si>
    <t>DT.AMT.DLTO.CD.OT.AR.1824.US</t>
  </si>
  <si>
    <t>Gross Ext. Debt Pmt, Other Sectors, More than 18 to 24, Other debt liabilities, Principal, USD</t>
  </si>
  <si>
    <t>DT.AMT.DLTO.CD.OT.AR.24P.US</t>
  </si>
  <si>
    <t>Gross Ext. Debt Pmt, Other Sectors, More than 2yrs, Other debt liabilities, Principal, USD</t>
  </si>
  <si>
    <t>DT.AMT.DLTO.CD.OT.AR.36.US</t>
  </si>
  <si>
    <t>Gross Ext. Debt Pmt, Other Sectors, More than 3 to 6, Other debt liabilities, Principal, USD</t>
  </si>
  <si>
    <t>DT.AMT.DLTO.CD.OT.AR.69.US</t>
  </si>
  <si>
    <t>Gross Ext. Debt Pmt, Other Sectors, More than 6 to 9, Other debt liabilities, Principal, USD</t>
  </si>
  <si>
    <t>DT.AMT.DLTO.CD.OT.AR.IQ.US</t>
  </si>
  <si>
    <t>Gross Ext. Debt Pmt, Other Sectors, Immediate, Other debt liabilities, Principal, USD</t>
  </si>
  <si>
    <t>DT.AMT.DLTS.CD.GG.03.US</t>
  </si>
  <si>
    <t>Gross Ext. Debt Pmt, General Government, More than 0 to 3, Special drawing rights (allocations), Principal, USD</t>
  </si>
  <si>
    <t>DT.AMT.DLTS.CD.GG.0912.US</t>
  </si>
  <si>
    <t>Gross Ext. Debt Pmt, General Government, More than 9 to 12, Special drawing rights (allocations), Principal, USD</t>
  </si>
  <si>
    <t>DT.AMT.DLTS.CD.GG.1218.US</t>
  </si>
  <si>
    <t>Gross Ext. Debt Pmt, General Government, More than 12 to 18, Special drawing rights (allocations), Principal, USD</t>
  </si>
  <si>
    <t>DT.AMT.DLTS.CD.GG.1824.US</t>
  </si>
  <si>
    <t>Gross Ext. Debt Pmt, General Government, More than 18 to 24, Special drawing rights (allocations), Principal, USD</t>
  </si>
  <si>
    <t>DT.AMT.DLTS.CD.GG.24P.US</t>
  </si>
  <si>
    <t>Gross Ext. Debt Pmt, General Government, More than 2yrs, Special drawing rights (allocations), Principal, USD</t>
  </si>
  <si>
    <t>DT.AMT.DLTS.CD.GG.36.US</t>
  </si>
  <si>
    <t>Gross Ext. Debt Pmt, General Government, More than 3 to 6, Special drawing rights (allocations), Principal, USD</t>
  </si>
  <si>
    <t>DT.AMT.DLTS.CD.GG.69.US</t>
  </si>
  <si>
    <t>Gross Ext. Debt Pmt, General Government, More than 6 to 9, Special drawing rights (allocations), Principal, USD</t>
  </si>
  <si>
    <t>DT.AMT.DLTS.CD.GG.IQ.US</t>
  </si>
  <si>
    <t>Gross Ext. Debt Pmt, General Government, Immediate, Special drawing rights (allocations), Principal, USD</t>
  </si>
  <si>
    <t>DT.AMT.DLTS.CD.MA.AR.03.US</t>
  </si>
  <si>
    <t>Gross Ext. Debt Pmt, Central Bank, More than 0 to 3, Special drawing rights (allocations), Principal, USD</t>
  </si>
  <si>
    <t>DT.AMT.DLTS.CD.MA.AR.0912.US</t>
  </si>
  <si>
    <t>Gross Ext. Debt Pmt, Central Bank, More than 9 to 12, Special drawing rights (allocations), Principal, USD</t>
  </si>
  <si>
    <t>DT.AMT.DLTS.CD.MA.AR.1218.US</t>
  </si>
  <si>
    <t>Gross Ext. Debt Pmt, Central Bank, More than 12 to 18, Special drawing rights (allocations), Principal, USD</t>
  </si>
  <si>
    <t>DT.AMT.DLTS.CD.MA.AR.1824.US</t>
  </si>
  <si>
    <t>Gross Ext. Debt Pmt, Central Bank, More than 18 to 24, Special drawing rights (allocations), Principal, USD</t>
  </si>
  <si>
    <t>DT.AMT.DLTS.CD.MA.AR.24P.US</t>
  </si>
  <si>
    <t>Gross Ext. Debt Pmt, Central Bank, More than 2yrs, Special drawing rights (allocations), Principal, USD</t>
  </si>
  <si>
    <t>DT.AMT.DLTS.CD.MA.AR.36.US</t>
  </si>
  <si>
    <t>Gross Ext. Debt Pmt, Central Bank, More than 3 to 6, Special drawing rights (allocations), Principal, USD</t>
  </si>
  <si>
    <t>DT.AMT.DLTS.CD.MA.AR.69.US</t>
  </si>
  <si>
    <t>Gross Ext. Debt Pmt, Central Bank, More than 6 to 9, Special drawing rights (allocations), Principal, USD</t>
  </si>
  <si>
    <t>DT.AMT.DLTS.CD.MA.AR.IQ.US</t>
  </si>
  <si>
    <t>Gross Ext. Debt Pmt, Central Bank, Immediate, Special drawing rights (allocations), Principal, USD</t>
  </si>
  <si>
    <t>DT.AMT.DLTT.CD.CB.AR.03.US</t>
  </si>
  <si>
    <t>Gross Ext. Debt Pmt, Deposit-Taking Corp., exc. CB, More than 0 to 3, Trade credit and advances, Principal, USD</t>
  </si>
  <si>
    <t>DT.AMT.DLTT.CD.CB.AR.0912.US</t>
  </si>
  <si>
    <t>Gross Ext. Debt Pmt, Deposit-Taking Corp., exc. CB, More than 9 to 12, Trade credit and advances, Principal, USD</t>
  </si>
  <si>
    <t>DT.AMT.DLTT.CD.CB.AR.1218.US</t>
  </si>
  <si>
    <t>Gross Ext. Debt Pmt, Deposit-Taking Corp., exc. CB, More than 12 to 18, Trade credit and advances, Principal, USD</t>
  </si>
  <si>
    <t>DT.AMT.DLTT.CD.CB.AR.1824.US</t>
  </si>
  <si>
    <t>Gross Ext. Debt Pmt, Deposit-Taking Corp., exc. CB, More than 18 to 24, Trade credit and advances, Principal, USD</t>
  </si>
  <si>
    <t>DT.AMT.DLTT.CD.CB.AR.24P.US</t>
  </si>
  <si>
    <t>Gross Ext. Debt Pmt, Deposit-Taking Corp., exc. CB, More than 2yrs, Trade credit and advances, Principal, USD</t>
  </si>
  <si>
    <t>DT.AMT.DLTT.CD.CB.AR.36.US</t>
  </si>
  <si>
    <t>Gross Ext. Debt Pmt, Deposit-Taking Corp., exc. CB, More than 3 to 6, Trade credit and advances, Principal, USD</t>
  </si>
  <si>
    <t>DT.AMT.DLTT.CD.CB.AR.69.US</t>
  </si>
  <si>
    <t>Gross Ext. Debt Pmt, Deposit-Taking Corp., exc. CB, More than 6 to 9, Trade credit and advances, Principal, USD</t>
  </si>
  <si>
    <t>DT.AMT.DLTT.CD.CB.AR.IQ.US</t>
  </si>
  <si>
    <t>Gross Ext. Debt Pmt, Deposit-Taking Corp., exc. CB, Immediate, Trade credit and advances, Principal, USD</t>
  </si>
  <si>
    <t>DT.AMT.DLTT.CD.GG.AR.03.US</t>
  </si>
  <si>
    <t>Gross Ext. Debt Pmt, General Government, More than 0 to 3, Trade credit and advances, Principal, USD</t>
  </si>
  <si>
    <t>DT.AMT.DLTT.CD.GG.AR.0912.US</t>
  </si>
  <si>
    <t>Gross Ext. Debt Pmt, General Government, More than 9 to 12, Trade credit and advances, Principal, USD</t>
  </si>
  <si>
    <t>DT.AMT.DLTT.CD.GG.AR.1218.US</t>
  </si>
  <si>
    <t>Gross Ext. Debt Pmt, General Government, More than 12 to 18, Trade credit and advances, Principal, USD</t>
  </si>
  <si>
    <t>DT.AMT.DLTT.CD.GG.AR.1824.US</t>
  </si>
  <si>
    <t>Gross Ext. Debt Pmt, General Government, More than 18 to 24, Trade credit and advances, Principal, USD</t>
  </si>
  <si>
    <t>DT.AMT.DLTT.CD.GG.AR.24P.US</t>
  </si>
  <si>
    <t>Gross Ext. Debt Pmt, General Government, More than 2yrs, Trade credit and advances, Principal, USD</t>
  </si>
  <si>
    <t>DT.AMT.DLTT.CD.GG.AR.36.US</t>
  </si>
  <si>
    <t>Gross Ext. Debt Pmt, General Government, More than 3 to 6, Trade credit and advances, Principal, USD</t>
  </si>
  <si>
    <t>DT.AMT.DLTT.CD.GG.AR.69.US</t>
  </si>
  <si>
    <t>Gross Ext. Debt Pmt, General Government, More than 6 to 9, Trade credit and advances, Principal, USD</t>
  </si>
  <si>
    <t>DT.AMT.DLTT.CD.GG.AR.IQ.US</t>
  </si>
  <si>
    <t>Gross Ext. Debt Pmt, General Government, Immediate, Trade credit and advances, Principal, USD</t>
  </si>
  <si>
    <t>DT.AMT.DLTT.CD.MA.AR.03.US</t>
  </si>
  <si>
    <t>Gross Ext. Debt Pmt, Central Bank, More than 0 to 3, Trade credit and advances, Principal, USD</t>
  </si>
  <si>
    <t>DT.AMT.DLTT.CD.MA.AR.0912.US</t>
  </si>
  <si>
    <t>Gross Ext. Debt Pmt, Central Bank, More than 9 to 12, Trade credit and advances, Principal, USD</t>
  </si>
  <si>
    <t>DT.AMT.DLTT.CD.MA.AR.1218.US</t>
  </si>
  <si>
    <t>Gross Ext. Debt Pmt, Central Bank, More than 12 to 18, Trade credit and advances, Principal, USD</t>
  </si>
  <si>
    <t>DT.AMT.DLTT.CD.MA.AR.1824.US</t>
  </si>
  <si>
    <t>Gross Ext. Debt Pmt, Central Bank, More than 18 to 24, Trade credit and advances, Principal, USD</t>
  </si>
  <si>
    <t>DT.AMT.DLTT.CD.MA.AR.24P.US</t>
  </si>
  <si>
    <t>Gross Ext. Debt Pmt, Central Bank, More than 2yrs, Trade credit and advances, Principal, USD</t>
  </si>
  <si>
    <t>DT.AMT.DLTT.CD.MA.AR.36.US</t>
  </si>
  <si>
    <t>Gross Ext. Debt Pmt, Central Bank, More than 3 to 6, Trade credit and advances, Principal, USD</t>
  </si>
  <si>
    <t>DT.AMT.DLTT.CD.MA.AR.69.US</t>
  </si>
  <si>
    <t>Gross Ext. Debt Pmt, Central Bank, More than 6 to 9, Trade credit and advances, Principal, USD</t>
  </si>
  <si>
    <t>DT.AMT.DLTT.CD.MA.AR.IQ.US</t>
  </si>
  <si>
    <t>Gross Ext. Debt Pmt, Central Bank, Immediate, Trade credit and advances, Principal, USD</t>
  </si>
  <si>
    <t>DT.AMT.DLTT.CD.OT.AR.03.US</t>
  </si>
  <si>
    <t>Gross Ext. Debt Pmt, Other Sectors, More than 0 to 3, Trade credit and advances, Principal, USD</t>
  </si>
  <si>
    <t>DT.AMT.DLTT.CD.OT.AR.0912.US</t>
  </si>
  <si>
    <t>Gross Ext. Debt Pmt, Other Sectors, More than 9 to 12, Trade credit and advances, Principal, USD</t>
  </si>
  <si>
    <t>DT.AMT.DLTT.CD.OT.AR.1218.US</t>
  </si>
  <si>
    <t>Gross Ext. Debt Pmt, Other Sectors, More than 12 to 18, Trade credit and advances, Principal, USD</t>
  </si>
  <si>
    <t>DT.AMT.DLTT.CD.OT.AR.1824.US</t>
  </si>
  <si>
    <t>Gross Ext. Debt Pmt, Other Sectors, More than 18 to 24, Trade credit and advances, Principal, USD</t>
  </si>
  <si>
    <t>DT.AMT.DLTT.CD.OT.AR.24P.US</t>
  </si>
  <si>
    <t>Gross Ext. Debt Pmt, Other Sectors, More than 2yrs, Trade credit and advances, Principal, USD</t>
  </si>
  <si>
    <t>DT.AMT.DLTT.CD.OT.AR.36.US</t>
  </si>
  <si>
    <t>Gross Ext. Debt Pmt, Other Sectors, More than 3 to 6, Trade credit and advances, Principal, USD</t>
  </si>
  <si>
    <t>DT.AMT.DLTT.CD.OT.AR.69.US</t>
  </si>
  <si>
    <t>Gross Ext. Debt Pmt, Other Sectors, More than 6 to 9, Trade credit and advances, Principal, USD</t>
  </si>
  <si>
    <t>DT.AMT.DLTT.CD.OT.AR.IQ.US</t>
  </si>
  <si>
    <t>Gross Ext. Debt Pmt, Other Sectors, Immediate, Trade credit and advances, Principal, USD</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</si>
  <si>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</si>
  <si>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</si>
  <si>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</si>
  <si>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DT.AMT.DOPS.CD</t>
  </si>
  <si>
    <t>Principal repayments on external debt, other public sector (PPG) (AMT, current US$)</t>
  </si>
  <si>
    <t>Other public sector long-term debt are aggregated. Other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</si>
  <si>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</si>
  <si>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</si>
  <si>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</si>
  <si>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</si>
  <si>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</si>
  <si>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</si>
  <si>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</si>
  <si>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</si>
  <si>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</si>
  <si>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</si>
  <si>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</si>
  <si>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</si>
  <si>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</si>
  <si>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</si>
  <si>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</si>
  <si>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DT.AMT.MLAT.GG.CD</t>
  </si>
  <si>
    <t>GG, multilateral (AMT,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</si>
  <si>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</si>
  <si>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DT.AMT.MLAT.OPS.CD</t>
  </si>
  <si>
    <t>OPS, multilateral (AMT,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</si>
  <si>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</si>
  <si>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DT.AMT.MLAT.PRVG.CD</t>
  </si>
  <si>
    <t>PRVG, multilateral (AMT, current US$)</t>
  </si>
  <si>
    <t>Private sector guaranteed by Public Sector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</si>
  <si>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DT.AMT.MLAT.PS.CD</t>
  </si>
  <si>
    <t>PS, multilateral (AMT,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</si>
  <si>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</si>
  <si>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</si>
  <si>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</si>
  <si>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</si>
  <si>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DT.AMT.MLTC.GG.CD</t>
  </si>
  <si>
    <t>GG, multilateral concessional (AMT,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</si>
  <si>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</si>
  <si>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DT.AMT.MLTC.OPS.CD</t>
  </si>
  <si>
    <t>OPS, multilateral concessional (AMT,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</si>
  <si>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</si>
  <si>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DT.AMT.MLTC.PRVG.CD</t>
  </si>
  <si>
    <t>PRVG, multilateral concessional (AMT,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</si>
  <si>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</si>
  <si>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DT.AMT.MLTC.PS.CD</t>
  </si>
  <si>
    <t>PS, multilateral concessional (AMT,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</si>
  <si>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</si>
  <si>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</si>
  <si>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</si>
  <si>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</si>
  <si>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DT.AMT.OFFT.GG.CD</t>
  </si>
  <si>
    <t>GG, official creditors (AMT,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</si>
  <si>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</si>
  <si>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DT.AMT.OFFT.OPS.CD</t>
  </si>
  <si>
    <t>OPS, official creditors (AMT,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</si>
  <si>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</si>
  <si>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DT.AMT.OFFT.PRVG.CD</t>
  </si>
  <si>
    <t>PRVG, official creditors (AMT,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</si>
  <si>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</si>
  <si>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DT.AMT.OFFT.PS.CD</t>
  </si>
  <si>
    <t>PS, official creditors (AMT,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</si>
  <si>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</si>
  <si>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</si>
  <si>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</si>
  <si>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</si>
  <si>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DT.AMT.PBND.GG.CD</t>
  </si>
  <si>
    <t>GG, bonds (AMT, current US$)</t>
  </si>
  <si>
    <t>General government debt from bonds that are either publicly issued or privately placed. Principal repayments are actual amounts of principal (amortization) paid by the borrower in currency, goods, or services in the year specified. Data are in current U.S. dollars.</t>
  </si>
  <si>
    <t>DT.AMT.PBND.OPS.CD</t>
  </si>
  <si>
    <t>OPS, bonds (AMT, current US$)</t>
  </si>
  <si>
    <t>Other public sector debt from bonds that are either publicly issued or privately placed. Principal repayments are actual amounts of principal (amortization) paid by the borrower in currency, goods, or services in the year specified. Data are in current U.S. dollars.</t>
  </si>
  <si>
    <t>DT.AMT.PBND.PRVG.CD</t>
  </si>
  <si>
    <t>PRVG, bonds (AMT, current US$)</t>
  </si>
  <si>
    <t>Private sector guaranteed by Public Sector debt from bonds that are either publicly issued or privately placed. Principal repayments are actual amounts of principal (amortization) paid by the borrower in currency, goods, or services in the year specified. Data are in current U.S. dollars.</t>
  </si>
  <si>
    <t>DT.AMT.PBND.PS.CD</t>
  </si>
  <si>
    <t>PS, bonds (AMT, current US$)</t>
  </si>
  <si>
    <t>Public sector debt from bonds that are either publicly issued or privately placed. Principal repayments are actual amounts of principal (amortization) paid by the borrower in currency, goods, or services in the year specified. Data are in current U.S. dollars.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</si>
  <si>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</si>
  <si>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</si>
  <si>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</si>
  <si>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DT.AMT.PCBK.GG.CD</t>
  </si>
  <si>
    <t>GG, commercial banks (AMT, current US$)</t>
  </si>
  <si>
    <t>General government commercial bank loans from private banks and other private financial institutions. Principal repayments are actual amounts of principal (amortization) paid by the borrower in currency, goods, or services in the year specified. Data are in current U.S. dollars.</t>
  </si>
  <si>
    <t>DT.AMT.PCBK.OPS.CD</t>
  </si>
  <si>
    <t>OPS, commercial banks (AMT, current US$)</t>
  </si>
  <si>
    <t>Other 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</si>
  <si>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DT.AMT.PCBK.PRVG.CD</t>
  </si>
  <si>
    <t>PRVG, commercial banks (AMT, current US$)</t>
  </si>
  <si>
    <t>Private sector guaranteed by 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</si>
  <si>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DT.AMT.PCBK.PS.CD</t>
  </si>
  <si>
    <t>PS, commercial banks (AMT, current US$)</t>
  </si>
  <si>
    <t>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</si>
  <si>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DT.AMT.PGNG.CD</t>
  </si>
  <si>
    <t>Principal repayments, PPG and PNG private creditors (AMT, current US$)</t>
  </si>
  <si>
    <t>Private nonguaranteed external debt is an external obligation of a private debtor that is not guaranteed for repayment by a public entity. Principal repayments are actual amounts of principal (amortization) paid in currency, goods, or services in the year specified. Long-term external debt is defined as debt that has an original or extended maturity of more than one year and that is owed to nonresidents and repayable in currency, goods, or services. Â Data are in current U.S. dollars. Â </t>
  </si>
  <si>
    <t>World Bank, Global Development Finance.</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</si>
  <si>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</si>
  <si>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</si>
  <si>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</si>
  <si>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</si>
  <si>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</si>
  <si>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</si>
  <si>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</si>
  <si>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</si>
  <si>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</si>
  <si>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DT.AMT.PROP.GG.CD</t>
  </si>
  <si>
    <t>GG, other private creditors (AMT, current US$)</t>
  </si>
  <si>
    <t>General government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</si>
  <si>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DT.AMT.PROP.OPS.CD</t>
  </si>
  <si>
    <t>OPS, other private creditors (AMT, current US$)</t>
  </si>
  <si>
    <t>Other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</si>
  <si>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DT.AMT.PROP.PRVG.CD</t>
  </si>
  <si>
    <t>PRVG, other private creditors (AMT, current US$)</t>
  </si>
  <si>
    <t>Private sector guaranteed by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</si>
  <si>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DT.AMT.PROP.PS.CD</t>
  </si>
  <si>
    <t>PS, other private creditors (AMT, current US$)</t>
  </si>
  <si>
    <t>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</si>
  <si>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DT.AMT.PRPG.CD</t>
  </si>
  <si>
    <t>Principal repayments on external debt, private guaranteed by public sector (PPG) (AMT, current US$)</t>
  </si>
  <si>
    <t>Private sector guaranteed by Public Sector  long-term debt are aggregated.Private sector guaranteed by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</si>
  <si>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DT.AMT.PRVS.CD.00.03.MO.US</t>
  </si>
  <si>
    <t>Ext. Debt Service Pmt, Publicly Guar. Private Sector Ext. Debt, 0 to 3 mo., All instruments, Principal, USD</t>
  </si>
  <si>
    <t>DT.AMT.PRVS.CD.03.YR.US</t>
  </si>
  <si>
    <t>Ext. Debt Service Pmt, Publicly Guar. Private Sector Ext. Debt, 3yrs, All instruments, Principal, USD</t>
  </si>
  <si>
    <t>DT.AMT.PRVS.CD.04.06.MO.US</t>
  </si>
  <si>
    <t>Ext. Debt Service Pmt, Publicly Guar. Private Sector Ext. Debt, 3 to 6 mo., All instruments, Principal, USD</t>
  </si>
  <si>
    <t>DT.AMT.PRVS.CD.04.YR.US</t>
  </si>
  <si>
    <t>Ext. Debt Service Pmt, Publicly Guar. Private Sector Ext. Debt, 4yrs, All instruments, Principal, USD</t>
  </si>
  <si>
    <t>DT.AMT.PRVS.CD.05.10.YR.US</t>
  </si>
  <si>
    <t>Ext. Debt Service Pmt, Publicly Guar. Private Sector Ext. Debt, 5 to 10 yrs, All instruments, Principal, USD</t>
  </si>
  <si>
    <t>DT.AMT.PRVS.CD.05.YR.US</t>
  </si>
  <si>
    <t>Ext. Debt Service Pmt, Publicly Guar. Private Sector Ext. Debt, 5yrs, All instruments, Principal, USD</t>
  </si>
  <si>
    <t>DT.AMT.PRVS.CD.07.09.MO.US</t>
  </si>
  <si>
    <t>Ext. Debt Service Pmt, Publicly Guar. Private Sector Ext. Debt, 6 to 9 mo., All instruments, Principal, USD</t>
  </si>
  <si>
    <t>DT.AMT.PRVS.CD.10.12.MO.US</t>
  </si>
  <si>
    <t>Ext. Debt Service Pmt, Publicly Guar. Private Sector Ext. Debt, 9 to 12 mo., All instruments, Principal, USD</t>
  </si>
  <si>
    <t>DT.AMT.PRVS.CD.10.15.YR.US</t>
  </si>
  <si>
    <t>Ext. Debt Service Pmt, Publicly Guar. Private Sector Ext. Debt, 10 to 15 yrs, All instruments, Principal, USD</t>
  </si>
  <si>
    <t>DT.AMT.PRVS.CD.13.18.MO.US</t>
  </si>
  <si>
    <t>Ext. Debt Service Pmt, Publicly Guar. Private Sector Ext. Debt, 12 to 18 mo., All instruments, Principal, USD</t>
  </si>
  <si>
    <t>DT.AMT.PRVS.CD.15.UP.YR.US</t>
  </si>
  <si>
    <t>Ext. Debt Service Pmt, Publicly Guar. Private Sector Ext. Debt, More than15yrs, All instruments, Principal, USD</t>
  </si>
  <si>
    <t>DT.AMT.PRVS.CD.19.24.MO.US</t>
  </si>
  <si>
    <t>Ext. Debt Service Pmt, Publicly Guar. Private Sector Ext. Debt, 18 to 24 mo., All instruments, Principal, USD</t>
  </si>
  <si>
    <t>DT.AMT.PRVS.CD.IQ.00.US</t>
  </si>
  <si>
    <t>Ext. Debt Service Pmt, Publicly Guar. Private Sector Ext. Debt, Immediately, All instruments, Principal, USD</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</si>
  <si>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</si>
  <si>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</si>
  <si>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</si>
  <si>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DT.AMT.PRVT.GG.CD</t>
  </si>
  <si>
    <t>GG, private creditors (AMT,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</si>
  <si>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</si>
  <si>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DT.AMT.PRVT.OPS.CD</t>
  </si>
  <si>
    <t>OPS, private creditors (AMT,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</si>
  <si>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</si>
  <si>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DT.AMT.PRVT.PRVG.CD</t>
  </si>
  <si>
    <t>PRVG, private creditors (AMT,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</si>
  <si>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</si>
  <si>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DT.AMT.PRVT.PS.CD</t>
  </si>
  <si>
    <t>PS, private creditors (AMT,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</si>
  <si>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</si>
  <si>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DT.AMT.PUBS.CD.00.03.MO.US</t>
  </si>
  <si>
    <t>Ext. Debt Service Pmt, Public Sector Ext. Debt, 0 to 3 mo., All instruments, Principal, USD</t>
  </si>
  <si>
    <t>DT.AMT.PUBS.CD.03.YR.US</t>
  </si>
  <si>
    <t>Ext. Debt Service Pmt, Public Sector Ext. Debt, 3yrs, All instruments, Principal, USD</t>
  </si>
  <si>
    <t>DT.AMT.PUBS.CD.04.06.MO.US</t>
  </si>
  <si>
    <t>Ext. Debt Service Pmt, Public Sector Ext. Debt, 3 to 6 mo., All instruments, Principal, USD</t>
  </si>
  <si>
    <t>DT.AMT.PUBS.CD.04.YR.US</t>
  </si>
  <si>
    <t>Ext. Debt Service Pmt, Public Sector Ext. Debt, 4yrs, All instruments, Principal, USD</t>
  </si>
  <si>
    <t>DT.AMT.PUBS.CD.05.10.YR.US</t>
  </si>
  <si>
    <t>Ext. Debt Service Pmt, Public Sector Ext. Debt, 5 to 10 yrs, All instruments, Principal, USD</t>
  </si>
  <si>
    <t>DT.AMT.PUBS.CD.05.YR.US</t>
  </si>
  <si>
    <t>Ext. Debt Service Pmt, Public Sector Ext. Debt, 5yrs, All instruments, Principal, USD</t>
  </si>
  <si>
    <t>DT.AMT.PUBS.CD.07.09.MO.US</t>
  </si>
  <si>
    <t>Ext. Debt Service Pmt, Public Sector Ext. Debt, 6 to 9 mo., All instruments, Principal, USD</t>
  </si>
  <si>
    <t>DT.AMT.PUBS.CD.10.12.MO.US</t>
  </si>
  <si>
    <t>Ext. Debt Service Pmt, Public Sector Ext. Debt, 9 to 12 mo., All instruments, Principal, USD</t>
  </si>
  <si>
    <t>DT.AMT.PUBS.CD.10.15.YR.US</t>
  </si>
  <si>
    <t>Ext. Debt Service Pmt, Public Sector Ext. Debt, 10 to 15 yrs, All instruments, Principal, USD</t>
  </si>
  <si>
    <t>DT.AMT.PUBS.CD.13.18.MO.US</t>
  </si>
  <si>
    <t>Ext. Debt Service Pmt, Public Sector Ext. Debt, 12 to 18 mo., All instruments, Principal, USD</t>
  </si>
  <si>
    <t>DT.AMT.PUBS.CD.15.UP.YR.US</t>
  </si>
  <si>
    <t>Ext. Debt Service Pmt, Public Sector Ext. Debt, More than15yrs, All instruments, Principal, USD</t>
  </si>
  <si>
    <t>DT.AMT.PUBS.CD.19.24.MO.US</t>
  </si>
  <si>
    <t>Ext. Debt Service Pmt, Public Sector Ext. Debt, 18 to 24 mo., All instruments, Principal, USD</t>
  </si>
  <si>
    <t>DT.AMT.PUBS.CD.IQ.00.US</t>
  </si>
  <si>
    <t>Ext. Debt Service Pmt, Public Sector Ext. Debt, Immediately, All instruments, Principal, USD</t>
  </si>
  <si>
    <t>DT.AXA.DECT.CD.CB.US</t>
  </si>
  <si>
    <t>Gross Ext. Debt Pos., Deposit-Taking Corp., exc. CB, All maturities, All instruments, Principal, USD</t>
  </si>
  <si>
    <t>DT.AXA.DECT.CD.GG.US</t>
  </si>
  <si>
    <t>Gross Ext. Debt Pos., General Government, All maturities, All instruments, Principal, Arrears, USD</t>
  </si>
  <si>
    <t>DT.AXA.DECT.CD.MA.US</t>
  </si>
  <si>
    <t>Gross Ext. Debt Pos., Central Bank, All maturities, All instruments, Principal, USD</t>
  </si>
  <si>
    <t>DT.AXA.DECT.CD.OT.HH.US</t>
  </si>
  <si>
    <t>Gross Ext. Debt Pos., HH and nonprofit institu. (NPISHs), All maturities, All instruments, Principal, USD</t>
  </si>
  <si>
    <t>DT.AXA.DECT.CD.OT.NB.US</t>
  </si>
  <si>
    <t>Gross Ext. Debt Pos., Other financial corporations, All maturities, All instruments, Principal, USD</t>
  </si>
  <si>
    <t>DT.AXA.DECT.CD.OT.NF.US</t>
  </si>
  <si>
    <t>Gross Ext. Debt Pos., Nonfinancial corporations, All maturities, All instruments, Principal, USD</t>
  </si>
  <si>
    <t>DT.AXA.DECT.CD.OT.US</t>
  </si>
  <si>
    <t>Gross Ext. Debt Pos., Other Sectors, All maturities, All instruments, Principal, USD</t>
  </si>
  <si>
    <t>DT.AXA.DIDI.CD.IL.US</t>
  </si>
  <si>
    <t>Gross Ext. Debt Pos., Debt liab. of DI ent. to dir. investors, All maturities, All instruments, Principal, USD</t>
  </si>
  <si>
    <t>DT.AXA.DIFE.CD.IL.US</t>
  </si>
  <si>
    <t>Gross Ext. Debt Pos., Debt liab. to fellow ent., All maturities, All instruments, Principal, USD</t>
  </si>
  <si>
    <t>DT.AXA.DIIE.CD.IL.US</t>
  </si>
  <si>
    <t>Gross Ext. Debt Pos., Debt liab. of dir. investors to DI ent., All maturities, All instruments, Principal, USD</t>
  </si>
  <si>
    <t>DT.AXA.DPPG.CD</t>
  </si>
  <si>
    <t>Principal arrears, long-term DOD (US$)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</si>
  <si>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</si>
  <si>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</si>
  <si>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</si>
  <si>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</si>
  <si>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</si>
  <si>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</si>
  <si>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</si>
  <si>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</si>
  <si>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</si>
  <si>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</si>
  <si>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</si>
  <si>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</si>
  <si>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</si>
  <si>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</si>
  <si>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</si>
  <si>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</si>
  <si>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</si>
  <si>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</si>
  <si>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</si>
  <si>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DT.COM.BLAT.CD</t>
  </si>
  <si>
    <t>Commitments, bilateral creditors (COM, current US$)</t>
  </si>
  <si>
    <t>Bilateral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</si>
  <si>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DT.COM.DPPG.CD</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</si>
  <si>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</si>
  <si>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</si>
  <si>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</si>
  <si>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</si>
  <si>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</si>
  <si>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</si>
  <si>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</si>
  <si>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</si>
  <si>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DT.COM.MLAT.CD</t>
  </si>
  <si>
    <t>Commitments, multilateral creditors (COM, current US$)</t>
  </si>
  <si>
    <t>Multirateral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</si>
  <si>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</si>
  <si>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</si>
  <si>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</si>
  <si>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</si>
  <si>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</si>
  <si>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</si>
  <si>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DT.CUR.DMAK.ZS</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</si>
  <si>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</si>
  <si>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</si>
  <si>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</si>
  <si>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</si>
  <si>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</si>
  <si>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</si>
  <si>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</si>
  <si>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</si>
  <si>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</si>
  <si>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</si>
  <si>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</si>
  <si>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</si>
  <si>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</si>
  <si>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</si>
  <si>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</si>
  <si>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</si>
  <si>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</si>
  <si>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</si>
  <si>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</si>
  <si>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</si>
  <si>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</si>
  <si>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</si>
  <si>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</si>
  <si>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</si>
  <si>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</si>
  <si>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</si>
  <si>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</si>
  <si>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</si>
  <si>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</si>
  <si>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</si>
  <si>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</si>
  <si>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</si>
  <si>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DT.DIS.BLAT.CD</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</si>
  <si>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</si>
  <si>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</si>
  <si>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DT.DIS.BLAT.GG.CD</t>
  </si>
  <si>
    <t>GG, bilateral (DIS, current US$)</t>
  </si>
  <si>
    <t>General government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</si>
  <si>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DT.DIS.BLAT.OPS.CD</t>
  </si>
  <si>
    <t>OPS, bilateral (DIS, current US$)</t>
  </si>
  <si>
    <t>Other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</si>
  <si>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DT.DIS.BLAT.PRVG.CD</t>
  </si>
  <si>
    <t>PRVG, bilateral (DIS, current US$)</t>
  </si>
  <si>
    <t>Private sector guaranteed by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</si>
  <si>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DT.DIS.BLAT.PS.CD</t>
  </si>
  <si>
    <t>PS, bilateral (DIS, current US$)</t>
  </si>
  <si>
    <t>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</si>
  <si>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DT.DIS.BLCT.CD</t>
  </si>
  <si>
    <t>Disbursements, Bilateral on nonconcessional terms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</si>
  <si>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Disbursements are drawings on loan commitments during the year specified.</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</si>
  <si>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</si>
  <si>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</si>
  <si>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</si>
  <si>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DT.DIS.BLTC.GG.CD</t>
  </si>
  <si>
    <t>GG, bilateral concessional (DIS,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</si>
  <si>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</si>
  <si>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DT.DIS.BLTC.OPS.CD</t>
  </si>
  <si>
    <t>OPS, bilateral concessional (DIS,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</si>
  <si>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</si>
  <si>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DT.DIS.BLTC.PRVG.CD</t>
  </si>
  <si>
    <t>PRVG, bilateral concessional (DIS,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</si>
  <si>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</si>
  <si>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DT.DIS.BLTC.PS.CD</t>
  </si>
  <si>
    <t>PS, bilateral concessional (DIS,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</si>
  <si>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</si>
  <si>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DT.DIS.DECT.CD</t>
  </si>
  <si>
    <t>Disbursements, Total (current US$)</t>
  </si>
  <si>
    <t>Disbursements are drawings on loan commitments during the year specified. This item includes disbursements on long-term and short-term debt and IMF repurchases. Long-term external debt is defined as debt that has an original or extended maturity of more than one year and that is owed to nonresidents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Â </t>
  </si>
  <si>
    <t>DT.DIS.DEGG.CD</t>
  </si>
  <si>
    <t>Disbursements on external debt, general government sector (PPG) (DIS,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</si>
  <si>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</si>
  <si>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DT.DIS.DEPS.CD</t>
  </si>
  <si>
    <t>Disbursements on external debt, public sector (PPG) (DIS,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</si>
  <si>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</si>
  <si>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</si>
  <si>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</si>
  <si>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</si>
  <si>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</si>
  <si>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</si>
  <si>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</si>
  <si>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</si>
  <si>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</si>
  <si>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</si>
  <si>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DT.DIS.DOPS.CD</t>
  </si>
  <si>
    <t>Disbursements on external debt, other public sector (PPG) (DIS,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</si>
  <si>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</si>
  <si>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</si>
  <si>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</si>
  <si>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</si>
  <si>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</si>
  <si>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</si>
  <si>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</si>
  <si>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DT.DIS.DSTC.CD</t>
  </si>
  <si>
    <t>Disbursements, Short-term (DIS, current US$)</t>
  </si>
  <si>
    <t>Short-term external debt is defined as debt that has an original maturity of one year or less. Available data permit no distinction between public and private nonguaranteed short-term debt.  Data are in current U.S. dollars.</t>
  </si>
  <si>
    <t>DT.DIS.IDAG.CD</t>
  </si>
  <si>
    <t>IDA grants (current US$)</t>
  </si>
  <si>
    <t>IDA grants are net disbursements of grants from the International Development Association (IDA). Data are in current U.S. dollars. Regional allocations are included in aggregate data.</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</si>
  <si>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</si>
  <si>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</si>
  <si>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</si>
  <si>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</si>
  <si>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</si>
  <si>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</si>
  <si>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</si>
  <si>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</si>
  <si>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</si>
  <si>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DT.DIS.MLAT.GG.CD</t>
  </si>
  <si>
    <t>GG, multilateral (DIS,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</si>
  <si>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</si>
  <si>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DT.DIS.MLAT.OPS.CD</t>
  </si>
  <si>
    <t>OPS, multilateral (DIS,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</si>
  <si>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</si>
  <si>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DT.DIS.MLAT.PRVG.CD</t>
  </si>
  <si>
    <t>PRVG, multilateral (DIS,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</si>
  <si>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</si>
  <si>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DT.DIS.MLAT.PS.CD</t>
  </si>
  <si>
    <t>PS, multilateral (DIS,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</si>
  <si>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</si>
  <si>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DT.DIS.MLCT.CD</t>
  </si>
  <si>
    <t>Disbursements, PPG Multilateral creditors nonconcessional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</si>
  <si>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Disbursements are drawings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</si>
  <si>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</si>
  <si>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</si>
  <si>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</si>
  <si>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DT.DIS.MLTC.GG.CD</t>
  </si>
  <si>
    <t>GG, multilateral concessional (DIS, current US$)</t>
  </si>
  <si>
    <t>General goverment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</si>
  <si>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DT.DIS.MLTC.OPS.CD</t>
  </si>
  <si>
    <t>OPS, multilateral concessional (DIS,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</si>
  <si>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</si>
  <si>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DT.DIS.MLTC.PRVG.CD</t>
  </si>
  <si>
    <t>PRVG, multilateral concessional (DIS,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</si>
  <si>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</si>
  <si>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DT.DIS.MLTC.PS.CD</t>
  </si>
  <si>
    <t>PS, multilateral concessional (DIS,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</si>
  <si>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</si>
  <si>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</si>
  <si>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</si>
  <si>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</si>
  <si>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DT.DIS.OFFT.GG.CD</t>
  </si>
  <si>
    <t>GG, official creditors (DIS,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</si>
  <si>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</si>
  <si>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DT.DIS.OFFT.OPS.CD</t>
  </si>
  <si>
    <t>OPS, official creditors (DIS,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</si>
  <si>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</si>
  <si>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DT.DIS.OFFT.PRVG.CD</t>
  </si>
  <si>
    <t>PRVG, official creditors (DIS,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</si>
  <si>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</si>
  <si>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DT.DIS.OFFT.PS.CD</t>
  </si>
  <si>
    <t>PS, official creditors (DIS,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</si>
  <si>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</si>
  <si>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</si>
  <si>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</si>
  <si>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</si>
  <si>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DT.DIS.PBND.GG.CD</t>
  </si>
  <si>
    <t>GG, bonds (DIS, current US$)</t>
  </si>
  <si>
    <t>General government debt from bonds that are either publicly issued or privately placed. Disbursements are drawings by the borrower on loan commitments during the year specified. Data are in current U.S. dollars.</t>
  </si>
  <si>
    <t>DT.DIS.PBND.OPS.CD</t>
  </si>
  <si>
    <t>OPS, bonds (DIS, current US$)</t>
  </si>
  <si>
    <t>Other public sector debt from bonds that are either publicly issued or privately placed. Disbursements are drawings by the borrower on loan commitments during the year specified. Data are in current U.S. dollars.</t>
  </si>
  <si>
    <t>DT.DIS.PBND.PRVG.CD</t>
  </si>
  <si>
    <t>PRVG, bonds (DIS, current US$)</t>
  </si>
  <si>
    <t>Private sector guaranteed by Public Sector debt from bonds that are either publicly issued or privately placed. Disbursements are drawings by the borrower on loan commitments during the year specified. Data are in current U.S. dollars.</t>
  </si>
  <si>
    <t>DT.DIS.PBND.PS.CD</t>
  </si>
  <si>
    <t>PS, bonds (DIS, current US$)</t>
  </si>
  <si>
    <t>Public sector debt from bonds that are either publicly issued or privately placed. Disbursements are drawings by the borrower on loan commitments during the year specified. Data are in current U.S. dollars.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</si>
  <si>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</si>
  <si>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</si>
  <si>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</si>
  <si>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DT.DIS.PCBK.GG.CD</t>
  </si>
  <si>
    <t>GG, commercial banks (DIS, current US$)</t>
  </si>
  <si>
    <t>General government commercial bank loans from private banks and other private financial institutions. Disbursements are drawings by the borrower on loan commitments during the year specified. Data are in current U.S. dollars.</t>
  </si>
  <si>
    <t>DT.DIS.PCBK.OPS.CD</t>
  </si>
  <si>
    <t>OPS, commercial banks (DIS, current US$)</t>
  </si>
  <si>
    <t>Other public sector commercial bank loans from private banks and other private financial institutions. Disbursements are drawings by the borrower on loan commitments during the year specified. Data are in current U.S. dollars.</t>
  </si>
  <si>
    <t>DT.DIS.PCBK.PRVG.CD</t>
  </si>
  <si>
    <t>PRVG, commercial banks (DIS, current US$)</t>
  </si>
  <si>
    <t>Private sector guaranteed by Public Sector commercial bank loans from private banks and other private financial institutions. Disbursements are drawings by the borrower on loan commitments during the year specified. Data are in current U.S. dollars.</t>
  </si>
  <si>
    <t>DT.DIS.PCBK.PS.CD</t>
  </si>
  <si>
    <t>PS, commercial banks (DIS, current US$)</t>
  </si>
  <si>
    <t>Public sector commercial bank loans from private banks and other private financial institutions. Disbursements are drawings by the borrower on loan commitments during the year specified. Data are in current U.S. dollars.</t>
  </si>
  <si>
    <t>DT.DIS.PGNG.CD</t>
  </si>
  <si>
    <t>Disbursements, PPG and PNG private creditors (current US$)</t>
  </si>
  <si>
    <t>Private nonguaranteed external debt is an external obligation of a private debtor that is not guaranteed for repayment by a public entity. Disbursements are drawings on loan commitments during the year specified. Long-term external debt is defined as debt that has an original or extended maturity of more than one year and that is owed to nonresidents and repayable in currency, goods, or services. Â Public and publicly guaranteed debt from private creditors include bonds that are either publicly issued or privately placed; commercial bank loans from private banks and other private financial institutions; and private credits from manufacturers, exporters, and other suppliers of goods, and bank credits covered by a guarantee of an export credit agency. Â Â Disbursements are drawings on loan commitments during the year specified. Â </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</si>
  <si>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</si>
  <si>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</si>
  <si>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</si>
  <si>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</si>
  <si>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</si>
  <si>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</si>
  <si>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</si>
  <si>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</si>
  <si>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</si>
  <si>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DT.DIS.PROP.GG.CD</t>
  </si>
  <si>
    <t>GG, other private creditors (DIS, current US$)</t>
  </si>
  <si>
    <t>General government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</si>
  <si>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DT.DIS.PROP.OPS.CD</t>
  </si>
  <si>
    <t>OPS, other private creditors (DIS, current US$)</t>
  </si>
  <si>
    <t>Other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</si>
  <si>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DT.DIS.PROP.PRVG.CD</t>
  </si>
  <si>
    <t>PRVG, other private creditors (DIS, current US$)</t>
  </si>
  <si>
    <t>Private sector guaranteed by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</si>
  <si>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DT.DIS.PROP.PS.CD</t>
  </si>
  <si>
    <t>PS, other private creditors (DIS, current US$)</t>
  </si>
  <si>
    <t>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</si>
  <si>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DT.DIS.PRPG.CD</t>
  </si>
  <si>
    <t>Disbursements on external debt, private guaranteed by public sector (PPG) (DIS,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</si>
  <si>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</si>
  <si>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</si>
  <si>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</si>
  <si>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</si>
  <si>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DT.DIS.PRVT.GG.CD</t>
  </si>
  <si>
    <t>GG, private creditors (DIS, current US$)</t>
  </si>
  <si>
    <t>DT.DIS.PRVT.OPS.CD</t>
  </si>
  <si>
    <t>OPS, private creditors (DIS, current US$)</t>
  </si>
  <si>
    <t>DT.DIS.PRVT.PRVG.CD</t>
  </si>
  <si>
    <t>PRVG, private creditors (DIS, current US$)</t>
  </si>
  <si>
    <t>DT.DIS.PRVT.PS.CD</t>
  </si>
  <si>
    <t>PS, private creditors (DIS, current US$)</t>
  </si>
  <si>
    <t>DT.DOD.ALLC.CD</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</si>
  <si>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</si>
  <si>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</si>
  <si>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</si>
  <si>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Concessional debt (% of total external debt)</t>
  </si>
  <si>
    <t>Concessional debt to total external debt stocks. Concessional debt is defined as loans with an original grant element of 25 percent or more.</t>
  </si>
  <si>
    <t>DT.DOD.ALLC.ZSG</t>
  </si>
  <si>
    <t>Debt on Concessional terms to GDP (% of GDP)</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</si>
  <si>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t>
  </si>
  <si>
    <t>DT.DOD.ALLC.ZSX</t>
  </si>
  <si>
    <t>Debt on Concessional terms to export ratio (% of exports)</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</si>
  <si>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The denominator is the sum of total goods and service exports (per the balance of payments account) and workers' remittances (per the balance of payments account). Â </t>
  </si>
  <si>
    <t>DT.DOD.ALLN.CD</t>
  </si>
  <si>
    <t>Debt on Non-concessional terms (current US$)</t>
  </si>
  <si>
    <t>Non-concessional Long-term Debt Outstanding and Disbursed (LDOD) conveys information about the borrower's receipt of aid from official lenders on non-concessional terms as defined by the Development Assistance Committee (DAC) of the OECD. This is the difference between the total debt outstanding and disbursed less debt on concessional terms. Â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Data are in current U.S. dollars. Â </t>
  </si>
  <si>
    <t>DT.DOD.ALLN.ZSG</t>
  </si>
  <si>
    <t>Debt on Non-concessional terms to GDP (% of GDP)</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</si>
  <si>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Data are in current U.S. dollars. Â </t>
  </si>
  <si>
    <t>DT.DOD.ALLN.ZSX</t>
  </si>
  <si>
    <t>Debt on Non-concessional terms to export ratio (% of exports)</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</si>
  <si>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Data are divided by GDP at market prices in current U.S. dollars to facilitate comparison across economies. Â </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</si>
  <si>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</si>
  <si>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</si>
  <si>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</si>
  <si>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DT.DOD.BLAT.GG.CD</t>
  </si>
  <si>
    <t>GG, bilateral (DOD, current US$)</t>
  </si>
  <si>
    <t>General Government bilateral debt includes loans from governments and their agencies (including central banks), loans from autonomous bodies, and direct loans from official export credit agencies. Data are in current U.S. dollars.</t>
  </si>
  <si>
    <t>DT.DOD.BLAT.OPS.CD</t>
  </si>
  <si>
    <t>OPS, bilateral (DOD, current US$)</t>
  </si>
  <si>
    <t>Other Public Sector bilateral debt includes loans from governments and their agencies (including central banks), loans from autonomous bodies, and direct loans from official export credit agencies. Data are in current U.S. dollars.</t>
  </si>
  <si>
    <t>DT.DOD.BLAT.PRVG.CD</t>
  </si>
  <si>
    <t>PRVG, bilateral (DOD, current US$)</t>
  </si>
  <si>
    <t>Private sector guaranteed by public sector bilateral debt includes loans from governments and their agencies (including central banks), loans from autonomous bodies, and direct loans from official export credit agencies. Data are in current U.S. dollars.</t>
  </si>
  <si>
    <t>DT.DOD.BLAT.PS.CD</t>
  </si>
  <si>
    <t>PS, bilateral (DOD, current US$)</t>
  </si>
  <si>
    <t>Public sector  bilateral debt includes loans from governments and their agencies (including central banks), loans from autonomous bodies, and direct loans from official export credit agencies. Data are in current U.S. dollars.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</si>
  <si>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</si>
  <si>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</si>
  <si>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</si>
  <si>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DT.DOD.BLTC.GG.CD</t>
  </si>
  <si>
    <t>GG, bilateral concessional (DOD,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</si>
  <si>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</si>
  <si>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DT.DOD.BLTC.OPS.CD</t>
  </si>
  <si>
    <t>OPS, bilateral concessional (DOD, current US$)</t>
  </si>
  <si>
    <t>DT.DOD.BLTC.PRVG.CD</t>
  </si>
  <si>
    <t>PRVG, bilateral concessional (DOD, current US$)</t>
  </si>
  <si>
    <t>DT.DOD.BLTC.PS.CD</t>
  </si>
  <si>
    <t>PS, bilateral concessional (DOD, current US$)</t>
  </si>
  <si>
    <t>DT.DOD.BLTN.CD</t>
  </si>
  <si>
    <t>Debt outstanding and disbursed, PPG Bilateral on nonconcessional terms (DOD, current US$)</t>
  </si>
  <si>
    <t>Bilateral debt includes loans from governments and their agencies (including central banks), loans from autonomous bodies, and direct loans from official export credit agencies. These are non-concessional figures, however the explanation for concessional is provided here as reference. Â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Principal repayments are actual amounts of principal (amortization) paid in currency, goods, or services in the year specified. Â </t>
  </si>
  <si>
    <t>DT.DOD.BNLT.CD.PR.AR.US</t>
  </si>
  <si>
    <t>Gross Ext. Debt Pos., Publicly Guar. Private Sector Ext. Debt, Long-term, Debt securities, USD</t>
  </si>
  <si>
    <t>DT.DOD.BNLT.CD.PU.AR.US</t>
  </si>
  <si>
    <t>Gross Ext. Debt Pos., Public Sector Ext. Debt, Long-term, Debt securities, USD</t>
  </si>
  <si>
    <t>DT.DOD.CDLT.CD.PR.AR.US</t>
  </si>
  <si>
    <t>Gross Ext. Debt Pos., Publicly Guar. Private Sector Ext. Debt, Long-term, Currency and deposits, USD</t>
  </si>
  <si>
    <t>DT.DOD.CDLT.CD.PU.AR.US</t>
  </si>
  <si>
    <t>Gross Ext. Debt Pos., Public Sector Ext. Debt, Long-term, Currency and deposits, USD</t>
  </si>
  <si>
    <t>DT.DOD.CDST.CD.PR.AR.US</t>
  </si>
  <si>
    <t>Gross Ext. Debt Pos., Publicly Guar. Private Sector Ext. Debt, Short-term, Currency and deposits, USD</t>
  </si>
  <si>
    <t>DT.DOD.CDST.CD.PU.AR.US</t>
  </si>
  <si>
    <t>Gross Ext. Debt Pos., Public Sector Ext. Debt, Short-term, Currency and deposits, USD</t>
  </si>
  <si>
    <t>DT.DOD.DECT.AR.T4.US</t>
  </si>
  <si>
    <t>Public and Publicly Guar. Private Sector Ext. Debt Pos., All maturities, All instruments, Prin. and Int., USD</t>
  </si>
  <si>
    <t>DT.DOD.DECT.AR.US</t>
  </si>
  <si>
    <t>Gross Ext. Debt Pos., All Sectors, All maturities, All instruments, Arrears, USD</t>
  </si>
  <si>
    <t>DT.DOD.DECT.CB.AR.US</t>
  </si>
  <si>
    <t>Gross Ext. Debt Pos., Deposit-Taking Corp., exc. CB, All maturities, All instruments, Arrears, USD</t>
  </si>
  <si>
    <t>DT.DOD.DECT.CB.DS.US</t>
  </si>
  <si>
    <t>Gross Ext. Debt Pos., Deposit-Taking Corp., exc. CB, All maturities, Debt Securities, Memo item, USD</t>
  </si>
  <si>
    <t>DT.DOD.DECT.CD</t>
  </si>
  <si>
    <t>External debt stocks, total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</si>
  <si>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</si>
  <si>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DT.DOD.DECT.CD.AR.BE.US</t>
  </si>
  <si>
    <t>Gross Ext. Debt Pos., All Sectors, All maturities, All instruments, Beginning of period, USD</t>
  </si>
  <si>
    <t>DT.DOD.DECT.CD.AR.EA.US</t>
  </si>
  <si>
    <t>Ext. Assets in Debt Instruments, All Sectors, All maturities, All instruments, USD</t>
  </si>
  <si>
    <t>DT.DOD.DECT.CD.AR.EN.US</t>
  </si>
  <si>
    <t>Gross Ext. Debt Pos., All Sectors, All maturities, All instruments, end of period, USD</t>
  </si>
  <si>
    <t>DT.DOD.DECT.CD.AR.EX.US</t>
  </si>
  <si>
    <t>Gross Ext. Debt Pos., All Sectors, All maturities, All instruments,  Exchange rate chg, USD</t>
  </si>
  <si>
    <t>DT.DOD.DECT.CD.AR.GE.US</t>
  </si>
  <si>
    <t>Gross Ext. Debt Pos., All Sectors, All maturities, All instruments, Beginning pos., USD</t>
  </si>
  <si>
    <t>DT.DOD.DECT.CD.AR.NE.US</t>
  </si>
  <si>
    <t>Net Ext. Debt Position, All Sectors, All maturities, All instruments, USD</t>
  </si>
  <si>
    <t>DT.DOD.DECT.CD.AR.OC.US</t>
  </si>
  <si>
    <t>Gross Ext. Debt Pos., All Sectors, All maturities, All instruments, Other chg in vol., USD</t>
  </si>
  <si>
    <t>DT.DOD.DECT.CD.AR.PX.US</t>
  </si>
  <si>
    <t>Gross Ext. Debt Pos., All Sectors, All maturities, All instruments, Other price chg, USD</t>
  </si>
  <si>
    <t>DT.DOD.DECT.CD.AR.TL.US</t>
  </si>
  <si>
    <t>Gross Ext. Debt Pos., All Sectors, All maturities, Arrears, USD</t>
  </si>
  <si>
    <t>DT.DOD.DECT.CD.AR.TR.US</t>
  </si>
  <si>
    <t>Gross Ext. Debt Pos., All Sectors, All maturities, All instruments, Transactions, USD</t>
  </si>
  <si>
    <t>DT.DOD.DECT.CD.AR.US</t>
  </si>
  <si>
    <t>Gross Ext. Debt Pos., All Sectors, All maturities, All instruments, USD</t>
  </si>
  <si>
    <t>DT.DOD.DECT.CD.CB.AR.BE.US</t>
  </si>
  <si>
    <t>Gross Ext. Debt Pos., Deposit-Taking Corp., exc. CB, All maturities, All instruments, Beginning of period, USD</t>
  </si>
  <si>
    <t>DT.DOD.DECT.CD.CB.AR.EA.US</t>
  </si>
  <si>
    <t>Ext. Assets in Debt Instruments, Deposit-Taking Corp., exc. CB, All maturities, All instruments, USD</t>
  </si>
  <si>
    <t>DT.DOD.DECT.CD.CB.AR.EN.US</t>
  </si>
  <si>
    <t>Gross Ext. Debt Pos., Deposit-Taking Corp., exc. CB, All maturities, All instruments, end of period, USD</t>
  </si>
  <si>
    <t>DT.DOD.DECT.CD.CB.AR.EX.US</t>
  </si>
  <si>
    <t>Gross Ext. Debt Pos., Deposit-Taking Corp., exc. CB, All maturities, All instruments, Exchange rate chg, USD</t>
  </si>
  <si>
    <t>DT.DOD.DECT.CD.CB.AR.GE.US</t>
  </si>
  <si>
    <t>Gross Ext. Debt Pos., Deposit-Taking Corp., exc. CB, All maturities, All instruments, Beginning pos., USD</t>
  </si>
  <si>
    <t>DT.DOD.DECT.CD.CB.AR.NE.US</t>
  </si>
  <si>
    <t>Net Ext. Debt Position, Deposit-Taking Corp., exc. CB, All maturities, All instruments, USD</t>
  </si>
  <si>
    <t>DT.DOD.DECT.CD.CB.AR.OC.US</t>
  </si>
  <si>
    <t>Gross Ext. Debt Pos., Deposit-Taking Corp., exc. CB, All maturities, All instruments, Other chg in vol., USD</t>
  </si>
  <si>
    <t>DT.DOD.DECT.CD.CB.AR.PX.US</t>
  </si>
  <si>
    <t>Gross Ext. Debt Pos., Deposit-Taking Corp., exc. CB, All maturities, All instruments, Other price chg, USD</t>
  </si>
  <si>
    <t>DT.DOD.DECT.CD.CB.AR.TR.US</t>
  </si>
  <si>
    <t>Gross Ext. Debt Pos., Deposit-Taking Corp., exc. CB, All maturities, All instruments, Transactions, USD</t>
  </si>
  <si>
    <t>DT.DOD.DECT.CD.CB.AR.US</t>
  </si>
  <si>
    <t>Gross Ext. Debt Pos., Deposit-Taking Corp., exc. CB, All maturities, All instruments, USD</t>
  </si>
  <si>
    <t>DT.DOD.DECT.CD.CB.TD.MP.US</t>
  </si>
  <si>
    <t>Gross Ext. Debt Pos., Deposit-Taking Corp., exc. CB, All maturities, Debt Securities, Diff. with Market Value, USD</t>
  </si>
  <si>
    <t>DT.DOD.DECT.CD.CB.TD.MV.US</t>
  </si>
  <si>
    <t>Gross Ext. Debt Pos., Deposit-Taking Corp., exc. CB, All maturities, Debt Securities, Market Value, USD</t>
  </si>
  <si>
    <t>DT.DOD.DECT.CD.CB.TD.NV.US</t>
  </si>
  <si>
    <t>Gross Ext. Debt Pos., Deposit-Taking Corp., exc. CB, All maturities, Debt Securities, Nominal Value, USD</t>
  </si>
  <si>
    <t>DT.DOD.DECT.CD.CG</t>
  </si>
  <si>
    <t>Total change in external debt stocks (current US$)</t>
  </si>
  <si>
    <t>Total change in debt stocks shows the variation in debt stock between two consecutive years. Data are in current U.S. dollars.</t>
  </si>
  <si>
    <t>DT.DOD.DECT.CD.DC.T5.US</t>
  </si>
  <si>
    <t>Public and Publicly Guar. Private Sector Ext. Debt Pos., All Sectors, All maturities, All instruments, Domestic currency, USD</t>
  </si>
  <si>
    <t>DT.DOD.DECT.CD.DC.US</t>
  </si>
  <si>
    <t>Gross Ext. Debt Pos., All Sectors, All maturities, All instruments, Domestic currency, USD</t>
  </si>
  <si>
    <t>DT.DOD.DECT.CD.DT.US</t>
  </si>
  <si>
    <t>Gross Ext. Debt Pos., All Sectors, All maturities, All instruments, All currencies, USD</t>
  </si>
  <si>
    <t>DT.DOD.DECT.CD.FC.CB.EU.US</t>
  </si>
  <si>
    <t>Gross Ext. F. Curr Debt Pos., Deposit-Taking Corp., exc. CB, All maturities, All instruments, Euro, USD</t>
  </si>
  <si>
    <t>DT.DOD.DECT.CD.FC.CB.JY.US</t>
  </si>
  <si>
    <t>Gross Ext. F. Curr Debt Pos., Deposit-Taking Corp., exc. CB, All maturities, All instruments, Yen, USD</t>
  </si>
  <si>
    <t>DT.DOD.DECT.CD.FC.CB.OT.US</t>
  </si>
  <si>
    <t>Gross Ext. F. Curr Debt Pos., Deposit-Taking Corp., exc. CB, All maturities, All instruments, Other curr., USD</t>
  </si>
  <si>
    <t>DT.DOD.DECT.CD.FC.CB.TO.US</t>
  </si>
  <si>
    <t>Gross Ext. F. Curr Debt Pos., Deposit-Taking Corp., exc. CB, All maturities, All instruments, All curr., USD</t>
  </si>
  <si>
    <t>DT.DOD.DECT.CD.FC.CB.US.US</t>
  </si>
  <si>
    <t>Gross Ext. F. Curr Debt Pos., Deposit-Taking Corp., exc. CB, All maturities, All instruments, US dollar, USD</t>
  </si>
  <si>
    <t>DT.DOD.DECT.CD.FC.GG.EU.US</t>
  </si>
  <si>
    <t>Gross Ext. F. Curr Debt Pos., General Government, All maturities, All instruments, Euro, USD</t>
  </si>
  <si>
    <t>DT.DOD.DECT.CD.FC.GG.JY.US</t>
  </si>
  <si>
    <t>Gross Ext. F. Curr Debt Pos., General Government, All maturities, All instruments, Yen, USD</t>
  </si>
  <si>
    <t>DT.DOD.DECT.CD.FC.GG.OT.US</t>
  </si>
  <si>
    <t>Gross Ext. F. Curr Debt Pos., General Government, All maturities, All instruments, Other curr., USD</t>
  </si>
  <si>
    <t>DT.DOD.DECT.CD.FC.GG.TO.US</t>
  </si>
  <si>
    <t>Gross Ext. F. Curr Debt Pos., General Government, All maturities, All instruments, All curr., USD</t>
  </si>
  <si>
    <t>DT.DOD.DECT.CD.FC.GG.US.US</t>
  </si>
  <si>
    <t>Gross Ext. F. Curr Debt Pos., General Government, All maturities, All instruments, US dollar, USD</t>
  </si>
  <si>
    <t>DT.DOD.DECT.CD.FC.IL.EU.US</t>
  </si>
  <si>
    <t>Gross Ext. F. Curr Debt Pos., DI: Intercom Lending, All maturities, All instruments, Euro, USD</t>
  </si>
  <si>
    <t>DT.DOD.DECT.CD.FC.IL.JY.US</t>
  </si>
  <si>
    <t>Gross Ext. F. Curr Debt Pos., DI: Intercom Lending, All maturities, All instruments, Yen, USD</t>
  </si>
  <si>
    <t>DT.DOD.DECT.CD.FC.IL.OT.US</t>
  </si>
  <si>
    <t>Gross Ext. F. Curr Debt Pos., DI: Intercom Lending, All maturities, All instruments, Other curr., USD</t>
  </si>
  <si>
    <t>DT.DOD.DECT.CD.FC.IL.TO.US</t>
  </si>
  <si>
    <t>Gross Ext. F. Curr Debt Pos., DI: Intercom Lending, All maturities, All instruments, All curr., USD</t>
  </si>
  <si>
    <t>DT.DOD.DECT.CD.FC.IL.US.US</t>
  </si>
  <si>
    <t>Gross Ext. F. Curr Debt Pos., DI: Intercom Lending, All maturities, All instruments, US dollar, USD</t>
  </si>
  <si>
    <t>DT.DOD.DECT.CD.FC.MA.EU.US</t>
  </si>
  <si>
    <t>Gross Ext. F. Curr Debt Pos., Central Bank, All maturities, All instruments, Euro, USD</t>
  </si>
  <si>
    <t>DT.DOD.DECT.CD.FC.MA.JY.US</t>
  </si>
  <si>
    <t>Gross Ext. F. Curr Debt Pos., Central Bank, All maturities, All instruments, Yen, USD</t>
  </si>
  <si>
    <t>DT.DOD.DECT.CD.FC.MA.OT.US</t>
  </si>
  <si>
    <t>Gross Ext. F. Curr Debt Pos., Central Bank, All maturities, All instruments, Other curr., USD</t>
  </si>
  <si>
    <t>DT.DOD.DECT.CD.FC.MA.TO.US</t>
  </si>
  <si>
    <t>Gross Ext. F. Curr Debt Pos., Central Bank, All maturities, All instruments, All curr., USD</t>
  </si>
  <si>
    <t>DT.DOD.DECT.CD.FC.MA.US.US</t>
  </si>
  <si>
    <t>Gross Ext. F. Curr Debt Pos., Central Bank, All maturities, All instruments, US dollar, USD</t>
  </si>
  <si>
    <t>DT.DOD.DECT.CD.FC.OT.EU.US</t>
  </si>
  <si>
    <t>Gross Ext. F. Curr Debt Pos., Other Sectors, All maturities, All instruments, Euro, USD</t>
  </si>
  <si>
    <t>DT.DOD.DECT.CD.FC.OT.JY.US</t>
  </si>
  <si>
    <t>Gross Ext. F. Curr Debt Pos., Other Sectors, All maturities, All instruments, Yen, USD</t>
  </si>
  <si>
    <t>DT.DOD.DECT.CD.FC.OT.OT.US</t>
  </si>
  <si>
    <t>Gross Ext. F. Curr Debt Pos., Other Sectors, All maturities, All instruments, Other curr., USD</t>
  </si>
  <si>
    <t>DT.DOD.DECT.CD.FC.OT.TO.US</t>
  </si>
  <si>
    <t>Gross Ext. F. Curr Debt Pos., Other Sectors, All maturities, All instruments, All curr., USD</t>
  </si>
  <si>
    <t>DT.DOD.DECT.CD.FC.OT.US.US</t>
  </si>
  <si>
    <t>Gross Ext. F. Curr Debt Pos., Other Sectors, All maturities, All instruments, US dollar, USD</t>
  </si>
  <si>
    <t>DT.DOD.DECT.CD.FC.T5.US</t>
  </si>
  <si>
    <t>Public and Publicly Guar. Private Sector Ext. Debt Pos., All Sectors, All maturities, All instruments, Foreign currency, USD</t>
  </si>
  <si>
    <t>DT.DOD.DECT.CD.FC.US</t>
  </si>
  <si>
    <t>Gross Ext. Debt Pos., All Sectors, All maturities, All instruments, Foreign currency, USD</t>
  </si>
  <si>
    <t>DT.DOD.DECT.CD.FF.ER.US</t>
  </si>
  <si>
    <t>Gross Ext. F. Curr Debt Pos., All Sectors, All maturities, All instruments, Euro, USD</t>
  </si>
  <si>
    <t>DT.DOD.DECT.CD.FF.OD.US</t>
  </si>
  <si>
    <t>Gross Ext. F. Curr Debt Pos., All Sectors, All maturities, All instruments, Other curr., USD</t>
  </si>
  <si>
    <t>DT.DOD.DECT.CD.FF.TT.US</t>
  </si>
  <si>
    <t>Gross Ext. F. Curr Debt Pos., All Sectors, All maturities, All instruments, All curr., USD</t>
  </si>
  <si>
    <t>DT.DOD.DECT.CD.FF.UD.US</t>
  </si>
  <si>
    <t>Gross Ext. F. Curr Debt Pos., All Sectors, All maturities, All instruments, US dollar, USD</t>
  </si>
  <si>
    <t>DT.DOD.DECT.CD.FF.YE.US</t>
  </si>
  <si>
    <t>Gross Ext. F. Curr Debt Pos., All Sectors, All maturities, All instruments, Yen, USD</t>
  </si>
  <si>
    <t>DT.DOD.DECT.CD.GG.AR.BE.US</t>
  </si>
  <si>
    <t>Gross Ext. Debt Pos., General Government, All maturities, All instruments, Beginning of period, USD</t>
  </si>
  <si>
    <t>DT.DOD.DECT.CD.GG.AR.EA.US</t>
  </si>
  <si>
    <t>Ext. Assets in Debt Instruments, General Government, All maturities, All instruments, USD</t>
  </si>
  <si>
    <t>DT.DOD.DECT.CD.GG.AR.EN.US</t>
  </si>
  <si>
    <t>Gross Ext. Debt Pos., General Government , All maturities, All instruments, end of period, USD</t>
  </si>
  <si>
    <t>DT.DOD.DECT.CD.GG.AR.EX.US</t>
  </si>
  <si>
    <t>Gross Ext. Debt Pos., General Government, All maturities, All instruments, Exchange rate chg, USD</t>
  </si>
  <si>
    <t>DT.DOD.DECT.CD.GG.AR.GE.US</t>
  </si>
  <si>
    <t>Gross Ext. Debt Pos., General Government, All maturities, All instruments, Beginning pos., USD</t>
  </si>
  <si>
    <t>DT.DOD.DECT.CD.GG.AR.NE.US</t>
  </si>
  <si>
    <t>Net Ext. Debt Position, General Government, All maturities, All instruments, USD</t>
  </si>
  <si>
    <t>DT.DOD.DECT.CD.GG.AR.OC.US</t>
  </si>
  <si>
    <t>Gross Ext. Debt Pos., General Government, All maturities, All instruments, Other chg in vol., USD</t>
  </si>
  <si>
    <t>DT.DOD.DECT.CD.GG.AR.PX.US</t>
  </si>
  <si>
    <t>Gross Ext. Debt Pos., General Government, All maturities, All instruments, Other price chg, USD</t>
  </si>
  <si>
    <t>DT.DOD.DECT.CD.GG.AR.TR.US</t>
  </si>
  <si>
    <t>Gross Ext. Debt Pos., General Government, All maturities, All instruments, Transactions, USD</t>
  </si>
  <si>
    <t>DT.DOD.DECT.CD.GG.AR.US</t>
  </si>
  <si>
    <t>Gross Ext. Debt Pos., General Government, All maturities, All instruments, USD</t>
  </si>
  <si>
    <t>DT.DOD.DECT.CD.GG.TD.MP.US</t>
  </si>
  <si>
    <t>Gross Ext. Debt Pos., General Government, All maturities, Debt Securities, Diff. with Market Value, USD</t>
  </si>
  <si>
    <t>DT.DOD.DECT.CD.GG.TD.MV.US</t>
  </si>
  <si>
    <t>Gross Ext. Debt Pos., General Government, All maturities, Debt Securities, Market Value, USD</t>
  </si>
  <si>
    <t>DT.DOD.DECT.CD.GG.TD.NV.US</t>
  </si>
  <si>
    <t>Gross Ext. Debt Pos., General Government, All maturities, Debt Securities, Nominal Value, USD</t>
  </si>
  <si>
    <t>DT.DOD.DECT.CD.HN.US</t>
  </si>
  <si>
    <t>Gross Ext. Debt Pos., HH and nonprofit institu. (NPISHs), All maturities, All instruments, USD</t>
  </si>
  <si>
    <t>DT.DOD.DECT.CD.IL.AR.BE.US</t>
  </si>
  <si>
    <t>Gross Ext. Debt Pos., DI: Intercom Lending, All maturities, All instruments, Beginning of period, USD</t>
  </si>
  <si>
    <t>DT.DOD.DECT.CD.IL.AR.EA.US</t>
  </si>
  <si>
    <t>Ext. Assets in Debt Instruments, DI: Intercom Lending, All maturities, All instruments, USD</t>
  </si>
  <si>
    <t>DT.DOD.DECT.CD.IL.AR.EN.US</t>
  </si>
  <si>
    <t>Gross Ext. Debt Pos., DI: Intercom Lending, All maturities, All instruments, end of period, USD</t>
  </si>
  <si>
    <t>DT.DOD.DECT.CD.IL.AR.EX.US</t>
  </si>
  <si>
    <t>Gross Ext. Debt Pos., DI: Intercom Lending, All maturities, All instruments, Exchange rate chg, USD</t>
  </si>
  <si>
    <t>DT.DOD.DECT.CD.IL.AR.GE.US</t>
  </si>
  <si>
    <t>Gross Ext. Debt Pos., DI: Intercom Lending, All maturities, All instruments, Beginning pos., USD</t>
  </si>
  <si>
    <t>DT.DOD.DECT.CD.IL.AR.NE.US</t>
  </si>
  <si>
    <t>Net Ext. Debt Position, DI: Intercom Lending, All maturities, All instruments, USD</t>
  </si>
  <si>
    <t>DT.DOD.DECT.CD.IL.AR.OC.US</t>
  </si>
  <si>
    <t>Gross Ext. Debt Pos., DI: Intercom Lending, All maturities, All instruments, Other chg in vol., USD</t>
  </si>
  <si>
    <t>DT.DOD.DECT.CD.IL.AR.PX.US</t>
  </si>
  <si>
    <t>Gross Ext. Debt Pos., DI: Intercom Lending, All maturities, All instruments, Other price chg, USD</t>
  </si>
  <si>
    <t>DT.DOD.DECT.CD.IL.AR.TR.US</t>
  </si>
  <si>
    <t>Gross Ext. Debt Pos., DI: Intercom Lending, All maturities, All instruments, Transactions, USD</t>
  </si>
  <si>
    <t>DT.DOD.DECT.CD.IL.US</t>
  </si>
  <si>
    <t>Gross Ext. Debt Pos., DI: Intercom Lending, All maturities, All instruments, USD</t>
  </si>
  <si>
    <t>DT.DOD.DECT.CD.LT.TD.MP.US</t>
  </si>
  <si>
    <t>Gross Ext. Debt Pos., All Sectors, Long-term, Debt Securities, Diff. with Market Value, USD</t>
  </si>
  <si>
    <t>DT.DOD.DECT.CD.LT.TD.MV.US</t>
  </si>
  <si>
    <t>Gross Ext. Debt Pos., All Sectors, Long-term, Debt Securities, Market Value, USD</t>
  </si>
  <si>
    <t>DT.DOD.DECT.CD.LT.TD.NV.US</t>
  </si>
  <si>
    <t>Gross Ext. Debt Pos., All Sectors, Long-term, Debt Securities, Nominal Value, USD</t>
  </si>
  <si>
    <t>DT.DOD.DECT.CD.LT.US</t>
  </si>
  <si>
    <t>Gross Ext. Debt Pos., All Sectors, Long-term, All instruments, USD</t>
  </si>
  <si>
    <t>DT.DOD.DECT.CD.MA.AR.BE.US</t>
  </si>
  <si>
    <t>Gross Ext. Debt Pos., Central Bank, All maturities, All instruments, Beginning of period, USD</t>
  </si>
  <si>
    <t>DT.DOD.DECT.CD.MA.AR.EA.US</t>
  </si>
  <si>
    <t>Ext. Assets in Debt Instruments, Central Bank, All maturities, All instruments, USD</t>
  </si>
  <si>
    <t>DT.DOD.DECT.CD.MA.AR.EN.US</t>
  </si>
  <si>
    <t>Gross Ext. Debt Pos., Central Bank, All maturities, All instruments, end of period, USD</t>
  </si>
  <si>
    <t>DT.DOD.DECT.CD.MA.AR.EX.US</t>
  </si>
  <si>
    <t>Gross Ext. Debt Pos., Central Bank, All maturities, All instruments, Exchange rate chg, USD</t>
  </si>
  <si>
    <t>DT.DOD.DECT.CD.MA.AR.GE.US</t>
  </si>
  <si>
    <t>Gross Ext. Debt Pos., Central Bank, All maturities, All instruments, Beginning pos., USD</t>
  </si>
  <si>
    <t>DT.DOD.DECT.CD.MA.AR.NE.US</t>
  </si>
  <si>
    <t>Net Ext. Debt Position, Central Bank, All maturities, All instruments, USD</t>
  </si>
  <si>
    <t>DT.DOD.DECT.CD.MA.AR.OC.US</t>
  </si>
  <si>
    <t>Gross Ext. Debt Pos., Central Bank, All maturities, All instruments, Other chg in vol., USD</t>
  </si>
  <si>
    <t>DT.DOD.DECT.CD.MA.AR.PX.US</t>
  </si>
  <si>
    <t>Gross Ext. Debt Pos., Central Bank, All maturities, All instruments, Other price chg, USD</t>
  </si>
  <si>
    <t>DT.DOD.DECT.CD.MA.AR.TR.US</t>
  </si>
  <si>
    <t>Gross Ext. Debt Pos., Central Bank, All maturities, All instruments, Transactions, USD</t>
  </si>
  <si>
    <t>DT.DOD.DECT.CD.MA.AR.US</t>
  </si>
  <si>
    <t>Gross Ext. Debt Pos., Central Bank, All maturities, All instruments, USD</t>
  </si>
  <si>
    <t>DT.DOD.DECT.CD.MA.TD.MP.US</t>
  </si>
  <si>
    <t>Gross Ext. Debt Pos., Central Bank, All maturities, Debt Securities, Diff. with Market Value, USD</t>
  </si>
  <si>
    <t>DT.DOD.DECT.CD.MA.TD.MV.US</t>
  </si>
  <si>
    <t>Gross Ext. Debt Pos., Central Bank, All maturities, Debt Securities, Market Value, USD</t>
  </si>
  <si>
    <t>DT.DOD.DECT.CD.MA.TD.NV.US</t>
  </si>
  <si>
    <t>Gross Ext. Debt Pos., Central Bank, All maturities, Debt Securities, Nominal Value, USD</t>
  </si>
  <si>
    <t>DT.DOD.DECT.CD.NC.US</t>
  </si>
  <si>
    <t>Gross Ext. Debt Pos., Nonfinancial corporations, All maturities, All instruments, USD</t>
  </si>
  <si>
    <t>DT.DOD.DECT.CD.OF.US</t>
  </si>
  <si>
    <t>Gross Ext. Debt Pos., Other financial corporations, All maturities, All instruments, USD</t>
  </si>
  <si>
    <t>DT.DOD.DECT.CD.OT.AR.BE.US</t>
  </si>
  <si>
    <t>Gross Ext. Debt Pos., Other Sectors, All maturities, All instruments, Beginning of period, USD</t>
  </si>
  <si>
    <t>DT.DOD.DECT.CD.OT.AR.EA.US</t>
  </si>
  <si>
    <t>Ext. Assets in Debt Instruments, Other Sectors, All maturities, All instruments, USD</t>
  </si>
  <si>
    <t>DT.DOD.DECT.CD.OT.AR.EN.US</t>
  </si>
  <si>
    <t>Gross Ext. Debt Pos., Other Sectors, All maturities, All instruments, end of period, USD</t>
  </si>
  <si>
    <t>DT.DOD.DECT.CD.OT.AR.EX.US</t>
  </si>
  <si>
    <t>Gross Ext. Debt Pos., Other Sectors, All maturities, All instruments, Exchange rate chg, USD</t>
  </si>
  <si>
    <t>DT.DOD.DECT.CD.OT.AR.GE.US</t>
  </si>
  <si>
    <t>Gross Ext. Debt Pos., Other Sectors, All maturities, All instruments, Beginning pos., USD</t>
  </si>
  <si>
    <t>DT.DOD.DECT.CD.OT.AR.NE.US</t>
  </si>
  <si>
    <t>Net Ext. Debt Position, Other Sectors, All maturities, All instruments, USD</t>
  </si>
  <si>
    <t>DT.DOD.DECT.CD.OT.AR.OC.US</t>
  </si>
  <si>
    <t>Gross Ext. Debt Pos., Other Sectors, All maturities, All instruments, Other chg in vol., USD</t>
  </si>
  <si>
    <t>DT.DOD.DECT.CD.OT.AR.PX.US</t>
  </si>
  <si>
    <t>Gross Ext. Debt Pos., Other Sectors, All maturities, All instruments, Other price chg, USD</t>
  </si>
  <si>
    <t>DT.DOD.DECT.CD.OT.AR.TR.US</t>
  </si>
  <si>
    <t>Gross Ext. Debt Pos., Other Sectors, All maturities, All instruments, Transactions, USD</t>
  </si>
  <si>
    <t>DT.DOD.DECT.CD.OT.AR.US</t>
  </si>
  <si>
    <t>Gross Ext. Debt Pos., Other Sectors, All maturities, All instruments, USD</t>
  </si>
  <si>
    <t>DT.DOD.DECT.CD.OT.TD.MP.US</t>
  </si>
  <si>
    <t>Gross Ext. Debt Pos., Other Sectors, All maturities, Debt Securities, Diff. with Market Value, USD</t>
  </si>
  <si>
    <t>DT.DOD.DECT.CD.OT.TD.MV.US</t>
  </si>
  <si>
    <t>Gross Ext. Debt Pos., Other Sectors, All maturities, Debt Securities, Market Value, USD</t>
  </si>
  <si>
    <t>DT.DOD.DECT.CD.OT.TD.NV.US</t>
  </si>
  <si>
    <t>Gross Ext. Debt Pos., Other Sectors, All maturities, Debt Securities, Nominal Value, USD</t>
  </si>
  <si>
    <t>DT.DOD.DECT.CD.PC</t>
  </si>
  <si>
    <t>Debt outstanding and disbursed, Total per capita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</si>
  <si>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Â Data are in current U.S. dollars per inhabitant of the country. Â </t>
  </si>
  <si>
    <t>DT.DOD.DECT.CD.ST.TD.MP.US</t>
  </si>
  <si>
    <t>Gross Ext. Debt Pos., All Sectors, Short-term, Debt Securities, Diff. with Market Value, USD</t>
  </si>
  <si>
    <t>DT.DOD.DECT.CD.ST.TD.MV.US</t>
  </si>
  <si>
    <t>Gross Ext. Debt Pos., All Sectors, Short-term, Debt Securities, Market Value, USD</t>
  </si>
  <si>
    <t>DT.DOD.DECT.CD.ST.TD.NV.US</t>
  </si>
  <si>
    <t>Gross Ext. Debt Pos., All Sectors, Short-term, Debt Securities, Nominal Value, USD</t>
  </si>
  <si>
    <t>DT.DOD.DECT.CD.ST.US</t>
  </si>
  <si>
    <t>Gross Ext. Debt Pos., All Sectors, Short-term, All instruments, USD</t>
  </si>
  <si>
    <t>DT.DOD.DECT.CD.TD.MP.US</t>
  </si>
  <si>
    <t>Gross Ext. Debt Pos., All Sectors, All maturities, Debt Securities, Diff. with Market Value, USD</t>
  </si>
  <si>
    <t>DT.DOD.DECT.CD.TD.MV.US</t>
  </si>
  <si>
    <t>Gross Ext. Debt Pos., All Sectors, All maturities, Debt Securities, Market Value, USD</t>
  </si>
  <si>
    <t>DT.DOD.DECT.CD.TD.NV.US</t>
  </si>
  <si>
    <t>Gross Ext. Debt Pos., All Sectors, All maturities, Debt Securities, Nominal Value, USD</t>
  </si>
  <si>
    <t>DT.DOD.DECT.CD.TL.US</t>
  </si>
  <si>
    <t>DT.DOD.DECT.CD.TO.US</t>
  </si>
  <si>
    <t>Gross Ext. Debt Pos., All Other Sectors, All maturities, All instruments, USD</t>
  </si>
  <si>
    <t>DT.DOD.DECT.CD.UC.T5.US</t>
  </si>
  <si>
    <t>Public and Publicly Guar. Private Sector Ext. Debt Pos., All Sectors, All maturities, All instruments, Unallocated, USD</t>
  </si>
  <si>
    <t>DT.DOD.DECT.CD.UC.US</t>
  </si>
  <si>
    <t>Gross Ext. Debt Pos., All Sectors, All maturities, All instruments, Unallocated, USD</t>
  </si>
  <si>
    <t>DT.DOD.DECT.CD.ZSG</t>
  </si>
  <si>
    <t>Debt outstanding and disbursed, Total to GDP (% of GDP)</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</si>
  <si>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expressed as a percentage of GDP at market prices. Â </t>
  </si>
  <si>
    <t>DT.DOD.DECT.DS.T4.US</t>
  </si>
  <si>
    <t>Public and Publicly Guar. Private Sector Ext. Debt Pos., All maturities, Debt securities, Memo item, USD</t>
  </si>
  <si>
    <t>DT.DOD.DECT.DS.US</t>
  </si>
  <si>
    <t>Gross Ext. Debt Pos., All Sectors, All maturities, Debt Securities, Memo item, USD</t>
  </si>
  <si>
    <t>DT.DOD.DECT.EX.ZS</t>
  </si>
  <si>
    <t>External debt stocks (% of exports of goods, services and primary income)</t>
  </si>
  <si>
    <t>Total external debt stocks to exports of goods, services and primary income.</t>
  </si>
  <si>
    <t>DT.DOD.DECT.GG.AR.US</t>
  </si>
  <si>
    <t>Gross Ext. Debt Pos., General Government, All maturities, All instruments, Arrears, USD</t>
  </si>
  <si>
    <t>DT.DOD.DECT.GG.DS.US</t>
  </si>
  <si>
    <t>Gross Ext. Debt Pos., General Government, All maturities, Debt Securities, Memo item, USD</t>
  </si>
  <si>
    <t>DT.DOD.DECT.GN.ZS</t>
  </si>
  <si>
    <t>External debt stocks (% of GNI)</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</si>
  <si>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</si>
  <si>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DT.DOD.DECT.IL.AR.US</t>
  </si>
  <si>
    <t>Gross Ext. Debt Pos., DI: Intercom Lending, All maturities, All instruments, Arrears, USD</t>
  </si>
  <si>
    <t>DT.DOD.DECT.MA.AR.US</t>
  </si>
  <si>
    <t>Gross Ext. Debt Pos., Central Bank, All maturities, All instruments, Arrears, USD</t>
  </si>
  <si>
    <t>DT.DOD.DECT.MA.DS.US</t>
  </si>
  <si>
    <t>Gross Ext. Debt Pos., Central Bank, All maturities, Debt Securities, Memo item, USD</t>
  </si>
  <si>
    <t>DT.DOD.DECT.OT.AR.US</t>
  </si>
  <si>
    <t>Gross Ext. Debt Pos., Other Sectors, All maturities, All instruments, Arrears, USD</t>
  </si>
  <si>
    <t>DT.DOD.DECT.OT.DS.US</t>
  </si>
  <si>
    <t>Gross Ext. Debt Pos., Other Sectors, All maturities, Debt Securities, Memo item, USD</t>
  </si>
  <si>
    <t>DT.DOD.DECT.T4.AR.US</t>
  </si>
  <si>
    <t>Public and Publicly Guar. Private Sector Ext. Debt Pos., All maturities, All instruments, USD</t>
  </si>
  <si>
    <t>DT.DOD.DEGG.CD</t>
  </si>
  <si>
    <t>External debt stocks, general government sector (PPG) (DOD, current US$)</t>
  </si>
  <si>
    <t>General Government Sector comprises long-term external obligations of public debtors, including the national government of all levels, and political subdivisions (or an agency of either).   Data are in current U.S. dollars.</t>
  </si>
  <si>
    <t>DT.DOD.DEPS.CD</t>
  </si>
  <si>
    <t>External debt stocks, public sector (PPG) (DOD, current US$)</t>
  </si>
  <si>
    <t>Public sector debt comprises long-term external obligations of public debtors, including the national government of all levels, political subdivisions (or an agency of either), autonomous public bodies such as Public Corporations, State Owned Enterprises, Development Banks and Other Mixed Enterprises. Data are in current U.S. dollars.</t>
  </si>
  <si>
    <t>DT.DOD.DIDI.CD.FC.IL.EU.US</t>
  </si>
  <si>
    <t>Gross Ext. F. Curr Debt Pos., DI: Intercom Lending, All maturities, Debt liab. of DI ent. to dir. investors, Euro, USD</t>
  </si>
  <si>
    <t>DT.DOD.DIDI.CD.FC.IL.JY.US</t>
  </si>
  <si>
    <t>Gross Ext. F. Curr Debt Pos., DI: Intercom Lending, All maturities, Debt liab. of DI ent. to dir. investors, Yen, USD</t>
  </si>
  <si>
    <t>DT.DOD.DIDI.CD.FC.IL.OT.US</t>
  </si>
  <si>
    <t>Gross Ext. F. Curr Debt Pos., DI: Intercom Lending, All maturities, Debt liab. of DI ent. to dir. investors, Other curr., USD</t>
  </si>
  <si>
    <t>DT.DOD.DIDI.CD.FC.IL.TO.US</t>
  </si>
  <si>
    <t>Gross Ext. F. Curr Debt Pos., DI: Intercom Lending, All maturities, Debt liab. of DI ent. to dir. investors, All curr., USD</t>
  </si>
  <si>
    <t>DT.DOD.DIDI.CD.FC.IL.US.US</t>
  </si>
  <si>
    <t>Gross Ext. F. Curr Debt Pos., DI: Intercom Lending, All maturities, Debt liab. of DI ent. to dir. investors, US dollar, USD</t>
  </si>
  <si>
    <t>DT.DOD.DIDI.CD.IL.BE.US</t>
  </si>
  <si>
    <t>Gross Ext. Debt Pos., DI: Intercom Lending, All maturities, Debt liab. of DI ent. to dir. investors, Beginning of period, USD</t>
  </si>
  <si>
    <t>DT.DOD.DIDI.CD.IL.EA.US</t>
  </si>
  <si>
    <t>Ext. Assets in Debt Instruments, DI: Intercom Lending, All maturities, Debt of dir. investment ent. to dir. investors, USD</t>
  </si>
  <si>
    <t>DT.DOD.DIDI.CD.IL.EN.US</t>
  </si>
  <si>
    <t>Gross Ext. Debt Pos., DI: Intercom Lending, All maturities, Debt liab. of DI ent. to dir. investors, end of period, USD</t>
  </si>
  <si>
    <t>DT.DOD.DIDI.CD.IL.EX.US</t>
  </si>
  <si>
    <t>Gross Ext. Debt Pos., DI: Intercom Lending, All maturities, Debt liab. of DI ent. to dir. investors, Exchange rate chg, USD</t>
  </si>
  <si>
    <t>DT.DOD.DIDI.CD.IL.GE.US</t>
  </si>
  <si>
    <t>Gross Ext. Debt Pos., DI: Intercom Lending, All maturities, Debt of dir. investment ent. to dir. investors, Beginning pos., USD</t>
  </si>
  <si>
    <t>DT.DOD.DIDI.CD.IL.NE.US</t>
  </si>
  <si>
    <t>Net Ext. Debt Position, DI: Intercom Lending, All maturities, Debt of dir. investment ent. to dir. investors, USD</t>
  </si>
  <si>
    <t>DT.DOD.DIDI.CD.IL.OC.US</t>
  </si>
  <si>
    <t>Gross Ext. Debt Pos., DI: Intercom Lending, All maturities, Debt liab. of DI ent. to dir. investors, Other chg in vol., USD</t>
  </si>
  <si>
    <t>DT.DOD.DIDI.CD.IL.PX.US</t>
  </si>
  <si>
    <t>Gross Ext. Debt Pos., DI: Intercom Lending, All maturities, Debt liab. of DI ent. to dir. investors, Other price chg, USD</t>
  </si>
  <si>
    <t>DT.DOD.DIDI.CD.IL.TR.US</t>
  </si>
  <si>
    <t>Gross Ext. Debt Pos., DI: Intercom Lending, All maturities, Debt liab. of DI ent. to dir. investors, Transactions, USD</t>
  </si>
  <si>
    <t>DT.DOD.DIDI.CD.IL.US</t>
  </si>
  <si>
    <t>Gross Ext. Debt Pos., DI: Intercom Lending, All maturities, Debt liab. of DI ent. to dir. investors, USD</t>
  </si>
  <si>
    <t>DT.DOD.DIDI.CD.PR.US</t>
  </si>
  <si>
    <t>Gross Ext. Debt Pos., Publicly Guar. Private Sector Ext. Debt, All maturities, Debt liab. of DI ent. to dir. investors, USD</t>
  </si>
  <si>
    <t>DT.DOD.DIDI.CD.PU.US</t>
  </si>
  <si>
    <t>Gross Ext. Debt Pos., Public Sector Ext. Debt, All maturities, Debt liab. of DI ent. to dir. investors, USD</t>
  </si>
  <si>
    <t>DT.DOD.DIFE.CD.FC.IL.EU.US</t>
  </si>
  <si>
    <t>Gross Ext. F. Curr Debt Pos., DI: Intercom Lending, All maturities, Debt liabilities to fellow enterprises, Euro, USD</t>
  </si>
  <si>
    <t>DT.DOD.DIFE.CD.FC.IL.JY.US</t>
  </si>
  <si>
    <t>Gross Ext. F. Curr Debt Pos., DI: Intercom Lending, All maturities, Debt liabilities to fellow enterprises, Yen, USD</t>
  </si>
  <si>
    <t>DT.DOD.DIFE.CD.FC.IL.OT.US</t>
  </si>
  <si>
    <t>Gross Ext. F. Curr Debt Pos., DI: Intercom Lending, All maturities, Debt liabilities to fellow enterprises, Other curr., USD</t>
  </si>
  <si>
    <t>DT.DOD.DIFE.CD.FC.IL.TO.US</t>
  </si>
  <si>
    <t>Gross Ext. F. Curr Debt Pos., DI: Intercom Lending, All maturities, Debt liab. to fellow ent., All curr., USD</t>
  </si>
  <si>
    <t>DT.DOD.DIFE.CD.FC.IL.US.US</t>
  </si>
  <si>
    <t>Gross Ext. F. Curr Debt Pos., DI: Intercom Lending, All maturities, Debt liabilities to fellow enterprises, US dollar, USD</t>
  </si>
  <si>
    <t>DT.DOD.DIFE.CD.IL.BE.US</t>
  </si>
  <si>
    <t>Gross Ext. Debt Pos., DI: Intercom Lending, All maturities, Debt liab. to fellow ent. , Beginning of period, USD</t>
  </si>
  <si>
    <t>DT.DOD.DIFE.CD.IL.EA.US</t>
  </si>
  <si>
    <t>Ext. Assets in Debt Instruments, DI: Intercom Lending, All maturities, Debt between fellow enterprises, USD</t>
  </si>
  <si>
    <t>DT.DOD.DIFE.CD.IL.EN.US</t>
  </si>
  <si>
    <t>Gross Ext. Debt Pos., DI: Intercom Lending, All maturities, Debt liab. to fellow ent., end of period, USD</t>
  </si>
  <si>
    <t>DT.DOD.DIFE.CD.IL.EX.US</t>
  </si>
  <si>
    <t>Gross Ext. Debt Pos., DI: Intercom Lending, All maturities, Debt liab. to fellow ent., Exchange rate chg, USD</t>
  </si>
  <si>
    <t>DT.DOD.DIFE.CD.IL.GE.US</t>
  </si>
  <si>
    <t>Gross Ext. Debt Pos., DI: Intercom Lending, All maturities, Debt between fellow enterprises, Beginning pos., USD</t>
  </si>
  <si>
    <t>DT.DOD.DIFE.CD.IL.NE.US</t>
  </si>
  <si>
    <t>Net Ext. Debt Position, DI: Intercom Lending, All maturities, Debt between fellow enterprises, USD</t>
  </si>
  <si>
    <t>DT.DOD.DIFE.CD.IL.OC.US</t>
  </si>
  <si>
    <t>Gross Ext. Debt Pos., DI: Intercom Lending, All maturities, Debt liab. to fellow ent., Other chg in vol., USD</t>
  </si>
  <si>
    <t>DT.DOD.DIFE.CD.IL.PX.US</t>
  </si>
  <si>
    <t>Gross Ext. Debt Pos., DI: Intercom Lending, All maturities, Debt liab. to fellow ent., Other price chg, USD</t>
  </si>
  <si>
    <t>DT.DOD.DIFE.CD.IL.TR.US</t>
  </si>
  <si>
    <t>Gross Ext. Debt Pos., DI: Intercom Lending, All maturities, Debt liab. to fellow ent., Transactions, USD</t>
  </si>
  <si>
    <t>DT.DOD.DIFE.CD.IL.US</t>
  </si>
  <si>
    <t>Gross Ext. Debt Pos., DI: Intercom Lending, All maturities, Debt liab. to fellow ent., USD</t>
  </si>
  <si>
    <t>DT.DOD.DIFE.CD.PR.US</t>
  </si>
  <si>
    <t>Gross Ext. Debt Pos., Publicly Guar. Private Sector Ext. Debt, All maturities, Debt liab. to fellow ent., USD</t>
  </si>
  <si>
    <t>DT.DOD.DIFE.CD.PU.US</t>
  </si>
  <si>
    <t>Gross Ext. Debt Pos., Public Sector Ext. Debt, All maturities, Debt liab. to fellow ent., USD</t>
  </si>
  <si>
    <t>DT.DOD.DIIE.CD.FC.IL.EU.US</t>
  </si>
  <si>
    <t>Gross Ext. F. Curr Debt Pos., DI: Intercom Lending, All maturities, Debt liab. of dir. investors to DI ent., Euro, USD</t>
  </si>
  <si>
    <t>DT.DOD.DIIE.CD.FC.IL.JY.US</t>
  </si>
  <si>
    <t>Gross Ext. F. Curr Debt Pos., DI: Intercom Lending, All maturities, Debt liab. of dir. investors to DI ent., Yen, USD</t>
  </si>
  <si>
    <t>DT.DOD.DIIE.CD.FC.IL.OT.US</t>
  </si>
  <si>
    <t>Gross Ext. F. Curr Debt Pos., DI: Intercom Lending, All maturities, Debt liab. of dir. investors to DI ent., Other curr., USD</t>
  </si>
  <si>
    <t>DT.DOD.DIIE.CD.FC.IL.TO.US</t>
  </si>
  <si>
    <t>Gross Ext. F. Curr Debt Pos., DI: Intercom Lending, All maturities, Debt liab. of dir. investors to DI ent., All curr., USD</t>
  </si>
  <si>
    <t>DT.DOD.DIIE.CD.FC.IL.US.US</t>
  </si>
  <si>
    <t>Gross Ext. F. Curr Debt Pos., DI: Intercom Lending, All maturities, Debt liab. of dir. investors to DI ent., US dollar, USD</t>
  </si>
  <si>
    <t>DT.DOD.DIIE.CD.IL.BE.US</t>
  </si>
  <si>
    <t>Gross Ext. Debt Pos., DI: Intercom Lending, All maturities, Debt liab. of dir. investors to DI ent., Beginning of period, USD</t>
  </si>
  <si>
    <t>DT.DOD.DIIE.CD.IL.EA.US</t>
  </si>
  <si>
    <t>Ext. Assets in Debt Instruments, DI: Intercom Lending, All maturities, Debt of dir. investors to dir. investment ent., USD</t>
  </si>
  <si>
    <t>DT.DOD.DIIE.CD.IL.EN.US</t>
  </si>
  <si>
    <t>Gross Ext. Debt Pos., DI: Intercom Lending, All maturities, Debt liab. of dir. investors to DI ent., end of period, USD</t>
  </si>
  <si>
    <t>DT.DOD.DIIE.CD.IL.EX.US</t>
  </si>
  <si>
    <t>Gross Ext. Debt Pos., DI: Intercom Lending, All maturities, Debt liab. of dir. investors to DI ent., Exchange rate chg, USD</t>
  </si>
  <si>
    <t>DT.DOD.DIIE.CD.IL.GE.US</t>
  </si>
  <si>
    <t>Gross Ext. Debt Pos., DI: Intercom Lending, All maturities, Debt of dir. investors to dir. investment ent., Beginning pos., USD</t>
  </si>
  <si>
    <t>DT.DOD.DIIE.CD.IL.NE.US</t>
  </si>
  <si>
    <t>Net Ext. Debt Position, DI: Intercom Lending, All maturities, Debt of dir. investors to dir. investment ent., USD</t>
  </si>
  <si>
    <t>DT.DOD.DIIE.CD.IL.OC.US</t>
  </si>
  <si>
    <t>Gross Ext. Debt Pos., DI: Intercom Lending, All maturities, Debt liab. of dir. investors to DI ent., Other chg in vol., USD</t>
  </si>
  <si>
    <t>DT.DOD.DIIE.CD.IL.PX.US</t>
  </si>
  <si>
    <t>Gross Ext. Debt Pos., DI: Intercom Lending, All maturities, Debt liab. of dir. investors to DI ent., Other price chg, USD</t>
  </si>
  <si>
    <t>DT.DOD.DIIE.CD.IL.TR.US</t>
  </si>
  <si>
    <t>Gross Ext. Debt Pos., DI: Intercom Lending, All maturities, Debt liab. of dir. investors to DI ent., Transactions, USD</t>
  </si>
  <si>
    <t>DT.DOD.DIIE.CD.IL.US</t>
  </si>
  <si>
    <t>Gross Ext. Debt Pos., DI: Intercom Lending, All maturities, Debt liab. of dir. investors to DI ent., USD</t>
  </si>
  <si>
    <t>DT.DOD.DIIE.CD.PR.US</t>
  </si>
  <si>
    <t>Gross Ext. Debt Pos., Publicly Guar. Private Sector Ext. Debt, All maturities, Debt liab. of dir. investors to DI ent., USD</t>
  </si>
  <si>
    <t>DT.DOD.DIIE.CD.PU.US</t>
  </si>
  <si>
    <t>Gross Ext. Debt Pos., Public Sector Ext. Debt, All maturities, Debt liab. of dir. investors to DI ent., USD</t>
  </si>
  <si>
    <t>DT.DOD.DIIL.CD.PR.US</t>
  </si>
  <si>
    <t>Gross Ext. Debt Pos., Publicly Guar. Private Sector Ext. Debt, All maturities, DI: Intercom Lending, USD</t>
  </si>
  <si>
    <t>DT.DOD.DIIL.CD.PU.US</t>
  </si>
  <si>
    <t>Gross Ext. Debt Pos., Public Sector Ext. Debt, All maturities, DI: Intercom Lending, USD</t>
  </si>
  <si>
    <t>DT.DOD.DIMF.CD</t>
  </si>
  <si>
    <t>Use of IMF credit (DOD, current US$)</t>
  </si>
  <si>
    <t>Use of IMF Credit: Data related to the operations of the IMF are provided by the IMF Treasurerâ€™s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IMFâ€™s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</si>
  <si>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DT.DOD.DLBN.CD.CB.AR.BE.US</t>
  </si>
  <si>
    <t>Gross Ext. Debt Pos., Deposit-Taking Corp., exc. CB, Long-term, Debt securities, Beginning of period, USD</t>
  </si>
  <si>
    <t>DT.DOD.DLBN.CD.CB.AR.EA.US</t>
  </si>
  <si>
    <t>Ext. Assets in Debt Instruments, Deposit-Taking Corp., exc. CB, Long-term, Debt securities, USD</t>
  </si>
  <si>
    <t>DT.DOD.DLBN.CD.CB.AR.EN.US</t>
  </si>
  <si>
    <t>Gross Ext. Debt Pos., Deposit-Taking Corp., exc. CB, Long-term, Debt securities, end of period, USD</t>
  </si>
  <si>
    <t>DT.DOD.DLBN.CD.CB.AR.EX.US</t>
  </si>
  <si>
    <t>Gross Ext. Debt Pos., Deposit-Taking Corp., exc. CB, Long-term, Debt securities, Exchange rate chg, USD</t>
  </si>
  <si>
    <t>DT.DOD.DLBN.CD.CB.AR.GE.US</t>
  </si>
  <si>
    <t>Gross Ext. Debt Pos., Deposit-Taking Corp., exc. CB, Long-term, Debt securities, Beginning pos., USD</t>
  </si>
  <si>
    <t>DT.DOD.DLBN.CD.CB.AR.NE.US</t>
  </si>
  <si>
    <t>Net Ext. Debt Position, Deposit-Taking Corp., exc. CB, Long-term, Debt securities, USD</t>
  </si>
  <si>
    <t>DT.DOD.DLBN.CD.CB.AR.OC.US</t>
  </si>
  <si>
    <t>Gross Ext. Debt Pos., Deposit-Taking Corp., exc. CB, Long-term, Debt securities, Other chg in vol., USD</t>
  </si>
  <si>
    <t>DT.DOD.DLBN.CD.CB.AR.PX.US</t>
  </si>
  <si>
    <t>Gross Ext. Debt Pos., Deposit-Taking Corp., exc. CB, Long-term, Debt securities, Other price chg, USD</t>
  </si>
  <si>
    <t>DT.DOD.DLBN.CD.CB.AR.TR.US</t>
  </si>
  <si>
    <t>Gross Ext. Debt Pos., Deposit-Taking Corp., exc. CB, Long-term, Debt securities, Transactions, USD</t>
  </si>
  <si>
    <t>DT.DOD.DLBN.CD.CB.AR.US</t>
  </si>
  <si>
    <t>Gross Ext. Debt Pos., Deposit-Taking Corp., exc. CB, Long-term, Debt securities, USD</t>
  </si>
  <si>
    <t>DT.DOD.DLBN.CD.GG.AR.BE.US</t>
  </si>
  <si>
    <t>Gross Ext. Debt Pos., General Government, Long-term, Debt securities, Beginning of period, USD</t>
  </si>
  <si>
    <t>DT.DOD.DLBN.CD.GG.AR.EA.US</t>
  </si>
  <si>
    <t>Ext. Assets in Debt Instruments, General Government, Long-term, Debt securities, USD</t>
  </si>
  <si>
    <t>DT.DOD.DLBN.CD.GG.AR.EN.US</t>
  </si>
  <si>
    <t>Gross Ext. Debt Pos., General Government, Long-term, Debt securities, end of period, USD</t>
  </si>
  <si>
    <t>DT.DOD.DLBN.CD.GG.AR.EX.US</t>
  </si>
  <si>
    <t>Gross Ext. Debt Pos., General Government, Long-term, Debt securities, Exchange rate chg, USD</t>
  </si>
  <si>
    <t>DT.DOD.DLBN.CD.GG.AR.GE.US</t>
  </si>
  <si>
    <t>Gross Ext. Debt Pos., General Government, Long-term, Debt securities, Beginning pos., USD</t>
  </si>
  <si>
    <t>DT.DOD.DLBN.CD.GG.AR.NE.US</t>
  </si>
  <si>
    <t>Net Ext. Debt Position, General Government, Long-term, Debt securities, USD</t>
  </si>
  <si>
    <t>DT.DOD.DLBN.CD.GG.AR.OC.US</t>
  </si>
  <si>
    <t>Gross Ext. Debt Pos., General Government, Long-term, Debt securities, Other chg in vol., USD</t>
  </si>
  <si>
    <t>DT.DOD.DLBN.CD.GG.AR.PX.US</t>
  </si>
  <si>
    <t>Gross Ext. Debt Pos., General Government, Long-term, Debt securities, Other price chg, USD</t>
  </si>
  <si>
    <t>DT.DOD.DLBN.CD.GG.AR.TR.US</t>
  </si>
  <si>
    <t>Gross Ext. Debt Pos., General Government, Long-term, Debt securities, Transactions, USD</t>
  </si>
  <si>
    <t>DT.DOD.DLBN.CD.GG.AR.US</t>
  </si>
  <si>
    <t>Gross Ext. Debt Pos., General Government, Long-term, Debt securities, USD</t>
  </si>
  <si>
    <t>DT.DOD.DLBN.CD.HN.US</t>
  </si>
  <si>
    <t>Gross Ext. Debt Pos., HH and nonprofit institu. (NPISHs), Long-term, Debt securities, USD</t>
  </si>
  <si>
    <t>DT.DOD.DLBN.CD.MA.AR.BE.US</t>
  </si>
  <si>
    <t>Gross Ext. Debt Pos., Central Bank, Long-term, Debt securities, Beginning of period, USD</t>
  </si>
  <si>
    <t>DT.DOD.DLBN.CD.MA.AR.EA.US</t>
  </si>
  <si>
    <t>Ext. Assets in Debt Instruments, Central Bank, Long-term, Debt securities, USD</t>
  </si>
  <si>
    <t>DT.DOD.DLBN.CD.MA.AR.EN.US</t>
  </si>
  <si>
    <t>Gross Ext. Debt Pos., Central Bank, Long-term, Debt securities, end of period, USD</t>
  </si>
  <si>
    <t>DT.DOD.DLBN.CD.MA.AR.EX.US</t>
  </si>
  <si>
    <t>Gross Ext. Debt Pos., Central Bank, Long-term, Debt securities, Exchange rate chg, USD</t>
  </si>
  <si>
    <t>DT.DOD.DLBN.CD.MA.AR.GE.US</t>
  </si>
  <si>
    <t>Gross Ext. Debt Pos., Central Bank, Long-term, Debt securities, Beginning pos., USD</t>
  </si>
  <si>
    <t>DT.DOD.DLBN.CD.MA.AR.NE.US</t>
  </si>
  <si>
    <t>Net Ext. Debt Position, Central Bank, Long-term, Debt securities, USD</t>
  </si>
  <si>
    <t>DT.DOD.DLBN.CD.MA.AR.OC.US</t>
  </si>
  <si>
    <t>Gross Ext. Debt Pos., Central Bank, Long-term, Debt securities, Other chg in vol., USD</t>
  </si>
  <si>
    <t>DT.DOD.DLBN.CD.MA.AR.PX.US</t>
  </si>
  <si>
    <t>Gross Ext. Debt Pos., Central Bank, Long-term, Debt securities, Other price chg, USD</t>
  </si>
  <si>
    <t>DT.DOD.DLBN.CD.MA.AR.TR.US</t>
  </si>
  <si>
    <t>Gross Ext. Debt Pos., Central Bank, Long-term, Debt securities, Transactions, USD</t>
  </si>
  <si>
    <t>DT.DOD.DLBN.CD.MA.AR.US</t>
  </si>
  <si>
    <t>Gross Ext. Debt Pos., Central Bank, Long-term, Debt securities, USD</t>
  </si>
  <si>
    <t>DT.DOD.DLBN.CD.NC.US</t>
  </si>
  <si>
    <t>Gross Ext. Debt Pos., Nonfinancial corporations, Long-term, Debt securities, USD</t>
  </si>
  <si>
    <t>DT.DOD.DLBN.CD.OF.US</t>
  </si>
  <si>
    <t>Gross Ext. Debt Pos., Other financial corporations, Long-term, Debt securities, USD</t>
  </si>
  <si>
    <t>DT.DOD.DLBN.CD.OT.AR.BE.US</t>
  </si>
  <si>
    <t>Gross Ext. Debt Pos., Other Sectors, Long-term, Debt securities, Beginning of period, USD</t>
  </si>
  <si>
    <t>DT.DOD.DLBN.CD.OT.AR.EA.US</t>
  </si>
  <si>
    <t>Ext. Assets in Debt Instruments, Other Sectors, Long-term, Debt securities, USD</t>
  </si>
  <si>
    <t>DT.DOD.DLBN.CD.OT.AR.EN.US</t>
  </si>
  <si>
    <t>Gross Ext. Debt Pos., Other Sectors, Long-term, Debt securities, end of period, USD</t>
  </si>
  <si>
    <t>DT.DOD.DLBN.CD.OT.AR.EX.US</t>
  </si>
  <si>
    <t>Gross Ext. Debt Pos., Other Sectors, Long-term, Debt securities, Exchange rate chg, USD</t>
  </si>
  <si>
    <t>DT.DOD.DLBN.CD.OT.AR.GE.US</t>
  </si>
  <si>
    <t>Gross Ext. Debt Pos., Other Sectors, Long-term, Debt securities, Beginning pos., USD</t>
  </si>
  <si>
    <t>DT.DOD.DLBN.CD.OT.AR.NE.US</t>
  </si>
  <si>
    <t>Net Ext. Debt Position, Other Sectors, Long-term, Debt securities, USD</t>
  </si>
  <si>
    <t>DT.DOD.DLBN.CD.OT.AR.OC.US</t>
  </si>
  <si>
    <t>Gross Ext. Debt Pos., Other Sectors, Long-term, Debt securities, Other chg in vol., USD</t>
  </si>
  <si>
    <t>DT.DOD.DLBN.CD.OT.AR.PX.US</t>
  </si>
  <si>
    <t>Gross Ext. Debt Pos., Other Sectors, Long-term, Debt securities, Other price chg, USD</t>
  </si>
  <si>
    <t>DT.DOD.DLBN.CD.OT.AR.TR.US</t>
  </si>
  <si>
    <t>Gross Ext. Debt Pos., Other Sectors, Long-term, Debt securities, Transactions, USD</t>
  </si>
  <si>
    <t>DT.DOD.DLBN.CD.OT.AR.US</t>
  </si>
  <si>
    <t>Gross Ext. Debt Pos., Other Sectors, Long-term, Debt securities, USD</t>
  </si>
  <si>
    <t>DT.DOD.DLCD.CD.CB.AR.BE.US</t>
  </si>
  <si>
    <t>Gross Ext. Debt Pos., Deposit-Taking Corp., exc. CB, Long-term, Currency and deposits, Beginning of period, USD</t>
  </si>
  <si>
    <t>DT.DOD.DLCD.CD.CB.AR.EA.US</t>
  </si>
  <si>
    <t>Ext. Assets in Debt Instruments, Deposit-Taking Corp., exc. CB, Long-term, Currency and deposits , USD</t>
  </si>
  <si>
    <t>DT.DOD.DLCD.CD.CB.AR.EN.US</t>
  </si>
  <si>
    <t>Gross Ext. Debt Pos., Deposit-Taking Corp., exc. CB, Long-term, Currency and deposits, end of period, USD</t>
  </si>
  <si>
    <t>DT.DOD.DLCD.CD.CB.AR.EX.US</t>
  </si>
  <si>
    <t>Gross Ext. Debt Pos., Deposit-Taking Corp., exc. CB, Long-term, Currency and deposits, Exchange rate chg, USD</t>
  </si>
  <si>
    <t>DT.DOD.DLCD.CD.CB.AR.GE.US</t>
  </si>
  <si>
    <t>Gross Ext. Debt Pos., Deposit-Taking Corp., exc. CB, Long-term, Currency and deposits, Beginning pos., USD</t>
  </si>
  <si>
    <t>DT.DOD.DLCD.CD.CB.AR.NE.US</t>
  </si>
  <si>
    <t>Net Ext. Debt Position, Deposit-Taking Corp., exc. CB, Long-term, Currency and deposits, USD</t>
  </si>
  <si>
    <t>DT.DOD.DLCD.CD.CB.AR.OC.US</t>
  </si>
  <si>
    <t>Gross Ext. Debt Pos., Deposit-Taking Corp., exc. CB, Long-term, Currency and deposits, Other chg in vol., USD</t>
  </si>
  <si>
    <t>DT.DOD.DLCD.CD.CB.AR.PX.US</t>
  </si>
  <si>
    <t>Gross Ext. Debt Pos., Deposit-Taking Corp., exc. CB, Long-term, Currency and deposits, Other price chg, USD</t>
  </si>
  <si>
    <t>DT.DOD.DLCD.CD.CB.AR.TR.US</t>
  </si>
  <si>
    <t>Gross Ext. Debt Pos., Deposit-Taking Corp., exc. CB, Long-term, Currency and deposits, Transactions, USD</t>
  </si>
  <si>
    <t>DT.DOD.DLCD.CD.CB.AR.US</t>
  </si>
  <si>
    <t>Gross Ext. Debt Pos., Deposit-Taking Corp., exc. CB, Long-term, Currency and deposits, USD</t>
  </si>
  <si>
    <t>DT.DOD.DLCD.CD.GG.AR.BE.US</t>
  </si>
  <si>
    <t>Gross Ext. Debt Pos., General Government, Long-term, Currency and deposits, Beginning of period, USD</t>
  </si>
  <si>
    <t>DT.DOD.DLCD.CD.GG.AR.EA.US</t>
  </si>
  <si>
    <t>Ext. Assets in Debt Instruments, General Government, Long-term, Currency and deposits, USD</t>
  </si>
  <si>
    <t>DT.DOD.DLCD.CD.GG.AR.EN.US</t>
  </si>
  <si>
    <t>Gross Ext. Debt Pos., General Government, Long-term, Currency and deposits, end of period, USD</t>
  </si>
  <si>
    <t>DT.DOD.DLCD.CD.GG.AR.EX.US</t>
  </si>
  <si>
    <t>Gross Ext. Debt Pos., General Government, Long-term, Currency and deposits, Exchange rate chg, USD</t>
  </si>
  <si>
    <t>DT.DOD.DLCD.CD.GG.AR.GE.US</t>
  </si>
  <si>
    <t>Gross Ext. Debt Pos., General Government, Long-term, Currency and deposits, Beginning pos., USD</t>
  </si>
  <si>
    <t>DT.DOD.DLCD.CD.GG.AR.NE.US</t>
  </si>
  <si>
    <t>Net Ext. Debt Position, General Government, Long-term, Currency and deposits, USD</t>
  </si>
  <si>
    <t>DT.DOD.DLCD.CD.GG.AR.OC.US</t>
  </si>
  <si>
    <t>Gross Ext. Debt Pos., General Government, Long-term, Currency and deposits, Other chg in vol., USD</t>
  </si>
  <si>
    <t>DT.DOD.DLCD.CD.GG.AR.PX.US</t>
  </si>
  <si>
    <t>Gross Ext. Debt Pos., General Government, Long-term, Currency and deposits, Other price chg, USD</t>
  </si>
  <si>
    <t>DT.DOD.DLCD.CD.GG.AR.TR.US</t>
  </si>
  <si>
    <t>Gross Ext. Debt Pos., General Government, Long-term, Currency and deposits, Transactions, USD</t>
  </si>
  <si>
    <t>DT.DOD.DLCD.CD.GG.AR.US</t>
  </si>
  <si>
    <t>Gross Ext. Debt Pos., General Government, Long-term, Currency and deposits, USD</t>
  </si>
  <si>
    <t>DT.DOD.DLCD.CD.HN.US</t>
  </si>
  <si>
    <t>Gross Ext. Debt Pos., HH and nonprofit institu. (NPISHs), Long-term, Currency and deposits, USD</t>
  </si>
  <si>
    <t>DT.DOD.DLCD.CD.MA.AR.BE.US</t>
  </si>
  <si>
    <t>Gross Ext. Debt Pos., Central Bank, Long-term, Currency and deposits, Beginning of period, USD</t>
  </si>
  <si>
    <t>DT.DOD.DLCD.CD.MA.AR.EA.US</t>
  </si>
  <si>
    <t>Ext. Assets in Debt Instruments, Central Bank, Long-term, Currency and deposits, USD</t>
  </si>
  <si>
    <t>DT.DOD.DLCD.CD.MA.AR.EN.US</t>
  </si>
  <si>
    <t>Gross Ext. Debt Pos., Central Bank, Long-term, Currency and deposits, end of period, USD</t>
  </si>
  <si>
    <t>DT.DOD.DLCD.CD.MA.AR.EX.US</t>
  </si>
  <si>
    <t>Gross Ext. Debt Pos., Central Bank, Long-term, Currency and deposits, Exchange rate chg, USD</t>
  </si>
  <si>
    <t>DT.DOD.DLCD.CD.MA.AR.GE.US</t>
  </si>
  <si>
    <t>Gross Ext. Debt Pos., Central Bank, Long-term, Currency and deposits, Beginning pos., USD</t>
  </si>
  <si>
    <t>DT.DOD.DLCD.CD.MA.AR.NE.US</t>
  </si>
  <si>
    <t>Net Ext. Debt Position, Central Bank, Long-term, Currency and deposits, USD</t>
  </si>
  <si>
    <t>DT.DOD.DLCD.CD.MA.AR.OC.US</t>
  </si>
  <si>
    <t>Gross Ext. Debt Pos., Central Bank, Long-term, Currency and deposits, Other chg in vol., USD</t>
  </si>
  <si>
    <t>DT.DOD.DLCD.CD.MA.AR.PX.US</t>
  </si>
  <si>
    <t>Gross Ext. Debt Pos., Central Bank, Long-term, Currency and deposits, Other price chg, USD</t>
  </si>
  <si>
    <t>DT.DOD.DLCD.CD.MA.AR.TR.US</t>
  </si>
  <si>
    <t>Gross Ext. Debt Pos., Central Bank, Long-term, Currency and deposits, Transactions, USD</t>
  </si>
  <si>
    <t>DT.DOD.DLCD.CD.MA.AR.US</t>
  </si>
  <si>
    <t>Gross Ext. Debt Pos., Central Bank, Long-term, Currency and deposits, USD</t>
  </si>
  <si>
    <t>DT.DOD.DLCD.CD.NC.US</t>
  </si>
  <si>
    <t>Gross Ext. Debt Pos., Nonfinancial corporations, Long-term, Currency and deposits, USD</t>
  </si>
  <si>
    <t>DT.DOD.DLCD.CD.OF.US</t>
  </si>
  <si>
    <t>Gross Ext. Debt Pos., Other financial corporations, Long-term, Currency and deposits, USD</t>
  </si>
  <si>
    <t>DT.DOD.DLCD.CD.OT.AR.BE.US</t>
  </si>
  <si>
    <t>Gross Ext. Debt Pos., Other Sectors, Long-term, Currency and deposits, Beginning of period, USD</t>
  </si>
  <si>
    <t>DT.DOD.DLCD.CD.OT.AR.EA.US</t>
  </si>
  <si>
    <t>Ext. Assets in Debt Instruments, Other Sectors, Long-term, Currency and deposits, USD</t>
  </si>
  <si>
    <t>DT.DOD.DLCD.CD.OT.AR.EN.US</t>
  </si>
  <si>
    <t>Gross Ext. Debt Pos., Other Sectors, Long-term, Currency and deposits, end of period, USD</t>
  </si>
  <si>
    <t>DT.DOD.DLCD.CD.OT.AR.EX.US</t>
  </si>
  <si>
    <t>Gross Ext. Debt Pos., Other Sectors, Long-term, Currency and deposits, Exchange rate chg, USD</t>
  </si>
  <si>
    <t>DT.DOD.DLCD.CD.OT.AR.GE.US</t>
  </si>
  <si>
    <t>Gross Ext. Debt Pos., Other Sectors, Long-term, Currency and deposits, Beginning pos., USD</t>
  </si>
  <si>
    <t>DT.DOD.DLCD.CD.OT.AR.NE.US</t>
  </si>
  <si>
    <t>Net Ext. Debt Position, Other Sectors, Long-term, Currency and deposits, USD</t>
  </si>
  <si>
    <t>DT.DOD.DLCD.CD.OT.AR.OC.US</t>
  </si>
  <si>
    <t>Gross Ext. Debt Pos., Other Sectors, Long-term, Currency and deposits, Other chg in vol., USD</t>
  </si>
  <si>
    <t>DT.DOD.DLCD.CD.OT.AR.PX.US</t>
  </si>
  <si>
    <t>Gross Ext. Debt Pos., Other Sectors, Long-term, Currency and deposits, Other price chg, USD</t>
  </si>
  <si>
    <t>DT.DOD.DLCD.CD.OT.AR.TR.US</t>
  </si>
  <si>
    <t>Gross Ext. Debt Pos., Other Sectors, Long-term, Currency and deposits, Transactions, USD</t>
  </si>
  <si>
    <t>DT.DOD.DLCD.CD.OT.AR.US</t>
  </si>
  <si>
    <t>Gross Ext. Debt Pos., Other Sectors, Long-term, Currency and deposits, USD</t>
  </si>
  <si>
    <t>DT.DOD.DLTF.CD</t>
  </si>
  <si>
    <t>Debt outstanding and disbursed, Long-term debt including IMF credit (DOD, current US$)</t>
  </si>
  <si>
    <t>Long-term debt is debt that has an original or extended maturity of more than one year. It has three components: public, publicly guaranteed, and private nonguaranteed debt. Data are in current U.S. dollars.  Use of IMF credit denotes repurchase obligations to the IMF for all uses of IMF resources (excluding those resulting from drawings on the reserve tranche). These obligations, shown for the end of the year specified, comprise purchases outstanding under the credit tranches, including enlarged access resources, and all special facilities (the buffer stock, compensatory financing, extended fund, and oil facilities), trust fund loans, and operations under the structural adjustment and enhanced structural adjustment facilities. Data are in current U.S. dollars.</t>
  </si>
  <si>
    <t>DT.DOD.DLTL.CD.CB.AR.BE.US</t>
  </si>
  <si>
    <t>Gross Ext. Debt Pos., Deposit-Taking Corp., exc. CB, Long-term, Loans, Beginning of period, USD</t>
  </si>
  <si>
    <t>DT.DOD.DLTL.CD.CB.AR.EA.US</t>
  </si>
  <si>
    <t>Ext. Assets in Debt Instruments, Deposit-Taking Corp., exc. CB, Long-term, Loans, USD</t>
  </si>
  <si>
    <t>DT.DOD.DLTL.CD.CB.AR.EN.US</t>
  </si>
  <si>
    <t>Gross Ext. Debt Pos., Deposit-Taking Corp., exc. CB, Long-term, Loans, end of period, USD</t>
  </si>
  <si>
    <t>DT.DOD.DLTL.CD.CB.AR.EX.US</t>
  </si>
  <si>
    <t>Gross Ext. Debt Pos., Deposit-Taking Corp., exc. CB, Long-term, Loans, Exchange rate chg, USD</t>
  </si>
  <si>
    <t>DT.DOD.DLTL.CD.CB.AR.GE.US</t>
  </si>
  <si>
    <t>Gross Ext. Debt Pos., Deposit-Taking Corp., exc. CB, Long-term, Loans, Beginning pos., USD</t>
  </si>
  <si>
    <t>DT.DOD.DLTL.CD.CB.AR.NE.US</t>
  </si>
  <si>
    <t>Net Ext. Debt Position, Deposit-Taking Corp., exc. CB, Long-term, Loans, USD</t>
  </si>
  <si>
    <t>DT.DOD.DLTL.CD.CB.AR.OC.US</t>
  </si>
  <si>
    <t>Gross Ext. Debt Pos., Deposit-Taking Corp., exc. CB, Long-term, Loans, Other chg in vol., USD</t>
  </si>
  <si>
    <t>DT.DOD.DLTL.CD.CB.AR.PX.US</t>
  </si>
  <si>
    <t>Gross Ext. Debt Pos., Deposit-Taking Corp., exc. CB, Long-term, Loans, Other price chg, USD</t>
  </si>
  <si>
    <t>DT.DOD.DLTL.CD.CB.AR.TR.US</t>
  </si>
  <si>
    <t>Gross Ext. Debt Pos., Deposit-Taking Corp., exc. CB, Long-term, Loans, Transactions, USD</t>
  </si>
  <si>
    <t>DT.DOD.DLTL.CD.CB.AR.US</t>
  </si>
  <si>
    <t>Gross Ext. Debt Pos., Deposit-Taking Corp., exc. CB, Long-term, Loans, USD</t>
  </si>
  <si>
    <t>DT.DOD.DLTL.CD.GG.AR.BE.US</t>
  </si>
  <si>
    <t>Gross Ext. Debt Pos., General Government, Long-term, Loans, Beginning of period, USD</t>
  </si>
  <si>
    <t>DT.DOD.DLTL.CD.GG.AR.EA.US</t>
  </si>
  <si>
    <t>Ext. Assets in Debt Instruments, General Government, Long-term, Loans, USD</t>
  </si>
  <si>
    <t>DT.DOD.DLTL.CD.GG.AR.EN.US</t>
  </si>
  <si>
    <t>Gross Ext. Debt Pos., General Government, Long-term, Loans, end of period, USD</t>
  </si>
  <si>
    <t>DT.DOD.DLTL.CD.GG.AR.EX.US</t>
  </si>
  <si>
    <t>Gross Ext. Debt Pos., General Government, Long-term, Loans, Exchange rate chg, USD</t>
  </si>
  <si>
    <t>DT.DOD.DLTL.CD.GG.AR.GE.US</t>
  </si>
  <si>
    <t>Gross Ext. Debt Pos., General Government, Long-term, Loans, Beginning pos., USD</t>
  </si>
  <si>
    <t>DT.DOD.DLTL.CD.GG.AR.NE.US</t>
  </si>
  <si>
    <t>Net Ext. Debt Position, General Government, Long-term, Loans, USD</t>
  </si>
  <si>
    <t>DT.DOD.DLTL.CD.GG.AR.OC.US</t>
  </si>
  <si>
    <t>Gross Ext. Debt Pos., General Government, Long-term, Loans, Other chg in vol., USD</t>
  </si>
  <si>
    <t>DT.DOD.DLTL.CD.GG.AR.PX.US</t>
  </si>
  <si>
    <t>Gross Ext. Debt Pos., General Government, Long-term, Loans, Other price chg, USD</t>
  </si>
  <si>
    <t>DT.DOD.DLTL.CD.GG.AR.TR.US</t>
  </si>
  <si>
    <t>Gross Ext. Debt Pos., General Government, Long-term, Loans, Transactions, USD</t>
  </si>
  <si>
    <t>DT.DOD.DLTL.CD.GG.AR.US</t>
  </si>
  <si>
    <t>Gross Ext. Debt Pos., General Government, Long-term, Loans, USD</t>
  </si>
  <si>
    <t>DT.DOD.DLTL.CD.HN.US</t>
  </si>
  <si>
    <t>Gross Ext. Debt Pos., HH and nonprofit institu. (NPISHs), Long-term, Loans, USD</t>
  </si>
  <si>
    <t>DT.DOD.DLTL.CD.MA.AR.BE.US</t>
  </si>
  <si>
    <t>Gross Ext. Debt Pos., Central Bank, Long-term, Loans, Beginning of period, USD</t>
  </si>
  <si>
    <t>DT.DOD.DLTL.CD.MA.AR.EA.US</t>
  </si>
  <si>
    <t>Ext. Assets in Debt Instruments, Central Bank, Long-term, Loans, USD</t>
  </si>
  <si>
    <t>DT.DOD.DLTL.CD.MA.AR.EN.US</t>
  </si>
  <si>
    <t>Gross Ext. Debt Pos., Central Bank, Long-term, Loans, end of period, USD</t>
  </si>
  <si>
    <t>DT.DOD.DLTL.CD.MA.AR.EX.US</t>
  </si>
  <si>
    <t>Gross Ext. Debt Pos., Central Bank, Long-term, Loans, Exchange rate chg, USD</t>
  </si>
  <si>
    <t>DT.DOD.DLTL.CD.MA.AR.GE.US</t>
  </si>
  <si>
    <t>Gross Ext. Debt Pos., Central Bank, Long-term, Loans, Beginning pos., USD</t>
  </si>
  <si>
    <t>DT.DOD.DLTL.CD.MA.AR.NE.US</t>
  </si>
  <si>
    <t>Net Ext. Debt Position, Central Bank, Long-term, Loans, USD</t>
  </si>
  <si>
    <t>DT.DOD.DLTL.CD.MA.AR.OC.US</t>
  </si>
  <si>
    <t>Gross Ext. Debt Pos., Central Bank, Long-term, Loans, Other chg in vol., USD</t>
  </si>
  <si>
    <t>DT.DOD.DLTL.CD.MA.AR.PX.US</t>
  </si>
  <si>
    <t>Gross Ext. Debt Pos., Central Bank, Long-term, Loans, Other price chg, USD</t>
  </si>
  <si>
    <t>DT.DOD.DLTL.CD.MA.AR.TR.US</t>
  </si>
  <si>
    <t>Gross Ext. Debt Pos., Central Bank, Long-term, Loans, Transactions, USD</t>
  </si>
  <si>
    <t>DT.DOD.DLTL.CD.MA.AR.US</t>
  </si>
  <si>
    <t>Gross Ext. Debt Pos., Central Bank, Long-term, Loans, USD</t>
  </si>
  <si>
    <t>DT.DOD.DLTL.CD.NC.US</t>
  </si>
  <si>
    <t>Gross Ext. Debt Pos., Nonfinancial corporations, Long-term, Loans, USD</t>
  </si>
  <si>
    <t>DT.DOD.DLTL.CD.OF.US</t>
  </si>
  <si>
    <t>Gross Ext. Debt Pos., Other financial corporations, Long-term, Loans, USD</t>
  </si>
  <si>
    <t>DT.DOD.DLTL.CD.OT.AR.BE.US</t>
  </si>
  <si>
    <t>Gross Ext. Debt Pos., Other Sectors, Long-term, Loans, Beginning of period, USD</t>
  </si>
  <si>
    <t>DT.DOD.DLTL.CD.OT.AR.EA.US</t>
  </si>
  <si>
    <t>Ext. Assets in Debt Instruments, Other Sectors, Long-term, Loans, USD</t>
  </si>
  <si>
    <t>DT.DOD.DLTL.CD.OT.AR.EN.US</t>
  </si>
  <si>
    <t>Gross Ext. Debt Pos., Other Sectors, Long-term, Loans, end of period, USD</t>
  </si>
  <si>
    <t>DT.DOD.DLTL.CD.OT.AR.EX.US</t>
  </si>
  <si>
    <t>Gross Ext. Debt Pos., Other Sectors, Long-term, Loans, Exchange rate chg, USD</t>
  </si>
  <si>
    <t>DT.DOD.DLTL.CD.OT.AR.GE.US</t>
  </si>
  <si>
    <t>Gross Ext. Debt Pos., Other Sectors, Long-term, Loans, Beginning pos., USD</t>
  </si>
  <si>
    <t>DT.DOD.DLTL.CD.OT.AR.NE.US</t>
  </si>
  <si>
    <t>Net Ext. Debt Position, Other Sectors, Long-term, Loans, USD</t>
  </si>
  <si>
    <t>DT.DOD.DLTL.CD.OT.AR.OC.US</t>
  </si>
  <si>
    <t>Gross Ext. Debt Pos., Other Sectors, Long-term, Loans, Other chg in vol., USD</t>
  </si>
  <si>
    <t>DT.DOD.DLTL.CD.OT.AR.PX.US</t>
  </si>
  <si>
    <t>Gross Ext. Debt Pos., Other Sectors, Long-term, Loans, Other price chg, USD</t>
  </si>
  <si>
    <t>DT.DOD.DLTL.CD.OT.AR.TR.US</t>
  </si>
  <si>
    <t>Gross Ext. Debt Pos., Other Sectors, Long-term, Loans, Transactions, USD</t>
  </si>
  <si>
    <t>DT.DOD.DLTL.CD.OT.AR.US</t>
  </si>
  <si>
    <t>Gross Ext. Debt Pos., Other Sectors, Long-term, Loans, USD</t>
  </si>
  <si>
    <t>DT.DOD.DLTO.CD.CB.AR.BE.US</t>
  </si>
  <si>
    <t>Gross Ext. Debt Pos., Deposit-Taking Corp., exc. CB, Long-term, Other debt liabilities, Beginning of period, USD</t>
  </si>
  <si>
    <t>DT.DOD.DLTO.CD.CB.AR.EA.US</t>
  </si>
  <si>
    <t>Ext. Assets in Debt Instruments, Deposit-Taking Corp., exc. CB, Long-term, Other debt instruments, USD</t>
  </si>
  <si>
    <t>DT.DOD.DLTO.CD.CB.AR.EN.US</t>
  </si>
  <si>
    <t>Gross Ext. Debt Pos., Deposit-Taking Corp., exc. CB, Long-term, Other debt liabilities, end of period, USD</t>
  </si>
  <si>
    <t>DT.DOD.DLTO.CD.CB.AR.EX.US</t>
  </si>
  <si>
    <t>Gross Ext. Debt Pos., Deposit-Taking Corp., exc. CB, Long-term, Other debt liabilities, Exchange rate chg, USD</t>
  </si>
  <si>
    <t>DT.DOD.DLTO.CD.CB.AR.GE.US</t>
  </si>
  <si>
    <t>Gross Ext. Debt Pos., Deposit-Taking Corp., exc. CB, Long-term, Other debt instruments, Beginning pos., USD</t>
  </si>
  <si>
    <t>DT.DOD.DLTO.CD.CB.AR.NE.US</t>
  </si>
  <si>
    <t>Net Ext. Debt Position, Deposit-Taking Corp., exc. CB, Long-term, Other debt instruments, USD</t>
  </si>
  <si>
    <t>DT.DOD.DLTO.CD.CB.AR.OC.US</t>
  </si>
  <si>
    <t>Gross Ext. Debt Pos., Deposit-Taking Corp., exc. CB, Long-term, Other debt liabilities, Other chg in vol., USD</t>
  </si>
  <si>
    <t>DT.DOD.DLTO.CD.CB.AR.PX.US</t>
  </si>
  <si>
    <t>Gross Ext. Debt Pos., Deposit-Taking Corp., exc. CB, Long-term, Other debt liabilities, Other price chg, USD</t>
  </si>
  <si>
    <t>DT.DOD.DLTO.CD.CB.AR.TR.US</t>
  </si>
  <si>
    <t>Gross Ext. Debt Pos., Deposit-Taking Corp., exc. CB, Long-term, Other debt liabilities, Transactions, USD</t>
  </si>
  <si>
    <t>DT.DOD.DLTO.CD.CB.AR.US</t>
  </si>
  <si>
    <t>Gross Ext. Debt Pos., Deposit-Taking Corp., exc. CB, Long-term, Other debt liabilities, USD</t>
  </si>
  <si>
    <t>DT.DOD.DLTO.CD.GG.AR.BE.US</t>
  </si>
  <si>
    <t>Gross Ext. Debt Pos., General Government, Long-term, Other debt liabilities, Beginning of period, USD</t>
  </si>
  <si>
    <t>DT.DOD.DLTO.CD.GG.AR.EA.US</t>
  </si>
  <si>
    <t>Ext. Assets in Debt Instruments, General Government, Long-term, Other debt instruments, USD</t>
  </si>
  <si>
    <t>DT.DOD.DLTO.CD.GG.AR.EN.US</t>
  </si>
  <si>
    <t>Gross Ext. Debt Pos., General Government, Long-term, Other debt liabilities, end of period, USD</t>
  </si>
  <si>
    <t>DT.DOD.DLTO.CD.GG.AR.EX.US</t>
  </si>
  <si>
    <t>Gross Ext. Debt Pos., General Government, Long-term, Other debt liabilities, Exchange rate chg, USD</t>
  </si>
  <si>
    <t>DT.DOD.DLTO.CD.GG.AR.GE.US</t>
  </si>
  <si>
    <t>Gross Ext. Debt Pos., General Government, Long-term, Other debt instruments, Beginning pos., USD</t>
  </si>
  <si>
    <t>DT.DOD.DLTO.CD.GG.AR.NE.US</t>
  </si>
  <si>
    <t>Net Ext. Debt Position, General Government, Long-term, Other debt instruments, USD</t>
  </si>
  <si>
    <t>DT.DOD.DLTO.CD.GG.AR.OC.US</t>
  </si>
  <si>
    <t>Gross Ext. Debt Pos., General Government, Long-term, Other debt liabilities, Other chg in vol., USD</t>
  </si>
  <si>
    <t>DT.DOD.DLTO.CD.GG.AR.PX.US</t>
  </si>
  <si>
    <t>Gross Ext. Debt Pos., General Government, Long-term, Other debt liabilities, Other price chg, USD</t>
  </si>
  <si>
    <t>DT.DOD.DLTO.CD.GG.AR.TR.US</t>
  </si>
  <si>
    <t>Gross Ext. Debt Pos., General Government, Long-term, Other debt liabilities, Transactions, USD</t>
  </si>
  <si>
    <t>DT.DOD.DLTO.CD.GG.AR.US</t>
  </si>
  <si>
    <t>Gross Ext. Debt Pos., General Government, Long-term, Other debt liabilities, USD</t>
  </si>
  <si>
    <t>DT.DOD.DLTO.CD.HN.US</t>
  </si>
  <si>
    <t>Gross Ext. Debt Pos., HH and nonprofit institu. (NPISHs), Long-term, Other debt liabilities, USD</t>
  </si>
  <si>
    <t>DT.DOD.DLTO.CD.MA.AR.BE.US</t>
  </si>
  <si>
    <t>Gross Ext. Debt Pos., Central Bank, Long-term, Other debt liabilities, Beginning of period, USD</t>
  </si>
  <si>
    <t>DT.DOD.DLTO.CD.MA.AR.EA.US</t>
  </si>
  <si>
    <t>Ext. Assets in Debt Instruments, Central Bank, Long-term, Other debt instruments, USD</t>
  </si>
  <si>
    <t>DT.DOD.DLTO.CD.MA.AR.EN.US</t>
  </si>
  <si>
    <t>Gross Ext. Debt Pos., Central Bank, Long-term, Other debt liabilities, end of period, USD</t>
  </si>
  <si>
    <t>DT.DOD.DLTO.CD.MA.AR.EX.US</t>
  </si>
  <si>
    <t>Gross Ext. Debt Pos., Central Bank, Long-term, Other debt liabilities, Exchange rate chg, USD</t>
  </si>
  <si>
    <t>DT.DOD.DLTO.CD.MA.AR.GE.US</t>
  </si>
  <si>
    <t>Gross Ext. Debt Pos., Central Bank, Long-term, Other debt instruments, Beginning pos., USD</t>
  </si>
  <si>
    <t>DT.DOD.DLTO.CD.MA.AR.NE.US</t>
  </si>
  <si>
    <t>Net Ext. Debt Position, Central Bank, Long-term, Other debt instruments, USD</t>
  </si>
  <si>
    <t>DT.DOD.DLTO.CD.MA.AR.OC.US</t>
  </si>
  <si>
    <t>Gross Ext. Debt Pos., Central Bank, Long-term, Other debt liabilities, Other chg in vol., USD</t>
  </si>
  <si>
    <t>DT.DOD.DLTO.CD.MA.AR.PX.US</t>
  </si>
  <si>
    <t>Gross Ext. Debt Pos., Central Bank, Long-term, Other debt liabilities, Other price chg, USD</t>
  </si>
  <si>
    <t>DT.DOD.DLTO.CD.MA.AR.TR.US</t>
  </si>
  <si>
    <t>Gross Ext. Debt Pos., Central Bank, Long-term, Other debt liabilities, Transactions, USD</t>
  </si>
  <si>
    <t>DT.DOD.DLTO.CD.MA.AR.US</t>
  </si>
  <si>
    <t>Gross Ext. Debt Pos., Central Bank, Long-term, Other debt liabilities, USD</t>
  </si>
  <si>
    <t>DT.DOD.DLTO.CD.NC.US</t>
  </si>
  <si>
    <t>Gross Ext. Debt Pos., Nonfinancial corporations, Long-term, Other debt liabilities, USD</t>
  </si>
  <si>
    <t>DT.DOD.DLTO.CD.OF.US</t>
  </si>
  <si>
    <t>Gross Ext. Debt Pos., Other financial corporations, Long-term, Other debt liabilities, USD</t>
  </si>
  <si>
    <t>DT.DOD.DLTO.CD.OT.AR.BE.US</t>
  </si>
  <si>
    <t>Gross Ext. Debt Pos., Other Sectors, Long-term, Other debt liabilities , Beginning of period, USD</t>
  </si>
  <si>
    <t>DT.DOD.DLTO.CD.OT.AR.EA.US</t>
  </si>
  <si>
    <t>Ext. Assets in Debt Instruments, Other Sectors, Long-term, Other debt instruments, USD</t>
  </si>
  <si>
    <t>DT.DOD.DLTO.CD.OT.AR.EN.US</t>
  </si>
  <si>
    <t>Gross Ext. Debt Pos., Other Sectors, Long-term, Other debt liabilities, end of period, USD</t>
  </si>
  <si>
    <t>DT.DOD.DLTO.CD.OT.AR.EX.US</t>
  </si>
  <si>
    <t>Gross Ext. Debt Pos., Other Sectors, Long-term, Other debt liabilities, Exchange rate chg, USD</t>
  </si>
  <si>
    <t>DT.DOD.DLTO.CD.OT.AR.GE.US</t>
  </si>
  <si>
    <t>Gross Ext. Debt Pos., Other Sectors, Long-term, Other debt instruments, Beginning pos., USD</t>
  </si>
  <si>
    <t>DT.DOD.DLTO.CD.OT.AR.NE.US</t>
  </si>
  <si>
    <t>Net Ext. Debt Position, Other Sectors, Long-term, Other debt instruments, USD</t>
  </si>
  <si>
    <t>DT.DOD.DLTO.CD.OT.AR.OC.US</t>
  </si>
  <si>
    <t>Gross Ext. Debt Pos., Other Sectors, Long-term, Other debt liabilities , Other chg in vol., USD</t>
  </si>
  <si>
    <t>DT.DOD.DLTO.CD.OT.AR.PX.US</t>
  </si>
  <si>
    <t>Gross Ext. Debt Pos., Other Sectors, Long-term, Other debt liabilities, Other price chg, USD</t>
  </si>
  <si>
    <t>DT.DOD.DLTO.CD.OT.AR.TR.US</t>
  </si>
  <si>
    <t>Gross Ext. Debt Pos., Other Sectors, Long-term, Other debt liabilities , Transactions, USD</t>
  </si>
  <si>
    <t>DT.DOD.DLTO.CD.OT.AR.US</t>
  </si>
  <si>
    <t>Gross Ext. Debt Pos., Other Sectors, Long-term, Other debt liabilities, USD</t>
  </si>
  <si>
    <t>DT.DOD.DLTS.CD.GG.BE.US</t>
  </si>
  <si>
    <t>Gross Ext. Debt Pos., General Government, Long-term, Special drawing rights (allocations), Beginning of period, USD</t>
  </si>
  <si>
    <t>DT.DOD.DLTS.CD.GG.EA.US</t>
  </si>
  <si>
    <t>Ext. Assets in Debt Instruments, General Government, Long-term, Special drawing rights (SDRs), USD</t>
  </si>
  <si>
    <t>DT.DOD.DLTS.CD.GG.EN.US</t>
  </si>
  <si>
    <t>Gross Ext. Debt Pos., General Government, Long-term, Special drawing rights (allocations), end of period, USD</t>
  </si>
  <si>
    <t>DT.DOD.DLTS.CD.GG.EX.US</t>
  </si>
  <si>
    <t>Gross Ext. Debt Pos., General Government, Long-term, Special drawing rights (allocations), Exchange rate chg, USD</t>
  </si>
  <si>
    <t>DT.DOD.DLTS.CD.GG.GE.US</t>
  </si>
  <si>
    <t>Gross Ext. Debt Pos., General Government, Long-term, Special drawing rights (SDRs), Beginning pos., USD</t>
  </si>
  <si>
    <t>DT.DOD.DLTS.CD.GG.NE.US</t>
  </si>
  <si>
    <t>Net Ext. Debt Position, General Government, Long-term, Special drawing rights (SDRs), USD</t>
  </si>
  <si>
    <t>DT.DOD.DLTS.CD.GG.OC.US</t>
  </si>
  <si>
    <t>Gross Ext. Debt Pos., General Government, Long-term, Special drawing rights (allocations), Other chg in vol., USD</t>
  </si>
  <si>
    <t>DT.DOD.DLTS.CD.GG.PX.US</t>
  </si>
  <si>
    <t>Gross Ext. Debt Pos., General Government, Long-term, Special drawing rights (allocations), Other price chg, USD</t>
  </si>
  <si>
    <t>DT.DOD.DLTS.CD.GG.TR.US</t>
  </si>
  <si>
    <t>Gross Ext. Debt Pos., General Government, Long-term, Special drawing rights (allocations), Transactions, USD</t>
  </si>
  <si>
    <t>DT.DOD.DLTS.CD.GG.US</t>
  </si>
  <si>
    <t>Gross Ext. Debt Pos., General Government, Long-term, Special drawing rights (allocations), USD</t>
  </si>
  <si>
    <t>DT.DOD.DLTS.CD.MA.AR.BE.US</t>
  </si>
  <si>
    <t>Gross Ext. Debt Pos., Central Bank, Long-term, Special drawing rights (allocations), Beginning of period, USD</t>
  </si>
  <si>
    <t>DT.DOD.DLTS.CD.MA.AR.EA.US</t>
  </si>
  <si>
    <t>Ext. Assets in Debt Instruments, Central Bank, Long-term, Special drawing rights (SDRs), USD</t>
  </si>
  <si>
    <t>DT.DOD.DLTS.CD.MA.AR.EN.US</t>
  </si>
  <si>
    <t>Gross Ext. Debt Pos., Central Bank, Long-term, Special drawing rights (allocations), end of period, USD</t>
  </si>
  <si>
    <t>DT.DOD.DLTS.CD.MA.AR.EX.US</t>
  </si>
  <si>
    <t>Gross Ext. Debt Pos., Central Bank, Long-term, Special drawing rights (allocations), Exchange rate chg, USD</t>
  </si>
  <si>
    <t>DT.DOD.DLTS.CD.MA.AR.GE.US</t>
  </si>
  <si>
    <t>Gross Ext. Debt Pos., Central Bank, Long-term, Special drawing rights (SDRs), Beginning pos., USD</t>
  </si>
  <si>
    <t>DT.DOD.DLTS.CD.MA.AR.NE.US</t>
  </si>
  <si>
    <t>Net Ext. Debt Position, Central Bank, Long-term, Special drawing rights (SDRs), USD</t>
  </si>
  <si>
    <t>DT.DOD.DLTS.CD.MA.AR.OC.US</t>
  </si>
  <si>
    <t>Gross Ext. Debt Pos., Central Bank, Long-term, Special drawing rights (allocations), Other chg in vol., USD</t>
  </si>
  <si>
    <t>DT.DOD.DLTS.CD.MA.AR.PX.US</t>
  </si>
  <si>
    <t>Gross Ext. Debt Pos., Central Bank, Long-term, Special drawing rights (allocations), Other price chg, USD</t>
  </si>
  <si>
    <t>DT.DOD.DLTS.CD.MA.AR.TR.US</t>
  </si>
  <si>
    <t>Gross Ext. Debt Pos., Central Bank, Long-term, Special drawing rights (allocations), Transactions, USD</t>
  </si>
  <si>
    <t>DT.DOD.DLTS.CD.MA.AR.US</t>
  </si>
  <si>
    <t>Gross Ext. Debt Pos., Central Bank, Long-term, Special drawing rights (allocations), USD</t>
  </si>
  <si>
    <t>DT.DOD.DLTT.CD.CB.AR.BE.US</t>
  </si>
  <si>
    <t>Gross Ext. Debt Pos., Deposit-Taking Corp., exc. CB, Long-term, Trade credit and advances, Beginning of period, USD</t>
  </si>
  <si>
    <t>DT.DOD.DLTT.CD.CB.AR.EA.US</t>
  </si>
  <si>
    <t>Ext. Assets in Debt Instruments, Deposit-Taking Corp., exc. CB, Long-term, Trade credit and advances, USD</t>
  </si>
  <si>
    <t>DT.DOD.DLTT.CD.CB.AR.EN.US</t>
  </si>
  <si>
    <t>Gross Ext. Debt Pos., Deposit-Taking Corp., exc. CB, Long-term, Trade credit and advances, end of period, USD</t>
  </si>
  <si>
    <t>DT.DOD.DLTT.CD.CB.AR.EX.US</t>
  </si>
  <si>
    <t>Gross Ext. Debt Pos., Deposit-Taking Corp., exc. CB, Long-term, Trade credit and advances, Exchange rate chg, USD</t>
  </si>
  <si>
    <t>DT.DOD.DLTT.CD.CB.AR.GE.US</t>
  </si>
  <si>
    <t>Gross Ext. Debt Pos., Deposit-Taking Corp., exc. CB, Long-term, Trade credit and advances, Beginning pos., USD</t>
  </si>
  <si>
    <t>DT.DOD.DLTT.CD.CB.AR.NE.US</t>
  </si>
  <si>
    <t>Net Ext. Debt Position, Deposit-Taking Corp., exc. CB, Long-term, Trade credit and advances, USD</t>
  </si>
  <si>
    <t>DT.DOD.DLTT.CD.CB.AR.OC.US</t>
  </si>
  <si>
    <t>Gross Ext. Debt Pos., Deposit-Taking Corp., exc. CB, Long-term, Trade credit and advances, Other chg in vol., USD</t>
  </si>
  <si>
    <t>DT.DOD.DLTT.CD.CB.AR.PX.US</t>
  </si>
  <si>
    <t>Gross Ext. Debt Pos., Deposit-Taking Corp., exc. CB, Long-term, Trade credit and advances, Other price chg, USD</t>
  </si>
  <si>
    <t>DT.DOD.DLTT.CD.CB.AR.TR.US</t>
  </si>
  <si>
    <t>Gross Ext. Debt Pos., Deposit-Taking Corp., exc. CB, Long-term, Trade credit and advances, Transactions, USD</t>
  </si>
  <si>
    <t>DT.DOD.DLTT.CD.CB.AR.US</t>
  </si>
  <si>
    <t>Gross Ext. Debt Pos., Deposit-Taking Corp., exc. CB, Long-term, Trade credit and advances, USD</t>
  </si>
  <si>
    <t>DT.DOD.DLTT.CD.GG.AR.BE.US</t>
  </si>
  <si>
    <t>Gross Ext. Debt Pos., General Government, Long-term, Trade credit and advances, Beginning of period, USD</t>
  </si>
  <si>
    <t>DT.DOD.DLTT.CD.GG.AR.EA.US</t>
  </si>
  <si>
    <t>Ext. Assets in Debt Instruments, General Government, Long-term, Trade credit and advances, USD</t>
  </si>
  <si>
    <t>DT.DOD.DLTT.CD.GG.AR.EN.US</t>
  </si>
  <si>
    <t>Gross Ext. Debt Pos., General Government, Long-term, Trade credit and advances, end of period, USD</t>
  </si>
  <si>
    <t>DT.DOD.DLTT.CD.GG.AR.EX.US</t>
  </si>
  <si>
    <t>Gross Ext. Debt Pos., General Government, Long-term, Trade credit and advances, Exchange rate chg, USD</t>
  </si>
  <si>
    <t>DT.DOD.DLTT.CD.GG.AR.GE.US</t>
  </si>
  <si>
    <t>Gross Ext. Debt Pos., General Government, Long-term, Trade credit and advances, Beginning pos., USD</t>
  </si>
  <si>
    <t>DT.DOD.DLTT.CD.GG.AR.NE.US</t>
  </si>
  <si>
    <t>Net Ext. Debt Position, General Government, Long-term, Trade credit and advances, USD</t>
  </si>
  <si>
    <t>DT.DOD.DLTT.CD.GG.AR.OC.US</t>
  </si>
  <si>
    <t>Gross Ext. Debt Pos., General Government, Long-term, Trade credit and advances, Other chg in vol., USD</t>
  </si>
  <si>
    <t>DT.DOD.DLTT.CD.GG.AR.PX.US</t>
  </si>
  <si>
    <t>Gross Ext. Debt Pos., General Government, Long-term, Trade credit and advances, Other price chg, USD</t>
  </si>
  <si>
    <t>DT.DOD.DLTT.CD.GG.AR.TR.US</t>
  </si>
  <si>
    <t>Gross Ext. Debt Pos., General Government, Long-term, Trade credit and advances, Transactions, USD</t>
  </si>
  <si>
    <t>DT.DOD.DLTT.CD.GG.AR.US</t>
  </si>
  <si>
    <t>Gross Ext. Debt Pos., General Government, Long-term, Trade credit and advances, USD</t>
  </si>
  <si>
    <t>DT.DOD.DLTT.CD.HN.US</t>
  </si>
  <si>
    <t>Gross Ext. Debt Pos., HH and nonprofit institu. (NPISHs), Long-term, Trade credit and advances, USD</t>
  </si>
  <si>
    <t>DT.DOD.DLTT.CD.MA.AR.BE.US</t>
  </si>
  <si>
    <t>Gross Ext. Debt Pos., Central Bank, Long-term, Trade credit and advances, Beginning of period, USD</t>
  </si>
  <si>
    <t>DT.DOD.DLTT.CD.MA.AR.EA.US</t>
  </si>
  <si>
    <t>Ext. Assets in Debt Instruments, Central Bank, Long-term, Trade credit and advances, USD</t>
  </si>
  <si>
    <t>DT.DOD.DLTT.CD.MA.AR.EN.US</t>
  </si>
  <si>
    <t>Gross Ext. Debt Pos., Central Bank, Long-term, Trade credit and advances, end of period, USD</t>
  </si>
  <si>
    <t>DT.DOD.DLTT.CD.MA.AR.EX.US</t>
  </si>
  <si>
    <t>Gross Ext. Debt Pos., Central Bank, Long-term, Trade credit and advances, Exchange rate chg, USD</t>
  </si>
  <si>
    <t>DT.DOD.DLTT.CD.MA.AR.GE.US</t>
  </si>
  <si>
    <t>Gross Ext. Debt Pos., Central Bank, Long-term, Trade credit and advances , Beginning pos., USD</t>
  </si>
  <si>
    <t>DT.DOD.DLTT.CD.MA.AR.NE.US</t>
  </si>
  <si>
    <t>Net Ext. Debt Position, Central Bank, Long-term, Trade credit and advances , USD</t>
  </si>
  <si>
    <t>DT.DOD.DLTT.CD.MA.AR.OC.US</t>
  </si>
  <si>
    <t>Gross Ext. Debt Pos., Central Bank, Long-term, Trade credit and advances, Other chg in vol., USD</t>
  </si>
  <si>
    <t>DT.DOD.DLTT.CD.MA.AR.PX.US</t>
  </si>
  <si>
    <t>Gross Ext. Debt Pos., Central Bank, Long-term, Trade credit and advances, Other price chg, USD</t>
  </si>
  <si>
    <t>DT.DOD.DLTT.CD.MA.AR.TR.US</t>
  </si>
  <si>
    <t>Gross Ext. Debt Pos., Central Bank, Long-term, Trade credit and advances, Transactions, USD</t>
  </si>
  <si>
    <t>DT.DOD.DLTT.CD.MA.AR.US</t>
  </si>
  <si>
    <t>Gross Ext. Debt Pos., Central Bank, Long-term, Trade credit and advances, USD</t>
  </si>
  <si>
    <t>DT.DOD.DLTT.CD.NC.US</t>
  </si>
  <si>
    <t>Gross Ext. Debt Pos., Nonfinancial corporations, Long-term, Trade credit and advances, USD</t>
  </si>
  <si>
    <t>DT.DOD.DLTT.CD.OF.US</t>
  </si>
  <si>
    <t>Gross Ext. Debt Pos., Other financial corporations, Long-term, Trade credit and advances, USD</t>
  </si>
  <si>
    <t>DT.DOD.DLTT.CD.OT.AR.BE.US</t>
  </si>
  <si>
    <t>Gross Ext. Debt Pos., Other Sectors, Long-term, Trade credit and advances, Beginning of period, USD</t>
  </si>
  <si>
    <t>DT.DOD.DLTT.CD.OT.AR.EA.US</t>
  </si>
  <si>
    <t>Ext. Assets in Debt Instruments, Other Sectors, Long-term, Trade credit and advances, USD</t>
  </si>
  <si>
    <t>DT.DOD.DLTT.CD.OT.AR.EN.US</t>
  </si>
  <si>
    <t>Gross Ext. Debt Pos., Other Sectors, Long-term, Trade credit and advances, end of period, USD</t>
  </si>
  <si>
    <t>DT.DOD.DLTT.CD.OT.AR.EX.US</t>
  </si>
  <si>
    <t>Gross Ext. Debt Pos., Other Sectors, Long-term, Trade credit and advances, Exchange rate chg, USD</t>
  </si>
  <si>
    <t>DT.DOD.DLTT.CD.OT.AR.GE.US</t>
  </si>
  <si>
    <t>Gross Ext. Debt Pos., Other Sectors, Long-term, Trade credit and advances, Beginning pos., USD</t>
  </si>
  <si>
    <t>DT.DOD.DLTT.CD.OT.AR.NE.US</t>
  </si>
  <si>
    <t>Net Ext. Debt Position, Other Sectors, Long-term, Trade credit and advances, USD</t>
  </si>
  <si>
    <t>DT.DOD.DLTT.CD.OT.AR.OC.US</t>
  </si>
  <si>
    <t>Gross Ext. Debt Pos., Other Sectors, Long-term, Trade credit and advances, Other chg in vol., USD</t>
  </si>
  <si>
    <t>DT.DOD.DLTT.CD.OT.AR.PX.US</t>
  </si>
  <si>
    <t>Gross Ext. Debt Pos., Other Sectors, Long-term, Trade credit and advances, Other price chg, USD</t>
  </si>
  <si>
    <t>DT.DOD.DLTT.CD.OT.AR.TR.US</t>
  </si>
  <si>
    <t>Gross Ext. Debt Pos., Other Sectors, Long-term, Trade credit and advances, Transactions, USD</t>
  </si>
  <si>
    <t>DT.DOD.DLTT.CD.OT.AR.US</t>
  </si>
  <si>
    <t>Gross Ext. Debt Pos., Other Sectors, Long-term, Trade credit and advances, USD</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</si>
  <si>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</si>
  <si>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</si>
  <si>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</si>
  <si>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DT.DOD.DLXF.CD.CB.AR.BE.US</t>
  </si>
  <si>
    <t>Gross Ext. Debt Pos., Deposit-Taking Corp., exc. CB, Long-term, All instruments, Beginning of period, USD</t>
  </si>
  <si>
    <t>DT.DOD.DLXF.CD.CB.AR.EA.US</t>
  </si>
  <si>
    <t>Ext. Assets in Debt Instruments, Deposit-Taking Corp., exc. CB, Long-term, All instruments, USD</t>
  </si>
  <si>
    <t>DT.DOD.DLXF.CD.CB.AR.EN.US</t>
  </si>
  <si>
    <t>Gross Ext. Debt Pos., Deposit-Taking Corp., exc. CB, Long-term, All instruments, end of period, USD</t>
  </si>
  <si>
    <t>DT.DOD.DLXF.CD.CB.AR.EX.US</t>
  </si>
  <si>
    <t>Gross Ext. Debt Pos., Deposit-Taking Corp., exc. CB, Long-term, All instruments, Exchange rate chg, USD</t>
  </si>
  <si>
    <t>DT.DOD.DLXF.CD.CB.AR.GE.US</t>
  </si>
  <si>
    <t>Gross Ext. Debt Pos., Deposit-Taking Corp., exc. CB, Long-term, All instruments, Beginning pos., USD</t>
  </si>
  <si>
    <t>DT.DOD.DLXF.CD.CB.AR.NE.US</t>
  </si>
  <si>
    <t>Net Ext. Debt Position, Deposit-Taking Corp., exc. CB, Long-term, All instruments, USD</t>
  </si>
  <si>
    <t>DT.DOD.DLXF.CD.CB.AR.OC.US</t>
  </si>
  <si>
    <t>Gross Ext. Debt Pos., Deposit-Taking Corp., exc. CB, Long-term, All instruments, Other chg in vol., USD</t>
  </si>
  <si>
    <t>DT.DOD.DLXF.CD.CB.AR.PX.US</t>
  </si>
  <si>
    <t>Gross Ext. Debt Pos., Deposit-Taking Corp., exc. CB, Long-term, All instruments, Other price chg, USD</t>
  </si>
  <si>
    <t>DT.DOD.DLXF.CD.CB.AR.TR.US</t>
  </si>
  <si>
    <t>Gross Ext. Debt Pos., Deposit-Taking Corp., exc. CB, Long-term, All instruments, Transactions, USD</t>
  </si>
  <si>
    <t>DT.DOD.DLXF.CD.CB.AR.US</t>
  </si>
  <si>
    <t>Gross Ext. Debt Pos., Deposit-Taking Corp., exc. CB, Long-term, All instruments, USD</t>
  </si>
  <si>
    <t>DT.DOD.DLXF.CD.CB.TD.MP.US</t>
  </si>
  <si>
    <t>Gross Ext. Debt Pos., Deposit-Taking Corp., exc. CB, Long-term, Debt Securities, Diff. with Market Value, USD</t>
  </si>
  <si>
    <t>DT.DOD.DLXF.CD.CB.TD.MV.US</t>
  </si>
  <si>
    <t>Gross Ext. Debt Pos., Deposit-Taking Corp., exc. CB, Long-term, Debt Securities, Market Value, USD</t>
  </si>
  <si>
    <t>DT.DOD.DLXF.CD.CB.TD.NV.US</t>
  </si>
  <si>
    <t>Gross Ext. Debt Pos., Deposit-Taking Corp., exc. CB, Long-term, Debt Securities, Nominal Value, USD</t>
  </si>
  <si>
    <t>DT.DOD.DLXF.CD.DC.T5.US</t>
  </si>
  <si>
    <t>Public and Publicly Guar. Private Sector Ext. Debt Pos., All Sectors, Long-term, All instruments, Domestic currency, USD</t>
  </si>
  <si>
    <t>DT.DOD.DLXF.CD.DC.US</t>
  </si>
  <si>
    <t>Gross Ext. Debt Pos., All Sectors, Long-term, All instruments, Domestic currency, USD</t>
  </si>
  <si>
    <t>DT.DOD.DLXF.CD.FC.CB.EU.US</t>
  </si>
  <si>
    <t>Gross Ext. F. Curr Debt Pos., Deposit-Taking Corp., exc. CB, Long-term, All instruments, Euro, USD</t>
  </si>
  <si>
    <t>DT.DOD.DLXF.CD.FC.CB.JY.US</t>
  </si>
  <si>
    <t>Gross Ext. F. Curr Debt Pos., Deposit-Taking Corp., exc. CB, Long-term, All instruments, Yen, USD</t>
  </si>
  <si>
    <t>DT.DOD.DLXF.CD.FC.CB.OT.US</t>
  </si>
  <si>
    <t>Gross Ext. F. Curr Debt Pos., Deposit-Taking Corp., exc. CB, Long-term, All instruments, Other curr., USD</t>
  </si>
  <si>
    <t>DT.DOD.DLXF.CD.FC.CB.TO.US</t>
  </si>
  <si>
    <t>Gross Ext. F. Curr Debt Pos., Deposit-Taking Corp., exc. CB, Long-term, All instruments, All curr., USD</t>
  </si>
  <si>
    <t>DT.DOD.DLXF.CD.FC.CB.US.US</t>
  </si>
  <si>
    <t>Gross Ext. F. Curr Debt Pos., Deposit-Taking Corp., exc. CB, Long-term, All instruments, US dollar, USD</t>
  </si>
  <si>
    <t>DT.DOD.DLXF.CD.FC.GG.EU.US</t>
  </si>
  <si>
    <t>Gross Ext. F. Curr Debt Pos., General Government, Long-term, All instruments, Euro, USD</t>
  </si>
  <si>
    <t>DT.DOD.DLXF.CD.FC.GG.JY.US</t>
  </si>
  <si>
    <t>Gross Ext. F. Curr Debt Pos., General Government, Long-term, All instruments, Yen, USD</t>
  </si>
  <si>
    <t>DT.DOD.DLXF.CD.FC.GG.OT.US</t>
  </si>
  <si>
    <t>Gross Ext. F. Curr Debt Pos., General Government, Long-term, All instruments, Other curr., USD</t>
  </si>
  <si>
    <t>DT.DOD.DLXF.CD.FC.GG.TO.US</t>
  </si>
  <si>
    <t>Gross Ext. F. Curr Debt Pos., General Government, Long-term, All instruments, All curr., USD</t>
  </si>
  <si>
    <t>DT.DOD.DLXF.CD.FC.GG.US.US</t>
  </si>
  <si>
    <t>Gross Ext. F. Curr Debt Pos., General Government, Long-term, All instruments, US dollar, USD</t>
  </si>
  <si>
    <t>DT.DOD.DLXF.CD.FC.MA.EU.US</t>
  </si>
  <si>
    <t>Gross Ext. F. Curr Debt Pos., Central Bank, Long-term, All instruments, Euro, USD</t>
  </si>
  <si>
    <t>DT.DOD.DLXF.CD.FC.MA.JY.US</t>
  </si>
  <si>
    <t>Gross Ext. F. Curr Debt Pos., Central Bank, Long-term, All instruments, Yen, USD</t>
  </si>
  <si>
    <t>DT.DOD.DLXF.CD.FC.MA.OT.US</t>
  </si>
  <si>
    <t>Gross Ext. F. Curr Debt Pos., Central Bank, Long-term, All instruments, Other curr., USD</t>
  </si>
  <si>
    <t>DT.DOD.DLXF.CD.FC.MA.TO.US</t>
  </si>
  <si>
    <t>Gross Ext. F. Curr Debt Pos., Central Bank, Long-term, All instruments, All curr., USD</t>
  </si>
  <si>
    <t>DT.DOD.DLXF.CD.FC.MA.US.US</t>
  </si>
  <si>
    <t>Gross Ext. F. Curr Debt Pos., Central Bank, Long-term, All instruments, US dollar, USD</t>
  </si>
  <si>
    <t>DT.DOD.DLXF.CD.FC.OT.EU.US</t>
  </si>
  <si>
    <t>Gross Ext. F. Curr Debt Pos., Other Sectors, Long-term, All instruments, Euro, USD</t>
  </si>
  <si>
    <t>DT.DOD.DLXF.CD.FC.OT.JY.US</t>
  </si>
  <si>
    <t>Gross Ext. F. Curr Debt Pos., Other Sectors, Long-term, All instruments, Yen, USD</t>
  </si>
  <si>
    <t>DT.DOD.DLXF.CD.FC.OT.OT.US</t>
  </si>
  <si>
    <t>Gross Ext. F. Curr Debt Pos., Other Sectors, Long-term, All instruments, Other curr., USD</t>
  </si>
  <si>
    <t>DT.DOD.DLXF.CD.FC.OT.TO.US</t>
  </si>
  <si>
    <t>Gross Ext. F. Curr Debt Pos., Other Sectors, Long-term, All instruments, All curr., USD</t>
  </si>
  <si>
    <t>DT.DOD.DLXF.CD.FC.OT.US.US</t>
  </si>
  <si>
    <t>Gross Ext. F. Curr Debt Pos., Other Sectors, Long-term, All instruments, US dollar, USD</t>
  </si>
  <si>
    <t>DT.DOD.DLXF.CD.FC.T5.US</t>
  </si>
  <si>
    <t>Public and Publicly Guar. Private Sector Ext. Debt Pos., All Sectors, Long-term, All instruments, Foreign currency, USD</t>
  </si>
  <si>
    <t>DT.DOD.DLXF.CD.FC.US</t>
  </si>
  <si>
    <t>Gross Ext. Debt Pos., All Sectors, Long-term, All instruments, Foreign currency, USD</t>
  </si>
  <si>
    <t>DT.DOD.DLXF.CD.GG.AR.BE.US</t>
  </si>
  <si>
    <t>Gross Ext. Debt Pos., General Government, Long-term, All instruments, Beginning of period, USD</t>
  </si>
  <si>
    <t>DT.DOD.DLXF.CD.GG.AR.EA.US</t>
  </si>
  <si>
    <t>Ext. Assets in Debt Instruments, General Government, Long-term, All instruments, USD</t>
  </si>
  <si>
    <t>DT.DOD.DLXF.CD.GG.AR.EN.US</t>
  </si>
  <si>
    <t>Gross Ext. Debt Pos., General Government, Long-term, All instruments, end of period, USD</t>
  </si>
  <si>
    <t>DT.DOD.DLXF.CD.GG.AR.EX.US</t>
  </si>
  <si>
    <t>Gross Ext. Debt Pos., General Government, Long-term, All instruments, Exchange rate chg, USD</t>
  </si>
  <si>
    <t>DT.DOD.DLXF.CD.GG.AR.GE.US</t>
  </si>
  <si>
    <t>Gross Ext. Debt Pos., General Government, Long-term, All instruments, Beginning pos., USD</t>
  </si>
  <si>
    <t>DT.DOD.DLXF.CD.GG.AR.NE.US</t>
  </si>
  <si>
    <t>Net Ext. Debt Position, General Government, Long-term, All instruments, USD</t>
  </si>
  <si>
    <t>DT.DOD.DLXF.CD.GG.AR.OC.US</t>
  </si>
  <si>
    <t>Gross Ext. Debt Pos., General Government, Long-term, All instruments, Other chg in vol., USD</t>
  </si>
  <si>
    <t>DT.DOD.DLXF.CD.GG.AR.PX.US</t>
  </si>
  <si>
    <t>Gross Ext. Debt Pos., General Government, Long-term, All instruments, Other price chg, USD</t>
  </si>
  <si>
    <t>DT.DOD.DLXF.CD.GG.AR.TR.US</t>
  </si>
  <si>
    <t>Gross Ext. Debt Pos., General Government, Long-term, All instruments, Transactions, USD</t>
  </si>
  <si>
    <t>DT.DOD.DLXF.CD.GG.AR.US</t>
  </si>
  <si>
    <t>Gross Ext. Debt Pos., General Government, Long-term, All instruments, USD</t>
  </si>
  <si>
    <t>DT.DOD.DLXF.CD.GG.TD.MP.US</t>
  </si>
  <si>
    <t>Gross Ext. Debt Pos., General Government, Long-term, Debt Securities, Diff. with Market Value, USD</t>
  </si>
  <si>
    <t>DT.DOD.DLXF.CD.GG.TD.MV.US</t>
  </si>
  <si>
    <t>Gross Ext. Debt Pos., General Government, Long-term, Debt Securities, Market Value, USD</t>
  </si>
  <si>
    <t>DT.DOD.DLXF.CD.GG.TD.NV.US</t>
  </si>
  <si>
    <t>Gross Ext. Debt Pos., General Government, Long-term, Debt Securities, Nominal Value, USD</t>
  </si>
  <si>
    <t>DT.DOD.DLXF.CD.HN.US</t>
  </si>
  <si>
    <t>Gross Ext. Debt Pos., HH and nonprofit institu. (NPISHs), Long-term, All instruments, USD</t>
  </si>
  <si>
    <t>DT.DOD.DLXF.CD.MA.AR.BE.US</t>
  </si>
  <si>
    <t>Gross Ext. Debt Pos., Central Bank, Long-term, All instruments, Beginning of period, USD</t>
  </si>
  <si>
    <t>DT.DOD.DLXF.CD.MA.AR.EA.US</t>
  </si>
  <si>
    <t>Ext. Assets in Debt Instruments, Central Bank, Long-term, All instruments, USD</t>
  </si>
  <si>
    <t>DT.DOD.DLXF.CD.MA.AR.EN.US</t>
  </si>
  <si>
    <t>Gross Ext. Debt Pos., Central Bank, Long-term, All instruments, end of period, USD</t>
  </si>
  <si>
    <t>DT.DOD.DLXF.CD.MA.AR.EX.US</t>
  </si>
  <si>
    <t>Gross Ext. Debt Pos., Central Bank, Long-term, All instruments, Exchange rate chg, USD</t>
  </si>
  <si>
    <t>DT.DOD.DLXF.CD.MA.AR.GE.US</t>
  </si>
  <si>
    <t>Gross Ext. Debt Pos., Central Bank, Long-term, All instruments, Beginning pos., USD</t>
  </si>
  <si>
    <t>DT.DOD.DLXF.CD.MA.AR.NE.US</t>
  </si>
  <si>
    <t>Net Ext. Debt Position, Central Bank, Long-term, All instruments, USD</t>
  </si>
  <si>
    <t>DT.DOD.DLXF.CD.MA.AR.OC.US</t>
  </si>
  <si>
    <t>Gross Ext. Debt Pos., Central Bank, Long-term, All instruments, Other chg in vol., USD</t>
  </si>
  <si>
    <t>DT.DOD.DLXF.CD.MA.AR.PX.US</t>
  </si>
  <si>
    <t>Gross Ext. Debt Pos., Central Bank, Long-term, All instruments, Other price chg, USD</t>
  </si>
  <si>
    <t>DT.DOD.DLXF.CD.MA.AR.TR.US</t>
  </si>
  <si>
    <t>Gross Ext. Debt Pos., Central Bank, Long-term, All instruments, Transactions, USD</t>
  </si>
  <si>
    <t>DT.DOD.DLXF.CD.MA.AR.US</t>
  </si>
  <si>
    <t>Gross Ext. Debt Pos., Central Bank, Long-term, All instruments, USD</t>
  </si>
  <si>
    <t>DT.DOD.DLXF.CD.MA.TD.MP.US</t>
  </si>
  <si>
    <t>Gross Ext. Debt Pos., Central Bank, Long-term, Debt Securities, Diff. with Market Value, USD</t>
  </si>
  <si>
    <t>DT.DOD.DLXF.CD.MA.TD.MV.US</t>
  </si>
  <si>
    <t>Gross Ext. Debt Pos., Central Bank, Long-term, Debt Securities, Market Value, USD</t>
  </si>
  <si>
    <t>DT.DOD.DLXF.CD.MA.TD.NV.US</t>
  </si>
  <si>
    <t>Gross Ext. Debt Pos., Central Bank, Long-term, Debt Securities, Nominal Value, USD</t>
  </si>
  <si>
    <t>DT.DOD.DLXF.CD.NC.US</t>
  </si>
  <si>
    <t>Gross Ext. Debt Pos., Nonfinancial corporations, Long-term, All instruments, USD</t>
  </si>
  <si>
    <t>DT.DOD.DLXF.CD.OF.US</t>
  </si>
  <si>
    <t>Gross Ext. Debt Pos., Other financial corporations, Long-term, All instruments, USD</t>
  </si>
  <si>
    <t>DT.DOD.DLXF.CD.OT.AR.BE.US</t>
  </si>
  <si>
    <t>Gross Ext. Debt Pos., Other Sectors, Long-term, All instruments, Beginning of period, USD</t>
  </si>
  <si>
    <t>DT.DOD.DLXF.CD.OT.AR.EA.US</t>
  </si>
  <si>
    <t>Ext. Assets in Debt Instruments, Other Sectors, Long-term, All instruments, USD</t>
  </si>
  <si>
    <t>DT.DOD.DLXF.CD.OT.AR.EN.US</t>
  </si>
  <si>
    <t>Gross Ext. Debt Pos., Other Sectors, Long-term, All instruments, end of period, USD</t>
  </si>
  <si>
    <t>DT.DOD.DLXF.CD.OT.AR.EX.US</t>
  </si>
  <si>
    <t>Gross Ext. Debt Pos., Other Sectors, Long-term, All instruments, Exchange rate chg, USD</t>
  </si>
  <si>
    <t>DT.DOD.DLXF.CD.OT.AR.GE.US</t>
  </si>
  <si>
    <t>Gross Ext. Debt Pos., Other Sectors, Long-term, All instruments, Beginning pos., USD</t>
  </si>
  <si>
    <t>DT.DOD.DLXF.CD.OT.AR.NE.US</t>
  </si>
  <si>
    <t>Net Ext. Debt Position, Other Sectors, Long-term, All instruments, USD</t>
  </si>
  <si>
    <t>DT.DOD.DLXF.CD.OT.AR.OC.US</t>
  </si>
  <si>
    <t>Gross Ext. Debt Pos., Other Sectors, Long-term, All instruments, Other chg in vol., USD</t>
  </si>
  <si>
    <t>DT.DOD.DLXF.CD.OT.AR.PX.US</t>
  </si>
  <si>
    <t>Gross Ext. Debt Pos., Other Sectors, Long-term, All instruments, Other price chg, USD</t>
  </si>
  <si>
    <t>DT.DOD.DLXF.CD.OT.AR.TR.US</t>
  </si>
  <si>
    <t>Gross Ext. Debt Pos., Other Sectors, Long-term, All instruments, Transactions, USD</t>
  </si>
  <si>
    <t>DT.DOD.DLXF.CD.OT.AR.US</t>
  </si>
  <si>
    <t>Gross Ext. Debt Pos., Other Sectors, Long-term, All instruments, USD</t>
  </si>
  <si>
    <t>DT.DOD.DLXF.CD.OT.TD.MP.US</t>
  </si>
  <si>
    <t>Gross Ext. Debt Pos., Other Sectors, Long-term, Debt Securities, Diff. with Market Value, USD</t>
  </si>
  <si>
    <t>DT.DOD.DLXF.CD.OT.TD.MV.US</t>
  </si>
  <si>
    <t>Gross Ext. Debt Pos., Other Sectors, Long-term, Debt Securities, Market Value, USD</t>
  </si>
  <si>
    <t>DT.DOD.DLXF.CD.OT.TD.NV.US</t>
  </si>
  <si>
    <t>Gross Ext. Debt Pos., Other Sectors, Long-term, Debt Securities, Nominal Value, USD</t>
  </si>
  <si>
    <t>DT.DOD.DLXF.CD.US</t>
  </si>
  <si>
    <t>DT.DOD.DLXF.PR.DS.US</t>
  </si>
  <si>
    <t>Gross Ext. Debt Pos., Publicly Guar. Private Sector Ext. Debt, Long-term, Debt securities, Memo item, USD</t>
  </si>
  <si>
    <t>DT.DOD.DLXF.PU.DS.US</t>
  </si>
  <si>
    <t>Gross Ext. Debt Pos., Public Sector Ext. Debt, Long-term, Debt securities, Memo item, USD</t>
  </si>
  <si>
    <t>DT.DOD.DOPS.CD</t>
  </si>
  <si>
    <t>External debt stocks, other public sector (PPG) (DOD, current US$)</t>
  </si>
  <si>
    <t>Other Public Sector debt comprises long-term external obligations of public debtors, excluding general government.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</si>
  <si>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</si>
  <si>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</si>
  <si>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</si>
  <si>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DT.DOD.DPNG.CD.AR.US</t>
  </si>
  <si>
    <t>Gross Ext. Debt Pos., Private Sector Ext. Debt Not Publicly Guar., All maturities, Arrears, USD</t>
  </si>
  <si>
    <t>DT.DOD.DPNG.CD.LT.US</t>
  </si>
  <si>
    <t>Gross Ext. Debt Pos., Private Sector Ext. Debt Not Publicly Guar., Long-term, All instruments, USD</t>
  </si>
  <si>
    <t>DT.DOD.DPNG.CD.ST.US</t>
  </si>
  <si>
    <t>Gross Ext. Debt Pos., Private Sector Ext. Debt Not Publicly Guar., Short-term, All instruments, USD</t>
  </si>
  <si>
    <t>DT.DOD.DPNG.CD.US</t>
  </si>
  <si>
    <t>Gross Ext. Debt Pos., Private Sector Ext. Debt Not Publicly Guar., All maturities, All instruments, USD</t>
  </si>
  <si>
    <t>DT.DOD.DPPC.CD.DT.T5.US</t>
  </si>
  <si>
    <t>Public and Publicly Guar. Private Sector Ext. Debt Pos., All Sectors, All maturities, All instruments, All currencies, USD</t>
  </si>
  <si>
    <t>DT.DOD.DPPC.CD.TO.US</t>
  </si>
  <si>
    <t>Public and Publicly Guar. Private Sector Ext. Debt Pos., All Creditors, All maturities, All instruments, USD</t>
  </si>
  <si>
    <t>DT.DOD.DPPG.AR.US</t>
  </si>
  <si>
    <t>Gross Ext. Debt Pos., Public and Publicly Guar. Private Sector Ext. Debt, All maturities, Arrears, Prin. and Int., USD</t>
  </si>
  <si>
    <t>DT.DOD.DPPG.CD</t>
  </si>
  <si>
    <t>External debt stocks, public and publicly guaranteed (PPG) (DOD, current US$)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</si>
  <si>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</si>
  <si>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DT.DOD.DPPG.CD.AR.US</t>
  </si>
  <si>
    <t>Gross Ext. Debt Pos., Public and Publicly Guar. Private Sector Ext. Debt, All maturities, All instruments, USD</t>
  </si>
  <si>
    <t>DT.DOD.DPPG.DS.US</t>
  </si>
  <si>
    <t>Gross Ext. Debt Pos., Public and Publicly Guar. Private Sector Ext. Debt, All maturities, Debt securities, Memo item, USD</t>
  </si>
  <si>
    <t>DT.DOD.DSCD.CD.CB.AR.BE.US</t>
  </si>
  <si>
    <t>Gross Ext. Debt Pos., Deposit-Taking Corp., exc. CB, Short-term, Currency and deposits, Beginning of period, USD</t>
  </si>
  <si>
    <t>DT.DOD.DSCD.CD.CB.AR.EA.US</t>
  </si>
  <si>
    <t>Ext. Assets in Debt Instruments, Deposit-Taking Corp., exc. CB, Short-term, Currency and deposits, USD</t>
  </si>
  <si>
    <t>DT.DOD.DSCD.CD.CB.AR.EN.US</t>
  </si>
  <si>
    <t>Gross Ext. Debt Pos., Deposit-Taking Corp., exc. CB, Short-term, Currency and deposits, end of period, USD</t>
  </si>
  <si>
    <t>DT.DOD.DSCD.CD.CB.AR.EX.US</t>
  </si>
  <si>
    <t>Gross Ext. Debt Pos., Deposit-Taking Corp., exc. CB, Short-term, Currency and deposits, Exchange rate chg, USD</t>
  </si>
  <si>
    <t>DT.DOD.DSCD.CD.CB.AR.GE.US</t>
  </si>
  <si>
    <t>Gross Ext. Debt Pos., Deposit-Taking Corp., exc. CB, Short-term, Currency and deposits, Beginning pos., USD</t>
  </si>
  <si>
    <t>DT.DOD.DSCD.CD.CB.AR.NE.US</t>
  </si>
  <si>
    <t>Net Ext. Debt Position, Deposit-Taking Corp., exc. CB, Short-term, Currency and deposits, USD</t>
  </si>
  <si>
    <t>DT.DOD.DSCD.CD.CB.AR.OC.US</t>
  </si>
  <si>
    <t>Gross Ext. Debt Pos., Deposit-Taking Corp., exc. CB, Short-term, Currency and deposits, Other chg in vol., USD</t>
  </si>
  <si>
    <t>DT.DOD.DSCD.CD.CB.AR.PX.US</t>
  </si>
  <si>
    <t>Gross Ext. Debt Pos., Deposit-Taking Corp., exc. CB, Short-term, Currency and deposits, Other price chg, USD</t>
  </si>
  <si>
    <t>DT.DOD.DSCD.CD.CB.AR.TR.US</t>
  </si>
  <si>
    <t>Gross Ext. Debt Pos., Deposit-Taking Corp., exc. CB, Short-term, Currency and deposits, Transactions, USD</t>
  </si>
  <si>
    <t>DT.DOD.DSCD.CD.CB.AR.US</t>
  </si>
  <si>
    <t>Gross Ext. Debt Pos., Deposit-Taking Corp., exc. CB, Short-term, Currency and deposits, USD</t>
  </si>
  <si>
    <t>DT.DOD.DSCD.CD.GG.AR.BE.US</t>
  </si>
  <si>
    <t>Gross Ext. Debt Pos., General Government, Short-term, Currency and deposits, Beginning of period, USD</t>
  </si>
  <si>
    <t>DT.DOD.DSCD.CD.GG.AR.EA.US</t>
  </si>
  <si>
    <t>Ext. Assets in Debt Instruments, General Government, Short-term, Currency and deposits, USD</t>
  </si>
  <si>
    <t>DT.DOD.DSCD.CD.GG.AR.EN.US</t>
  </si>
  <si>
    <t>Gross Ext. Debt Pos., General Government, Short-term, Currency and deposits, end of period, USD</t>
  </si>
  <si>
    <t>DT.DOD.DSCD.CD.GG.AR.EX.US</t>
  </si>
  <si>
    <t>Gross Ext. Debt Pos., General Government, Short-term, Currency and deposits, Exchange rate chg, USD</t>
  </si>
  <si>
    <t>DT.DOD.DSCD.CD.GG.AR.GE.US</t>
  </si>
  <si>
    <t>Gross Ext. Debt Pos., General Government, Short-term, Currency and deposits, Beginning pos., USD</t>
  </si>
  <si>
    <t>DT.DOD.DSCD.CD.GG.AR.NE.US</t>
  </si>
  <si>
    <t>Net Ext. Debt Position, General Government, Short-term, Currency and deposits, USD</t>
  </si>
  <si>
    <t>DT.DOD.DSCD.CD.GG.AR.OC.US</t>
  </si>
  <si>
    <t>Gross Ext. Debt Pos., General Government, Short-term, Currency and deposits, Other chg in vol., USD</t>
  </si>
  <si>
    <t>DT.DOD.DSCD.CD.GG.AR.PX.US</t>
  </si>
  <si>
    <t>Gross Ext. Debt Pos., General Government, Short-term, Currency and deposits, Other price chg, USD</t>
  </si>
  <si>
    <t>DT.DOD.DSCD.CD.GG.AR.TR.US</t>
  </si>
  <si>
    <t>Gross Ext. Debt Pos., General Government, Short-term, Currency and deposits, Transactions, USD</t>
  </si>
  <si>
    <t>DT.DOD.DSCD.CD.GG.AR.US</t>
  </si>
  <si>
    <t>Gross Ext. Debt Pos., General Government, Short-term, Currency and deposits, USD</t>
  </si>
  <si>
    <t>DT.DOD.DSCD.CD.HN.US</t>
  </si>
  <si>
    <t>Gross Ext. Debt Pos., HH and nonprofit institu. (NPISHs), Short-term, Currency and deposits, USD</t>
  </si>
  <si>
    <t>DT.DOD.DSCD.CD.MA.AR.BE.US</t>
  </si>
  <si>
    <t>Gross Ext. Debt Pos., Central Bank, Short-term, Currency and deposits, Beginning of period, USD</t>
  </si>
  <si>
    <t>DT.DOD.DSCD.CD.MA.AR.EA.US</t>
  </si>
  <si>
    <t>Ext. Assets in Debt Instruments, Central Bank, Short-term, Currency and deposits, USD</t>
  </si>
  <si>
    <t>DT.DOD.DSCD.CD.MA.AR.EN.US</t>
  </si>
  <si>
    <t>Gross Ext. Debt Pos., Central Bank, Short-term, Currency and deposits, end of period, USD</t>
  </si>
  <si>
    <t>DT.DOD.DSCD.CD.MA.AR.EX.US</t>
  </si>
  <si>
    <t>Gross Ext. Debt Pos., Central Bank, Short-term, Currency and deposits, Exchange rate chg, USD</t>
  </si>
  <si>
    <t>DT.DOD.DSCD.CD.MA.AR.GE.US</t>
  </si>
  <si>
    <t>Gross Ext. Debt Pos., Central Bank, Short-term, Currency and deposits, Beginning pos., USD</t>
  </si>
  <si>
    <t>DT.DOD.DSCD.CD.MA.AR.NE.US</t>
  </si>
  <si>
    <t>Net Ext. Debt Position, Central Bank, Short-term, Currency and deposits, USD</t>
  </si>
  <si>
    <t>DT.DOD.DSCD.CD.MA.AR.OC.US</t>
  </si>
  <si>
    <t>Gross Ext. Debt Pos., Central Bank, Short-term, Currency and deposits, Other chg in vol., USD</t>
  </si>
  <si>
    <t>DT.DOD.DSCD.CD.MA.AR.PX.US</t>
  </si>
  <si>
    <t>Gross Ext. Debt Pos., Central Bank, Short-term, Currency and deposits, Other price chg, USD</t>
  </si>
  <si>
    <t>DT.DOD.DSCD.CD.MA.AR.TR.US</t>
  </si>
  <si>
    <t>Gross Ext. Debt Pos., Central Bank, Short-term, Currency and deposits, Transactions, USD</t>
  </si>
  <si>
    <t>DT.DOD.DSCD.CD.MA.AR.US</t>
  </si>
  <si>
    <t>Gross Ext. Debt Pos., Central Bank, Short-term, Currency and deposits, USD</t>
  </si>
  <si>
    <t>DT.DOD.DSCD.CD.NC.US</t>
  </si>
  <si>
    <t>Gross Ext. Debt Pos., Nonfinancial corporations, Short-term, Currency and deposits, USD</t>
  </si>
  <si>
    <t>DT.DOD.DSCD.CD.OF.US</t>
  </si>
  <si>
    <t>Gross Ext. Debt Pos., Other financial corporations, Short-term, Currency and deposits, USD</t>
  </si>
  <si>
    <t>DT.DOD.DSCD.CD.OT.AR.BE.US</t>
  </si>
  <si>
    <t>Gross Ext. Debt Pos., Other Sectors, Short-term, Currency and deposits, Beginning of period, USD</t>
  </si>
  <si>
    <t>DT.DOD.DSCD.CD.OT.AR.EA.US</t>
  </si>
  <si>
    <t>Ext. Assets in Debt Instruments, Other Sectors, Short-term, Currency and deposits, USD</t>
  </si>
  <si>
    <t>DT.DOD.DSCD.CD.OT.AR.EN.US</t>
  </si>
  <si>
    <t>Gross Ext. Debt Pos., Other Sectors, Short-term, Currency and deposits, end of period, USD</t>
  </si>
  <si>
    <t>DT.DOD.DSCD.CD.OT.AR.EX.US</t>
  </si>
  <si>
    <t>Gross Ext. Debt Pos., Other Sectors, Short-term, Currency and deposits, Exchange rate chg, USD</t>
  </si>
  <si>
    <t>DT.DOD.DSCD.CD.OT.AR.GE.US</t>
  </si>
  <si>
    <t>Gross Ext. Debt Pos., Other Sectors, Short-term, Currency and deposits, Beginning pos., USD</t>
  </si>
  <si>
    <t>DT.DOD.DSCD.CD.OT.AR.NE.US</t>
  </si>
  <si>
    <t>Net Ext. Debt Position, Other Sectors, Short-term, Currency and deposits, USD</t>
  </si>
  <si>
    <t>DT.DOD.DSCD.CD.OT.AR.OC.US</t>
  </si>
  <si>
    <t>Gross Ext. Debt Pos., Other Sectors, Short-term, Currency and deposits, Other chg in vol., USD</t>
  </si>
  <si>
    <t>DT.DOD.DSCD.CD.OT.AR.PX.US</t>
  </si>
  <si>
    <t>Gross Ext. Debt Pos., Other Sectors, Short-term, Currency and deposits, Other price chg, USD</t>
  </si>
  <si>
    <t>DT.DOD.DSCD.CD.OT.AR.TR.US</t>
  </si>
  <si>
    <t>Gross Ext. Debt Pos., Other Sectors, Short-term, Currency and deposits, Transactions, USD</t>
  </si>
  <si>
    <t>DT.DOD.DSCD.CD.OT.AR.US</t>
  </si>
  <si>
    <t>Gross Ext. Debt Pos., Other Sectors, Short-term, Currency and deposits, USD</t>
  </si>
  <si>
    <t>DT.DOD.DSDR.CD</t>
  </si>
  <si>
    <t>Use of IMF credit, SDR allocations (DOD, current US$)</t>
  </si>
  <si>
    <t>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</si>
  <si>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DT.DOD.DSOO.CD.CB.AR.BE.US</t>
  </si>
  <si>
    <t>Gross Ext. Debt Pos., Deposit-Taking Corp., exc. CB, Short-term, Other debt liabilities, Beginning of period, USD</t>
  </si>
  <si>
    <t>DT.DOD.DSOO.CD.CB.AR.EA.US</t>
  </si>
  <si>
    <t>Ext. Assets in Debt Instruments, Deposit-Taking Corp., exc. CB, Short-term, Other debt instruments, USD</t>
  </si>
  <si>
    <t>DT.DOD.DSOO.CD.CB.AR.EN.US</t>
  </si>
  <si>
    <t>Gross Ext. Debt Pos., Deposit-Taking Corp., exc. CB, Short-term, Other debt liabilities, end of period, USD</t>
  </si>
  <si>
    <t>DT.DOD.DSOO.CD.CB.AR.EX.US</t>
  </si>
  <si>
    <t>Gross Ext. Debt Pos., Deposit-Taking Corp., exc. CB, Short-term, Other debt liabilities, Exchange rate chg, USD</t>
  </si>
  <si>
    <t>DT.DOD.DSOO.CD.CB.AR.GE.US</t>
  </si>
  <si>
    <t>Gross Ext. Debt Pos., Deposit-Taking Corp., exc. CB, Short-term, Other debt instruments, Beginning pos., USD</t>
  </si>
  <si>
    <t>DT.DOD.DSOO.CD.CB.AR.NE.US</t>
  </si>
  <si>
    <t>Net Ext. Debt Position, Deposit-Taking Corp., exc. CB, Short-term, Other debt instruments, USD</t>
  </si>
  <si>
    <t>DT.DOD.DSOO.CD.CB.AR.OC.US</t>
  </si>
  <si>
    <t>Gross Ext. Debt Pos., Deposit-Taking Corp., exc. CB, Short-term, Other debt liabilities, Other chg in vol., USD</t>
  </si>
  <si>
    <t>DT.DOD.DSOO.CD.CB.AR.PX.US</t>
  </si>
  <si>
    <t>Gross Ext. Debt Pos., Deposit-Taking Corp., exc. CB, Short-term, Other debt liabilities, Other price chg, USD</t>
  </si>
  <si>
    <t>DT.DOD.DSOO.CD.CB.AR.TR.US</t>
  </si>
  <si>
    <t>Gross Ext. Debt Pos., Deposit-Taking Corp., exc. CB, Short-term, Other debt liabilities, Transactions, USD</t>
  </si>
  <si>
    <t>DT.DOD.DSOO.CD.CB.AR.US</t>
  </si>
  <si>
    <t>Gross Ext. Debt Pos., Deposit-Taking Corp., exc. CB, Short-term, Other debt liabilities, USD</t>
  </si>
  <si>
    <t>DT.DOD.DSOO.CD.GG.AR.BE.US</t>
  </si>
  <si>
    <t>Gross Ext. Debt Pos., General Government, Short-term, Other debt liabilities, Beginning of period, USD</t>
  </si>
  <si>
    <t>DT.DOD.DSOO.CD.GG.AR.EA.US</t>
  </si>
  <si>
    <t>Ext. Assets in Debt Instruments, General Government, Short-term, Other debt instruments, USD</t>
  </si>
  <si>
    <t>DT.DOD.DSOO.CD.GG.AR.EN.US</t>
  </si>
  <si>
    <t>Gross Ext. Debt Pos., General Government, Short-term, Other debt liabilities, end of period, USD</t>
  </si>
  <si>
    <t>DT.DOD.DSOO.CD.GG.AR.EX.US</t>
  </si>
  <si>
    <t>Gross Ext. Debt Pos., General Government, Short-term, Other debt liabilities, Exchange rate chg, USD</t>
  </si>
  <si>
    <t>DT.DOD.DSOO.CD.GG.AR.GE.US</t>
  </si>
  <si>
    <t>Gross Ext. Debt Pos., General Government, Short-term, Other debt instruments, Beginning pos., USD</t>
  </si>
  <si>
    <t>DT.DOD.DSOO.CD.GG.AR.NE.US</t>
  </si>
  <si>
    <t>Net Ext. Debt Position, General Government, Short-term, Other debt instruments, USD</t>
  </si>
  <si>
    <t>DT.DOD.DSOO.CD.GG.AR.OC.US</t>
  </si>
  <si>
    <t>Gross Ext. Debt Pos., General Government, Short-term, Other debt liabilities, Other chg in vol., USD</t>
  </si>
  <si>
    <t>DT.DOD.DSOO.CD.GG.AR.PX.US</t>
  </si>
  <si>
    <t>Gross Ext. Debt Pos., General Government, Short-term, Other debt liabilities, Other price chg, USD</t>
  </si>
  <si>
    <t>DT.DOD.DSOO.CD.GG.AR.TR.US</t>
  </si>
  <si>
    <t>Gross Ext. Debt Pos., General Government, Short-term, Other debt liabilities, Transactions, USD</t>
  </si>
  <si>
    <t>DT.DOD.DSOO.CD.GG.AR.US</t>
  </si>
  <si>
    <t>Gross Ext. Debt Pos., General Government, Short-term, Other debt liabilities, USD</t>
  </si>
  <si>
    <t>DT.DOD.DSOO.CD.MA.AR.BE.US</t>
  </si>
  <si>
    <t>Gross Ext. Debt Pos., Central Bank, Short-term, Other debt liabilities, Beginning of period, USD</t>
  </si>
  <si>
    <t>DT.DOD.DSOO.CD.MA.AR.EA.US</t>
  </si>
  <si>
    <t>Ext. Assets in Debt Instruments, Central Bank, Short-term, Other debt instruments, USD</t>
  </si>
  <si>
    <t>DT.DOD.DSOO.CD.MA.AR.EN.US</t>
  </si>
  <si>
    <t>Gross Ext. Debt Pos., Central Bank, Short-term, Other debt liabilities, end of period, USD</t>
  </si>
  <si>
    <t>DT.DOD.DSOO.CD.MA.AR.EX.US</t>
  </si>
  <si>
    <t>Gross Ext. Debt Pos., Central Bank, Short-term, Other debt liabilities, Exchange rate chg, USD</t>
  </si>
  <si>
    <t>DT.DOD.DSOO.CD.MA.AR.GE.US</t>
  </si>
  <si>
    <t>Gross Ext. Debt Pos., Central Bank, Short-term, Other debt instruments, Beginning pos., USD</t>
  </si>
  <si>
    <t>DT.DOD.DSOO.CD.MA.AR.NE.US</t>
  </si>
  <si>
    <t>Net Ext. Debt Position, Central Bank, Short-term, Other debt instruments, USD</t>
  </si>
  <si>
    <t>DT.DOD.DSOO.CD.MA.AR.OC.US</t>
  </si>
  <si>
    <t>Gross Ext. Debt Pos., Central Bank, Short-term, Other debt liabilities, Other chg in vol., USD</t>
  </si>
  <si>
    <t>DT.DOD.DSOO.CD.MA.AR.PX.US</t>
  </si>
  <si>
    <t>Gross Ext. Debt Pos., Central Bank, Short-term, Other debt liabilities, Other price chg, USD</t>
  </si>
  <si>
    <t>DT.DOD.DSOO.CD.MA.AR.TR.US</t>
  </si>
  <si>
    <t>Gross Ext. Debt Pos., Central Bank, Short-term, Other debt liabilities, Transactions, USD</t>
  </si>
  <si>
    <t>DT.DOD.DSOO.CD.MA.AR.US</t>
  </si>
  <si>
    <t>Gross Ext. Debt Pos., Central Bank, Short-term, Other debt liabilities, USD</t>
  </si>
  <si>
    <t>DT.DOD.DSOO.CD.OT.AR.BE.US</t>
  </si>
  <si>
    <t>Gross Ext. Debt Pos., Other Sectors, Short-term, Other debt liabilities, Beginning of period, USD</t>
  </si>
  <si>
    <t>DT.DOD.DSOO.CD.OT.AR.EA.US</t>
  </si>
  <si>
    <t>Ext. Assets in Debt Instruments, Other Sectors, Short-term, Other debt instruments, USD</t>
  </si>
  <si>
    <t>DT.DOD.DSOO.CD.OT.AR.EN.US</t>
  </si>
  <si>
    <t>Gross Ext. Debt Pos., Other Sectors, Short-term, Other debt liabilities, end of period, USD</t>
  </si>
  <si>
    <t>DT.DOD.DSOO.CD.OT.AR.EX.US</t>
  </si>
  <si>
    <t>Gross Ext. Debt Pos., Other Sectors, Short-term, Other debt liabilities, Exchange rate chg, USD</t>
  </si>
  <si>
    <t>DT.DOD.DSOO.CD.OT.AR.GE.US</t>
  </si>
  <si>
    <t>Gross Ext. Debt Pos., Other Sectors, Short-term, Other debt instruments, Beginning pos., USD</t>
  </si>
  <si>
    <t>DT.DOD.DSOO.CD.OT.AR.NE.US</t>
  </si>
  <si>
    <t>Net Ext. Debt Position, Other Sectors, Short-term, Other debt instruments, USD</t>
  </si>
  <si>
    <t>DT.DOD.DSOO.CD.OT.AR.OC.US</t>
  </si>
  <si>
    <t>Gross Ext. Debt Pos., Other Sectors, Short-term, Other debt liabilities, Other chg in vol., USD</t>
  </si>
  <si>
    <t>DT.DOD.DSOO.CD.OT.AR.PX.US</t>
  </si>
  <si>
    <t>Gross Ext. Debt Pos., Other Sectors, Short-term, Other debt liabilities, Other price chg, USD</t>
  </si>
  <si>
    <t>DT.DOD.DSOO.CD.OT.AR.TR.US</t>
  </si>
  <si>
    <t>Gross Ext. Debt Pos., Other Sectors, Short-term, Other debt liabilities, Transactions, USD</t>
  </si>
  <si>
    <t>DT.DOD.DSOO.CD.OT.AR.US</t>
  </si>
  <si>
    <t>Gross Ext. Debt Pos., Other Sectors, Short-term, Other debt liabilities, USD</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</si>
  <si>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</si>
  <si>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</si>
  <si>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</si>
  <si>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DT.DOD.DSTC.CD.CB.AR.BE.US</t>
  </si>
  <si>
    <t>Gross Ext. Debt Pos., Deposit-Taking Corp., exc. CB, Short-term, All instruments, Beginning of period, USD</t>
  </si>
  <si>
    <t>DT.DOD.DSTC.CD.CB.AR.EA.US</t>
  </si>
  <si>
    <t>Ext. Assets in Debt Instruments, Deposit-Taking Corp., exc. CB, Short-term, All instruments, USD</t>
  </si>
  <si>
    <t>DT.DOD.DSTC.CD.CB.AR.EN.US</t>
  </si>
  <si>
    <t>Gross Ext. Debt Pos., Deposit-Taking Corp., exc. CB, Short-term, All instruments, end of period, USD</t>
  </si>
  <si>
    <t>DT.DOD.DSTC.CD.CB.AR.EX.US</t>
  </si>
  <si>
    <t>Gross Ext. Debt Pos., Deposit-Taking Corp., exc. CB, Short-term, All instruments, Exchange rate chg, USD</t>
  </si>
  <si>
    <t>DT.DOD.DSTC.CD.CB.AR.GE.US</t>
  </si>
  <si>
    <t>Gross Ext. Debt Pos., Deposit-Taking Corp., exc. CB, Short-term, All instruments, Beginning pos., USD</t>
  </si>
  <si>
    <t>DT.DOD.DSTC.CD.CB.AR.NE.US</t>
  </si>
  <si>
    <t>Net Ext. Debt Position, Deposit-Taking Corp., exc. CB, Short-term, All instruments, USD</t>
  </si>
  <si>
    <t>DT.DOD.DSTC.CD.CB.AR.OC.US</t>
  </si>
  <si>
    <t>Gross Ext. Debt Pos., Deposit-Taking Corp., exc. CB, Short-term, All instruments, Other chg in vol., USD</t>
  </si>
  <si>
    <t>DT.DOD.DSTC.CD.CB.AR.PX.US</t>
  </si>
  <si>
    <t>Gross Ext. Debt Pos., Deposit-Taking Corp., exc. CB, Short-term, All instruments, Other price chg, USD</t>
  </si>
  <si>
    <t>DT.DOD.DSTC.CD.CB.AR.TR.US</t>
  </si>
  <si>
    <t>Gross Ext. Debt Pos., Deposit-Taking Corp., exc. CB, Short-term, All instruments, Transactions, USD</t>
  </si>
  <si>
    <t>DT.DOD.DSTC.CD.CB.AR.US</t>
  </si>
  <si>
    <t>Gross Ext. Debt Pos., Deposit-Taking Corp., exc. CB, Short-term, All instruments, USD</t>
  </si>
  <si>
    <t>DT.DOD.DSTC.CD.CB.TD.MP.US</t>
  </si>
  <si>
    <t>Gross Ext. Debt Pos., Deposit-Taking Corp., exc. CB, Short-term, Debt Securities, Diff. with Market Value, USD</t>
  </si>
  <si>
    <t>DT.DOD.DSTC.CD.CB.TD.MV.US</t>
  </si>
  <si>
    <t>Gross Ext. Debt Pos., Deposit-Taking Corp., exc. CB, Short-term, Debt Securities, Market Value, USD</t>
  </si>
  <si>
    <t>DT.DOD.DSTC.CD.CB.TD.NV.US</t>
  </si>
  <si>
    <t>Gross Ext. Debt Pos., Deposit-Taking Corp., exc. CB, Short-term, Debt Securities, Nominal Value, USD</t>
  </si>
  <si>
    <t>DT.DOD.DSTC.CD.DC.T5.US</t>
  </si>
  <si>
    <t>Public and Publicly Guar. Private Sector Ext. Debt Pos., All Sectors, Short-term, All instruments, Domestic currency, USD</t>
  </si>
  <si>
    <t>DT.DOD.DSTC.CD.DC.US</t>
  </si>
  <si>
    <t>Gross Ext. Debt Pos., All Sectors, Short-term, All instruments, Domestic currency, USD</t>
  </si>
  <si>
    <t>DT.DOD.DSTC.CD.FC.CB.EU.US</t>
  </si>
  <si>
    <t>Gross Ext. F. Curr Debt Pos., Deposit-Taking Corp., exc. CB, Short-term, All instruments, Euro, USD</t>
  </si>
  <si>
    <t>DT.DOD.DSTC.CD.FC.CB.JY.US</t>
  </si>
  <si>
    <t>Gross Ext. F. Curr Debt Pos., Deposit-Taking Corp., exc. CB, Short-term, All instruments, Yen, USD</t>
  </si>
  <si>
    <t>DT.DOD.DSTC.CD.FC.CB.OT.US</t>
  </si>
  <si>
    <t>Gross Ext. F. Curr Debt Pos., Deposit-Taking Corp., exc. CB, Short-term, All instruments, Other curr., USD</t>
  </si>
  <si>
    <t>DT.DOD.DSTC.CD.FC.CB.TO.US</t>
  </si>
  <si>
    <t>Gross Ext. F. Curr Debt Pos., Deposit-Taking Corp., exc. CB, Short-term, All instruments, All curr., USD</t>
  </si>
  <si>
    <t>DT.DOD.DSTC.CD.FC.CB.US.US</t>
  </si>
  <si>
    <t>Gross Ext. F. Curr Debt Pos., Deposit-Taking Corp., exc. CB, Short-term, All instruments, US dollar, USD</t>
  </si>
  <si>
    <t>DT.DOD.DSTC.CD.FC.GG.EU.US</t>
  </si>
  <si>
    <t>Gross Ext. F. Curr Debt Pos., General Government, Short-term, All instruments, Euro, USD</t>
  </si>
  <si>
    <t>DT.DOD.DSTC.CD.FC.GG.JY.US</t>
  </si>
  <si>
    <t>Gross Ext. F. Curr Debt Pos., General Government, Short-term, All instruments, Yen, USD</t>
  </si>
  <si>
    <t>DT.DOD.DSTC.CD.FC.GG.OT.US</t>
  </si>
  <si>
    <t>Gross Ext. F. Curr Debt Pos., General Government, Short-term, All instruments, Other curr., USD</t>
  </si>
  <si>
    <t>DT.DOD.DSTC.CD.FC.GG.TO.US</t>
  </si>
  <si>
    <t>Gross Ext. F. Curr Debt Pos., General Government, Short-term, All instruments, All curr., USD</t>
  </si>
  <si>
    <t>DT.DOD.DSTC.CD.FC.GG.US.US</t>
  </si>
  <si>
    <t>Gross Ext. F. Curr Debt Pos., General Government, Short-term, All instruments, US dollar, USD</t>
  </si>
  <si>
    <t>DT.DOD.DSTC.CD.FC.MA.EU.US</t>
  </si>
  <si>
    <t>Gross Ext. F. Curr Debt Pos., Central Bank, Short-term, All instruments, Euro, USD</t>
  </si>
  <si>
    <t>DT.DOD.DSTC.CD.FC.MA.JY.US</t>
  </si>
  <si>
    <t>Gross Ext. F. Curr Debt Pos., Central Bank, Short-term, All instruments, Yen, USD</t>
  </si>
  <si>
    <t>DT.DOD.DSTC.CD.FC.MA.OT.US</t>
  </si>
  <si>
    <t>Gross Ext. F. Curr Debt Pos., Central Bank, Short-term, All instruments, Other curr., USD</t>
  </si>
  <si>
    <t>DT.DOD.DSTC.CD.FC.MA.TO.US</t>
  </si>
  <si>
    <t>Gross Ext. F. Curr Debt Pos., Central Bank, Short-term, All instruments, All curr., USD</t>
  </si>
  <si>
    <t>DT.DOD.DSTC.CD.FC.MA.US.US</t>
  </si>
  <si>
    <t>Gross Ext. F. Curr Debt Pos., Central Bank, Short-term, All instruments, US dollar, USD</t>
  </si>
  <si>
    <t>DT.DOD.DSTC.CD.FC.OT.EU.US</t>
  </si>
  <si>
    <t>Gross Ext. F. Curr Debt Pos., Other Sectors, Short-term, All instruments, Euro, USD</t>
  </si>
  <si>
    <t>DT.DOD.DSTC.CD.FC.OT.JY.US</t>
  </si>
  <si>
    <t>Gross Ext. F. Curr Debt Pos., Other Sectors, Short-term, All instruments, Yen, USD</t>
  </si>
  <si>
    <t>DT.DOD.DSTC.CD.FC.OT.OT.US</t>
  </si>
  <si>
    <t>Gross Ext. F. Curr Debt Pos., Other Sectors, Short-term, All instruments, Other curr., USD</t>
  </si>
  <si>
    <t>DT.DOD.DSTC.CD.FC.OT.TO.US</t>
  </si>
  <si>
    <t>Gross Ext. F. Curr Debt Pos., Other Sectors, Short-term, All instruments, All curr., USD</t>
  </si>
  <si>
    <t>DT.DOD.DSTC.CD.FC.OT.US.US</t>
  </si>
  <si>
    <t>Gross Ext. F. Curr Debt Pos., Other Sectors, Short-term, All instruments, US dollar, USD</t>
  </si>
  <si>
    <t>DT.DOD.DSTC.CD.FC.T5.US</t>
  </si>
  <si>
    <t>Public and Publicly Guar. Private Sector Ext. Debt Pos., All Sectors, Short-term, All instruments, Foreign currency, USD</t>
  </si>
  <si>
    <t>DT.DOD.DSTC.CD.FC.US</t>
  </si>
  <si>
    <t>Gross Ext. Debt Pos., All Sectors, Short-term, All instruments, Foreign currency, USD</t>
  </si>
  <si>
    <t>DT.DOD.DSTC.CD.GG.AR.BE.US</t>
  </si>
  <si>
    <t>Gross Ext. Debt Pos., General Government, Short-term, All instruments, Beginning of period, USD</t>
  </si>
  <si>
    <t>DT.DOD.DSTC.CD.GG.AR.EA.US</t>
  </si>
  <si>
    <t>Ext. Assets in Debt Instruments, General Government, Short-term, All instruments, USD</t>
  </si>
  <si>
    <t>DT.DOD.DSTC.CD.GG.AR.EN.US</t>
  </si>
  <si>
    <t>Gross Ext. Debt Pos., General Government, Short-term, All instruments, end of period, USD</t>
  </si>
  <si>
    <t>DT.DOD.DSTC.CD.GG.AR.EX.US</t>
  </si>
  <si>
    <t>Gross Ext. Debt Pos., General Government, Short-term, All instruments, Exchange rate chg, USD</t>
  </si>
  <si>
    <t>DT.DOD.DSTC.CD.GG.AR.GE.US</t>
  </si>
  <si>
    <t>Gross Ext. Debt Pos., General Government, Short-term, All instruments, Beginning pos., USD</t>
  </si>
  <si>
    <t>DT.DOD.DSTC.CD.GG.AR.NE.US</t>
  </si>
  <si>
    <t>Net Ext. Debt Position, General Government, Short-term, All instruments, USD</t>
  </si>
  <si>
    <t>DT.DOD.DSTC.CD.GG.AR.OC.US</t>
  </si>
  <si>
    <t>Gross Ext. Debt Pos., General Government, Short-term, All instruments, Other chg in vol., USD</t>
  </si>
  <si>
    <t>DT.DOD.DSTC.CD.GG.AR.PX.US</t>
  </si>
  <si>
    <t>Gross Ext. Debt Pos., General Government, Short-term, All instruments, Other price chg, USD</t>
  </si>
  <si>
    <t>DT.DOD.DSTC.CD.GG.AR.TR.US</t>
  </si>
  <si>
    <t>Gross Ext. Debt Pos., General Government, Short-term, All instruments, Transactions, USD</t>
  </si>
  <si>
    <t>DT.DOD.DSTC.CD.GG.AR.US</t>
  </si>
  <si>
    <t>Gross Ext. Debt Pos., General Government, Short-term, All instruments, USD</t>
  </si>
  <si>
    <t>DT.DOD.DSTC.CD.GG.TD.MP.US</t>
  </si>
  <si>
    <t>Gross Ext. Debt Pos., General Government, Short-term, Debt Securities, Diff. with Market Value, USD</t>
  </si>
  <si>
    <t>DT.DOD.DSTC.CD.GG.TD.MV.US</t>
  </si>
  <si>
    <t>Gross Ext. Debt Pos., General Government, Short-term, Debt Securities, Market Value, USD</t>
  </si>
  <si>
    <t>DT.DOD.DSTC.CD.GG.TD.NV.US</t>
  </si>
  <si>
    <t>Gross Ext. Debt Pos., General Government, Short-term, Debt Securities, Nominal Value, USD</t>
  </si>
  <si>
    <t>DT.DOD.DSTC.CD.HN.US</t>
  </si>
  <si>
    <t>Gross Ext. Debt Pos., HH and nonprofit institu. (NPISHs), Short-term, All instruments, USD</t>
  </si>
  <si>
    <t>DT.DOD.DSTC.CD.MA.AR.BE.US</t>
  </si>
  <si>
    <t>Gross Ext. Debt Pos., Central Bank, Short-term, All instruments, Beginning of period, USD</t>
  </si>
  <si>
    <t>DT.DOD.DSTC.CD.MA.AR.EA.US</t>
  </si>
  <si>
    <t>Ext. Assets in Debt Instruments, Central Bank, Short-term, All instruments, USD</t>
  </si>
  <si>
    <t>DT.DOD.DSTC.CD.MA.AR.EN.US</t>
  </si>
  <si>
    <t>Gross Ext. Debt Pos., Central Bank, Short-term, All instruments, end of period, USD</t>
  </si>
  <si>
    <t>DT.DOD.DSTC.CD.MA.AR.EX.US</t>
  </si>
  <si>
    <t>Gross Ext. Debt Pos., Central Bank, Short-term, All instruments, Exchange rate chg, USD</t>
  </si>
  <si>
    <t>DT.DOD.DSTC.CD.MA.AR.GE.US</t>
  </si>
  <si>
    <t>Gross Ext. Debt Pos., Central Bank, Short-term, All instruments, Beginning pos., USD</t>
  </si>
  <si>
    <t>DT.DOD.DSTC.CD.MA.AR.NE.US</t>
  </si>
  <si>
    <t>Net Ext. Debt Position, Central Bank, Short-term, All instruments, USD</t>
  </si>
  <si>
    <t>DT.DOD.DSTC.CD.MA.AR.OC.US</t>
  </si>
  <si>
    <t>Gross Ext. Debt Pos., Central Bank, Short-term, All instruments, Other chg in vol., USD</t>
  </si>
  <si>
    <t>DT.DOD.DSTC.CD.MA.AR.PX.US</t>
  </si>
  <si>
    <t>Gross Ext. Debt Pos., Central Bank, Short-term, All instruments, Other price chg, USD</t>
  </si>
  <si>
    <t>DT.DOD.DSTC.CD.MA.AR.TR.US</t>
  </si>
  <si>
    <t>Gross Ext. Debt Pos., Central Bank, Short-term, All instruments, Transactions, USD</t>
  </si>
  <si>
    <t>DT.DOD.DSTC.CD.MA.AR.US</t>
  </si>
  <si>
    <t>Gross Ext. Debt Pos., Central Bank, Short-term, All instruments, USD</t>
  </si>
  <si>
    <t>DT.DOD.DSTC.CD.MA.TD.MP.US</t>
  </si>
  <si>
    <t>Gross Ext. Debt Pos., Central Bank, Short-term, Debt Securities, Diff. with Market Value, USD</t>
  </si>
  <si>
    <t>DT.DOD.DSTC.CD.MA.TD.MV.US</t>
  </si>
  <si>
    <t>Gross Ext. Debt Pos., Central Bank, Short-term, Debt Securities, Market Value, USD</t>
  </si>
  <si>
    <t>DT.DOD.DSTC.CD.MA.TD.NV.US</t>
  </si>
  <si>
    <t>Gross Ext. Debt Pos., Central Bank, Short-term, Debt Securities, Nominal Value, USD</t>
  </si>
  <si>
    <t>DT.DOD.DSTC.CD.NC.US</t>
  </si>
  <si>
    <t>Gross Ext. Debt Pos., Nonfinancial corporations, Short-term, All instruments, USD</t>
  </si>
  <si>
    <t>DT.DOD.DSTC.CD.OF.US</t>
  </si>
  <si>
    <t>Gross Ext. Debt Pos., Other financial corporations, Short-term, All instruments, USD</t>
  </si>
  <si>
    <t>DT.DOD.DSTC.CD.OT.AR.BE.US</t>
  </si>
  <si>
    <t>Gross Ext. Debt Pos., Other Sectors, Short-term, All instruments, Beginning of period, USD</t>
  </si>
  <si>
    <t>DT.DOD.DSTC.CD.OT.AR.EA.US</t>
  </si>
  <si>
    <t>Ext. Assets in Debt Instruments, Other Sectors, Short-term, All instruments, USD</t>
  </si>
  <si>
    <t>DT.DOD.DSTC.CD.OT.AR.EN.US</t>
  </si>
  <si>
    <t>Gross Ext. Debt Pos., Other Sectors, Short-term, All instruments, end of period, USD</t>
  </si>
  <si>
    <t>DT.DOD.DSTC.CD.OT.AR.EX.US</t>
  </si>
  <si>
    <t>Gross Ext. Debt Pos., Other Sectors, Short-term, All instruments, Exchange rate chg, USD</t>
  </si>
  <si>
    <t>DT.DOD.DSTC.CD.OT.AR.GE.US</t>
  </si>
  <si>
    <t>Gross Ext. Debt Pos., Other Sectors, Short-term, All instruments, Beginning pos., USD</t>
  </si>
  <si>
    <t>DT.DOD.DSTC.CD.OT.AR.NE.US</t>
  </si>
  <si>
    <t>Net Ext. Debt Position, Other Sectors, Short-term, All instruments, USD</t>
  </si>
  <si>
    <t>DT.DOD.DSTC.CD.OT.AR.OC.US</t>
  </si>
  <si>
    <t>Gross Ext. Debt Pos., Other Sectors, Short-term, All instruments, Other chg in vol., USD</t>
  </si>
  <si>
    <t>DT.DOD.DSTC.CD.OT.AR.PX.US</t>
  </si>
  <si>
    <t>Gross Ext. Debt Pos., Other Sectors, Short-term, All instruments, Other price chg, USD</t>
  </si>
  <si>
    <t>DT.DOD.DSTC.CD.OT.AR.TR.US</t>
  </si>
  <si>
    <t>Gross Ext. Debt Pos., Other Sectors, Short-term, All instruments, Transactions, USD</t>
  </si>
  <si>
    <t>DT.DOD.DSTC.CD.OT.AR.US</t>
  </si>
  <si>
    <t>Gross Ext. Debt Pos., Other Sectors, Short-term, All instruments, USD</t>
  </si>
  <si>
    <t>DT.DOD.DSTC.CD.US</t>
  </si>
  <si>
    <t>DT.DOD.DSTC.IR.ZS</t>
  </si>
  <si>
    <t>Short-term debt (% of total reserves)</t>
  </si>
  <si>
    <t>Short-term debt includes all debt having an original maturity of one year or less and interest in arrears on long-term debt. Total reserves includes gold.</t>
  </si>
  <si>
    <t>DT.DOD.DSTC.PR.DS.US</t>
  </si>
  <si>
    <t>Gross Ext. Debt Pos., Publicly Guar. Private Sector Ext. Debt, Short-term, Debt securities, Memo item, USD</t>
  </si>
  <si>
    <t>DT.DOD.DSTC.PU.DS.US</t>
  </si>
  <si>
    <t>Gross Ext. Debt Pos., Public Sector Ext. Debt, Short-term, Debt securities, Memo item, USD</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</si>
  <si>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</si>
  <si>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</si>
  <si>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</si>
  <si>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</si>
  <si>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</si>
  <si>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</si>
  <si>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DT.DOD.DSTL.CD.CB.AR.BE.US</t>
  </si>
  <si>
    <t>Gross Ext. Debt Pos., Deposit-Taking Corp., exc. CB, Short-term, Loans, Beginning of period, USD</t>
  </si>
  <si>
    <t>DT.DOD.DSTL.CD.CB.AR.EA.US</t>
  </si>
  <si>
    <t>Ext. Assets in Debt Instruments, Deposit-Taking Corp., exc. CB, Short-term, Loans, USD</t>
  </si>
  <si>
    <t>DT.DOD.DSTL.CD.CB.AR.EN.US</t>
  </si>
  <si>
    <t>Gross Ext. Debt Pos., Deposit-Taking Corp., exc. CB, Short-term, Loans, end of period, USD</t>
  </si>
  <si>
    <t>DT.DOD.DSTL.CD.CB.AR.EX.US</t>
  </si>
  <si>
    <t>Gross Ext. Debt Pos., Deposit-Taking Corp., exc. CB, Short-term, Loans, Exchange rate chg, USD</t>
  </si>
  <si>
    <t>DT.DOD.DSTL.CD.CB.AR.GE.US</t>
  </si>
  <si>
    <t>Gross Ext. Debt Pos., Deposit-Taking Corp., exc. CB, Short-term, Loans, Beginning pos., USD</t>
  </si>
  <si>
    <t>DT.DOD.DSTL.CD.CB.AR.NE.US</t>
  </si>
  <si>
    <t>Net Ext. Debt Position, Deposit-Taking Corp., exc. CB, Short-term, Loans, USD</t>
  </si>
  <si>
    <t>DT.DOD.DSTL.CD.CB.AR.OC.US</t>
  </si>
  <si>
    <t>Gross Ext. Debt Pos., Deposit-Taking Corp., exc. CB, Short-term, Loans, Other chg in vol., USD</t>
  </si>
  <si>
    <t>DT.DOD.DSTL.CD.CB.AR.PX.US</t>
  </si>
  <si>
    <t>Gross Ext. Debt Pos., Deposit-Taking Corp., exc. CB, Short-term, Loans, Other price chg, USD</t>
  </si>
  <si>
    <t>DT.DOD.DSTL.CD.CB.AR.TR.US</t>
  </si>
  <si>
    <t>Gross Ext. Debt Pos., Deposit-Taking Corp., exc. CB, Short-term, Loans, Transactions, USD</t>
  </si>
  <si>
    <t>DT.DOD.DSTL.CD.CB.AR.US</t>
  </si>
  <si>
    <t>Gross Ext. Debt Pos., Deposit-Taking Corp., exc. CB, Short-term, Loans, USD</t>
  </si>
  <si>
    <t>DT.DOD.DSTL.CD.GG.AR.BE.US</t>
  </si>
  <si>
    <t>Gross Ext. Debt Pos., General Government, Short-term, Loans, Beginning of period, USD</t>
  </si>
  <si>
    <t>DT.DOD.DSTL.CD.GG.AR.EA.US</t>
  </si>
  <si>
    <t>Ext. Assets in Debt Instruments, General Government, Short-term, Loans, USD</t>
  </si>
  <si>
    <t>DT.DOD.DSTL.CD.GG.AR.EN.US</t>
  </si>
  <si>
    <t>Gross Ext. Debt Pos., General Government, Short-term, Loans, end of period, USD</t>
  </si>
  <si>
    <t>DT.DOD.DSTL.CD.GG.AR.EX.US</t>
  </si>
  <si>
    <t>Gross Ext. Debt Pos., General Government, Short-term, Loans, Exchange rate chg, USD</t>
  </si>
  <si>
    <t>DT.DOD.DSTL.CD.GG.AR.GE.US</t>
  </si>
  <si>
    <t>Gross Ext. Debt Pos., General Government, Short-term, Loans, Beginning pos., USD</t>
  </si>
  <si>
    <t>DT.DOD.DSTL.CD.GG.AR.NE.US</t>
  </si>
  <si>
    <t>Net Ext. Debt Position, General Government, Short-term, Loans, USD</t>
  </si>
  <si>
    <t>DT.DOD.DSTL.CD.GG.AR.OC.US</t>
  </si>
  <si>
    <t>Gross Ext. Debt Pos., General Government, Short-term, Loans, Other chg in vol., USD</t>
  </si>
  <si>
    <t>DT.DOD.DSTL.CD.GG.AR.PX.US</t>
  </si>
  <si>
    <t>Gross Ext. Debt Pos., General Government, Short-term, Loans, Other price chg, USD</t>
  </si>
  <si>
    <t>DT.DOD.DSTL.CD.GG.AR.TR.US</t>
  </si>
  <si>
    <t>Gross Ext. Debt Pos., General Government, Short-term, Loans, Transactions, USD</t>
  </si>
  <si>
    <t>DT.DOD.DSTL.CD.GG.AR.US</t>
  </si>
  <si>
    <t>Gross Ext. Debt Pos., General Government, Short-term, Loans, USD</t>
  </si>
  <si>
    <t>DT.DOD.DSTL.CD.HN.US</t>
  </si>
  <si>
    <t>Gross Ext. Debt Pos., HH and nonprofit institu. (NPISHs), Short-term, Loans, USD</t>
  </si>
  <si>
    <t>DT.DOD.DSTL.CD.MA.AR.BE.US</t>
  </si>
  <si>
    <t>Gross Ext. Debt Pos., Central Bank, Short-term, Loans, Beginning of period, USD</t>
  </si>
  <si>
    <t>DT.DOD.DSTL.CD.MA.AR.EA.US</t>
  </si>
  <si>
    <t>Ext. Assets in Debt Instruments, Central Bank, Short-term, Loans, USD</t>
  </si>
  <si>
    <t>DT.DOD.DSTL.CD.MA.AR.EN.US</t>
  </si>
  <si>
    <t>Gross Ext. Debt Pos., Central Bank, Short-term, Loans, end of period, USD</t>
  </si>
  <si>
    <t>DT.DOD.DSTL.CD.MA.AR.EX.US</t>
  </si>
  <si>
    <t>Gross Ext. Debt Pos., Central Bank, Short-term, Loans, Exchange rate chg, USD</t>
  </si>
  <si>
    <t>DT.DOD.DSTL.CD.MA.AR.GE.US</t>
  </si>
  <si>
    <t>Gross Ext. Debt Pos., Central Bank, Short-term, Loans, Beginning pos., USD</t>
  </si>
  <si>
    <t>DT.DOD.DSTL.CD.MA.AR.NE.US</t>
  </si>
  <si>
    <t>Net Ext. Debt Position, Central Bank, Short-term, Loans, USD</t>
  </si>
  <si>
    <t>DT.DOD.DSTL.CD.MA.AR.OC.US</t>
  </si>
  <si>
    <t>Gross Ext. Debt Pos., Central Bank, Short-term, Loans, Other chg in vol., USD</t>
  </si>
  <si>
    <t>DT.DOD.DSTL.CD.MA.AR.PX.US</t>
  </si>
  <si>
    <t>Gross Ext. Debt Pos., Central Bank, Short-term, Loans, Other price chg, USD</t>
  </si>
  <si>
    <t>DT.DOD.DSTL.CD.MA.AR.TR.US</t>
  </si>
  <si>
    <t>Gross Ext. Debt Pos., Central Bank, Short-term, Loans, Transactions, USD</t>
  </si>
  <si>
    <t>DT.DOD.DSTL.CD.MA.AR.US</t>
  </si>
  <si>
    <t>Gross Ext. Debt Pos., Central Bank, Short-term, Loans, USD</t>
  </si>
  <si>
    <t>DT.DOD.DSTL.CD.NC.US</t>
  </si>
  <si>
    <t>Gross Ext. Debt Pos., Nonfinancial corporations, Short-term, Loans, USD</t>
  </si>
  <si>
    <t>DT.DOD.DSTL.CD.OF.US</t>
  </si>
  <si>
    <t>Gross Ext. Debt Pos., Other financial corporations, Short-term, Loans, USD</t>
  </si>
  <si>
    <t>DT.DOD.DSTL.CD.OT.AR.BE.US</t>
  </si>
  <si>
    <t>Gross Ext. Debt Pos., Other Sectors, Short-term, Loans, Beginning of period, USD</t>
  </si>
  <si>
    <t>DT.DOD.DSTL.CD.OT.AR.EA.US</t>
  </si>
  <si>
    <t>Ext. Assets in Debt Instruments, Other Sectors, Short-term, Loans, USD</t>
  </si>
  <si>
    <t>DT.DOD.DSTL.CD.OT.AR.EN.US</t>
  </si>
  <si>
    <t>Gross Ext. Debt Pos., Other Sectors, Short-term, Loans, end of period, USD</t>
  </si>
  <si>
    <t>DT.DOD.DSTL.CD.OT.AR.EX.US</t>
  </si>
  <si>
    <t>Gross Ext. Debt Pos., Other Sectors, Short-term, Loans, Exchange rate chg, USD</t>
  </si>
  <si>
    <t>DT.DOD.DSTL.CD.OT.AR.GE.US</t>
  </si>
  <si>
    <t>Gross Ext. Debt Pos., Other Sectors, Short-term, Loans, Beginning pos., USD</t>
  </si>
  <si>
    <t>DT.DOD.DSTL.CD.OT.AR.NE.US</t>
  </si>
  <si>
    <t>Net Ext. Debt Position, Other Sectors, Short-term, Loans, USD</t>
  </si>
  <si>
    <t>DT.DOD.DSTL.CD.OT.AR.OC.US</t>
  </si>
  <si>
    <t>Gross Ext. Debt Pos., Other Sectors, Short-term, Loans, Other chg in vol., USD</t>
  </si>
  <si>
    <t>DT.DOD.DSTL.CD.OT.AR.PX.US</t>
  </si>
  <si>
    <t>Gross Ext. Debt Pos., Other Sectors, Short-term, Loans, Other price chg, USD</t>
  </si>
  <si>
    <t>DT.DOD.DSTL.CD.OT.AR.TR.US</t>
  </si>
  <si>
    <t>Gross Ext. Debt Pos., Other Sectors, Short-term, Loans, Transactions, USD</t>
  </si>
  <si>
    <t>DT.DOD.DSTL.CD.OT.AR.US</t>
  </si>
  <si>
    <t>Gross Ext. Debt Pos., Other Sectors, Short-term, Loans, USD</t>
  </si>
  <si>
    <t>DT.DOD.DSTM.CD.CB.AR.BE.US</t>
  </si>
  <si>
    <t>Gross Ext. Debt Pos., Deposit-Taking Corp., exc. CB, Short-term, Debt securities, Beginning of period, USD</t>
  </si>
  <si>
    <t>DT.DOD.DSTM.CD.CB.AR.EA.US</t>
  </si>
  <si>
    <t>Ext. Assets in Debt Instruments, Deposit-Taking Corp., exc. CB, Short-term, Debt securities, USD</t>
  </si>
  <si>
    <t>DT.DOD.DSTM.CD.CB.AR.EN.US</t>
  </si>
  <si>
    <t>Gross Ext. Debt Pos., Deposit-Taking Corp., exc. CB, Short-term, Debt securities, end of period, USD</t>
  </si>
  <si>
    <t>DT.DOD.DSTM.CD.CB.AR.EX.US</t>
  </si>
  <si>
    <t>Gross Ext. Debt Pos., Deposit-Taking Corp., exc. CB, Short-term, Debt securities, Exchange rate chg, USD</t>
  </si>
  <si>
    <t>DT.DOD.DSTM.CD.CB.AR.GE.US</t>
  </si>
  <si>
    <t>Gross Ext. Debt Pos., Deposit-Taking Corp., exc. CB, Short-term, Debt securities, Beginning pos., USD</t>
  </si>
  <si>
    <t>DT.DOD.DSTM.CD.CB.AR.NE.US</t>
  </si>
  <si>
    <t>Net Ext. Debt Position, Deposit-Taking Corp., exc. CB, Short-term, Debt securities, USD</t>
  </si>
  <si>
    <t>DT.DOD.DSTM.CD.CB.AR.OC.US</t>
  </si>
  <si>
    <t>Gross Ext. Debt Pos., Deposit-Taking Corp., exc. CB, Short-term, Debt securities, Other chg in vol., USD</t>
  </si>
  <si>
    <t>DT.DOD.DSTM.CD.CB.AR.PX.US</t>
  </si>
  <si>
    <t>Gross Ext. Debt Pos., Deposit-Taking Corp., exc. CB, Short-term, Debt securities, Other price chg, USD</t>
  </si>
  <si>
    <t>DT.DOD.DSTM.CD.CB.AR.TR.US</t>
  </si>
  <si>
    <t>Gross Ext. Debt Pos., Deposit-Taking Corp., exc. CB, Short-term, Debt securities, Transactions, USD</t>
  </si>
  <si>
    <t>DT.DOD.DSTM.CD.CB.AR.US</t>
  </si>
  <si>
    <t>Gross Ext. Debt Pos., Deposit-Taking Corp., exc. CB, Short-term, Debt securities, USD</t>
  </si>
  <si>
    <t>DT.DOD.DSTM.CD.GG.AR.BE.US</t>
  </si>
  <si>
    <t>Gross Ext. Debt Pos., General Government, Short-term, Debt securities, Beginning of period, USD</t>
  </si>
  <si>
    <t>DT.DOD.DSTM.CD.GG.AR.EA.US</t>
  </si>
  <si>
    <t>Ext. Assets in Debt Instruments, General Government, Short-term, Debt securities, USD</t>
  </si>
  <si>
    <t>DT.DOD.DSTM.CD.GG.AR.EN.US</t>
  </si>
  <si>
    <t>Gross Ext. Debt Pos., General Government, Short-term, Debt securities, end of period, USD</t>
  </si>
  <si>
    <t>DT.DOD.DSTM.CD.GG.AR.EX.US</t>
  </si>
  <si>
    <t>Gross Ext. Debt Pos., General Government, Short-term, Debt securities, Exchange rate chg, USD</t>
  </si>
  <si>
    <t>DT.DOD.DSTM.CD.GG.AR.GE.US</t>
  </si>
  <si>
    <t>Gross Ext. Debt Pos., General Government, Short-term, Debt securities, Beginning pos., USD</t>
  </si>
  <si>
    <t>DT.DOD.DSTM.CD.GG.AR.NE.US</t>
  </si>
  <si>
    <t>Net Ext. Debt Position, General Government, Short-term, Debt securities, USD</t>
  </si>
  <si>
    <t>DT.DOD.DSTM.CD.GG.AR.OC.US</t>
  </si>
  <si>
    <t>Gross Ext. Debt Pos., General Government, Short-term, Debt securities, Other chg in vol., USD</t>
  </si>
  <si>
    <t>DT.DOD.DSTM.CD.GG.AR.PX.US</t>
  </si>
  <si>
    <t>Gross Ext. Debt Pos., General Government, Short-term, Debt securities, Other price chg, USD</t>
  </si>
  <si>
    <t>DT.DOD.DSTM.CD.GG.AR.TR.US</t>
  </si>
  <si>
    <t>Gross Ext. Debt Pos., General Government, Short-term, Debt securities, Transactions, USD</t>
  </si>
  <si>
    <t>DT.DOD.DSTM.CD.GG.AR.US</t>
  </si>
  <si>
    <t>Gross Ext. Debt Pos., General Government, Short-term, Debt securities, USD</t>
  </si>
  <si>
    <t>DT.DOD.DSTM.CD.HN.US</t>
  </si>
  <si>
    <t>Gross Ext. Debt Pos., HH and nonprofit institu. (NPISHs), Short-term, Debt securities, USD</t>
  </si>
  <si>
    <t>DT.DOD.DSTM.CD.MA.AR.BE.US</t>
  </si>
  <si>
    <t>Gross Ext. Debt Pos., Central Bank, Short-term, Debt securities, Beginning of period, USD</t>
  </si>
  <si>
    <t>DT.DOD.DSTM.CD.MA.AR.EA.US</t>
  </si>
  <si>
    <t>Ext. Assets in Debt Instruments, Central Bank, Short-term, Debt securities, USD</t>
  </si>
  <si>
    <t>DT.DOD.DSTM.CD.MA.AR.EN.US</t>
  </si>
  <si>
    <t>Gross Ext. Debt Pos., Central Bank, Short-term, Debt securities, end of period, USD</t>
  </si>
  <si>
    <t>DT.DOD.DSTM.CD.MA.AR.EX.US</t>
  </si>
  <si>
    <t>Gross Ext. Debt Pos., Central Bank, Short-term, Debt securities, Exchange rate chg, USD</t>
  </si>
  <si>
    <t>DT.DOD.DSTM.CD.MA.AR.GE.US</t>
  </si>
  <si>
    <t>Gross Ext. Debt Pos., Central Bank, Short-term, Debt securities, Beginning pos., USD</t>
  </si>
  <si>
    <t>DT.DOD.DSTM.CD.MA.AR.NE.US</t>
  </si>
  <si>
    <t>Net Ext. Debt Position, Central Bank, Short-term, Debt securities, USD</t>
  </si>
  <si>
    <t>DT.DOD.DSTM.CD.MA.AR.OC.US</t>
  </si>
  <si>
    <t>Gross Ext. Debt Pos., Central Bank, Short-term, Debt securities, Other chg in vol., USD</t>
  </si>
  <si>
    <t>DT.DOD.DSTM.CD.MA.AR.PX.US</t>
  </si>
  <si>
    <t>Gross Ext. Debt Pos., Central Bank, Short-term, Debt securities, Other price chg, USD</t>
  </si>
  <si>
    <t>DT.DOD.DSTM.CD.MA.AR.TR.US</t>
  </si>
  <si>
    <t>Gross Ext. Debt Pos., Central Bank, Short-term, Debt securities, Transactions, USD</t>
  </si>
  <si>
    <t>DT.DOD.DSTM.CD.MA.AR.US</t>
  </si>
  <si>
    <t>Gross Ext. Debt Pos., Central Bank, Short-term, Debt securities, USD</t>
  </si>
  <si>
    <t>DT.DOD.DSTM.CD.NC.US</t>
  </si>
  <si>
    <t>Gross Ext. Debt Pos., Nonfinancial corporations, Short-term, Debt securities, USD</t>
  </si>
  <si>
    <t>DT.DOD.DSTM.CD.OF.US</t>
  </si>
  <si>
    <t>Gross Ext. Debt Pos., Other financial corporations, Short-term, Debt securities, USD</t>
  </si>
  <si>
    <t>DT.DOD.DSTM.CD.OT.AR.BE.US</t>
  </si>
  <si>
    <t>Gross Ext. Debt Pos., Other Sectors, Short-term, Debt securities, Beginning of period, USD</t>
  </si>
  <si>
    <t>DT.DOD.DSTM.CD.OT.AR.EA.US</t>
  </si>
  <si>
    <t>Ext. Assets in Debt Instruments, Other Sectors, Short-term, Debt securities, USD</t>
  </si>
  <si>
    <t>DT.DOD.DSTM.CD.OT.AR.EN.US</t>
  </si>
  <si>
    <t>Gross Ext. Debt Pos., Other Sectors, Short-term, Debt securities, end of period, USD</t>
  </si>
  <si>
    <t>DT.DOD.DSTM.CD.OT.AR.EX.US</t>
  </si>
  <si>
    <t>Gross Ext. Debt Pos., Other Sectors, Short-term, Debt securities, Exchange rate chg, USD</t>
  </si>
  <si>
    <t>DT.DOD.DSTM.CD.OT.AR.GE.US</t>
  </si>
  <si>
    <t>Gross Ext. Debt Pos., Other Sectors, Short-term, Debt securities, Beginning pos., USD</t>
  </si>
  <si>
    <t>DT.DOD.DSTM.CD.OT.AR.NE.US</t>
  </si>
  <si>
    <t>Net Ext. Debt Position, Other Sectors, Short-term, Debt securities, USD</t>
  </si>
  <si>
    <t>DT.DOD.DSTM.CD.OT.AR.OC.US</t>
  </si>
  <si>
    <t>Gross Ext. Debt Pos., Other Sectors, Short-term, Debt securities, Other chg in vol., USD</t>
  </si>
  <si>
    <t>DT.DOD.DSTM.CD.OT.AR.PX.US</t>
  </si>
  <si>
    <t>Gross Ext. Debt Pos., Other Sectors, Short-term, Debt securities, Other price chg, USD</t>
  </si>
  <si>
    <t>DT.DOD.DSTM.CD.OT.AR.TR.US</t>
  </si>
  <si>
    <t>Gross Ext. Debt Pos., Other Sectors, Short-term, Debt securities, Transactions, USD</t>
  </si>
  <si>
    <t>DT.DOD.DSTM.CD.OT.AR.US</t>
  </si>
  <si>
    <t>Gross Ext. Debt Pos., Other Sectors, Short-term, Debt securities, USD</t>
  </si>
  <si>
    <t>DT.DOD.DSTO.CD.HN.US</t>
  </si>
  <si>
    <t>Gross Ext. Debt Pos., HH and nonprofit institu. (NPISHs), Short-term, Other debt liabilities, USD</t>
  </si>
  <si>
    <t>DT.DOD.DSTO.CD.NC.US</t>
  </si>
  <si>
    <t>Gross Ext. Debt Pos., Nonfinancial corporations, Short-term, Other debt liabilities, USD</t>
  </si>
  <si>
    <t>DT.DOD.DSTO.CD.OF.US</t>
  </si>
  <si>
    <t>Gross Ext. Debt Pos., Other financial corporations, Short-term, Other debt liabilities, USD</t>
  </si>
  <si>
    <t>DT.DOD.DSTT.CD.CB.AR.BE.US</t>
  </si>
  <si>
    <t>Gross Ext. Debt Pos., Deposit-Taking Corp., exc. CB, Short-term, Trade credit and advances, Beginning of period, USD</t>
  </si>
  <si>
    <t>DT.DOD.DSTT.CD.CB.AR.EA.US</t>
  </si>
  <si>
    <t>Ext. Assets in Debt Instruments, Deposit-Taking Corp., exc. CB, Short-term, Trade credit and advances, USD</t>
  </si>
  <si>
    <t>DT.DOD.DSTT.CD.CB.AR.EN.US</t>
  </si>
  <si>
    <t>Gross Ext. Debt Pos., Deposit-Taking Corp., exc. CB, Short-term, Trade credit and advances, end of period, USD</t>
  </si>
  <si>
    <t>DT.DOD.DSTT.CD.CB.AR.EX.US</t>
  </si>
  <si>
    <t>Gross Ext. Debt Pos., Deposit-Taking Corp., exc. CB, Short-term, Trade credit and advances, Exchange rate chg, USD</t>
  </si>
  <si>
    <t>DT.DOD.DSTT.CD.CB.AR.GE.US</t>
  </si>
  <si>
    <t>Gross Ext. Debt Pos., Deposit-Taking Corp., exc. CB, Short-term, Trade credit and advances, Beginning pos., USD</t>
  </si>
  <si>
    <t>DT.DOD.DSTT.CD.CB.AR.NE.US</t>
  </si>
  <si>
    <t>Net Ext. Debt Position, Deposit-Taking Corp., exc. CB, Short-term, Trade credit and advances, USD</t>
  </si>
  <si>
    <t>DT.DOD.DSTT.CD.CB.AR.OC.US</t>
  </si>
  <si>
    <t>Gross Ext. Debt Pos., Deposit-Taking Corp., exc. CB, Short-term, Trade credit and advances, Other chg in vol., USD</t>
  </si>
  <si>
    <t>DT.DOD.DSTT.CD.CB.AR.PX.US</t>
  </si>
  <si>
    <t>Gross Ext. Debt Pos., Deposit-Taking Corp., exc. CB, Short-term, Trade credit and advances, Other price chg, USD</t>
  </si>
  <si>
    <t>DT.DOD.DSTT.CD.CB.AR.TR.US</t>
  </si>
  <si>
    <t>Gross Ext. Debt Pos., Deposit-Taking Corp., exc. CB, Short-term, Trade credit and advances, Transactions, USD</t>
  </si>
  <si>
    <t>DT.DOD.DSTT.CD.CB.AR.US</t>
  </si>
  <si>
    <t>Gross Ext. Debt Pos., Deposit-Taking Corp., exc. CB, Short-term, Trade credit and advances, USD</t>
  </si>
  <si>
    <t>DT.DOD.DSTT.CD.GG.AR.BE.US</t>
  </si>
  <si>
    <t>Gross Ext. Debt Pos., General Government, Short-term, Trade credit and advances, Beginning of period, USD</t>
  </si>
  <si>
    <t>DT.DOD.DSTT.CD.GG.AR.EA.US</t>
  </si>
  <si>
    <t>Ext. Assets in Debt Instruments, General Government, Short-term, Trade credit and advances, USD</t>
  </si>
  <si>
    <t>DT.DOD.DSTT.CD.GG.AR.EN.US</t>
  </si>
  <si>
    <t>Gross Ext. Debt Pos., General Government, Short-term, Trade credit and advances, end of period, USD</t>
  </si>
  <si>
    <t>DT.DOD.DSTT.CD.GG.AR.EX.US</t>
  </si>
  <si>
    <t>Gross Ext. Debt Pos., General Government, Short-term, Trade credit and advances, Exchange rate chg, USD</t>
  </si>
  <si>
    <t>DT.DOD.DSTT.CD.GG.AR.GE.US</t>
  </si>
  <si>
    <t>Gross Ext. Debt Pos., General Government, Short-term, Trade credit and advances, Beginning pos., USD</t>
  </si>
  <si>
    <t>DT.DOD.DSTT.CD.GG.AR.NE.US</t>
  </si>
  <si>
    <t>Net Ext. Debt Position, General Government, Short-term, Trade credit and advances, USD</t>
  </si>
  <si>
    <t>DT.DOD.DSTT.CD.GG.AR.OC.US</t>
  </si>
  <si>
    <t>Gross Ext. Debt Pos., General Government, Short-term, Trade credit and advances, Other chg in vol., USD</t>
  </si>
  <si>
    <t>DT.DOD.DSTT.CD.GG.AR.PX.US</t>
  </si>
  <si>
    <t>Gross Ext. Debt Pos., General Government, Short-term, Trade credit and advances, Other price chg, USD</t>
  </si>
  <si>
    <t>DT.DOD.DSTT.CD.GG.AR.TR.US</t>
  </si>
  <si>
    <t>Gross Ext. Debt Pos., General Government, Short-term, Trade credit and advances, Transactions, USD</t>
  </si>
  <si>
    <t>DT.DOD.DSTT.CD.GG.AR.US</t>
  </si>
  <si>
    <t>Gross Ext. Debt Pos., General Government, Short-term, Trade credit and advances, USD</t>
  </si>
  <si>
    <t>DT.DOD.DSTT.CD.HN.US</t>
  </si>
  <si>
    <t>Gross Ext. Debt Pos., HH and nonprofit institu. (NPISHs), Short-term, Trade credit and advances, USD</t>
  </si>
  <si>
    <t>DT.DOD.DSTT.CD.MA.AR.BE.US</t>
  </si>
  <si>
    <t>Gross Ext. Debt Pos., Central Bank, Short-term, Trade credit and advances, Beginning of period, USD</t>
  </si>
  <si>
    <t>DT.DOD.DSTT.CD.MA.AR.EA.US</t>
  </si>
  <si>
    <t>Ext. Assets in Debt Instruments, Central Bank, Short-term, Trade credit and advances, USD</t>
  </si>
  <si>
    <t>DT.DOD.DSTT.CD.MA.AR.EN.US</t>
  </si>
  <si>
    <t>Gross Ext. Debt Pos., Central Bank, Short-term, Trade credit and advances, end of period, USD</t>
  </si>
  <si>
    <t>DT.DOD.DSTT.CD.MA.AR.EX.US</t>
  </si>
  <si>
    <t>Gross Ext. Debt Pos., Central Bank, Short-term, Trade credit and advances, Exchange rate chg, USD</t>
  </si>
  <si>
    <t>DT.DOD.DSTT.CD.MA.AR.GE.US</t>
  </si>
  <si>
    <t>Gross Ext. Debt Pos., Central Bank, Short-term, Trade credit and advances, Beginning pos., USD</t>
  </si>
  <si>
    <t>DT.DOD.DSTT.CD.MA.AR.NE.US</t>
  </si>
  <si>
    <t>Net Ext. Debt Position, Central Bank, Short-term, Trade credit and advances, USD</t>
  </si>
  <si>
    <t>DT.DOD.DSTT.CD.MA.AR.OC.US</t>
  </si>
  <si>
    <t>Gross Ext. Debt Pos., Central Bank, Short-term, Trade credit and advances, Other chg in vol., USD</t>
  </si>
  <si>
    <t>DT.DOD.DSTT.CD.MA.AR.PX.US</t>
  </si>
  <si>
    <t>Gross Ext. Debt Pos., Central Bank, Short-term, Trade credit and advances, Other price chg, USD</t>
  </si>
  <si>
    <t>DT.DOD.DSTT.CD.MA.AR.TR.US</t>
  </si>
  <si>
    <t>Gross Ext. Debt Pos., Central Bank, Short-term, Trade credit and advances, Transactions, USD</t>
  </si>
  <si>
    <t>DT.DOD.DSTT.CD.MA.AR.US</t>
  </si>
  <si>
    <t>Gross Ext. Debt Pos., Central Bank, Short-term, Trade credit and advances, USD</t>
  </si>
  <si>
    <t>DT.DOD.DSTT.CD.NC.US</t>
  </si>
  <si>
    <t>Gross Ext. Debt Pos., Nonfinancial corporations, Short-term, Trade credit and advances, USD</t>
  </si>
  <si>
    <t>DT.DOD.DSTT.CD.OF.US</t>
  </si>
  <si>
    <t>Gross Ext. Debt Pos., Other financial corporations, Short-term, Trade credit and advances, USD</t>
  </si>
  <si>
    <t>DT.DOD.DSTT.CD.OT.AR.BE.US</t>
  </si>
  <si>
    <t>Gross Ext. Debt Pos., Other Sectors, Short-term, Trade credit and advances, Beginning of period, USD</t>
  </si>
  <si>
    <t>DT.DOD.DSTT.CD.OT.AR.EA.US</t>
  </si>
  <si>
    <t>Ext. Assets in Debt Instruments, Other Sectors, Short-term, Trade credit and advances, USD</t>
  </si>
  <si>
    <t>DT.DOD.DSTT.CD.OT.AR.EN.US</t>
  </si>
  <si>
    <t>Gross Ext. Debt Pos., Other Sectors, Short-term, Trade credit and advances, end of period, USD</t>
  </si>
  <si>
    <t>DT.DOD.DSTT.CD.OT.AR.EX.US</t>
  </si>
  <si>
    <t>Gross Ext. Debt Pos., Other Sectors, Short-term, Trade credit and advances, Exchange rate chg, USD</t>
  </si>
  <si>
    <t>DT.DOD.DSTT.CD.OT.AR.GE.US</t>
  </si>
  <si>
    <t>Gross Ext. Debt Pos., Other Sectors, Short-term, Trade credit and advances, Beginning pos., USD</t>
  </si>
  <si>
    <t>DT.DOD.DSTT.CD.OT.AR.NE.US</t>
  </si>
  <si>
    <t>Net Ext. Debt Position, Other Sectors, Short-term, Trade credit and advances, USD</t>
  </si>
  <si>
    <t>DT.DOD.DSTT.CD.OT.AR.OC.US</t>
  </si>
  <si>
    <t>Gross Ext. Debt Pos., Other Sectors, Short-term, Trade credit and advances, Other chg in vol., USD</t>
  </si>
  <si>
    <t>DT.DOD.DSTT.CD.OT.AR.PX.US</t>
  </si>
  <si>
    <t>Gross Ext. Debt Pos., Other Sectors, Short-term, Trade credit and advances, Other price chg, USD</t>
  </si>
  <si>
    <t>DT.DOD.DSTT.CD.OT.AR.TR.US</t>
  </si>
  <si>
    <t>Gross Ext. Debt Pos., Other Sectors, Short-term, Trade credit and advances, Transactions, USD</t>
  </si>
  <si>
    <t>DT.DOD.DSTT.CD.OT.AR.US</t>
  </si>
  <si>
    <t>Gross Ext. Debt Pos., Other Sectors, Short-term, Trade credit and advances, USD</t>
  </si>
  <si>
    <t>DT.DOD.DSTT.CD.OT.TD.MP.US</t>
  </si>
  <si>
    <t>Gross Ext. Debt Pos., Other Sectors, Short-term, Debt Securities, Diff. with Market Value, USD</t>
  </si>
  <si>
    <t>DT.DOD.DSTT.CD.OT.TD.MV.US</t>
  </si>
  <si>
    <t>Gross Ext. Debt Pos., Other Sectors, Short-term, Debt Securities, Market Value, USD</t>
  </si>
  <si>
    <t>DT.DOD.DSTT.CD.OT.TD.NV.US</t>
  </si>
  <si>
    <t>Gross Ext. Debt Pos., Other Sectors, Short-term, Debt Securities, Nominal Value, USD</t>
  </si>
  <si>
    <t>DT.DOD.DSUN.CD.GG.AR.EA.US</t>
  </si>
  <si>
    <t>Ext. Assets in Debt Instruments, General Government, Short-term, Unallocated gold accounts included in monetary gold, USD</t>
  </si>
  <si>
    <t>DT.DOD.DSUN.CD.GG.AR.GE.US</t>
  </si>
  <si>
    <t>Gross Ext. Debt Pos., General Government, Short-term, Unallocated gold accounts included in monetary gold, Beginning pos., USD</t>
  </si>
  <si>
    <t>DT.DOD.DSUN.CD.GG.AR.NE.US</t>
  </si>
  <si>
    <t>Net Ext. Debt Position, General Government, Short-term, Unallocated gold accounts included in monetary gold, USD</t>
  </si>
  <si>
    <t>DT.DOD.DSUN.CD.MA.AR.EA.US</t>
  </si>
  <si>
    <t>Ext. Assets in Debt Instruments, Central Bank, Short-term, Unallocated gold accounts included in monetary gold, USD</t>
  </si>
  <si>
    <t>DT.DOD.DSUN.CD.MA.AR.GE.US</t>
  </si>
  <si>
    <t>Gross Ext. Debt Pos., Central Bank, Short-term, Unallocated gold accounts included in monetary gold, Beginning pos., USD</t>
  </si>
  <si>
    <t>DT.DOD.DSUN.CD.MA.AR.NE.US</t>
  </si>
  <si>
    <t>Net Ext. Debt Position, Central Bank, Short-term, Unallocated gold accounts included in monetary gold, USD</t>
  </si>
  <si>
    <t>DT.DOD.LOLT.CD.PR.AR.US</t>
  </si>
  <si>
    <t>Gross Ext. Debt Pos., Publicly Guar. Private Sector Ext. Debt, Long-term, Loans, USD</t>
  </si>
  <si>
    <t>DT.DOD.LOLT.CD.PU.AR.US</t>
  </si>
  <si>
    <t>Gross Ext. Debt Pos., Public Sector Ext. Debt, Long-term, Loans, USD</t>
  </si>
  <si>
    <t>DT.DOD.LOST.CD.PR.AR.US</t>
  </si>
  <si>
    <t>Gross Ext. Debt Pos., Publicly Guar. Private Sector Ext. Debt, Short-term, Loans, USD</t>
  </si>
  <si>
    <t>DT.DOD.LOST.CD.PU.AR.US</t>
  </si>
  <si>
    <t>Gross Ext. Debt Pos., Public Sector Ext. Debt, Short-term, Loans, USD</t>
  </si>
  <si>
    <t>DT.DOD.MDRI.CD</t>
  </si>
  <si>
    <t>Debt forgiveness grants (current US$)</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</si>
  <si>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</si>
  <si>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</si>
  <si>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</si>
  <si>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</si>
  <si>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25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</si>
  <si>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</si>
  <si>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</si>
  <si>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</si>
  <si>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</si>
  <si>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</si>
  <si>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</si>
  <si>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DT.DOD.MLAT.GG.CD</t>
  </si>
  <si>
    <t>GG, multilateral (DOD,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</si>
  <si>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</si>
  <si>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DT.DOD.MLAT.OPS.CD</t>
  </si>
  <si>
    <t>OPS, multilateral (DOD,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</si>
  <si>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</si>
  <si>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DT.DOD.MLAT.PRVG.CD</t>
  </si>
  <si>
    <t>PRVG, multilateral (DOD,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</si>
  <si>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</si>
  <si>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DT.DOD.MLAT.PS.CD</t>
  </si>
  <si>
    <t>PS, multilateral (DOD, current US$)</t>
  </si>
  <si>
    <t>Public sector multilateral creditors are international financial institutions such as the World Bank, regional development banks, and other multilateral and intergovernmental agencies whose lending is administered on a multilateral basis. Funds administered by an international financial organization on behalf of a single donor government constitute bilateral loans (or grants). For lending by a number of multilateral creditors, the data presented in this publication are taken from the creditorsâ€™ records. Such creditors include the African Development Bank, the Asian Development Bank, the IDB, IBRD, and IDA. (IBRD and IDA are institutions of the World Bank.) Data are in current U.S. dollars.</t>
  </si>
  <si>
    <t>DT.DOD.MLAT.ZS</t>
  </si>
  <si>
    <t>Multilateral debt (% of total external debt)</t>
  </si>
  <si>
    <t>Multilateral debt to total external debt stocks.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</si>
  <si>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</si>
  <si>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</si>
  <si>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</si>
  <si>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DT.DOD.MLTC.GG.CD</t>
  </si>
  <si>
    <t>GG, multilateral concessional (DOD,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</si>
  <si>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</si>
  <si>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DT.DOD.MLTC.OPS.CD</t>
  </si>
  <si>
    <t>OPS, multilateral concessional (DOD,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</si>
  <si>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</si>
  <si>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DT.DOD.MLTC.PRVG.CD</t>
  </si>
  <si>
    <t>PRVG, multilateral concessional (DOD,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</si>
  <si>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</si>
  <si>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DT.DOD.MLTC.PS.CD</t>
  </si>
  <si>
    <t>PS, multilateral concessional (DOD, current US$)</t>
  </si>
  <si>
    <t>Public sector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</si>
  <si>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DT.DOD.MLTN.CD</t>
  </si>
  <si>
    <t>Debt outstanding and disbursed, PPG Multilateral on nonconcessional terms (DOD, current US$)</t>
  </si>
  <si>
    <t>Public and publicly guaranteed multilateral loans include loans and credits from the World Bank, regional development banks, and other multilateral and intergovernmental agencies. Excluded are loans from funds administered by an international organization.</t>
  </si>
  <si>
    <t>DT.DOD.MMST.CD.PR.AR.US</t>
  </si>
  <si>
    <t>Gross Ext. Debt Pos., Publicly Guar. Private Sector Ext. Debt, Short-term, Debt securities, USD</t>
  </si>
  <si>
    <t>DT.DOD.MMST.CD.PU.AR.US</t>
  </si>
  <si>
    <t>Gross Ext. Debt Pos., Public Sector Ext. Debt, Short-term, Debt securities, USD</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</si>
  <si>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</si>
  <si>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</si>
  <si>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</si>
  <si>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</si>
  <si>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</si>
  <si>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</si>
  <si>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DT.DOD.OFFT.CD.PR.AR.US</t>
  </si>
  <si>
    <t>Gross Ext. Debt Pos., Publicly Guar. Private Sector Ext. Debt, All maturities, All instruments, USD</t>
  </si>
  <si>
    <t>DT.DOD.OFFT.CD.PU.AR.US</t>
  </si>
  <si>
    <t>Gross Ext. Debt Pos., Public Sector Ext. Debt, All maturities, All instruments, USD</t>
  </si>
  <si>
    <t>DT.DOD.OFFT.GG.CD</t>
  </si>
  <si>
    <t>GG, official creditors (DOD,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</si>
  <si>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</si>
  <si>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DT.DOD.OFFT.OPS.CD</t>
  </si>
  <si>
    <t>OPS, official creditors (DOD,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</si>
  <si>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</si>
  <si>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DT.DOD.OFFT.PR.AR.US</t>
  </si>
  <si>
    <t>Gross Ext. Debt Pos., Publicly Guar. Private Sector Ext. Debt, All maturities, Arrears, Prin. and Int., USD</t>
  </si>
  <si>
    <t>DT.DOD.OFFT.PR.DS.US</t>
  </si>
  <si>
    <t>Gross Ext. Debt Pos., Publicly Guar. Private Sector Ext. Debt, All maturities, Debt securities, Memo item, USD</t>
  </si>
  <si>
    <t>DT.DOD.OFFT.PR.IN.AR.US</t>
  </si>
  <si>
    <t>Gross Ext. Debt Pos., Publicly Guar. Private Sector Ext. Debt, All maturities, Arrears, Interest, USD</t>
  </si>
  <si>
    <t>DT.DOD.OFFT.PR.PR.AR.US</t>
  </si>
  <si>
    <t>Gross Ext. Debt Pos., Publicly Guar. Private Sector Ext. Debt, All maturities, Arrears, Principal, USD</t>
  </si>
  <si>
    <t>DT.DOD.OFFT.PRVG.CD</t>
  </si>
  <si>
    <t>PRVG, official creditors (DOD,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</si>
  <si>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</si>
  <si>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DT.DOD.OFFT.PS.CD</t>
  </si>
  <si>
    <t>PS, official creditors (DOD,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</si>
  <si>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</si>
  <si>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DT.DOD.OFFT.PU.AR.US</t>
  </si>
  <si>
    <t>Gross Ext. Debt Pos., Public Sector Ext. Debt, All maturities, Arrears, Prin. and Int., USD</t>
  </si>
  <si>
    <t>DT.DOD.OFFT.PU.DS.US</t>
  </si>
  <si>
    <t>Gross Ext. Debt Pos., Public Sector Ext. Debt, All maturities, Debt securities, Memo item, USD</t>
  </si>
  <si>
    <t>DT.DOD.OFFT.PU.IN.AR.US</t>
  </si>
  <si>
    <t>Gross Ext. Debt Pos., Public Sector Ext. Debt, All maturities, Arrears, Interest, USD</t>
  </si>
  <si>
    <t>DT.DOD.OFFT.PU.PR.AR.US</t>
  </si>
  <si>
    <t>Gross Ext. Debt Pos., Public Sector Ext. Debt, All maturities, Arrears, Principal, USD</t>
  </si>
  <si>
    <t>DT.DOD.OLLT.CD.PR.AR.US</t>
  </si>
  <si>
    <t>Gross Ext. Debt Pos., Publicly Guar. Private Sector Ext. Debt, Long-term, Other debt liabilities, USD</t>
  </si>
  <si>
    <t>DT.DOD.OLLT.CD.PU.AR.US</t>
  </si>
  <si>
    <t>Gross Ext. Debt Pos., Public Sector Ext. Debt, Long-term, Other debt liabilities, USD</t>
  </si>
  <si>
    <t>DT.DOD.OOST.CD.PR.AR.US</t>
  </si>
  <si>
    <t>Gross Ext. Debt Pos., Publicly Guar. Private Sector Ext. Debt, Short-term, Other debt liabilities, USD</t>
  </si>
  <si>
    <t>DT.DOD.OOST.CD.PU.AR.US</t>
  </si>
  <si>
    <t>Gross Ext. Debt Pos., Public Sector Ext. Debt, Short-term, Other debt liabilities, USD</t>
  </si>
  <si>
    <t>DT.DOD.PBND.CD</t>
  </si>
  <si>
    <t>PPG, bonds (DOD, current US$)</t>
  </si>
  <si>
    <t>Public and publicly guaranteed debt from bonds that are either publicly issued or privately placed. Data are in current U.S. dollars.</t>
  </si>
  <si>
    <t>DT.DOD.PBND.GG.CD</t>
  </si>
  <si>
    <t>GG, bonds (DOD, current US$)</t>
  </si>
  <si>
    <t>General government  debt from bonds that are either publicly issued or privately placed. Data are in current U.S. dollars.</t>
  </si>
  <si>
    <t>DT.DOD.PBND.OPS.CD</t>
  </si>
  <si>
    <t>OPS, bonds (DOD, current US$)</t>
  </si>
  <si>
    <t>Other public sector  debt from bonds that are either publicly issued or privately placed. Data are in current U.S. dollars.</t>
  </si>
  <si>
    <t>DT.DOD.PBND.PRVG.CD</t>
  </si>
  <si>
    <t>PRVG, bonds (DOD, current US$)</t>
  </si>
  <si>
    <t>Private sector guaranteed by public sector debt from bonds that are either publicly issued or privately placed. Data are in current U.S. dollars.</t>
  </si>
  <si>
    <t>DT.DOD.PBND.PS.CD</t>
  </si>
  <si>
    <t>PS, bonds (DOD, current US$)</t>
  </si>
  <si>
    <t>Public sector debt from bonds that are either publicly issued or privately placed. Data are in current U.S. dollars.</t>
  </si>
  <si>
    <t>DT.DOD.PCBK.CD</t>
  </si>
  <si>
    <t>PPG, commercial banks (DOD, current US$)</t>
  </si>
  <si>
    <t>Public and publicly guaranteed commercial bank loans from private banks and other private financial institutions. Data are in current U.S. dollars.</t>
  </si>
  <si>
    <t>DT.DOD.PCBK.GG.CD</t>
  </si>
  <si>
    <t>GG, commercial banks (DOD, current US$)</t>
  </si>
  <si>
    <t>General government  commercial bank loans from private banks and other private financial institutions. Data are in current U.S. dollars.</t>
  </si>
  <si>
    <t>DT.DOD.PCBK.OPS.CD</t>
  </si>
  <si>
    <t>OPS, commercial banks (DOD, current US$)</t>
  </si>
  <si>
    <t>Other public sector commercial bank loans from private banks and other private financial institutions. Data are in current U.S. dollars.</t>
  </si>
  <si>
    <t>DT.DOD.PCBK.PRVG.CD</t>
  </si>
  <si>
    <t>PRVG, commercial banks (DOD, current US$)</t>
  </si>
  <si>
    <t>Private sector guaranteed by public sector commercial bank loans from private banks and other private financial institutions. Data are in current U.S. dollars.</t>
  </si>
  <si>
    <t>DT.DOD.PCBK.PS.CD</t>
  </si>
  <si>
    <t>PS, commercial banks (DOD, current US$)</t>
  </si>
  <si>
    <t>Commercial bank loans are loans from private banks and other private financial institutions. Data are in current U.S. dollars.</t>
  </si>
  <si>
    <t>DT.DOD.PCCR.US</t>
  </si>
  <si>
    <t>Public and Publicly Guar. Private Sector Ext. Debt Pos., Paris Club member creditors, All maturities, All instruments, USD</t>
  </si>
  <si>
    <t>DT.DOD.PCPR.LT.US</t>
  </si>
  <si>
    <t>Publicly Guar. Private Sector Ext. Debt Pos., Paris Club member creditors, Long-term, All instruments, USD</t>
  </si>
  <si>
    <t>DT.DOD.PCPR.ST.US</t>
  </si>
  <si>
    <t>Publicly Guar. Private Sector Ext. Debt Pos., Paris Club member creditors, Short-term, All instruments, USD</t>
  </si>
  <si>
    <t>DT.DOD.PCPR.US</t>
  </si>
  <si>
    <t>Publicly Guar. Private Sector Ext. Debt Pos., Paris Club member creditors, All maturities, All instruments, USD</t>
  </si>
  <si>
    <t>DT.DOD.PCPU.LT.US</t>
  </si>
  <si>
    <t>Public Sector Ext. Debt Pos., Paris Club member creditors, Long-term, All instruments, USD</t>
  </si>
  <si>
    <t>DT.DOD.PCPU.ST.US</t>
  </si>
  <si>
    <t>Public Sector Ext. Debt Pos., Paris Club member creditors, Short-term, All instruments, USD</t>
  </si>
  <si>
    <t>DT.DOD.PCPU.US</t>
  </si>
  <si>
    <t>Public Sector Ext. Debt Pos., Paris Club member creditors, All maturities, All instruments, USD</t>
  </si>
  <si>
    <t>DT.DOD.PGNG.CD</t>
  </si>
  <si>
    <t>Debt outstanding and disbursed, PPG and PNG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</si>
  <si>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debt outstanding and disbursed (LDOD) is the total outstanding long-term debt at year end. Â Private nonguaranteed long-term debt outstanding and disbursed (LDOD) is an external obligation of a private debtor that is not guaranteed for repayment by a public entity.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</si>
  <si>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</si>
  <si>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</si>
  <si>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</si>
  <si>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</si>
  <si>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</si>
  <si>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</si>
  <si>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DT.DOD.PRAE.IL.US</t>
  </si>
  <si>
    <t>Publicly Guar. Private Sector Ext. Debt Pos., All maturities, Debt liab. of dir. investors to DI ent., USD</t>
  </si>
  <si>
    <t>DT.DOD.PRBA.CD.LT.US</t>
  </si>
  <si>
    <t>Publicly Guar. Private Sector Ext. Debt Pos., Deposit-Taking Corp., exc. CB, creditors, Long-term, All instruments, USD</t>
  </si>
  <si>
    <t>DT.DOD.PRBA.CD.ST.US</t>
  </si>
  <si>
    <t>Publicly Guar. Private Sector Ext. Debt Pos., Deposit-Taking Corp., exc. CB, creditors, Short-term, All instruments, USD</t>
  </si>
  <si>
    <t>DT.DOD.PRBA.CD.US</t>
  </si>
  <si>
    <t>Publicly Guar. Private Sector Ext. Debt Pos., Deposit-Taking Corp., exc. CB, creditors, All maturities, All instruments, USD</t>
  </si>
  <si>
    <t>DT.DOD.PRBL.CD.LT.US</t>
  </si>
  <si>
    <t>Publicly Guar. Private Sector Ext. Debt Pos., Official bilateral creditors, Long-term, All instruments, USD</t>
  </si>
  <si>
    <t>DT.DOD.PRBL.CD.ST.US</t>
  </si>
  <si>
    <t>Publicly Guar. Private Sector Ext. Debt Pos., Official bilateral creditors, Short-term, All instruments, USD</t>
  </si>
  <si>
    <t>DT.DOD.PRBL.CD.US</t>
  </si>
  <si>
    <t>Publicly Guar. Private Sector Ext. Debt Pos., Official bilateral creditors, All maturities, All instruments, USD</t>
  </si>
  <si>
    <t>DT.DOD.PRBN.LT.AR.US</t>
  </si>
  <si>
    <t>Publicly Guar. Private Sector Ext. Debt Pos., Long-term, Debt securities, USD</t>
  </si>
  <si>
    <t>DT.DOD.PRCD.LT.AR.US</t>
  </si>
  <si>
    <t>Publicly Guar. Private Sector Ext. Debt Pos., Long-term, Currency and deposits , USD</t>
  </si>
  <si>
    <t>DT.DOD.PRCD.ST.AR.US</t>
  </si>
  <si>
    <t>Publicly Guar. Private Sector Ext. Debt Pos., Short-term, Currency and deposits , USD</t>
  </si>
  <si>
    <t>DT.DOD.PRDI.IL.US</t>
  </si>
  <si>
    <t>Publicly Guar. Private Sector Ext. Debt Pos., All maturities, Debt liab. of DI ent. to dir. investors, USD</t>
  </si>
  <si>
    <t>DT.DOD.PRFE.IL.US</t>
  </si>
  <si>
    <t>Publicly Guar. Private Sector Ext. Debt Pos., All maturities, Debt liab. to fellow ent., USD</t>
  </si>
  <si>
    <t>DT.DOD.PRLO.LT.AR.US</t>
  </si>
  <si>
    <t>Publicly Guar. Private Sector Ext. Debt Pos., Long-term, Loans, USD</t>
  </si>
  <si>
    <t>DT.DOD.PRLO.ST.AR.US</t>
  </si>
  <si>
    <t>Publicly Guar. Private Sector Ext. Debt Pos., Short-term, Loans, USD</t>
  </si>
  <si>
    <t>DT.DOD.PRLT.CD.PR.AR.US</t>
  </si>
  <si>
    <t>Gross Ext. Debt Pos., Publicly Guar. Private Sector Ext. Debt, Long-term, All instruments, USD</t>
  </si>
  <si>
    <t>DT.DOD.PRMM.ST.AR.US</t>
  </si>
  <si>
    <t>Publicly Guar. Private Sector Ext. Debt Pos., Short-term, Debt securities, USD</t>
  </si>
  <si>
    <t>DT.DOD.PRMU.CD.LT.US</t>
  </si>
  <si>
    <t>Publicly Guar. Private Sector Ext. Debt Pos., Multilateral creditors, Long-term, All instruments, USD</t>
  </si>
  <si>
    <t>DT.DOD.PRMU.CD.ST.US</t>
  </si>
  <si>
    <t>Publicly Guar. Private Sector Ext. Debt Pos., Multilateral creditors, Short-term, All instruments, USD</t>
  </si>
  <si>
    <t>DT.DOD.PRMU.CD.US</t>
  </si>
  <si>
    <t>Publicly Guar. Private Sector Ext. Debt Pos., Multilateral creditors, All maturities, All instruments, USD</t>
  </si>
  <si>
    <t>DT.DOD.PROD.LT.AR.US</t>
  </si>
  <si>
    <t>Publicly Guar. Private Sector Ext. Debt Pos., Long-term, Other debt liabilities, USD</t>
  </si>
  <si>
    <t>DT.DOD.PROD.ST.AR.US</t>
  </si>
  <si>
    <t>Publicly Guar. Private Sector Ext. Debt Pos., Short-term, Other debt liabilities, USD</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</si>
  <si>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</si>
  <si>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</si>
  <si>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</si>
  <si>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DT.DOD.PROP.GG.CD</t>
  </si>
  <si>
    <t>GG, other private creditors (DOD, current US$)</t>
  </si>
  <si>
    <t>General government other private credits from manufacturers, exporters, and other suppliers of goods, and bank credits covered by a guarantee of an export credit agency. Data are in current U.S. dollars.</t>
  </si>
  <si>
    <t>DT.DOD.PROP.OPS.CD</t>
  </si>
  <si>
    <t>OPS, other private creditors (DOD, current US$)</t>
  </si>
  <si>
    <t>Other public sector  other private credits from manufacturers, exporters, and other suppliers of goods, and bank credits covered by a guarantee of an export credit agency. Data are in current U.S. dollars.</t>
  </si>
  <si>
    <t>DT.DOD.PROP.PRVG.CD</t>
  </si>
  <si>
    <t>PRVG, other private creditors (DOD, current US$)</t>
  </si>
  <si>
    <t>Private sector guaranteed by public sector other private credits from manufacturers, exporters, and other suppliers of goods, and bank credits covered by a guarantee of an export credit agency. Data are in current U.S. dollars.</t>
  </si>
  <si>
    <t>DT.DOD.PROP.PS.CD</t>
  </si>
  <si>
    <t>PS, other private creditors (DOD, current US$)</t>
  </si>
  <si>
    <t>Public sector other private credits from manufacturers, exporters, and other suppliers of goods, and bank credits covered by a guarantee of an export credit agency. Data are in current U.S. dollars.</t>
  </si>
  <si>
    <t>DT.DOD.PROT.CD.LT.US</t>
  </si>
  <si>
    <t>Publicly Guar. Private Sector Ext. Debt Pos., Other creditors, Long-term, All instruments, USD</t>
  </si>
  <si>
    <t>DT.DOD.PROT.CD.ST.US</t>
  </si>
  <si>
    <t>Publicly Guar. Private Sector Ext. Debt Pos., Other creditors, Short-term, All instruments, USD</t>
  </si>
  <si>
    <t>DT.DOD.PROT.CD.US</t>
  </si>
  <si>
    <t>Publicly Guar. Private Sector Ext. Debt Pos., Other creditors, All maturities, All instruments, USD</t>
  </si>
  <si>
    <t>DT.DOD.PRPG.CD</t>
  </si>
  <si>
    <t>External debt stocks, private guaranteed by public sector (PPG) (DOD, current US$)</t>
  </si>
  <si>
    <t>Private sector guaranteed by Public Sector debt comprises external obligations of private debtors that are guaranteed for repayment by a public entity. Data are in current U.S. dollars.</t>
  </si>
  <si>
    <t>DT.DOD.PRST.CD.PR.AR.US</t>
  </si>
  <si>
    <t>Gross Ext. Debt Pos., Publicly Guar. Private Sector Ext. Debt, Short-term, All instruments, USD</t>
  </si>
  <si>
    <t>DT.DOD.PRTC.LT.AR.US</t>
  </si>
  <si>
    <t>Publicly Guar. Private Sector Ext. Debt Pos., Long-term, Trade credit and advances, USD</t>
  </si>
  <si>
    <t>DT.DOD.PRTC.ST.AR.US</t>
  </si>
  <si>
    <t>Publicly Guar. Private Sector Ext. Debt Pos., Short-term, Trade credit and advances, USD</t>
  </si>
  <si>
    <t>DT.DOD.PRTD.CD.LT.US</t>
  </si>
  <si>
    <t>Publicly Guar. Private Sector Ext. Debt Pos., Debt securities' holders, Long-term, All instruments, USD</t>
  </si>
  <si>
    <t>DT.DOD.PRTD.CD.ST.US</t>
  </si>
  <si>
    <t>Publicly Guar. Private Sector Ext. Debt Pos., Debt securities' holders, Short-term, All instruments, USD</t>
  </si>
  <si>
    <t>DT.DOD.PRTD.CD.US</t>
  </si>
  <si>
    <t>Publicly Guar. Private Sector Ext. Debt Pos., Debt securities' holders, All maturities, All instruments, USD</t>
  </si>
  <si>
    <t>DT.DOD.PRVS.AR.T4.US</t>
  </si>
  <si>
    <t>Publicly Guar. Private Sector Ext. Debt Pos., All maturities, Arrears, Prin. and Int., USD</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</si>
  <si>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</si>
  <si>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</si>
  <si>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</si>
  <si>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DT.DOD.PRVS.CD.AR.US</t>
  </si>
  <si>
    <t>Gross Ext. Debt Pos., Publicly Guar. Private Sector Ext. Debt, All maturities, Arrears, USD</t>
  </si>
  <si>
    <t>DT.DOD.PRVS.CD.LT.US</t>
  </si>
  <si>
    <t>DT.DOD.PRVS.CD.ST.US</t>
  </si>
  <si>
    <t>DT.DOD.PRVS.CD.T3.US</t>
  </si>
  <si>
    <t>Publicly Guar. Private Sector Ext. Debt Pos., All Creditors, All maturities, All instruments, USD</t>
  </si>
  <si>
    <t>DT.DOD.PRVS.CD.US</t>
  </si>
  <si>
    <t>DT.DOD.PRVS.DI.US</t>
  </si>
  <si>
    <t>Publicly Guar. Private Sector Ext. Debt Pos., Long-term, DI: Intercom. Lending, USD</t>
  </si>
  <si>
    <t>DT.DOD.PRVS.DS.LT.T4.US</t>
  </si>
  <si>
    <t>Publicly Guar. Private Sector Ext. Debt Pos., Long-term, Debt securities, Memo item, USD</t>
  </si>
  <si>
    <t>DT.DOD.PRVS.DS.ST.T4.US</t>
  </si>
  <si>
    <t>Publicly Guar. Private Sector Ext. Debt Pos., Short-term, Debt securities, Memo item, USD</t>
  </si>
  <si>
    <t>DT.DOD.PRVS.DS.T4.US</t>
  </si>
  <si>
    <t>Publicly Guar. Private Sector Ext. Debt Pos., All maturities, Debt securities, Memo item, USD</t>
  </si>
  <si>
    <t>DT.DOD.PRVS.IR.T4.US</t>
  </si>
  <si>
    <t>Publicly Guar. Private Sector Ext. Debt Pos., All maturities, Arrears, Interest, USD</t>
  </si>
  <si>
    <t>DT.DOD.PRVS.LT.TO.US</t>
  </si>
  <si>
    <t>Publicly Guar. Private Sector Ext. Debt Pos., Long-term, All instruments, USD</t>
  </si>
  <si>
    <t>DT.DOD.PRVS.PR.T4.US</t>
  </si>
  <si>
    <t>Publicly Guar. Private Sector Ext. Debt Pos., All maturities, Arrears, Principal, USD</t>
  </si>
  <si>
    <t>DT.DOD.PRVS.ST.AR.US</t>
  </si>
  <si>
    <t>Publicly Guar. Private Sector Ext. Debt Pos., Short-term, All instruments, USD</t>
  </si>
  <si>
    <t>DT.DOD.PRVS.TO.T4.US</t>
  </si>
  <si>
    <t>Publicly Guar. Private Sector Ext. Debt Pos., All maturities, All instruments, USD</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</si>
  <si>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</si>
  <si>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</si>
  <si>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</si>
  <si>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DT.DOD.PRVT.GG.CD</t>
  </si>
  <si>
    <t>GG, private creditors (DOD,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</si>
  <si>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</si>
  <si>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DT.DOD.PRVT.OPS.CD</t>
  </si>
  <si>
    <t>OPS, private creditors (DOD,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</si>
  <si>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</si>
  <si>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DT.DOD.PRVT.PRVG.CD</t>
  </si>
  <si>
    <t>PRVG, private creditors (DOD,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</si>
  <si>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</si>
  <si>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DT.DOD.PRVT.PS.CD</t>
  </si>
  <si>
    <t>PS, private creditors (DOD, current US$)</t>
  </si>
  <si>
    <t>Private creditors include commercial banks, bondholders, and other private creditors. This line includes only publicly guaranteed creditors. Data are in current U.S. dollars.</t>
  </si>
  <si>
    <t>DT.DOD.PSDR.LT.AR.US</t>
  </si>
  <si>
    <t>Public Sector Ext. Debt Pos., Long-term, Special drawing rights (allocations), USD</t>
  </si>
  <si>
    <t>DT.DOD.PUAE.IL.US</t>
  </si>
  <si>
    <t>Public Sector Ext. Debt Pos., All maturities, Debt liab. of dir. investors to DI ent., USD</t>
  </si>
  <si>
    <t>DT.DOD.PUBA.CD.LT.US</t>
  </si>
  <si>
    <t>Public Sector Ext. Debt Pos., Deposit-Taking Corp., exc. CB, creditors, Long-term, All instruments, USD</t>
  </si>
  <si>
    <t>DT.DOD.PUBA.CD.ST.US</t>
  </si>
  <si>
    <t>Public Sector Ext. Debt Pos., Deposit-Taking Corp., exc. CB, creditors, Short-term, All instruments, USD</t>
  </si>
  <si>
    <t>DT.DOD.PUBA.CD.US</t>
  </si>
  <si>
    <t>Public Sector Ext. Debt Pos., Deposit-Taking Corp., exc. CB, creditors, All maturities, All instruments, USD</t>
  </si>
  <si>
    <t>DT.DOD.PUBL.CD.LT.US</t>
  </si>
  <si>
    <t>Public Sector Ext. Debt Pos., Official bilateral creditors, Long-term, All instruments, USD</t>
  </si>
  <si>
    <t>DT.DOD.PUBL.CD.ST.US</t>
  </si>
  <si>
    <t>Public Sector Ext. Debt Pos., Official bilateral creditors, Short-term, All instruments, USD</t>
  </si>
  <si>
    <t>DT.DOD.PUBL.CD.US</t>
  </si>
  <si>
    <t>Public Sector Ext. Debt Pos., Official bilateral creditors, All maturities, All instruments, USD</t>
  </si>
  <si>
    <t>DT.DOD.PUBN.LT.AR.US</t>
  </si>
  <si>
    <t>Public Sector Ext. Debt Pos., Long-term, Debt securities, USD</t>
  </si>
  <si>
    <t>DT.DOD.PUBS.AR.T4.US</t>
  </si>
  <si>
    <t>Public Sector Ext. Debt Pos., All maturities, Arrears, Prin. and Int., USD</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</si>
  <si>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</si>
  <si>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</si>
  <si>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</si>
  <si>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DT.DOD.PUBS.CD.AR.US</t>
  </si>
  <si>
    <t>Gross Ext. Debt Pos., Public Sector Ext. Debt, All maturities, Arrears, USD</t>
  </si>
  <si>
    <t>DT.DOD.PUBS.CD.LT.US</t>
  </si>
  <si>
    <t>Gross Ext. Debt Pos., Public Sector Ext. Debt, Long-term, All instruments, USD</t>
  </si>
  <si>
    <t>DT.DOD.PUBS.CD.ST.US</t>
  </si>
  <si>
    <t>Gross Ext. Debt Pos., Public Sector Ext. Debt, Short-term, All instruments, USD</t>
  </si>
  <si>
    <t>DT.DOD.PUBS.CD.T3.US</t>
  </si>
  <si>
    <t>Public Sector Ext. Debt Pos., All Creditors, All maturities, All instruments, USD</t>
  </si>
  <si>
    <t>DT.DOD.PUBS.CD.US</t>
  </si>
  <si>
    <t>DT.DOD.PUBS.DI.US</t>
  </si>
  <si>
    <t>Public Sector Ext. Debt Pos., All maturities, DI: Intercom. Lending, USD</t>
  </si>
  <si>
    <t>DT.DOD.PUBS.DS.LT.T4.US</t>
  </si>
  <si>
    <t>Public Sector Ext. Debt Pos., Long-term, Debt securities, Memo item, USD</t>
  </si>
  <si>
    <t>DT.DOD.PUBS.DS.ST.T4.US</t>
  </si>
  <si>
    <t>Public Sector Ext. Debt Pos., Short-term, Debt securities, Memo item, USD</t>
  </si>
  <si>
    <t>DT.DOD.PUBS.DS.T4.US</t>
  </si>
  <si>
    <t>Public Sector Ext. Debt Pos., All maturities, Debt securities, Memo item, USD</t>
  </si>
  <si>
    <t>DT.DOD.PUBS.IR.T4.US</t>
  </si>
  <si>
    <t>Public Sector Ext. Debt Pos., All maturities, Arrears, Interest, USD</t>
  </si>
  <si>
    <t>DT.DOD.PUBS.LT.TO.US</t>
  </si>
  <si>
    <t>Public Sector Ext. Debt Pos., Long-term, All instruments, USD</t>
  </si>
  <si>
    <t>DT.DOD.PUBS.PR.T4.US</t>
  </si>
  <si>
    <t>Public Sector Ext. Debt Pos., All maturities, Arrears, Principal, USD</t>
  </si>
  <si>
    <t>DT.DOD.PUBS.ST.AR.US</t>
  </si>
  <si>
    <t>Public Sector Ext. Debt Pos., Short-term, All instruments, USD</t>
  </si>
  <si>
    <t>DT.DOD.PUBS.TO.T4.US</t>
  </si>
  <si>
    <t>Public Sector Ext. Debt Pos., All maturities, All instruments, USD</t>
  </si>
  <si>
    <t>DT.DOD.PUCD.LT.AR.US</t>
  </si>
  <si>
    <t>Public Sector Ext. Debt Pos., Long-term, Currency and deposits , USD</t>
  </si>
  <si>
    <t>DT.DOD.PUCD.ST.AR.US</t>
  </si>
  <si>
    <t>Public Sector Ext. Debt Pos., Short-term, Currency and deposits , USD</t>
  </si>
  <si>
    <t>DT.DOD.PUDI.IL.US</t>
  </si>
  <si>
    <t>Public Sector Ext. Debt Pos., All maturities, Debt liab. of DI ent. to dir. investors, USD</t>
  </si>
  <si>
    <t>DT.DOD.PUFE.IL.US</t>
  </si>
  <si>
    <t>Public Sector Ext. Debt Pos., All maturities, Debt liab. to fellow ent., USD</t>
  </si>
  <si>
    <t>DT.DOD.PULO.LT.AR.US</t>
  </si>
  <si>
    <t>Public Sector Ext. Debt Pos., Long-term, Loans, USD</t>
  </si>
  <si>
    <t>DT.DOD.PULO.ST.AR.US</t>
  </si>
  <si>
    <t>Public Sector Ext. Debt Pos., Short-term, Loans, USD</t>
  </si>
  <si>
    <t>DT.DOD.PULT.CD.PU.AR.US</t>
  </si>
  <si>
    <t>DT.DOD.PUMM.ST.AR.US</t>
  </si>
  <si>
    <t>Public Sector Ext. Debt Pos., Short-term, Debt securities, USD</t>
  </si>
  <si>
    <t>DT.DOD.PUMU.CD.LT.US</t>
  </si>
  <si>
    <t>Public Sector Ext. Debt Pos., Multilateral creditors, Long-term, All instruments, USD</t>
  </si>
  <si>
    <t>DT.DOD.PUMU.CD.ST.US</t>
  </si>
  <si>
    <t>Public Sector Ext. Debt Pos., Multilateral creditors, Short-term, All instruments, USD</t>
  </si>
  <si>
    <t>DT.DOD.PUMU.CD.US</t>
  </si>
  <si>
    <t>Public Sector Ext. Debt Pos., Multilateral creditors, All maturities, All instruments, USD</t>
  </si>
  <si>
    <t>DT.DOD.PUOD.LT.AR.US</t>
  </si>
  <si>
    <t>Public Sector Ext. Debt Pos., Long-term, Other debt liabilities, USD</t>
  </si>
  <si>
    <t>DT.DOD.PUOO.ST.AR.US</t>
  </si>
  <si>
    <t>Public Sector Ext. Debt Pos., Short-term, Other debt liabilities, USD</t>
  </si>
  <si>
    <t>DT.DOD.PUOT.CD.LT.US</t>
  </si>
  <si>
    <t>Public Sector Ext. Debt Pos., Other creditors, Long-term, All instruments, USD</t>
  </si>
  <si>
    <t>DT.DOD.PUOT.CD.ST.US</t>
  </si>
  <si>
    <t>Public Sector Ext. Debt Pos., Other creditors, Short-term, All instruments, USD</t>
  </si>
  <si>
    <t>DT.DOD.PUOT.CD.US</t>
  </si>
  <si>
    <t>Public Sector Ext. Debt Pos., Other creditors, All maturities, All instruments, USD</t>
  </si>
  <si>
    <t>DT.DOD.PUST.CD.PU.AR.US</t>
  </si>
  <si>
    <t>DT.DOD.PUTC.LT.AR.US</t>
  </si>
  <si>
    <t>Public Sector Ext. Debt Pos., Long-term, Trade credit and advances, USD</t>
  </si>
  <si>
    <t>DT.DOD.PUTC.ST.AR.US</t>
  </si>
  <si>
    <t>Public Sector Ext. Debt Pos., Short-term, Trade credit and advances, USD</t>
  </si>
  <si>
    <t>DT.DOD.PUTD.CD.LT.US</t>
  </si>
  <si>
    <t>Public Sector Ext. Debt Pos., Debt securities' holders, Long-term, All instruments, USD</t>
  </si>
  <si>
    <t>DT.DOD.PUTD.CD.ST.US</t>
  </si>
  <si>
    <t>Public Sector Ext. Debt Pos., Debt securities' holders, Short-term, All instruments, USD</t>
  </si>
  <si>
    <t>DT.DOD.PUTD.CD.US</t>
  </si>
  <si>
    <t>Public Sector Ext. Debt Pos., Debt securities' holders, All maturities, All instruments, USD</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</si>
  <si>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</si>
  <si>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</si>
  <si>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Data are in current U.S. dollars.</t>
  </si>
  <si>
    <t>DT.DOD.PVLX.EX.ZS</t>
  </si>
  <si>
    <t>Present value of external debt (% of exports of goods, services and primary income)</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</si>
  <si>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</si>
  <si>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</si>
  <si>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</si>
  <si>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</si>
  <si>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DT.DOD.PVLX.ND.ZS</t>
  </si>
  <si>
    <t>Present value to nominal value of debt (%)</t>
  </si>
  <si>
    <t>Present value of debt is the sum of short-term external debt plus the discounted sum of total debt service payments due on public, publicly guaranteed, and private nonguaranteed long-term external debt over the life of existing loans. Â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Â </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</si>
  <si>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</si>
  <si>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</si>
  <si>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</si>
  <si>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DT.DOD.SDLT.CD.PU.US</t>
  </si>
  <si>
    <t>Gross Ext. Debt Pos., Public Sector Ext. Debt, Long-term, Special drawing rights (allocations), USD</t>
  </si>
  <si>
    <t>DT.DOD.TCLT.CD.PR.AR.US</t>
  </si>
  <si>
    <t>Gross Ext. Debt Pos., Publicly Guar. Private Sector Ext. Debt, Long-term, Trade credit and advances, USD</t>
  </si>
  <si>
    <t>DT.DOD.TCLT.CD.PU.AR.US</t>
  </si>
  <si>
    <t>Gross Ext. Debt Pos., Public Sector Ext. Debt, Long-term, Trade credit and advances, USD</t>
  </si>
  <si>
    <t>DT.DOD.TCST.CD.PR.AR.US</t>
  </si>
  <si>
    <t>Gross Ext. Debt Pos., Publicly Guar. Private Sector Ext. Debt, Short-term, Trade credit and advances, USD</t>
  </si>
  <si>
    <t>DT.DOD.TCST.CD.PU.AR.US</t>
  </si>
  <si>
    <t>Gross Ext. Debt Pos., Public Sector Ext. Debt, Short-term, Trade credit and advances, USD</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</si>
  <si>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</si>
  <si>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</si>
  <si>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</si>
  <si>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DT.DOR.DECT.AR.US</t>
  </si>
  <si>
    <t>Gross Ext. Debt Pos., ST Rem., All Sectors, All maturities, All instruments, Arrears, USD</t>
  </si>
  <si>
    <t>DT.DOR.DECT.CB.AR.US</t>
  </si>
  <si>
    <t>Gross Ext. Debt Pos., ST Rem., Deposit-Taking Corp., exc. CB, All maturities, All instruments, Arrears, USD</t>
  </si>
  <si>
    <t>DT.DOR.DECT.CB.DS.US</t>
  </si>
  <si>
    <t>Gross Ext. Debt Pos., ST Rem., Deposit-Taking Corp., exc. CB, All maturities, Debt securities, Memo item, USD</t>
  </si>
  <si>
    <t>DT.DOR.DECT.CD.CB.AR.US</t>
  </si>
  <si>
    <t>Gross Ext. Debt Pos., ST Rem., Deposit-Taking Corp., exc. CB, All maturities, All instruments, USD</t>
  </si>
  <si>
    <t>DT.DOR.DECT.CD.GG.AR.US</t>
  </si>
  <si>
    <t>Gross Ext. Debt Pos., ST Rem., General Government, All maturities, All instruments, USD</t>
  </si>
  <si>
    <t>DT.DOR.DECT.CD.IL.US</t>
  </si>
  <si>
    <t>Gross Ext. Debt Pos., ST Rem., DI: Intercom Lending, All maturities, All instruments, USD</t>
  </si>
  <si>
    <t>DT.DOR.DECT.CD.MA.AR.US</t>
  </si>
  <si>
    <t>Gross Ext. Debt Pos., ST Rem., Central Bank, All maturities, All instruments, USD</t>
  </si>
  <si>
    <t>DT.DOR.DECT.CD.OT.AR.US</t>
  </si>
  <si>
    <t>Gross Ext. Debt Pos., ST Rem., Other Sectors, All maturities, All instruments, USD</t>
  </si>
  <si>
    <t>DT.DOR.DECT.DS.US</t>
  </si>
  <si>
    <t>Gross Ext. Debt Pos., ST Rem., All Sectors, All maturities, Debt securities, Memo item, USD</t>
  </si>
  <si>
    <t>DT.DOR.DECT.GG.AR.US</t>
  </si>
  <si>
    <t>Gross Ext. Debt Pos., ST Rem., General Government, All maturities, All instruments, Arrears, USD</t>
  </si>
  <si>
    <t>DT.DOR.DECT.GG.DS.US</t>
  </si>
  <si>
    <t>Gross Ext. Debt Pos., ST Rem., General Government, All maturities, Debt securities, Memo item, USD</t>
  </si>
  <si>
    <t>DT.DOR.DECT.IL.AR.US</t>
  </si>
  <si>
    <t>Gross Ext. Debt Pos., ST Rem., DI: Intercom Lending, All maturities, All instruments, Arrears, USD</t>
  </si>
  <si>
    <t>DT.DOR.DECT.MA.AR.US</t>
  </si>
  <si>
    <t>Gross Ext. Debt Pos., ST Rem., Central Bank, All maturities, All instruments, Arrears, USD</t>
  </si>
  <si>
    <t>DT.DOR.DECT.MA.DS.US</t>
  </si>
  <si>
    <t>Gross Ext. Debt Pos., ST Rem., Central Bank, All maturities, Debt securities, Memo item, USD</t>
  </si>
  <si>
    <t>DT.DOR.DECT.OT.AR.US</t>
  </si>
  <si>
    <t>Gross Ext. Debt Pos., ST Rem., Other Sectors, All maturities, All instruments, Arrears, USD</t>
  </si>
  <si>
    <t>DT.DOR.DECT.OT.DS.US</t>
  </si>
  <si>
    <t>Gross Ext. Debt Pos., ST Rem., Other Sectors, All maturities, Debt securities, Memo item, USD</t>
  </si>
  <si>
    <t>DT.DOR.DECT.RL.US</t>
  </si>
  <si>
    <t>Gross Ext. Debt Pos., ST Rem., All Sectors, All maturities, All instruments, Reserve related liabilities, USD</t>
  </si>
  <si>
    <t>DT.DOR.DIDI.CD.IL.US</t>
  </si>
  <si>
    <t>Gross Ext. Debt Pos., ST Rem., DI: Intercom Lending, ST debt on orig. maturity, Debt liab. of DI ent. to dir. investors, USD</t>
  </si>
  <si>
    <t>DT.DOR.DIFE.CD.IL.US</t>
  </si>
  <si>
    <t>Gross Ext. Debt Pos., ST Rem., DI: Intercom Lending, ST debt on orig. maturity, Debt liab. to fellow ent., USD</t>
  </si>
  <si>
    <t>DT.DOR.DIIE.CD.IL.US</t>
  </si>
  <si>
    <t>Gross Ext. Debt Pos., ST Rem., DI: Intercom Lending, ST debt on orig. maturity, Debt liab. of dir. investors to DI ent., USD</t>
  </si>
  <si>
    <t>DT.DOR.DLBN.CD.CB.AR.US</t>
  </si>
  <si>
    <t>Gross Ext. Debt Pos., ST Rem., Deposit-Taking Corp., exc. CB, LT debt obg pmt 1year or less, Debt securities, USD</t>
  </si>
  <si>
    <t>DT.DOR.DLBN.CD.GG.AR.US</t>
  </si>
  <si>
    <t>Gross Ext. Debt Pos., ST Rem., General Government, LT debt obg pmt 1year or less, Debt securities, USD</t>
  </si>
  <si>
    <t>DT.DOR.DLBN.CD.MA.AR.US</t>
  </si>
  <si>
    <t>Gross Ext. Debt Pos., ST Rem., Central Bank, LT debt obg pmt 1year or less, Debt securities, USD</t>
  </si>
  <si>
    <t>DT.DOR.DLBN.CD.OT.AR.US</t>
  </si>
  <si>
    <t>Gross Ext. Debt Pos., ST Rem., Other Sectors, LT debt obg pmt 1year or less, Debt securities, USD</t>
  </si>
  <si>
    <t>DT.DOR.DLCD.CD.CB.AR.US</t>
  </si>
  <si>
    <t>Gross Ext. Debt Pos., ST Rem., Deposit-Taking Corp., exc. CB, LT debt obg pmt 1year or less, Currency and deposits, USD</t>
  </si>
  <si>
    <t>DT.DOR.DLCD.CD.MA.AR.US</t>
  </si>
  <si>
    <t>Gross Ext. Debt Pos., ST Rem., Central Bank, LT debt obg pmt 1year or less, Currency and deposits, USD</t>
  </si>
  <si>
    <t>DT.DOR.DLCD.CD.OT.AR.US</t>
  </si>
  <si>
    <t>Gross Ext. Debt Pos., ST Rem., Other Sectors, LT debt obg pmt 1year or less, Currency and deposits, USD</t>
  </si>
  <si>
    <t>DT.DOR.DLTC.CD.GG.AR.US</t>
  </si>
  <si>
    <t>Gross Ext. Debt Pos., ST Rem., General Government, LT debt obg pmt 1year or less, Currency and deposits, USD</t>
  </si>
  <si>
    <t>DT.DOR.DLTL.CD.CB.AR.US</t>
  </si>
  <si>
    <t>Gross Ext. Debt Pos., ST Rem., Deposit-Taking Corp., exc. CB, LT debt obg pmt 1year or less, Loans, USD</t>
  </si>
  <si>
    <t>DT.DOR.DLTL.CD.GG.AR.US</t>
  </si>
  <si>
    <t>Gross Ext. Debt Pos., ST Rem., General Government, LT debt obg pmt 1year or less, Loans, USD</t>
  </si>
  <si>
    <t>DT.DOR.DLTL.CD.MA.AR.US</t>
  </si>
  <si>
    <t>Gross Ext. Debt Pos., ST Rem., Central Bank, LT debt obg pmt 1year or less, Loans, USD</t>
  </si>
  <si>
    <t>DT.DOR.DLTL.CD.OT.AR.US</t>
  </si>
  <si>
    <t>Gross Ext. Debt Pos., ST Rem., Other Sectors, LT debt obg pmt 1year or less, Loans, USD</t>
  </si>
  <si>
    <t>DT.DOR.DLTO.CD.CB.AR.US</t>
  </si>
  <si>
    <t>Gross Ext. Debt Pos., ST Rem., Deposit-Taking Corp., exc. CB, LT debt obg pmt 1year or less, Other debt liabilities, USD</t>
  </si>
  <si>
    <t>DT.DOR.DLTO.CD.GG.AR.US</t>
  </si>
  <si>
    <t>Gross Ext. Debt Pos., ST Rem., General Government, LT debt obg pmt 1year or less, Other debt liabilities, USD</t>
  </si>
  <si>
    <t>DT.DOR.DLTO.CD.MA.AR.US</t>
  </si>
  <si>
    <t>Gross Ext. Debt Pos., ST Rem., Central Bank, LT debt obg pmt 1year or less, Other debt liabilities, USD</t>
  </si>
  <si>
    <t>DT.DOR.DLTO.CD.OT.AR.US</t>
  </si>
  <si>
    <t>Gross Ext. Debt Pos., ST Rem., Other Sectors, LT debt obg pmt 1year or less, Other debt liabilities, USD</t>
  </si>
  <si>
    <t>DT.DOR.DLTT.CD.CB.US</t>
  </si>
  <si>
    <t>Gross Ext. Debt Pos., ST Rem., Deposit-Taking Corp., exc. CB, LT debt obg pmt 1year or less, Trade credit and advances, USD</t>
  </si>
  <si>
    <t>DT.DOR.DLTT.CD.GG.AR.US</t>
  </si>
  <si>
    <t>Gross Ext. Debt Pos., ST Rem., General Government, LT debt obg pmt 1year or less, Trade credit and advances, USD</t>
  </si>
  <si>
    <t>DT.DOR.DLTT.CD.MA.AR.US</t>
  </si>
  <si>
    <t>Gross Ext. Debt Pos., ST Rem., Central Bank, LT debt obg pmt 1year or less, Trade credit and advances, USD</t>
  </si>
  <si>
    <t>DT.DOR.DLTT.CD.OT.AR.US</t>
  </si>
  <si>
    <t>Gross Ext. Debt Pos., ST Rem., Other Sectors, LT debt obg pmt 1year or less, Trade credit and advances, USD</t>
  </si>
  <si>
    <t>DT.DOR.DLXF.CD.CB.AR.US</t>
  </si>
  <si>
    <t>Gross Ext. Debt Pos., ST Rem., Deposit-Taking Corp., exc. CB, LT debt obg pmt 1year or less, All instruments, USD</t>
  </si>
  <si>
    <t>DT.DOR.DLXF.CD.GG.AR.US</t>
  </si>
  <si>
    <t>Gross Ext. Debt Pos., ST Rem., General Government, LT debt obg pmt 1year or less, All instruments, USD</t>
  </si>
  <si>
    <t>DT.DOR.DLXF.CD.MA.AR.US</t>
  </si>
  <si>
    <t>Gross Ext. Debt Pos., ST Rem., Central Bank, LT debt obg pmt 1year or less, All instruments, USD</t>
  </si>
  <si>
    <t>DT.DOR.DLXF.CD.OT.AR.US</t>
  </si>
  <si>
    <t>Gross Ext. Debt Pos., ST Rem., Other Sectors, LT debt obg pmt 1year or less, All instruments, USD</t>
  </si>
  <si>
    <t>DT.DOR.DSCD.CD.CB.AR.US</t>
  </si>
  <si>
    <t>Gross Ext. Debt Pos., ST Rem., Deposit-Taking Corp., exc. CB, ST debt on orig. maturity, Currency and deposits, USD</t>
  </si>
  <si>
    <t>DT.DOR.DSCD.CD.GG.AR.US</t>
  </si>
  <si>
    <t>Gross Ext. Debt Pos., ST Rem., General Government, ST debt on orig. maturity, Currency and deposits, USD</t>
  </si>
  <si>
    <t>DT.DOR.DSCD.CD.MA.AR.US</t>
  </si>
  <si>
    <t>Gross Ext. Debt Pos., ST Rem., Central Bank, ST debt on orig. maturity, Currency and deposits, USD</t>
  </si>
  <si>
    <t>DT.DOR.DSCD.CD.OT.AR.US</t>
  </si>
  <si>
    <t>Gross Ext. Debt Pos., ST Rem., Other Sectors, ST debt on orig. maturity, Currency and deposits, USD</t>
  </si>
  <si>
    <t>DT.DOR.DSOO.CD.CB.AR.US</t>
  </si>
  <si>
    <t>Gross Ext. Debt Pos., ST Rem., Deposit-Taking Corp., exc. CB, ST debt on orig. maturity, Other debt liabilities, USD</t>
  </si>
  <si>
    <t>DT.DOR.DSOO.CD.GG.AR.US</t>
  </si>
  <si>
    <t>Gross Ext. Debt Pos., ST Rem., General Government, ST debt on orig. maturity, Other debt liabilities, USD</t>
  </si>
  <si>
    <t>DT.DOR.DSOO.CD.MA.AR.US</t>
  </si>
  <si>
    <t>Gross Ext. Debt Pos., ST Rem., Central Bank, ST debt on orig. maturity, Other debt liabilities, USD</t>
  </si>
  <si>
    <t>DT.DOR.DSOO.CD.OT.AR.US</t>
  </si>
  <si>
    <t>Gross Ext. Debt Pos., ST Rem., Other Sectors, ST debt on orig. maturity, Other debt liabilities, USD</t>
  </si>
  <si>
    <t>DT.DOR.DSTC.CD.CB.AR.US</t>
  </si>
  <si>
    <t>Gross Ext. Debt Pos., ST Rem., Deposit-Taking Corp., exc. CB, ST debt on orig. maturity, All instruments, USD</t>
  </si>
  <si>
    <t>DT.DOR.DSTC.CD.GG.AR.US</t>
  </si>
  <si>
    <t>Gross Ext. Debt Pos., ST Rem., General Government, ST debt on orig. maturity, All instruments, USD</t>
  </si>
  <si>
    <t>DT.DOR.DSTC.CD.IL.AR.US</t>
  </si>
  <si>
    <t>Gross Ext. Debt Pos., ST Rem., DI: Intercom Lending, ST debt on orig. maturity, All instruments, USD</t>
  </si>
  <si>
    <t>DT.DOR.DSTC.CD.MA.AR.US</t>
  </si>
  <si>
    <t>Gross Ext. Debt Pos., ST Rem., Central Bank, ST debt on orig. maturity, All instruments, USD</t>
  </si>
  <si>
    <t>DT.DOR.DSTC.CD.OT.AR.US</t>
  </si>
  <si>
    <t>Gross Ext. Debt Pos., ST Rem., Other Sectors, ST debt on orig. maturity, All instruments, USD</t>
  </si>
  <si>
    <t>DT.DOR.DSTC.CD.RM.AR.US</t>
  </si>
  <si>
    <t>Gross Ext. Debt Pos., ST Rem., All Sectors, All maturities, All instruments, USD</t>
  </si>
  <si>
    <t>DT.DOR.DSTL.CD.CB.AR.US</t>
  </si>
  <si>
    <t>Gross Ext. Debt Pos., ST Rem., Deposit-Taking Corp., exc. CB, ST debt on orig. maturity, Loans, USD</t>
  </si>
  <si>
    <t>DT.DOR.DSTL.CD.GG.AR.US</t>
  </si>
  <si>
    <t>Gross Ext. Debt Pos., ST Rem., General Government, ST debt on orig. maturity, Loans, USD</t>
  </si>
  <si>
    <t>DT.DOR.DSTL.CD.MA.AR.US</t>
  </si>
  <si>
    <t>Gross Ext. Debt Pos., ST Rem., Central Bank, ST debt on orig. maturity, Loans, USD</t>
  </si>
  <si>
    <t>DT.DOR.DSTL.CD.OT.AR.US</t>
  </si>
  <si>
    <t>Gross Ext. Debt Pos., ST Rem., Other Sectors, ST debt on orig. maturity, Loans, USD</t>
  </si>
  <si>
    <t>DT.DOR.DSTM.CD.CB.AR.US</t>
  </si>
  <si>
    <t>Gross Ext. Debt Pos., ST Rem., Deposit-Taking Corp., exc. CB, ST debt on orig. maturity, Debt securities, USD</t>
  </si>
  <si>
    <t>DT.DOR.DSTM.CD.GG.AR.US</t>
  </si>
  <si>
    <t>Gross Ext. Debt Pos., ST Rem., General Government, ST debt on orig. maturity, Debt securities, USD</t>
  </si>
  <si>
    <t>DT.DOR.DSTM.CD.MA.AR.US</t>
  </si>
  <si>
    <t>Gross Ext. Debt Pos., ST Rem., Central Bank, ST debt on orig. maturity, Debt securities, USD</t>
  </si>
  <si>
    <t>DT.DOR.DSTM.CD.OT.AR.US</t>
  </si>
  <si>
    <t>Gross Ext. Debt Pos., ST Rem., Other Sectors, ST debt on orig. maturity, Debt securities, USD</t>
  </si>
  <si>
    <t>DT.DOR.DSTT.CD.CB.AR.US</t>
  </si>
  <si>
    <t>Gross Ext. Debt Pos., ST Rem., Deposit-Taking Corp., exc. CB, ST debt on orig. maturity, Trade credit and advances, USD</t>
  </si>
  <si>
    <t>DT.DOR.DSTT.CD.GG.AR.US</t>
  </si>
  <si>
    <t>Gross Ext. Debt Pos., ST Rem., General Government, ST debt on orig. maturity, Trade credit and advances, USD</t>
  </si>
  <si>
    <t>DT.DOR.DSTT.CD.MA.AR.US</t>
  </si>
  <si>
    <t>Gross Ext. Debt Pos., ST Rem., Central Bank, ST debt on orig. maturity, Trade credit and advances, USD</t>
  </si>
  <si>
    <t>DT.DOR.DSTT.CD.OT.AR.US</t>
  </si>
  <si>
    <t>Gross Ext. Debt Pos., ST Rem., Other Sectors, ST debt on orig. maturity, Trade credit and advances, USD</t>
  </si>
  <si>
    <t>DT.DOR.LTDI.CD.IL.RM.AR.US</t>
  </si>
  <si>
    <t>Gross Ext. Debt Pos., ST Rem., DI: Intercom Lending, LT debt obg pmt 1year or less, Debt liab. of DI ent. to dir. investors, USD</t>
  </si>
  <si>
    <t>DT.DOR.LTFE.CD.IL.RM.US</t>
  </si>
  <si>
    <t>Gross Ext. Debt Pos., ST Rem., DI: Intercom Lending, LT debt obg pmt 1year or less, Debt liab. to fellow ent., USD</t>
  </si>
  <si>
    <t>DT.DOR.LTIE.CD.IL.RM.AR.US</t>
  </si>
  <si>
    <t>Gross Ext. Debt Pos., ST Rem., DI: Intercom Lending, LT debt obg pmt 1year or less, Debt liab. of dir. investors to DI ent., USD</t>
  </si>
  <si>
    <t>DT.DOR.LTOT.CD.IL.RM.AR.US</t>
  </si>
  <si>
    <t>Gross Ext. Debt Pos., ST Rem., DI: Intercom Lending, LT debt obg pmt 1year or less, All instruments, USD</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</si>
  <si>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</si>
  <si>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</si>
  <si>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</si>
  <si>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</si>
  <si>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</si>
  <si>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</si>
  <si>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DT.DTA.DLXF.CD</t>
  </si>
  <si>
    <t>Total stock of arrears (principal and interest payments) (current US$)</t>
  </si>
  <si>
    <t>Principal and interest payments due but not paid.</t>
  </si>
  <si>
    <t>DT.DTA.OADJ.CD</t>
  </si>
  <si>
    <t>Adjustment to Arrears</t>
  </si>
  <si>
    <t>Adjustment to Arrears.</t>
  </si>
  <si>
    <t>DT.DXR.DPPG.CD</t>
  </si>
  <si>
    <t>Debt stock rescheduled (current US$)</t>
  </si>
  <si>
    <t>Debt stocks rescheduled is the amount of debt outstanding rescheduled in any given year. Data are in current U.S. dollars.</t>
  </si>
  <si>
    <t>DT.GPA.DPPG</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</si>
  <si>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</si>
  <si>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</si>
  <si>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</si>
  <si>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</si>
  <si>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</si>
  <si>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</si>
  <si>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</si>
  <si>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</si>
  <si>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</si>
  <si>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</si>
  <si>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</si>
  <si>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</si>
  <si>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</si>
  <si>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</si>
  <si>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</si>
  <si>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</si>
  <si>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</si>
  <si>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DT.HPC.COMR.PV</t>
  </si>
  <si>
    <t>Debt relief committed under HIPC initiative, cumulative US$ in end-2012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</si>
  <si>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t>
  </si>
  <si>
    <t>World Bank, Economic Policy and Debt Department.</t>
  </si>
  <si>
    <t>DT.HPC.MDRI.PV</t>
  </si>
  <si>
    <t>Debt relief delivered in full under MDRI initiative, cumulative US$ in end-2012 NPV terms</t>
  </si>
  <si>
    <t>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</si>
  <si>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DT.HPC.STTS</t>
  </si>
  <si>
    <t>Status under enhanced HIPC initiative</t>
  </si>
  <si>
    <t>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countriesâ€™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countryâ€™s creditors.</t>
  </si>
  <si>
    <t>DT.HPC.TOTL.PV</t>
  </si>
  <si>
    <t>Debt relief committed under HIPC and MDRI initiatives, cumulative US$ in end-2012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</si>
  <si>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</si>
  <si>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DT.INA.DECT.CD</t>
  </si>
  <si>
    <t>Adjustments to scheduled interest (current US$)</t>
  </si>
  <si>
    <t>Interest due is actual amounts of interest due in currency, goods, or services in the year specified. Â Interest payments are actual amounts of interest paid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and repayable in currency, goods, or services. Short-term external debt is defined as debt that has an original maturity of one year or less. Available data permit no distinction between public and private nonguaranteed short-term debt. Â Data are in current U.S. dollars. Â </t>
  </si>
  <si>
    <t>DT.IND.DEXF.CD</t>
  </si>
  <si>
    <t>Interest due, total long-term and short term, including IMF per BOP (current US$)</t>
  </si>
  <si>
    <t>Interest due is actual amounts of interest due in currency, goods, or services in the year specified. Â </t>
  </si>
  <si>
    <t>DT.INP.DECT.00.03.MO.SA.US</t>
  </si>
  <si>
    <t>Ext. Debt Service Pmt, Interest payments on SDR allocations, 0 to 3 mo., All instruments, USD</t>
  </si>
  <si>
    <t>DT.INP.DECT.03.YR.SA.US</t>
  </si>
  <si>
    <t>Ext. Debt Service Pmt, Interest payments on SDR allocations, 3yrs, All instruments, USD</t>
  </si>
  <si>
    <t>DT.INP.DECT.04.06.MO.SA.US</t>
  </si>
  <si>
    <t>Ext. Debt Service Pmt, Interest payments on SDR allocations, 3 to 6 mo., All instruments, USD</t>
  </si>
  <si>
    <t>DT.INP.DECT.04.YR.SA.US</t>
  </si>
  <si>
    <t>Ext. Debt Service Pmt, Interest payments on SDR allocations, 4yrs, All instruments, USD</t>
  </si>
  <si>
    <t>DT.INP.DECT.05.10.YR.SA.US</t>
  </si>
  <si>
    <t>Ext. Debt Service Pmt, Interest payments on SDR allocations, 5 to 10 yrs, All instruments, USD</t>
  </si>
  <si>
    <t>DT.INP.DECT.05.YR.SA.US</t>
  </si>
  <si>
    <t>Ext. Debt Service Pmt, Interest payments on SDR allocations, 5yrs, All instruments, USD</t>
  </si>
  <si>
    <t>DT.INP.DECT.07.09.MO.SA.US</t>
  </si>
  <si>
    <t>Ext. Debt Service Pmt, Interest payments on SDR allocations, 6 to 9 mo., All instruments, USD</t>
  </si>
  <si>
    <t>DT.INP.DECT.10.12.MO.SA.US</t>
  </si>
  <si>
    <t>Ext. Debt Service Pmt, Interest payments on SDR allocations, 9 to 12 mo., All instruments, USD</t>
  </si>
  <si>
    <t>DT.INP.DECT.10.15.YR.SA.US</t>
  </si>
  <si>
    <t>Ext. Debt Service Pmt, Interest payments on SDR allocations, 10 to 15 yrs, All instruments, USD</t>
  </si>
  <si>
    <t>DT.INP.DECT.13.18.MO.SA.US</t>
  </si>
  <si>
    <t>Ext. Debt Service Pmt, Interest payments on SDR allocations, 12 to 18 mo., All instruments, USD</t>
  </si>
  <si>
    <t>DT.INP.DECT.19.24.MO.SA.US</t>
  </si>
  <si>
    <t>Ext. Debt Service Pmt, Interest payments on SDR allocations, 18 to 24 mo., All instruments, USD</t>
  </si>
  <si>
    <t>DT.INP.DECT.CD.SA.03.US</t>
  </si>
  <si>
    <t>Ext. Debt Service Pmt, Interest payments on SDR allocations, More than 0 to 3, USD</t>
  </si>
  <si>
    <t>DT.INP.DECT.CD.SA.0912.US</t>
  </si>
  <si>
    <t>Ext. Debt Service Pmt, Interest payments on SDR allocations, More than 9 to 12, USD</t>
  </si>
  <si>
    <t>DT.INP.DECT.CD.SA.1218.US</t>
  </si>
  <si>
    <t>Ext. Debt Service Pmt, Interest payments on SDR allocations, More than 12 to 18, USD</t>
  </si>
  <si>
    <t>DT.INP.DECT.CD.SA.1824.US</t>
  </si>
  <si>
    <t>Ext. Debt Service Pmt, Interest payments on SDR allocations, More than 18 to 24, USD</t>
  </si>
  <si>
    <t>DT.INP.DECT.CD.SA.36.US</t>
  </si>
  <si>
    <t>Ext. Debt Service Pmt, Interest payments on SDR allocations, More than 3 to 6, USD</t>
  </si>
  <si>
    <t>DT.INP.DECT.CD.SA.69.US</t>
  </si>
  <si>
    <t>Ext. Debt Service Pmt, Interest payments on SDR allocations, More than 6 to 9, USD</t>
  </si>
  <si>
    <t>DT.INP.DECT.CD.SA.AR.03.US</t>
  </si>
  <si>
    <t>Gross Ext. Debt Pmt, Interest payments on SDR allocations, More than 0 to 3, USD</t>
  </si>
  <si>
    <t>DT.INP.DECT.CD.SA.AR.0912.US</t>
  </si>
  <si>
    <t>Gross Ext. Debt Pmt, Interest payments on SDR allocations, More than 9 to 12, USD</t>
  </si>
  <si>
    <t>DT.INP.DECT.CD.SA.AR.1218.US</t>
  </si>
  <si>
    <t>Gross Ext. Debt Pmt, Interest payments on SDR allocations, More than 12 to 18, USD</t>
  </si>
  <si>
    <t>DT.INP.DECT.CD.SA.AR.1824.US</t>
  </si>
  <si>
    <t>Gross Ext. Debt Pmt, Interest payments on SDR allocations, More than 18 to 24, USD</t>
  </si>
  <si>
    <t>DT.INP.DECT.CD.SA.AR.36.US</t>
  </si>
  <si>
    <t>Gross Ext. Debt Pmt, Interest payments on SDR allocations, More than 3 to 6, USD</t>
  </si>
  <si>
    <t>DT.INP.DECT.CD.SA.AR.69.US</t>
  </si>
  <si>
    <t>Gross Ext. Debt Pmt, Interest payments on SDR allocations, More than 6 to 9, USD</t>
  </si>
  <si>
    <t>DT.INP.DECT.CD.SA.AR.IQ.US</t>
  </si>
  <si>
    <t>Gross Ext. Debt Pmt, Interest payments on SDR allocations, Immediate, USD</t>
  </si>
  <si>
    <t>DT.INP.DECT.CD.SA.IQ.US</t>
  </si>
  <si>
    <t>Ext. Debt Service Pmt, Interest payments on SDR allocations, Immediate, USD</t>
  </si>
  <si>
    <t>DT.INP.DECT.IQ.SA.00.US</t>
  </si>
  <si>
    <t>Ext. Debt Service Pmt, Interest payments on SDR allocations, Immediately, All instruments, USD</t>
  </si>
  <si>
    <t>DT.INR.DECT.00.03.MO.SA.US</t>
  </si>
  <si>
    <t>Ext. Debt Service Pmt, Interest receipts on SDR holdings, 0 to 3 mo., All instruments, USD</t>
  </si>
  <si>
    <t>DT.INR.DECT.03.YR.SA.US</t>
  </si>
  <si>
    <t>Ext. Debt Service Pmt, Interest receipts on SDR holdings, 3yrs, All instruments, USD</t>
  </si>
  <si>
    <t>DT.INR.DECT.04.06.MO.SA.US</t>
  </si>
  <si>
    <t>Ext. Debt Service Pmt, Interest receipts on SDR holdings, 3 to 6 mo., All instruments, USD</t>
  </si>
  <si>
    <t>DT.INR.DECT.04.YR.SA.US</t>
  </si>
  <si>
    <t>Ext. Debt Service Pmt, Interest receipts on SDR holdings, 4yrs, All instruments, USD</t>
  </si>
  <si>
    <t>DT.INR.DECT.05.10.YR.SA.US</t>
  </si>
  <si>
    <t>Ext. Debt Service Pmt, Interest receipts on SDR holdings, 5 to 10 yrs, All instruments, USD</t>
  </si>
  <si>
    <t>DT.INR.DECT.05.YR.SA.US</t>
  </si>
  <si>
    <t>Ext. Debt Service Pmt, Interest receipts on SDR holdings, 5yrs, All instruments, USD</t>
  </si>
  <si>
    <t>DT.INR.DECT.07.09.MO.SA.US</t>
  </si>
  <si>
    <t>Ext. Debt Service Pmt, Interest receipts on SDR holdings, 6 to 9 mo., All instruments, USD</t>
  </si>
  <si>
    <t>DT.INR.DECT.10.12.MO.SA.US</t>
  </si>
  <si>
    <t>Ext. Debt Service Pmt, Interest receipts on SDR holdings, 9 to 12 mo., All instruments, USD</t>
  </si>
  <si>
    <t>DT.INR.DECT.10.15.YR.SA.US</t>
  </si>
  <si>
    <t>Ext. Debt Service Pmt, Interest receipts on SDR holdings, 10 to 15 yrs, All instruments, USD</t>
  </si>
  <si>
    <t>DT.INR.DECT.13.18.MO.SA.US</t>
  </si>
  <si>
    <t>Ext. Debt Service Pmt, Interest receipts on SDR holdings, 12 to 18 mo., All instruments, USD</t>
  </si>
  <si>
    <t>DT.INR.DECT.19.24.MO.SA.US</t>
  </si>
  <si>
    <t>Ext. Debt Service Pmt, Interest receipts on SDR holdings, 18 to 24 mo., All instruments, USD</t>
  </si>
  <si>
    <t>DT.INR.DECT.CD.SA.03.US</t>
  </si>
  <si>
    <t>Ext. Debt Service Pmt, Interest receipts on SDR holdings, More than 0 to 3, USD</t>
  </si>
  <si>
    <t>DT.INR.DECT.CD.SA.0912.US</t>
  </si>
  <si>
    <t>Ext. Debt Service Pmt, Interest receipts on SDR holdings, More than 9 to 12, USD</t>
  </si>
  <si>
    <t>DT.INR.DECT.CD.SA.1218.US</t>
  </si>
  <si>
    <t>Ext. Debt Service Pmt, Interest receipts on SDR holdings, More than 12 to 18, USD</t>
  </si>
  <si>
    <t>DT.INR.DECT.CD.SA.1824.US</t>
  </si>
  <si>
    <t>Ext. Debt Service Pmt, Interest receipts on SDR holdings, More than 18 to 24, USD</t>
  </si>
  <si>
    <t>DT.INR.DECT.CD.SA.36.US</t>
  </si>
  <si>
    <t>Ext. Debt Service Pmt, Interest receipts on SDR holdings, More than 3 to 6, USD</t>
  </si>
  <si>
    <t>DT.INR.DECT.CD.SA.69.US</t>
  </si>
  <si>
    <t>Ext. Debt Service Pmt, Interest receipts on SDR holdings, More than 6 to 9, USD</t>
  </si>
  <si>
    <t>DT.INR.DECT.CD.SA.AR.03.US</t>
  </si>
  <si>
    <t>Gross Ext. Debt Pmt, Interest receipts on SDR holdings, More than 0 to 3, USD</t>
  </si>
  <si>
    <t>DT.INR.DECT.CD.SA.AR.0912.US</t>
  </si>
  <si>
    <t>Gross Ext. Debt Pmt, Interest receipts on SDR holdings, More than 9 to 12, USD</t>
  </si>
  <si>
    <t>DT.INR.DECT.CD.SA.AR.1218.US</t>
  </si>
  <si>
    <t>Gross Ext. Debt Pmt, Interest receipts on SDR holdings, More than 12 to 18, USD</t>
  </si>
  <si>
    <t>DT.INR.DECT.CD.SA.AR.1824.US</t>
  </si>
  <si>
    <t>Gross Ext. Debt Pmt, Interest receipts on SDR holdings, More than 18 to 24, USD</t>
  </si>
  <si>
    <t>DT.INR.DECT.CD.SA.AR.36.US</t>
  </si>
  <si>
    <t>Gross Ext. Debt Pmt, Interest receipts on SDR holdings, More than 3 to 6, USD</t>
  </si>
  <si>
    <t>DT.INR.DECT.CD.SA.AR.69.US</t>
  </si>
  <si>
    <t>Gross Ext. Debt Pmt, Interest receipts on SDR holdings, More than 6 to 9, USD</t>
  </si>
  <si>
    <t>DT.INR.DECT.CD.SA.AR.IQ.US</t>
  </si>
  <si>
    <t>Gross Ext. Debt Pmt, Interest receipts on SDR holdings, Immediate, USD</t>
  </si>
  <si>
    <t>DT.INR.DECT.CD.SA.IQ.US</t>
  </si>
  <si>
    <t>Ext. Debt Service Pmt, Interest receipts on SDR holdings, Immediate, USD</t>
  </si>
  <si>
    <t>DT.INR.DECT.IQ.SA.00.US</t>
  </si>
  <si>
    <t>Ext. Debt Service Pmt, Interest receipts on SDR holdings, Immediately, All instruments, USD</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</si>
  <si>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</si>
  <si>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</si>
  <si>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</si>
  <si>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</si>
  <si>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</si>
  <si>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</si>
  <si>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</si>
  <si>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</si>
  <si>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</si>
  <si>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DT.INT.BLAT.CD</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</si>
  <si>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</si>
  <si>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</si>
  <si>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DT.INT.BLAT.GG.CD</t>
  </si>
  <si>
    <t>GG, bilateral (INT, current US$)</t>
  </si>
  <si>
    <t>General government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</si>
  <si>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DT.INT.BLAT.OPS.CD</t>
  </si>
  <si>
    <t>OPS, bilateral (INT, current US$)</t>
  </si>
  <si>
    <t>Other 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</si>
  <si>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DT.INT.BLAT.PRVG.CD</t>
  </si>
  <si>
    <t>PRVG, bilateral (INT, current US$)</t>
  </si>
  <si>
    <t>Private sector guaranteed by Public Sectorbilateral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</si>
  <si>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DT.INT.BLAT.PS.CD</t>
  </si>
  <si>
    <t>PS, bilateral (INT, current US$)</t>
  </si>
  <si>
    <t>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</si>
  <si>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</si>
  <si>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</si>
  <si>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</si>
  <si>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DT.INT.BLTC.GG.CD</t>
  </si>
  <si>
    <t>GG, bilateral concessional (INT,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</si>
  <si>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</si>
  <si>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DT.INT.BLTC.OPS.CD</t>
  </si>
  <si>
    <t>OPS, bilateral concessional (INT,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</si>
  <si>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</si>
  <si>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DT.INT.BLTC.PRVG.CD</t>
  </si>
  <si>
    <t>PRVG, bilateral concessional (INT,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</si>
  <si>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</si>
  <si>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DT.INT.BLTC.PS.CD</t>
  </si>
  <si>
    <t>PS, bilateral concessional (INT,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</si>
  <si>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</si>
  <si>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DT.INT.DEAE.CD.IL.03.US</t>
  </si>
  <si>
    <t>Gross Ext. Debt Pmt, DI: Intercom Lending, More than 0 to 3, Debt liab. of dir. investors to DI ent., Interest, USD</t>
  </si>
  <si>
    <t>DT.INT.DEAE.CD.IL.0912.US</t>
  </si>
  <si>
    <t>Gross Ext. Debt Pmt, DI: Intercom Lending, More than 9 to 12, Debt liab. of dir. investors to DI ent., Interest, USD</t>
  </si>
  <si>
    <t>DT.INT.DEAE.CD.IL.1218.US</t>
  </si>
  <si>
    <t>Gross Ext. Debt Pmt, DI: Intercom Lending, More than 12 to 18, Debt liab. of dir. investors to DI ent., Interest, USD</t>
  </si>
  <si>
    <t>DT.INT.DEAE.CD.IL.1824.US</t>
  </si>
  <si>
    <t>Gross Ext. Debt Pmt, DI: Intercom Lending, More than 18 to 24, Debt liab. of dir. investors to DI ent., Interest, USD</t>
  </si>
  <si>
    <t>DT.INT.DEAE.CD.IL.24P.US</t>
  </si>
  <si>
    <t>Gross Ext. Debt Pmt, DI: Intercom Lending, More than 2yrs, Debt liab. of dir. investors to DI ent., Interest, USD</t>
  </si>
  <si>
    <t>DT.INT.DEAE.CD.IL.36.US</t>
  </si>
  <si>
    <t>Gross Ext. Debt Pmt, DI: Intercom Lending, More than 3 to 6, Debt liab. of dir. investors to DI ent., Interest, USD</t>
  </si>
  <si>
    <t>DT.INT.DEAE.CD.IL.69.US</t>
  </si>
  <si>
    <t>Gross Ext. Debt Pmt, DI: Intercom Lending, More than 6 to 9, Debt liab. of dir. investors to DI ent., Interest, USD</t>
  </si>
  <si>
    <t>DT.INT.DEAE.CD.IL.IQ.US</t>
  </si>
  <si>
    <t>Gross Ext. Debt Pmt, DI: Intercom Lending, Immediate, Debt liab. of dir. investors to DI ent., Interest, USD</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</si>
  <si>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</si>
  <si>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</si>
  <si>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</si>
  <si>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DT.INT.DECT.CD.00.03.MO.US</t>
  </si>
  <si>
    <t>Ext. Debt Service Pmt, Public and Publicly Guar. Private Sector Ext. Debt, 0 to 3 mo., All instruments, Interest, USD</t>
  </si>
  <si>
    <t>DT.INT.DECT.CD.03.US</t>
  </si>
  <si>
    <t>Ext. Debt Service Pmt, All Sectors, More than 0 to 3, All instruments, Interest, USD</t>
  </si>
  <si>
    <t>DT.INT.DECT.CD.03.YR.US</t>
  </si>
  <si>
    <t>Ext. Debt Service Pmt, Public and Publicly Guar. Private Sector Ext. Debt, 3yrs, All instruments, Interest, USD</t>
  </si>
  <si>
    <t>DT.INT.DECT.CD.04.06.MO.US</t>
  </si>
  <si>
    <t>Ext. Debt Service Pmt, Public and Publicly Guar. Private Sector Ext. Debt, 3 to 6 mo., All instruments, Interest, USD</t>
  </si>
  <si>
    <t>DT.INT.DECT.CD.04.YR.US</t>
  </si>
  <si>
    <t>Ext. Debt Service Pmt, Public and Publicly Guar. Private Sector Ext. Debt, 4yrs, All instruments, Interest, USD</t>
  </si>
  <si>
    <t>DT.INT.DECT.CD.05.10.YR.US</t>
  </si>
  <si>
    <t>Ext. Debt Service Pmt, Public and Publicly Guar. Private Sector Ext. Debt, 5 to 10 yrs, All instruments, Interest, USD</t>
  </si>
  <si>
    <t>DT.INT.DECT.CD.05.YR.US</t>
  </si>
  <si>
    <t>Ext. Debt Service Pmt, Public and Publicly Guar. Private Sector Ext. Debt, 5yrs, All instruments, Interest, USD</t>
  </si>
  <si>
    <t>DT.INT.DECT.CD.07.09.MO.US</t>
  </si>
  <si>
    <t>Ext. Debt Service Pmt, Public and Publicly Guar. Private Sector Ext. Debt, 6 to 9 mo., All instruments, Interest, USD</t>
  </si>
  <si>
    <t>DT.INT.DECT.CD.0912.US</t>
  </si>
  <si>
    <t>Ext. Debt Service Pmt, All Sectors, More than 9 to 12, All instruments, Interest, USD</t>
  </si>
  <si>
    <t>DT.INT.DECT.CD.10.12.MO.US</t>
  </si>
  <si>
    <t>Ext. Debt Service Pmt, Public and Publicly Guar. Private Sector Ext. Debt, 9 to 12 mo., All instruments, Interest, USD</t>
  </si>
  <si>
    <t>DT.INT.DECT.CD.10.15.YR.US</t>
  </si>
  <si>
    <t>Ext. Debt Service Pmt, Public and Publicly Guar. Private Sector Ext. Debt, 10 to 15 yrs, All instruments, Interest, USD</t>
  </si>
  <si>
    <t>DT.INT.DECT.CD.1218.US</t>
  </si>
  <si>
    <t>Ext. Debt Service Pmt, All Sectors, More than 12 to 18, All instruments, Interest, USD</t>
  </si>
  <si>
    <t>DT.INT.DECT.CD.13.18.MO.US</t>
  </si>
  <si>
    <t>Ext. Debt Service Pmt, Public and Publicly Guar. Private Sector Ext. Debt, 12 to 18 mo., All instruments, Interest, USD</t>
  </si>
  <si>
    <t>DT.INT.DECT.CD.15.UP.YR.US</t>
  </si>
  <si>
    <t>Ext. Debt Service Pmt, Public and Publicly Guar. Private Sector Ext. Debt, More than15yrs, All instruments, Interest, USD</t>
  </si>
  <si>
    <t>DT.INT.DECT.CD.1824.US</t>
  </si>
  <si>
    <t>Ext. Debt Service Pmt, All Sectors, More than 18 to 24, All instruments, Interest, USD</t>
  </si>
  <si>
    <t>DT.INT.DECT.CD.19.24.MO.US</t>
  </si>
  <si>
    <t>Ext. Debt Service Pmt, Public and Publicly Guar. Private Sector Ext. Debt, 18 to 24 mo., All instruments, Interest, USD</t>
  </si>
  <si>
    <t>DT.INT.DECT.CD.24P.US</t>
  </si>
  <si>
    <t>Ext. Debt Service Pmt, All Sectors, More than 2yrs, All instruments, Interest, USD</t>
  </si>
  <si>
    <t>DT.INT.DECT.CD.36.US</t>
  </si>
  <si>
    <t>Ext. Debt Service Pmt, All Sectors, More than 3 to 6, All instruments, Interest, USD</t>
  </si>
  <si>
    <t>DT.INT.DECT.CD.69.US</t>
  </si>
  <si>
    <t>Ext. Debt Service Pmt, All Sectors, More than 6 to 9, All instruments, Interest, USD</t>
  </si>
  <si>
    <t>DT.INT.DECT.CD.AR.03.US</t>
  </si>
  <si>
    <t>Gross Ext. Debt Pmt, All Sectors, More than 0 to 3, All instruments, Interest, USD</t>
  </si>
  <si>
    <t>DT.INT.DECT.CD.AR.0912.US</t>
  </si>
  <si>
    <t>Gross Ext. Debt Pmt, All Sectors, More than 9 to 12, All instruments, Interest, USD</t>
  </si>
  <si>
    <t>DT.INT.DECT.CD.AR.1218.US</t>
  </si>
  <si>
    <t>Gross Ext. Debt Pmt, All Sectors, More than 12 to 18, All instruments, Interest, USD</t>
  </si>
  <si>
    <t>DT.INT.DECT.CD.AR.1824.US</t>
  </si>
  <si>
    <t>Gross Ext. Debt Pmt, All Sectors, More than 18 to 24, All instruments, Interest, USD</t>
  </si>
  <si>
    <t>DT.INT.DECT.CD.AR.24P.US</t>
  </si>
  <si>
    <t>Gross Ext. Debt Pmt, All Sectors, More than 2yrs, All instruments, Interest, USD</t>
  </si>
  <si>
    <t>DT.INT.DECT.CD.AR.36.US</t>
  </si>
  <si>
    <t>Gross Ext. Debt Pmt, All Sectors, More than 3 to 6, All instruments, Interest, USD</t>
  </si>
  <si>
    <t>DT.INT.DECT.CD.AR.69.US</t>
  </si>
  <si>
    <t>Gross Ext. Debt Pmt, All Sectors, More than 6 to 9, All instruments, Interest, USD</t>
  </si>
  <si>
    <t>DT.INT.DECT.CD.AR.IQ.US</t>
  </si>
  <si>
    <t>Gross Ext. Debt Pmt, All Sectors, Immediate, All instruments, Interest, USD</t>
  </si>
  <si>
    <t>DT.INT.DECT.CD.CB.03.US</t>
  </si>
  <si>
    <t>Ext. Debt Service Pmt, Deposit-Taking Corp., exc. CB, More than 0 to 3, All instruments, Interest, USD</t>
  </si>
  <si>
    <t>DT.INT.DECT.CD.CB.0912.US</t>
  </si>
  <si>
    <t>Ext. Debt Service Pmt, Deposit-Taking Corp., exc. CB, More than 9 to 12, All instruments, Interest, USD</t>
  </si>
  <si>
    <t>DT.INT.DECT.CD.CB.1218.US</t>
  </si>
  <si>
    <t>Ext. Debt Service Pmt, Deposit-Taking Corp., exc. CB, More than 12 to 18, All instruments, Interest, USD</t>
  </si>
  <si>
    <t>DT.INT.DECT.CD.CB.1824.US</t>
  </si>
  <si>
    <t>Ext. Debt Service Pmt, Deposit-Taking Corp., exc. CB, More than 18 to 24, All instruments, Interest, USD</t>
  </si>
  <si>
    <t>DT.INT.DECT.CD.CB.24P.US</t>
  </si>
  <si>
    <t>Ext. Debt Service Pmt, Deposit-Taking Corp., exc. CB, More than 2yrs, All instruments, Interest, USD</t>
  </si>
  <si>
    <t>DT.INT.DECT.CD.CB.36.US</t>
  </si>
  <si>
    <t>Ext. Debt Service Pmt, Deposit-Taking Corp., exc. CB, More than 3 to 6, All instruments, Interest, USD</t>
  </si>
  <si>
    <t>DT.INT.DECT.CD.CB.69.US</t>
  </si>
  <si>
    <t>Ext. Debt Service Pmt, Deposit-Taking Corp., exc. CB, More than 6 to 9, All instruments, Interest, USD</t>
  </si>
  <si>
    <t>DT.INT.DECT.CD.CB.IQ.US</t>
  </si>
  <si>
    <t>Ext. Debt Service Pmt, Deposit-Taking Corp., exc. CB, Immediate, All instruments, Interest, USD</t>
  </si>
  <si>
    <t>DT.INT.DECT.CD.CB.RM.US</t>
  </si>
  <si>
    <t>Gross Ext. Debt Pos., Deposit-Taking Corp., exc. CB, One year or less, All instruments, Interest, USD</t>
  </si>
  <si>
    <t>DT.INT.DECT.CD.GG.03.US</t>
  </si>
  <si>
    <t>Ext. Debt Service Pmt, General Government, More than 0 to 3, All instruments, Interest, USD</t>
  </si>
  <si>
    <t>DT.INT.DECT.CD.GG.0912.US</t>
  </si>
  <si>
    <t>Ext. Debt Service Pmt, General Government, More than 9 to 12, All instruments, Interest, USD</t>
  </si>
  <si>
    <t>DT.INT.DECT.CD.GG.1218.US</t>
  </si>
  <si>
    <t>Ext. Debt Service Pmt, General Government, More than 12 to 18, All instruments, Interest, USD</t>
  </si>
  <si>
    <t>DT.INT.DECT.CD.GG.1824.US</t>
  </si>
  <si>
    <t>Ext. Debt Service Pmt, General Government, More than 18 to 24, All instruments, Interest, USD</t>
  </si>
  <si>
    <t>DT.INT.DECT.CD.GG.24P.US</t>
  </si>
  <si>
    <t>Ext. Debt Service Pmt, General Government, More than 2yrs, All instruments, Interest, USD</t>
  </si>
  <si>
    <t>DT.INT.DECT.CD.GG.36.US</t>
  </si>
  <si>
    <t>Ext. Debt Service Pmt, General Government, More than 3 to 6, All instruments, Interest, USD</t>
  </si>
  <si>
    <t>DT.INT.DECT.CD.GG.69.US</t>
  </si>
  <si>
    <t>Ext. Debt Service Pmt, General Government, More than 6 to 9, All instruments, Interest, USD</t>
  </si>
  <si>
    <t>DT.INT.DECT.CD.GG.IQ.US</t>
  </si>
  <si>
    <t>Ext. Debt Service Pmt, General Government, Immediate, All instruments, Interest, USD</t>
  </si>
  <si>
    <t>DT.INT.DECT.CD.GG.RM.US</t>
  </si>
  <si>
    <t>Gross Ext. Debt Pos., General Government, One year or less, All instruments, Interest, USD</t>
  </si>
  <si>
    <t>DT.INT.DECT.CD.IL.03.US</t>
  </si>
  <si>
    <t>Ext. Debt Service Pmt, DI: Intercom Lending, More than 0 to 3, All instruments, Interest, USD</t>
  </si>
  <si>
    <t>DT.INT.DECT.CD.IL.0912.US</t>
  </si>
  <si>
    <t>Ext. Debt Service Pmt, DI: Intercom Lending, More than 9 to 12, All instruments, Interest, USD</t>
  </si>
  <si>
    <t>DT.INT.DECT.CD.IL.1218.US</t>
  </si>
  <si>
    <t>Ext. Debt Service Pmt, DI: Intercom Lending, More than 12 to 18, All instruments, Interest, USD</t>
  </si>
  <si>
    <t>DT.INT.DECT.CD.IL.1824.US</t>
  </si>
  <si>
    <t>Ext. Debt Service Pmt, DI: Intercom Lending, More than 18 to 24, All instruments, Interest, USD</t>
  </si>
  <si>
    <t>DT.INT.DECT.CD.IL.24P.US</t>
  </si>
  <si>
    <t>Ext. Debt Service Pmt, DI: Intercom Lending, More than 2yrs, All instruments, Interest, USD</t>
  </si>
  <si>
    <t>DT.INT.DECT.CD.IL.36.US</t>
  </si>
  <si>
    <t>Ext. Debt Service Pmt, DI: Intercom Lending, More than 3 to 6, All instruments, Interest, USD</t>
  </si>
  <si>
    <t>DT.INT.DECT.CD.IL.69.US</t>
  </si>
  <si>
    <t>Ext. Debt Service Pmt, DI: Intercom Lending, More than 6 to 9, All instruments, Interest, USD</t>
  </si>
  <si>
    <t>DT.INT.DECT.CD.IL.IQ.US</t>
  </si>
  <si>
    <t>Ext. Debt Service Pmt, DI: Intercom Lending, Immediate, All instruments, Interest, USD</t>
  </si>
  <si>
    <t>DT.INT.DECT.CD.IL.RM.US</t>
  </si>
  <si>
    <t>Gross Ext. Debt Pos., DI: Intercom Lending, One year or less, All instruments, Interest, USD</t>
  </si>
  <si>
    <t>DT.INT.DECT.CD.IQ.00.US</t>
  </si>
  <si>
    <t>Ext. Debt Service Pmt, Public and Publicly Guar. Private Sector Ext. Debt, Immediately, All instruments, Interest, USD</t>
  </si>
  <si>
    <t>DT.INT.DECT.CD.IQ.US</t>
  </si>
  <si>
    <t>Ext. Debt Service Pmt, All Sectors, Immediate, All instruments, Interest, USD</t>
  </si>
  <si>
    <t>DT.INT.DECT.CD.MA.03.US</t>
  </si>
  <si>
    <t>Ext. Debt Service Pmt, Central Bank, More than 0 to 3, All instruments, Interest, USD</t>
  </si>
  <si>
    <t>DT.INT.DECT.CD.MA.0912.US</t>
  </si>
  <si>
    <t>Ext. Debt Service Pmt, Central Bank, More than 9 to 12, All instruments, Interest, USD</t>
  </si>
  <si>
    <t>DT.INT.DECT.CD.MA.1218.US</t>
  </si>
  <si>
    <t>Ext. Debt Service Pmt, Central Bank, More than 12 to 18, All instruments, Interest, USD</t>
  </si>
  <si>
    <t>DT.INT.DECT.CD.MA.1824.US</t>
  </si>
  <si>
    <t>Ext. Debt Service Pmt, Central Bank, More than 18 to 24, All instruments, Interest, USD</t>
  </si>
  <si>
    <t>DT.INT.DECT.CD.MA.24P.US</t>
  </si>
  <si>
    <t>Ext. Debt Service Pmt, Central Bank, More than 2yrs, All instruments, Interest, USD</t>
  </si>
  <si>
    <t>DT.INT.DECT.CD.MA.36.US</t>
  </si>
  <si>
    <t>Ext. Debt Service Pmt, Central Bank, More than 3 to 6, All instruments, Interest, USD</t>
  </si>
  <si>
    <t>DT.INT.DECT.CD.MA.69.US</t>
  </si>
  <si>
    <t>Ext. Debt Service Pmt, Central Bank, More than 6 to 9, All instruments, Interest, USD</t>
  </si>
  <si>
    <t>DT.INT.DECT.CD.MA.IQ.US</t>
  </si>
  <si>
    <t>Ext. Debt Service Pmt, Central Bank, Immediate, All instruments, Interest, USD</t>
  </si>
  <si>
    <t>DT.INT.DECT.CD.MA.RM.US</t>
  </si>
  <si>
    <t>Gross Ext. Debt Pos., Central Bank, One year or less, All instruments, Interest, USD</t>
  </si>
  <si>
    <t>DT.INT.DECT.CD.OS.03.US</t>
  </si>
  <si>
    <t>Ext. Debt Service Pmt, Other Sectors, More than 0 to 3, All instruments, Interest, USD</t>
  </si>
  <si>
    <t>DT.INT.DECT.CD.OS.0912.US</t>
  </si>
  <si>
    <t>Ext. Debt Service Pmt, Other Sectors, More than 9 to 12, All instruments, Interest, USD</t>
  </si>
  <si>
    <t>DT.INT.DECT.CD.OS.1218.US</t>
  </si>
  <si>
    <t>Ext. Debt Service Pmt, Other Sectors, More than 12 to 18, All instruments, Interest, USD</t>
  </si>
  <si>
    <t>DT.INT.DECT.CD.OS.1824.US</t>
  </si>
  <si>
    <t>Ext. Debt Service Pmt, Other Sectors, More than 18 to 24, All instruments, Interest, USD</t>
  </si>
  <si>
    <t>DT.INT.DECT.CD.OS.24P.US</t>
  </si>
  <si>
    <t>Ext. Debt Service Pmt, Other Sectors, More than 2yrs, All instruments, Interest, USD</t>
  </si>
  <si>
    <t>DT.INT.DECT.CD.OS.36.US</t>
  </si>
  <si>
    <t>Ext. Debt Service Pmt, Other Sectors, More than 3 to 6, All instruments, Interest, USD</t>
  </si>
  <si>
    <t>DT.INT.DECT.CD.OS.69.US</t>
  </si>
  <si>
    <t>Ext. Debt Service Pmt, Other Sectors, More than 6 to 9, All instruments, Interest, USD</t>
  </si>
  <si>
    <t>DT.INT.DECT.CD.OS.IQ.US</t>
  </si>
  <si>
    <t>Ext. Debt Service Pmt, Other Sectors, Immediate, All instruments, Interest, USD</t>
  </si>
  <si>
    <t>DT.INT.DECT.CD.OS.RM.US</t>
  </si>
  <si>
    <t>Gross Ext. Debt Pos., Other Sectors, One year or less, All instruments, Interest, USD</t>
  </si>
  <si>
    <t>DT.INT.DECT.CD.RM.US</t>
  </si>
  <si>
    <t>Gross Ext. Debt Pos., All Sectors, One year or less, All instruments, Interest, USD</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</si>
  <si>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</si>
  <si>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</si>
  <si>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</si>
  <si>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</si>
  <si>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</si>
  <si>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</si>
  <si>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DT.INT.DEFE.CD.IL.03.US</t>
  </si>
  <si>
    <t>Gross Ext. Debt Pmt, DI: Intercom Lending, More than 0 to 3, Debt liab. to fellow ent., Interest, USD</t>
  </si>
  <si>
    <t>DT.INT.DEFE.CD.IL.0912.US</t>
  </si>
  <si>
    <t>Gross Ext. Debt Pmt, DI: Intercom Lending, More than 9 to 12, Debt liab. to fellow ent., Interest, USD</t>
  </si>
  <si>
    <t>DT.INT.DEFE.CD.IL.1218.US</t>
  </si>
  <si>
    <t>Gross Ext. Debt Pmt, DI: Intercom Lending, More than 12 to 18, Debt liab. to fellow ent., Interest, USD</t>
  </si>
  <si>
    <t>DT.INT.DEFE.CD.IL.1824.US</t>
  </si>
  <si>
    <t>Gross Ext. Debt Pmt, DI: Intercom Lending, More than 18 to 24, Debt liab. to fellow ent., Interest, USD</t>
  </si>
  <si>
    <t>DT.INT.DEFE.CD.IL.24P.US</t>
  </si>
  <si>
    <t>Gross Ext. Debt Pmt, DI: Intercom Lending, More than 2yrs, Debt liab. to fellow ent., Interest, USD</t>
  </si>
  <si>
    <t>DT.INT.DEFE.CD.IL.36.US</t>
  </si>
  <si>
    <t>Gross Ext. Debt Pmt, DI: Intercom Lending, More than 3 to 6, Debt liab. to fellow ent., Interest, USD</t>
  </si>
  <si>
    <t>DT.INT.DEFE.CD.IL.69.US</t>
  </si>
  <si>
    <t>Gross Ext. Debt Pmt, DI: Intercom Lending, More than 6 to 9, Debt liab. to fellow ent., Interest, USD</t>
  </si>
  <si>
    <t>DT.INT.DEFE.CD.IL.IQ.US</t>
  </si>
  <si>
    <t>Gross Ext. Debt Pmt, DI: Intercom Lending, Immediate, Debt liab. to fellow ent., Interest, USD</t>
  </si>
  <si>
    <t>DT.INT.DEGG.CD</t>
  </si>
  <si>
    <t>Interest payments on external debt, general government sector (PPG) (INT,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</si>
  <si>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</si>
  <si>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DT.INT.DEPS.CD</t>
  </si>
  <si>
    <t>Interest payments on external debt, public sector (PPG) (INT,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</si>
  <si>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</si>
  <si>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DT.INT.DILD.CD.IL.03.US</t>
  </si>
  <si>
    <t>Gross Ext. Debt Pmt, DI: Intercom Lending, More than 0 to 3, Debt liab. of DI ent. to dir. investors, Interest, USD</t>
  </si>
  <si>
    <t>DT.INT.DILD.CD.IL.0912.US</t>
  </si>
  <si>
    <t>Gross Ext. Debt Pmt, DI: Intercom Lending, More than 9 to 12, Debt liab. of DI ent. to dir. investors, Interest, USD</t>
  </si>
  <si>
    <t>DT.INT.DILD.CD.IL.1218.US</t>
  </si>
  <si>
    <t>Gross Ext. Debt Pmt, DI: Intercom Lending, More than 12 to 18, Debt liab. of DI ent. to dir. investors, Interest, USD</t>
  </si>
  <si>
    <t>DT.INT.DILD.CD.IL.1824.US</t>
  </si>
  <si>
    <t>Gross Ext. Debt Pmt, DI: Intercom Lending, More than 18 to 24, Debt liab. of DI ent. to dir. investors, Interest, USD</t>
  </si>
  <si>
    <t>DT.INT.DILD.CD.IL.24P.US</t>
  </si>
  <si>
    <t>Gross Ext. Debt Pmt, DI: Intercom Lending, More than 2yrs, Debt liab. of DI ent. to dir. investors, Interest, USD</t>
  </si>
  <si>
    <t>DT.INT.DILD.CD.IL.36.US</t>
  </si>
  <si>
    <t>Gross Ext. Debt Pmt, DI: Intercom Lending, More than 3 to 6, Debt liab. of DI ent. to dir. investors, Interest, USD</t>
  </si>
  <si>
    <t>DT.INT.DILD.CD.IL.69.US</t>
  </si>
  <si>
    <t>Gross Ext. Debt Pmt, DI: Intercom Lending, More than 6 to 9, Debt liab. of DI ent. to dir. investors, Interest, USD</t>
  </si>
  <si>
    <t>DT.INT.DILD.CD.IL.IQ.US</t>
  </si>
  <si>
    <t>Gross Ext. Debt Pmt, DI: Intercom Lending, Immediate, Debt liab. of DI ent. to dir. investors, Interest, USD</t>
  </si>
  <si>
    <t>DT.INT.DIMF.CD</t>
  </si>
  <si>
    <t>IMF charges (INT, current US$)</t>
  </si>
  <si>
    <t>IMF charges cover interest payments with respect to all uses of IMF resources, excluding those resulting from drawings in the reserve tranche. Data are in current U.S. dollars.</t>
  </si>
  <si>
    <t>DT.INT.DLBN.CD.CB.AR.03.US</t>
  </si>
  <si>
    <t>Gross Ext. Debt Pmt, Deposit-Taking Corp., exc. CB, More than 0 to 3, Debt securities, Interest, USD</t>
  </si>
  <si>
    <t>DT.INT.DLBN.CD.CB.AR.0912.US</t>
  </si>
  <si>
    <t>Gross Ext. Debt Pmt, Deposit-Taking Corp., exc. CB, More than 9 to 12, Debt securities, Interest, USD</t>
  </si>
  <si>
    <t>DT.INT.DLBN.CD.CB.AR.1218.US</t>
  </si>
  <si>
    <t>Gross Ext. Debt Pmt, Deposit-Taking Corp., exc. CB, More than 12 to 18, Debt securities, Interest, USD</t>
  </si>
  <si>
    <t>DT.INT.DLBN.CD.CB.AR.1824.US</t>
  </si>
  <si>
    <t>Gross Ext. Debt Pmt, Deposit-Taking Corp., exc. CB, More than 18 to 24, Debt securities, Interest, USD</t>
  </si>
  <si>
    <t>DT.INT.DLBN.CD.CB.AR.24P.US</t>
  </si>
  <si>
    <t>Gross Ext. Debt Pmt, Deposit-Taking Corp., exc. CB, More than 2yrs, Debt securities, Interest, USD</t>
  </si>
  <si>
    <t>DT.INT.DLBN.CD.CB.AR.36.US</t>
  </si>
  <si>
    <t>Gross Ext. Debt Pmt, Deposit-Taking Corp., exc. CB, More than 3 to 6, Debt securities, Interest, USD</t>
  </si>
  <si>
    <t>DT.INT.DLBN.CD.CB.AR.69.US</t>
  </si>
  <si>
    <t>Gross Ext. Debt Pmt, Deposit-Taking Corp., exc. CB, More than 6 to 9, Debt securities, Interest, USD</t>
  </si>
  <si>
    <t>DT.INT.DLBN.CD.CB.AR.IQ.US</t>
  </si>
  <si>
    <t>Gross Ext. Debt Pmt, Deposit-Taking Corp., exc. CB, Immediate, Debt securities, Interest, USD</t>
  </si>
  <si>
    <t>DT.INT.DLBN.CD.GG.AR.03.US</t>
  </si>
  <si>
    <t>Gross Ext. Debt Pmt, General Government, More than 0 to 3, Debt securities, Interest, USD</t>
  </si>
  <si>
    <t>DT.INT.DLBN.CD.GG.AR.0912.US</t>
  </si>
  <si>
    <t>Gross Ext. Debt Pmt, General Government, More than 9 to 12, Debt securities, Interest, USD</t>
  </si>
  <si>
    <t>DT.INT.DLBN.CD.GG.AR.1218.US</t>
  </si>
  <si>
    <t>Gross Ext. Debt Pmt, General Government, More than 12 to 18, Debt securities, Interest, USD</t>
  </si>
  <si>
    <t>DT.INT.DLBN.CD.GG.AR.1824.US</t>
  </si>
  <si>
    <t>Gross Ext. Debt Pmt, General Government, More than 18 to 24, Debt securities, Interest, USD</t>
  </si>
  <si>
    <t>DT.INT.DLBN.CD.GG.AR.24P.US</t>
  </si>
  <si>
    <t>Gross Ext. Debt Pmt, General Government, More than 2yrs, Debt securities, Interest, USD</t>
  </si>
  <si>
    <t>DT.INT.DLBN.CD.GG.AR.36.US</t>
  </si>
  <si>
    <t>Gross Ext. Debt Pmt, General Government, More than 3 to 6, Debt securities, Interest, USD</t>
  </si>
  <si>
    <t>DT.INT.DLBN.CD.GG.AR.69.US</t>
  </si>
  <si>
    <t>Gross Ext. Debt Pmt, General Government, More than 6 to 9, Debt securities, Interest, USD</t>
  </si>
  <si>
    <t>DT.INT.DLBN.CD.GG.AR.IQ.US</t>
  </si>
  <si>
    <t>Gross Ext. Debt Pmt, General Government, Immediate, Debt securities, Interest, USD</t>
  </si>
  <si>
    <t>DT.INT.DLBN.CD.MA.AR.03.US</t>
  </si>
  <si>
    <t>Gross Ext. Debt Pmt, Central Bank, More than 0 to 3, Debt securities, Interest, USD</t>
  </si>
  <si>
    <t>DT.INT.DLBN.CD.MA.AR.0912.US</t>
  </si>
  <si>
    <t>Gross Ext. Debt Pmt, Central Bank, More than 9 to 12, Debt securities, Interest, USD</t>
  </si>
  <si>
    <t>DT.INT.DLBN.CD.MA.AR.1218.US</t>
  </si>
  <si>
    <t>Gross Ext. Debt Pmt, Central Bank, More than 12 to 18, Debt securities, Interest, USD</t>
  </si>
  <si>
    <t>DT.INT.DLBN.CD.MA.AR.1824.US</t>
  </si>
  <si>
    <t>Gross Ext. Debt Pmt, Central Bank, More than 18 to 24, Debt securities, Interest, USD</t>
  </si>
  <si>
    <t>DT.INT.DLBN.CD.MA.AR.24P.US</t>
  </si>
  <si>
    <t>Gross Ext. Debt Pmt, Central Bank, More than 2yrs, Debt securities, Interest, USD</t>
  </si>
  <si>
    <t>DT.INT.DLBN.CD.MA.AR.36.US</t>
  </si>
  <si>
    <t>Gross Ext. Debt Pmt, Central Bank, More than 3 to 6, Debt securities, Interest, USD</t>
  </si>
  <si>
    <t>DT.INT.DLBN.CD.MA.AR.69.US</t>
  </si>
  <si>
    <t>Gross Ext. Debt Pmt, Central Bank, More than 6 to 9, Debt securities, Interest, USD</t>
  </si>
  <si>
    <t>DT.INT.DLBN.CD.MA.AR.IQ.US</t>
  </si>
  <si>
    <t>Gross Ext. Debt Pmt, Central Bank, Immediate, Debt securities, Interest, USD</t>
  </si>
  <si>
    <t>DT.INT.DLBN.CD.OT.AR.03.US</t>
  </si>
  <si>
    <t>Gross Ext. Debt Pmt, Other Sectors, More than 0 to 3, Debt securities, Interest, USD</t>
  </si>
  <si>
    <t>DT.INT.DLBN.CD.OT.AR.0912.US</t>
  </si>
  <si>
    <t>Gross Ext. Debt Pmt, Other Sectors, More than 9 to 12, Debt securities, Interest, USD</t>
  </si>
  <si>
    <t>DT.INT.DLBN.CD.OT.AR.1218.US</t>
  </si>
  <si>
    <t>Gross Ext. Debt Pmt, Other Sectors, More than 12 to 18, Debt securities, Interest, USD</t>
  </si>
  <si>
    <t>DT.INT.DLBN.CD.OT.AR.1824.US</t>
  </si>
  <si>
    <t>Gross Ext. Debt Pmt, Other Sectors, More than 18 to 24, Debt securities, Interest, USD</t>
  </si>
  <si>
    <t>DT.INT.DLBN.CD.OT.AR.24P.US</t>
  </si>
  <si>
    <t>Gross Ext. Debt Pmt, Other Sectors, More than 2yrs, Debt securities, Interest, USD</t>
  </si>
  <si>
    <t>DT.INT.DLBN.CD.OT.AR.36.US</t>
  </si>
  <si>
    <t>Gross Ext. Debt Pmt, Other Sectors, More than 3 to 6, Debt securities, Interest, USD</t>
  </si>
  <si>
    <t>DT.INT.DLBN.CD.OT.AR.69.US</t>
  </si>
  <si>
    <t>Gross Ext. Debt Pmt, Other Sectors, More than 6 to 9, Debt securities, Interest, USD</t>
  </si>
  <si>
    <t>DT.INT.DLBN.CD.OT.AR.IQ.US</t>
  </si>
  <si>
    <t>Gross Ext. Debt Pmt, Other Sectors, Immediate, Debt securities, Interest, USD</t>
  </si>
  <si>
    <t>DT.INT.DLCD.CD.CB.AR.03.US</t>
  </si>
  <si>
    <t>Gross Ext. Debt Pmt, Deposit-Taking Corp., exc. CB, More than 0 to 3, Currency and deposits, Interest, USD</t>
  </si>
  <si>
    <t>DT.INT.DLCD.CD.CB.AR.0912.US</t>
  </si>
  <si>
    <t>Gross Ext. Debt Pmt, Deposit-Taking Corp., exc. CB, More than 9 to 12, Currency and deposits, Interest, USD</t>
  </si>
  <si>
    <t>DT.INT.DLCD.CD.CB.AR.1218.US</t>
  </si>
  <si>
    <t>Gross Ext. Debt Pmt, Deposit-Taking Corp., exc. CB, More than 12 to 18, Currency and deposits, Interest, USD</t>
  </si>
  <si>
    <t>DT.INT.DLCD.CD.CB.AR.1824.US</t>
  </si>
  <si>
    <t>Gross Ext. Debt Pmt, Deposit-Taking Corp., exc. CB, More than 18 to 24, Currency and deposits, Interest, USD</t>
  </si>
  <si>
    <t>DT.INT.DLCD.CD.CB.AR.24P.US</t>
  </si>
  <si>
    <t>Gross Ext. Debt Pmt, Deposit-Taking Corp., exc. CB, More than 2yrs, Currency and deposits, Interest, USD</t>
  </si>
  <si>
    <t>DT.INT.DLCD.CD.CB.AR.36.US</t>
  </si>
  <si>
    <t>Gross Ext. Debt Pmt, Deposit-Taking Corp., exc. CB, More than 3 to 6, Currency and deposits, Interest, USD</t>
  </si>
  <si>
    <t>DT.INT.DLCD.CD.CB.AR.69.US</t>
  </si>
  <si>
    <t>Gross Ext. Debt Pmt, Deposit-Taking Corp., exc. CB, More than 6 to 9, Currency and deposits, Interest, USD</t>
  </si>
  <si>
    <t>DT.INT.DLCD.CD.CB.AR.IQ.US</t>
  </si>
  <si>
    <t>Gross Ext. Debt Pmt, Deposit-Taking Corp., exc. CB, Immediate, Currency and deposits, Interest, USD</t>
  </si>
  <si>
    <t>DT.INT.DLCD.CD.GG.AR.03.US</t>
  </si>
  <si>
    <t>Gross Ext. Debt Pmt, General Government, More than 0 to 3, Currency and deposits, Interest, USD</t>
  </si>
  <si>
    <t>DT.INT.DLCD.CD.GG.AR.0912.US</t>
  </si>
  <si>
    <t>Gross Ext. Debt Pmt, General Government, More than 9 to 12, Currency and deposits, Interest, USD</t>
  </si>
  <si>
    <t>DT.INT.DLCD.CD.GG.AR.1218.US</t>
  </si>
  <si>
    <t>Gross Ext. Debt Pmt, General Government, More than 12 to 18, Currency and deposits, Interest, USD</t>
  </si>
  <si>
    <t>DT.INT.DLCD.CD.GG.AR.1824.US</t>
  </si>
  <si>
    <t>Gross Ext. Debt Pmt, General Government, More than 18 to 24, Currency and deposits, Interest, USD</t>
  </si>
  <si>
    <t>DT.INT.DLCD.CD.GG.AR.24P.US</t>
  </si>
  <si>
    <t>Gross Ext. Debt Pmt, General Government, More than 2yrs, Currency and deposits, Interest, USD</t>
  </si>
  <si>
    <t>DT.INT.DLCD.CD.GG.AR.36.US</t>
  </si>
  <si>
    <t>Gross Ext. Debt Pmt, General Government, More than 3 to 6, Currency and deposits, Interest, USD</t>
  </si>
  <si>
    <t>DT.INT.DLCD.CD.GG.AR.69.US</t>
  </si>
  <si>
    <t>Gross Ext. Debt Pmt, General Government, More than 6 to 9, Currency and deposits, Interest, USD</t>
  </si>
  <si>
    <t>DT.INT.DLCD.CD.GG.AR.IQ.US</t>
  </si>
  <si>
    <t>Gross Ext. Debt Pmt, General Government, Immediate, Currency and deposits, Interest, USD</t>
  </si>
  <si>
    <t>DT.INT.DLCD.CD.MA.AR.03.US</t>
  </si>
  <si>
    <t>Gross Ext. Debt Pmt, Central Bank, More than 0 to 3, Currency and deposits, Interest, USD</t>
  </si>
  <si>
    <t>DT.INT.DLCD.CD.MA.AR.0912.US</t>
  </si>
  <si>
    <t>Gross Ext. Debt Pmt, Central Bank, More than 9 to 12, Currency and deposits, Interest, USD</t>
  </si>
  <si>
    <t>DT.INT.DLCD.CD.MA.AR.1218.US</t>
  </si>
  <si>
    <t>Gross Ext. Debt Pmt, Central Bank, More than 12 to 18, Currency and deposits, Interest, USD</t>
  </si>
  <si>
    <t>DT.INT.DLCD.CD.MA.AR.1824.US</t>
  </si>
  <si>
    <t>Gross Ext. Debt Pmt, Central Bank, More than 18 to 24, Currency and deposits, Interest, USD</t>
  </si>
  <si>
    <t>DT.INT.DLCD.CD.MA.AR.24P.US</t>
  </si>
  <si>
    <t>Gross Ext. Debt Pmt, Central Bank, More than 2yrs, Currency and deposits, Interest, USD</t>
  </si>
  <si>
    <t>DT.INT.DLCD.CD.MA.AR.36.US</t>
  </si>
  <si>
    <t>Gross Ext. Debt Pmt, Central Bank, More than 3 to 6, Currency and deposits, Interest, USD</t>
  </si>
  <si>
    <t>DT.INT.DLCD.CD.MA.AR.69.US</t>
  </si>
  <si>
    <t>Gross Ext. Debt Pmt, Central Bank, More than 6 to 9, Currency and deposits, Interest, USD</t>
  </si>
  <si>
    <t>DT.INT.DLCD.CD.MA.AR.IQ.US</t>
  </si>
  <si>
    <t>Gross Ext. Debt Pmt, Central Bank, Immediate, Currency and deposits, Interest, USD</t>
  </si>
  <si>
    <t>DT.INT.DLCD.CD.OT.AR.03.US</t>
  </si>
  <si>
    <t>Gross Ext. Debt Pmt, Other Sectors, More than 0 to 3, Currency and deposits, Interest, USD</t>
  </si>
  <si>
    <t>DT.INT.DLCD.CD.OT.AR.0912.US</t>
  </si>
  <si>
    <t>Gross Ext. Debt Pmt, Other Sectors, More than 9 to 12, Currency and deposits, Interest, USD</t>
  </si>
  <si>
    <t>DT.INT.DLCD.CD.OT.AR.1218.US</t>
  </si>
  <si>
    <t>Gross Ext. Debt Pmt, Other Sectors, More than 12 to 18, Currency and deposits, Interest, USD</t>
  </si>
  <si>
    <t>DT.INT.DLCD.CD.OT.AR.1824.US</t>
  </si>
  <si>
    <t>Gross Ext. Debt Pmt, Other Sectors, More than 18 to 24, Currency and deposits, Interest, USD</t>
  </si>
  <si>
    <t>DT.INT.DLCD.CD.OT.AR.24P.US</t>
  </si>
  <si>
    <t>Gross Ext. Debt Pmt, Other Sectors, More than 2yrs, Currency and deposits, Interest, USD</t>
  </si>
  <si>
    <t>DT.INT.DLCD.CD.OT.AR.36.US</t>
  </si>
  <si>
    <t>Gross Ext. Debt Pmt, Other Sectors, More than 3 to 6, Currency and deposits, Interest, USD</t>
  </si>
  <si>
    <t>DT.INT.DLCD.CD.OT.AR.69.US</t>
  </si>
  <si>
    <t>Gross Ext. Debt Pmt, Other Sectors, More than 6 to 9, Currency and deposits, Interest, USD</t>
  </si>
  <si>
    <t>DT.INT.DLCD.CD.OT.AR.IQ.US</t>
  </si>
  <si>
    <t>Gross Ext. Debt Pmt, Other Sectors, Immediate, Currency and deposits, Interest, USD</t>
  </si>
  <si>
    <t>DT.INT.DLTF.CD</t>
  </si>
  <si>
    <t>Interest payments, Long-term debt including IMF credit (current US$)</t>
  </si>
  <si>
    <t>Interest payments on long-term debt are actual amounts of interest paid in currency, goods, or services in the year specified. Long-term external debt is defined as debt that has an original or extended maturity of more than one year and that is owed to nonresidents and repayable in currency, goods, or services. Â IMF charges cover interest payments with respect to all uses of IMF resources, excluding those resulting from drawings in the reserve tranche. Â </t>
  </si>
  <si>
    <t>DT.INT.DLTL.CD.CB.AR.03.US</t>
  </si>
  <si>
    <t>Gross Ext. Debt Pmt, Deposit-Taking Corp., exc. CB, More than 0 to 3, Loans, Interest, USD</t>
  </si>
  <si>
    <t>DT.INT.DLTL.CD.CB.AR.0912.US</t>
  </si>
  <si>
    <t>Gross Ext. Debt Pmt, Deposit-Taking Corp., exc. CB, More than 9 to 12, Loans, Interest, USD</t>
  </si>
  <si>
    <t>DT.INT.DLTL.CD.CB.AR.1218.US</t>
  </si>
  <si>
    <t>Gross Ext. Debt Pmt, Deposit-Taking Corp., exc. CB, More than 12 to 18, Loans, Interest, USD</t>
  </si>
  <si>
    <t>DT.INT.DLTL.CD.CB.AR.1824.US</t>
  </si>
  <si>
    <t>Gross Ext. Debt Pmt, Deposit-Taking Corp., exc. CB, More than 18 to 24, Loans, Interest, USD</t>
  </si>
  <si>
    <t>DT.INT.DLTL.CD.CB.AR.24P.US</t>
  </si>
  <si>
    <t>Gross Ext. Debt Pmt, Deposit-Taking Corp., exc. CB, More than 2yrs, Loans, Interest, USD</t>
  </si>
  <si>
    <t>DT.INT.DLTL.CD.CB.AR.36.US</t>
  </si>
  <si>
    <t>Gross Ext. Debt Pmt, Deposit-Taking Corp., exc. CB, More than 3 to 6, Loans, Interest, USD</t>
  </si>
  <si>
    <t>DT.INT.DLTL.CD.CB.AR.69.US</t>
  </si>
  <si>
    <t>Gross Ext. Debt Pmt, Deposit-Taking Corp., exc. CB, More than 6 to 9, Loans, Interest, USD</t>
  </si>
  <si>
    <t>DT.INT.DLTL.CD.CB.AR.IQ.US</t>
  </si>
  <si>
    <t>Gross Ext. Debt Pmt, Deposit-Taking Corp., exc. CB, Immediate, Loans, Interest, USD</t>
  </si>
  <si>
    <t>DT.INT.DLTL.CD.MA.AR.03.US</t>
  </si>
  <si>
    <t>Gross Ext. Debt Pmt, Central Bank, More than 0 to 3, Loans, Interest, USD</t>
  </si>
  <si>
    <t>DT.INT.DLTL.CD.MA.AR.0912.US</t>
  </si>
  <si>
    <t>Gross Ext. Debt Pmt, Central Bank, More than 9 to 12, Loans, Interest, USD</t>
  </si>
  <si>
    <t>DT.INT.DLTL.CD.MA.AR.1218.US</t>
  </si>
  <si>
    <t>Gross Ext. Debt Pmt, Central Bank, More than 12 to 18, Loans, Interest, USD</t>
  </si>
  <si>
    <t>DT.INT.DLTL.CD.MA.AR.1824.US</t>
  </si>
  <si>
    <t>Gross Ext. Debt Pmt, Central Bank, More than 18 to 24, Loans, Interest, USD</t>
  </si>
  <si>
    <t>DT.INT.DLTL.CD.MA.AR.24P.US</t>
  </si>
  <si>
    <t>Gross Ext. Debt Pmt, Central Bank, More than 2yrs, Loans, Interest, USD</t>
  </si>
  <si>
    <t>DT.INT.DLTL.CD.MA.AR.36.US</t>
  </si>
  <si>
    <t>Gross Ext. Debt Pmt, Central Bank, More than 3 to 6, Loans, Interest, USD</t>
  </si>
  <si>
    <t>DT.INT.DLTL.CD.MA.AR.69.US</t>
  </si>
  <si>
    <t>Gross Ext. Debt Pmt, Central Bank, More than 6 to 9, Loans, Interest, USD</t>
  </si>
  <si>
    <t>DT.INT.DLTL.CD.MA.AR.IQ.US</t>
  </si>
  <si>
    <t>Gross Ext. Debt Pmt, Central Bank, Immediate, Loans, Interest, USD</t>
  </si>
  <si>
    <t>DT.INT.DLTL.CD.OT.AR.03.US</t>
  </si>
  <si>
    <t>Gross Ext. Debt Pmt, Other Sectors, More than 0 to 3, Loans, Interest, USD</t>
  </si>
  <si>
    <t>DT.INT.DLTL.CD.OT.AR.0912.US</t>
  </si>
  <si>
    <t>Gross Ext. Debt Pmt, Other Sectors, More than 9 to 12, Loans, Interest, USD</t>
  </si>
  <si>
    <t>DT.INT.DLTL.CD.OT.AR.1218.US</t>
  </si>
  <si>
    <t>Gross Ext. Debt Pmt, Other Sectors, More than 12 to 18, Loans, Interest, USD</t>
  </si>
  <si>
    <t>DT.INT.DLTL.CD.OT.AR.1824.US</t>
  </si>
  <si>
    <t>Gross Ext. Debt Pmt, Other Sectors, More than 18 to 24, Loans, Interest, USD</t>
  </si>
  <si>
    <t>DT.INT.DLTL.CD.OT.AR.24P.US</t>
  </si>
  <si>
    <t>Gross Ext. Debt Pmt, Other Sectors, More than 2yrs, Loans, Interest, USD</t>
  </si>
  <si>
    <t>DT.INT.DLTL.CD.OT.AR.36.US</t>
  </si>
  <si>
    <t>Gross Ext. Debt Pmt, Other Sectors, More than 3 to 6, Loans, Interest, USD</t>
  </si>
  <si>
    <t>DT.INT.DLTL.CD.OT.AR.69.US</t>
  </si>
  <si>
    <t>Gross Ext. Debt Pmt, Other Sectors, More than 6 to 9, Loans, Interest, USD</t>
  </si>
  <si>
    <t>DT.INT.DLTL.CD.OT.AR.IQ.US</t>
  </si>
  <si>
    <t>Gross Ext. Debt Pmt, Other Sectors, Immediate, Loans, Interest, USD</t>
  </si>
  <si>
    <t>DT.INT.DLTO.CD.CB.AR.03.US</t>
  </si>
  <si>
    <t>Gross Ext. Debt Pmt, Deposit-Taking Corp., exc. CB, More than 0 to 3, Other debt liabilities, Interest, USD</t>
  </si>
  <si>
    <t>DT.INT.DLTO.CD.CB.AR.0912.US</t>
  </si>
  <si>
    <t>Gross Ext. Debt Pmt, Deposit-Taking Corp., exc. CB, More than 9 to 12, Other debt liabilities, Interest, USD</t>
  </si>
  <si>
    <t>DT.INT.DLTO.CD.CB.AR.1218.US</t>
  </si>
  <si>
    <t>Gross Ext. Debt Pmt, Deposit-Taking Corp., exc. CB, More than 12 to 18, Other debt liabilities, Interest, USD</t>
  </si>
  <si>
    <t>DT.INT.DLTO.CD.CB.AR.1824.US</t>
  </si>
  <si>
    <t>Gross Ext. Debt Pmt, Deposit-Taking Corp., exc. CB, More than 18 to 24, Other debt liabilities, Interest, USD</t>
  </si>
  <si>
    <t>DT.INT.DLTO.CD.CB.AR.24P.US</t>
  </si>
  <si>
    <t>Gross Ext. Debt Pmt, Deposit-Taking Corp., exc. CB, More than 2yrs, Other debt liabilities, Interest, USD</t>
  </si>
  <si>
    <t>DT.INT.DLTO.CD.CB.AR.36.US</t>
  </si>
  <si>
    <t>Gross Ext. Debt Pmt, Deposit-Taking Corp., exc. CB, More than 3 to 6, Other debt liabilities, Interest, USD</t>
  </si>
  <si>
    <t>DT.INT.DLTO.CD.CB.AR.69.US</t>
  </si>
  <si>
    <t>Gross Ext. Debt Pmt, Deposit-Taking Corp., exc. CB, More than 6 to 9, Other debt liabilities, Interest, USD</t>
  </si>
  <si>
    <t>DT.INT.DLTO.CD.CB.AR.IQ.US</t>
  </si>
  <si>
    <t>Gross Ext. Debt Pmt, Deposit-Taking Corp., exc. CB, Immediate, Other debt liabilities, Interest, USD</t>
  </si>
  <si>
    <t>DT.INT.DLTO.CD.GG.AR.03.US</t>
  </si>
  <si>
    <t>Gross Ext. Debt Pmt, General Government, More than 0 to 3, Other debt liabilities, Interest, USD</t>
  </si>
  <si>
    <t>DT.INT.DLTO.CD.GG.AR.0912.US</t>
  </si>
  <si>
    <t>Gross Ext. Debt Pmt, General Government, More than 9 to 12, Other debt liabilities, Interest, USD</t>
  </si>
  <si>
    <t>DT.INT.DLTO.CD.GG.AR.1218.US</t>
  </si>
  <si>
    <t>Gross Ext. Debt Pmt, General Government, More than 12 to 18, Other debt liabilities, Interest, USD</t>
  </si>
  <si>
    <t>DT.INT.DLTO.CD.GG.AR.1824.US</t>
  </si>
  <si>
    <t>Gross Ext. Debt Pmt, General Government, More than 18 to 24, Other debt liabilities, Interest, USD</t>
  </si>
  <si>
    <t>DT.INT.DLTO.CD.GG.AR.24P.US</t>
  </si>
  <si>
    <t>Gross Ext. Debt Pmt, General Government, More than 2yrs, Other debt liabilities, Interest, USD</t>
  </si>
  <si>
    <t>DT.INT.DLTO.CD.GG.AR.36.US</t>
  </si>
  <si>
    <t>Gross Ext. Debt Pmt, General Government, More than 3 to 6, Other debt liabilities, Interest, USD</t>
  </si>
  <si>
    <t>DT.INT.DLTO.CD.GG.AR.69.US</t>
  </si>
  <si>
    <t>Gross Ext. Debt Pmt, General Government, More than 6 to 9, Other debt liabilities, Interest, USD</t>
  </si>
  <si>
    <t>DT.INT.DLTO.CD.GG.AR.IQ.US</t>
  </si>
  <si>
    <t>Gross Ext. Debt Pmt, General Government, Immediate, Other debt liabilities, Interest, USD</t>
  </si>
  <si>
    <t>DT.INT.DLTO.CD.MA.AR.03.US</t>
  </si>
  <si>
    <t>Gross Ext. Debt Pmt, Central Bank, More than 0 to 3, Other debt liabilities, Interest, USD</t>
  </si>
  <si>
    <t>DT.INT.DLTO.CD.MA.AR.0912.US</t>
  </si>
  <si>
    <t>Gross Ext. Debt Pmt, Central Bank, More than 9 to 12, Other debt liabilities, Interest, USD</t>
  </si>
  <si>
    <t>DT.INT.DLTO.CD.MA.AR.1218.US</t>
  </si>
  <si>
    <t>Gross Ext. Debt Pmt, Central Bank, More than 12 to 18, Other debt liabilities, Interest, USD</t>
  </si>
  <si>
    <t>DT.INT.DLTO.CD.MA.AR.1824.US</t>
  </si>
  <si>
    <t>Gross Ext. Debt Pmt, Central Bank, More than 18 to 24, Other debt liabilities, Interest, USD</t>
  </si>
  <si>
    <t>DT.INT.DLTO.CD.MA.AR.24P.US</t>
  </si>
  <si>
    <t>Gross Ext. Debt Pmt, Central Bank, More than 2yrs, Other debt liabilities, Interest, USD</t>
  </si>
  <si>
    <t>DT.INT.DLTO.CD.MA.AR.36.US</t>
  </si>
  <si>
    <t>Gross Ext. Debt Pmt, Central Bank, More than 3 to 6, Other debt liabilities, Interest, USD</t>
  </si>
  <si>
    <t>DT.INT.DLTO.CD.MA.AR.69.US</t>
  </si>
  <si>
    <t>Gross Ext. Debt Pmt, Central Bank, More than 6 to 9, Other debt liabilities, Interest, USD</t>
  </si>
  <si>
    <t>DT.INT.DLTO.CD.MA.AR.IQ.US</t>
  </si>
  <si>
    <t>Gross Ext. Debt Pmt, Central Bank, Immediate, Other debt liabilities, Interest, USD</t>
  </si>
  <si>
    <t>DT.INT.DLTO.CD.OT.AR.03.US</t>
  </si>
  <si>
    <t>Gross Ext. Debt Pmt, Other Sectors, More than 0 to 3, Other debt liabilities, Interest, USD</t>
  </si>
  <si>
    <t>DT.INT.DLTO.CD.OT.AR.0912.US</t>
  </si>
  <si>
    <t>Gross Ext. Debt Pmt, Other Sectors, More than 9 to 12, Other debt liabilities, Interest, USD</t>
  </si>
  <si>
    <t>DT.INT.DLTO.CD.OT.AR.1218.US</t>
  </si>
  <si>
    <t>Gross Ext. Debt Pmt, Other Sectors, More than 12 to 18, Other debt liabilities, Interest, USD</t>
  </si>
  <si>
    <t>DT.INT.DLTO.CD.OT.AR.1824.US</t>
  </si>
  <si>
    <t>Gross Ext. Debt Pmt, Other Sectors, More than 18 to 24, Other debt liabilities, Interest, USD</t>
  </si>
  <si>
    <t>DT.INT.DLTO.CD.OT.AR.24P.US</t>
  </si>
  <si>
    <t>Gross Ext. Debt Pmt, Other Sectors, More than 2yrs, Other debt liabilities, Interest, USD</t>
  </si>
  <si>
    <t>DT.INT.DLTO.CD.OT.AR.36.US</t>
  </si>
  <si>
    <t>Gross Ext. Debt Pmt, Other Sectors, More than 3 to 6, Other debt liabilities, Interest, USD</t>
  </si>
  <si>
    <t>DT.INT.DLTO.CD.OT.AR.69.US</t>
  </si>
  <si>
    <t>Gross Ext. Debt Pmt, Other Sectors, More than 6 to 9, Other debt liabilities, Interest, USD</t>
  </si>
  <si>
    <t>DT.INT.DLTO.CD.OT.AR.IQ.US</t>
  </si>
  <si>
    <t>Gross Ext. Debt Pmt, Other Sectors, Immediate, Other debt liabilities, Interest, USD</t>
  </si>
  <si>
    <t>DT.INT.DLTS.CD.GG.03.US</t>
  </si>
  <si>
    <t>Gross Ext. Debt Pmt, General Government, More than 0 to 3, Special drawing rights (allocations), Interest, USD</t>
  </si>
  <si>
    <t>DT.INT.DLTS.CD.GG.0912.US</t>
  </si>
  <si>
    <t>Gross Ext. Debt Pmt, General Government, More than 9 to 12, Special drawing rights (allocations), Interest, USD</t>
  </si>
  <si>
    <t>DT.INT.DLTS.CD.GG.1218.US</t>
  </si>
  <si>
    <t>Gross Ext. Debt Pmt, General Government, More than 12 to 18, Special drawing rights (allocations), Interest, USD</t>
  </si>
  <si>
    <t>DT.INT.DLTS.CD.GG.1824.US</t>
  </si>
  <si>
    <t>Gross Ext. Debt Pmt, General Government, More than 18 to 24, Special drawing rights (allocations), Interest, USD</t>
  </si>
  <si>
    <t>DT.INT.DLTS.CD.GG.24P.US</t>
  </si>
  <si>
    <t>Gross Ext. Debt Pmt, General Government, More than 2yrs, Special drawing rights (allocations), Interest, USD</t>
  </si>
  <si>
    <t>DT.INT.DLTS.CD.GG.36.US</t>
  </si>
  <si>
    <t>Gross Ext. Debt Pmt, General Government, More than 3 to 6, Special drawing rights (allocations), Interest, USD</t>
  </si>
  <si>
    <t>DT.INT.DLTS.CD.GG.69.US</t>
  </si>
  <si>
    <t>Gross Ext. Debt Pmt, General Government, More than 6 to 9, Special drawing rights (allocations), Interest, USD</t>
  </si>
  <si>
    <t>DT.INT.DLTS.CD.GG.IQ.US</t>
  </si>
  <si>
    <t>Gross Ext. Debt Pmt, General Government, Immediate, Special drawing rights (allocations), Interest, USD</t>
  </si>
  <si>
    <t>DT.INT.DLTS.CD.MA.AR.03.US</t>
  </si>
  <si>
    <t>Gross Ext. Debt Pmt, Central Bank, More than 0 to 3, Special drawing rights (allocations), Interest, USD</t>
  </si>
  <si>
    <t>DT.INT.DLTS.CD.MA.AR.0912.US</t>
  </si>
  <si>
    <t>Gross Ext. Debt Pmt, Central Bank, More than 9 to 12, Special drawing rights (allocations), Interest, USD</t>
  </si>
  <si>
    <t>DT.INT.DLTS.CD.MA.AR.1218.US</t>
  </si>
  <si>
    <t>Gross Ext. Debt Pmt, Central Bank, More than 12 to 18, Special drawing rights (allocations), Interest, USD</t>
  </si>
  <si>
    <t>DT.INT.DLTS.CD.MA.AR.1824.US</t>
  </si>
  <si>
    <t>Gross Ext. Debt Pmt, Central Bank, More than 18 to 24, Special drawing rights (allocations), Interest, USD</t>
  </si>
  <si>
    <t>DT.INT.DLTS.CD.MA.AR.24P.US</t>
  </si>
  <si>
    <t>Gross Ext. Debt Pmt, Central Bank, More than 2yrs, Special drawing rights (allocations), Interest, USD</t>
  </si>
  <si>
    <t>DT.INT.DLTS.CD.MA.AR.36.US</t>
  </si>
  <si>
    <t>Gross Ext. Debt Pmt, Central Bank, More than 3 to 6, Special drawing rights (allocations), Interest, USD</t>
  </si>
  <si>
    <t>DT.INT.DLTS.CD.MA.AR.69.US</t>
  </si>
  <si>
    <t>Gross Ext. Debt Pmt, Central Bank, More than 6 to 9, Special drawing rights (allocations), Interest, USD</t>
  </si>
  <si>
    <t>DT.INT.DLTS.CD.MA.AR.IQ.US</t>
  </si>
  <si>
    <t>Gross Ext. Debt Pmt, Central Bank, Immediate, Special drawing rights (allocations), Interest, USD</t>
  </si>
  <si>
    <t>DT.INT.DLTT.CD.CB.AR.03.US</t>
  </si>
  <si>
    <t>Gross Ext. Debt Pmt, Deposit-Taking Corp., exc. CB, More than 0 to 3, Trade credit and advances, Interest, USD</t>
  </si>
  <si>
    <t>DT.INT.DLTT.CD.CB.AR.0912.US</t>
  </si>
  <si>
    <t>Gross Ext. Debt Pmt, Deposit-Taking Corp., exc. CB, More than 9 to 12, Trade credit and advances, Interest, USD</t>
  </si>
  <si>
    <t>DT.INT.DLTT.CD.CB.AR.1218.US</t>
  </si>
  <si>
    <t>Gross Ext. Debt Pmt, Deposit-Taking Corp., exc. CB, More than 12 to 18, Trade credit and advances, Interest, USD</t>
  </si>
  <si>
    <t>DT.INT.DLTT.CD.CB.AR.1824.US</t>
  </si>
  <si>
    <t>Gross Ext. Debt Pmt, Deposit-Taking Corp., exc. CB, More than 18 to 24, Trade credit and advances, Interest, USD</t>
  </si>
  <si>
    <t>DT.INT.DLTT.CD.CB.AR.24P.US</t>
  </si>
  <si>
    <t>Gross Ext. Debt Pmt, Deposit-Taking Corp., exc. CB, More than 2yrs, Trade credit and advances, Interest, USD</t>
  </si>
  <si>
    <t>DT.INT.DLTT.CD.CB.AR.36.US</t>
  </si>
  <si>
    <t>Gross Ext. Debt Pmt, Deposit-Taking Corp., exc. CB, More than 3 to 6, Trade credit and advances, Interest, USD</t>
  </si>
  <si>
    <t>DT.INT.DLTT.CD.CB.AR.69.US</t>
  </si>
  <si>
    <t>Gross Ext. Debt Pmt, Deposit-Taking Corp., exc. CB, More than 6 to 9, Trade credit and advances, Interest, USD</t>
  </si>
  <si>
    <t>DT.INT.DLTT.CD.CB.AR.IQ.US</t>
  </si>
  <si>
    <t>Gross Ext. Debt Pmt, Deposit-Taking Corp., exc. CB, Immediate, Trade credit and advances, Interest, USD</t>
  </si>
  <si>
    <t>DT.INT.DLTT.CD.GG.AR.03.US</t>
  </si>
  <si>
    <t>Gross Ext. Debt Pmt, General Government, More than 0 to 3, Trade credit and advances, Interest, USD</t>
  </si>
  <si>
    <t>DT.INT.DLTT.CD.GG.AR.0912.US</t>
  </si>
  <si>
    <t>Gross Ext. Debt Pmt, General Government, More than 9 to 12, Trade credit and advances, Interest, USD</t>
  </si>
  <si>
    <t>DT.INT.DLTT.CD.GG.AR.1218.US</t>
  </si>
  <si>
    <t>Gross Ext. Debt Pmt, General Government, More than 12 to 18, Trade credit and advances, Interest, USD</t>
  </si>
  <si>
    <t>DT.INT.DLTT.CD.GG.AR.1824.US</t>
  </si>
  <si>
    <t>Gross Ext. Debt Pmt, General Government, More than 18 to 24, Trade credit and advances, Interest, USD</t>
  </si>
  <si>
    <t>DT.INT.DLTT.CD.GG.AR.24P.US</t>
  </si>
  <si>
    <t>Gross Ext. Debt Pmt, General Government, More than 2yrs, Trade credit and advances, Interest, USD</t>
  </si>
  <si>
    <t>DT.INT.DLTT.CD.GG.AR.36.US</t>
  </si>
  <si>
    <t>Gross Ext. Debt Pmt, General Government, More than 3 to 6, Trade credit and advances, Interest, USD</t>
  </si>
  <si>
    <t>DT.INT.DLTT.CD.GG.AR.69.US</t>
  </si>
  <si>
    <t>Gross Ext. Debt Pmt, General Government, More than 6 to 9, Trade credit and advances, Interest, USD</t>
  </si>
  <si>
    <t>DT.INT.DLTT.CD.GG.AR.IQ.US</t>
  </si>
  <si>
    <t>Gross Ext. Debt Pmt, General Government, Immediate, Trade credit and advances, Interest, USD</t>
  </si>
  <si>
    <t>DT.INT.DLTT.CD.MA.AR.03.US</t>
  </si>
  <si>
    <t>Gross Ext. Debt Pmt, Central Bank, More than 0 to 3, Trade credit and advances, Interest, USD</t>
  </si>
  <si>
    <t>DT.INT.DLTT.CD.MA.AR.0912.US</t>
  </si>
  <si>
    <t>Gross Ext. Debt Pmt, Central Bank, More than 9 to 12, Trade credit and advances, Interest, USD</t>
  </si>
  <si>
    <t>DT.INT.DLTT.CD.MA.AR.1218.US</t>
  </si>
  <si>
    <t>Gross Ext. Debt Pmt, Central Bank, More than 12 to 18, Trade credit and advances, Interest, USD</t>
  </si>
  <si>
    <t>DT.INT.DLTT.CD.MA.AR.1824.US</t>
  </si>
  <si>
    <t>Gross Ext. Debt Pmt, Central Bank, More than 18 to 24, Trade credit and advances, Interest, USD</t>
  </si>
  <si>
    <t>DT.INT.DLTT.CD.MA.AR.24P.US</t>
  </si>
  <si>
    <t>Gross Ext. Debt Pmt, Central Bank, More than 2yrs, Trade credit and advances, Interest, USD</t>
  </si>
  <si>
    <t>DT.INT.DLTT.CD.MA.AR.36.US</t>
  </si>
  <si>
    <t>Gross Ext. Debt Pmt, Central Bank, More than 3 to 6, Trade credit and advances, Interest, USD</t>
  </si>
  <si>
    <t>DT.INT.DLTT.CD.MA.AR.69.US</t>
  </si>
  <si>
    <t>Gross Ext. Debt Pmt, Central Bank, More than 6 to 9, Trade credit and advances, Interest, USD</t>
  </si>
  <si>
    <t>DT.INT.DLTT.CD.MA.AR.IQ.US</t>
  </si>
  <si>
    <t>Gross Ext. Debt Pmt, Central Bank, Immediate, Trade credit and advances, Interest, USD</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</si>
  <si>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</si>
  <si>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</si>
  <si>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</si>
  <si>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DT.INT.DOPS.CD</t>
  </si>
  <si>
    <t>Interest payments on external debt, other public sector (PPG) (INT,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</si>
  <si>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</si>
  <si>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</si>
  <si>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</si>
  <si>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</si>
  <si>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</si>
  <si>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</si>
  <si>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</si>
  <si>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</si>
  <si>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</si>
  <si>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</si>
  <si>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</si>
  <si>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</si>
  <si>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</si>
  <si>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</si>
  <si>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</si>
  <si>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</si>
  <si>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</si>
  <si>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</si>
  <si>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</si>
  <si>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DT.INT.MLAT.GG.CD</t>
  </si>
  <si>
    <t>GG, multilateral (INT,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</si>
  <si>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</si>
  <si>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DT.INT.MLAT.OPS.CD</t>
  </si>
  <si>
    <t>OPS, multilateral (INT,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</si>
  <si>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</si>
  <si>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DT.INT.MLAT.PRVG.CD</t>
  </si>
  <si>
    <t>PRVG, multilateral (INT,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</si>
  <si>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</si>
  <si>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DT.INT.MLAT.PS.CD</t>
  </si>
  <si>
    <t>PS, multilateral (INT,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</si>
  <si>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</si>
  <si>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</si>
  <si>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</si>
  <si>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</si>
  <si>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DT.INT.MLTC.GG.CD</t>
  </si>
  <si>
    <t>GG, multilateral concessional (INT,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</si>
  <si>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</si>
  <si>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DT.INT.MLTC.OPS.CD</t>
  </si>
  <si>
    <t>OPS, multilateral concessional (INT,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</si>
  <si>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</si>
  <si>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DT.INT.MLTC.PRVG.CD</t>
  </si>
  <si>
    <t>PRVG, multilateral concessional (INT,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</si>
  <si>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</si>
  <si>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DT.INT.MLTC.PS.CD</t>
  </si>
  <si>
    <t>PS, multilateral concessional (INT,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</si>
  <si>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</si>
  <si>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</si>
  <si>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</si>
  <si>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</si>
  <si>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DT.INT.OFFT.GG.CD</t>
  </si>
  <si>
    <t>GG, official creditors (INT,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</si>
  <si>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</si>
  <si>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DT.INT.OFFT.OPS.CD</t>
  </si>
  <si>
    <t>OPS, official creditors (INT,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</si>
  <si>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</si>
  <si>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DT.INT.OFFT.PRVG.CD</t>
  </si>
  <si>
    <t>PRVG, official creditors (INT,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</si>
  <si>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</si>
  <si>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DT.INT.OFFT.PS.CD</t>
  </si>
  <si>
    <t>PS, official creditors (INT,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</si>
  <si>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</si>
  <si>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</si>
  <si>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</si>
  <si>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</si>
  <si>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DT.INT.PBND.GG.CD</t>
  </si>
  <si>
    <t>GG, bonds (INT, current US$)</t>
  </si>
  <si>
    <t>General government  debt from bonds that are either publicly issued or privately placed. Interest payments are actual amounts of interest paid by the borrower in currency, goods, or services in the year specified. Data are in current U.S. dollars.</t>
  </si>
  <si>
    <t>DT.INT.PBND.OPS.CD</t>
  </si>
  <si>
    <t>OPS, bonds (INT, current US$)</t>
  </si>
  <si>
    <t>Other public sector debt from bonds that are either publicly issued or privately placed. Interest payments are actual amounts of interest paid by the borrower in currency, goods, or services in the year specified. Data are in current U.S. dollars.</t>
  </si>
  <si>
    <t>DT.INT.PBND.PRVG.CD</t>
  </si>
  <si>
    <t>PRVG, bonds (INT, current US$)</t>
  </si>
  <si>
    <t>Private sector guaranteed by Public Sector debt from bonds that are either publicly issued or privately placed. Interest payments are actual amounts of interest paid by the borrower in currency, goods, or services in the year specified. Data are in current U.S. dollars.</t>
  </si>
  <si>
    <t>DT.INT.PBND.PS.CD</t>
  </si>
  <si>
    <t>PS, bonds (INT, current US$)</t>
  </si>
  <si>
    <t>Public sector debt from bonds that are either publicly issued or privately placed. Interest payments are actual amounts of interest paid by the borrower in currency, goods, or services in the year specified. Data are in current U.S. dollars.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</si>
  <si>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</si>
  <si>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</si>
  <si>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</si>
  <si>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DT.INT.PCBK.GG.CD</t>
  </si>
  <si>
    <t>GG, commercial banks (INT, current US$)</t>
  </si>
  <si>
    <t>General government commercial bank loans from private banks and other private financial institutions. Interest payments are actual amounts of interest paid by the borrower in currency, goods, or services in the year specified. Data are in current U.S. dollars.</t>
  </si>
  <si>
    <t>DT.INT.PCBK.OPS.CD</t>
  </si>
  <si>
    <t>OPS, commercial banks (INT, current US$)</t>
  </si>
  <si>
    <t>Other oublic sector  commercial bank loans from private banks and other private financial institutions. Interest payments are actual amounts of interest paid by the borrower in currency, goods, or services in the year specified. Data are in current U.S. dollars.</t>
  </si>
  <si>
    <t>DT.INT.PCBK.PRVG.CD</t>
  </si>
  <si>
    <t>PRVG, commercial banks (INT, current US$)</t>
  </si>
  <si>
    <t>Private sector guaranteed by Public Sector commercial bank loans from private banks and other private financial institutions. Interest payments are actual amounts of interest paid by the borrower in currency, goods, or services in the year specified. Data are in current U.S. dollars.</t>
  </si>
  <si>
    <t>DT.INT.PCBK.PS.CD</t>
  </si>
  <si>
    <t>PS, commercial banks (INT, current US$)</t>
  </si>
  <si>
    <t>Public sector  commercial bank loans from private banks and other private financial institutions. Interest payments are actual amounts of interest paid by the borrower in currency, goods, or services in the year specified. Data are in current U.S. dollars.</t>
  </si>
  <si>
    <t>DT.INT.PGNG.CD</t>
  </si>
  <si>
    <t>Interest payments, PPG and PNG Private creditors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</si>
  <si>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(LINT) are actual amounts of interest paid in currency, goods, or services in the year specified. Â Private nonguaranteed external debt is an external obligation of a private debtor that is not guaranteed for repayment by a public entity. Interest payments (LINT) are actual amounts of interest paid in currency, goods, or services in the year specified. Long-term external debt is defined as debt that has an original or extended maturity of more than one year and that is owed to nonresidents and repayable in currency, goods, or services.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</si>
  <si>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</si>
  <si>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</si>
  <si>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</si>
  <si>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</si>
  <si>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</si>
  <si>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</si>
  <si>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</si>
  <si>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</si>
  <si>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</si>
  <si>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DT.INT.PROP.GG.CD</t>
  </si>
  <si>
    <t>GG, other private creditors (INT,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</si>
  <si>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</si>
  <si>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DT.INT.PROP.OPS.CD</t>
  </si>
  <si>
    <t>OPS, other private creditors (INT,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</si>
  <si>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</si>
  <si>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DT.INT.PROP.PRVG.CD</t>
  </si>
  <si>
    <t>PRVG, other private creditors (INT,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</si>
  <si>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</si>
  <si>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DT.INT.PROP.PS.CD</t>
  </si>
  <si>
    <t>PS, other private creditors (INT,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</si>
  <si>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</si>
  <si>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DT.INT.PRPG.CD</t>
  </si>
  <si>
    <t>Interest payments on external debt, private guaranteed by public sector (PPG) (INT,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</si>
  <si>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</si>
  <si>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DT.INT.PRVS.CD.00.03.MO.US</t>
  </si>
  <si>
    <t>Ext. Debt Service Pmt, Publicly Guar. Private Sector Ext. Debt, 0 to 3 mo., All instruments, Interest, USD</t>
  </si>
  <si>
    <t>DT.INT.PRVS.CD.03.YR.US</t>
  </si>
  <si>
    <t>Ext. Debt Service Pmt, Publicly Guar. Private Sector Ext. Debt, 3yrs, All instruments, Interest, USD</t>
  </si>
  <si>
    <t>DT.INT.PRVS.CD.04.06.MO.US</t>
  </si>
  <si>
    <t>Ext. Debt Service Pmt, Publicly Guar. Private Sector Ext. Debt, 3 to 6 mo., All instruments, Interest, USD</t>
  </si>
  <si>
    <t>DT.INT.PRVS.CD.04.YR.US</t>
  </si>
  <si>
    <t>Ext. Debt Service Pmt, Publicly Guar. Private Sector Ext. Debt, 4yrs, All instruments, Interest, USD</t>
  </si>
  <si>
    <t>DT.INT.PRVS.CD.05.10.YR.US</t>
  </si>
  <si>
    <t>Ext. Debt Service Pmt, Publicly Guar. Private Sector Ext. Debt, 5 to 10 yrs, All instruments, Interest, USD</t>
  </si>
  <si>
    <t>DT.INT.PRVS.CD.05.YR.US</t>
  </si>
  <si>
    <t>Ext. Debt Service Pmt, Publicly Guar. Private Sector Ext. Debt, 5yrs, All instruments, Interest, USD</t>
  </si>
  <si>
    <t>DT.INT.PRVS.CD.07.09.MO.US</t>
  </si>
  <si>
    <t>Ext. Debt Service Pmt, Publicly Guar. Private Sector Ext. Debt, 6 to 9 mo., All instruments, Interest, USD</t>
  </si>
  <si>
    <t>DT.INT.PRVS.CD.10.12.MO.US</t>
  </si>
  <si>
    <t>Ext. Debt Service Pmt, Publicly Guar. Private Sector Ext. Debt, 9 to 12 mo., All instruments, Interest, USD</t>
  </si>
  <si>
    <t>DT.INT.PRVS.CD.10.15.YR.US</t>
  </si>
  <si>
    <t>Ext. Debt Service Pmt, Publicly Guar. Private Sector Ext. Debt, 10 to 15 yrs, All instruments, Interest, USD</t>
  </si>
  <si>
    <t>DT.INT.PRVS.CD.13.18.MO.US</t>
  </si>
  <si>
    <t>Ext. Debt Service Pmt, Publicly Guar. Private Sector Ext. Debt, 12 to 18 mo., All instruments, Interest, USD</t>
  </si>
  <si>
    <t>DT.INT.PRVS.CD.15.UP.YR.US</t>
  </si>
  <si>
    <t>Ext. Debt Service Pmt, Publicly Guar. Private Sector Ext. Debt, More than15yrs, All instruments, Interest, USD</t>
  </si>
  <si>
    <t>DT.INT.PRVS.CD.19.24.MO.US</t>
  </si>
  <si>
    <t>Ext. Debt Service Pmt, Publicly Guar. Private Sector Ext. Debt, 18 to 24 mo., All instruments, Interest, USD</t>
  </si>
  <si>
    <t>DT.INT.PRVS.CD.IQ.00.US</t>
  </si>
  <si>
    <t>Ext. Debt Service Pmt, Publicly Guar. Private Sector Ext. Debt, Immediately, All instruments, Interest, USD</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</si>
  <si>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</si>
  <si>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</si>
  <si>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</si>
  <si>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DT.INT.PRVT.GG.CD</t>
  </si>
  <si>
    <t>GG, private creditors (INT, current US$)</t>
  </si>
  <si>
    <t>DT.INT.PRVT.OPS.CD</t>
  </si>
  <si>
    <t>OPS, private creditors (INT, current US$)</t>
  </si>
  <si>
    <t>DT.INT.PRVT.PRVG.CD</t>
  </si>
  <si>
    <t>PRVG, private creditors (INT, current US$)</t>
  </si>
  <si>
    <t>DT.INT.PRVT.PS.CD</t>
  </si>
  <si>
    <t>PS, private creditors (INT, current US$)</t>
  </si>
  <si>
    <t>DT.INT.PUBS.CD.00.03.MO.US</t>
  </si>
  <si>
    <t>Ext. Debt Service Pmt, Public Sector Ext. Debt, 0 to 3 mo., All instruments, Interest, USD</t>
  </si>
  <si>
    <t>DT.INT.PUBS.CD.03.YR.US</t>
  </si>
  <si>
    <t>Ext. Debt Service Pmt, Public Sector Ext. Debt, 3yrs, All instruments, Interest, USD</t>
  </si>
  <si>
    <t>DT.INT.PUBS.CD.04.06.MO.US</t>
  </si>
  <si>
    <t>Ext. Debt Service Pmt, Public Sector Ext. Debt, 3 to 6 mo., All instruments, Interest, USD</t>
  </si>
  <si>
    <t>DT.INT.PUBS.CD.04.YR.US</t>
  </si>
  <si>
    <t>Ext. Debt Service Pmt, Public Sector Ext. Debt, 4yrs, All instruments, Interest, USD</t>
  </si>
  <si>
    <t>DT.INT.PUBS.CD.05.10.YR.US</t>
  </si>
  <si>
    <t>Ext. Debt Service Pmt, Public Sector Ext. Debt, 5 to 10 yrs, All instruments, Interest, USD</t>
  </si>
  <si>
    <t>DT.INT.PUBS.CD.05.YR.US</t>
  </si>
  <si>
    <t>Ext. Debt Service Pmt, Public Sector Ext. Debt, 5yrs, All instruments, Interest, USD</t>
  </si>
  <si>
    <t>DT.INT.PUBS.CD.07.09.MO.US</t>
  </si>
  <si>
    <t>Ext. Debt Service Pmt, Public Sector Ext. Debt, 6 to 9 mo., All instruments, Interest, USD</t>
  </si>
  <si>
    <t>DT.INT.PUBS.CD.10.12.MO.US</t>
  </si>
  <si>
    <t>Ext. Debt Service Pmt, Public Sector Ext. Debt, 9 to 12 mo., All instruments, Interest, USD</t>
  </si>
  <si>
    <t>DT.INT.PUBS.CD.10.15.YR.US</t>
  </si>
  <si>
    <t>Ext. Debt Service Pmt, Public Sector Ext. Debt, 10 to 15 yrs, All instruments, Interest, USD</t>
  </si>
  <si>
    <t>DT.INT.PUBS.CD.13.18.MO.US</t>
  </si>
  <si>
    <t>Ext. Debt Service Pmt, Public Sector Ext. Debt, 12 to 18 mo., All instruments, Interest, USD</t>
  </si>
  <si>
    <t>DT.INT.PUBS.CD.15.UP.YR.US</t>
  </si>
  <si>
    <t>Ext. Debt Service Pmt, Public Sector Ext. Debt, More than15yrs, All instruments, Interest, USD</t>
  </si>
  <si>
    <t>DT.INT.PUBS.CD.19.24.MO.US</t>
  </si>
  <si>
    <t>Ext. Debt Service Pmt, Public Sector Ext. Debt, 18 to 24 mo., All instruments, Interest, USD</t>
  </si>
  <si>
    <t>DT.INT.PUBS.CD.IQ.00.US</t>
  </si>
  <si>
    <t>Ext. Debt Service Pmt, Public Sector Ext. Debt, Immediately, All instruments, Interest, USD</t>
  </si>
  <si>
    <t>DT.INTS.DLTL.CD.GG.AR.03.US</t>
  </si>
  <si>
    <t>Gross Ext. Debt Pmt, General Government, More than 0 to 3, Loans, Interest, USD</t>
  </si>
  <si>
    <t>DT.INTS.DLTL.CD.GG.AR.0912.US</t>
  </si>
  <si>
    <t>Gross Ext. Debt Pmt, General Government, More than 9 to 12, Loans, Interest, USD</t>
  </si>
  <si>
    <t>DT.INTS.DLTL.CD.GG.AR.1218.US</t>
  </si>
  <si>
    <t>Gross Ext. Debt Pmt, General Government, More than 12 to 18, Loans, Interest, USD</t>
  </si>
  <si>
    <t>DT.INTS.DLTL.CD.GG.AR.1824.US</t>
  </si>
  <si>
    <t>Gross Ext. Debt Pmt, General Government, More than 18 to 24, Loans, Interest, USD</t>
  </si>
  <si>
    <t>DT.INTS.DLTL.CD.GG.AR.24P.US</t>
  </si>
  <si>
    <t>Gross Ext. Debt Pmt, General Government, More than 2yrs, Loans, Interest, USD</t>
  </si>
  <si>
    <t>DT.INTS.DLTL.CD.GG.AR.36.US</t>
  </si>
  <si>
    <t>Gross Ext. Debt Pmt, General Government, More than 3 to 6, Loans, Interest, USD</t>
  </si>
  <si>
    <t>DT.INTS.DLTL.CD.GG.AR.69.US</t>
  </si>
  <si>
    <t>Gross Ext. Debt Pmt, General Government, More than 6 to 9, Loans, Interest, USD</t>
  </si>
  <si>
    <t>DT.INTS.DLTL.CD.GG.AR.IQ.US</t>
  </si>
  <si>
    <t>Gross Ext. Debt Pmt, General Government, Immediate, Loans, Interest, USD</t>
  </si>
  <si>
    <t>DT.INTS.DLTT.CD.OT.AR.03.US</t>
  </si>
  <si>
    <t>Gross Ext. Debt Pmt, Other Sectors, More than 0 to 3, Trade credit and advances, Interest, USD</t>
  </si>
  <si>
    <t>DT.INTS.DLTT.CD.OT.AR.0912.US</t>
  </si>
  <si>
    <t>Gross Ext. Debt Pmt, Other Sectors, More than 9 to 12, Trade credit and advances, Interest, USD</t>
  </si>
  <si>
    <t>DT.INTS.DLTT.CD.OT.AR.1218.US</t>
  </si>
  <si>
    <t>Gross Ext. Debt Pmt, Other Sectors, More than 12 to 18, Trade credit and advances, Interest, USD</t>
  </si>
  <si>
    <t>DT.INTS.DLTT.CD.OT.AR.1824.US</t>
  </si>
  <si>
    <t>Gross Ext. Debt Pmt, Other Sectors, More than 18 to 24, Trade credit and advances, Interest, USD</t>
  </si>
  <si>
    <t>DT.INTS.DLTT.CD.OT.AR.24P.US</t>
  </si>
  <si>
    <t>Gross Ext. Debt Pmt, Other Sectors, More than 2yrs, Trade credit and advances, Interest, USD</t>
  </si>
  <si>
    <t>DT.INTS.DLTT.CD.OT.AR.36.US</t>
  </si>
  <si>
    <t>Gross Ext. Debt Pmt, Other Sectors, More than 3 to 6, Trade credit and advances, Interest, USD</t>
  </si>
  <si>
    <t>DT.INTS.DLTT.CD.OT.AR.69.US</t>
  </si>
  <si>
    <t>Gross Ext. Debt Pmt, Other Sectors, More than 6 to 9, Trade credit and advances, Interest, USD</t>
  </si>
  <si>
    <t>DT.INTS.DLTT.CD.OT.AR.IQ.US</t>
  </si>
  <si>
    <t>Gross Ext. Debt Pmt, Other Sectors, Immediate, Trade credit and advances, Interest, USD</t>
  </si>
  <si>
    <t>DT.IWA.DECT.CD.OT.HH.AR.US</t>
  </si>
  <si>
    <t>Gross Ext. Debt Pos., HH and nonprofit institu. (NPISHs), All maturities, All instruments, Interest, USD</t>
  </si>
  <si>
    <t>DT.IWA.DECT.CD.OT.NB.AR.US</t>
  </si>
  <si>
    <t>Gross Ext. Debt Pos., Other financial corporations, All maturities, All instruments, Interest, USD</t>
  </si>
  <si>
    <t>DT.IWA.DECT.CD.OT.NF.AR.US</t>
  </si>
  <si>
    <t>Gross Ext. Debt Pos., Nonfinancial corporations, All maturities, All instruments, Interest, USD</t>
  </si>
  <si>
    <t>DT.IXA.DECT.CD.CB.AR.US</t>
  </si>
  <si>
    <t>Gross Ext. Debt Pos., Deposit-Taking Corp., exc. CB, All maturities, All instruments, Interest, USD</t>
  </si>
  <si>
    <t>DT.IXA.DECT.CD.GG.AR.US</t>
  </si>
  <si>
    <t>Gross Ext. Debt Pos., General Government, All maturities, All instruments, Interest, Arrears, USD</t>
  </si>
  <si>
    <t>DT.IXA.DECT.CD.MA.AR.US</t>
  </si>
  <si>
    <t>Gross Ext. Debt Pos., Central Bank, All maturities, All instruments, Interest, USD</t>
  </si>
  <si>
    <t>DT.IXA.DECT.CD.OT.AR.US</t>
  </si>
  <si>
    <t>Gross Ext. Debt Pos., Other Sectors, All maturities, All instruments, Interest, USD</t>
  </si>
  <si>
    <t>DT.IXA.DIDI.CD.IL.US</t>
  </si>
  <si>
    <t>Gross Ext. Debt Pos., Debt liab. of DI ent. to dir. investors, All maturities, All instruments, Interest, USD</t>
  </si>
  <si>
    <t>DT.IXA.DIFE.CD.IL.US</t>
  </si>
  <si>
    <t>Gross Ext. Debt Pos., Debt liab. to fellow ent., All maturities, All instruments, Interest, USD</t>
  </si>
  <si>
    <t>DT.IXA.DIIE.CD.IL.US</t>
  </si>
  <si>
    <t>Gross Ext. Debt Pos., Debt liab. of dir. investors to DI ent., All maturities, All instruments, Interest, USD</t>
  </si>
  <si>
    <t>DT.IXA.DPPG.CD</t>
  </si>
  <si>
    <t>Interest arrears, long-term DOD (US$)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</si>
  <si>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</si>
  <si>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</si>
  <si>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</si>
  <si>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</si>
  <si>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</si>
  <si>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</si>
  <si>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</si>
  <si>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</si>
  <si>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</si>
  <si>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</si>
  <si>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</si>
  <si>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</si>
  <si>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</si>
  <si>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</si>
  <si>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</si>
  <si>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</si>
  <si>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</si>
  <si>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</si>
  <si>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</si>
  <si>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</si>
  <si>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</si>
  <si>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</si>
  <si>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</si>
  <si>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</si>
  <si>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</si>
  <si>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</si>
  <si>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</si>
  <si>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</si>
  <si>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</si>
  <si>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</si>
  <si>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</si>
  <si>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DT.NFL.BLAT.CD</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</si>
  <si>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</si>
  <si>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</si>
  <si>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DT.NFL.BLAT.GG.CD</t>
  </si>
  <si>
    <t>GG, bilateral (NFL, current US$)</t>
  </si>
  <si>
    <t>General government bilateral debt includes loans from governments and their agencies (including central banks), loans from autonomous bodies, and direct loans from official export credit agencies.  Data are in current U.S. dollars.</t>
  </si>
  <si>
    <t>DT.NFL.BLAT.OPS.CD</t>
  </si>
  <si>
    <t>OPS, bilateral (NFL, current US$)</t>
  </si>
  <si>
    <t>Other public sector bilateral debt includes loans from governments and their agencies (including central banks), loans from autonomous bodies, and direct loans from official export credit agencies.  Data are in current U.S. dollars.</t>
  </si>
  <si>
    <t>DT.NFL.BLAT.PRVG.CD</t>
  </si>
  <si>
    <t>PRVG, bilateral (NFL, current US$)</t>
  </si>
  <si>
    <t>Private sector guaranteed by Public Sector bilateral debt includes loans from governments and their agencies (including central banks), loans from autonomous bodies, and direct loans from official export credit agencies.  Data are in current U.S. dollars.</t>
  </si>
  <si>
    <t>DT.NFL.BLAT.PS.CD</t>
  </si>
  <si>
    <t>PS, bilateral (NFL, current US$)</t>
  </si>
  <si>
    <t>Public sector bilateral debt includes loans from governments and their agencies (including central banks), loans from autonomous bodies, and direct loans from official export credit agencies.  Data are in current U.S. dollars.</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</si>
  <si>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</si>
  <si>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</si>
  <si>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</si>
  <si>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DT.NFL.BLTC.GG.CD</t>
  </si>
  <si>
    <t>GG, bilateral concessional (NFL,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</si>
  <si>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</si>
  <si>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DT.NFL.BLTC.OPS.CD</t>
  </si>
  <si>
    <t>OPS, bilateral concessional (NFL,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</si>
  <si>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</si>
  <si>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DT.NFL.BLTC.PRVG.CD</t>
  </si>
  <si>
    <t>PRVG, bilateral concessional (NFL,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</si>
  <si>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</si>
  <si>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DT.NFL.BLTC.PS.CD</t>
  </si>
  <si>
    <t>PS, bilateral concessional (NFL,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</si>
  <si>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</si>
  <si>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</si>
  <si>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</si>
  <si>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</si>
  <si>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</si>
  <si>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</si>
  <si>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</si>
  <si>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DT.NFL.DEGG.CD</t>
  </si>
  <si>
    <t>Net flows on external debt, general government sector (PPG) (NFL,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</si>
  <si>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</si>
  <si>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DT.NFL.DEPS.CD</t>
  </si>
  <si>
    <t>Net flows on external debt, public sector (PPG) (NFL,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</si>
  <si>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</si>
  <si>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</si>
  <si>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</si>
  <si>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</si>
  <si>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DT.NFL.DOPS.CD</t>
  </si>
  <si>
    <t>Net flows on external debt, other public sector (PPG) (NFL,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</si>
  <si>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</si>
  <si>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</si>
  <si>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</si>
  <si>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</si>
  <si>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</si>
  <si>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</si>
  <si>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</si>
  <si>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</si>
  <si>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</si>
  <si>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</si>
  <si>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</si>
  <si>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</si>
  <si>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Childrenâ€™s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Wolrd Health Organization (WHO), United Nations Economic Commission for Europe (UNECE), Food and Agriculture Organization of the United Nations (FAO), International Labour Organization (ILO), United Nations Environment Programme (UNEP) and  World Tourism POrganization (UNWTO). Data are in current U.S. dollars.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</si>
  <si>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</si>
  <si>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</si>
  <si>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</si>
  <si>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</si>
  <si>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</si>
  <si>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</si>
  <si>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</si>
  <si>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</si>
  <si>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</si>
  <si>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</si>
  <si>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</si>
  <si>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</si>
  <si>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</si>
  <si>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</si>
  <si>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</si>
  <si>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</si>
  <si>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</si>
  <si>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</si>
  <si>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</si>
  <si>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</si>
  <si>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</si>
  <si>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DT.NFL.MLAT.GG.CD</t>
  </si>
  <si>
    <t>GG, multilateral (NFL,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</si>
  <si>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</si>
  <si>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DT.NFL.MLAT.OPS.CD</t>
  </si>
  <si>
    <t>OPS, multilateral (NFL,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</si>
  <si>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</si>
  <si>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DT.NFL.MLAT.PRVG.CD</t>
  </si>
  <si>
    <t>PRVG, multilateral (NFL,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</si>
  <si>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</si>
  <si>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DT.NFL.MLAT.PS.CD</t>
  </si>
  <si>
    <t>PS, multilateral (NFL,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</si>
  <si>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</si>
  <si>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</si>
  <si>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</si>
  <si>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</si>
  <si>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DT.NFL.MLTC.GG.CD</t>
  </si>
  <si>
    <t>GG, multilateral concessional (NFL,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</si>
  <si>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</si>
  <si>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DT.NFL.MLTC.OPS.CD</t>
  </si>
  <si>
    <t>OPS, multilateral concessional (NFL,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</si>
  <si>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</si>
  <si>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DT.NFL.MLTC.PRVG.CD</t>
  </si>
  <si>
    <t>PRVG, multilateral concessional (NFL,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</si>
  <si>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</si>
  <si>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DT.NFL.MLTC.PS.CD</t>
  </si>
  <si>
    <t>PS, multilateral concessional (NFL,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</si>
  <si>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</si>
  <si>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</si>
  <si>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</si>
  <si>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</si>
  <si>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</si>
  <si>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</si>
  <si>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</si>
  <si>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</si>
  <si>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</si>
  <si>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</si>
  <si>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</si>
  <si>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</si>
  <si>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</si>
  <si>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DT.NFL.OFFT.GG.CD</t>
  </si>
  <si>
    <t>GG, official creditors (NFL,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</si>
  <si>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</si>
  <si>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DT.NFL.OFFT.OPS.CD</t>
  </si>
  <si>
    <t>OPS, official creditors (NFL,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</si>
  <si>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</si>
  <si>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DT.NFL.OFFT.PRVG.CD</t>
  </si>
  <si>
    <t>PRVG, official creditors (NFL,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</si>
  <si>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</si>
  <si>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DT.NFL.OFFT.PS.CD</t>
  </si>
  <si>
    <t>PS, official creditors (NFL,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</si>
  <si>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</si>
  <si>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</si>
  <si>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</si>
  <si>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</si>
  <si>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DT.NFL.PBND.GG.CD</t>
  </si>
  <si>
    <t>GG, bonds (NFL, current US$)</t>
  </si>
  <si>
    <t>General government debt from bonds that are either publicly issued or privately placed. Net flows (or net lending or net disbursements) received by the borrower during the year are disbursements minus principal repayments. Data are in current U.S. dollars.</t>
  </si>
  <si>
    <t>DT.NFL.PBND.OPS.CD</t>
  </si>
  <si>
    <t>OPS, bonds (NFL, current US$)</t>
  </si>
  <si>
    <t>Other public sector debt  debt from bonds that are either publicly issued or privately placed. Net flows (or net lending or net disbursements) received by the borrower during the year are disbursements minus principal repayments. Data are in current U.S. dollars.</t>
  </si>
  <si>
    <t>DT.NFL.PBND.PRVG.CD</t>
  </si>
  <si>
    <t>PRVG, bonds (NFL, current US$)</t>
  </si>
  <si>
    <t>Private sector guaranteed by Public Sectordebt from bonds that are either publicly issued or privately placed. Net flows (or net lending or net disbursements) received by the borrower during the year are disbursements minus principal repayments. Data are in current U.S. dollars.</t>
  </si>
  <si>
    <t>DT.NFL.PBND.PS.CD</t>
  </si>
  <si>
    <t>PS, bonds (NFL, current US$)</t>
  </si>
  <si>
    <t>Public sector debt  from bonds that are either publicly issued or privately placed. Net flows (or net lending or net disbursements) received by the borrower during the year are disbursements minus principal repayments.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</si>
  <si>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</si>
  <si>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</si>
  <si>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</si>
  <si>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DT.NFL.PCBK.GG.CD</t>
  </si>
  <si>
    <t>GG, commercial banks (NFL, current US$)</t>
  </si>
  <si>
    <t>General government commercial bank loans from private banks and other private financial institutions. Net flows (or net lending or net disbursements) received by the borrower during the year are disbursements minus principal repayments. Data are in current U.S. dollars.</t>
  </si>
  <si>
    <t>DT.NFL.PCBK.OPS.CD</t>
  </si>
  <si>
    <t>OPS, commercial banks (NFL, current US$)</t>
  </si>
  <si>
    <t>Other public sector commercial bank loans from private banks and other private financial institutions. Net flows (or net lending or net disbursements) received by the borrower during the year are disbursements minus principal repayments. Data are in current U.S. dollars.</t>
  </si>
  <si>
    <t>DT.NFL.PCBK.PRVG.CD</t>
  </si>
  <si>
    <t>PRVG, commercial banks (NFL, current US$)</t>
  </si>
  <si>
    <t>Private sector guaranteed by Public Sector commercial bank loans from private banks and other private financial institutions. Net flows (or net lending or net disbursements) received by the borrower during the year are disbursements minus principal repayments. Data are in current U.S. dollars.</t>
  </si>
  <si>
    <t>DT.NFL.PCBK.PS.CD</t>
  </si>
  <si>
    <t>PS, commercial banks (NFL, current US$)</t>
  </si>
  <si>
    <t>Public sector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</si>
  <si>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</si>
  <si>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</si>
  <si>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</si>
  <si>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</si>
  <si>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</si>
  <si>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</si>
  <si>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</si>
  <si>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</si>
  <si>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</si>
  <si>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</si>
  <si>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</si>
  <si>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</si>
  <si>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DT.NFL.PROP.GG.CD</t>
  </si>
  <si>
    <t>GG, other private creditors (NFL, current US$)</t>
  </si>
  <si>
    <t>General government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</si>
  <si>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DT.NFL.PROP.OPS.CD</t>
  </si>
  <si>
    <t>OPS, other private creditors (NFL, current US$)</t>
  </si>
  <si>
    <t>Other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</si>
  <si>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DT.NFL.PROP.PRVG.CD</t>
  </si>
  <si>
    <t>PRVG, other private creditors (NFL, current US$)</t>
  </si>
  <si>
    <t>Private sector guaranteed by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</si>
  <si>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DT.NFL.PROP.PS.CD</t>
  </si>
  <si>
    <t>PS, other private creditors (NFL, current US$)</t>
  </si>
  <si>
    <t>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</si>
  <si>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DT.NFL.PRPG.CD</t>
  </si>
  <si>
    <t>Net flows on external debt, private guaranteed by public sector (PPG) (NFL,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</si>
  <si>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</si>
  <si>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</si>
  <si>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</si>
  <si>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</si>
  <si>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DT.NFL.PRVT.GG.CD</t>
  </si>
  <si>
    <t>GG, private creditors (NFL,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</si>
  <si>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</si>
  <si>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DT.NFL.PRVT.OPS.CD</t>
  </si>
  <si>
    <t>OPS, private creditors (NFL,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</si>
  <si>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</si>
  <si>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DT.NFL.PRVT.PRVG.CD</t>
  </si>
  <si>
    <t>PRVG, private creditors (NFL,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</si>
  <si>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</si>
  <si>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DT.NFL.PRVT.PS.CD</t>
  </si>
  <si>
    <t>PS, private creditors (NFL,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</si>
  <si>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</si>
  <si>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</si>
  <si>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</si>
  <si>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</si>
  <si>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</si>
  <si>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</si>
  <si>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</si>
  <si>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DT.NFL.UNAI.CD</t>
  </si>
  <si>
    <t>Net official flows from UN agencies, UNAIDS (current US$)</t>
  </si>
  <si>
    <t>DT.NFL.UNCF.CD</t>
  </si>
  <si>
    <t>Net official flows from UN agencies, UNICEF (current US$)</t>
  </si>
  <si>
    <t>DT.NFL.UNCR.CD</t>
  </si>
  <si>
    <t>Net official flows from UN agencies, UNHCR (current US$)</t>
  </si>
  <si>
    <t>DT.NFL.UNDP.CD</t>
  </si>
  <si>
    <t>Net official flows from UN agencies, UNDP (current US$)</t>
  </si>
  <si>
    <t>DT.NFL.UNEC.CD</t>
  </si>
  <si>
    <t>Net official flows from UN agencies, UNECE (current US$)</t>
  </si>
  <si>
    <t>DT.NFL.UNEP.CD</t>
  </si>
  <si>
    <t>Net official flows from UN agencies, UNEP (current US$)</t>
  </si>
  <si>
    <t>DT.NFL.UNFP.CD</t>
  </si>
  <si>
    <t>Net official flows from UN agencies, UNFPA (current US$)</t>
  </si>
  <si>
    <t>DT.NFL.UNPB.CD</t>
  </si>
  <si>
    <t>Net official flows from UN agencies, UNPBF (current US$)</t>
  </si>
  <si>
    <t>DT.NFL.UNRW.CD</t>
  </si>
  <si>
    <t>Net official flows from UN agencies, UNRWA (current US$)</t>
  </si>
  <si>
    <t>DT.NFL.UNTA.CD</t>
  </si>
  <si>
    <t>Net official flows from UN agencies, UNTA (current US$)</t>
  </si>
  <si>
    <t>DT.NFL.UNWT.CD</t>
  </si>
  <si>
    <t>Net official flows from UN agencies, UNWTO (current US$)</t>
  </si>
  <si>
    <t>DT.NFL.WFPG.CD</t>
  </si>
  <si>
    <t>Net official flows from UN agencies, WFP (current US$)</t>
  </si>
  <si>
    <t>DT.NFL.WHOL.CD</t>
  </si>
  <si>
    <t>Net official flows from UN agencies, WHO (current US$)</t>
  </si>
  <si>
    <t>DT.NTR.BLAT.CD</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</si>
  <si>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</si>
  <si>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</si>
  <si>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DT.NTR.BLAT.GG.CD</t>
  </si>
  <si>
    <t>GG, bilateral (NTR, current US$)</t>
  </si>
  <si>
    <t>General government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</si>
  <si>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DT.NTR.BLAT.OPS.CD</t>
  </si>
  <si>
    <t>OPS, bilateral (NTR, current US$)</t>
  </si>
  <si>
    <t>Other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</si>
  <si>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DT.NTR.BLAT.PRVG.CD</t>
  </si>
  <si>
    <t>PRVG, bilateral (NTR, current US$)</t>
  </si>
  <si>
    <t>Private sector guaranteed by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</si>
  <si>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DT.NTR.BLAT.PS.CD</t>
  </si>
  <si>
    <t>PS, bilateral (NTR, current US$)</t>
  </si>
  <si>
    <t>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</si>
  <si>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</si>
  <si>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</si>
  <si>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</si>
  <si>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DT.NTR.BLTC.GG.CD</t>
  </si>
  <si>
    <t>GG, bilateral concessional (NTR,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</si>
  <si>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</si>
  <si>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DT.NTR.BLTC.OPS.CD</t>
  </si>
  <si>
    <t>OPS, bilateral concessional (NTR,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</si>
  <si>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</si>
  <si>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DT.NTR.BLTC.PRVG.CD</t>
  </si>
  <si>
    <t>PRVG, bilateral concessional (NTR,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</si>
  <si>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</si>
  <si>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DT.NTR.BLTC.PS.CD</t>
  </si>
  <si>
    <t>PS, bilateral concessional (NTR,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</si>
  <si>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</si>
  <si>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</si>
  <si>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</si>
  <si>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</si>
  <si>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DT.NTR.DEGG.CD</t>
  </si>
  <si>
    <t>Net transfers on external debt, general government sector (PPG) (NTR, current US$)</t>
  </si>
  <si>
    <t>General government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</si>
  <si>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DT.NTR.DEPS.CD</t>
  </si>
  <si>
    <t>Net transfers on external debt, public sector (PPG) (NTR, current US$)</t>
  </si>
  <si>
    <t>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</si>
  <si>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</si>
  <si>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</si>
  <si>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</si>
  <si>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DT.NTR.DOPS.CD</t>
  </si>
  <si>
    <t>Net transfers on external debt, other public sector (PPG) (NTR, current US$)</t>
  </si>
  <si>
    <t>Other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</si>
  <si>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</si>
  <si>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</si>
  <si>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</si>
  <si>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</si>
  <si>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</si>
  <si>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</si>
  <si>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</si>
  <si>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</si>
  <si>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</si>
  <si>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</si>
  <si>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</si>
  <si>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</si>
  <si>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</si>
  <si>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</si>
  <si>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</si>
  <si>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DT.NTR.MLAT.GG.CD</t>
  </si>
  <si>
    <t>GG, multilateral (NTR,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</si>
  <si>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</si>
  <si>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DT.NTR.MLAT.OPS.CD</t>
  </si>
  <si>
    <t>OPS, multilateral (NTR,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</si>
  <si>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</si>
  <si>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DT.NTR.MLAT.PRVG.CD</t>
  </si>
  <si>
    <t>PRVG, multilateral (NTR,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</si>
  <si>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</si>
  <si>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DT.NTR.MLAT.PS.CD</t>
  </si>
  <si>
    <t>PS, multilateral (NTR,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</si>
  <si>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</si>
  <si>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</si>
  <si>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</si>
  <si>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</si>
  <si>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DT.NTR.MLTC.GG.CD</t>
  </si>
  <si>
    <t>GG, multilateral concessional (NTR,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</si>
  <si>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</si>
  <si>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DT.NTR.MLTC.OPS.CD</t>
  </si>
  <si>
    <t>OPS, multilateral concessional (NTR,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</si>
  <si>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</si>
  <si>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DT.NTR.MLTC.PRVG.CD</t>
  </si>
  <si>
    <t>PRVG, multilateral concessional (NTR,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</si>
  <si>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</si>
  <si>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DT.NTR.MLTC.PS.CD</t>
  </si>
  <si>
    <t>PS, multilateral concessional (NTR,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</si>
  <si>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</si>
  <si>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</si>
  <si>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</si>
  <si>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</si>
  <si>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DT.NTR.OFFT.GG.CD</t>
  </si>
  <si>
    <t>GG, official creditors (NTR,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</si>
  <si>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</si>
  <si>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DT.NTR.OFFT.OPS.CD</t>
  </si>
  <si>
    <t>OPS, official creditors (NTR,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</si>
  <si>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</si>
  <si>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DT.NTR.OFFT.PRVG.CD</t>
  </si>
  <si>
    <t>PRVG, official creditors (NTR,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</si>
  <si>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</si>
  <si>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DT.NTR.OFFT.PS.CD</t>
  </si>
  <si>
    <t>PS, official creditors (NTR,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</si>
  <si>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</si>
  <si>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</si>
  <si>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</si>
  <si>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</si>
  <si>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DT.NTR.PBND.GG.CD</t>
  </si>
  <si>
    <t>GG, bonds (NTR, current US$)</t>
  </si>
  <si>
    <t>General government debt from bonds that are either publicly issued or privately placed. Net transfers are net flows minus interest payments during the year; negative transfers show net transfers made by the borrower to the creditor during the year. Data are in current U.S. dollars.</t>
  </si>
  <si>
    <t>DT.NTR.PBND.OPS.CD</t>
  </si>
  <si>
    <t>OPS, bonds (NTR, current US$)</t>
  </si>
  <si>
    <t>Other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</si>
  <si>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DT.NTR.PBND.PRVG.CD</t>
  </si>
  <si>
    <t>PRVG, bonds (NTR, current US$)</t>
  </si>
  <si>
    <t>Private sector guaranteed by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</si>
  <si>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DT.NTR.PBND.PS.CD</t>
  </si>
  <si>
    <t>PS, bonds (NTR, current US$)</t>
  </si>
  <si>
    <t>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</si>
  <si>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</si>
  <si>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</si>
  <si>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</si>
  <si>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DT.NTR.PCBK.GG.CD</t>
  </si>
  <si>
    <t>GG, commercial banks (NTR, current US$)</t>
  </si>
  <si>
    <t>General government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</si>
  <si>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DT.NTR.PCBK.OPS.CD</t>
  </si>
  <si>
    <t>OPS, commercial banks (NTR, current US$)</t>
  </si>
  <si>
    <t>Other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</si>
  <si>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DT.NTR.PCBK.PRVG.CD</t>
  </si>
  <si>
    <t>PRVG, commercial banks (NTR, current US$)</t>
  </si>
  <si>
    <t>Private sector guaranteed by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</si>
  <si>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DT.NTR.PCBK.PS.CD</t>
  </si>
  <si>
    <t>PS, commercial banks (NTR, current US$)</t>
  </si>
  <si>
    <t>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</si>
  <si>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</si>
  <si>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</si>
  <si>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</si>
  <si>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</si>
  <si>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</si>
  <si>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</si>
  <si>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</si>
  <si>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</si>
  <si>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</si>
  <si>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DT.NTR.PROP.GG.CD</t>
  </si>
  <si>
    <t>GG, other private creditors (NTR, current US$)</t>
  </si>
  <si>
    <t>General government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</si>
  <si>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DT.NTR.PROP.OPS.CD</t>
  </si>
  <si>
    <t>OPS, other private creditors (NTR, current US$)</t>
  </si>
  <si>
    <t>Other 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</si>
  <si>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DT.NTR.PROP.PRVG.CD</t>
  </si>
  <si>
    <t>PRVG, other private creditors (NTR, current US$)</t>
  </si>
  <si>
    <t>Private sector guaranteed by Public Sectorother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</si>
  <si>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DT.NTR.PROP.PS.CD</t>
  </si>
  <si>
    <t>PS, other private creditors (NTR, current US$)</t>
  </si>
  <si>
    <t>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</si>
  <si>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DT.NTR.PRPG.CD</t>
  </si>
  <si>
    <t>Net transfers on external debt, private guaranteed by public sector (PPG) (NTR, current US$)</t>
  </si>
  <si>
    <t>Private sector guaranteed by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</si>
  <si>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</si>
  <si>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</si>
  <si>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</si>
  <si>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DT.NTR.PRVT.GG.CD</t>
  </si>
  <si>
    <t>GG, private creditors (NTR,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</si>
  <si>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</si>
  <si>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DT.NTR.PRVT.OPS.CD</t>
  </si>
  <si>
    <t>OPS, private creditors (NTR,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</si>
  <si>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</si>
  <si>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DT.NTR.PRVT.PRVG.CD</t>
  </si>
  <si>
    <t>PRVG, private creditors (NTR,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</si>
  <si>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</si>
  <si>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DT.NTR.PRVT.PS.CD</t>
  </si>
  <si>
    <t>PS, private creditors (NTR,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</si>
  <si>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</si>
  <si>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</si>
  <si>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</si>
  <si>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</si>
  <si>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DT.ODA.ALLD.GD.ZS</t>
  </si>
  <si>
    <t>Net ODA received (% of GDP)</t>
  </si>
  <si>
    <t>Official development assistance and net official aid record the actual international transfer by the donor of financial resources or of goods or services valued at the cost to the donor, less any repayments of loan principal during the same period.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</si>
  <si>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t>
  </si>
  <si>
    <t>DT.ODA.ALLD.GI.ZS</t>
  </si>
  <si>
    <t>Net official development assistance received (% of gross capital formation)</t>
  </si>
  <si>
    <t>Aid includes both official development assistance (ODA) and official aid. Ratios are computed using values in U.S. dollars converted at official exchange rates.</t>
  </si>
  <si>
    <t>Development Assistance Committee of the Organisation for Economic Co-operation and Development, and World Bank GCF estimates.</t>
  </si>
  <si>
    <t>DT.ODA.ALLD.GN.ZS</t>
  </si>
  <si>
    <t>Net ODA received (% of GNP)</t>
  </si>
  <si>
    <t>Development Assistance Committee of the Organisation for Economic Co-operation and Development, and World Bank GNI estimates.</t>
  </si>
  <si>
    <t>DT.ODA.ALLD.HIV.CNTRL.CD</t>
  </si>
  <si>
    <t>ODA aid disbursements for STD control including HIV/AIDS, all donors (current US$)</t>
  </si>
  <si>
    <t>All activities related to sexually transmitted diseases and HIV/AIDS control e.g. information, education and communication; testing; prevention; treatment, care.  Note: data for Sub-Saharan Africa include "South of Sahara regional".  Detailed descriptions are available www.oecd.org/dac/stats/crs/directives.</t>
  </si>
  <si>
    <t>DT.ODA.ALLD.HIV.MITI.CD</t>
  </si>
  <si>
    <t>ODA aid disbursements for Social mitigation of HIV/AIDS, all donors (current US$)</t>
  </si>
  <si>
    <t>Special programmes to address the consequences of HIV/AIDS, e.g. social, legal and economic assistance to people living with HIV/AIDS including food security and employment; support to vulnerable groups and children orphaned by HIV/AIDS; human rights of HIV/AIDS affected people. Note: data for Sub-Saharan Africa include "South of Sahara regional".  Detailed descriptions are available www.oecd.org/dac/stats/crs/directives.</t>
  </si>
  <si>
    <t>DT.ODA.ALLD.KD</t>
  </si>
  <si>
    <t>Net official development assistance and official aid received (constant 2015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</si>
  <si>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</si>
  <si>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DT.ODA.ALLD.MLR.CNTRL.CD</t>
  </si>
  <si>
    <t>ODA aid disbursements for Malaria control, all donors (current US$)</t>
  </si>
  <si>
    <t>Official development assistance (ODA) disbursements for malaria control are spending on prevention and control of malaria.  Data are in current U.S. dollars.</t>
  </si>
  <si>
    <t>DT.ODA.ALLD.MP.ZS</t>
  </si>
  <si>
    <t>Net ODA received (% exports and imports)</t>
  </si>
  <si>
    <t>Development Assistance Committee of the Organisation for Economic Co-operation and Development, and World Bank imports of goods and services estimates.</t>
  </si>
  <si>
    <t>DT.ODA.ALLD.PC.ZS</t>
  </si>
  <si>
    <t>Net official development assistance received per capita (current US$)</t>
  </si>
  <si>
    <t>Aid per capita includes both official development assistance (ODA) and official aid, and is calculated by dividing total aid by the midyear population estimate.</t>
  </si>
  <si>
    <t>Development Assistance Committee of the Organisation for Economic Co-operation and Development, and World Bank population estimates.</t>
  </si>
  <si>
    <t>DT.ODA.ALLD.PRVT.CD</t>
  </si>
  <si>
    <t>Total ODA Private Net, all donors (current US$)</t>
  </si>
  <si>
    <t>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t>
  </si>
  <si>
    <t>DT.ODA.ALLD.XP.ZS</t>
  </si>
  <si>
    <t>Net ODA received (% of central government expenditure)</t>
  </si>
  <si>
    <t>Development Assistance Committee of the Organisation for Economic Co-operation and Development, and IMF central government expense estimates.</t>
  </si>
  <si>
    <t>DT.ODA.DACD.ADMN.CD</t>
  </si>
  <si>
    <t>Gross ODA aid disbursement for administrative costs of donors, DAC donors total (current US$)</t>
  </si>
  <si>
    <t>These are described as administrative costs. Data are expressed in current U.S. dollars.</t>
  </si>
  <si>
    <t>DT.ODA.DACD.AGPA.BDGT.CD</t>
  </si>
  <si>
    <t>Gross ODA aid disbursement for general budget support, DAC donors total (current US$)</t>
  </si>
  <si>
    <t>This is described as general budget support.  Data are in current U.S. dollars.</t>
  </si>
  <si>
    <t>DT.ODA.DACD.AGPA.CD</t>
  </si>
  <si>
    <t>Gross ODA aid disbursement for commodity and general program assistance, DAC donors total (current US$)</t>
  </si>
  <si>
    <t>This is the aggregate total for general budget support (DT.ODA.DACD.AGPA.BDGT.CD); development food aid/food security (DT.ODA.DACD.AGPA.FOOD.CD) and other commodity assistance (DT.ODA.DACD.AGPA.OCOM.CD).  Official Bilateral Commitments (or Gross Disburse</t>
  </si>
  <si>
    <t>DT.ODA.DACD.AGPA.FOOD.CD</t>
  </si>
  <si>
    <t>Gross ODA aid disbursement for developmental food aid/food security assistance, DAC donors total (current US$)</t>
  </si>
  <si>
    <t>This is described as food aid and food security programmes.  Data are in current U.S. dollars.</t>
  </si>
  <si>
    <t>DT.ODA.DACD.AGPA.OCOM.CD</t>
  </si>
  <si>
    <t>Gross ODA aid disbursement for other commodity assistance, DAC donors total (current US$)</t>
  </si>
  <si>
    <t>This is described as import support (capital goods and services; line of credit) and import support for commodities, general goods and services, oil imports.  Data are in current U.S. dollars.</t>
  </si>
  <si>
    <t>DT.ODA.DACD.ALLS.CD</t>
  </si>
  <si>
    <t>Gross ODA aid disbursement for all sectors and functions, DAC donors total (current US$)</t>
  </si>
  <si>
    <t>This is the aggregate total of all gross aid disbursements.  Data are in current U.S. dollars.</t>
  </si>
  <si>
    <t>DT.ODA.DACD.CD</t>
  </si>
  <si>
    <t>Net ODA received from DAC donors (current US$)</t>
  </si>
  <si>
    <t>Official development assistance and net official aid record the actual international transfer by the donor of financial resources or of goods or services valued at the cost to the donor, less any repayments of loan principal during the same period. Data are in current U.S. dollars.</t>
  </si>
  <si>
    <t>DT.ODA.DACD.CD.PC</t>
  </si>
  <si>
    <t>Net ODA received per capita from DAC donors(current US$)</t>
  </si>
  <si>
    <t>Development Assistance Committee of the Organisation for Economic Co-operation and Development, Geographical Distribution of Financial Flows to Developing Countries, Development Co-operation Report, and International Development Statistics database.  World Bank population estimates are used for the denominator.</t>
  </si>
  <si>
    <t>DT.ODA.DACD.DEBT.CD</t>
  </si>
  <si>
    <t>Gross ODA aid disbursement for action related to debt, DAC donors total (current US$)</t>
  </si>
  <si>
    <t>This is described as action relating to debt; debt forgiveness; relief of multilateral debt; rescheduling and refinancing; debt for development swap; other debt swap and debt buy-back.  Data are in current U.S. dollars.</t>
  </si>
  <si>
    <t>DT.ODA.DACD.ECON.BKFN.CD</t>
  </si>
  <si>
    <t>Gross ODA aid disbursement for banking &amp; financial services, DAC donors total (current US$)</t>
  </si>
  <si>
    <t>This is described as financial policy and administrative management; monetary institutions; formal sector financial intermediaries; informal/semi-formal financial intermediaries and education/training in banking and financial services.  Data are in current U.S. dollars.</t>
  </si>
  <si>
    <t>DT.ODA.DACD.ECON.BUSN.CD</t>
  </si>
  <si>
    <t>Gross ODA aid disbursement for business &amp; other services, DAC donors total (current US$)</t>
  </si>
  <si>
    <t>This is described as business support services and institutions and privatisation.  Data are in current U.S. dollars.</t>
  </si>
  <si>
    <t>DT.ODA.DACD.ECON.CD</t>
  </si>
  <si>
    <t>Gross ODA aid disbursement for economic infrastructure, DAC donors total (current US$)</t>
  </si>
  <si>
    <t>This is the aggregate total for transport and storage (DT.ODA.DACD.ECON.TRSP.CD); communications (DT.ODA.DACD.ECON.COMM.CD); energy (DT.ODA.DACD.ECON.NRGY.CD); banking and financial services (DT.ODA.DACD.ECON.BKFN.CD); business and other services (DT.ODA.DACD.ECON.BUSN.CD).</t>
  </si>
  <si>
    <t>DT.ODA.DACD.ECON.COMM.CD</t>
  </si>
  <si>
    <t>Gross ODA aid disbursement for communications, DAC donors total (current US$)</t>
  </si>
  <si>
    <t>This is described as communications policy and administrative; telecommunications; radio/television/print media and information and communication technology (ICT).  Data are in current U.S. dollars.</t>
  </si>
  <si>
    <t>DT.ODA.DACD.ECON.NRGY.CD</t>
  </si>
  <si>
    <t>Gross ODA aid disbursement for energy,  DAC donors total (current US$)</t>
  </si>
  <si>
    <t>This is described as energy policy and administrative management; power generation/non-renewable. Data are in current U.S. dollars.</t>
  </si>
  <si>
    <t>DT.ODA.DACD.ECON.TRSP.CD</t>
  </si>
  <si>
    <t>Gross ODA aid disbursement for transport and storage, DAC donors total (current US$)</t>
  </si>
  <si>
    <t>This is described as transport policy and administrative management; road transport; rail transport; water transport; air transport; storage and education and training in transport and storage.  Data are in current U.S. dollars.</t>
  </si>
  <si>
    <t>DT.ODA.DACD.EDU.BAS.CD</t>
  </si>
  <si>
    <t>Gross ODA aid disbursement for basic education, DAC donors total (current US$)</t>
  </si>
  <si>
    <t>This is described as primary education; basic life skills for youth and adults and early childhood education.  Data are in current U.S. dollars.</t>
  </si>
  <si>
    <t>DT.ODA.DACD.EDU.CD</t>
  </si>
  <si>
    <t>Gross ODA aid disbursement for education, DAC donors total (current US$)</t>
  </si>
  <si>
    <t>This is the aggregate total for education level unspecified (DT.ODA.DACD.EDU.UNKN.CD); basic education (DT.ODA.DACD.EDU.BAS.CD); secondary education (DT.ODA.DACD.EDU.SEC.CD) and post-secondary education (DT.ODA.DACD.EDU.PSEC.CD).  Data are in current U.S. dollars.</t>
  </si>
  <si>
    <t>DT.ODA.DACD.EDU.PSEC.CD</t>
  </si>
  <si>
    <t>Gross ODA aid disbursement for post-secondary education, DAC donors total (current US$)</t>
  </si>
  <si>
    <t>This is described as higher education and advanced technical and managerial training.  Data are in current U.S. dollars.</t>
  </si>
  <si>
    <t>DT.ODA.DACD.EDU.SEC.CD</t>
  </si>
  <si>
    <t>Gross ODA aid disbursement for secondary education, DAC donors total (current US$)</t>
  </si>
  <si>
    <t>This is described as secondary education and vocational training.  Data are in current U.S. dollars.</t>
  </si>
  <si>
    <t>DT.ODA.DACD.EDU.UNKN.CD</t>
  </si>
  <si>
    <t>Gross ODA aid disbursement for education (level unspecified), DAC donors total (current US$)</t>
  </si>
  <si>
    <t>This is described as education policy and administrative management; education facilities and training; teacher training and educational research.  Data are in current U.S. dollars.</t>
  </si>
  <si>
    <t>DT.ODA.DACD.EMRC.CD</t>
  </si>
  <si>
    <t>Gross ODA aid disbursement for humanitarian aid, DAC donors total (current US$)</t>
  </si>
  <si>
    <t>This is the aggregate total for other emergency and distress relief (DT.ODA.DACDEMRC.OTHR.CD); reconstruction relief (DT.ODA.DACD.EMRC.RCST.CD) and disaster prevention &amp; preparedness (DT.ODA.DACD.EMRC.DISA.CD).  Data are in current U.S. dollars.</t>
  </si>
  <si>
    <t>DT.ODA.DACD.EMRC.DISA.CD</t>
  </si>
  <si>
    <t>Gross ODA aid disbursement for disaster prevention &amp; preparedness, DAC donors total (current US$)</t>
  </si>
  <si>
    <t>This is disaster prevention and preparedness.  Data are in current U.S. dollars.</t>
  </si>
  <si>
    <t>DT.ODA.DACD.EMRC.OTHR.CD</t>
  </si>
  <si>
    <t>Gross ODA aid disbursement for emergency response, DAC donors total (current US$)</t>
  </si>
  <si>
    <t>This is described as material relief assistance and services; emergency food aid and relief co-ordination; protection and support services.  Data are in current U.S. dollars.</t>
  </si>
  <si>
    <t>DT.ODA.DACD.EMRC.RCST.CD</t>
  </si>
  <si>
    <t>Gross ODA aid disbursement for reconstruction relief and rehabilitation, DAC donors total (current US$)</t>
  </si>
  <si>
    <t>This is described as reconstruction relief and rehabilitation.  Data are in current U.S. dollars.</t>
  </si>
  <si>
    <t>DT.ODA.DACD.GVCS.CD</t>
  </si>
  <si>
    <t>Gross ODA aid disbursement for government &amp; civil society, DAC donors total (current US$)</t>
  </si>
  <si>
    <t>This is the aggregate total for general government and civil society (DT.ODA.DACD.GVCS.GEN.CD) and conflict, peace and security (DT.ODA.DACD.GVCS.CPS.CD).  Data are in current U.S. dollars.</t>
  </si>
  <si>
    <t>DT.ODA.DACD.GVCS.CPS.CD</t>
  </si>
  <si>
    <t>Gross ODA aid disbursement for conflict, peace and security, DAC donors total (current US$)</t>
  </si>
  <si>
    <t>This is described as security system management and reform; civilian peace-building, conflict prevention and resolution; post-conflict peace-building (UN); reintegration and Small Arms and Light Weapons (SALW) control; land mine clearance and child soldiers (prevention and demobilisation).  Data are in current U.S. dollars.</t>
  </si>
  <si>
    <t>DT.ODA.DACD.GVCS.GEN.CD</t>
  </si>
  <si>
    <t>Gross ODA aid disbursement for general government and civil society, DAC donors total (current US$)</t>
  </si>
  <si>
    <t>This is described as economic and development policy/planning; public sector financial management; legal and judicial development; general administration; strengthening civil society; elections; human rights; free flow of information and women's equality organisations and institutions.  Data are in current U.S. dollars.</t>
  </si>
  <si>
    <t>DT.ODA.DACD.HIV.CNTRL.CD</t>
  </si>
  <si>
    <t>ODA aid disbursements for STD control including HIV/AIDS, DAC donors (current US$)</t>
  </si>
  <si>
    <t>DT.ODA.DACD.HIV.MITI.CD</t>
  </si>
  <si>
    <t>ODA aid disbursements for Social mitigation of HIV/AIDS, DAC donors (current US$)</t>
  </si>
  <si>
    <t>DT.ODA.DACD.HLTH.BAS.CD</t>
  </si>
  <si>
    <t>Gross ODA aid disbursement for basic health, DAC donors total (current US$)</t>
  </si>
  <si>
    <t>This is described as basic health care; basic health infrastructure; basic nutrition; infectious disease control; health education; malaria control; tuberculosis control and health personnel development.  Data are in current U.S. dollars.</t>
  </si>
  <si>
    <t>DT.ODA.DACD.HLTH.CD</t>
  </si>
  <si>
    <t>Gross ODA aid disbursement for health, DAC donors total (current US$)</t>
  </si>
  <si>
    <t>This is the aggregate total for general health (DT.ODA.DACD.HLTH.GEN.CD) and basic health (DT.ODA.DACD.HLTH.BAS.CD).  Data are in current U.S. dollars.</t>
  </si>
  <si>
    <t>DT.ODA.DACD.HLTH.GEN.CD</t>
  </si>
  <si>
    <t>Gross ODA aid disbursement for general health, DAC donors total (current US$)</t>
  </si>
  <si>
    <t>This is described as health policy and administrative management; medical education/training; medical research ad medical services.  Data are in current U.S. dollars.</t>
  </si>
  <si>
    <t>DT.ODA.DACD.KD</t>
  </si>
  <si>
    <t>Net ODA received from DAC donors (constant 2010 US$)</t>
  </si>
  <si>
    <t>Official development assistance and net official aid record the actual international transfer by the donor of financial resources or of goods or services valued at the cost to the donor, less any repayments of loan principal during the same period. Data are in constant 2008 dollars.</t>
  </si>
  <si>
    <t>Development Assistance Committee of the Organisation for Economic Co-operation and Development, Geographical Distribution of Financial Flows to Aid Recipients, Development Cooperation Report, and International Development Statistics database.</t>
  </si>
  <si>
    <t>DT.ODA.DACD.MLR.CNTRL.CD</t>
  </si>
  <si>
    <t>ODA aid disbursements for Malaria control, DAC donors total (current US$)</t>
  </si>
  <si>
    <t>Special programme to address the control of malaria. Note: data for Sub-Saharan Africa include "South of Sahara regional".  Detailed descriptions are available www.oecd.org/dac/stats/crs/directives.</t>
  </si>
  <si>
    <t>DT.ODA.DACD.MSEC.CD</t>
  </si>
  <si>
    <t>Gross ODA aid disbursement for multisector,  DAC donors total (current US$)</t>
  </si>
  <si>
    <t>This is the aggregate total for general environment protection (DT.ODA.DACD.MSEC.GENV.CD); other multisector initiatives (DT.ODA.DACD.MSEC.OMSEC.CD).  Data are in current U.S. dollars.</t>
  </si>
  <si>
    <t>DT.ODA.DACD.MSEC.GENV.CD</t>
  </si>
  <si>
    <t>Gross ODA aid disbursement for general environment protection, DAC donors total (current US$)</t>
  </si>
  <si>
    <t>This is described environmental policy and administrative management; biosphere protection; bio-diversity; site preservation; flood prevention/control; environmental education/training and environmental research.  Data are in current U.S. dollars.</t>
  </si>
  <si>
    <t>DT.ODA.DACD.MSEC.OMSEC.CD</t>
  </si>
  <si>
    <t>Gross ODA aid disbursement for other multisector initiatives, DAC donors total (current US$)</t>
  </si>
  <si>
    <t>This is described as multisector aid; urban development and management; rural development; non-agricultural alternative development; multisector education/training and research/scientific institutions.  Data are in current U.S. dollars.</t>
  </si>
  <si>
    <t>DT.ODA.DACD.POP.CD</t>
  </si>
  <si>
    <t>Gross ODA aid disbursement for population programmes and reproductive health, DAC donors total (current US$)</t>
  </si>
  <si>
    <t>This is described as population policy and administrative management; reproductive health care; family planning; STD control including HIV/AIDS and personnel development for population and reproductive health.  Data are in current U.S. dollars.</t>
  </si>
  <si>
    <t>DT.ODA.DACD.PROD.AGRI.AGR.CD</t>
  </si>
  <si>
    <t>Gross ODA aid disbursement for agriculture, DAC donors total (current US$)</t>
  </si>
  <si>
    <t>This is described as agricultural policy and administrative management; agriculture development; agricultural water land resources; agricultural water resources; agricultural inputs; food crop production; industrial crops/export crops; livestock; agrarian reform; agricultural alternative development; agricultural extension; agricultural education/training;  agricultural research; agricultural services; plant and post-harvest protection and pest control; agricultural financial services, agricultural co-operatives and livestock services. Data are in current U.S. dollars.</t>
  </si>
  <si>
    <t>DT.ODA.DACD.PROD.AGRI.CD</t>
  </si>
  <si>
    <t>Gross ODA aid disbursement for agriculture, forestry and fishing sector, DAC donors total (current US$)</t>
  </si>
  <si>
    <t>This is the aggregate total for agriculture (DT.ODA.DACD.PROD.AGRI.AGR.CD); forestry (DT.ODA.DACD.PROD.AGRI.FORS.CD) and fishing (DT.ODA.DACD.PROD.AGRI.FISH.CD).  Data are in current U.S. dollars.</t>
  </si>
  <si>
    <t>DT.ODA.DACD.PROD.AGRI.FISH.CD</t>
  </si>
  <si>
    <t>Gross ODA aid disbursement for fishing, DAC donors total (current US$)</t>
  </si>
  <si>
    <t>This is described as fishing policy and administrative management; fishery development; fishery education/training; fishery research and fishery services. Data are in current U.S. dollars.</t>
  </si>
  <si>
    <t>DT.ODA.DACD.PROD.AGRI.FORS.CD</t>
  </si>
  <si>
    <t>Gross ODA aid disbursement for forestry, DAC donors total (current US$)</t>
  </si>
  <si>
    <t>This is described as forestry policy and administrative management; forestry development; fuelwood/charcoal; forestry education/training; forestry research and forestry services.  Data are in current U.S. dollars.</t>
  </si>
  <si>
    <t>DT.ODA.DACD.PROD.CD</t>
  </si>
  <si>
    <t>Gross ODA aid disbursement for production sectors,  DAC donors total (current US$)</t>
  </si>
  <si>
    <t>This is the aggregate total for agriculture, forestry and fishing (DT.ODA.DACD.PROD.AGRI.CD); industry, mining and construction (DT.ODA.DACD.PROD.INDS.CD); trade policy and regulations (DT.ODA.DACD.PROD.TRDP.CD) and tourism (DT.ODA.DACD.PROD.TRSM.CD).  Data are in current U.S. dollars.</t>
  </si>
  <si>
    <t>DT.ODA.DACD.PROD.INDS.CD</t>
  </si>
  <si>
    <t>Gross ODA aid disbursement for industry, mining and construction, DAC donors total (current US$)</t>
  </si>
  <si>
    <t>This is the aggregate total for industry (DT.ODA.DACD.PROD.INDS.IND.CD); mining (DT.ODA.DACD.PROD.INDS.MIN.CD) and construction (DT.ODA.DACD.PROD.INDS.CON.CD).  Data are in current U.S. dollars.</t>
  </si>
  <si>
    <t>DT.ODA.DACD.PROD.INDS.CON.CD</t>
  </si>
  <si>
    <t>Gross ODA aid disbursement for construction,  DAC donors total (current US$)</t>
  </si>
  <si>
    <t>This is described as construction policy and administrative management.  Data are in current U.S. dollars.</t>
  </si>
  <si>
    <t>DT.ODA.DACD.PROD.INDS.IND.CD</t>
  </si>
  <si>
    <t>Gross ODA aid disbursement for industry,  DAC donors total (current US$)</t>
  </si>
  <si>
    <t>This is industrial policy and administrative management; industrial development; small and medium-sized enterprises (SME) development; cottage industries and handicraft; agri-industries; food industries; textiles, leather and substitutes; chemicals; fertilizer plants; cement/lime/plaster; energy manufacturing; pharmaceutical production; basic metal industries; non-ferous metal industries; engineering; transport equipment industry and technological research and development. Data are in current U.S. dollars.</t>
  </si>
  <si>
    <t>DT.ODA.DACD.PROD.INDS.MIN.CD</t>
  </si>
  <si>
    <t>Gross ODA aid disbursement for mineral resources and mining,  DAC donors total (current US$)</t>
  </si>
  <si>
    <t>This is described as mineral/mining policy and administrative management; mineral prospection and exploration; coal; oil and gas; ferrous metals; non-ferrous metals; precious metals/materials; industrial minerals; fertilizer minerals and offshore minerals. Data are in current U.S. dollars.</t>
  </si>
  <si>
    <t>DT.ODA.DACD.PROD.TRDP.CD</t>
  </si>
  <si>
    <t>Gross ODA aid disbursement for trade policy and regulations, DAC donors total (current US$)</t>
  </si>
  <si>
    <t>This is described as trade policy and administrative management; trade facilitation; regional trade agreements (RTAs); multilateral trade negotiations; trade-related adjustment and trade education/training.  Data are in current U.S. dollars.</t>
  </si>
  <si>
    <t>DT.ODA.DACD.PROD.TRSM.CD</t>
  </si>
  <si>
    <t>Gross ODA aid disbursement for tourism sector, DAC donors total (current US$)</t>
  </si>
  <si>
    <t>This described as tourism policy and administrative management.  Data are in current U.S. dollars.</t>
  </si>
  <si>
    <t>DT.ODA.DACD.PRVT.CD</t>
  </si>
  <si>
    <t>Total ODA Private Net, DAC donors (current US$)</t>
  </si>
  <si>
    <t>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expressed in current U.S. dollars.</t>
  </si>
  <si>
    <t>DT.ODA.DACD.RFGE.CD</t>
  </si>
  <si>
    <t>Gross ODA aid disbursement for refugees in donor countries,  DAC donors total (current US$)</t>
  </si>
  <si>
    <t>This is described as support to refugees in donor countries.  Data are in current U.S. dollars.</t>
  </si>
  <si>
    <t>DT.ODA.DACD.SOCI.CD</t>
  </si>
  <si>
    <t>Gross ODA aid disbursement for social infrastructure &amp; services,  DAC donors total (current US$)</t>
  </si>
  <si>
    <t>This is the aggregate total for education (DT.ODA.DACD.EDU.CD); health (DT.ODA.DACD.HLTH.CD); population programmes (DT.ODA.DACD.POP.CD); water supply and sanitation (DT.ODA.DACD.WSS.CD) and government and civil society (DT.ODA.DACD.GVCS.CD).  Data are in current U.S. dollars.</t>
  </si>
  <si>
    <t>DT.ODA.DACD.TSEC.CD</t>
  </si>
  <si>
    <t>Gross ODA aid disbursement for total sector allocable, DAC donors total (current US$)</t>
  </si>
  <si>
    <t>This is the aggregate total of allocable sectors as follows: I.1 Education, Total; I.2 Health, Total; I.3 Population Programmes; I.4 Water Supply &amp; Sanitation; I.5 Government &amp; Civil Society; I.6 Other Social Infrastructure &amp; Services; II.1Transport &amp; Storage; II.2Communications; II.3 Energy; II.4 Banking &amp; Financial Services; II.5 Business &amp; Other Services; III.1 Agriculture - Forestry - Fishing, Total; III.2 Industry - Mining - Construction, Total; III.3 Trade Policy and Regulations; III.4 Tourism; IV.1 General Environment Protection; IV.2 Women In Development; IV.3 Other Multisector. Data are in current U.S. dollars.</t>
  </si>
  <si>
    <t>DT.ODA.DACD.UNAL.CD</t>
  </si>
  <si>
    <t>Gross ODA aid disbursement for unallocated/unspecified support, DAC donors total (current US$)</t>
  </si>
  <si>
    <t>This is described as sectors not specified and promotion of development awareness.  Data are in current U.S. dollars.</t>
  </si>
  <si>
    <t>DT.ODA.DACD.WSS.CD</t>
  </si>
  <si>
    <t>Gross ODA aid disbursement for water supply and sanitation, DAC donors total (current US$)</t>
  </si>
  <si>
    <t>This is described as water resources policy and administrative management; water resources protection; water supply and sanitation - large systems; basic drinking water supply and basic sanitation; river development; waste management/disposal and education and training in water supply and sanitation.  Data are in current U.S. dollars.</t>
  </si>
  <si>
    <t>DT.ODA.DACD.ZSG</t>
  </si>
  <si>
    <t>Net ODA received from DAC donors (% of recipient's GDP)</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</si>
  <si>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t>
  </si>
  <si>
    <t>DT.ODA.DACD.ZSI</t>
  </si>
  <si>
    <t>Net ODA received from DAC donors (% of recipient's GDI)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</si>
  <si>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investment estimates are used for the denominator.</t>
  </si>
  <si>
    <t>DT.ODA.MULT.CD</t>
  </si>
  <si>
    <t>Net ODA received from multilateral donors (current US$)</t>
  </si>
  <si>
    <t>DT.ODA.MULT.CD.PC</t>
  </si>
  <si>
    <t>Net ODA received per capita from multilateral donors (current US$)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</si>
  <si>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</si>
  <si>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DT.ODA.MULT.KD</t>
  </si>
  <si>
    <t>Net ODA received from multilateral donors (constant 2010 US$)</t>
  </si>
  <si>
    <t>DT.ODA.MULT.ZSG</t>
  </si>
  <si>
    <t>Net ODA received from multilateral donors (% of GDP)</t>
  </si>
  <si>
    <t>DT.ODA.MULT.ZSI</t>
  </si>
  <si>
    <t>Net ODA received from multilateral donors (% of gross capital formation)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</si>
  <si>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</si>
  <si>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DT.ODA.MULTI.HIV.CNTRL.CD</t>
  </si>
  <si>
    <t>ODA aid disbursements for STD control including HIV/AIDS, Multilateral donors (current US$)</t>
  </si>
  <si>
    <t>DT.ODA.MULTI.HIV.MITI.CD</t>
  </si>
  <si>
    <t>ODA aid disbursements for Social mitigation of HIV/AIDS, Multilateral donors (current US$)</t>
  </si>
  <si>
    <t>DT.ODA.MULTI.MLR.CNTRL.CD</t>
  </si>
  <si>
    <t>ODA aid disbursements for Malaria control, multilateral donors total (current US$)</t>
  </si>
  <si>
    <t>DT.ODA.NDAC.CD</t>
  </si>
  <si>
    <t>Net ODA received from non-DAC donors (current US$)</t>
  </si>
  <si>
    <t>DT.ODA.NDAC.KD</t>
  </si>
  <si>
    <t>Net ODA received from non-DAC donors (constant 2010 US$)</t>
  </si>
  <si>
    <t>DT.ODA.NDAC.PRVT.CD</t>
  </si>
  <si>
    <t>Total ODA Private Net, non-DAC donors (current US$)</t>
  </si>
  <si>
    <t>The transactions covered are those undertaken by residents of non-DAC Member countries.  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in current U.S. dollars.</t>
  </si>
  <si>
    <t>DT.ODA.NDAC.ZSG</t>
  </si>
  <si>
    <t>Net ODA received from non-DAC bilateral donors (% of GDP)</t>
  </si>
  <si>
    <t>DT.ODA.NDAC.ZSI</t>
  </si>
  <si>
    <t>Net ODA received from non-DAC bilateral donors (% of gross capital formation)</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</si>
  <si>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</si>
  <si>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</si>
  <si>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</si>
  <si>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DT.ODA.OATL.KD</t>
  </si>
  <si>
    <t>Net official aid received (constant 2015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</si>
  <si>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</si>
  <si>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DT.ODA.ODAT.CD</t>
  </si>
  <si>
    <t>Net official development assistance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</si>
  <si>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</si>
  <si>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DT.ODA.ODAT.CD1</t>
  </si>
  <si>
    <t>Sustainable Development Goals</t>
  </si>
  <si>
    <t>DT.ODA.ODAT.GD.ZS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</si>
  <si>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</si>
  <si>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DT.ODA.ODAT.GI.ZS</t>
  </si>
  <si>
    <t>Net ODA received (% of gross capital formation)</t>
  </si>
  <si>
    <t>DT.ODA.ODAT.GN.ZS</t>
  </si>
  <si>
    <t>Net ODA received (% of GNI)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</si>
  <si>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</si>
  <si>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DT.ODA.ODAT.KD</t>
  </si>
  <si>
    <t>Net official development assistance received (constant 2015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</si>
  <si>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2017 U.S. dollars.</t>
  </si>
  <si>
    <t>DT.ODA.ODAT.MP.ZS</t>
  </si>
  <si>
    <t>Net ODA received (% of imports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</si>
  <si>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</si>
  <si>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DT.ODA.ODAT.PC.ZS</t>
  </si>
  <si>
    <t>Net ODA received per capita (current US$)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</si>
  <si>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</si>
  <si>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DT.ODA.ODAT.XP.ZS</t>
  </si>
  <si>
    <t>Net ODA received (% of central government expense)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</si>
  <si>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</si>
  <si>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DT.SRV.POST.ZS</t>
  </si>
  <si>
    <t>Debt service to export ratio, ex-post (%)</t>
  </si>
  <si>
    <t>The debt service to export ratio is defined as the total debt service divided by the sum of exports of goods, services, and income plus workers' remittances.  Definitions for each indicator follow.  Total debt service (TDS) shows the debt service payments on total long-term debt (public and publicly guaranteed and private nonguaranteed), use of IMF credit, and interest on short-term debt only. Debt service payments are the sum of principal repayments and interest payments in the year specified.  Exports of goods, services and income is the sum of goods (merchandise) exports, exports of (nonfactor) services and income (factor) receipts.  Data are in current U.S. dollars.  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t>
  </si>
  <si>
    <t>World Bank, Global Development Finance and International Monetary Fund, International Financial Statistics.</t>
  </si>
  <si>
    <t>DT.TDA.DECT.CD</t>
  </si>
  <si>
    <t>Adjustments to scheduled debt service (current US$)</t>
  </si>
  <si>
    <t>Adjustment to scheduled debt service equals debt service not paid plus debt service arrears reductions and prepayments. Data are denominated in U.S. dollars.</t>
  </si>
  <si>
    <t>DT.TDS.BLAT.CD</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</si>
  <si>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</si>
  <si>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</si>
  <si>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DT.TDS.BLAT.GG.CD</t>
  </si>
  <si>
    <t>GG, bilateral (TDS, current US$)</t>
  </si>
  <si>
    <t>General government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</si>
  <si>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DT.TDS.BLAT.OPS.CD</t>
  </si>
  <si>
    <t>OPS, bilateral (TDS, current US$)</t>
  </si>
  <si>
    <t>Other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</si>
  <si>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DT.TDS.BLAT.PRVG.CD</t>
  </si>
  <si>
    <t>PRVG, bilateral (TDS, current US$)</t>
  </si>
  <si>
    <t>Private sector guaranteed by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</si>
  <si>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DT.TDS.BLAT.PS.CD</t>
  </si>
  <si>
    <t>PS, bilateral (TDS, current US$)</t>
  </si>
  <si>
    <t>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</si>
  <si>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</si>
  <si>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</si>
  <si>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</si>
  <si>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DT.TDS.BLTC.GG.CD</t>
  </si>
  <si>
    <t>GG, bilateral concessional (TDS,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</si>
  <si>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</si>
  <si>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DT.TDS.BLTC.OPS.CD</t>
  </si>
  <si>
    <t>OPS, bilateral concessional (TDS,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</si>
  <si>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</si>
  <si>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DT.TDS.BLTC.PRVG.CD</t>
  </si>
  <si>
    <t>PRVG, bilateral concessional (TDS,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</si>
  <si>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</si>
  <si>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DT.TDS.BLTC.PS.CD</t>
  </si>
  <si>
    <t>PS, bilateral concessional (TDS,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</si>
  <si>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</si>
  <si>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DT.TDS.DEAE.CD.IL.03.US</t>
  </si>
  <si>
    <t>Gross Ext. Debt Pmt, DI: Intercom Lending, More than 0 to 3, Debt liab. of dir. investors to DI ent., Prin. and Int., USD</t>
  </si>
  <si>
    <t>DT.TDS.DEAE.CD.IL.0912.US</t>
  </si>
  <si>
    <t>Gross Ext. Debt Pmt, DI: Intercom Lending, More than 9 to 12, Debt liab. of dir. investors to DI ent., Prin. and Int., USD</t>
  </si>
  <si>
    <t>DT.TDS.DEAE.CD.IL.1218.US</t>
  </si>
  <si>
    <t>Gross Ext. Debt Pmt, DI: Intercom Lending, More than 12 to 18, Debt liab. of dir. investors to DI ent., Prin. and Int., USD</t>
  </si>
  <si>
    <t>DT.TDS.DEAE.CD.IL.1824.US</t>
  </si>
  <si>
    <t>Gross Ext. Debt Pmt, DI: Intercom Lending, More than 18 to 24, Debt liab. of dir. investors to DI ent., Prin. and Int., USD</t>
  </si>
  <si>
    <t>DT.TDS.DEAE.CD.IL.24P.US</t>
  </si>
  <si>
    <t>Gross Ext. Debt Pmt, DI: Intercom Lending, More than 2yrs, Debt liab. of dir. investors to DI ent., Prin. and Int., USD</t>
  </si>
  <si>
    <t>DT.TDS.DEAE.CD.IL.36.US</t>
  </si>
  <si>
    <t>Gross Ext. Debt Pmt, DI: Intercom Lending, More than 3 to 6, Debt liab. of dir. investors to DI ent., Prin. and Int., USD</t>
  </si>
  <si>
    <t>DT.TDS.DEAE.CD.IL.69.US</t>
  </si>
  <si>
    <t>Gross Ext. Debt Pmt, DI: Intercom Lending, More than 6 to 9, Debt liab. of dir. investors to DI ent., Prin. and Int., USD</t>
  </si>
  <si>
    <t>DT.TDS.DEAE.CD.IL.IQ.US</t>
  </si>
  <si>
    <t>Gross Ext. Debt Pmt, DI: Intercom Lending, Immediate, Debt liab. of dir. investors to DI ent., Prin. and Int., USD</t>
  </si>
  <si>
    <t>DT.TDS.DECT.15.UP.YR.SA.US</t>
  </si>
  <si>
    <t>Ext. Debt Service Pmt, SDR allocations, More than15yrs, All instruments, Principal, USD</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</si>
  <si>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</si>
  <si>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</si>
  <si>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</si>
  <si>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DT.TDS.DECT.CD.00.03.MO.US</t>
  </si>
  <si>
    <t>Ext. Debt Service Pmt, Public and Publicly Guar. Private Sector Ext. Debt, 0 to 3 mo., All instruments, Prin. and Int., USD</t>
  </si>
  <si>
    <t>DT.TDS.DECT.CD.03.US</t>
  </si>
  <si>
    <t>Ext. Debt Service Pmt, All Sectors, More than 0 to 3, All instruments, Prin. and Int., USD</t>
  </si>
  <si>
    <t>DT.TDS.DECT.CD.03.YR.US</t>
  </si>
  <si>
    <t>Ext. Debt Service Pmt, Public and Publicly Guar. Private Sector Ext. Debt, 3yrs, All instruments, Prin. and Int., USD</t>
  </si>
  <si>
    <t>DT.TDS.DECT.CD.04.06.MO.US</t>
  </si>
  <si>
    <t>Ext. Debt Service Pmt, Public and Publicly Guar. Private Sector Ext. Debt, 3 to 6 mo., All instruments, Prin. and Int., USD</t>
  </si>
  <si>
    <t>DT.TDS.DECT.CD.04.YR.US</t>
  </si>
  <si>
    <t>Ext. Debt Service Pmt, Public and Publicly Guar. Private Sector Ext. Debt, 4yrs, All instruments, Prin. and Int., USD</t>
  </si>
  <si>
    <t>DT.TDS.DECT.CD.05.10.YR.US</t>
  </si>
  <si>
    <t>Ext. Debt Service Pmt, Public and Publicly Guar. Private Sector Ext. Debt, 5 to 10 yrs, All instruments, Prin. and Int., USD</t>
  </si>
  <si>
    <t>DT.TDS.DECT.CD.05.YR.US</t>
  </si>
  <si>
    <t>Ext. Debt Service Pmt, Public and Publicly Guar. Private Sector Ext. Debt, 5yrs, All instruments, Prin. and Int., USD</t>
  </si>
  <si>
    <t>DT.TDS.DECT.CD.07.09.MO.US</t>
  </si>
  <si>
    <t>Ext. Debt Service Pmt, Public and Publicly Guar. Private Sector Ext. Debt, 6 to 9 mo., All instruments, Prin. and Int., USD</t>
  </si>
  <si>
    <t>DT.TDS.DECT.CD.0912.US</t>
  </si>
  <si>
    <t>Ext. Debt Service Pmt, All Sectors, More than 9 to 12, All instruments, Prin. and Int., USD</t>
  </si>
  <si>
    <t>DT.TDS.DECT.CD.10.12.MO.US</t>
  </si>
  <si>
    <t>Ext. Debt Service Pmt, Public and Publicly Guar. Private Sector Ext. Debt, 9 to 12 mo., All instruments, Prin. and Int., USD</t>
  </si>
  <si>
    <t>DT.TDS.DECT.CD.10.15.YR.US</t>
  </si>
  <si>
    <t>Ext. Debt Service Pmt, Public and Publicly Guar. Private Sector Ext. Debt, 10 to 15 yrs, All instruments, Prin. and Int., USD</t>
  </si>
  <si>
    <t>DT.TDS.DECT.CD.1218.US</t>
  </si>
  <si>
    <t>Ext. Debt Service Pmt, All Sectors, More than 12 to 18, All instruments, Prin. and Int., USD</t>
  </si>
  <si>
    <t>DT.TDS.DECT.CD.13.18.MO.US</t>
  </si>
  <si>
    <t>Ext. Debt Service Pmt, Public and Publicly Guar. Private Sector Ext. Debt, 12 to 18 mo., All instruments, Prin. and Int., USD</t>
  </si>
  <si>
    <t>DT.TDS.DECT.CD.15.UP.YR.US</t>
  </si>
  <si>
    <t>Ext. Debt Service Pmt, Public and Publicly Guar. Private Sector Ext. Debt, More than15yrs, All instruments, Prin. and Int., USD</t>
  </si>
  <si>
    <t>DT.TDS.DECT.CD.1824.US</t>
  </si>
  <si>
    <t>Ext. Debt Service Pmt, All Sectors, More than 18 to 24, All instruments, Prin. and Int., USD</t>
  </si>
  <si>
    <t>DT.TDS.DECT.CD.19.24.MO.US</t>
  </si>
  <si>
    <t>Ext. Debt Service Pmt, Public and Publicly Guar. Private Sector Ext. Debt, 18 to 24 mo., All instruments, Prin. and Int., USD</t>
  </si>
  <si>
    <t>DT.TDS.DECT.CD.24P.US</t>
  </si>
  <si>
    <t>Ext. Debt Service Pmt, All Sectors, More than 2yrs, All instruments, Prin. and Int., USD</t>
  </si>
  <si>
    <t>DT.TDS.DECT.CD.36.US</t>
  </si>
  <si>
    <t>Ext. Debt Service Pmt, All Sectors, More than 3 to 6, All instruments, Prin. and Int., USD</t>
  </si>
  <si>
    <t>DT.TDS.DECT.CD.69.US</t>
  </si>
  <si>
    <t>Ext. Debt Service Pmt, All Sectors, More than 6 to 9, All instruments, Prin. and Int., USD</t>
  </si>
  <si>
    <t>DT.TDS.DECT.CD.AR.03.US</t>
  </si>
  <si>
    <t>Gross Ext. Debt Pmt, All Sectors, More than 0 to 3, All instruments, Prin. and Int., USD</t>
  </si>
  <si>
    <t>DT.TDS.DECT.CD.AR.0912.US</t>
  </si>
  <si>
    <t>Gross Ext. Debt Pmt, All Sectors, More than 9 to 12, All instruments, Prin. and Int., USD</t>
  </si>
  <si>
    <t>DT.TDS.DECT.CD.AR.1218.US</t>
  </si>
  <si>
    <t>Gross Ext. Debt Pmt, All Sectors, More than 12 to 18, All instruments, Prin. and Int., USD</t>
  </si>
  <si>
    <t>DT.TDS.DECT.CD.AR.1824.US</t>
  </si>
  <si>
    <t>Gross Ext. Debt Pmt, All Sectors, More than 18 to 24, All instruments, Prin. and Int., USD</t>
  </si>
  <si>
    <t>DT.TDS.DECT.CD.AR.24P.US</t>
  </si>
  <si>
    <t>Gross Ext. Debt Pmt, All Sectors, More than 2yrs, All instruments, Prin. and Int., USD</t>
  </si>
  <si>
    <t>DT.TDS.DECT.CD.AR.36.US</t>
  </si>
  <si>
    <t>Gross Ext. Debt Pmt, All Sectors, More than 3 to 6, All instruments, Prin. and Int., USD</t>
  </si>
  <si>
    <t>DT.TDS.DECT.CD.AR.69.US</t>
  </si>
  <si>
    <t>Gross Ext. Debt Pmt, All Sectors, More than 6 to 9, All instruments, Prin. and Int., USD</t>
  </si>
  <si>
    <t>DT.TDS.DECT.CD.AR.IQ.US</t>
  </si>
  <si>
    <t>Gross Ext. Debt Pmt, All Sectors, Immediate, All instruments, Prin. and Int., USD</t>
  </si>
  <si>
    <t>DT.TDS.DECT.CD.CB.03.US</t>
  </si>
  <si>
    <t>Ext. Debt Service Pmt, Deposit-Taking Corp., exc. CB, More than 0 to 3, All instruments, Prin. and Int., USD</t>
  </si>
  <si>
    <t>DT.TDS.DECT.CD.CB.0912.US</t>
  </si>
  <si>
    <t>Ext. Debt Service Pmt, Deposit-Taking Corp., exc. CB, More than 9 to 12, All instruments, Prin. and Int., USD</t>
  </si>
  <si>
    <t>DT.TDS.DECT.CD.CB.1218.US</t>
  </si>
  <si>
    <t>Ext. Debt Service Pmt, Deposit-Taking Corp., exc. CB, More than 12 to 18, All instruments, Prin. and Int., USD</t>
  </si>
  <si>
    <t>DT.TDS.DECT.CD.CB.1824.US</t>
  </si>
  <si>
    <t>Ext. Debt Service Pmt, Deposit-Taking Corp., exc. CB, More than 18 to 24, All instruments, Prin. and Int., USD</t>
  </si>
  <si>
    <t>DT.TDS.DECT.CD.CB.24P.US</t>
  </si>
  <si>
    <t>Ext. Debt Service Pmt, Deposit-Taking Corp., exc. CB, More than 2yrs, All instruments, Prin. and Int., USD</t>
  </si>
  <si>
    <t>DT.TDS.DECT.CD.CB.36.US</t>
  </si>
  <si>
    <t>Ext. Debt Service Pmt, Deposit-Taking Corp., exc. CB, More than 3 to 6, All instruments, Prin. and Int., USD</t>
  </si>
  <si>
    <t>DT.TDS.DECT.CD.CB.69.US</t>
  </si>
  <si>
    <t>Ext. Debt Service Pmt, Deposit-Taking Corp., exc. CB, More than 6 to 9, All instruments, Prin. and Int., USD</t>
  </si>
  <si>
    <t>DT.TDS.DECT.CD.CB.AR.03.US</t>
  </si>
  <si>
    <t>Gross Ext. Debt Pmt, Deposit-Taking Corp., exc. CB, More than 0 to 3, All instruments, Prin. and Int., USD</t>
  </si>
  <si>
    <t>DT.TDS.DECT.CD.CB.AR.0912.US</t>
  </si>
  <si>
    <t>Gross Ext. Debt Pmt, Deposit-Taking Corp., exc. CB, More than 9 to 12, All instruments, Prin. and Int., USD</t>
  </si>
  <si>
    <t>DT.TDS.DECT.CD.CB.AR.1218.US</t>
  </si>
  <si>
    <t>Gross Ext. Debt Pmt, Deposit-Taking Corp., exc. CB, More than 12 to 18, All instruments, Prin. and Int., USD</t>
  </si>
  <si>
    <t>DT.TDS.DECT.CD.CB.AR.1824.US</t>
  </si>
  <si>
    <t>Gross Ext. Debt Pmt, Deposit-Taking Corp., exc. CB, More than 18 to 24, All instruments, Prin. and Int., USD</t>
  </si>
  <si>
    <t>DT.TDS.DECT.CD.CB.AR.24P.US</t>
  </si>
  <si>
    <t>Gross Ext. Debt Pmt, Deposit-Taking Corp., exc. CB, More than 2yrs, All instruments, Prin. and Int., USD</t>
  </si>
  <si>
    <t>DT.TDS.DECT.CD.CB.AR.36.US</t>
  </si>
  <si>
    <t>Gross Ext. Debt Pmt, Deposit-Taking Corp., exc. CB, More than 3 to 6, All instruments, Prin. and Int., USD</t>
  </si>
  <si>
    <t>DT.TDS.DECT.CD.CB.AR.69.US</t>
  </si>
  <si>
    <t>Gross Ext. Debt Pmt, Deposit-Taking Corp., exc. CB, More than 6 to 9, All instruments, Prin. and Int., USD</t>
  </si>
  <si>
    <t>DT.TDS.DECT.CD.CB.AR.IQ.US</t>
  </si>
  <si>
    <t>Gross Ext. Debt Pmt, Deposit-Taking Corp., exc. CB, Immediate, All instruments, Prin. and Int., USD</t>
  </si>
  <si>
    <t>DT.TDS.DECT.CD.CB.IQ.US</t>
  </si>
  <si>
    <t>Ext. Debt Service Pmt, Deposit-Taking Corp., exc. CB, Immediate, All instruments, Prin. and Int., USD</t>
  </si>
  <si>
    <t>DT.TDS.DECT.CD.CB.RM.US</t>
  </si>
  <si>
    <t>Gross Ext. Debt Pos., Deposit-Taking Corp., exc. CB, One year or less, All instruments, Prin. and Int., USD</t>
  </si>
  <si>
    <t>DT.TDS.DECT.CD.GG.03.US</t>
  </si>
  <si>
    <t>Ext. Debt Service Pmt, General Government, More than 0 to 3, All instruments, Prin. and Int., USD</t>
  </si>
  <si>
    <t>DT.TDS.DECT.CD.GG.0912.US</t>
  </si>
  <si>
    <t>Ext. Debt Service Pmt, General Government, More than 9 to 12, All instruments, Prin. and Int., USD</t>
  </si>
  <si>
    <t>DT.TDS.DECT.CD.GG.1218.US</t>
  </si>
  <si>
    <t>Ext. Debt Service Pmt, General Government, More than 12 to 18, All instruments, Prin. and Int., USD</t>
  </si>
  <si>
    <t>DT.TDS.DECT.CD.GG.1824.US</t>
  </si>
  <si>
    <t>Ext. Debt Service Pmt, General Government, More than 18 to 24, All instruments, Prin. and Int., USD</t>
  </si>
  <si>
    <t>DT.TDS.DECT.CD.GG.24P.US</t>
  </si>
  <si>
    <t>Ext. Debt Service Pmt, General Government, More than 2yrs, All instruments, Prin. and Int., USD</t>
  </si>
  <si>
    <t>DT.TDS.DECT.CD.GG.36.US</t>
  </si>
  <si>
    <t>Ext. Debt Service Pmt, General Government, More than 3 to 6, All instruments, Prin. and Int., USD</t>
  </si>
  <si>
    <t>DT.TDS.DECT.CD.GG.69.US</t>
  </si>
  <si>
    <t>Ext. Debt Service Pmt, General Government, More than 6 to 9, All instruments, Prin. and Int., USD</t>
  </si>
  <si>
    <t>DT.TDS.DECT.CD.GG.AR.03.US</t>
  </si>
  <si>
    <t>Gross Ext. Debt Pmt, General Government, More than 0 to 3, All instruments, Prin. and Int., USD</t>
  </si>
  <si>
    <t>DT.TDS.DECT.CD.GG.AR.0912.US</t>
  </si>
  <si>
    <t>Gross Ext. Debt Pmt, General Government, More than 9 to 12, All instruments, Prin. and Int., USD</t>
  </si>
  <si>
    <t>DT.TDS.DECT.CD.GG.AR.1218.US</t>
  </si>
  <si>
    <t>Gross Ext. Debt Pmt, General Government, More than 12 to 18, All instruments, Prin. and Int., USD</t>
  </si>
  <si>
    <t>DT.TDS.DECT.CD.GG.AR.1824.US</t>
  </si>
  <si>
    <t>Gross Ext. Debt Pmt, General Government, More than 18 to 24, All instruments, Prin. and Int., USD</t>
  </si>
  <si>
    <t>DT.TDS.DECT.CD.GG.AR.24P.US</t>
  </si>
  <si>
    <t>Gross Ext. Debt Pmt, General Government, More than 2yrs, All instruments, Prin. and Int., USD</t>
  </si>
  <si>
    <t>DT.TDS.DECT.CD.GG.AR.36.US</t>
  </si>
  <si>
    <t>Gross Ext. Debt Pmt, General Government, More than 3 to 6, All instruments, Prin. and Int., USD</t>
  </si>
  <si>
    <t>DT.TDS.DECT.CD.GG.AR.69.US</t>
  </si>
  <si>
    <t>Gross Ext. Debt Pmt, General Government, More than 6 to 9, All instruments, Prin. and Int., USD</t>
  </si>
  <si>
    <t>DT.TDS.DECT.CD.GG.AR.IQ.US</t>
  </si>
  <si>
    <t>Gross Ext. Debt Pmt, General Government, Immediate, All instruments, Prin. and Int., USD</t>
  </si>
  <si>
    <t>DT.TDS.DECT.CD.GG.IQ.US</t>
  </si>
  <si>
    <t>Ext. Debt Service Pmt, General Government, Immediate, All instruments, Prin. and Int., USD</t>
  </si>
  <si>
    <t>DT.TDS.DECT.CD.GG.RM.US</t>
  </si>
  <si>
    <t>Gross Ext. Debt Pos., General Government, One year or less, All instruments, Prin. and Int., USD</t>
  </si>
  <si>
    <t>DT.TDS.DECT.CD.IL.03.US</t>
  </si>
  <si>
    <t>Ext. Debt Service Pmt, DI: Intercom Lending, More than 0 to 3, All instruments, Prin. and Int., USD</t>
  </si>
  <si>
    <t>DT.TDS.DECT.CD.IL.0912.US</t>
  </si>
  <si>
    <t>Ext. Debt Service Pmt, DI: Intercom Lending, More than 9 to 12, All instruments, Prin. and Int., USD</t>
  </si>
  <si>
    <t>DT.TDS.DECT.CD.IL.1218.US</t>
  </si>
  <si>
    <t>Ext. Debt Service Pmt, DI: Intercom Lending, More than 12 to 18, All instruments, Prin. and Int., USD</t>
  </si>
  <si>
    <t>DT.TDS.DECT.CD.IL.1824.US</t>
  </si>
  <si>
    <t>Ext. Debt Service Pmt, DI: Intercom Lending, More than 18 to 24, All instruments, Prin. and Int., USD</t>
  </si>
  <si>
    <t>DT.TDS.DECT.CD.IL.24P.US</t>
  </si>
  <si>
    <t>Ext. Debt Service Pmt, DI: Intercom Lending, More than 2yrs, All instruments, Prin. and Int., USD</t>
  </si>
  <si>
    <t>DT.TDS.DECT.CD.IL.36.US</t>
  </si>
  <si>
    <t>Ext. Debt Service Pmt, DI: Intercom Lending, More than 3 to 6, All instruments, Prin. and Int., USD</t>
  </si>
  <si>
    <t>DT.TDS.DECT.CD.IL.69.US</t>
  </si>
  <si>
    <t>Ext. Debt Service Pmt, DI: Intercom Lending, More than 6 to 9, All instruments, Prin. and Int., USD</t>
  </si>
  <si>
    <t>DT.TDS.DECT.CD.IL.AR.03.US</t>
  </si>
  <si>
    <t>Gross Ext. Debt Pmt, DI: Intercom Lending, More than 0 to 3, All instruments, Prin. and Int., USD</t>
  </si>
  <si>
    <t>DT.TDS.DECT.CD.IL.AR.0912.US</t>
  </si>
  <si>
    <t>Gross Ext. Debt Pmt, DI: Intercom Lending, More than 9 to 12, All instruments, Prin. and Int., USD</t>
  </si>
  <si>
    <t>DT.TDS.DECT.CD.IL.AR.1218.US</t>
  </si>
  <si>
    <t>Gross Ext. Debt Pmt, DI: Intercom Lending, More than 12 to 18, All instruments, Prin. and Int., USD</t>
  </si>
  <si>
    <t>DT.TDS.DECT.CD.IL.AR.1824.US</t>
  </si>
  <si>
    <t>Gross Ext. Debt Pmt, DI: Intercom Lending, More than 18 to 24, All instruments, Prin. and Int., USD</t>
  </si>
  <si>
    <t>DT.TDS.DECT.CD.IL.AR.24P.US</t>
  </si>
  <si>
    <t>Gross Ext. Debt Pmt, DI: Intercom Lending, More than 2yrs, All instruments, Prin. and Int., USD</t>
  </si>
  <si>
    <t>DT.TDS.DECT.CD.IL.AR.36.US</t>
  </si>
  <si>
    <t>Gross Ext. Debt Pmt, DI: Intercom Lending, More than 3 to 6, All instruments, Prin. and Int., USD</t>
  </si>
  <si>
    <t>DT.TDS.DECT.CD.IL.AR.69.US</t>
  </si>
  <si>
    <t>Gross Ext. Debt Pmt, DI: Intercom Lending, More than 6 to 9, All instruments, Prin. and Int., USD</t>
  </si>
  <si>
    <t>DT.TDS.DECT.CD.IL.AR.IQ.US</t>
  </si>
  <si>
    <t>Gross Ext. Debt Pmt, DI: Intercom Lending, Immediate, All instruments, Prin. and Int., USD</t>
  </si>
  <si>
    <t>DT.TDS.DECT.CD.IL.IQ.US</t>
  </si>
  <si>
    <t>Ext. Debt Service Pmt, DI: Intercom Lending, Immediate, All instruments, Prin. and Int., USD</t>
  </si>
  <si>
    <t>DT.TDS.DECT.CD.IL.RM.US</t>
  </si>
  <si>
    <t>Gross Ext. Debt Pos., DI: Intercom Lending, One year or less, All instruments, Prin. and Int., USD</t>
  </si>
  <si>
    <t>DT.TDS.DECT.CD.IQ.00.US</t>
  </si>
  <si>
    <t>Ext. Debt Service Pmt, Public and Publicly Guar. Private Sector Ext. Debt, Immediately, All instruments, Prin. and Int., USD</t>
  </si>
  <si>
    <t>DT.TDS.DECT.CD.IQ.US</t>
  </si>
  <si>
    <t>Ext. Debt Service Pmt, All Sectors, Immediate, All instruments, Prin. and Int., USD</t>
  </si>
  <si>
    <t>DT.TDS.DECT.CD.MA.03.US</t>
  </si>
  <si>
    <t>Ext. Debt Service Pmt, Central Bank, More than 0 to 3, All instruments, Prin. and Int., USD</t>
  </si>
  <si>
    <t>DT.TDS.DECT.CD.MA.0912.US</t>
  </si>
  <si>
    <t>Ext. Debt Service Pmt, Central Bank, More than 9 to 12, All instruments, Prin. and Int., USD</t>
  </si>
  <si>
    <t>DT.TDS.DECT.CD.MA.1218.US</t>
  </si>
  <si>
    <t>Ext. Debt Service Pmt, Central Bank, More than 12 to 18, All instruments, Prin. and Int., USD</t>
  </si>
  <si>
    <t>DT.TDS.DECT.CD.MA.1824.US</t>
  </si>
  <si>
    <t>Ext. Debt Service Pmt, Central Bank, More than 18 to 24, All instruments, Prin. and Int., USD</t>
  </si>
  <si>
    <t>DT.TDS.DECT.CD.MA.24P.US</t>
  </si>
  <si>
    <t>Ext. Debt Service Pmt, Central Bank, More than 2yrs, All instruments, Prin. and Int., USD</t>
  </si>
  <si>
    <t>DT.TDS.DECT.CD.MA.36.US</t>
  </si>
  <si>
    <t>Ext. Debt Service Pmt, Central Bank, More than 3 to 6, All instruments, Prin. and Int., USD</t>
  </si>
  <si>
    <t>DT.TDS.DECT.CD.MA.69.US</t>
  </si>
  <si>
    <t>Ext. Debt Service Pmt, Central Bank, More than 6 to 9, All instruments, Prin. and Int., USD</t>
  </si>
  <si>
    <t>DT.TDS.DECT.CD.MA.AR.03.US</t>
  </si>
  <si>
    <t>Gross Ext. Debt Pmt, Central Bank, More than 0 to 3, All instruments, Prin. and Int., USD</t>
  </si>
  <si>
    <t>DT.TDS.DECT.CD.MA.AR.0912.US</t>
  </si>
  <si>
    <t>Gross Ext. Debt Pmt, Central Bank, More than 9 to 12, All instruments, Prin. and Int., USD</t>
  </si>
  <si>
    <t>DT.TDS.DECT.CD.MA.AR.1218.US</t>
  </si>
  <si>
    <t>Gross Ext. Debt Pmt, Central Bank, More than 12 to 18, All instruments, Prin. and Int., USD</t>
  </si>
  <si>
    <t>DT.TDS.DECT.CD.MA.AR.1824.US</t>
  </si>
  <si>
    <t>Gross Ext. Debt Pmt, Central Bank, More than 18 to 24, All instruments, Prin. and Int., USD</t>
  </si>
  <si>
    <t>DT.TDS.DECT.CD.MA.AR.24P.US</t>
  </si>
  <si>
    <t>Gross Ext. Debt Pmt, Central Bank, More than 2yrs, All instruments, Prin. and Int., USD</t>
  </si>
  <si>
    <t>DT.TDS.DECT.CD.MA.AR.36.US</t>
  </si>
  <si>
    <t>Gross Ext. Debt Pmt, Central Bank, More than 3 to 6, All instruments, Prin. and Int., USD</t>
  </si>
  <si>
    <t>DT.TDS.DECT.CD.MA.AR.69.US</t>
  </si>
  <si>
    <t>Gross Ext. Debt Pmt, Central Bank, More than 6 to 9, All instruments, Prin. and Int., USD</t>
  </si>
  <si>
    <t>DT.TDS.DECT.CD.MA.AR.IQ.US</t>
  </si>
  <si>
    <t>Gross Ext. Debt Pmt, Central Bank, Immediate, All instruments, Prin. and Int., USD</t>
  </si>
  <si>
    <t>DT.TDS.DECT.CD.MA.IQ.US</t>
  </si>
  <si>
    <t>Ext. Debt Service Pmt, Central Bank, Immediate, All instruments, Prin. and Int., USD</t>
  </si>
  <si>
    <t>DT.TDS.DECT.CD.MA.RM.US</t>
  </si>
  <si>
    <t>Gross Ext. Debt Pos., Central Bank, One year or less, All instruments, Prin. and Int., USD</t>
  </si>
  <si>
    <t>DT.TDS.DECT.CD.OS.03.US</t>
  </si>
  <si>
    <t>Ext. Debt Service Pmt, Other Sectors, More than 0 to 3, All instruments, Prin. and Int., USD</t>
  </si>
  <si>
    <t>DT.TDS.DECT.CD.OS.0912.US</t>
  </si>
  <si>
    <t>Ext. Debt Service Pmt, Other Sectors, More than 9 to 12, All instruments, Prin. and Int., USD</t>
  </si>
  <si>
    <t>DT.TDS.DECT.CD.OS.1218.US</t>
  </si>
  <si>
    <t>Ext. Debt Service Pmt, Other Sectors, More than 12 to 18, All instruments, Prin. and Int., USD</t>
  </si>
  <si>
    <t>DT.TDS.DECT.CD.OS.1824.US</t>
  </si>
  <si>
    <t>Ext. Debt Service Pmt, Other Sectors, More than 18 to 24, All instruments, Prin. and Int., USD</t>
  </si>
  <si>
    <t>DT.TDS.DECT.CD.OS.24P.US</t>
  </si>
  <si>
    <t>Ext. Debt Service Pmt, Other Sectors, More than 2yrs, All instruments, Prin. and Int., USD</t>
  </si>
  <si>
    <t>DT.TDS.DECT.CD.OS.36.US</t>
  </si>
  <si>
    <t>Ext. Debt Service Pmt, Other Sectors, More than 3 to 6, All instruments, Prin. and Int., USD</t>
  </si>
  <si>
    <t>DT.TDS.DECT.CD.OS.69.US</t>
  </si>
  <si>
    <t>Ext. Debt Service Pmt, Other Sectors, More than 6 to 9, All instruments, Prin. and Int., USD</t>
  </si>
  <si>
    <t>DT.TDS.DECT.CD.OS.IQ.US</t>
  </si>
  <si>
    <t>Ext. Debt Service Pmt, Other Sectors, Immediate, All instruments, Prin. and Int., USD</t>
  </si>
  <si>
    <t>DT.TDS.DECT.CD.OS.RM.US</t>
  </si>
  <si>
    <t>Gross Ext. Debt Pos., Other Sectors, One year or less, All instruments, Prin. and Int., USD</t>
  </si>
  <si>
    <t>DT.TDS.DECT.CD.OT.AR.03.US</t>
  </si>
  <si>
    <t>Gross Ext. Debt Pmt, Other Sectors, More than 0 to 3, All instruments, Prin. and Int., USD</t>
  </si>
  <si>
    <t>DT.TDS.DECT.CD.OT.AR.0912.US</t>
  </si>
  <si>
    <t>Gross Ext. Debt Pmt, Other Sectors, More than 9 to 12, All instruments, Prin. and Int., USD</t>
  </si>
  <si>
    <t>DT.TDS.DECT.CD.OT.AR.1218.US</t>
  </si>
  <si>
    <t>Gross Ext. Debt Pmt, Other Sectors, More than 12 to 18, All instruments, Prin. and Int., USD</t>
  </si>
  <si>
    <t>DT.TDS.DECT.CD.OT.AR.1824.US</t>
  </si>
  <si>
    <t>Gross Ext. Debt Pmt, Other Sectors, More than 18 to 24, All instruments, Prin. and Int., USD</t>
  </si>
  <si>
    <t>DT.TDS.DECT.CD.OT.AR.24P.US</t>
  </si>
  <si>
    <t>Gross Ext. Debt Pmt, Other Sectors, More than 2yrs, All instruments, Prin. and Int., USD</t>
  </si>
  <si>
    <t>DT.TDS.DECT.CD.OT.AR.36.US</t>
  </si>
  <si>
    <t>Gross Ext. Debt Pmt, Other Sectors, More than 3 to 6, All instruments, Prin. and Int., USD</t>
  </si>
  <si>
    <t>DT.TDS.DECT.CD.OT.AR.69.US</t>
  </si>
  <si>
    <t>Gross Ext. Debt Pmt, Other Sectors, More than 6 to 9, All instruments, Prin. and Int., USD</t>
  </si>
  <si>
    <t>DT.TDS.DECT.CD.OT.AR.IQ.US</t>
  </si>
  <si>
    <t>Gross Ext. Debt Pmt, Other Sectors, Immediate, All instruments, Prin. and Int., USD</t>
  </si>
  <si>
    <t>DT.TDS.DECT.CD.RM.US</t>
  </si>
  <si>
    <t>Gross Ext. Debt Pos., All Sectors, One year or less, All instruments, Prin. and Int., USD</t>
  </si>
  <si>
    <t>DT.TDS.DECT.CD.SA.24P.US</t>
  </si>
  <si>
    <t>Ext. Debt Service Pmt, SDR allocations, More than 2yrs, All instruments, Principal, USD</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</si>
  <si>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</si>
  <si>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</si>
  <si>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</si>
  <si>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DT.TDS.DECT.GD.ZS</t>
  </si>
  <si>
    <t>Total debt service (% of GDP)</t>
  </si>
  <si>
    <t>Total debt service is the sum of principal repayments and interest actually paid in currency, goods, or services on long-term debt, interest paid on short-term debt, and repayments (repurchases and charges) to the IMF.</t>
  </si>
  <si>
    <t>DT.TDS.DECT.GN.ZS</t>
  </si>
  <si>
    <t>Total debt service (% of GNI)</t>
  </si>
  <si>
    <t>DT.TDS.DEFE.CD.IL.03.US</t>
  </si>
  <si>
    <t>Gross Ext. Debt Pmt, DI: Intercom Lending, More than 0 to 3, Debt liab. to fellow ent., Prin. and Int., USD</t>
  </si>
  <si>
    <t>DT.TDS.DEFE.CD.IL.0912.US</t>
  </si>
  <si>
    <t>Gross Ext. Debt Pmt, DI: Intercom Lending, More than 9 to 12, Debt liab. to fellow ent., Prin. and Int., USD</t>
  </si>
  <si>
    <t>DT.TDS.DEFE.CD.IL.1218.US</t>
  </si>
  <si>
    <t>Gross Ext. Debt Pmt, DI: Intercom Lending, More than 12 to 18, Debt liab. to fellow ent., Prin. and Int., USD</t>
  </si>
  <si>
    <t>DT.TDS.DEFE.CD.IL.1824.US</t>
  </si>
  <si>
    <t>Gross Ext. Debt Pmt, DI: Intercom Lending, More than 18 to 24, Debt liab. to fellow ent., Prin. and Int., USD</t>
  </si>
  <si>
    <t>DT.TDS.DEFE.CD.IL.24P.US</t>
  </si>
  <si>
    <t>Gross Ext. Debt Pmt, DI: Intercom Lending, More than 2yrs, Debt liab. to fellow ent., Prin. and Int., USD</t>
  </si>
  <si>
    <t>DT.TDS.DEFE.CD.IL.36.US</t>
  </si>
  <si>
    <t>Gross Ext. Debt Pmt, DI: Intercom Lending, More than 3 to 6, Debt liab. to fellow ent., Prin. and Int., USD</t>
  </si>
  <si>
    <t>DT.TDS.DEFE.CD.IL.69.US</t>
  </si>
  <si>
    <t>Gross Ext. Debt Pmt, DI: Intercom Lending, More than 6 to 9, Debt liab. to fellow ent., Prin. and Int., USD</t>
  </si>
  <si>
    <t>DT.TDS.DEFE.CD.IL.IQ.US</t>
  </si>
  <si>
    <t>Gross Ext. Debt Pmt, DI: Intercom Lending, Immediate, Debt liab. to fellow ent., Prin. and Int., USD</t>
  </si>
  <si>
    <t>DT.TDS.DEGG.CD</t>
  </si>
  <si>
    <t>Debt service on external debt, general government sector (PPG) (TDS, current US$)</t>
  </si>
  <si>
    <t>General government  debt service is the sum of principal repayments and interest actually paid in currency, goods, or services on long-term obligations of public debtors and long-term private obligations guaranteed by a public entity. Data are in current U.S. dollars.</t>
  </si>
  <si>
    <t>DT.TDS.DEPS.CD</t>
  </si>
  <si>
    <t>Debt service on external debt, public sector (PPG) (TDS, current US$)</t>
  </si>
  <si>
    <t>Public sector debt service is the sum of principal repayments and interest actually paid in currency, goods, or services on long-term obligations of public debtors and long-term private obligations guaranteed by a public entity. Data are in current U.S. dollars.</t>
  </si>
  <si>
    <t>DT.TDS.DILD.CD.IL.03.US</t>
  </si>
  <si>
    <t>Gross Ext. Debt Pmt, DI: Intercom Lending, More than 0 to 3, Debt liab. of DI ent. to dir. investors, Prin. and Int., USD</t>
  </si>
  <si>
    <t>DT.TDS.DILD.CD.IL.0912.US</t>
  </si>
  <si>
    <t>Gross Ext. Debt Pmt, DI: Intercom Lending, More than 9 to 12, Debt liab. of DI ent. to dir. investors, Prin. and Int., USD</t>
  </si>
  <si>
    <t>DT.TDS.DILD.CD.IL.1218.US</t>
  </si>
  <si>
    <t>Gross Ext. Debt Pmt, DI: Intercom Lending, More than 12 to 18, Debt liab. of DI ent. to dir. investors, Prin. and Int., USD</t>
  </si>
  <si>
    <t>DT.TDS.DILD.CD.IL.1824.US</t>
  </si>
  <si>
    <t>Gross Ext. Debt Pmt, DI: Intercom Lending, More than 18 to 24, Debt liab. of DI ent. to dir. investors, Prin. and Int., USD</t>
  </si>
  <si>
    <t>DT.TDS.DILD.CD.IL.24P.US</t>
  </si>
  <si>
    <t>Gross Ext. Debt Pmt, DI: Intercom Lending, More than 2yrs, Debt liab. of DI ent. to dir. investors, Prin. and Int., USD</t>
  </si>
  <si>
    <t>DT.TDS.DILD.CD.IL.36.US</t>
  </si>
  <si>
    <t>Gross Ext. Debt Pmt, DI: Intercom Lending, More than 3 to 6, Debt liab. of DI ent. to dir. investors, Prin. and Int., USD</t>
  </si>
  <si>
    <t>DT.TDS.DILD.CD.IL.69.US</t>
  </si>
  <si>
    <t>Gross Ext. Debt Pmt, DI: Intercom Lending, More than 6 to 9, Debt liab. of DI ent. to dir. investors, Prin. and Int., USD</t>
  </si>
  <si>
    <t>DT.TDS.DILD.CD.IL.IQ.US</t>
  </si>
  <si>
    <t>Gross Ext. Debt Pmt, DI: Intercom Lending, Immediate, Debt liab. of DI ent. to dir. investors, Prin. and Int., USD</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</si>
  <si>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</si>
  <si>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</si>
  <si>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</si>
  <si>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DT.TDS.DLBN.CD.CB.AR.03.US</t>
  </si>
  <si>
    <t>Gross Ext. Debt Pmt, Deposit-Taking Corp., exc. CB, More than 0 to 3, Debt securities, Prin. and Int., USD</t>
  </si>
  <si>
    <t>DT.TDS.DLBN.CD.CB.AR.0912.US</t>
  </si>
  <si>
    <t>Gross Ext. Debt Pmt, Deposit-Taking Corp., exc. CB, More than 9 to 12, Debt securities, Prin. and Int., USD</t>
  </si>
  <si>
    <t>DT.TDS.DLBN.CD.CB.AR.1218.US</t>
  </si>
  <si>
    <t>Gross Ext. Debt Pmt, Deposit-Taking Corp., exc. CB, More than 12 to 18, Debt securities, Prin. and Int., USD</t>
  </si>
  <si>
    <t>DT.TDS.DLBN.CD.CB.AR.1824.US</t>
  </si>
  <si>
    <t>Gross Ext. Debt Pmt, Deposit-Taking Corp., exc. CB, More than 18 to 24, Debt securities, Prin. and Int., USD</t>
  </si>
  <si>
    <t>DT.TDS.DLBN.CD.CB.AR.24P.US</t>
  </si>
  <si>
    <t>Gross Ext. Debt Pmt, Deposit-Taking Corp., exc. CB, More than 2yrs, Debt securities, Prin. and Int., USD</t>
  </si>
  <si>
    <t>DT.TDS.DLBN.CD.CB.AR.36.US</t>
  </si>
  <si>
    <t>Gross Ext. Debt Pmt, Deposit-Taking Corp., exc. CB, More than 3 to 6, Debt securities, Prin. and Int., USD</t>
  </si>
  <si>
    <t>DT.TDS.DLBN.CD.CB.AR.69.US</t>
  </si>
  <si>
    <t>Gross Ext. Debt Pmt, Deposit-Taking Corp., exc. CB, More than 6 to 9, Debt securities, Prin. and Int., USD</t>
  </si>
  <si>
    <t>DT.TDS.DLBN.CD.CB.AR.IQ.US</t>
  </si>
  <si>
    <t>Gross Ext. Debt Pmt, Deposit-Taking Corp., exc. CB, Immediate, Debt securities, Prin. and Int., USD</t>
  </si>
  <si>
    <t>DT.TDS.DLBN.CD.GG.AR.03.US</t>
  </si>
  <si>
    <t>Gross Ext. Debt Pmt, General Government, More than 0 to 3, Debt securities, Prin. and Int., USD</t>
  </si>
  <si>
    <t>DT.TDS.DLBN.CD.GG.AR.0912.US</t>
  </si>
  <si>
    <t>Gross Ext. Debt Pmt, General Government, More than 9 to 12, Debt securities, Prin. and Int., USD</t>
  </si>
  <si>
    <t>DT.TDS.DLBN.CD.GG.AR.1218.US</t>
  </si>
  <si>
    <t>Gross Ext. Debt Pmt, General Government, More than 12 to 18, Debt securities, Prin. and Int., USD</t>
  </si>
  <si>
    <t>DT.TDS.DLBN.CD.GG.AR.1824.US</t>
  </si>
  <si>
    <t>Gross Ext. Debt Pmt, General Government, More than 18 to 24, Debt securities, Prin. and Int., USD</t>
  </si>
  <si>
    <t>DT.TDS.DLBN.CD.GG.AR.24P.US</t>
  </si>
  <si>
    <t>Gross Ext. Debt Pmt, General Government, More than 2yrs, Debt securities, Prin. and Int., USD</t>
  </si>
  <si>
    <t>DT.TDS.DLBN.CD.GG.AR.36.US</t>
  </si>
  <si>
    <t>Gross Ext. Debt Pmt, General Government, More than 3 to 6, Debt securities, Prin. and Int., USD</t>
  </si>
  <si>
    <t>DT.TDS.DLBN.CD.GG.AR.69.US</t>
  </si>
  <si>
    <t>Gross Ext. Debt Pmt, General Government, More than 6 to 9, Debt securities, Prin. and Int., USD</t>
  </si>
  <si>
    <t>DT.TDS.DLBN.CD.GG.AR.IQ.US</t>
  </si>
  <si>
    <t>Gross Ext. Debt Pmt, General Government, Immediate, Debt securities, Prin. and Int., USD</t>
  </si>
  <si>
    <t>DT.TDS.DLBN.CD.MA.AR.03.US</t>
  </si>
  <si>
    <t>Gross Ext. Debt Pmt, Central Bank, More than 0 to 3, Debt securities, Prin. and Int., USD</t>
  </si>
  <si>
    <t>DT.TDS.DLBN.CD.MA.AR.0912.US</t>
  </si>
  <si>
    <t>Gross Ext. Debt Pmt, Central Bank, More than 9 to 12, Debt securities, Prin. and Int., USD</t>
  </si>
  <si>
    <t>DT.TDS.DLBN.CD.MA.AR.1218.US</t>
  </si>
  <si>
    <t>Gross Ext. Debt Pmt, Central Bank, More than 12 to 18, Debt securities, Prin. and Int., USD</t>
  </si>
  <si>
    <t>DT.TDS.DLBN.CD.MA.AR.1824.US</t>
  </si>
  <si>
    <t>Gross Ext. Debt Pmt, Central Bank, More than 18 to 24, Debt securities, Prin. and Int., USD</t>
  </si>
  <si>
    <t>DT.TDS.DLBN.CD.MA.AR.24P.US</t>
  </si>
  <si>
    <t>Gross Ext. Debt Pmt, Central Bank, More than 2yrs, Debt securities, Prin. and Int., USD</t>
  </si>
  <si>
    <t>DT.TDS.DLBN.CD.MA.AR.36.US</t>
  </si>
  <si>
    <t>Gross Ext. Debt Pmt, Central Bank, More than 3 to 6, Debt securities, Prin. and Int., USD</t>
  </si>
  <si>
    <t>DT.TDS.DLBN.CD.MA.AR.69.US</t>
  </si>
  <si>
    <t>Gross Ext. Debt Pmt, Central Bank, More than 6 to 9, Debt securities, Prin. and Int., USD</t>
  </si>
  <si>
    <t>DT.TDS.DLBN.CD.MA.AR.IQ.US</t>
  </si>
  <si>
    <t>Gross Ext. Debt Pmt, Central Bank, Immediate, Debt securities, Prin. and Int., USD</t>
  </si>
  <si>
    <t>DT.TDS.DLBN.CD.OT.AR.03.US</t>
  </si>
  <si>
    <t>Gross Ext. Debt Pmt, Other Sectors, More than 0 to 3, Debt securities, Prin. and Int., USD</t>
  </si>
  <si>
    <t>DT.TDS.DLBN.CD.OT.AR.0912.US</t>
  </si>
  <si>
    <t>Gross Ext. Debt Pmt, Other Sectors, More than 9 to 12, Debt securities, Prin. and Int., USD</t>
  </si>
  <si>
    <t>DT.TDS.DLBN.CD.OT.AR.1218.US</t>
  </si>
  <si>
    <t>Gross Ext. Debt Pmt, Other Sectors, More than 12 to 18, Debt securities, Prin. and Int., USD</t>
  </si>
  <si>
    <t>DT.TDS.DLBN.CD.OT.AR.1824.US</t>
  </si>
  <si>
    <t>Gross Ext. Debt Pmt, Other Sectors, More than 18 to 24, Debt securities, Prin. and Int., USD</t>
  </si>
  <si>
    <t>DT.TDS.DLBN.CD.OT.AR.24P.US</t>
  </si>
  <si>
    <t>Gross Ext. Debt Pmt, Other Sectors, More than 2yrs, Debt securities, Prin. and Int., USD</t>
  </si>
  <si>
    <t>DT.TDS.DLBN.CD.OT.AR.36.US</t>
  </si>
  <si>
    <t>Gross Ext. Debt Pmt, Other Sectors, More than 3 to 6, Debt securities, Prin. and Int., USD</t>
  </si>
  <si>
    <t>DT.TDS.DLBN.CD.OT.AR.69.US</t>
  </si>
  <si>
    <t>Gross Ext. Debt Pmt, Other Sectors, More than 6 to 9, Debt securities, Prin. and Int., USD</t>
  </si>
  <si>
    <t>DT.TDS.DLBN.CD.OT.AR.IQ.US</t>
  </si>
  <si>
    <t>Gross Ext. Debt Pmt, Other Sectors, Immediate, Debt securities, Prin. and Int., USD</t>
  </si>
  <si>
    <t>DT.TDS.DLCD.CD.CB.AR.03.US</t>
  </si>
  <si>
    <t>Gross Ext. Debt Pmt, Deposit-Taking Corp., exc. CB, More than 0 to 3, Currency and deposits, Prin. and Int., USD</t>
  </si>
  <si>
    <t>DT.TDS.DLCD.CD.CB.AR.0912.US</t>
  </si>
  <si>
    <t>Gross Ext. Debt Pmt, Deposit-Taking Corp., exc. CB, More than 9 to 12, Currency and deposits, Prin. and Int., USD</t>
  </si>
  <si>
    <t>DT.TDS.DLCD.CD.CB.AR.1218.US</t>
  </si>
  <si>
    <t>Gross Ext. Debt Pmt, Deposit-Taking Corp., exc. CB, More than 12 to 18, Currency and deposits, Prin. and Int., USD</t>
  </si>
  <si>
    <t>DT.TDS.DLCD.CD.CB.AR.1824.US</t>
  </si>
  <si>
    <t>Gross Ext. Debt Pmt, Deposit-Taking Corp., exc. CB, More than 18 to 24, Currency and deposits, Prin. and Int., USD</t>
  </si>
  <si>
    <t>DT.TDS.DLCD.CD.CB.AR.24P.US</t>
  </si>
  <si>
    <t>Gross Ext. Debt Pmt, Deposit-Taking Corp., exc. CB, More than 2yrs, Currency and deposits, Prin. and Int., USD</t>
  </si>
  <si>
    <t>DT.TDS.DLCD.CD.CB.AR.36.US</t>
  </si>
  <si>
    <t>Gross Ext. Debt Pmt, Deposit-Taking Corp., exc. CB, More than 3 to 6, Currency and deposits, Prin. and Int., USD</t>
  </si>
  <si>
    <t>DT.TDS.DLCD.CD.CB.AR.69.US</t>
  </si>
  <si>
    <t>Gross Ext. Debt Pmt, Deposit-Taking Corp., exc. CB, More than 6 to 9, Currency and deposits, Prin. and Int., USD</t>
  </si>
  <si>
    <t>DT.TDS.DLCD.CD.CB.AR.IQ.US</t>
  </si>
  <si>
    <t>Gross Ext. Debt Pmt, Deposit-Taking Corp., exc. CB, Immediate, Currency and deposits, Prin. and Int., USD</t>
  </si>
  <si>
    <t>DT.TDS.DLCD.CD.GG.AR.03.US</t>
  </si>
  <si>
    <t>Gross Ext. Debt Pmt, General Government, More than 0 to 3, Currency and deposits, Prin. and Int., USD</t>
  </si>
  <si>
    <t>DT.TDS.DLCD.CD.GG.AR.0912.US</t>
  </si>
  <si>
    <t>Gross Ext. Debt Pmt, General Government, More than 9 to 12, Currency and deposits, Prin. and Int., USD</t>
  </si>
  <si>
    <t>DT.TDS.DLCD.CD.GG.AR.1218.US</t>
  </si>
  <si>
    <t>Gross Ext. Debt Pmt, General Government, More than 12 to 18, Currency and deposits, Prin. and Int., USD</t>
  </si>
  <si>
    <t>DT.TDS.DLCD.CD.GG.AR.1824.US</t>
  </si>
  <si>
    <t>Gross Ext. Debt Pmt, General Government, More than 18 to 24, Currency and deposits, Prin. and Int., USD</t>
  </si>
  <si>
    <t>DT.TDS.DLCD.CD.GG.AR.24P.US</t>
  </si>
  <si>
    <t>Gross Ext. Debt Pmt, General Government, More than 2yrs, Currency and deposits, Prin. and Int., USD</t>
  </si>
  <si>
    <t>DT.TDS.DLCD.CD.GG.AR.36.US</t>
  </si>
  <si>
    <t>Gross Ext. Debt Pmt, General Government, More than 3 to 6, Currency and deposits, Prin. and Int., USD</t>
  </si>
  <si>
    <t>DT.TDS.DLCD.CD.GG.AR.69.US</t>
  </si>
  <si>
    <t>Gross Ext. Debt Pmt, General Government, More than 6 to 9, Currency and deposits, Prin. and Int., USD</t>
  </si>
  <si>
    <t>DT.TDS.DLCD.CD.GG.AR.IQ.US</t>
  </si>
  <si>
    <t>Gross Ext. Debt Pmt, General Government, Immediate, Currency and deposits, Prin. and Int., USD</t>
  </si>
  <si>
    <t>DT.TDS.DLCD.CD.MA.AR.03.US</t>
  </si>
  <si>
    <t>Gross Ext. Debt Pmt, Central Bank, More than 0 to 3, Currency and deposits, Prin. and Int., USD</t>
  </si>
  <si>
    <t>DT.TDS.DLCD.CD.MA.AR.0912.US</t>
  </si>
  <si>
    <t>Gross Ext. Debt Pmt, Central Bank, More than 9 to 12, Currency and deposits, Prin. and Int., USD</t>
  </si>
  <si>
    <t>DT.TDS.DLCD.CD.MA.AR.1218.US</t>
  </si>
  <si>
    <t>Gross Ext. Debt Pmt, Central Bank, More than 12 to 18, Currency and deposits, Prin. and Int., USD</t>
  </si>
  <si>
    <t>DT.TDS.DLCD.CD.MA.AR.1824.US</t>
  </si>
  <si>
    <t>Gross Ext. Debt Pmt, Central Bank, More than 18 to 24, Currency and deposits, Prin. and Int., USD</t>
  </si>
  <si>
    <t>DT.TDS.DLCD.CD.MA.AR.24P.US</t>
  </si>
  <si>
    <t>Gross Ext. Debt Pmt, Central Bank, More than 2yrs, Currency and deposits, Prin. and Int., USD</t>
  </si>
  <si>
    <t>DT.TDS.DLCD.CD.MA.AR.36.US</t>
  </si>
  <si>
    <t>Gross Ext. Debt Pmt, Central Bank, More than 3 to 6, Currency and deposits, Prin. and Int., USD</t>
  </si>
  <si>
    <t>DT.TDS.DLCD.CD.MA.AR.69.US</t>
  </si>
  <si>
    <t>Gross Ext. Debt Pmt, Central Bank, More than 6 to 9, Currency and deposits, Prin. and Int., USD</t>
  </si>
  <si>
    <t>DT.TDS.DLCD.CD.MA.AR.IQ.US</t>
  </si>
  <si>
    <t>Gross Ext. Debt Pmt, Central Bank, Immediate, Currency and deposits, Prin. and Int., USD</t>
  </si>
  <si>
    <t>DT.TDS.DLCD.CD.OT.AR.03.US</t>
  </si>
  <si>
    <t>Gross Ext. Debt Pmt, Other Sectors, More than 0 to 3, Currency and deposits, Prin. and Int., USD</t>
  </si>
  <si>
    <t>DT.TDS.DLCD.CD.OT.AR.0912.US</t>
  </si>
  <si>
    <t>Gross Ext. Debt Pmt, Other Sectors, More than 9 to 12, Currency and deposits, Prin. and Int., USD</t>
  </si>
  <si>
    <t>DT.TDS.DLCD.CD.OT.AR.1218.US</t>
  </si>
  <si>
    <t>Gross Ext. Debt Pmt, Other Sectors, More than 12 to 18, Currency and deposits, Prin. and Int., USD</t>
  </si>
  <si>
    <t>DT.TDS.DLCD.CD.OT.AR.1824.US</t>
  </si>
  <si>
    <t>Gross Ext. Debt Pmt, Other Sectors, More than 18 to 24, Currency and deposits, Prin. and Int., USD</t>
  </si>
  <si>
    <t>DT.TDS.DLCD.CD.OT.AR.24P.US</t>
  </si>
  <si>
    <t>Gross Ext. Debt Pmt, Other Sectors, More than 2yrs, Currency and deposits, Prin. and Int., USD</t>
  </si>
  <si>
    <t>DT.TDS.DLCD.CD.OT.AR.36.US</t>
  </si>
  <si>
    <t>Gross Ext. Debt Pmt, Other Sectors, More than 3 to 6, Currency and deposits, Prin. and Int., USD</t>
  </si>
  <si>
    <t>DT.TDS.DLCD.CD.OT.AR.69.US</t>
  </si>
  <si>
    <t>Gross Ext. Debt Pmt, Other Sectors, More than 6 to 9, Currency and deposits, Prin. and Int., USD</t>
  </si>
  <si>
    <t>DT.TDS.DLCD.CD.OT.AR.IQ.US</t>
  </si>
  <si>
    <t>Gross Ext. Debt Pmt, Other Sectors, Immediate, Currency and deposits, Prin. and Int., USD</t>
  </si>
  <si>
    <t>DT.TDS.DLTL.CD.CB.AR.03.US</t>
  </si>
  <si>
    <t>Gross Ext. Debt Pmt, Deposit-Taking Corp., exc. CB, More than 0 to 3, Loans, Prin. and Int., USD</t>
  </si>
  <si>
    <t>DT.TDS.DLTL.CD.CB.AR.0912.US</t>
  </si>
  <si>
    <t>Gross Ext. Debt Pmt, Deposit-Taking Corp., exc. CB, More than 9 to 12, Loans, Prin. and Int., USD</t>
  </si>
  <si>
    <t>DT.TDS.DLTL.CD.CB.AR.1218.US</t>
  </si>
  <si>
    <t>Gross Ext. Debt Pmt, Deposit-Taking Corp., exc. CB, More than 12 to 18, Loans, Prin. and Int., USD</t>
  </si>
  <si>
    <t>DT.TDS.DLTL.CD.CB.AR.1824.US</t>
  </si>
  <si>
    <t>Gross Ext. Debt Pmt, Deposit-Taking Corp., exc. CB, More than 18 to 24, Loans, Prin. and Int., USD</t>
  </si>
  <si>
    <t>DT.TDS.DLTL.CD.CB.AR.24P.US</t>
  </si>
  <si>
    <t>Gross Ext. Debt Pmt, Deposit-Taking Corp., exc. CB, More than 2yrs, Loans, Prin. and Int., USD</t>
  </si>
  <si>
    <t>DT.TDS.DLTL.CD.CB.AR.36.US</t>
  </si>
  <si>
    <t>Gross Ext. Debt Pmt, Deposit-Taking Corp., exc. CB, More than 3 to 6, Loans, Prin. and Int., USD</t>
  </si>
  <si>
    <t>DT.TDS.DLTL.CD.CB.AR.69.US</t>
  </si>
  <si>
    <t>Gross Ext. Debt Pmt, Deposit-Taking Corp., exc. CB, More than 6 to 9, Loans, Prin. and Int., USD</t>
  </si>
  <si>
    <t>DT.TDS.DLTL.CD.CB.AR.IQ.US</t>
  </si>
  <si>
    <t>Gross Ext. Debt Pmt, Deposit-Taking Corp., exc. CB, Immediate, Loans, Prin. and Int., USD</t>
  </si>
  <si>
    <t>DT.TDS.DLTL.CD.GG.AR.03.US</t>
  </si>
  <si>
    <t>Gross Ext. Debt Pmt, General Government, More than 0 to 3, Loans, Prin. and Int., USD</t>
  </si>
  <si>
    <t>DT.TDS.DLTL.CD.GG.AR.0912.US</t>
  </si>
  <si>
    <t>Gross Ext. Debt Pmt, General Government, More than 9 to 12, Loans, Prin. and Int., USD</t>
  </si>
  <si>
    <t>DT.TDS.DLTL.CD.GG.AR.1218.US</t>
  </si>
  <si>
    <t>Gross Ext. Debt Pmt, General Government, More than 12 to 18, Loans, Prin. and Int., USD</t>
  </si>
  <si>
    <t>DT.TDS.DLTL.CD.GG.AR.1824.US</t>
  </si>
  <si>
    <t>Gross Ext. Debt Pmt, General Government, More than 18 to 24, Loans, Prin. and Int., USD</t>
  </si>
  <si>
    <t>DT.TDS.DLTL.CD.GG.AR.24P.US</t>
  </si>
  <si>
    <t>Gross Ext. Debt Pmt, General Government, More than 2yrs, Loans, Prin. and Int., USD</t>
  </si>
  <si>
    <t>DT.TDS.DLTL.CD.GG.AR.36.US</t>
  </si>
  <si>
    <t>Gross Ext. Debt Pmt, General Government, More than 3 to 6, Loans, Prin. and Int., USD</t>
  </si>
  <si>
    <t>DT.TDS.DLTL.CD.GG.AR.69.US</t>
  </si>
  <si>
    <t>Gross Ext. Debt Pmt, General Government, More than 6 to 9, Loans, Prin. and Int., USD</t>
  </si>
  <si>
    <t>DT.TDS.DLTL.CD.GG.AR.IQ.US</t>
  </si>
  <si>
    <t>Gross Ext. Debt Pmt, General Government, Immediate, Loans, Prin. and Int., USD</t>
  </si>
  <si>
    <t>DT.TDS.DLTL.CD.MA.AR.03.US</t>
  </si>
  <si>
    <t>Gross Ext. Debt Pmt, Central Bank, More than 0 to 3, Loans, Prin. and Int., USD</t>
  </si>
  <si>
    <t>DT.TDS.DLTL.CD.MA.AR.0912.US</t>
  </si>
  <si>
    <t>Gross Ext. Debt Pmt, Central Bank, More than 9 to 12, Loans, Prin. and Int., USD</t>
  </si>
  <si>
    <t>DT.TDS.DLTL.CD.MA.AR.1218.US</t>
  </si>
  <si>
    <t>Gross Ext. Debt Pmt, Central Bank, More than 12 to 18, Loans, Prin. and Int., USD</t>
  </si>
  <si>
    <t>DT.TDS.DLTL.CD.MA.AR.1824.US</t>
  </si>
  <si>
    <t>Gross Ext. Debt Pmt, Central Bank, More than 18 to 24, Loans, Prin. and Int., USD</t>
  </si>
  <si>
    <t>DT.TDS.DLTL.CD.MA.AR.24P.US</t>
  </si>
  <si>
    <t>Gross Ext. Debt Pmt, Central Bank, More than 2yrs, Loans, Prin. and Int., USD</t>
  </si>
  <si>
    <t>DT.TDS.DLTL.CD.MA.AR.36.US</t>
  </si>
  <si>
    <t>Gross Ext. Debt Pmt, Central Bank, More than 3 to 6, Loans, Prin. and Int., USD</t>
  </si>
  <si>
    <t>DT.TDS.DLTL.CD.MA.AR.69.US</t>
  </si>
  <si>
    <t>Gross Ext. Debt Pmt, Central Bank, More than 6 to 9, Loans, Prin. and Int., USD</t>
  </si>
  <si>
    <t>DT.TDS.DLTL.CD.MA.AR.IQ.US</t>
  </si>
  <si>
    <t>Gross Ext. Debt Pmt, Central Bank, Immediate, Loans, Prin. and Int., USD</t>
  </si>
  <si>
    <t>DT.TDS.DLTL.CD.OT.AR.03.US</t>
  </si>
  <si>
    <t>Gross Ext. Debt Pmt, Other Sectors, More than 0 to 3, Loans, Prin. and Int., USD</t>
  </si>
  <si>
    <t>DT.TDS.DLTL.CD.OT.AR.0912.US</t>
  </si>
  <si>
    <t>Gross Ext. Debt Pmt, Other Sectors, More than 9 to 12, Loans, Prin. and Int., USD</t>
  </si>
  <si>
    <t>DT.TDS.DLTL.CD.OT.AR.1218.US</t>
  </si>
  <si>
    <t>Gross Ext. Debt Pmt, Other Sectors, More than 12 to 18, Loans, Prin. and Int., USD</t>
  </si>
  <si>
    <t>DT.TDS.DLTL.CD.OT.AR.1824.US</t>
  </si>
  <si>
    <t>Gross Ext. Debt Pmt, Other Sectors, More than 18 to 24, Loans, Prin. and Int., USD</t>
  </si>
  <si>
    <t>DT.TDS.DLTL.CD.OT.AR.24P.US</t>
  </si>
  <si>
    <t>Gross Ext. Debt Pmt, Other Sectors, More than 2yrs, Loans, Prin. and Int., USD</t>
  </si>
  <si>
    <t>DT.TDS.DLTL.CD.OT.AR.36.US</t>
  </si>
  <si>
    <t>Gross Ext. Debt Pmt, Other Sectors, More than 3 to 6, Loans, Prin. and Int., USD</t>
  </si>
  <si>
    <t>DT.TDS.DLTL.CD.OT.AR.69.US</t>
  </si>
  <si>
    <t>Gross Ext. Debt Pmt, Other Sectors, More than 6 to 9, Loans, Prin. and Int., USD</t>
  </si>
  <si>
    <t>DT.TDS.DLTL.CD.OT.AR.IQ.US</t>
  </si>
  <si>
    <t>Gross Ext. Debt Pmt, Other Sectors, Immediate, Loans, Prin. and Int., USD</t>
  </si>
  <si>
    <t>DT.TDS.DLTO.CD.CB.AR.03.US</t>
  </si>
  <si>
    <t>Gross Ext. Debt Pmt, Deposit-Taking Corp., exc. CB, More than 0 to 3, Other debt liabilities, Prin. and Int., USD</t>
  </si>
  <si>
    <t>DT.TDS.DLTO.CD.CB.AR.0912.US</t>
  </si>
  <si>
    <t>Gross Ext. Debt Pmt, Deposit-Taking Corp., exc. CB, More than 9 to 12, Other debt liabilities, Prin. and Int., USD</t>
  </si>
  <si>
    <t>DT.TDS.DLTO.CD.CB.AR.1218.US</t>
  </si>
  <si>
    <t>Gross Ext. Debt Pmt, Deposit-Taking Corp., exc. CB, More than 12 to 18, Other debt liabilities, Prin. and Int., USD</t>
  </si>
  <si>
    <t>DT.TDS.DLTO.CD.CB.AR.1824.US</t>
  </si>
  <si>
    <t>Gross Ext. Debt Pmt, Deposit-Taking Corp., exc. CB, More than 18 to 24, Other debt liabilities, Prin. and Int., USD</t>
  </si>
  <si>
    <t>DT.TDS.DLTO.CD.CB.AR.24P.US</t>
  </si>
  <si>
    <t>Gross Ext. Debt Pmt, Deposit-Taking Corp., exc. CB, More than 2yrs, Other debt liabilities, Prin. and Int., USD</t>
  </si>
  <si>
    <t>DT.TDS.DLTO.CD.CB.AR.36.US</t>
  </si>
  <si>
    <t>Gross Ext. Debt Pmt, Deposit-Taking Corp., exc. CB, More than 3 to 6, Other debt liabilities, Prin. and Int., USD</t>
  </si>
  <si>
    <t>DT.TDS.DLTO.CD.CB.AR.69.US</t>
  </si>
  <si>
    <t>Gross Ext. Debt Pmt, Deposit-Taking Corp., exc. CB, More than 6 to 9, Other debt liabilities, Prin. and Int., USD</t>
  </si>
  <si>
    <t>DT.TDS.DLTO.CD.CB.AR.IQ.US</t>
  </si>
  <si>
    <t>Gross Ext. Debt Pmt, Deposit-Taking Corp., exc. CB, Immediate, Other debt liabilities, Prin. and Int., USD</t>
  </si>
  <si>
    <t>DT.TDS.DLTO.CD.GG.AR.03.US</t>
  </si>
  <si>
    <t>Gross Ext. Debt Pmt, General Government, More than 0 to 3, Other debt liabilities, Prin. and Int., USD</t>
  </si>
  <si>
    <t>DT.TDS.DLTO.CD.GG.AR.0912.US</t>
  </si>
  <si>
    <t>Gross Ext. Debt Pmt, General Government, More than 9 to 12, Other debt liabilities, Prin. and Int., USD</t>
  </si>
  <si>
    <t>DT.TDS.DLTO.CD.GG.AR.1218.US</t>
  </si>
  <si>
    <t>Gross Ext. Debt Pmt, General Government, More than 12 to 18, Other debt liabilities, Prin. and Int., USD</t>
  </si>
  <si>
    <t>DT.TDS.DLTO.CD.GG.AR.1824.US</t>
  </si>
  <si>
    <t>Gross Ext. Debt Pmt, General Government, More than 18 to 24, Other debt liabilities, Prin. and Int., USD</t>
  </si>
  <si>
    <t>DT.TDS.DLTO.CD.GG.AR.24P.US</t>
  </si>
  <si>
    <t>Gross Ext. Debt Pmt, General Government, More than 2yrs, Other debt liabilities, Prin. and Int., USD</t>
  </si>
  <si>
    <t>DT.TDS.DLTO.CD.GG.AR.36.US</t>
  </si>
  <si>
    <t>Gross Ext. Debt Pmt, General Government, More than 3 to 6, Other debt liabilities, Prin. and Int., USD</t>
  </si>
  <si>
    <t>DT.TDS.DLTO.CD.GG.AR.69.US</t>
  </si>
  <si>
    <t>Gross Ext. Debt Pmt, General Government, More than 6 to 9, Other debt liabilities, Prin. and Int., USD</t>
  </si>
  <si>
    <t>DT.TDS.DLTO.CD.GG.AR.IQ.US</t>
  </si>
  <si>
    <t>Gross Ext. Debt Pmt, General Government, Immediate, Other debt liabilities, Prin. and Int., USD</t>
  </si>
  <si>
    <t>DT.TDS.DLTO.CD.MA.AR.03.US</t>
  </si>
  <si>
    <t>Gross Ext. Debt Pmt, Central Bank, More than 0 to 3, Other debt liabilities, Prin. and Int., USD</t>
  </si>
  <si>
    <t>DT.TDS.DLTO.CD.MA.AR.0912.US</t>
  </si>
  <si>
    <t>Gross Ext. Debt Pmt, Central Bank, More than 9 to 12, Other debt liabilities, Prin. and Int., USD</t>
  </si>
  <si>
    <t>DT.TDS.DLTO.CD.MA.AR.1218.US</t>
  </si>
  <si>
    <t>Gross Ext. Debt Pmt, Central Bank, More than 12 to 18, Other debt liabilities, Prin. and Int., USD</t>
  </si>
  <si>
    <t>DT.TDS.DLTO.CD.MA.AR.1824.US</t>
  </si>
  <si>
    <t>Gross Ext. Debt Pmt, Central Bank, More than 18 to 24, Other debt liabilities, Prin. and Int., USD</t>
  </si>
  <si>
    <t>DT.TDS.DLTO.CD.MA.AR.24P.US</t>
  </si>
  <si>
    <t>Gross Ext. Debt Pmt, Central Bank, More than 2yrs, Other debt liabilities, Prin. and Int., USD</t>
  </si>
  <si>
    <t>DT.TDS.DLTO.CD.MA.AR.36.US</t>
  </si>
  <si>
    <t>Gross Ext. Debt Pmt, Central Bank, More than 3 to 6, Other debt liabilities, Prin. and Int., USD</t>
  </si>
  <si>
    <t>DT.TDS.DLTO.CD.MA.AR.69.US</t>
  </si>
  <si>
    <t>Gross Ext. Debt Pmt, Central Bank, More than 6 to 9, Other debt liabilities, Prin. and Int., USD</t>
  </si>
  <si>
    <t>DT.TDS.DLTO.CD.MA.AR.IQ.US</t>
  </si>
  <si>
    <t>Gross Ext. Debt Pmt, Central Bank, Immediate, Other debt liabilities, Prin. and Int., USD</t>
  </si>
  <si>
    <t>DT.TDS.DLTO.CD.OT.AR.03.US</t>
  </si>
  <si>
    <t>Gross Ext. Debt Pmt, Other Sectors, More than 0 to 3, Other debt liabilities, Prin. and Int., USD</t>
  </si>
  <si>
    <t>DT.TDS.DLTO.CD.OT.AR.0912.US</t>
  </si>
  <si>
    <t>Gross Ext. Debt Pmt, Other Sectors, More than 9 to 12, Other debt liabilities, Prin. and Int., USD</t>
  </si>
  <si>
    <t>DT.TDS.DLTO.CD.OT.AR.1218.US</t>
  </si>
  <si>
    <t>Gross Ext. Debt Pmt, Other Sectors, More than 12 to 18, Other debt liabilities, Prin. and Int., USD</t>
  </si>
  <si>
    <t>DT.TDS.DLTO.CD.OT.AR.1824.US</t>
  </si>
  <si>
    <t>Gross Ext. Debt Pmt, Other Sectors, More than 18 to 24, Other debt liabilities, Prin. and Int., USD</t>
  </si>
  <si>
    <t>DT.TDS.DLTO.CD.OT.AR.24P.US</t>
  </si>
  <si>
    <t>Gross Ext. Debt Pmt, Other Sectors, More than 2yrs, Other debt liabilities, Prin. and Int., USD</t>
  </si>
  <si>
    <t>DT.TDS.DLTO.CD.OT.AR.36.US</t>
  </si>
  <si>
    <t>Gross Ext. Debt Pmt, Other Sectors, More than 3 to 6, Other debt liabilities, Prin. and Int., USD</t>
  </si>
  <si>
    <t>DT.TDS.DLTO.CD.OT.AR.69.US</t>
  </si>
  <si>
    <t>Gross Ext. Debt Pmt, Other Sectors, More than 6 to 9, Other debt liabilities, Prin. and Int., USD</t>
  </si>
  <si>
    <t>DT.TDS.DLTO.CD.OT.AR.IQ.US</t>
  </si>
  <si>
    <t>Gross Ext. Debt Pmt, Other Sectors, Immediate, Other debt liabilities, Prin. and Int., USD</t>
  </si>
  <si>
    <t>DT.TDS.DLTS.CD.GG.03.US</t>
  </si>
  <si>
    <t>Gross Ext. Debt Pmt, General Government, More than 0 to 3, Special drawing rights (allocations), Prin. and Int., USD</t>
  </si>
  <si>
    <t>DT.TDS.DLTS.CD.GG.0912.US</t>
  </si>
  <si>
    <t>Gross Ext. Debt Pmt, General Government, More than 9 to 12, Special drawing rights (allocations), Prin. and Int., USD</t>
  </si>
  <si>
    <t>DT.TDS.DLTS.CD.GG.1218.US</t>
  </si>
  <si>
    <t>Gross Ext. Debt Pmt, General Government, More than 12 to 18, Special drawing rights (allocations), Prin. and Int., USD</t>
  </si>
  <si>
    <t>DT.TDS.DLTS.CD.GG.1824.US</t>
  </si>
  <si>
    <t>Gross Ext. Debt Pmt, General Government, More than 18 to 24, Special drawing rights (allocations), Prin. and Int., USD</t>
  </si>
  <si>
    <t>DT.TDS.DLTS.CD.GG.24P.US</t>
  </si>
  <si>
    <t>Gross Ext. Debt Pmt, General Government, More than 2yrs, Special drawing rights (allocations), Prin. and Int., USD</t>
  </si>
  <si>
    <t>DT.TDS.DLTS.CD.GG.36.US</t>
  </si>
  <si>
    <t>Gross Ext. Debt Pmt, General Government, More than 3 to 6, Special drawing rights (allocations), Prin. and Int., USD</t>
  </si>
  <si>
    <t>DT.TDS.DLTS.CD.GG.69.US</t>
  </si>
  <si>
    <t>Gross Ext. Debt Pmt, General Government, More than 6 to 9, Special drawing rights (allocations), Prin. and Int., USD</t>
  </si>
  <si>
    <t>DT.TDS.DLTS.CD.GG.IQ.US</t>
  </si>
  <si>
    <t>Gross Ext. Debt Pmt, General Government, Immediate, Special drawing rights (allocations), Prin. and Int., USD</t>
  </si>
  <si>
    <t>DT.TDS.DLTS.CD.MA.AR.03.US</t>
  </si>
  <si>
    <t>Gross Ext. Debt Pmt, Central Bank, More than 0 to 3, Special drawing rights (allocations), Prin. and Int., USD</t>
  </si>
  <si>
    <t>DT.TDS.DLTS.CD.MA.AR.0912.US</t>
  </si>
  <si>
    <t>Gross Ext. Debt Pmt, Central Bank, More than 9 to 12, Special drawing rights (allocations), Prin. and Int., USD</t>
  </si>
  <si>
    <t>DT.TDS.DLTS.CD.MA.AR.1218.US</t>
  </si>
  <si>
    <t>Gross Ext. Debt Pmt, Central Bank, More than 12 to 18, Special drawing rights (allocations), Prin. and Int., USD</t>
  </si>
  <si>
    <t>DT.TDS.DLTS.CD.MA.AR.1824.US</t>
  </si>
  <si>
    <t>Gross Ext. Debt Pmt, Central Bank, More than 18 to 24, Special drawing rights (allocations), Prin. and Int., USD</t>
  </si>
  <si>
    <t>DT.TDS.DLTS.CD.MA.AR.24P.US</t>
  </si>
  <si>
    <t>Gross Ext. Debt Pmt, Central Bank, More than 2yrs, Special drawing rights (allocations), Prin. and Int., USD</t>
  </si>
  <si>
    <t>DT.TDS.DLTS.CD.MA.AR.36.US</t>
  </si>
  <si>
    <t>Gross Ext. Debt Pmt, Central Bank, More than 3 to 6, Special drawing rights (allocations), Prin. and Int., USD</t>
  </si>
  <si>
    <t>DT.TDS.DLTS.CD.MA.AR.69.US</t>
  </si>
  <si>
    <t>Gross Ext. Debt Pmt, Central Bank, More than 6 to 9, Special drawing rights (allocations), Prin. and Int., USD</t>
  </si>
  <si>
    <t>DT.TDS.DLTS.CD.MA.AR.IQ.US</t>
  </si>
  <si>
    <t>Gross Ext. Debt Pmt, Central Bank, Immediate, Special drawing rights (allocations), Prin. and Int., USD</t>
  </si>
  <si>
    <t>DT.TDS.DLTT.CD.CB.AR.03.US</t>
  </si>
  <si>
    <t>Gross Ext. Debt Pmt, Deposit-Taking Corp., exc. CB, More than 0 to 3, Trade credit and advances, Prin. and Int., USD</t>
  </si>
  <si>
    <t>DT.TDS.DLTT.CD.CB.AR.0912.US</t>
  </si>
  <si>
    <t>Gross Ext. Debt Pmt, Deposit-Taking Corp., exc. CB, More than 9 to 12, Trade credit and advances, Prin. and Int., USD</t>
  </si>
  <si>
    <t>DT.TDS.DLTT.CD.CB.AR.1218.US</t>
  </si>
  <si>
    <t>Gross Ext. Debt Pmt, Deposit-Taking Corp., exc. CB, More than 12 to 18, Trade credit and advances, Prin. and Int., USD</t>
  </si>
  <si>
    <t>DT.TDS.DLTT.CD.CB.AR.1824.US</t>
  </si>
  <si>
    <t>Gross Ext. Debt Pmt, Deposit-Taking Corp., exc. CB, More than 18 to 24, Trade credit and advances, Prin. and Int., USD</t>
  </si>
  <si>
    <t>DT.TDS.DLTT.CD.CB.AR.24P.US</t>
  </si>
  <si>
    <t>Gross Ext. Debt Pmt, Deposit-Taking Corp., exc. CB, More than 2yrs, Trade credit and advances, Prin. and Int., USD</t>
  </si>
  <si>
    <t>DT.TDS.DLTT.CD.CB.AR.36.US</t>
  </si>
  <si>
    <t>Gross Ext. Debt Pmt, Deposit-Taking Corp., exc. CB, More than 3 to 6, Trade credit and advances, Prin. and Int., USD</t>
  </si>
  <si>
    <t>DT.TDS.DLTT.CD.CB.AR.69.US</t>
  </si>
  <si>
    <t>Gross Ext. Debt Pmt, Deposit-Taking Corp., exc. CB, More than 6 to 9, Trade credit and advances, Prin. and Int., USD</t>
  </si>
  <si>
    <t>DT.TDS.DLTT.CD.CB.AR.IQ.US</t>
  </si>
  <si>
    <t>Gross Ext. Debt Pmt, Deposit-Taking Corp., exc. CB, Immediate, Trade credit and advances, Prin. and Int., USD</t>
  </si>
  <si>
    <t>DT.TDS.DLTT.CD.GG.AR.03.US</t>
  </si>
  <si>
    <t>Gross Ext. Debt Pmt, General Government, More than 0 to 3, Trade credit and advances, Prin. and Int., USD</t>
  </si>
  <si>
    <t>DT.TDS.DLTT.CD.GG.AR.0912.US</t>
  </si>
  <si>
    <t>Gross Ext. Debt Pmt, General Government, More than 9 to 12, Trade credit and advances, Prin. and Int., USD</t>
  </si>
  <si>
    <t>DT.TDS.DLTT.CD.GG.AR.1218.US</t>
  </si>
  <si>
    <t>Gross Ext. Debt Pmt, General Government, More than 12 to 18, Trade credit and advances, Prin. and Int., USD</t>
  </si>
  <si>
    <t>DT.TDS.DLTT.CD.GG.AR.1824.US</t>
  </si>
  <si>
    <t>Gross Ext. Debt Pmt, General Government, More than 18 to 24, Trade credit and advances, Prin. and Int., USD</t>
  </si>
  <si>
    <t>DT.TDS.DLTT.CD.GG.AR.24P.US</t>
  </si>
  <si>
    <t>Gross Ext. Debt Pmt, General Government, More than 2yrs, Trade credit and advances, Prin. and Int., USD</t>
  </si>
  <si>
    <t>DT.TDS.DLTT.CD.GG.AR.36.US</t>
  </si>
  <si>
    <t>Gross Ext. Debt Pmt, General Government, More than 3 to 6, Trade credit and advances, Prin. and Int., USD</t>
  </si>
  <si>
    <t>DT.TDS.DLTT.CD.GG.AR.69.US</t>
  </si>
  <si>
    <t>Gross Ext. Debt Pmt, General Government, More than 6 to 9, Trade credit and advances, Prin. and Int., USD</t>
  </si>
  <si>
    <t>DT.TDS.DLTT.CD.GG.AR.IQ.US</t>
  </si>
  <si>
    <t>Gross Ext. Debt Pmt, General Government, Immediate, Trade credit and advances, Prin. and Int., USD</t>
  </si>
  <si>
    <t>DT.TDS.DLTT.CD.MA.AR.03.US</t>
  </si>
  <si>
    <t>Gross Ext. Debt Pmt, Central Bank, More than 0 to 3, Trade credit and advances, Prin. and Int., USD</t>
  </si>
  <si>
    <t>DT.TDS.DLTT.CD.MA.AR.0912.US</t>
  </si>
  <si>
    <t>Gross Ext. Debt Pmt, Central Bank, More than 9 to 12, Trade credit and advances, Prin. and Int., USD</t>
  </si>
  <si>
    <t>DT.TDS.DLTT.CD.MA.AR.1218.US</t>
  </si>
  <si>
    <t>Gross Ext. Debt Pmt, Central Bank, More than 12 to 18, Trade credit and advances, Prin. and Int., USD</t>
  </si>
  <si>
    <t>DT.TDS.DLTT.CD.MA.AR.1824.US</t>
  </si>
  <si>
    <t>Gross Ext. Debt Pmt, Central Bank, More than 18 to 24, Trade credit and advances, Prin. and Int., USD</t>
  </si>
  <si>
    <t>DT.TDS.DLTT.CD.MA.AR.24P.US</t>
  </si>
  <si>
    <t>Gross Ext. Debt Pmt, Central Bank, More than 2yrs, Trade credit and advances, Prin. and Int., USD</t>
  </si>
  <si>
    <t>DT.TDS.DLTT.CD.MA.AR.36.US</t>
  </si>
  <si>
    <t>Gross Ext. Debt Pmt, Central Bank, More than 3 to 6, Trade credit and advances, Prin. and Int., USD</t>
  </si>
  <si>
    <t>DT.TDS.DLTT.CD.MA.AR.69.US</t>
  </si>
  <si>
    <t>Gross Ext. Debt Pmt, Central Bank, More than 6 to 9, Trade credit and advances, Prin. and Int., USD</t>
  </si>
  <si>
    <t>DT.TDS.DLTT.CD.MA.AR.IQ.US</t>
  </si>
  <si>
    <t>Gross Ext. Debt Pmt, Central Bank, Immediate, Trade credit and advances, Prin. and Int., USD</t>
  </si>
  <si>
    <t>DT.TDS.DLTT.CD.OT.AR.03.US</t>
  </si>
  <si>
    <t>Gross Ext. Debt Pmt, Other Sectors, More than 0 to 3, Trade credit and advances, Prin. and Int., USD</t>
  </si>
  <si>
    <t>DT.TDS.DLTT.CD.OT.AR.0912.US</t>
  </si>
  <si>
    <t>Gross Ext. Debt Pmt, Other Sectors, More than 9 to 12, Trade credit and advances, Prin. and Int., USD</t>
  </si>
  <si>
    <t>DT.TDS.DLTT.CD.OT.AR.1218.US</t>
  </si>
  <si>
    <t>Gross Ext. Debt Pmt, Other Sectors, More than 12 to 18, Trade credit and advances, Prin. and Int., USD</t>
  </si>
  <si>
    <t>DT.TDS.DLTT.CD.OT.AR.1824.US</t>
  </si>
  <si>
    <t>Gross Ext. Debt Pmt, Other Sectors, More than 18 to 24, Trade credit and advances, Prin. and Int., USD</t>
  </si>
  <si>
    <t>DT.TDS.DLTT.CD.OT.AR.24P.US</t>
  </si>
  <si>
    <t>Gross Ext. Debt Pmt, Other Sectors, More than 2yrs, Trade credit and advances, Prin. and Int., USD</t>
  </si>
  <si>
    <t>DT.TDS.DLTT.CD.OT.AR.36.US</t>
  </si>
  <si>
    <t>Gross Ext. Debt Pmt, Other Sectors, More than 3 to 6, Trade credit and advances, Prin. and Int., USD</t>
  </si>
  <si>
    <t>DT.TDS.DLTT.CD.OT.AR.69.US</t>
  </si>
  <si>
    <t>Gross Ext. Debt Pmt, Other Sectors, More than 6 to 9, Trade credit and advances, Prin. and Int., USD</t>
  </si>
  <si>
    <t>DT.TDS.DLTT.CD.OT.AR.IQ.US</t>
  </si>
  <si>
    <t>Gross Ext. Debt Pmt, Other Sectors, Immediate, Trade credit and advances, Prin. and Int., USD</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</si>
  <si>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</si>
  <si>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</si>
  <si>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</si>
  <si>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DT.TDS.DOPS.CD</t>
  </si>
  <si>
    <t>Debt service on external debt, other public sector (PPG) (TDS, current US$)</t>
  </si>
  <si>
    <t>Other public sector debt service is the sum of principal repayments and interest actually paid in currency, goods, or services on long-term obligations of public debtors and long-term private obligations guaranteed by a public entity.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</si>
  <si>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</si>
  <si>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</si>
  <si>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</si>
  <si>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</si>
  <si>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(PPG and IMF only, % of exports of goods, services and primary income)</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</si>
  <si>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</si>
  <si>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</si>
  <si>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</si>
  <si>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</si>
  <si>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</si>
  <si>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</si>
  <si>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</si>
  <si>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</si>
  <si>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</si>
  <si>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</si>
  <si>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</si>
  <si>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</si>
  <si>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</si>
  <si>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</si>
  <si>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</si>
  <si>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</si>
  <si>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</si>
  <si>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</si>
  <si>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</si>
  <si>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</si>
  <si>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DT.TDS.MLAT.GG.CD</t>
  </si>
  <si>
    <t>GG, multilateral (TDS, current US$)</t>
  </si>
  <si>
    <t>DT.TDS.MLAT.OPS.CD</t>
  </si>
  <si>
    <t>OPS, multilateral (TDS,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</si>
  <si>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</si>
  <si>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</si>
  <si>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</si>
  <si>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</si>
  <si>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DT.TDS.MLAT.PRVG.CD</t>
  </si>
  <si>
    <t>PRVG, multilateral (TDS, current US$)</t>
  </si>
  <si>
    <t>DT.TDS.MLAT.PS.CD</t>
  </si>
  <si>
    <t>PS, multilateral (TDS,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</si>
  <si>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</si>
  <si>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</si>
  <si>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</si>
  <si>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</si>
  <si>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DT.TDS.MLTC.GG.CD</t>
  </si>
  <si>
    <t>GG, multilateral concessional (TDS,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</si>
  <si>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</si>
  <si>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DT.TDS.MLTC.OPS.CD</t>
  </si>
  <si>
    <t>OPS, multilateral concessional (TDS,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</si>
  <si>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</si>
  <si>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DT.TDS.MLTC.PRVG.CD</t>
  </si>
  <si>
    <t>PRVG, multilateral concessional (TDS,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</si>
  <si>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</si>
  <si>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DT.TDS.MLTC.PS.CD</t>
  </si>
  <si>
    <t>PS, multilateral concessional (TDS,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</si>
  <si>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</si>
  <si>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</si>
  <si>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</si>
  <si>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</si>
  <si>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DT.TDS.OFFT.GG.CD</t>
  </si>
  <si>
    <t>GG, official creditors (TDS, current US$)</t>
  </si>
  <si>
    <t>General goverment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</si>
  <si>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DT.TDS.OFFT.OPS.CD</t>
  </si>
  <si>
    <t>OPS, official creditors (TDS,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</si>
  <si>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</si>
  <si>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DT.TDS.OFFT.PRVG.CD</t>
  </si>
  <si>
    <t>PRVG, official creditors (TDS,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</si>
  <si>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</si>
  <si>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DT.TDS.OFFT.PS.CD</t>
  </si>
  <si>
    <t>PS, official creditors (TDS,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</si>
  <si>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</si>
  <si>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</si>
  <si>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</si>
  <si>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</si>
  <si>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DT.TDS.PBND.GG.CD</t>
  </si>
  <si>
    <t>GG, bonds (TDS, current US$)</t>
  </si>
  <si>
    <t>General government  debt from bonds that are either publicly issued or privately placed. Debt service payments are the sum of principal repayments and interest payments actually made in the year specified. Data are in current U.S. dollars.</t>
  </si>
  <si>
    <t>DT.TDS.PBND.OPS.CD</t>
  </si>
  <si>
    <t>OPS, bonds (TDS, current US$)</t>
  </si>
  <si>
    <t>Other public sector  debt from bonds that are either publicly issued or privately placed. Debt service payments are the sum of principal repayments and interest payments actually made in the year specified. Data are in current U.S. dollars.</t>
  </si>
  <si>
    <t>DT.TDS.PBND.PRVG.CD</t>
  </si>
  <si>
    <t>PRVG, bonds (TDS, current US$)</t>
  </si>
  <si>
    <t>Private sector guaranteed by Public Sector debt from bonds that are either publicly issued or privately placed. Debt service payments are the sum of principal repayments and interest payments actually made in the year specified. Data are in current U.S. dollars.</t>
  </si>
  <si>
    <t>DT.TDS.PBND.PS.CD</t>
  </si>
  <si>
    <t>PS, bonds (TDS, current US$)</t>
  </si>
  <si>
    <t>Public sector  debt from bonds that are either publicly issued or privately placed. Debt service payments are the sum of principal repayments and interest payments actually made in the year specified. Data are in current U.S. dollars.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</si>
  <si>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</si>
  <si>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</si>
  <si>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</si>
  <si>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DT.TDS.PCBK.GG.CD</t>
  </si>
  <si>
    <t>GG, commercial banks (TDS, current US$)</t>
  </si>
  <si>
    <t>General government commercial bank loans from private banks and other private financial institutions. Debt service payments are the sum of principal repayments and interest payments actually made in the year specified. Data are in current U.S. dollars.</t>
  </si>
  <si>
    <t>DT.TDS.PCBK.OPS.CD</t>
  </si>
  <si>
    <t>OPS, commercial banks (TDS, current US$)</t>
  </si>
  <si>
    <t>Other public sector commercial bank loans from private banks and other private financial institutions. Debt service payments are the sum of principal repayments and interest payments actually made in the year specified. Data are in current U.S. dollars.</t>
  </si>
  <si>
    <t>DT.TDS.PCBK.PRVG.CD</t>
  </si>
  <si>
    <t>PRVG, commercial banks (TDS, current US$)</t>
  </si>
  <si>
    <t>Private sector guaranteed by Public Sector commercial bank loans from private banks and other private financial institutions. Debt service payments are the sum of principal repayments and interest payments actually made in the year specified. Data are in current U.S. dollars.</t>
  </si>
  <si>
    <t>DT.TDS.PCBK.PS.CD</t>
  </si>
  <si>
    <t>PS, commercial banks (TDS, current US$)</t>
  </si>
  <si>
    <t>Public sector commercial bank loans from private banks and other private financial institutions. Debt service payments are the sum of principal repayments and interest payments actually made in the year specified. Data are in current U.S. dollars.</t>
  </si>
  <si>
    <t>DT.TDS.PGNG.CD</t>
  </si>
  <si>
    <t>Debt service, PPG and PNG private creditors (TDS, current US$)</t>
  </si>
  <si>
    <t>Debt service for private and public non-guaranteed debt is the sum of the two.</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</si>
  <si>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</si>
  <si>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</si>
  <si>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</si>
  <si>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</si>
  <si>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</si>
  <si>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</si>
  <si>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</si>
  <si>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</si>
  <si>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</si>
  <si>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DT.TDS.PROP.GG.CD</t>
  </si>
  <si>
    <t>GG, other private creditors (TDS, current US$)</t>
  </si>
  <si>
    <t>General government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</si>
  <si>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DT.TDS.PROP.OPS.CD</t>
  </si>
  <si>
    <t>OPS, other private creditors (TDS, current US$)</t>
  </si>
  <si>
    <t>Other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</si>
  <si>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DT.TDS.PROP.PRVG.CD</t>
  </si>
  <si>
    <t>PRVG, other private creditors (TDS, current US$)</t>
  </si>
  <si>
    <t>Private sector guaranteed by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</si>
  <si>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DT.TDS.PROP.PS.CD</t>
  </si>
  <si>
    <t>PS, other private creditors (TDS, current US$)</t>
  </si>
  <si>
    <t>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</si>
  <si>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DT.TDS.PRPG.CD</t>
  </si>
  <si>
    <t>Debt service on external debt, private guaranteed by public sector (PPG) (TDS, current US$)</t>
  </si>
  <si>
    <t>Private sector guaranteed by Public Sector debt service is the sum of principal repayments and interest actually paid in currency, goods, or services on long-term obligations of public debtors and long-term private obligations guaranteed by a public entity. Data are in current U.S. dollars.</t>
  </si>
  <si>
    <t>DT.TDS.PRVS.CD.00.03.MO.US</t>
  </si>
  <si>
    <t>Ext. Debt Service Pmt, Publicly Guar. Private Sector Ext. Debt, 0 to 3 mo., All instruments, Prin. and Int., USD</t>
  </si>
  <si>
    <t>DT.TDS.PRVS.CD.03.YR.US</t>
  </si>
  <si>
    <t>Ext. Debt Service Pmt, Publicly Guar. Private Sector Ext. Debt, 3yrs, All instruments, Prin. and Int., USD</t>
  </si>
  <si>
    <t>DT.TDS.PRVS.CD.04.06.MO.US</t>
  </si>
  <si>
    <t>Ext. Debt Service Pmt, Publicly Guar. Private Sector Ext. Debt, 3 to 6 mo., All instruments, Prin. and Int., USD</t>
  </si>
  <si>
    <t>DT.TDS.PRVS.CD.04.YR.US</t>
  </si>
  <si>
    <t>Ext. Debt Service Pmt, Publicly Guar. Private Sector Ext. Debt, 4yrs, All instruments, Prin. and Int., USD</t>
  </si>
  <si>
    <t>DT.TDS.PRVS.CD.05.10.YR.US</t>
  </si>
  <si>
    <t>Ext. Debt Service Pmt, Publicly Guar. Private Sector Ext. Debt, 5 to 10 yrs, All instruments, Prin. and Int., USD</t>
  </si>
  <si>
    <t>DT.TDS.PRVS.CD.05.YR.US</t>
  </si>
  <si>
    <t>Ext. Debt Service Pmt, Publicly Guar. Private Sector Ext. Debt, 5yrs, All instruments, Prin. and Int., USD</t>
  </si>
  <si>
    <t>DT.TDS.PRVS.CD.07.09.MO.US</t>
  </si>
  <si>
    <t>Ext. Debt Service Pmt, Publicly Guar. Private Sector Ext. Debt, 6 to 9 mo., All instruments, Prin. and Int., USD</t>
  </si>
  <si>
    <t>DT.TDS.PRVS.CD.10.12.MO.US</t>
  </si>
  <si>
    <t>Ext. Debt Service Pmt, Publicly Guar. Private Sector Ext. Debt, 9 to 12 mo., All instruments, Prin. and Int., USD</t>
  </si>
  <si>
    <t>DT.TDS.PRVS.CD.10.15.YR.US</t>
  </si>
  <si>
    <t>Ext. Debt Service Pmt, Publicly Guar. Private Sector Ext. Debt, 10 to 15 yrs, All instruments, Prin. and Int., USD</t>
  </si>
  <si>
    <t>DT.TDS.PRVS.CD.13.18.MO.US</t>
  </si>
  <si>
    <t>Ext. Debt Service Pmt, Publicly Guar. Private Sector Ext. Debt, 12 to 18 mo., All instruments, Prin. and Int., USD</t>
  </si>
  <si>
    <t>DT.TDS.PRVS.CD.15.UP.YR.US</t>
  </si>
  <si>
    <t>Ext. Debt Service Pmt, Publicly Guar. Private Sector Ext. Debt, More than15yrs, All instruments, Prin. and Int., USD</t>
  </si>
  <si>
    <t>DT.TDS.PRVS.CD.19.24.MO.US</t>
  </si>
  <si>
    <t>Ext. Debt Service Pmt, Publicly Guar. Private Sector Ext. Debt, 18 to 24 mo., All instruments, Prin. and Int., USD</t>
  </si>
  <si>
    <t>DT.TDS.PRVS.CD.IQ.00.US</t>
  </si>
  <si>
    <t>Ext. Debt Service Pmt, Publicly Guar. Private Sector Ext. Debt, Immediately, All instruments, Prin. and Int., USD</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</si>
  <si>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</si>
  <si>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</si>
  <si>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</si>
  <si>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DT.TDS.PRVT.GG.CD</t>
  </si>
  <si>
    <t>GG, private creditors (TDS, current US$)</t>
  </si>
  <si>
    <t>General government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</si>
  <si>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DT.TDS.PRVT.OPS.CD</t>
  </si>
  <si>
    <t>OPS, private creditors (TDS, current US$)</t>
  </si>
  <si>
    <t>Other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</si>
  <si>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DT.TDS.PRVT.PRVG.CD</t>
  </si>
  <si>
    <t>PRVG, private creditors (TDS, current US$)</t>
  </si>
  <si>
    <t>Private sector guaranteed by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</si>
  <si>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DT.TDS.PRVT.PS.CD</t>
  </si>
  <si>
    <t>PS, private creditors (TDS, current US$)</t>
  </si>
  <si>
    <t>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</si>
  <si>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DT.TDS.PUBS.CD.00.03.MO.US</t>
  </si>
  <si>
    <t>Ext. Debt Service Pmt, Public Sector Ext. Debt, 0 to 3 mo., All instruments, Prin. and Int., USD</t>
  </si>
  <si>
    <t>DT.TDS.PUBS.CD.03.YR.US</t>
  </si>
  <si>
    <t>Ext. Debt Service Pmt, Public Sector Ext. Debt, 3yrs, All instruments, Prin. and Int., USD</t>
  </si>
  <si>
    <t>DT.TDS.PUBS.CD.04.06.MO.US</t>
  </si>
  <si>
    <t>Ext. Debt Service Pmt, Public Sector Ext. Debt, 3 to 6 mo., All instruments, Prin. and Int., USD</t>
  </si>
  <si>
    <t>DT.TDS.PUBS.CD.04.YR.US</t>
  </si>
  <si>
    <t>Ext. Debt Service Pmt, Public Sector Ext. Debt, 4yrs, All instruments, Prin. and Int., USD</t>
  </si>
  <si>
    <t>DT.TDS.PUBS.CD.05.10.YR.US</t>
  </si>
  <si>
    <t>Ext. Debt Service Pmt, Public Sector Ext. Debt, 5 to 10 yrs, All instruments, Prin. and Int., USD</t>
  </si>
  <si>
    <t>DT.TDS.PUBS.CD.05.YR.US</t>
  </si>
  <si>
    <t>Ext. Debt Service Pmt, Public Sector Ext. Debt, 5yrs, All instruments, Prin. and Int., USD</t>
  </si>
  <si>
    <t>DT.TDS.PUBS.CD.07.09.MO.US</t>
  </si>
  <si>
    <t>Ext. Debt Service Pmt, Public Sector Ext. Debt, 6 to 9 mo., All instruments, Prin. and Int., USD</t>
  </si>
  <si>
    <t>DT.TDS.PUBS.CD.10.12.MO.US</t>
  </si>
  <si>
    <t>Ext. Debt Service Pmt, Public Sector Ext. Debt, 9 to 12 mo., All instruments, Prin. and Int., USD</t>
  </si>
  <si>
    <t>DT.TDS.PUBS.CD.10.15.YR.US</t>
  </si>
  <si>
    <t>Ext. Debt Service Pmt, Public Sector Ext. Debt, 10 to 15 yrs, All instruments, Prin. and Int., USD</t>
  </si>
  <si>
    <t>DT.TDS.PUBS.CD.13.18.MO.US</t>
  </si>
  <si>
    <t>Ext. Debt Service Pmt, Public Sector Ext. Debt, 12 to 18 mo., All instruments, Prin. and Int., USD</t>
  </si>
  <si>
    <t>DT.TDS.PUBS.CD.15.UP.YR.US</t>
  </si>
  <si>
    <t>Ext. Debt Service Pmt, Public Sector Ext. Debt, More than15yrs, All instruments, Prin. and Int., USD</t>
  </si>
  <si>
    <t>DT.TDS.PUBS.CD.19.24.MO.US</t>
  </si>
  <si>
    <t>Ext. Debt Service Pmt, Public Sector Ext. Debt, 18 to 24 mo., All instruments, Prin. and Int., USD</t>
  </si>
  <si>
    <t>DT.TDS.PUBS.CD.IQ.00.US</t>
  </si>
  <si>
    <t>Ext. Debt Service Pmt, Public Sector Ext. Debt, Immediately, All instruments, Prin. and Int., USD</t>
  </si>
  <si>
    <t>DT.TRA.DECT.CD</t>
  </si>
  <si>
    <t>Debt service, reduction in arrears/prepayments (current US$)</t>
  </si>
  <si>
    <t>Adjustment - debt service arrears reductions/prepayments (-), equals principal arrears reductions/prepayments plus interest arrears reductions. Data are denominated in U.S. dollars.</t>
  </si>
  <si>
    <t>DT.TXA.DECT.CD.CB.US</t>
  </si>
  <si>
    <t>Gross Ext. Debt Pos., Deposit-Taking Corp., exc. CB, All maturities, All instruments, Prin. and Int., USD</t>
  </si>
  <si>
    <t>DT.TXA.DECT.CD.GG.US</t>
  </si>
  <si>
    <t>Gross Ext. Debt Pos., General Government, All maturities, All instruments, Prin. and Int., Arrears, USD</t>
  </si>
  <si>
    <t>DT.TXA.DECT.CD.IL.IN.US</t>
  </si>
  <si>
    <t>Gross Ext. Debt Pos., DI: Intercom Lending, All maturities, All instruments, Interest, USD</t>
  </si>
  <si>
    <t>DT.TXA.DECT.CD.IL.PR.US</t>
  </si>
  <si>
    <t>Gross Ext. Debt Pos., DI: Intercom Lending, All maturities, All instruments, Principal, USD</t>
  </si>
  <si>
    <t>DT.TXA.DECT.CD.IL.US</t>
  </si>
  <si>
    <t>Gross Ext. Debt Pos., DI: Intercom Lending, All maturities, All instruments, Prin. and Int., USD</t>
  </si>
  <si>
    <t>DT.TXA.DECT.CD.MA.US</t>
  </si>
  <si>
    <t>Gross Ext. Debt Pos., Central Bank, All maturities, All instruments, Prin. and Int., USD</t>
  </si>
  <si>
    <t>DT.TXA.DECT.CD.OT.HH.US</t>
  </si>
  <si>
    <t>Gross Ext. Debt Pos., HH and nonprofit institu. (NPISHs), All maturities, All instruments, Prin. and Int., USD</t>
  </si>
  <si>
    <t>DT.TXA.DECT.CD.OT.NB.US</t>
  </si>
  <si>
    <t>Gross Ext. Debt Pos., Other financial corporations, All maturities, All instruments, Prin. and Int., USD</t>
  </si>
  <si>
    <t>DT.TXA.DECT.CD.OT.NF.US</t>
  </si>
  <si>
    <t>Gross Ext. Debt Pos., Nonfinancial corporations, All maturities, All instruments, Prin. and Int., USD</t>
  </si>
  <si>
    <t>DT.TXA.DECT.CD.OT.US</t>
  </si>
  <si>
    <t>Gross Ext. Debt Pos., Other Sectors, All maturities, All instruments, Prin. and Int., USD</t>
  </si>
  <si>
    <t>DT.TXA.DECT.CD.TO.US</t>
  </si>
  <si>
    <t>Gross Ext. Debt Pos., All Other Sectors, All maturities, All instruments, Prin. and Int., USD</t>
  </si>
  <si>
    <t>DT.TXA.DIDI.CD.IL.US</t>
  </si>
  <si>
    <t>Gross Ext. Debt Pos., Debt liab. of DI ent. to dir. investors, All maturities, All instruments, Prin. and Int., USD</t>
  </si>
  <si>
    <t>DT.TXA.DIFE.CD.IL.US</t>
  </si>
  <si>
    <t>Gross Ext. Debt Pos., Debt liab. to fellow ent., All maturities, All instruments, Prin. and Int., USD</t>
  </si>
  <si>
    <t>DT.TXA.DIIE.CD.IL.US</t>
  </si>
  <si>
    <t>Gross Ext. Debt Pos., Debt liab. of dir. investors to DI ent., All maturities, All instruments, Prin. and Int., USD</t>
  </si>
  <si>
    <t>DT.TXR.DPPG.CD</t>
  </si>
  <si>
    <t>Total amount of debt rescheduled (current US$)</t>
  </si>
  <si>
    <t>Total amount of debt rescheduled includes the debt stock, principal, interest, charges and penalties rescheduled. Data are in current U.S. dollars.</t>
  </si>
  <si>
    <t>DT.UND.DPPG.CD</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</si>
  <si>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</si>
  <si>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</si>
  <si>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</si>
  <si>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</si>
  <si>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</si>
  <si>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</si>
  <si>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</si>
  <si>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</si>
  <si>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DXGSRMRCHNSCD</t>
  </si>
  <si>
    <t>Exports Merchandise, Customs, current US$, millions</t>
  </si>
  <si>
    <t>Merchandise (goods) exports,  free on board (f.o.b.), in current US$ millions, not seasonally adjusted.</t>
  </si>
  <si>
    <t>DXGSRMRCHNSKD</t>
  </si>
  <si>
    <t>Exports Merchandise, Customs, constant US$, millions</t>
  </si>
  <si>
    <t>Merchandise (goods) exports,  free on board (f.o.b.), in constant US$ millions not seasonally adjusted. The base year is 2005.</t>
  </si>
  <si>
    <t>DXGSRMRCHNSXD</t>
  </si>
  <si>
    <t>Exports Merchandise, Customs, Price, US$</t>
  </si>
  <si>
    <t>The price index of Merchandise (goods) exports,  free on board (f.o.b.), in currrent US$ millions. Not seasonally adjusted.</t>
  </si>
  <si>
    <t>DXGSRMRCHSACD</t>
  </si>
  <si>
    <t>Exports Merchandise, Customs, current US$, millions, seas. adj.</t>
  </si>
  <si>
    <t>Merchandise (goods) exports,  free on board (f.o.b.), in current US$ millions, seasonally adjusted.</t>
  </si>
  <si>
    <t>DXGSRMRCHSAKD</t>
  </si>
  <si>
    <t>Exports Merchandise, Customs, constant US$, millions, seas. adj.</t>
  </si>
  <si>
    <t>Merchandise (goods) exports,  free on board (f.o.b.), in constant US$ millions, seasonally adjusted. The base year is 2005.</t>
  </si>
  <si>
    <t>DXGSRMRCHSAXD</t>
  </si>
  <si>
    <t>Exports Merchandise, Customs, Price, US$, seas. adj.</t>
  </si>
  <si>
    <t>The price index of Merchandise (goods) exports,  free on board (f.o.b.), in US$ seasonally adjusted.</t>
  </si>
  <si>
    <t>E1i</t>
  </si>
  <si>
    <t>081.Destination Entry Rate of Incumbents: Mean</t>
  </si>
  <si>
    <t>E1ii</t>
  </si>
  <si>
    <t>082.Destination Entry Rate of Incumbents: Median</t>
  </si>
  <si>
    <t>E1iii</t>
  </si>
  <si>
    <t>083.Destination Entry Rate of Incumbents: StDev.</t>
  </si>
  <si>
    <t>E2i</t>
  </si>
  <si>
    <t>084.Destination Entry Rate of Surviving Entrants: Mean</t>
  </si>
  <si>
    <t>E2ii</t>
  </si>
  <si>
    <t>085.Destination Entry Rate of Surviving Entrants: Median</t>
  </si>
  <si>
    <t>E2iii</t>
  </si>
  <si>
    <t>086.Destination Entry Rate of Surviving Entrants: StDev.</t>
  </si>
  <si>
    <t>E3i</t>
  </si>
  <si>
    <t>087.Share of New Destinations in TEV of Incumbents: Mean</t>
  </si>
  <si>
    <t>E3ii</t>
  </si>
  <si>
    <t>088.Share of New Destinations in TEV of Incumbents: Median</t>
  </si>
  <si>
    <t>E3iii</t>
  </si>
  <si>
    <t>089.Share of New Destinations in TEV of Incumbents: StDev.</t>
  </si>
  <si>
    <t>E4i</t>
  </si>
  <si>
    <t>090.Share of New Destinations in TEV of Surviving Entrants: Mean</t>
  </si>
  <si>
    <t>E4ii</t>
  </si>
  <si>
    <t>091.Share of New Destinations in TEV of Surviving Entrants: Median</t>
  </si>
  <si>
    <t>E4iii</t>
  </si>
  <si>
    <t>092.Share of New Destinations in TEV of Surviving Entrants: StDev.</t>
  </si>
  <si>
    <t>E5i</t>
  </si>
  <si>
    <t>093.Destination Exit Rate of Incumbents: Mean</t>
  </si>
  <si>
    <t>E5ii</t>
  </si>
  <si>
    <t>094.Destination Exit Rate of Incumbents: Median</t>
  </si>
  <si>
    <t>E5iii</t>
  </si>
  <si>
    <t>095.Destination Exit Rate of Incumbents: StDev.</t>
  </si>
  <si>
    <t>E6i</t>
  </si>
  <si>
    <t>096.Destination Survival Rate of 2-year Incumbents: Mean</t>
  </si>
  <si>
    <t>E6ii</t>
  </si>
  <si>
    <t>097.Destination Survival Rate of 2-year Incumbents: Median</t>
  </si>
  <si>
    <t>E6iii</t>
  </si>
  <si>
    <t>098.Destination Survival Rate of 2-year Incumbents: StDev.</t>
  </si>
  <si>
    <t>EC.XPD.CAP.CR</t>
  </si>
  <si>
    <t>Capital expenditure (in IDR)</t>
  </si>
  <si>
    <t>EC.XPD.GSR.CR</t>
  </si>
  <si>
    <t>Goods and services expenditure (in IDR)</t>
  </si>
  <si>
    <t>Ministry of Finance, SIKD (Information System for Sub-National Budget)</t>
  </si>
  <si>
    <t>EC.XPD.OTHR.CR</t>
  </si>
  <si>
    <t>Others expenditure (in IDR)</t>
  </si>
  <si>
    <t>EC.XPD.STAF.CR</t>
  </si>
  <si>
    <t>Personnel expenditure (in IDR)</t>
  </si>
  <si>
    <t>EC.XPD.TOTL.CR</t>
  </si>
  <si>
    <t>Total Expenditure (in IDR)</t>
  </si>
  <si>
    <t>EE.BOD.TOTL.KG</t>
  </si>
  <si>
    <t>Organic water pollutant (BOD) emissions (kg per day)</t>
  </si>
  <si>
    <t>Emissions of organic water pollutants are measured by biochemical oxygen demand, which refers to the amount of oxygen that bacteria in water will consume in breaking down waste. This is a standard water-treatment test for the presence of organic pollutants.</t>
  </si>
  <si>
    <t>1998 study by Hemamala Hettige, Muthukumara Mani, and David Wheeler, "Industrial Pollution in Economic Development: Kuznets Revisited" (available at www.worldbank.org/nipr). The data were updated by the World Bank's Development Research Group using the same methodology as the initial study.</t>
  </si>
  <si>
    <t>EF.EFM.OVRL.XD</t>
  </si>
  <si>
    <t>Economic Fitness Metric</t>
  </si>
  <si>
    <t>Economic Fitness (EF)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or goods and services. A suitably designed mathematical algorithm applied to this network leads to the Economic Fitness of all countries and the Complexity of all products. The comparison of the Fitness to the GDP reveals hidden information for the development and the growth of the countries.</t>
  </si>
  <si>
    <t>World Bank, Economic Fitness project. For more details, please visit https://www.nature.com/articles/srep00723 and http://documents.worldbank.org/curated/en/632611498503242103/On-the-predictability-of-growth</t>
  </si>
  <si>
    <t>Economic Fitness</t>
  </si>
  <si>
    <t>EF.EFM.PROD.XD</t>
  </si>
  <si>
    <t>Economic Fitness (EF)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A suitably designed mathematical algorithm applied to this network leads to the Economic Fitness of all countries and the Complexity of all products. The comparison of the Fitness to the GDP reveals hidden information for the development and the growth of the countries.</t>
  </si>
  <si>
    <t>World Bank, Economic Fitness project. For more details, please visit https://www.nature.com/articles/s41567-018-0204-y/ and http://documents.worldbank.org/curated/en/632611498503242103/On-the-predictability-of-growth and https://www.nature.com/articles/srep00723</t>
  </si>
  <si>
    <t>Economic Fitness 2</t>
  </si>
  <si>
    <t>EF.EFM.RANK.XD</t>
  </si>
  <si>
    <t>Economic Fitness Ranking (1 = high, 149 = low)</t>
  </si>
  <si>
    <t>EF.EFM.UNIV.XD</t>
  </si>
  <si>
    <t>Universal Economic Fitness Metric</t>
  </si>
  <si>
    <t>The Universal Economic Fitness (UEF)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UEF levels tend to suffer from poverty, low capabilities, less predictable growth, low value-addition, and trouble upgrading and diversifying faster than other countries.  The starting data is the COMTRADE list of products and the IMF-BOP list of services exported by each country. This data defines a bipartite network of countries and sectors, or goods and services. A suitably designed mathematical algorithm applied to this network leads to the Universal Economic Fitness of all countries and the Complexity of all sectors. The comparison of the Fitness to the GDP reveals hidden information for the development and the growth of the countries.</t>
  </si>
  <si>
    <t>World Bank, Economic Fitness project. For more details please visit the following links. The Fitness and Complexity algorithm has been introduced in: https://www.nature.com/articles/srep00723 For a detailed discussion of the data preprocessing, the computation of the universal fitness, and the economical implications: http://documents.worldbank.org/curated/en/309521529586431853/Integrating-services-in-the-economic-fitness-approach The convergence criterion of the Fitness and Complexity algorithm is discussed in: https://link.springer.com/article/10.1140/epjst/e2015-50118-1</t>
  </si>
  <si>
    <t>EG.CFT.ACCS.ZS</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</si>
  <si>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</si>
  <si>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</si>
  <si>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</si>
  <si>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EG.EGY.PRIM.PP.KD</t>
  </si>
  <si>
    <t>Energy intensity level of primary energy (MJ/$2011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</si>
  <si>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</si>
  <si>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World Bank, Sustainable Energy for All (SE4ALL) database from the SE4ALL Global Tracking Framework led jointly by the World Bank, International Energy Agency, and the Energy Sector Management Assistance Program.</t>
  </si>
  <si>
    <t>EG.ELC.ACCS.RU.ZS</t>
  </si>
  <si>
    <t>Access to electricity, rural (% of rural population)</t>
  </si>
  <si>
    <t>Access to electricity, rural is the percentage of rural population with access to electricity.</t>
  </si>
  <si>
    <t>EG.ELC.ACCS.UR.ZS</t>
  </si>
  <si>
    <t>Access to electricity, urban (% of urban population)</t>
  </si>
  <si>
    <t>Access to electricity, urban is the percentage of urban population with access to electricity.</t>
  </si>
  <si>
    <t>EG.ELC.ACCS.ZS</t>
  </si>
  <si>
    <t>Access to electricity (% of population)</t>
  </si>
  <si>
    <t>Access to electricity is the percentage of population with access to electricity. Electrification data are collected from industry, national surveys and international sources.</t>
  </si>
  <si>
    <t>EG.ELC.COAL.ZS</t>
  </si>
  <si>
    <t>Electricity production from coal sources (% of total)</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</si>
  <si>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</si>
  <si>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IEA Statistics Â© OECD/IEA 2014 (http://www.iea.org/stats/index.asp), subject to https://www.iea.org/t&amp;c/termsandconditions/</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</si>
  <si>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</si>
  <si>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</si>
  <si>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</si>
  <si>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EG.ELC.HYRO.ZS</t>
  </si>
  <si>
    <t>Electricity production from hydroelectric sources (% of total)</t>
  </si>
  <si>
    <t>Sources of electricity refer to the inputs used to generate electricity. Hydropower refers to electricity produced by hydroelectric power plants.</t>
  </si>
  <si>
    <t>EG.ELC.LOSS.ZS</t>
  </si>
  <si>
    <t>Electric power transmission and distribution losses (% of output)</t>
  </si>
  <si>
    <t>Electric power transmission and distribution losses include losses in transmission between sources of supply and points of distribution and in the distribution to consumers, including pilferage.</t>
  </si>
  <si>
    <t>IEA Statistics Â© OECD/IEA 2018 (http://www.iea.org/stats/index.asp), subject to https://www.iea.org/t&amp;c/termsandconditions/</t>
  </si>
  <si>
    <t>EG.ELC.NGAS.ZS</t>
  </si>
  <si>
    <t>Electricity production from natural gas sources (% of total)</t>
  </si>
  <si>
    <t>Sources of electricity refer to the inputs used to generate electricity. Gas refers to natural gas but excludes natural gas liquids.</t>
  </si>
  <si>
    <t>EG.ELC.NUCL.ZS</t>
  </si>
  <si>
    <t>Electricity production from nuclear sources (% of total)</t>
  </si>
  <si>
    <t>Sources of electricity refer to the inputs used to generate electricity. Nuclear power refers to electricity produced by nuclear power plants.</t>
  </si>
  <si>
    <t>EG.ELC.PETR.ZS</t>
  </si>
  <si>
    <t>Electricity production from oil sources (% of total)</t>
  </si>
  <si>
    <t>Sources of electricity refer to the inputs used to generate electricity. Oil refers to crude oil and petroleum products.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</si>
  <si>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</si>
  <si>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</si>
  <si>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</si>
  <si>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</si>
  <si>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</si>
  <si>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</si>
  <si>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</si>
  <si>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</si>
  <si>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</si>
  <si>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</si>
  <si>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</si>
  <si>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</si>
  <si>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</si>
  <si>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</si>
  <si>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EG.GDP.PUSE.KO.PP.KD</t>
  </si>
  <si>
    <t>GDP per unit of energy use (constant 2017 PPP $ per kg of oil equivalent)</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</si>
  <si>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</si>
  <si>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</si>
  <si>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</si>
  <si>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</si>
  <si>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EG.IMP.TOTL.KT.OE</t>
  </si>
  <si>
    <t>Energy imports (kt of oil equivalent)</t>
  </si>
  <si>
    <t>International Energy Agency and United Nations, Energy Statistics Yearbook.</t>
  </si>
  <si>
    <t>EG.USE.COMM.CL.ZS</t>
  </si>
  <si>
    <t>Alternative and nuclear energy (% of total energy use)</t>
  </si>
  <si>
    <t>Clean energy is noncarbohydrate energy that does not produce carbon dioxide when generated. It includes hydropower and nuclear, geothermal, and solar power, among others.</t>
  </si>
  <si>
    <t>EG.USE.COMM.FO.ZS</t>
  </si>
  <si>
    <t>Fossil fuel energy consumption (% of total)</t>
  </si>
  <si>
    <t>Fossil fuel comprises coal, oil, petroleum, and natural gas products.</t>
  </si>
  <si>
    <t>EG.USE.COMM.GD.PP.KD</t>
  </si>
  <si>
    <t>Energy use (kg of oil equivalent) per $1,000 GDP (constant 2017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</si>
  <si>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</si>
  <si>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EG.USE.CRNW.ZS</t>
  </si>
  <si>
    <t>Combustible renewables and waste (% of total energy)</t>
  </si>
  <si>
    <t>Combustible renewables and waste comprise solid biomass, liquid biomass, biogas, industrial waste, and municipal waste, measured as a percentage of total energy use.</t>
  </si>
  <si>
    <t>EG.USE.ELEC.KH.PC</t>
  </si>
  <si>
    <t>Electric power consumption (kWh per capita)</t>
  </si>
  <si>
    <t>Electric power consumption measures the production of power plants and combined heat and power plants less transmission, distribution, and transformation losses and own use by heat and power plants.</t>
  </si>
  <si>
    <t>EG.USE.PCAP.KG.OE</t>
  </si>
  <si>
    <t>Energy use (kg of oil equivalent per capita)</t>
  </si>
  <si>
    <t>Energy use refers to use of primary energy before transformation to other end-use fuels, which is equal to indigenous production plus imports and stock changes, minus exports and fuels supplied to ships and aircraft engaged in international transport.</t>
  </si>
  <si>
    <t>EMBIG</t>
  </si>
  <si>
    <t>J.P. Morgan Emerging Markets Bond Spread (EMBI+),,,,</t>
  </si>
  <si>
    <t>EMBIGI</t>
  </si>
  <si>
    <t>J.P. Morgan Emerging Markets Bond Index(EMBI+),,,,</t>
  </si>
  <si>
    <t>EN.AGR.EMPL</t>
  </si>
  <si>
    <t>Economically active population in agriculture (number)</t>
  </si>
  <si>
    <t>Agricultural employment shows the number of workers in the agricultural sector.</t>
  </si>
  <si>
    <t>EN.AGR.EMPL.FE</t>
  </si>
  <si>
    <t>Economically active population in agriculture, female (FAO, number)</t>
  </si>
  <si>
    <t>Economically active female population in agriculture is that part of the economically active female population engaged in or seeking work in agriculture, hunting, fishing or forestry.</t>
  </si>
  <si>
    <t>EN.AGR.EMPL.IN</t>
  </si>
  <si>
    <t>Agricultural population (FAO, number)</t>
  </si>
  <si>
    <t>The Agricultural Population is defined as all persons depending for their livelihood on agriculture, hunting, fishing or forestry. This estimate comprises all persons actively engaged in agriculture and their non-working dependants. The Agricultural Population series are estimated by FAO based on the total population series obtained from UN Population Division ("World population prospects: The 2008 Revision") and the ratios of labour force in total population and agricultural labour force in total labour force from ILO: ("Economically active population, 1950-2010: The 4th Revision", ILO, Geneva, 1996). Direct information on agricultural population derived from national population censuses or surveys is scarce.</t>
  </si>
  <si>
    <t>EN.AGR.EMPL.MA</t>
  </si>
  <si>
    <t>Economically active population in agriculture, male (FAO, number)</t>
  </si>
  <si>
    <t>Economically active male population in agriculture is that part of the economically active male population engaged in or seeking work in agriculture, hunting, fishing or forestry.</t>
  </si>
  <si>
    <t>EN.ANM.THRD.NO</t>
  </si>
  <si>
    <t>Animal species, threatened</t>
  </si>
  <si>
    <t>Animal species are mammals (excluding whales and porpoises) and birds (included within a country's breeding or wintering ranges). Threatened species are the number of species classified by the IUCN as endangered, vulnerable, rare, indeterminate, out of danger, or insufficiently known.</t>
  </si>
  <si>
    <t>United Nations Environmental Program and the World Conservation Monitoring Centre, and International Union for Conservation of Nature, Red List of Threatened Species.</t>
  </si>
  <si>
    <t>EN.ATM.CO2E.CP.KT</t>
  </si>
  <si>
    <t>CO2 emissions from cement production (thousand metric tons)</t>
  </si>
  <si>
    <t>Carbon dioxide emissions from cement production refer mainly to emissions during cement production. Cement production is a multi-step process and CO2 is actually released from klinker production during the cement production process. The U.S. Department of Energyâ€™s carbon Dioxide Information Analysis Center (CDIAC) calculates annual anthropogenic emissions from data on fossil fuel consumption (from the United Nations Statistics Divisionâ€™s World Energy Data Set) and world cement manufacturing (from the U.S. Bureau of Mineâ€™s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t>
  </si>
  <si>
    <t>EN.ATM.CO2E.EG.ZS</t>
  </si>
  <si>
    <t>CO2 intensity (kg per kg of oil equivalent energy use)</t>
  </si>
  <si>
    <t>Carbon dioxide emissions from solid fuel consumption refer mainly to emissions from use of coal as an energy source.</t>
  </si>
  <si>
    <t>Carbon Dioxide Information Analysis Center, Environmental Sciences Division, Oak Ridge National Laboratory, Tennessee, United States.</t>
  </si>
  <si>
    <t>EN.ATM.CO2E.FF.KT</t>
  </si>
  <si>
    <t>CO2 emissions from fossil-fuels, total (thousand metric tons)</t>
  </si>
  <si>
    <t>Fossil fuel is any hydrocarbon deposit that can be burned for heat or power, such as petroleum, coal, and natural gas. This is the sum total of all fossil fuel emissions (solid fuel consumption, liquid fuel consumption, gas fuel consumption, cement production and gas flaring). The U.S. Department of Energyâ€™s carbon Dioxide Information Analysis Center (CDIAC) calculates annual anthropogenic emissions from data on fossil fuel consumption (from the United Nations Statistics Divisionâ€™s World Energy Data Set) and world cement manufacturing (from the U.S. Bureau of Mineâ€™s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t>
  </si>
  <si>
    <t>EN.ATM.CO2E.FF.ZS</t>
  </si>
  <si>
    <t>CO2 emissions from fossil-fuels (% of total)</t>
  </si>
  <si>
    <t>Fossil fuel is any hydrocarbon deposit that can be burned for heat or power, such as petroleum, coal, and natural gas. This is the sum total of all fossil fuel emissions (solid fuel consumption, liquid fuel consumption, gas fuel consumption, cement production and gas flaring).</t>
  </si>
  <si>
    <t>EN.ATM.CO2E.GF.KT</t>
  </si>
  <si>
    <t>CO2 emissions from gaseous fuel consumption (kt)</t>
  </si>
  <si>
    <t>Carbon dioxide emissions from liquid fuel consumption refer mainly to emissions from use of natural gas as an energy source.</t>
  </si>
  <si>
    <t>EN.ATM.CO2E.GF.ZS</t>
  </si>
  <si>
    <t>CO2 emissions from gaseous fuel consumption (% of total)</t>
  </si>
  <si>
    <t>EN.ATM.CO2E.GL.KT</t>
  </si>
  <si>
    <t>CO2 emissions from gas flaring (thousand metric tons)</t>
  </si>
  <si>
    <t>Carbon dioxide emissions from gas flaring fuel consumption refer mainly to emissions from gas flaring activities.</t>
  </si>
  <si>
    <t>EN.ATM.CO2E.KD.GD</t>
  </si>
  <si>
    <t>CO2 emissions (kg per 2010 US$ of GDP)</t>
  </si>
  <si>
    <t>Carbon dioxide emissions are those stemming from the burning of fossil fuels and the manufacture of cement. They include carbon dioxide produced during consumption of solid, liquid, and gas fuels and gas flaring.</t>
  </si>
  <si>
    <t>EN.ATM.CO2E.KT</t>
  </si>
  <si>
    <t>CO2 emissions (kt)</t>
  </si>
  <si>
    <t>EN.ATM.CO2E.LF.KT</t>
  </si>
  <si>
    <t>CO2 emissions from liquid fuel consumption (kt)</t>
  </si>
  <si>
    <t>Carbon dioxide emissions from liquid fuel consumption refer mainly to emissions from use of petroleum-derived fuels as an energy source.</t>
  </si>
  <si>
    <t>EN.ATM.CO2E.LF.ZS</t>
  </si>
  <si>
    <t>CO2 emissions from liquid fuel consumption (% of total)</t>
  </si>
  <si>
    <t>EN.ATM.CO2E.PC</t>
  </si>
  <si>
    <t>CO2 emissions (metric tons per capita)</t>
  </si>
  <si>
    <t>EN.ATM.CO2E.PP.GD</t>
  </si>
  <si>
    <t>CO2 emissions (kg per PPP $ of GDP)</t>
  </si>
  <si>
    <t>EN.ATM.CO2E.PP.GD.KD</t>
  </si>
  <si>
    <t>CO2 emissions (kg per 2017 PPP $ of GDP)</t>
  </si>
  <si>
    <t>EN.ATM.CO2E.SF.KT</t>
  </si>
  <si>
    <t>CO2 emissions from solid fuel consumption (kt)</t>
  </si>
  <si>
    <t>EN.ATM.CO2E.SF.ZS</t>
  </si>
  <si>
    <t>CO2 emissions from solid fuel consumption (% of total)</t>
  </si>
  <si>
    <t>EN.ATM.GHGO.KT.CE</t>
  </si>
  <si>
    <t>Other greenhouse gas emissions, HFC, PFC and SF6 (thousand metric tons of CO2 equivalent)</t>
  </si>
  <si>
    <t>Other greenhouse gas emissions are by-product emissions of hydrofluorocarbons, perfluorocarbons, and sulfur hexafluoride.</t>
  </si>
  <si>
    <t>World Bank staff estimates from original source: European Commission, Joint Research Centre (JRC)/Netherlands Environmental Assessment Agency (PBL). Emission Database for Global Atmospheric Research (EDGAR): http://edgar.jrc.ec.europa.eu/.</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</si>
  <si>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</si>
  <si>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</si>
  <si>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</si>
  <si>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</si>
  <si>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</si>
  <si>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</si>
  <si>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European Commission, Joint Research Centre (JRC)/Netherlands Environmental Assessment Agency (PBL). Emission Database for Global Atmospheric Research (EDGAR), EDGARv4.2 FT2012: http://edgar.jrc.ec.europa.eu/</t>
  </si>
  <si>
    <t>EN.ATM.GHGT.ZG</t>
  </si>
  <si>
    <t>Total greenhouse gas emissions (% change from 1990)</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</si>
  <si>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</si>
  <si>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</si>
  <si>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</si>
  <si>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</si>
  <si>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</si>
  <si>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</si>
  <si>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</si>
  <si>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 burning.</t>
  </si>
  <si>
    <t>EN.ATM.METH.AG.ZS</t>
  </si>
  <si>
    <t>Agricultural methane emissions (% of total)</t>
  </si>
  <si>
    <t>EN.ATM.METH.EG.KT.CE</t>
  </si>
  <si>
    <t>Methane emissions in energy sector (thousand metric tons of CO2 equivalent)</t>
  </si>
  <si>
    <t>Methane emissions from energy processes are emissions from the production, handling, transmission, and combustion of fossil fuels and biofuels.</t>
  </si>
  <si>
    <t>EN.ATM.METH.EG.ZS</t>
  </si>
  <si>
    <t>Energy related methane emissions (% of total)</t>
  </si>
  <si>
    <t>EN.ATM.METH.IN.ZS</t>
  </si>
  <si>
    <t>Industrial methane emissions are emissions from the handling, transmission, and combustion of fossil fuels and biofuels.</t>
  </si>
  <si>
    <t>International Energy Agency (IEA Statistics Â© OECD/IEA, http://www.iea.org/stats/index.asp).</t>
  </si>
  <si>
    <t>EN.ATM.METH.KT.CE</t>
  </si>
  <si>
    <t>Methane emissions (kt of CO2 equivalent)</t>
  </si>
  <si>
    <t>Methane emissions are those stemming from human activities such as agriculture and from industrial methane production.</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</si>
  <si>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</si>
  <si>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</si>
  <si>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</si>
  <si>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</si>
  <si>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</si>
  <si>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 burning.</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</si>
  <si>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</si>
  <si>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</si>
  <si>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</si>
  <si>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</si>
  <si>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</si>
  <si>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EN.ATM.NOXE.EG.ZS</t>
  </si>
  <si>
    <t>Nitrous oxide emissions in energy sector (% of total)</t>
  </si>
  <si>
    <t>EN.ATM.NOXE.IN.ZS</t>
  </si>
  <si>
    <t>Nitrous oxide emissions in industrial and energy processes (% of total nitrous oxide emissions)</t>
  </si>
  <si>
    <t>Industrial nitrous oxide emissions are emissions produced during the manufacturing of adipic acid and nitric acid.</t>
  </si>
  <si>
    <t>EN.ATM.NOXE.KT.CE</t>
  </si>
  <si>
    <t>Nitrous oxide emissions (thousand metric tons of CO2 equivalent)</t>
  </si>
  <si>
    <t>Nitrous oxide emissions are emissions from agricultural biomass burning, industrial activities, and livestock management.</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</si>
  <si>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</si>
  <si>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</si>
  <si>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</si>
  <si>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</si>
  <si>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</si>
  <si>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</si>
  <si>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</si>
  <si>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</si>
  <si>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</si>
  <si>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Brauer, M. et al. 2017, for the Global Burden of Disease Study 2017.</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</si>
  <si>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</si>
  <si>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</si>
  <si>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countryâ€™s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</si>
  <si>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</si>
  <si>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</si>
  <si>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countryâ€™s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</si>
  <si>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</si>
  <si>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</si>
  <si>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countryâ€™s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</si>
  <si>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EN.ATM.PM25.MC.ZS</t>
  </si>
  <si>
    <t>PM2.5 air pollution, population exposed to levels exceeding WHO guideline value (% of total)</t>
  </si>
  <si>
    <t>Percent of population exposed to ambient concentrations of PM2.5 that exceed the WHO guideline value is defined as the portion of a countryâ€™s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</si>
  <si>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</si>
  <si>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</si>
  <si>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</si>
  <si>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</si>
  <si>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</si>
  <si>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</si>
  <si>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EN.CLC.CDDY.XD</t>
  </si>
  <si>
    <t>Cooling Degree Days (projected change in number of degree Celsius)</t>
  </si>
  <si>
    <t>A cooling degree day (CDD) is a measurement designed to quantify the demand for energy needed to cool buildings. It is the number of degrees that a day's average temperature is above 18Â°C.</t>
  </si>
  <si>
    <t>World Bank, Climate Change Knowledge Portal (https://climateknowledgeportal.worldbank.org)</t>
  </si>
  <si>
    <t>Environment, Social and Governance (ESG) Data</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</si>
  <si>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</si>
  <si>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</si>
  <si>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</si>
  <si>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</si>
  <si>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</si>
  <si>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</si>
  <si>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</si>
  <si>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</si>
  <si>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EN.CLC.HEAT.XD</t>
  </si>
  <si>
    <t>Heat Index 35 (projected change in days)</t>
  </si>
  <si>
    <t>Total count of days per year where the daily mean Heat Index rose above 35Â°C. The Heat Index is a measure of how hot it really feels when relative humidity is factored in with the actual air temperature.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</si>
  <si>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</si>
  <si>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</si>
  <si>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</si>
  <si>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UniversitÃ© Catholique de Louvain, Brussels (Belgium), World Bank.</t>
  </si>
  <si>
    <t>EN.CLC.PRCP.XD</t>
  </si>
  <si>
    <t>Maximum 5-day Rainfall, 25-year Return Level (projected change in mm)</t>
  </si>
  <si>
    <t>A 25-year return level of the 5-day cumulative precipitation is the maximum precipitation sum over any 5-day period that can be expected once in an average 25-year period.</t>
  </si>
  <si>
    <t>EN.CLC.SPEI.XD</t>
  </si>
  <si>
    <t>Mean Drought Index (projected change, unitless)</t>
  </si>
  <si>
    <t>The Standardized Precipitation Evapotranspiration Index (SPEI), or Mean Drought Index, calculated for a 12-month period, has been found to be closely related to drought impacts on ecosystems, crop, and water resources. The SPEI is designed to take into account both precipitation and potential evapotranspiration (PET) in determining drought.</t>
  </si>
  <si>
    <t>EN.CO2.BLDG.ZS</t>
  </si>
  <si>
    <t>CO2 emissions from residential buildings and commercial and public services (% of total fuel combustion)</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</si>
  <si>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</si>
  <si>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EN.CO2.ETOT.ZS</t>
  </si>
  <si>
    <t>CO2 emissions from electricity and heat production, total (% of total fuel combustion)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</si>
  <si>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</si>
  <si>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EN.CO2.MANF.ZS</t>
  </si>
  <si>
    <t>CO2 emissions from manufacturing industries and construction (% of total fuel combustion)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</si>
  <si>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</si>
  <si>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EN.CO2.OTHX.ZS</t>
  </si>
  <si>
    <t>CO2 emissions from other sectors, excluding residential buildings and commercial and public services (% of total fuel combustion)</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</si>
  <si>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</si>
  <si>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EN.CO2.TRAN.ZS</t>
  </si>
  <si>
    <t>CO2 emissions from transport (% of total fuel combustion)</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</si>
  <si>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</si>
  <si>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</si>
  <si>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</si>
  <si>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</si>
  <si>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</si>
  <si>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EN.HPT.THRD.NO</t>
  </si>
  <si>
    <t>Plant species (higher), threatened</t>
  </si>
  <si>
    <t>Higher plants are native vascular plant species. Threatened species are the number of species classified by the IUCN as endangered, vulnerable, rare, indeterminate, out of danger, or insufficiently known.</t>
  </si>
  <si>
    <t>EN.MAM.THRD.NO</t>
  </si>
  <si>
    <t>Mammal species, threatened</t>
  </si>
  <si>
    <t>Mammal species are mammals excluding whales and porpoises. Threatened species are the number of species classified by the IUCN as endangered, vulnerable, rare, indeterminate, out of danger, or insufficiently known.</t>
  </si>
  <si>
    <t>EN.NAGR.EMPL.IN</t>
  </si>
  <si>
    <t>Non-agricultural population (FAO, number)</t>
  </si>
  <si>
    <t>The non-agricultural population is obtained as a residual of agricultural population from the total population.</t>
  </si>
  <si>
    <t>EN.POP.DNST</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</si>
  <si>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</si>
  <si>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</si>
  <si>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Food and Agriculture Organization and World Bank population estimates.</t>
  </si>
  <si>
    <t>EN.POP.EL5M.RU.ZS</t>
  </si>
  <si>
    <t>Rural population living in areas where elevation is below 5 meters (% of total population)</t>
  </si>
  <si>
    <t>Rural population below 5m is the percentage of the total population, living in areas where the elevation is 5 meters or less.</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</si>
  <si>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</si>
  <si>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</si>
  <si>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</si>
  <si>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</si>
  <si>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</si>
  <si>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</si>
  <si>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</si>
  <si>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</si>
  <si>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</si>
  <si>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United Nations Human Settlements Programme (UN-HABITAT)</t>
  </si>
  <si>
    <t>EN.RUR.DNST</t>
  </si>
  <si>
    <t>Rural population density (rural population per sq. km of arable land)</t>
  </si>
  <si>
    <t>Rural population density is the rural population divided by the arable land area. Rural population is calculated as the difference between the total population and the urban population.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</si>
  <si>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EN.URB.LCTY</t>
  </si>
  <si>
    <t>Population in largest city</t>
  </si>
  <si>
    <t>Population in largest city is the urban population living in the country's largest metropolitan area.</t>
  </si>
  <si>
    <t>United Nations, World Urbanization Prospects.</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</si>
  <si>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</si>
  <si>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</si>
  <si>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</si>
  <si>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</si>
  <si>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</si>
  <si>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</si>
  <si>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</si>
  <si>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</si>
  <si>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</si>
  <si>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ENF.CONT.COEN.ATDR</t>
  </si>
  <si>
    <t>Enforcing contracts: Alternative dispute resolution (0-3) (DB16-20 methodology)</t>
  </si>
  <si>
    <t>The alternative dispute resolution evaluates two aspects: (i) whether domestic commercial arbitration is regulated by law, all disputes can be submitted to arbitration and valid arbitration clauses are usually enforced by courts; and (ii) whether voluntary mediation and/or conciliation are a recognized way of resolving commercial disputes, they are regulated by law and there are financial incentives for parties to attempt mediation of conciliation. The index is computed based on the methodology in the DB17-20 studies.</t>
  </si>
  <si>
    <t>Doing Business</t>
  </si>
  <si>
    <t>ENF.CONT.COEN.ATFE.PR</t>
  </si>
  <si>
    <t>Enforcing contracts: Attorney fees (% of claim)</t>
  </si>
  <si>
    <t>The attorney fees are the fees that plaintiff must advance to a local attorney in the standardized case, regardless of final reimbursement.</t>
  </si>
  <si>
    <t>ENF.CONT.COEN.COST.ZS</t>
  </si>
  <si>
    <t>Enforcing contracts: Cost (% of claim)</t>
  </si>
  <si>
    <t>The cost to enforce contracts is recorded as a percentage of the claim value, assumed to be equivalent to 200% of income per capita or $5,000, whichever is greater. Three types of costs are recorded: average attorney fees, court costs and enforcement costs. Bribes are not taken into account.</t>
  </si>
  <si>
    <t>ENF.CONT.COEN.COST.ZS.DFRN</t>
  </si>
  <si>
    <t>Enforcing contracts: Cost (% of claim) - Score</t>
  </si>
  <si>
    <t>The score for cost to enforce contracts benchmarks economies with respect to the regulatory best practice on the indicator. The score is indicated on a scale from 0 to 100, where 0 represents the worst regulatory performance and 100 the best regulatory performance.</t>
  </si>
  <si>
    <t>ENF.CONT.COEN.CSMG</t>
  </si>
  <si>
    <t>Enforcing contracts: Case management (0-6) (DB16-20 methodology)</t>
  </si>
  <si>
    <t>The case management evaluates six aspects of the court case management system: (i) whether there are regulations setting time standards for key court events; (ii) whether there are regulations on adjournments and continuances; (iii) whether performance measurement reports are publicly available; (iv) whether a pretrial conference is available; (v) whether an electronic case management system for judges is available; and (vi) whether an electronic case management system for lawyers is available. The index is computed based on the methodology in the DB17-20 studies.</t>
  </si>
  <si>
    <t>ENF.CONT.COEN.CTAU</t>
  </si>
  <si>
    <t>Enforcing contracts: Court automation (0-4) (DB17-20 methodology)</t>
  </si>
  <si>
    <t>The court automation evaluates four aspects: (i) whether the initial complaint can be filed electronically; (ii) whether the initial complaint can be served electronically; (iii) whether court fees can be paid electronically; and (iv) whether judgments rendered in commercial matters are made available to the public. The index is computed based on the methodology in the DB17-20 studies.</t>
  </si>
  <si>
    <t>ENF.CONT.COEN.CTFE.PR</t>
  </si>
  <si>
    <t>Enforcing contracts: Court fees (% of claim)</t>
  </si>
  <si>
    <t>The court fees include all costs that plaintiff must advance to the court, regardless of the final cost borne by plaintiff. Court costs include the fees that the parties must pay to obtain an expert opinion, regardless of whether they are paid to the court or to the expert directly.</t>
  </si>
  <si>
    <t>ENF.CONT.COEN.CTSP.DB16</t>
  </si>
  <si>
    <t>Enforcing contracts: Court structure and proceedings (0-5) (DB16 methodology)</t>
  </si>
  <si>
    <t>ENF.CONT.COEN.CTSP.DB1719</t>
  </si>
  <si>
    <t>Enforcing contracts: Court structure and proceedings (0-5) (DB17-20 methodology)</t>
  </si>
  <si>
    <t>The court structure and proceedings evaluates five aspects of the court system: (i) whether a specialized commercial court, division or section is available; (ii) whether a small claims court and/or simplified procedure for small claims is available; (iii) whether pretrial attachment of defendant's movable assets is available; (iv) whether new cases are assigned randomly and through an automated system to judges; and (v) whether a womanâ€™s testimony in court carries the same evidentiary weight as that of a man's. The index is computed based on the methodology in the DB17-20 studies.</t>
  </si>
  <si>
    <t>ENF.CONT.COEN.DB0415.DFRN</t>
  </si>
  <si>
    <t>Enforcing contracts (DB04-15 methodology) - Score</t>
  </si>
  <si>
    <t>The score for enforcing contracts is the simple average of the scores for each of the component indicators: the procedures, time and cost for resolving a commercial dispute through a local first-instance court. The score is computed based on the methodology in the DB04-15 studies.</t>
  </si>
  <si>
    <t>ENF.CONT.COEN.DB16.DFRN</t>
  </si>
  <si>
    <t>Enforcing contracts (DB16 methodology) - Score</t>
  </si>
  <si>
    <t>ENF.CONT.COEN.DB1719.DFRN</t>
  </si>
  <si>
    <t>Enforcing contracts (DB17-20 methodology) - Score</t>
  </si>
  <si>
    <t>The score for enforcing contracts is the simple average of the scores for each of the component indicators: the time and cost for resolving a commercial dispute through a local first-instance court, as well as the quality of judicial processes that promotes quality and efficiency in the court system. The score is computed based on the methodology in the DB17-20 studies.</t>
  </si>
  <si>
    <t>ENF.CONT.COEN.ENFE.PR</t>
  </si>
  <si>
    <t>Enforcing contracts: Enforcement fees (% of claim)</t>
  </si>
  <si>
    <t>The enforcement fees are all costs that plaintiff must advance to enforce the judgment through a public sale of defendantâ€™s movable assets, regardless of the final cost borne by plaintiff.</t>
  </si>
  <si>
    <t>ENF.CONT.COEN.ENJU.DY</t>
  </si>
  <si>
    <t>Enforcing contracts: Enforcement of judgment (days)</t>
  </si>
  <si>
    <t>The time for enforcement of judgment captures the time from the moment the time to appeal has elapsed until the money is recovered by the winning party.</t>
  </si>
  <si>
    <t>ENF.CONT.COEN.FLSR.DY</t>
  </si>
  <si>
    <t>Enforcing contracts: Filing and service (days)</t>
  </si>
  <si>
    <t>The time for filing and service captures the time from the moment plaintiff decides to sue until defendant is served.</t>
  </si>
  <si>
    <t>ENF.CONT.COEN.PROC.NO</t>
  </si>
  <si>
    <t>Enforcing contracts: Procedures (number)</t>
  </si>
  <si>
    <t>The procedures to enforce contracts records the list of procedural steps compiled for each economy that traces the chronology of a commercial dispute before the relevant court. A procedure is defined as any interaction, required by law or commonly carried out in practice, between the parties or between them and the judge or court officer. The component indicator is computed based on the methodology in the DB04-15 studies.</t>
  </si>
  <si>
    <t>ENF.CONT.COEN.PROC.NO.DFRN</t>
  </si>
  <si>
    <t>Enforcing contracts: Procedures (number) - Score</t>
  </si>
  <si>
    <t>The score for procedures to enforce contracts benchmarks economies with respect to the regulatory best practice on the indicator. The score is indicated on a scale from 0 to 100, where 0 represents the worst regulatory performance and 100 the best regulatory performance, and is computed based on the methodology in the DB04-15 studies.</t>
  </si>
  <si>
    <t>ENF.CONT.COEN.QUJP.DB16.DFRN</t>
  </si>
  <si>
    <t>Enforcing contracts: Quality of the judicial processes index (0-19) (DB17-20 methodology) - Score</t>
  </si>
  <si>
    <t>The score for quality of judicial processes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</si>
  <si>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ENF.CONT.COEN.QUJP.DB1719.DFRN</t>
  </si>
  <si>
    <t>Enforcing contracts: Quality of judicial processes index (0-19) (DB17-19 methodology) - Score</t>
  </si>
  <si>
    <t>ENF.CONT.COEN.QUJP.XD</t>
  </si>
  <si>
    <t>Enforcing contracts: Quality of the judicial processes index (0-18) (DB17-20 methodology)</t>
  </si>
  <si>
    <t>The quality of judicial processes index is the sum of the court structure and proceedings, case management, court automation and alternative dispute resolution. The index is computed based on the methodology in the DB17-20 studies.</t>
  </si>
  <si>
    <t>ENF.CONT.COEN.RK.DB19</t>
  </si>
  <si>
    <t>Rank: Enforcing contracts (1=most business-friendly regulations)</t>
  </si>
  <si>
    <t>The ranking of economies on the ease of enforcing contracts is determined by sorting their scores for enforcing contracts.</t>
  </si>
  <si>
    <t>ENF.CONT.COEN.TRJU.DY</t>
  </si>
  <si>
    <t>Enforcing contracts: Trial and judgment (days)</t>
  </si>
  <si>
    <t>The time for trial and judgment captures the time from the moment defendant is served until the time to appeal has elapsed.</t>
  </si>
  <si>
    <t>ENF.CONT.DURS.DY</t>
  </si>
  <si>
    <t>Enforcing contracts: Time (days)</t>
  </si>
  <si>
    <t>The time to enforce contracts is recorded in calendar days, counted from the moment plaintiff decides to file the lawsuit in court until payment. The average duration of the following three different stages of dispute resolution is recorded: (i) filing and service, (ii) trial and judgment, and (iii) enforcement.</t>
  </si>
  <si>
    <t>ENF.CONT.DURS.DY.DFRN</t>
  </si>
  <si>
    <t>Enforcing contracts: Time (days) - Score</t>
  </si>
  <si>
    <t>The score for time to enforce contracts benchmarks economies with respect to the regulatory best practice on the indicator. The score is indicated on a scale from 0 to 100, where 0 represents the worst regulatory performance and 100 the best regulatory performance.</t>
  </si>
  <si>
    <t>ENF.CONT.EC.QJPI</t>
  </si>
  <si>
    <t>Enforcing contracts: Quality of judicial administration index (0-18) (DB17-19 methodology)</t>
  </si>
  <si>
    <t>EP.CPI.1996</t>
  </si>
  <si>
    <t>Consumer Price Index in 42 cities base 1996</t>
  </si>
  <si>
    <t>An indicator of price movements of goods and services consumed by households in urban areas based on retail transactions.</t>
  </si>
  <si>
    <t>BADAN PUSAT STATISTIK - Statistics Indonesia</t>
  </si>
  <si>
    <t>EP.CPI.2002</t>
  </si>
  <si>
    <t>Consumer Price Index in 45 cities base 2002</t>
  </si>
  <si>
    <t>EP.CPI.2007</t>
  </si>
  <si>
    <t>Consumer Price Index in 66 cities base 2007</t>
  </si>
  <si>
    <t>EP.CPI.2012</t>
  </si>
  <si>
    <t>Consumer Price Index in 82 cities base 2012</t>
  </si>
  <si>
    <t>EP.PMP.DESL.CD</t>
  </si>
  <si>
    <t>Pump price for diesel fuel (US$ per liter)</t>
  </si>
  <si>
    <t>Fuel prices refer to the pump prices of the most widely sold grade of diesel fuel. Prices have been converted from the local currency to U.S. dollars.</t>
  </si>
  <si>
    <t>German Agency for International Cooperation (GIZ).</t>
  </si>
  <si>
    <t>EP.PMP.SGAS.CD</t>
  </si>
  <si>
    <t>Pump price for gasoline (US$ per liter)</t>
  </si>
  <si>
    <t>Fuel prices refer to the pump prices of the most widely sold grade of gasoline. Prices have been converted from the local currency to U.S. dollars.</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</si>
  <si>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</si>
  <si>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</si>
  <si>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</si>
  <si>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</si>
  <si>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ER.FSH.CAPT.MT</t>
  </si>
  <si>
    <t>Capture fisheries production (metric tons)</t>
  </si>
  <si>
    <t>Capture fisheries production measures the volume of fish catches landed by a country for all commercial, industrial, recreational and subsistence purposes.</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</si>
  <si>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</si>
  <si>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</si>
  <si>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</si>
  <si>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ER.FST.DFST.ZG</t>
  </si>
  <si>
    <t>Annual deforestation (% of change)</t>
  </si>
  <si>
    <t>Average annual deforestation refers to the permanent conversion of natural forest area to other uses, including shifting cultivation, permanent agriculture, ranching, settlements, and infrastructure development. Deforested areas do not include areas logged but intended for regeneration or areas degraded by fuelwood gathering, acid precipitation, or forest fires. Negative numbers indicate an increase in forest area.</t>
  </si>
  <si>
    <t>Food and Agriculture Organization, Global Forest Resources Assessment.</t>
  </si>
  <si>
    <t>IDA Results Measurement System</t>
  </si>
  <si>
    <t>ER.GDP.FWTL.M3.KD</t>
  </si>
  <si>
    <t>Water productivity, total (constant 2010 US$ GDP per cubic meter of total freshwater withdrawal)</t>
  </si>
  <si>
    <t>Water productivity is calculated as GDP in constant prices divided by annual total water withdrawal.</t>
  </si>
  <si>
    <t>Food and Agriculture Organization, AQUASTAT data, and World Bank and OECD GDP estimates.</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</si>
  <si>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</si>
  <si>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</si>
  <si>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</si>
  <si>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</si>
  <si>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</si>
  <si>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</si>
  <si>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</si>
  <si>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</si>
  <si>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</si>
  <si>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</si>
  <si>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</si>
  <si>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</si>
  <si>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</si>
  <si>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</si>
  <si>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</si>
  <si>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</si>
  <si>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ER.H2O.FWTL.ZS</t>
  </si>
  <si>
    <t>Annual freshwater withdrawals, total (% of internal resources)</t>
  </si>
  <si>
    <t>ER.H2O.INTR.K3</t>
  </si>
  <si>
    <t>Renewable internal freshwater resources, total (billion cubic meters)</t>
  </si>
  <si>
    <t>Renewable internal freshwater resources flows refer to internal renewable resources (internal river flows and groundwater from rainfall) in the country.</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</si>
  <si>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</si>
  <si>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</si>
  <si>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</si>
  <si>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ER.LND.PTLD.K2</t>
  </si>
  <si>
    <t>Terrestrial protected areas  (sq. km)</t>
  </si>
  <si>
    <t>Nationally protected areas are totally or partially protected areas of at least 1,000 hectares that are designated as scientific reserves with limited public access, national parks, natural monuments, nature reserves or wildlife sanctuaries, protected landscapes, and areas managed mainly for sustainable use. Marine areas, unclassified areas, and litoral (intertidal) areas are not included. The data also do not include sites protected under local or provincial law.</t>
  </si>
  <si>
    <t>United Nations Environmental Program and the World Conservation Monitoring Centre, as compiled by the World Resources Institute, based on data from national authorities, national legislation and international agreements.</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</si>
  <si>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</si>
  <si>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</si>
  <si>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</si>
  <si>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</si>
  <si>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ER.MRN.PTMR.K2</t>
  </si>
  <si>
    <t>Marine protected areas (sq. km)</t>
  </si>
  <si>
    <t>Marine protected areas are areas of intertidal or subtidal terrain--and overlying water and associated flora and fauna and historical and cultural features--that have been reserved by law or other effective means to protect part or all of the enclosed environment.</t>
  </si>
  <si>
    <t>ER.MRN.PTMR.ZS</t>
  </si>
  <si>
    <t>Marine protected areas (% of territorial waters)</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</si>
  <si>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</si>
  <si>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</si>
  <si>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</si>
  <si>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FB.AST.NPER.ZS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</si>
  <si>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</si>
  <si>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</si>
  <si>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International Monetary Fund, Global Financial Stability Report.</t>
  </si>
  <si>
    <t>FB.ATM.TOTL.P5</t>
  </si>
  <si>
    <t>Automated teller machines (ATMs) (per 100,000 adults)</t>
  </si>
  <si>
    <t>Automated teller machines are computerized telecommunications devices that provide clients of a financial institution with access to financial transactions in a public place.</t>
  </si>
  <si>
    <t>International Monetary Fund, Financial Access Survey.</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</si>
  <si>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</si>
  <si>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</si>
  <si>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</si>
  <si>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FB.CAP.INST.ST.DM</t>
  </si>
  <si>
    <t>656_Does a dedicated, national, multi-stakeholder structure exist to promote and coordinate provision of financial education?_#VHQB_00</t>
  </si>
  <si>
    <t>Global Financial Inclusion and Consumer Protection Survey</t>
  </si>
  <si>
    <t>FB.CAP.INST.ST.MS.AL</t>
  </si>
  <si>
    <t>660_Does government, industry, and NGOs participate in the multi-stakeholder structure to promote and coordinate financial education?</t>
  </si>
  <si>
    <t>FB.CAP.INST.ST.MS.GI</t>
  </si>
  <si>
    <t>659_Does government and industry only participate in the multi-stakeholder structure to promote and coordinate financial education?</t>
  </si>
  <si>
    <t>FB.CAP.INST.ST.MS.GP</t>
  </si>
  <si>
    <t>657_Does government participate in the multi-stakeholder structure to promote and coordinate financial education?</t>
  </si>
  <si>
    <t>FB.CAP.INST.ST.MS.IO</t>
  </si>
  <si>
    <t>658_Does industry only participate in the multi-stakeholder structure to promote and coordinate financial education?</t>
  </si>
  <si>
    <t>FB.CAP.INST.ST.MS.WB</t>
  </si>
  <si>
    <t>661_Does government, industry, or NGOs participate in the multi-stakeholder structure to promote and coordinate financial education?_#VHQC_00</t>
  </si>
  <si>
    <t>Global Financial Inclusion and Consumer Protection Survey (Internal)</t>
  </si>
  <si>
    <t>FB.CAP.INST.ST.MU</t>
  </si>
  <si>
    <t>655_Are there multiple agencies responsible for financial education policy and programs?_#VHQA_01</t>
  </si>
  <si>
    <t>FB.CAP.INST.ST.SG</t>
  </si>
  <si>
    <t>654_Is there a single agency responsible for financial education policy and programs?_#VHQA_00</t>
  </si>
  <si>
    <t>FB.CAP.LEGL.DF.FE</t>
  </si>
  <si>
    <t>653_Does this country have a formal definition for financial education or financial literacy or financial capability? _#VHPA_00</t>
  </si>
  <si>
    <t>FB.CAP.POLI.FE.CTR.WS</t>
  </si>
  <si>
    <t>685_Does the government itself or with partners maintain a website with educational content, tools, and resources for broader financial education?_#VHXA_01</t>
  </si>
  <si>
    <t>FB.CAP.POLI.G2P.FE</t>
  </si>
  <si>
    <t>674_Is financial education integrated into any government-provided social assistance programs? _#VHVA_00</t>
  </si>
  <si>
    <t>FB.CAP.POLI.GL.AP</t>
  </si>
  <si>
    <t>669_Has the government issued written guidelines directed to all providers of financial education on content and/or methodology?</t>
  </si>
  <si>
    <t>FB.CAP.POLI.GL.SP</t>
  </si>
  <si>
    <t>668_Has the government issued written guidelines directed to a limited set of providers of financial education on content and/or methodology?</t>
  </si>
  <si>
    <t>FB.CAP.POLI.GL.WP</t>
  </si>
  <si>
    <t>670_Has the government issued written guidelines directed to all, some, or none of the providers of financial education on content and/or methodology?_#VHUA_00</t>
  </si>
  <si>
    <t>FB.CAP.POLI.NM.5Y</t>
  </si>
  <si>
    <t>662_Has the government, either by itself or with partners, undertaken a national mapping of financial education activities in the past five years? _#VHRA_00</t>
  </si>
  <si>
    <t>FB.CAP.POLI.NS.BF.5Y</t>
  </si>
  <si>
    <t>667_Has a nationally representative broader survey with a component on financial capability of individuals or households been conducted in the past five years?_#VHTA_01</t>
  </si>
  <si>
    <t>FB.CAP.POLI.NS.FC.5Y</t>
  </si>
  <si>
    <t>666_Has a nationally representative dedicated survey of financial capability of individuals or households been conducted in the past five years?_#VHTA_00</t>
  </si>
  <si>
    <t>FB.CAP.POLI.PSC.CD.2Y</t>
  </si>
  <si>
    <t>678_Is financial education at the stage of curriculum development planned within the next 1-2 years within public school curriculums?_#VHWA_03</t>
  </si>
  <si>
    <t>FB.CAP.POLI.PSC.DT.FE</t>
  </si>
  <si>
    <t>675_Is financial education included in public school curriculums as a distinct topic or subject?_#VHWA_00</t>
  </si>
  <si>
    <t>FB.CAP.POLI.PSC.IP.2Y</t>
  </si>
  <si>
    <t>677_Is financial education at the stage of implementation planned within the next 1-2 years within public school curriculums?_#VHWA_02</t>
  </si>
  <si>
    <t>FB.CAP.POLI.PSC.JS.FE</t>
  </si>
  <si>
    <t>681_Is financial education currently or soon to be included as a topic in public school curriculums at junior secondary level?_#VHWB_01</t>
  </si>
  <si>
    <t>FB.CAP.POLI.PSC.NI</t>
  </si>
  <si>
    <t>679_Is financial education at the stage of not being included in public school curriculums?_#VHWA_04</t>
  </si>
  <si>
    <t>FB.CAP.POLI.PSC.PR.FE</t>
  </si>
  <si>
    <t>680_Is financial education currently or soon to be included as a topic in public school curriculums at primary level?_#VHWB_00</t>
  </si>
  <si>
    <t>FB.CAP.POLI.PSC.SS.FE</t>
  </si>
  <si>
    <t>682_Is financial education currently or soon to be included as a topic in public school curriculums at senior secondary level?_#VHWB_02</t>
  </si>
  <si>
    <t>FB.CAP.POLI.PSC.ST.FE</t>
  </si>
  <si>
    <t>676_Is financial education included in public school curriculums as a subtopic integrated into one or multiple other topics or subjects?_#VHWA_01</t>
  </si>
  <si>
    <t>FB.CAP.POLI.PSC.UN.FE</t>
  </si>
  <si>
    <t>683_Is financial education currently or soon to be included as a topic in public school curriculums at university level?_#VHWB_03</t>
  </si>
  <si>
    <t>FB.CAP.POLI.PTC.INF.WS</t>
  </si>
  <si>
    <t>684_Does the government itself or with partners maintain a website to disclose pricing and terms and conditions information?_#VHXA_00</t>
  </si>
  <si>
    <t>FB.CAP.POLI.RE.AP</t>
  </si>
  <si>
    <t>672_Does the government explicitly require all financial service providers to offer financial education?</t>
  </si>
  <si>
    <t>FB.CAP.POLI.RE.SP</t>
  </si>
  <si>
    <t>671_Does the government explicitly require a limited set of financial service providers to offer financial education?</t>
  </si>
  <si>
    <t>FB.CAP.POLI.RE.WP</t>
  </si>
  <si>
    <t>673_Does the government explicitly require all, some, or none of the financial service providers to offer financial education?_#VHUB_00</t>
  </si>
  <si>
    <t>FB.CAP.POLI.RG.DC.AP</t>
  </si>
  <si>
    <t>664_Does the government regularly collect data from all known providers of financial education on the reach of their programs?</t>
  </si>
  <si>
    <t>FB.CAP.POLI.RG.DC.SP</t>
  </si>
  <si>
    <t>663_Does the government regularly collect data from a limited set of providers of financial education on the reach of their programs?</t>
  </si>
  <si>
    <t>FB.CAP.POLI.RG.DC.WP</t>
  </si>
  <si>
    <t>665_Does the government regularly collect data from all, some, or none of the known providers of financial education on the reach of their programs?_#VHSA_00</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</si>
  <si>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</si>
  <si>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</si>
  <si>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</si>
  <si>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</si>
  <si>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</si>
  <si>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</si>
  <si>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</si>
  <si>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</si>
  <si>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</si>
  <si>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FB.FCP.BREG.AL.CO.NP</t>
  </si>
  <si>
    <t>593_Do laws and regulations allow consumers a cooling-off period during which they can withdraw from a product or service without a penalty?_#VHHA_02</t>
  </si>
  <si>
    <t>FB.FCP.BREG.EB.AR</t>
  </si>
  <si>
    <t>583_Do laws and regulations require assessment of borrower's ability to repay, without specific borrowing limits?_#VHFA_01</t>
  </si>
  <si>
    <t>FB.FCP.BREG.EB.EL</t>
  </si>
  <si>
    <t>582_Do laws and regulations set explicit limits on excessive borrowing?_#VHFA_00</t>
  </si>
  <si>
    <t>FB.FCP.BREG.EB.NP</t>
  </si>
  <si>
    <t>585_Do laws and regulations contain no provisions to restrict excessive borrowing?_#VHFA_03</t>
  </si>
  <si>
    <t>FB.FCP.BREG.EB.OR</t>
  </si>
  <si>
    <t>584_Do laws and regulations set other restrictions on excessive borrowing?_#VHFA_02</t>
  </si>
  <si>
    <t>FB.FCP.BREG.ML.PC.AG</t>
  </si>
  <si>
    <t>600_Are financial institutions required to have a minimum level of professional competence/training for agents and intermediaries?_#VHIB_04</t>
  </si>
  <si>
    <t>FB.FCP.BREG.ML.PC.AP</t>
  </si>
  <si>
    <t>595_Are financial institutions required to have a minimum level of professional competence/training for all relevant personnel dealing with consumers?_#VHIA_00</t>
  </si>
  <si>
    <t>FB.FCP.BREG.ML.PC.CO</t>
  </si>
  <si>
    <t>599_Are financial institutions required to have a minimum level of professional competence/training for complaints officers?_#VHIB_03</t>
  </si>
  <si>
    <t>FB.FCP.BREG.ML.PC.CR</t>
  </si>
  <si>
    <t>596_Are financial institutions required to have a minimum level of professional competence/training for credit officers?_#VHIB_00</t>
  </si>
  <si>
    <t>FB.FCP.BREG.ML.PC.CS</t>
  </si>
  <si>
    <t>601_Are financial institutions required to have a minimum level of professional competence/training for customer service representatives?_#VHIB_05</t>
  </si>
  <si>
    <t>FB.FCP.BREG.ML.PC.MS</t>
  </si>
  <si>
    <t>598_Are financial institutions required to have a minimum level of professional competence/training for marketing staff?_#VHIB_02</t>
  </si>
  <si>
    <t>FB.FCP.BREG.ML.PC.RO</t>
  </si>
  <si>
    <t>597_Are financial institutions required to have a minimum level of professional competence/training for recovery officers?_#VHIB_01</t>
  </si>
  <si>
    <t>FB.FCP.BREG.MS.DC</t>
  </si>
  <si>
    <t>602_Do laws or regulations require minimum standards for debt collection practices?_#VHJA_00</t>
  </si>
  <si>
    <t>FB.FCP.BREG.PR.BU.ND</t>
  </si>
  <si>
    <t>590_Do laws and regulations prohibit or restrict bundling and tying services and products in a manner that unduly restricts the choice of consumers?_#VHGA_04</t>
  </si>
  <si>
    <t>FB.FCP.BREG.PR.DI.SC</t>
  </si>
  <si>
    <t>589_Do laws and regulations prohibit or restrict discriminating consumers based on gender, ethnicity, faith, political affiliation, or appearance?  _#VHGA_03</t>
  </si>
  <si>
    <t>FB.FCP.BREG.PR.EF.AC</t>
  </si>
  <si>
    <t>591_Do laws and regulations limit fees and charges for account closure that impede customer mobility between financial institutions?_#VHHA_00</t>
  </si>
  <si>
    <t>FB.FCP.BREG.PR.EF.RP</t>
  </si>
  <si>
    <t>594_Do laws and regulations limit early repayment penalties that impede customer mobility between financial institutions?_#VHHA_03</t>
  </si>
  <si>
    <t>FB.FCP.BREG.PR.EP.AC</t>
  </si>
  <si>
    <t>592_Do laws and regulations prohibit extra burdening procedures for account closure that limit customer mobility between financial institutions?_#VHHA_01</t>
  </si>
  <si>
    <t>FB.FCP.BREG.PR.TC.RC</t>
  </si>
  <si>
    <t>588_Do laws and regulations prohibit or restrict the use in consumer agreements of any term or condition that excludes or restricts the right of the consumer?  _#VHGA_02</t>
  </si>
  <si>
    <t>FB.FCP.BREG.PR.TC.RL</t>
  </si>
  <si>
    <t>587_Do laws and regulations prohibit or restrict the use in consumer agreements of any term or condition that excludes or restricts the liability of the financial service provider?  _#VHGA_01</t>
  </si>
  <si>
    <t>FB.FCP.BREG.PR.TC.UF</t>
  </si>
  <si>
    <t>586_Do laws and regulations prohibit or restrict the use in consumer agreements of any term or condition that is unfair, excessively unbalanced or abusive?  _#VHGA_00</t>
  </si>
  <si>
    <t>FB.FCP.DISR.AS.AD</t>
  </si>
  <si>
    <t>629_Does the alternative dispute resolution (ADR) entity analyze the complaints data to identify trends?_#VHMF_01</t>
  </si>
  <si>
    <t>FB.FCP.DISR.AS.AN</t>
  </si>
  <si>
    <t>619_Does the alternative dispute resolution (ADR) entity also cover non-financial services? _#VHMB_01</t>
  </si>
  <si>
    <t>FB.FCP.DISR.AS.BM</t>
  </si>
  <si>
    <t>612_Is there an out-of-court alternative dispute resolution (ADR) scheme that provides both binding decisions and mediation services?_#VHLA_01</t>
  </si>
  <si>
    <t>FB.FCP.DISR.AS.BO</t>
  </si>
  <si>
    <t>613_Is there an out-of-court alternative dispute resolution (ADR) scheme that provides binding decisions only?_#VHLA_02</t>
  </si>
  <si>
    <t>FB.FCP.DISR.AS.CI</t>
  </si>
  <si>
    <t>627_Does the alternative dispute resolution (ADR) entity require that consumers first submit their complaints to the relevant financial institution?_#VHME_00</t>
  </si>
  <si>
    <t>FB.FCP.DISR.AS.CT</t>
  </si>
  <si>
    <t>630_Does the alternative dispute resolution (ADR) entity communicate complaint trends to the regulator?_#VHMF_02</t>
  </si>
  <si>
    <t>FB.FCP.DISR.AS.DC</t>
  </si>
  <si>
    <t>628_Does the alternative dispute resolution (ADR) entity maintain a database of registered/recorded complaints?_#VHMF_00</t>
  </si>
  <si>
    <t>FB.FCP.DISR.AS.FA</t>
  </si>
  <si>
    <t>623_Is the alternative dispute resolution (ADR) entity funded from the budget of a specific government agency?_#VHMD_01</t>
  </si>
  <si>
    <t>FB.FCP.DISR.AS.FC</t>
  </si>
  <si>
    <t>626_Is the alternative dispute resolution (ADR) entity funded by a combination of government and other sources?_#VHMD_04</t>
  </si>
  <si>
    <t>FB.FCP.DISR.AS.FG</t>
  </si>
  <si>
    <t>622_Is the alternative dispute resolution (ADR) entity funded from a budget allocated by the central government?_#VHMD_00</t>
  </si>
  <si>
    <t>FB.FCP.DISR.AS.FI</t>
  </si>
  <si>
    <t>624_Is the alternative dispute resolution (ADR) entity funded by a financial industry association?_#VHMD_02</t>
  </si>
  <si>
    <t>FB.FCP.DISR.AS.FM</t>
  </si>
  <si>
    <t>625_Is the alternative dispute resolution (ADR) entity funded by direct contributions of its members?_#VHMD_03</t>
  </si>
  <si>
    <t>FB.FCP.DISR.AS.FO</t>
  </si>
  <si>
    <t>618_Does the alternative dispute resolution (ADR) entity focus only on financial services?_#VHMB_00</t>
  </si>
  <si>
    <t>FB.FCP.DISR.AS.IC.AG</t>
  </si>
  <si>
    <t>639_Are agents among the top-three issues complained about to the alternative dispute resolution (ADR) entity?_#VHNA_06</t>
  </si>
  <si>
    <t>FB.FCP.DISR.AS.IC.AT</t>
  </si>
  <si>
    <t>638_Are ATM transactions among the top-three issues complained about to the alternative dispute resolution (ADR) entity?_#VHNA_05</t>
  </si>
  <si>
    <t>FB.FCP.DISR.AS.IC.BL</t>
  </si>
  <si>
    <t>637_Is bundling or tying of products among the top-three issues complained about to the alternative dispute resolution (ADR) entity?_#VHNA_04</t>
  </si>
  <si>
    <t>FB.FCP.DISR.AS.IC.CA</t>
  </si>
  <si>
    <t>649_Are current accounts among the top-three products complained about to the alternative dispute resolution (ADR) entity?_#VHOA_06</t>
  </si>
  <si>
    <t>FB.FCP.DISR.AS.IC.CC</t>
  </si>
  <si>
    <t>643_Are credit cards among the top-three products complained about to the alternative dispute resolution (ADR) entity?_#VHOA_00</t>
  </si>
  <si>
    <t>FB.FCP.DISR.AS.IC.CL</t>
  </si>
  <si>
    <t>646_Are consumer loans among the top-three products complained about to the alternative dispute resolution (ADR) entity?_#VHOA_03</t>
  </si>
  <si>
    <t>FB.FCP.DISR.AS.IC.DA</t>
  </si>
  <si>
    <t>648_Are deposit accounts among the top-three products complained about to the alternative dispute resolution (ADR) entity?_#VHOA_05</t>
  </si>
  <si>
    <t>FB.FCP.DISR.AS.IC.DC</t>
  </si>
  <si>
    <t>644_Are debit cards among the top-three products complained about to the alternative dispute resolution (ADR) entity?_#VHOA_01</t>
  </si>
  <si>
    <t>FB.FCP.DISR.AS.IC.EC</t>
  </si>
  <si>
    <t>634_Are excessive interest or fees among the top-three issues complained about to the alternative dispute resolution (ADR) entity?_#VHNA_01</t>
  </si>
  <si>
    <t>FB.FCP.DISR.AS.IC.EM</t>
  </si>
  <si>
    <t>652_Are e-money products among the top-three products complained about to the alternative dispute resolution (ADR) entity?_#VHOA_09</t>
  </si>
  <si>
    <t>FB.FCP.DISR.AS.IC.FD</t>
  </si>
  <si>
    <t>635_Is fraud among the top-three issues complained about to the alternative dispute resolution (ADR) entity?_#VHNA_02</t>
  </si>
  <si>
    <t>FB.FCP.DISR.AS.IC.HL</t>
  </si>
  <si>
    <t>645_Are mortgage or housing loans among the top-three products complained about to the alternative dispute resolution (ADR) entity?_#VHOA_02</t>
  </si>
  <si>
    <t>FB.FCP.DISR.AS.IC.LI</t>
  </si>
  <si>
    <t>650_Is life insurance among the top-three products complained about to the alternative dispute resolution (ADR) entity?_#VHOA_07</t>
  </si>
  <si>
    <t>FB.FCP.DISR.AS.IC.ML</t>
  </si>
  <si>
    <t>647_Are micro loans among the top-three products complained about to the alternative dispute resolution (ADR) entity?_#VHOA_04</t>
  </si>
  <si>
    <t>FB.FCP.DISR.AS.IC.NI</t>
  </si>
  <si>
    <t>651_Is non-life insurance among the top-three products complained about to the alternative dispute resolution (ADR) entity?_#VHOA_08</t>
  </si>
  <si>
    <t>FB.FCP.DISR.AS.IC.OT</t>
  </si>
  <si>
    <t>642_Are other issues among the top-three issues complained about to the alternative dispute resolution (ADR) entity?_#VHNA_09</t>
  </si>
  <si>
    <t>FB.FCP.DISR.AS.IC.PC</t>
  </si>
  <si>
    <t>641_Is product switching or closure among the top-three issues complained about to the alternative dispute resolution (ADR) entity?_#VHNA_08</t>
  </si>
  <si>
    <t>FB.FCP.DISR.AS.IC.UC</t>
  </si>
  <si>
    <t>633_Are unclear interest or fees among the top three issues complained about to the alternative dispute resolution (ADR) entity?_#VHNA_00</t>
  </si>
  <si>
    <t>FB.FCP.DISR.AS.IC.UI</t>
  </si>
  <si>
    <t>640_Are unpaid insurance claims among the top-three issues complained about to the alternative dispute resolution (ADR) entity?_#VHNA_07</t>
  </si>
  <si>
    <t>FB.FCP.DISR.AS.IC.UT</t>
  </si>
  <si>
    <t>636_Are mistaken or unauthorized transactions among the top-three issues complained about to the alternative dispute resolution (ADR) entity?_#VHNA_03</t>
  </si>
  <si>
    <t>FB.FCP.DISR.AS.IR</t>
  </si>
  <si>
    <t>621_Is the alternative dispute resolution (ADR) entity independent from the financial sector regulator?_#VHMC_01</t>
  </si>
  <si>
    <t>FB.FCP.DISR.AS.MI</t>
  </si>
  <si>
    <t>617_Is the alternative dispute resolution (ADR) entity a mandatory, industry-based entity?_#VHMA_02</t>
  </si>
  <si>
    <t>FB.FCP.DISR.AS.MO</t>
  </si>
  <si>
    <t>614_Is there an out-of-court alternative dispute resolution (ADR) scheme that provides mediation services only?_#VHLA_03</t>
  </si>
  <si>
    <t>FB.FCP.DISR.AS.PS</t>
  </si>
  <si>
    <t>631_Does the alternative dispute resolution (ADR) entity regularly publish complaint statistics?_#VHMF_03</t>
  </si>
  <si>
    <t>FB.FCP.DISR.AS.RS</t>
  </si>
  <si>
    <t>632_Does the alternative dispute resolution (ADR) entity report complaint statistics to the regulator?_#VHMF_04</t>
  </si>
  <si>
    <t>FB.FCP.DISR.AS.RT</t>
  </si>
  <si>
    <t>611_Is there an out-of-court alternative dispute resolution (ADR) entity that provides consumers of financial services affordable and efficient recourse with a third party?_#VHLA_00</t>
  </si>
  <si>
    <t>FB.FCP.DISR.AS.SE</t>
  </si>
  <si>
    <t>615_Is the alternative dispute resolution (ADR) entity a statutory entity?_#VHMA_00</t>
  </si>
  <si>
    <t>FB.FCP.DISR.AS.VI</t>
  </si>
  <si>
    <t>616_Is the alternative dispute resolution (ADR) entity a voluntary, industry-based entity?_#VHMA_01</t>
  </si>
  <si>
    <t>FB.FCP.DISR.AS.WR</t>
  </si>
  <si>
    <t>620_Is the alternative dispute resolution (ADR) entity established within the financial sector regulator?_#VHMC_00</t>
  </si>
  <si>
    <t>FB.FCP.DISR.CH.AC</t>
  </si>
  <si>
    <t>607_Do laws or regulations set standards for accessibility in resolving customer complaints? _#VHKB_03</t>
  </si>
  <si>
    <t>FB.FCP.DISR.CH.DU</t>
  </si>
  <si>
    <t>605_Do laws or regulations require financial institutions to have a designated office or unit for resolving customer complaints? _#VHKB_01</t>
  </si>
  <si>
    <t>FB.FCP.DISR.CH.EM</t>
  </si>
  <si>
    <t>610_Do laws or regulations set standards for providing consumers the details of a relevant external dispute resolution mechanism (if any)? _#VHKB_06</t>
  </si>
  <si>
    <t>FB.FCP.DISR.CH.IP</t>
  </si>
  <si>
    <t>604_Do laws or regulations require implementing procedures and processes to resolve customer complaints? _#VHKB_00</t>
  </si>
  <si>
    <t>FB.FCP.DISR.CH.RG</t>
  </si>
  <si>
    <t>609_Do laws or regulations set standards for reporting complaints data to a government agency? _#VHKB_05</t>
  </si>
  <si>
    <t>FB.FCP.DISR.CH.RK</t>
  </si>
  <si>
    <t>608_Do laws or regulations set standards for record-keeping of customer complaints? _#VHKB_04</t>
  </si>
  <si>
    <t>FB.FCP.DISR.CH.ST</t>
  </si>
  <si>
    <t>603_Do laws or regulations set standards for complaints resolution and handling by financial institutions? _#VHKA_00</t>
  </si>
  <si>
    <t>FB.FCP.DISR.CH.TR</t>
  </si>
  <si>
    <t>606_Do laws or regulations set standards for timeliness of response to customer complaints by financial institutions? _#VHKB_02</t>
  </si>
  <si>
    <t>FB.FCP.INST.CB.DR.AF</t>
  </si>
  <si>
    <t>407_Do disclosure requirements for commercial banks include any form requirements?_#VGYA_02</t>
  </si>
  <si>
    <t>FB.FCP.INST.CB.DR.LL</t>
  </si>
  <si>
    <t>406_Do disclosure requirements for commercial banks include a local language requirement?_#VGYA_01</t>
  </si>
  <si>
    <t>FB.FCP.INST.CB.DR.PL</t>
  </si>
  <si>
    <t>405_Do disclosure requirements for commercial banks include a plain language requirement?_#VGYA_00</t>
  </si>
  <si>
    <t>FB.FCP.INST.CB.DR.RR</t>
  </si>
  <si>
    <t>408_Do disclosure requirements for commercial banks include information on recourse rights and processes?_#VGYA_03</t>
  </si>
  <si>
    <t>FB.FCP.INST.CB.DS.AS</t>
  </si>
  <si>
    <t>338_Are commercial banks required to provide customers with specific types of product information at the advertisement stage?_#VGWA_00</t>
  </si>
  <si>
    <t>FB.FCP.INST.CB.DS.CS</t>
  </si>
  <si>
    <t>341_Are commercial banks required to provide customers with specific types of product information at the contractual stage?_#VGWA_03</t>
  </si>
  <si>
    <t>FB.FCP.INST.CB.DS.PS</t>
  </si>
  <si>
    <t>340_Are commercial banks required to provide customers with specific types of product information at the precontractual stage?_#VGWA_02</t>
  </si>
  <si>
    <t>FB.FCP.INST.CB.DS.SS</t>
  </si>
  <si>
    <t>339_Are commercial banks required to provide customers with specific types of product information at the shopping stage?_#VGWA_01</t>
  </si>
  <si>
    <t>FB.FCP.INST.CB.DS.UR</t>
  </si>
  <si>
    <t>342_Are commercial banks required to provide customers with specific types of product information upon request?_#VGWA_04</t>
  </si>
  <si>
    <t>FB.FCP.INST.CB.PD.CF</t>
  </si>
  <si>
    <t>432_Are commercial banks required to disclose account closure fees at the shopping and/or pre-contractual stage?_#VGZA_03</t>
  </si>
  <si>
    <t>FB.FCP.INST.CB.PD.CM</t>
  </si>
  <si>
    <t>461_Are commercial banks required to disclose computation method at the shopping and/or pre-contractual stage?_#VHAA_02</t>
  </si>
  <si>
    <t>FB.FCP.INST.CB.PD.DI</t>
  </si>
  <si>
    <t>433_Are commercial banks required to disclose deposit insurance coverage availability at the shopping and/or pre-contractual stage?_#VGZA_04</t>
  </si>
  <si>
    <t>FB.FCP.INST.CB.PD.ER</t>
  </si>
  <si>
    <t>459_Are commercial banks required to disclose effective interest rate at the shopping and/or pre-contractual stage?_#VHAA_00</t>
  </si>
  <si>
    <t>FB.FCP.INST.CB.PD.FP</t>
  </si>
  <si>
    <t>460_Are commercial banks required to disclose fees and penalties at the shopping and/or pre-contractual stage?_#VHAA_01</t>
  </si>
  <si>
    <t>FB.FCP.INST.CB.PD.MB</t>
  </si>
  <si>
    <t>429_Are commercial banks required to disclose minimum balance requirements at the shopping and/or pre-contractual stage?_#VGZA_00</t>
  </si>
  <si>
    <t>FB.FCP.INST.CB.PD.MF</t>
  </si>
  <si>
    <t>431_Are commercial banks required to disclose account maintenance fee at the shopping and/or pre-contractual stage?_#VGZA_02</t>
  </si>
  <si>
    <t>FB.FCP.INST.CB.PD.OF</t>
  </si>
  <si>
    <t>430_Are commercial banks required to disclose account opening fee at the shopping and/or pre-contractual stage?_#VGZA_01</t>
  </si>
  <si>
    <t>FB.FCP.INST.CB.PD.RI</t>
  </si>
  <si>
    <t>462_Are commercial banks required to disclose required insurance at the shopping and/or pre-contractual stage?_#VHAA_03</t>
  </si>
  <si>
    <t>FB.FCP.INST.CB.PD.SW</t>
  </si>
  <si>
    <t>463_Are commercial banks required to disclose specific warnings at the shopping and/or pre-contractual stage?_#VHAA_04</t>
  </si>
  <si>
    <t>FB.FCP.INST.CB.SF.AS</t>
  </si>
  <si>
    <t>398_Are commercial banks required to provide customers with specific types of product information in a standardized format at any stage?_#VGXG_00</t>
  </si>
  <si>
    <t>FB.FCP.INST.EP.IF</t>
  </si>
  <si>
    <t>334_Does the financial consumer protection (FCP) agency have enforcement powers to impose fines and penalties?_#VGVB_03</t>
  </si>
  <si>
    <t>FB.FCP.INST.EP.IN</t>
  </si>
  <si>
    <t>335_Does the financial consumer protection (FCP) agency have enforcement powers to issue public notice of violations?_#VGVB_04</t>
  </si>
  <si>
    <t>FB.FCP.INST.EP.IS</t>
  </si>
  <si>
    <t>337_Does the financial consumer protection (FCP) agency have enforcement powers to issue administrative sanctions to senior management?_#VGVB_06</t>
  </si>
  <si>
    <t>FB.FCP.INST.EP.IW</t>
  </si>
  <si>
    <t>331_Does the financial consumer protection (FCP) agency have enforcement powers to issue warnings to financial institutions?_#VGVB_00</t>
  </si>
  <si>
    <t>FB.FCP.INST.EP.RF</t>
  </si>
  <si>
    <t>332_Does the financial consumer protection (FCP) agency have enforcement powers to require providers to refund fees and charges?_#VGVB_01</t>
  </si>
  <si>
    <t>FB.FCP.INST.EP.RL</t>
  </si>
  <si>
    <t>336_Does the financial consumer protection (FCP) agency have enforcement powers to revoke or recommend to revoke license?_#VGVB_05</t>
  </si>
  <si>
    <t>FB.FCP.INST.EP.WA</t>
  </si>
  <si>
    <t>333_Does the financial consumer protection (FCP) agency have enforcement powers to require providers to withdraw misleading advertisements?_#VGVB_02</t>
  </si>
  <si>
    <t>FB.FCP.INST.ES.AF.10</t>
  </si>
  <si>
    <t>313_Was the financial consumer protection (FCP) unit in this country established after the year 2010?</t>
  </si>
  <si>
    <t>FB.FCP.INST.ES.BF.2K</t>
  </si>
  <si>
    <t>311_Was the financial consumer protection (FCP) unit in this country established before the year 2000?</t>
  </si>
  <si>
    <t>FB.FCP.INST.ES.BW.01</t>
  </si>
  <si>
    <t>312_Was the financial consumer protection (FCP) unit in this country established between the years 2000 and 2010?</t>
  </si>
  <si>
    <t>FB.FCP.INST.ES.WH.EN</t>
  </si>
  <si>
    <t>314_When was the financial consumer protection (FCP) unit in this country established?_#VGUF_00</t>
  </si>
  <si>
    <t>FB.FCP.INST.FC.SF.AS</t>
  </si>
  <si>
    <t>400_Are financial cooperatives required to provide customers with specific types of product information in a standardized format at any stage?_#VGXG_02</t>
  </si>
  <si>
    <t>FB.FCP.INST.MC.SF.AS</t>
  </si>
  <si>
    <t>402_Are microcredit institutions (MCIs) required to provide customers with specific types of product information in a standardized format at any stage?_#VGXG_04</t>
  </si>
  <si>
    <t>FB.FCP.INST.NB.SF.AS</t>
  </si>
  <si>
    <t>403_Are non-bank e-money issuers (NBEIs) required to provide customers with specific types of product information in a standardized format at any stage?_#VGXG_05</t>
  </si>
  <si>
    <t>FB.FCP.INST.NS.BW.LC</t>
  </si>
  <si>
    <t>317_Does the financial consumer protection (FCP) unit in this country have the staff of between 50 and 99 people?</t>
  </si>
  <si>
    <t>FB.FCP.INST.NS.BW.XL</t>
  </si>
  <si>
    <t>316_Does the financial consumer protection (FCP) unit in this country have the staff of between 10 and 49 people?</t>
  </si>
  <si>
    <t>FB.FCP.INST.NS.HW.MY</t>
  </si>
  <si>
    <t>319_How many staff work in the financial consumer protection (FCP) unit in this country?_#VGUG_00</t>
  </si>
  <si>
    <t>FB.FCP.INST.NS.LS.XP</t>
  </si>
  <si>
    <t>315_Does the financial consumer protection (FCP) unit in this country have the staff of less than 10 people?</t>
  </si>
  <si>
    <t>FB.FCP.INST.NS.MT.CM</t>
  </si>
  <si>
    <t>318_Does the financial consumer protection (FCP) unit in this country have the staff of 100 or more people?</t>
  </si>
  <si>
    <t>FB.FCP.INST.OB.SF.AS</t>
  </si>
  <si>
    <t>399_Are other banks required to provide customers with specific types of product information in a standardized format at any stage?_#VGXG_01</t>
  </si>
  <si>
    <t>FB.FCP.INST.OD.SF.AS</t>
  </si>
  <si>
    <t>401_Are other deposit taking institutions (ODTIs) required to provide customers with specific types of product information in a standardized format at any stage?_#VGXG_03</t>
  </si>
  <si>
    <t>FB.FCP.INST.SA.MA.CH</t>
  </si>
  <si>
    <t>321_Is complaints handling one of the main activities of the financial consumer protection (FCP) unit?_#VGVA_01</t>
  </si>
  <si>
    <t>FB.FCP.INST.SA.MA.EI</t>
  </si>
  <si>
    <t>328_Are off-site inspection of financial institutions one of the main activities of the financial consumer protection (FCP) unit?_#VGVA_08</t>
  </si>
  <si>
    <t>FB.FCP.INST.SA.MA.FE</t>
  </si>
  <si>
    <t>330_Is financial education one of the main activities of the financial consumer protection (FCP) unit?_#VGVA_10</t>
  </si>
  <si>
    <t>FB.FCP.INST.SA.MA.II</t>
  </si>
  <si>
    <t>327_Are on-site inspection and investigation of financial institutions one of the main activities of the financial consumer protection (FCP) unit?_#VGVA_07</t>
  </si>
  <si>
    <t>FB.FCP.INST.SA.MA.IR</t>
  </si>
  <si>
    <t>320_Is drafting or providing inputs into regulation one of the main activities of the financial consumer protection (FCP) unit?_#VGVA_00</t>
  </si>
  <si>
    <t>FB.FCP.INST.SA.MA.MM</t>
  </si>
  <si>
    <t>325_Is market monitoring one of the main activities of the financial consumer protection (FCP) unit?_#VGVA_05</t>
  </si>
  <si>
    <t>FB.FCP.INST.SA.MA.MR</t>
  </si>
  <si>
    <t>326_Is market research by studying consumer behavior one of the main activities of the financial consumer protection (FCP) unit?_#VGVA_06</t>
  </si>
  <si>
    <t>FB.FCP.INST.SA.MA.MS</t>
  </si>
  <si>
    <t>324_Is mystery/incognito shopping one of the main activities of the financial consumer protection (FCP) unit?_#VGVA_04</t>
  </si>
  <si>
    <t>FB.FCP.INST.SA.MA.NC</t>
  </si>
  <si>
    <t>322_Is collecting data from financial institutions on the number of complaints received one of the main activities of the financial consumer protection (FCP) unit?_#VGVA_02</t>
  </si>
  <si>
    <t>FB.FCP.INST.SA.MA.RF</t>
  </si>
  <si>
    <t>323_Is collecting data from financial institutions on the rates and fees for financial services one of the main activities of the financial consumer protection (FCP) unit?_#VGVA_03</t>
  </si>
  <si>
    <t>FB.FCP.INST.SA.MA.TR</t>
  </si>
  <si>
    <t>329_Are thematic reviews one of the main activities of the financial consumer protection (FCP) unit?_#VGVA_09</t>
  </si>
  <si>
    <t>FB.FCP.INST.SI.SF.AS</t>
  </si>
  <si>
    <t>404_Are at least some financial institutions required to provide customers with specific types of product information in a standardized format?_#VGXH_00</t>
  </si>
  <si>
    <t>FB.FCP.INST.ST.RS.DP</t>
  </si>
  <si>
    <t>302_In terms of institutional structure for financial consumer protection (FCP) regulation and supervision, does this country have a dedicated financial consumer protection authority model?</t>
  </si>
  <si>
    <t>FB.FCP.INST.ST.RS.GP</t>
  </si>
  <si>
    <t>303_In terms of institutional structure for financial consumer protection (FCP) regulation and supervision, does this country have a general consumer protection authority model?</t>
  </si>
  <si>
    <t>FB.FCP.INST.ST.RS.IA</t>
  </si>
  <si>
    <t>300_In terms of institutional structure for financial consumer protection (FCP) regulation and supervision, does this country have an integrated single financial sector authority model?</t>
  </si>
  <si>
    <t>FB.FCP.INST.ST.RS.IS</t>
  </si>
  <si>
    <t>301_In terms of institutional structure for financial consumer protection (FCP) regulation and supervision, does this country have an integrated sectoral financial sector authority model?</t>
  </si>
  <si>
    <t>FB.FCP.INST.ST.RS.SH</t>
  </si>
  <si>
    <t>304_In terms of institutional structure for financial consumer protection (FCP) regulation and supervision, does this country have a shared financial and general consumer protection authority model?</t>
  </si>
  <si>
    <t>FB.FCP.INST.ST.RS.WT</t>
  </si>
  <si>
    <t>305_What type of institutional structure for financial consumer protection (FCP) regulation and supervision is implemented in this country?_#VGUC_00</t>
  </si>
  <si>
    <t>FB.FCP.INST.ST.UA.DF</t>
  </si>
  <si>
    <t>306_Under the agency overseeing financial consumer protection (FCP) in this country, is there a dedicated FCP unit?_#VGUD_00</t>
  </si>
  <si>
    <t>FB.FCP.LEGL.FL.SA.EX</t>
  </si>
  <si>
    <t>295_Is there a stand-alone financial consumer protection law in place?_#VGUA_02</t>
  </si>
  <si>
    <t>FB.FCP.LEGL.FR.CP.EX</t>
  </si>
  <si>
    <t>299_Are consumer protection provisions in place within broader financial sector regulations?_#VGUB_01</t>
  </si>
  <si>
    <t>FB.FCP.LEGL.GL.EF.EX</t>
  </si>
  <si>
    <t>294_Is there a general consumer protection law with explicit reference to financial services in place?_#VGUA_01</t>
  </si>
  <si>
    <t>FB.FCP.LEGL.GL.NF.EX</t>
  </si>
  <si>
    <t>293_Is there a general consumer protection law without explicit reference to financial services in place?_#VGUA_00</t>
  </si>
  <si>
    <t>FB.FCP.LEGL.NP.NF.NE</t>
  </si>
  <si>
    <t>297_Is there no legal framework for financial consumer protection in this country?_#VGUA_04</t>
  </si>
  <si>
    <t>FB.FCP.LEGL.PR.SA.EX</t>
  </si>
  <si>
    <t>298_Are stand-alone financial consumer protection (FCP) regulations in place?_#VGUB_00</t>
  </si>
  <si>
    <t>FB.FCP.LEGL.SL.PP.EX</t>
  </si>
  <si>
    <t>296_Are there consumer protection provisions in place within broader financial sector laws?_#VGUA_03</t>
  </si>
  <si>
    <t>FB.INC.BNKG.AC.SC.MC</t>
  </si>
  <si>
    <t>287_Is the ceiling on the minimum balance for savings/current accounts regulated in this country?_#VGTA_01</t>
  </si>
  <si>
    <t>FB.INC.BNKG.AC.SC.MM</t>
  </si>
  <si>
    <t>288_Are the maximum maintenance fees for savings/current accounts regulated in this country?_#VGTA_02</t>
  </si>
  <si>
    <t>FB.INC.BNKG.AC.SC.MO</t>
  </si>
  <si>
    <t>289_Are the maximum overdraft penalty or below minimum balance penalty regulated in this country?_#VGTA_03</t>
  </si>
  <si>
    <t>FB.INC.BNKG.AC.SC.MX</t>
  </si>
  <si>
    <t>286_Is the maximum cost to open a savings/current account regulated in this country?_#VGTA_00</t>
  </si>
  <si>
    <t>FB.INC.BNKG.AC.SC.NC</t>
  </si>
  <si>
    <t>292_Is there no cost for customers to open a savings/current account as per regulation in this country?_#VGTA_06</t>
  </si>
  <si>
    <t>FB.INC.BNKG.AC.SC.NL</t>
  </si>
  <si>
    <t>291_Is there no law or regulation regarding the cost of customer accounts in this country?_#VGTA_05</t>
  </si>
  <si>
    <t>FB.INC.BNKG.AC.SC.OF</t>
  </si>
  <si>
    <t>290_Are other factors in the cost of customer accounts regulated in this country?_#VGTA_04</t>
  </si>
  <si>
    <t>FB.INC.EMNY.NB.IN.PM</t>
  </si>
  <si>
    <t>231_Are non-bank e-money issuers (NBEIs) permitted to pay interest on customers' e-money accounts?_#VGOA_00</t>
  </si>
  <si>
    <t>FB.INC.EMNY.NB.IP.NP</t>
  </si>
  <si>
    <t>233_Are non-bank e-money issuers (NBEIs) not permitted to pay interest or share profits with their e-money customers?_#VGOA_02</t>
  </si>
  <si>
    <t>FB.INC.EMNY.NB.PU.RR</t>
  </si>
  <si>
    <t>230_Are non-bank e-money issuers (NBEIs) prohibited from using customer funds for purposes other than redeeming e-money and executing fund transfers?_#VGNA_00</t>
  </si>
  <si>
    <t>FB.INC.EMNY.NB.SP.PM</t>
  </si>
  <si>
    <t>232_Are non-bank e-money issuers (NBEIs) permitted to share profits with their e-money customers?_#VGOA_01</t>
  </si>
  <si>
    <t>FB.INC.EMNY.SF.TA.CB</t>
  </si>
  <si>
    <t>227_Is the use of accounts at the central bank required to safeguard e-money funds?_#VGMA_03</t>
  </si>
  <si>
    <t>FB.INC.EMNY.SF.TA.EA</t>
  </si>
  <si>
    <t>225_Is the use of escrow accounts required to safeguard e-money funds?_#VGMA_01</t>
  </si>
  <si>
    <t>FB.INC.EMNY.SF.TA.ND</t>
  </si>
  <si>
    <t>228_Is the type of accounts to safeguard e-money funds not defined?_#VGMA_04</t>
  </si>
  <si>
    <t>FB.INC.EMNY.SF.TA.OT</t>
  </si>
  <si>
    <t>229_Is some other type of accounts (not mentioned above) required to safeguard e-money funds?_#VGMA_05</t>
  </si>
  <si>
    <t>FB.INC.EMNY.SF.TA.RA</t>
  </si>
  <si>
    <t>226_Is the use of regular accounts required to safeguard e-money funds?_#VGMA_02</t>
  </si>
  <si>
    <t>FB.INC.EMNY.SF.TA.TA</t>
  </si>
  <si>
    <t>224_Is the use of trust accounts required to safeguard e-money funds?_#VGMA_00</t>
  </si>
  <si>
    <t>FB.INC.EMNY.SP.IF.AM</t>
  </si>
  <si>
    <t>220_Are 100% of customers' e-money funds required to be separated from e-money issuer's funds and kept at more than one prudentially regulated financial institution, possibly the central bank and others?</t>
  </si>
  <si>
    <t>FB.INC.EMNY.SP.IF.AO</t>
  </si>
  <si>
    <t>219_Are 100% of customers' e-money funds required to be separated from e-money issuer's funds and kept at a single prudentially regulated financial institution, possibly the central bank?</t>
  </si>
  <si>
    <t>FB.INC.EMNY.SP.IF.NR</t>
  </si>
  <si>
    <t>222_Is it not required that customers' e-money funds are separated from e-money issuer's funds?</t>
  </si>
  <si>
    <t>FB.INC.EMNY.SP.IF.SM</t>
  </si>
  <si>
    <t>221_Is only a fraction of customers' e-money funds required to be separated from e-money issuer's funds and kept at one or more prudentially regulated financial institutions, possibly the central bank and others?</t>
  </si>
  <si>
    <t>FB.INC.EMNY.SP.IF.WH</t>
  </si>
  <si>
    <t>223_What fraction of customers' e-money funds is required to be separated from e-money issuer's funds and kept at how many prudentially regulated financial institutions?_#VGLA_00</t>
  </si>
  <si>
    <t>FB.INC.INST.CB.AU.AR</t>
  </si>
  <si>
    <t>192_For commercial banks, is authorization of new or modified financial products always explicitly required?</t>
  </si>
  <si>
    <t>FB.INC.INST.CB.AU.NR</t>
  </si>
  <si>
    <t>194_For commercial banks, is authorization of new or modified financial products never explicitly required?</t>
  </si>
  <si>
    <t>FB.INC.INST.CB.AU.SR</t>
  </si>
  <si>
    <t>193_For commercial banks, is authorization of new or modified financial products only in some cases explicitly required?</t>
  </si>
  <si>
    <t>FB.INC.INST.CB.AU.WR</t>
  </si>
  <si>
    <t>195_For commercial banks, is authorization of new or modified financial products explicitly required?_#VGJA_00</t>
  </si>
  <si>
    <t>FB.INC.INST.CB.CD.SE</t>
  </si>
  <si>
    <t>266_For commercial banks, are there simplifications or exceptions to the documentation requirements for some types of applicants or deposit account products?_#VGRA_00</t>
  </si>
  <si>
    <t>FB.INC.INST.CB.CRB.CR</t>
  </si>
  <si>
    <t>162_Are commercial banks required to check/report to credit bureau for some/all loans?_#VGHA_00</t>
  </si>
  <si>
    <t>FB.INC.INST.CB.LN.AL</t>
  </si>
  <si>
    <t>168_For commercial banks, is all lending subject to interest rate caps or pricing limits?</t>
  </si>
  <si>
    <t>FB.INC.INST.CB.LN.NL</t>
  </si>
  <si>
    <t>169_For commercial banks, are there no interest rate caps or pricing limits?</t>
  </si>
  <si>
    <t>FB.INC.INST.CB.LN.SL</t>
  </si>
  <si>
    <t>170_For commercial banks, are there some interest rate caps or pricing limits that apply to certain products or segments?</t>
  </si>
  <si>
    <t>FB.INC.INST.CB.LN.WL</t>
  </si>
  <si>
    <t>171_For commercial banks, is all, some, or no lending subject to interest rate caps or pricing limits?_#VGIA_00</t>
  </si>
  <si>
    <t>FB.INC.INST.CB.LT.NF</t>
  </si>
  <si>
    <t>271_Are commercial banks allowed to implement non-face-to-face customer due diligence (CDD) under the risk-based approach to AML/CFT regulation?_#VGSA_01</t>
  </si>
  <si>
    <t>FB.INC.INST.CB.LT.NI</t>
  </si>
  <si>
    <t>270_Are commercial banks allowed to accept non-standard id documents under the risk-based approach to AML/CFT regulation?_#VGSA_00</t>
  </si>
  <si>
    <t>FB.INC.INST.CB.LT.OE</t>
  </si>
  <si>
    <t>273_Are commercial banks allowed to implement other elements under the risk-based approach to AML/CFT regulation?_#VGSA_03</t>
  </si>
  <si>
    <t>FB.INC.INST.CB.LT.SM</t>
  </si>
  <si>
    <t>272_Are commercial banks allowed to implement simplified transaction monitoring under the risk-based approach to AML/CFT regulation?_#VGSA_02</t>
  </si>
  <si>
    <t>FB.INC.INST.CB.TP.LI</t>
  </si>
  <si>
    <t>123_Are commercial banks liable for any actions or omissions of their agents?_#VGFA_00</t>
  </si>
  <si>
    <t>FB.INC.INST.FC.AU.AR</t>
  </si>
  <si>
    <t>200_For financial cooperatives, is authorization of new or modified financial products always explicitly required?</t>
  </si>
  <si>
    <t>FB.INC.INST.FC.AU.NR</t>
  </si>
  <si>
    <t>202_For financial cooperatives, is authorization of new or modified financial products never explicitly required?</t>
  </si>
  <si>
    <t>FB.INC.INST.FC.AU.SR</t>
  </si>
  <si>
    <t>201_For financial cooperatives, is authorization of new or modified financial products only in some cases explicitly required?</t>
  </si>
  <si>
    <t>FB.INC.INST.FC.AU.WR</t>
  </si>
  <si>
    <t>203_For financial cooperatives, is authorization of new or modified financial products explicitly required?_#VGJA_02</t>
  </si>
  <si>
    <t>FB.INC.INST.FC.CD.SE</t>
  </si>
  <si>
    <t>268_For financial cooperatives, are there simplifications or exceptions to the documentation requirements for some types of applicants or deposit account products?_#VGRA_02</t>
  </si>
  <si>
    <t>FB.INC.INST.FC.CRB.CR</t>
  </si>
  <si>
    <t>164_Are financial cooperatives required to check/report to credit bureau for some/all loans?_#VGHA_02</t>
  </si>
  <si>
    <t>FB.INC.INST.FC.LN.AL</t>
  </si>
  <si>
    <t>176_For financial cooperatives, is all lending subject to interest rate caps or pricing limits?</t>
  </si>
  <si>
    <t>FB.INC.INST.FC.LN.NL</t>
  </si>
  <si>
    <t>177_For financial cooperatives, are there no interest rate caps or pricing limits?</t>
  </si>
  <si>
    <t>FB.INC.INST.FC.LN.SL</t>
  </si>
  <si>
    <t>178_For financial cooperatives, are there some interest rate caps or pricing limits that apply to certain products or segments?</t>
  </si>
  <si>
    <t>FB.INC.INST.FC.LN.WL</t>
  </si>
  <si>
    <t>179_For financial cooperatives, is all, some, or no lending subject to interest rate caps or pricing limits?_#VGIA_02</t>
  </si>
  <si>
    <t>FB.INC.INST.FC.LT.NF</t>
  </si>
  <si>
    <t>279_Are financial cooperatives allowed to implement non-face-to-face customer due diligence (CDD) under the risk-based approach to AML/CFT regulation?_#VGSC_01</t>
  </si>
  <si>
    <t>FB.INC.INST.FC.LT.NI</t>
  </si>
  <si>
    <t>278_Are financial cooperatives allowed to accept non-standard id documents under the risk-based approach to AML/CFT regulation?_#VGSC_00</t>
  </si>
  <si>
    <t>FB.INC.INST.FC.LT.OE</t>
  </si>
  <si>
    <t>281_Are financial cooperatives allowed to implement other elements under the risk-based approach to AML/CFT regulation?_#VGSC_03</t>
  </si>
  <si>
    <t>FB.INC.INST.FC.LT.SM</t>
  </si>
  <si>
    <t>280_Are financial cooperatives allowed to implement simplified transaction monitoring under the risk-based approach to AML/CFT regulation?_#VGSC_02</t>
  </si>
  <si>
    <t>FB.INC.INST.FC.TP.LI</t>
  </si>
  <si>
    <t>131_Are financial cooperatives liable for any actions or omissions of their agents?_#VGFC_00</t>
  </si>
  <si>
    <t>FB.INC.INST.FP.AU.CR</t>
  </si>
  <si>
    <t>218_Are consumer risks assessed during authorization process for modified or new financial products?_#VGKA_02</t>
  </si>
  <si>
    <t>FB.INC.INST.FP.AU.LR</t>
  </si>
  <si>
    <t>217_Are AML/CFT risks assessed during authorization process for modified or new financial products?_#VGKA_01</t>
  </si>
  <si>
    <t>FB.INC.INST.FP.AU.OR</t>
  </si>
  <si>
    <t>216_Are operational risks assessed during authorization process for modified or new financial products?_#VGKA_00</t>
  </si>
  <si>
    <t>FB.INC.INST.FW.CB</t>
  </si>
  <si>
    <t>001_Does a regulatory/supervisory framework exist for commercial banks?_#VGAA_00</t>
  </si>
  <si>
    <t>FB.INC.INST.FW.FC</t>
  </si>
  <si>
    <t>003_Does a regulatory/supervisory framework exist for financial cooperatives?_#VGAA_02</t>
  </si>
  <si>
    <t>FB.INC.INST.FW.MC</t>
  </si>
  <si>
    <t>005_Does a regulatory/supervisory framework exist for microcredit institutions (MCIs)?_#VGAA_04</t>
  </si>
  <si>
    <t>FB.INC.INST.FW.NB</t>
  </si>
  <si>
    <t>006_Does a regulatory/supervisory framework exist for non-bank e-money issuers (NBEIs)?_#VGAA_05</t>
  </si>
  <si>
    <t>FB.INC.INST.FW.OB</t>
  </si>
  <si>
    <t>002_Does a regulatory/supervisory framework exist for other banks?_#VGAA_01</t>
  </si>
  <si>
    <t>FB.INC.INST.FW.OD</t>
  </si>
  <si>
    <t>004_Does a regulatory/supervisory framework exist for other deposit taking institutions (ODTIs)?_#VGAA_03</t>
  </si>
  <si>
    <t>FB.INC.INST.MC.AU.AR</t>
  </si>
  <si>
    <t>208_For microcredit institutions (MCIs), is authorization of new or modified financial products always explicitly required?</t>
  </si>
  <si>
    <t>FB.INC.INST.MC.AU.NR</t>
  </si>
  <si>
    <t>210_For microcredit institutions (MCIs), is authorization of new or modified financial products never explicitly required?</t>
  </si>
  <si>
    <t>FB.INC.INST.MC.AU.SR</t>
  </si>
  <si>
    <t>209_For microcredit institutions (MCIs), is authorization of new or modified financial products only in some cases explicitly required?</t>
  </si>
  <si>
    <t>FB.INC.INST.MC.AU.WR</t>
  </si>
  <si>
    <t>211_For microcredit institutions (MCIs), is authorization of new or modified financial products explicitly required?_#VGJA_04</t>
  </si>
  <si>
    <t>FB.INC.INST.MC.CRB.CR</t>
  </si>
  <si>
    <t>166_Are microcredit institutions (MCIs) required to check/report to credit bureau for some/all loans?_#VGHA_04</t>
  </si>
  <si>
    <t>FB.INC.INST.MC.LN.AL</t>
  </si>
  <si>
    <t>184_For microcredit institutions (MCIs), is all lending subject to interest rate caps or pricing limits?</t>
  </si>
  <si>
    <t>FB.INC.INST.MC.LN.NL</t>
  </si>
  <si>
    <t>185_For microcredit institutions (MCIs), are there no interest rate caps or pricing limits?</t>
  </si>
  <si>
    <t>FB.INC.INST.MC.LN.SL</t>
  </si>
  <si>
    <t>186_For microcredit institutions (MCIs), are there some interest rate caps or pricing limits that apply to certain products or segments?</t>
  </si>
  <si>
    <t>FB.INC.INST.MC.LN.WL</t>
  </si>
  <si>
    <t>187_For microcredit institutions (MCIs), is all, some, or no lending subject to interest rate caps or pricing limits?_#VGIA_04</t>
  </si>
  <si>
    <t>FB.INC.INST.MC.TP.LI</t>
  </si>
  <si>
    <t>139_Are microcredit institutions (MCIs) liable for any actions or omissions of their agents?_#VGFE_00</t>
  </si>
  <si>
    <t>FB.INC.INST.NB.AU.AR</t>
  </si>
  <si>
    <t>212_For non-bank e-money issuers (NBEIs), is authorization of new or modified financial products always explicitly required?</t>
  </si>
  <si>
    <t>FB.INC.INST.NB.AU.NR</t>
  </si>
  <si>
    <t>214_For non-bank e-money issuers (NBEIs), is authorization of new or modified financial products never explicitly required?</t>
  </si>
  <si>
    <t>FB.INC.INST.NB.AU.SR</t>
  </si>
  <si>
    <t>213_For non-bank e-money issuers (NBEIs), is authorization of new or modified financial products only in some cases explicitly required?</t>
  </si>
  <si>
    <t>FB.INC.INST.NB.AU.WR</t>
  </si>
  <si>
    <t>215_For non-bank e-money issuers (NBEIs), is authorization of new or modified financial products explicitly required?_#VGJA_05</t>
  </si>
  <si>
    <t>FB.INC.INST.NB.CRB.CR</t>
  </si>
  <si>
    <t>167_Are non-bank e-money issuers (NBEIs) required to check/report to credit bureau for some/all loans?_#VGHA_05</t>
  </si>
  <si>
    <t>FB.INC.INST.NB.TP.LI</t>
  </si>
  <si>
    <t>143_Are non-bank e-money issuers (NBEIs) liable for any actions or omissions of their agents?_#VGFF_00</t>
  </si>
  <si>
    <t>FB.INC.INST.OB.AU.AR</t>
  </si>
  <si>
    <t>196_For other banks, is authorization of new or modified financial products always explicitly required?</t>
  </si>
  <si>
    <t>FB.INC.INST.OB.AU.NR</t>
  </si>
  <si>
    <t>198_For other banks, is authorization of new or modified financial products never explicitly required?</t>
  </si>
  <si>
    <t>FB.INC.INST.OB.AU.SR</t>
  </si>
  <si>
    <t>197_For other banks, is authorization of new or modified financial products only in some cases explicitly required?</t>
  </si>
  <si>
    <t>FB.INC.INST.OB.AU.WR</t>
  </si>
  <si>
    <t>199_For other banks, is authorization of new or modified financial products explicitly required?_#VGJA_01</t>
  </si>
  <si>
    <t>FB.INC.INST.OB.CD.SE</t>
  </si>
  <si>
    <t>267_For other banks, are there simplifications or exceptions to the documentation requirements for some types of applicants or deposit account products?_#VGRA_01</t>
  </si>
  <si>
    <t>FB.INC.INST.OB.CRB.CR</t>
  </si>
  <si>
    <t>163_Are other banks required to check/report to credit bureau for some/all loans?_#VGHA_01</t>
  </si>
  <si>
    <t>FB.INC.INST.OB.LN.AL</t>
  </si>
  <si>
    <t>172_For other banks, is all lending subject to interest rate caps or pricing limits?</t>
  </si>
  <si>
    <t>FB.INC.INST.OB.LN.NL</t>
  </si>
  <si>
    <t>173_For other banks, are there no interest rate caps or pricing limits?</t>
  </si>
  <si>
    <t>FB.INC.INST.OB.LN.SL</t>
  </si>
  <si>
    <t>174_For other banks, are there some interest rate caps or pricing limits that apply to certain products or segments?</t>
  </si>
  <si>
    <t>FB.INC.INST.OB.LN.WL</t>
  </si>
  <si>
    <t>175_For other banks, is all, some, or no lending subject to interest rate caps or pricing limits?_#VGIA_01</t>
  </si>
  <si>
    <t>FB.INC.INST.OB.LT.NF</t>
  </si>
  <si>
    <t>275_Are other banks allowed to implement non-face-to-face customer due diligence (CDD) under the risk-based approach to AML/CFT regulation?_#VGSB_01</t>
  </si>
  <si>
    <t>FB.INC.INST.OB.LT.NI</t>
  </si>
  <si>
    <t>274_Are other banks allowed to accept non-standard id documents under the risk-based approach to AML/CFT regulation?_#VGSB_00</t>
  </si>
  <si>
    <t>FB.INC.INST.OB.LT.OE</t>
  </si>
  <si>
    <t>277_Are other banks allowed to implement other elements under the risk-based approach to AML/CFT regulation?_#VGSB_03</t>
  </si>
  <si>
    <t>FB.INC.INST.OB.LT.SM</t>
  </si>
  <si>
    <t>276_Are other banks allowed to implement simplified transaction monitoring under the risk-based approach to AML/CFT regulation?_#VGSB_02</t>
  </si>
  <si>
    <t>FB.INC.INST.OB.TP.LI</t>
  </si>
  <si>
    <t>127_Are other banks liable for any actions or omissions of their agents?_#VGFB_00</t>
  </si>
  <si>
    <t>FB.INC.INST.OD.AU.AR</t>
  </si>
  <si>
    <t>204_For other deposit taking institutions (ODTIs), is authorization of new or modified financial products always explicitly required?</t>
  </si>
  <si>
    <t>FB.INC.INST.OD.AU.NR</t>
  </si>
  <si>
    <t>206_For other deposit taking institutions (ODTIs), is authorization of new or modified financial products never explicitly required?</t>
  </si>
  <si>
    <t>FB.INC.INST.OD.AU.SR</t>
  </si>
  <si>
    <t>205_For other deposit taking institutions (ODTIs), is authorization of new or modified financial products only in some cases explicitly required?</t>
  </si>
  <si>
    <t>FB.INC.INST.OD.AU.WR</t>
  </si>
  <si>
    <t>207_For other deposit taking institutions (ODTIs), is authorization of new or modified financial products explicitly required?_#VGJA_03</t>
  </si>
  <si>
    <t>FB.INC.INST.OD.CD.SE</t>
  </si>
  <si>
    <t>269_For other deposit taking institutions (ODTIs), are there simplifications or exceptions to the documentation requirements for some types of applicants or deposit account products?_#VGRA_03</t>
  </si>
  <si>
    <t>FB.INC.INST.OD.CRB.CR</t>
  </si>
  <si>
    <t>165_Are other deposit taking institutions (ODTIs) required to check/report to credit bureau for some/all loans?_#VGHA_03</t>
  </si>
  <si>
    <t>FB.INC.INST.OD.LN.AL</t>
  </si>
  <si>
    <t>180_For other deposit taking institutions (ODTIs), is all lending subject to interest rate caps or pricing limits?</t>
  </si>
  <si>
    <t>FB.INC.INST.OD.LN.NL</t>
  </si>
  <si>
    <t>181_For other deposit taking institutions (ODTIs), are there no interest rate caps or pricing limits?</t>
  </si>
  <si>
    <t>FB.INC.INST.OD.LN.SL</t>
  </si>
  <si>
    <t>182_For other deposit taking institutions (ODTIs), are there some interest rate caps or pricing limits that apply to certain products or segments?</t>
  </si>
  <si>
    <t>FB.INC.INST.OD.LN.WL</t>
  </si>
  <si>
    <t>183_For other deposit taking institutions (ODTIs), is all, some, or no lending subject to interest rate caps or pricing limits?_#VGIA_03</t>
  </si>
  <si>
    <t>FB.INC.INST.OD.LT.NF</t>
  </si>
  <si>
    <t>283_Are other deposit taking institutions (ODTIs) allowed to implement non-face-to-face customer due diligence (CDD) under the risk-based approach to AML/CFT regulation?_#VGSD_01</t>
  </si>
  <si>
    <t>FB.INC.INST.OD.LT.NI</t>
  </si>
  <si>
    <t>282_Are other deposit taking institutions (ODTIs) allowed to accept non-standard id documents under the risk-based approach to AML/CFT regulation?_#VGSD_00</t>
  </si>
  <si>
    <t>FB.INC.INST.OD.LT.OE</t>
  </si>
  <si>
    <t>285_Are other deposit taking institutions (ODTIs) allowed to implement other elements under the risk-based approach to AML/CFT regulation?_#VGSD_03</t>
  </si>
  <si>
    <t>FB.INC.INST.OD.LT.SM</t>
  </si>
  <si>
    <t>284_Are other deposit taking institutions (ODTIs) allowed to implement simplified transaction monitoring under the risk-based approach to AML/CFT regulation?_#VGSD_02</t>
  </si>
  <si>
    <t>FB.INC.INST.OD.TP.LI</t>
  </si>
  <si>
    <t>135_Are other deposit taking institutions (ODTIs) liable for any actions or omissions of their agents?_#VGFD_00</t>
  </si>
  <si>
    <t>FB.INC.INST.PA.CB.AG</t>
  </si>
  <si>
    <t>028_Are commercial banks permitted to act as an agent of a financial provider?_#VGDA_02</t>
  </si>
  <si>
    <t>FB.INC.INST.PA.CB.CA</t>
  </si>
  <si>
    <t>026_Are commercial banks permitted to provide checking or current accounts?_#VGDA_00</t>
  </si>
  <si>
    <t>FB.INC.INST.PA.CB.EM</t>
  </si>
  <si>
    <t>032_Are commercial banks permitted to issue e-money (including prepaid e-money cards) ?_#VGDA_06</t>
  </si>
  <si>
    <t>FB.INC.INST.PA.CB.IN</t>
  </si>
  <si>
    <t>033_Are commercial banks permitted to distribute insurance?_#VGDA_07</t>
  </si>
  <si>
    <t>FB.INC.INST.PA.CB.PC</t>
  </si>
  <si>
    <t>031_Are commercial banks permitted to issue payment cards (credit, debit, and other non-prepaid cards) ?_#VGDA_05</t>
  </si>
  <si>
    <t>FB.INC.INST.PA.CB.PN</t>
  </si>
  <si>
    <t>034_Are commercial banks permitted to distribute pension products?_#VGDA_08</t>
  </si>
  <si>
    <t>FB.INC.INST.PA.CB.TP</t>
  </si>
  <si>
    <t>027_Are commercial banks permitted to contract with retail agents as third-party delivery channels?_#VGDA_01</t>
  </si>
  <si>
    <t>FB.INC.INST.PA.FC.AG</t>
  </si>
  <si>
    <t>046_Are financial cooperatives permitted to act as an agent of a financial provider?_#VGDC_02</t>
  </si>
  <si>
    <t>FB.INC.INST.PA.FC.CA</t>
  </si>
  <si>
    <t>044_Are financial cooperatives permitted to provide checking or current accounts?_#VGDC_00</t>
  </si>
  <si>
    <t>FB.INC.INST.PA.FC.EM</t>
  </si>
  <si>
    <t>050_Are financial cooperatives permitted to issue e-money (including prepaid e-money cards) ?_#VGDC_06</t>
  </si>
  <si>
    <t>FB.INC.INST.PA.FC.IN</t>
  </si>
  <si>
    <t>051_Are financial cooperatives permitted to distribute insurance?_#VGDC_07</t>
  </si>
  <si>
    <t>FB.INC.INST.PA.FC.PC</t>
  </si>
  <si>
    <t>049_Are financial cooperatives permitted to issue payment cards (credit, debit, and other non-prepaid cards) ?_#VGDC_05</t>
  </si>
  <si>
    <t>FB.INC.INST.PA.FC.PN</t>
  </si>
  <si>
    <t>052_Are financial cooperatives permitted to distribute pension products?_#VGDC_08</t>
  </si>
  <si>
    <t>FB.INC.INST.PA.FC.TP</t>
  </si>
  <si>
    <t>045_Are financial cooperatives permitted to contract with retail agents as third-party delivery channels?_#VGDC_01</t>
  </si>
  <si>
    <t>FB.INC.INST.PA.MC.AG</t>
  </si>
  <si>
    <t>064_Are microcredit institutions (MCIs) permitted to act as an agent of a financial provider?_#VGDE_02</t>
  </si>
  <si>
    <t>FB.INC.INST.PA.MC.CA</t>
  </si>
  <si>
    <t>062_Are microcredit institutions (MCIs) permitted to provide checking or current accounts?_#VGDE_00</t>
  </si>
  <si>
    <t>FB.INC.INST.PA.MC.EM</t>
  </si>
  <si>
    <t>068_Are microcredit institutions (MCIs) permitted to issue e-money (including prepaid e-money cards) ?_#VGDE_06</t>
  </si>
  <si>
    <t>FB.INC.INST.PA.MC.IN</t>
  </si>
  <si>
    <t>069_Are microcredit institutions (MCIs) permitted to distribute insurance?_#VGDE_07</t>
  </si>
  <si>
    <t>FB.INC.INST.PA.MC.PC</t>
  </si>
  <si>
    <t>067_Are microcredit institutions (MCIs) permitted to issue payment cards (credit, debit, and other non-prepaid cards) ?_#VGDE_05</t>
  </si>
  <si>
    <t>FB.INC.INST.PA.MC.PN</t>
  </si>
  <si>
    <t>070_Are microcredit institutions (MCIs) permitted to distribute pension products?_#VGDE_08</t>
  </si>
  <si>
    <t>FB.INC.INST.PA.MC.TP</t>
  </si>
  <si>
    <t>063_Are microcredit institutions (MCIs) permitted to contract with retail agents as third-party delivery channels?_#VGDE_01</t>
  </si>
  <si>
    <t>FB.INC.INST.PA.NB.AG</t>
  </si>
  <si>
    <t>073_Are non-bank e-money issuers (NBEIs) permitted to act as an agent of a financial provider?_#VGDF_02</t>
  </si>
  <si>
    <t>FB.INC.INST.PA.NB.CA</t>
  </si>
  <si>
    <t>071_Are non-bank e-money issuers (NBEIs) permitted to provide checking or current accounts?_#VGDF_00</t>
  </si>
  <si>
    <t>FB.INC.INST.PA.NB.EM</t>
  </si>
  <si>
    <t>077_Are non-bank e-money issuers (NBEIs) permitted to issue e-money (including prepaid e-money cards) ?_#VGDF_06</t>
  </si>
  <si>
    <t>FB.INC.INST.PA.NB.IN</t>
  </si>
  <si>
    <t>078_Are non-bank e-money issuers (NBEIs) permitted to distribute insurance?_#VGDF_07</t>
  </si>
  <si>
    <t>FB.INC.INST.PA.NB.PC</t>
  </si>
  <si>
    <t>076_Are non-bank e-money issuers (NBEIs) permitted to issue payment cards (credit, debit, and other non-prepaid cards) ?_#VGDF_05</t>
  </si>
  <si>
    <t>FB.INC.INST.PA.NB.PN</t>
  </si>
  <si>
    <t>079_Are non-bank e-money issuers (NBEIs) permitted to distribute pension products?_#VGDF_08</t>
  </si>
  <si>
    <t>FB.INC.INST.PA.NB.TP</t>
  </si>
  <si>
    <t>072_Are non-bank e-money issuers (NBEIs) permitted to contract with retail agents as third-party delivery channels?_#VGDF_01</t>
  </si>
  <si>
    <t>FB.INC.INST.PA.OB.AG</t>
  </si>
  <si>
    <t>037_Are other banks permitted to act as an agent of a financial provider?_#VGDB_02</t>
  </si>
  <si>
    <t>FB.INC.INST.PA.OB.CA</t>
  </si>
  <si>
    <t>035_Are other banks permitted to provide checking or current accounts?_#VGDB_00</t>
  </si>
  <si>
    <t>FB.INC.INST.PA.OB.EM</t>
  </si>
  <si>
    <t>041_Are other banks permitted to issue e-money (including prepaid e-money cards) ?_#VGDB_06</t>
  </si>
  <si>
    <t>FB.INC.INST.PA.OB.IN</t>
  </si>
  <si>
    <t>042_Are other banks permitted to distribute insurance?_#VGDB_07</t>
  </si>
  <si>
    <t>FB.INC.INST.PA.OB.PC</t>
  </si>
  <si>
    <t>040_Are other banks permitted to issue payment cards (credit, debit, and other non-prepaid cards) ?_#VGDB_05</t>
  </si>
  <si>
    <t>FB.INC.INST.PA.OB.PN</t>
  </si>
  <si>
    <t>043_Are other banks permitted to distribute pension products?_#VGDB_08</t>
  </si>
  <si>
    <t>FB.INC.INST.PA.OB.TP</t>
  </si>
  <si>
    <t>036_Are other banks permitted to contract with retail agents as third-party delivery channels?_#VGDB_01</t>
  </si>
  <si>
    <t>FB.INC.INST.PA.OD.AG</t>
  </si>
  <si>
    <t>055_Are other deposit taking institutions (ODTIs) permitted to act as an agent of a financial provider?_#VGDD_02</t>
  </si>
  <si>
    <t>FB.INC.INST.PA.OD.CA</t>
  </si>
  <si>
    <t>053_Are other deposit taking institutions (ODTIs) permitted to provide checking or current accounts?_#VGDD_00</t>
  </si>
  <si>
    <t>FB.INC.INST.PA.OD.EM</t>
  </si>
  <si>
    <t>059_Are other deposit taking institutions (ODTIs) permitted to issue e-money (including prepaid e-money cards) ?_#VGDD_06</t>
  </si>
  <si>
    <t>FB.INC.INST.PA.OD.IN</t>
  </si>
  <si>
    <t>060_Are other deposit taking institutions (ODTIs) permitted to distribute insurance?_#VGDD_07</t>
  </si>
  <si>
    <t>FB.INC.INST.PA.OD.PC</t>
  </si>
  <si>
    <t>058_Are other deposit taking institutions (ODTIs) permitted to issue payment cards (credit, debit, and other non-prepaid cards) ?_#VGDD_05</t>
  </si>
  <si>
    <t>FB.INC.INST.PA.OD.PN</t>
  </si>
  <si>
    <t>061_Are other deposit taking institutions (ODTIs) permitted to distribute pension products?_#VGDD_08</t>
  </si>
  <si>
    <t>FB.INC.INST.PA.OD.TP</t>
  </si>
  <si>
    <t>054_Are other deposit taking institutions (ODTIs) permitted to contract with retail agents as third-party delivery channels?_#VGDD_01</t>
  </si>
  <si>
    <t>FB.INC.INST.SU.MN.NB</t>
  </si>
  <si>
    <t>007_Are any non-bank e-money issuers subsidiaries of mobile network operators?_#VGAB_00</t>
  </si>
  <si>
    <t>FB.INC.INST.TP.CB.ID</t>
  </si>
  <si>
    <t>081_Are third parties such as retail agents allowed to identify and/or verify the identity of the customer on behalf of commercial banks?_#VGEB_00</t>
  </si>
  <si>
    <t>FB.INC.INST.TP.CB.LA</t>
  </si>
  <si>
    <t>083_Are third parties such as retail agents allowed to receive and submit to the institution a loan application on behalf of commercial banks?_#VGEB_02</t>
  </si>
  <si>
    <t>FB.INC.INST.TP.CB.OA</t>
  </si>
  <si>
    <t>084_Are third parties such as retail agents allowed to open a customer account on behalf of commercial banks?_#VGEB_03</t>
  </si>
  <si>
    <t>FB.INC.INST.TP.CB.RD</t>
  </si>
  <si>
    <t>086_Are third parties such as retail agents allowed to receive deposits on behalf of commercial banks?_#VGEB_05</t>
  </si>
  <si>
    <t>FB.INC.INST.TP.FC.ID</t>
  </si>
  <si>
    <t>095_Are third parties such as retail agents allowed to identify and/or verify the identity of the customer on behalf of financial cooperatives?_#VGED_00</t>
  </si>
  <si>
    <t>FB.INC.INST.TP.FC.LA</t>
  </si>
  <si>
    <t>097_Are third parties such as retail agents allowed to receive and submit to the institution a loan application on behalf of financial cooperatives?_#VGED_02</t>
  </si>
  <si>
    <t>FB.INC.INST.TP.FC.OA</t>
  </si>
  <si>
    <t>098_Are third parties such as retail agents allowed to open a customer account on behalf of financial cooperatives?_#VGED_03</t>
  </si>
  <si>
    <t>FB.INC.INST.TP.FC.RD</t>
  </si>
  <si>
    <t>100_Are third parties such as retail agents allowed to receive deposits on behalf of financial cooperatives?_#VGED_05</t>
  </si>
  <si>
    <t>FB.INC.INST.TP.MC.ID</t>
  </si>
  <si>
    <t>109_Are third parties such as retail agents allowed to identify and/or verify the identity of the customer on behalf of microcredit institutions (MCIs)?_#VGEF_00</t>
  </si>
  <si>
    <t>FB.INC.INST.TP.MC.LA</t>
  </si>
  <si>
    <t>111_Are third parties such as retail agents allowed to receive and submit to the institution a loan application on behalf of microcredit institutions (MCIs)?_#VGEF_02</t>
  </si>
  <si>
    <t>FB.INC.INST.TP.MC.OA</t>
  </si>
  <si>
    <t>112_Are third parties such as retail agents allowed to open a customer account on behalf of microcredit institutions (MCIs)?_#VGEF_03</t>
  </si>
  <si>
    <t>FB.INC.INST.TP.MC.RD</t>
  </si>
  <si>
    <t>114_Are third parties such as retail agents allowed to receive deposits on behalf of microcredit institutions (MCIs)?_#VGEF_05</t>
  </si>
  <si>
    <t>FB.INC.INST.TP.NB.ID</t>
  </si>
  <si>
    <t>116_Are third parties such as retail agents allowed to identify and/or verify the identity of the customer on behalf of non-bank e-money issuers (NBEIs)?_#VGEG_00</t>
  </si>
  <si>
    <t>FB.INC.INST.TP.NB.LA</t>
  </si>
  <si>
    <t>118_Are third parties such as retail agents allowed to receive and submit to the institution a loan application on behalf of non-bank e-money issuers (NBEIs)?_#VGEG_02</t>
  </si>
  <si>
    <t>FB.INC.INST.TP.NB.OA</t>
  </si>
  <si>
    <t>119_Are third parties such as retail agents allowed to open a customer account on behalf of non-bank e-money issuers (NBEIs)?_#VGEG_03</t>
  </si>
  <si>
    <t>FB.INC.INST.TP.NB.RD</t>
  </si>
  <si>
    <t>121_Are third parties such as retail agents allowed to receive deposits on behalf of non-bank e-money issuers (NBEIs)?_#VGEG_05</t>
  </si>
  <si>
    <t>FB.INC.INST.TP.OB.ID</t>
  </si>
  <si>
    <t>088_Are third parties such as retail agents allowed to identify and/or verify the identity of the customer on behalf of other banks?_#VGEC_00</t>
  </si>
  <si>
    <t>FB.INC.INST.TP.OB.LA</t>
  </si>
  <si>
    <t>090_Are third parties such as retail agents allowed to receive and submit to the institution a loan application on behalf of other banks?_#VGEC_02</t>
  </si>
  <si>
    <t>FB.INC.INST.TP.OB.OA</t>
  </si>
  <si>
    <t>091_Are third parties such as retail agents allowed to open a customer account on behalf of other banks?_#VGEC_03</t>
  </si>
  <si>
    <t>FB.INC.INST.TP.OB.RD</t>
  </si>
  <si>
    <t>093_Are third parties such as retail agents allowed to receive deposits on behalf of other banks?_#VGEC_05</t>
  </si>
  <si>
    <t>FB.INC.INST.TP.OD.ID</t>
  </si>
  <si>
    <t>102_Are third parties such as retail agents allowed to identify and/or verify the identity of the customer on behalf of other deposit taking institutions (ODTIs)?_#VGEE_00</t>
  </si>
  <si>
    <t>FB.INC.INST.TP.OD.LA</t>
  </si>
  <si>
    <t>104_Are third parties such as retail agents allowed to receive and submit to the institution a loan application on behalf of other deposit taking institutions (ODTIs)?_#VGEE_02</t>
  </si>
  <si>
    <t>FB.INC.INST.TP.OD.OA</t>
  </si>
  <si>
    <t>105_Are third parties such as retail agents allowed to open a customer account on behalf of other deposit taking institutions (ODTIs)?_#VGEE_03</t>
  </si>
  <si>
    <t>FB.INC.INST.TP.OD.RD</t>
  </si>
  <si>
    <t>107_Are third parties such as retail agents allowed to receive deposits on behalf of other deposit taking institutions (ODTIs)?_#VGEE_05</t>
  </si>
  <si>
    <t>FB.INC.INST.TP.RA</t>
  </si>
  <si>
    <t>080_Are at least some financial service providers permitted to use retail agents as third-party delivery channels?_#VGEA_00</t>
  </si>
  <si>
    <t>FB.INC.LEGL.DF.MC</t>
  </si>
  <si>
    <t>148_Is the term of microcredit explicitly defined in law or regulation?_#VGGA_01</t>
  </si>
  <si>
    <t>FB.INC.LEGL.DF.MF</t>
  </si>
  <si>
    <t>147_Is the term of microfinance explicitly defined in law or regulation?_#VGGA_00</t>
  </si>
  <si>
    <t>FB.INC.LEGL.DF.MS</t>
  </si>
  <si>
    <t>149_Is the term of microsavings explicitly defined in law or regulation?_#VGGA_02</t>
  </si>
  <si>
    <t>FB.INC.NSTR.FC.DV</t>
  </si>
  <si>
    <t>018_Is a national financial capability/literacy/education strategy (NFCS/NFLS/NFES) under development?_#VGAG_01</t>
  </si>
  <si>
    <t>FB.INC.NSTR.FC.LN</t>
  </si>
  <si>
    <t>017_Has a national financial capability/literacy/education strategy (NFCS/NFLS/NFES) already been launched?_#VGAG_00</t>
  </si>
  <si>
    <t>FB.INC.NSTR.FI.DV</t>
  </si>
  <si>
    <t>009_Is a national financial inclusion strategy (NFIS) under development?_#VGAC_01</t>
  </si>
  <si>
    <t>FB.INC.NSTR.FI.LN</t>
  </si>
  <si>
    <t>008_Has a national financial inclusion strategy (NFIS) already been launched?_#VGAC_00</t>
  </si>
  <si>
    <t>FB.INC.NSTR.GF.FI.DV</t>
  </si>
  <si>
    <t>012_Is a general financial sector development strategy with a financial inclusion component (GFSDS/FI) under development?_#VGAD_01</t>
  </si>
  <si>
    <t>FB.INC.NSTR.GF.FI.LN</t>
  </si>
  <si>
    <t>011_Has a general financial sector development strategy with a financial inclusion component (GFSDS/FI) already been launched?_#VGAD_00</t>
  </si>
  <si>
    <t>FB.INC.NSTR.MF.DV</t>
  </si>
  <si>
    <t>016_Is a national microfinance strategy (NMS) under development?_#VGAF_01</t>
  </si>
  <si>
    <t>FB.INC.NSTR.MF.LN</t>
  </si>
  <si>
    <t>015_Has a national microfinance strategy (NMS) already been launched?_#VGAF_00</t>
  </si>
  <si>
    <t>FB.INC.NSTR.ND.FI.DV</t>
  </si>
  <si>
    <t>014_Is a national development strategy with a financial inclusion component (NDS/FI) under development?_#VGAE_01</t>
  </si>
  <si>
    <t>FB.INC.NSTR.ND.FI.LN</t>
  </si>
  <si>
    <t>013_Has a national development strategy with a financial inclusion component (NDS/FI) already been launched?_#VGAE_00</t>
  </si>
  <si>
    <t>FB.INC.POLI.FI.DT.BP</t>
  </si>
  <si>
    <t>022_Are deposit-taking institutions required to offer basic financial products to promote financial inclusion?_#VGBA_03</t>
  </si>
  <si>
    <t>FB.INC.POLI.FI.GT.FA</t>
  </si>
  <si>
    <t>023_Are recipients of government transfers encouraged or mandated to open an account to receive their funds?_#VGBA_04</t>
  </si>
  <si>
    <t>FB.INC.POLI.FI.PL</t>
  </si>
  <si>
    <t>020_Are priority lending policies in place to promote financial inclusion?_#VGBA_01</t>
  </si>
  <si>
    <t>FB.INC.POLI.FI.RE</t>
  </si>
  <si>
    <t>019_Are requirements, exceptions, tax incentives, or subsidies policies in place to promote financial inclusion?_#VGBA_00</t>
  </si>
  <si>
    <t>FB.INC.POLI.FI.TI</t>
  </si>
  <si>
    <t>021_Are tax incentive savings schemes in place to promote financial inclusion?_#VGBA_02</t>
  </si>
  <si>
    <t>FB.INC.SURV.AF.FR</t>
  </si>
  <si>
    <t>025_Has a survey of firms including questions on financial inclusion or access to finance been conducted in the last 3 years?_#VGCA_01</t>
  </si>
  <si>
    <t>FB.INC.SURV.AF.HH</t>
  </si>
  <si>
    <t>024_Has a survey of households or individuals including questions on financial inclusion or access to finance been conducted in the last 3 years?_#VGCA_00</t>
  </si>
  <si>
    <t>FC.XPD.ADMN.CR</t>
  </si>
  <si>
    <t>General administration function expenditure (in IDR)</t>
  </si>
  <si>
    <t>FC.XPD.AGR.CR</t>
  </si>
  <si>
    <t>Agriculture function expenditure (in IDR)</t>
  </si>
  <si>
    <t>FC.XPD.ECON.CR</t>
  </si>
  <si>
    <t>Economy function expenditure (in IDR)</t>
  </si>
  <si>
    <t>FC.XPD.EDU.CR</t>
  </si>
  <si>
    <t>Education function expenditure (in IDR)</t>
  </si>
  <si>
    <t>FC.XPD.ENVR.CR</t>
  </si>
  <si>
    <t>Environment function expenditure (in IDR)</t>
  </si>
  <si>
    <t>FC.XPD.HE.CR</t>
  </si>
  <si>
    <t>Health function expenditure (in IDR)</t>
  </si>
  <si>
    <t>FC.XPD.HOUS.CR</t>
  </si>
  <si>
    <t>Housing and public facilities function expenditure (in IDR)</t>
  </si>
  <si>
    <t>FC.XPD.INFR.CR</t>
  </si>
  <si>
    <t>Infrastructure function expenditure (in IDR)</t>
  </si>
  <si>
    <t>FC.XPD.PROT.CR</t>
  </si>
  <si>
    <t>Social protection function expenditure (in IDR)</t>
  </si>
  <si>
    <t>FC.XPD.PUBL.CR</t>
  </si>
  <si>
    <t>Public, law and order function expenditure (in IDR)</t>
  </si>
  <si>
    <t>FC.XPD.RELG.CR</t>
  </si>
  <si>
    <t>Religious function expenditure (in IDR)</t>
  </si>
  <si>
    <t>FC.XPD.TOUR.CR</t>
  </si>
  <si>
    <t>Tourism and culture function expenditure (in IDR)</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</si>
  <si>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</si>
  <si>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</si>
  <si>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</si>
  <si>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International Monetary Fund, International Financial Statistics and data files, and World Bank and OECD GDP estimates.</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</si>
  <si>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</si>
  <si>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</si>
  <si>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</si>
  <si>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</si>
  <si>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FI.RES.GOLD.CD.WB</t>
  </si>
  <si>
    <t>Gold, valued at year-end London prices (current US$)</t>
  </si>
  <si>
    <t>The gold component of reserves is valued at year-end (December 31) London prices.</t>
  </si>
  <si>
    <t>International Monetary Fund.</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</si>
  <si>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</si>
  <si>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</si>
  <si>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</si>
  <si>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FI.RES.TOTL.CD.WB</t>
  </si>
  <si>
    <t>Total reserves including gold valued at London gold price (current US$)</t>
  </si>
  <si>
    <t>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t>
  </si>
  <si>
    <t>FI.RES.TOTL.CD.ZS</t>
  </si>
  <si>
    <t>Total reserves includes gold (% of GDP)</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</si>
  <si>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</si>
  <si>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</si>
  <si>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</si>
  <si>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</si>
  <si>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</si>
  <si>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</si>
  <si>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</si>
  <si>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FI.RES.TOTL.MO.WB</t>
  </si>
  <si>
    <t>Total reserves in months of imports of goods and services</t>
  </si>
  <si>
    <t>The number of months for which a country's reserves can sustain its imports. 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Imports of goods, services and income is the sum of goods (merchandise) imports, imports of (nonfactor) services and income (factor) payments.  Data are in current US dollars.</t>
  </si>
  <si>
    <t>International Monetary Fund, World Bank country economists.</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</si>
  <si>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</si>
  <si>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</si>
  <si>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</si>
  <si>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fin1.t.a</t>
  </si>
  <si>
    <t>Financial institution account (% age 15+)</t>
  </si>
  <si>
    <t>The percentage of respondents who report having an account (by themselves or together with someone else) at a bank or another type of financial institution.</t>
  </si>
  <si>
    <t>fin1.t.a.1</t>
  </si>
  <si>
    <t>Financial institution account,male(% age 15+)</t>
  </si>
  <si>
    <t>The percentage of respondents who report having an account (by themselves or together with someone else) at a bank or another type of financial institution, male (% age 15+).</t>
  </si>
  <si>
    <t>fin1.t.a.10</t>
  </si>
  <si>
    <t>Financial institution account, in labor force(% age 15+)</t>
  </si>
  <si>
    <t>The percentage of respondents who report having an account (by themselves or together with someone else) at a bank or another type of financial institution,in labor force (% age 15+).</t>
  </si>
  <si>
    <t>fin1.t.a.11</t>
  </si>
  <si>
    <t>Financial institution account, out of labor force (% age 15+)</t>
  </si>
  <si>
    <t>The percentage of respondents who report having an account (by themselves or together with someone else) at a bank or another type of financial institution,out of labor force (% age 15+).</t>
  </si>
  <si>
    <t>fin1.t.a.2</t>
  </si>
  <si>
    <t>Financial institution account,female(% age 15+)</t>
  </si>
  <si>
    <t>The percentage of respondents who report having an account (by themselves or together with someone else) at a bank or another type of financial institution,female (% age 15+).</t>
  </si>
  <si>
    <t>fin1.t.a.3</t>
  </si>
  <si>
    <t>Financial institution account,young adults(% age 15-24)</t>
  </si>
  <si>
    <t>The percentage of respondents who report having an account (by themselves or together with someone else) at a bank or another type of financial institution, young adults (% age 15-24).</t>
  </si>
  <si>
    <t>fin1.t.a.4</t>
  </si>
  <si>
    <t>Financial institution account, older adults(% age 25+)</t>
  </si>
  <si>
    <t>The percentage of respondents who report having an account (by themselves or together with someone else) at a bank or another type of financial institution, older adults (% age 25+).</t>
  </si>
  <si>
    <t>fin1.t.a.5</t>
  </si>
  <si>
    <t>Financial institution account, primary education or less(% age 15+)</t>
  </si>
  <si>
    <t>The percentage of respondents who report having an account (by themselves or together with someone else) at a bank or another type of financial institution,primary education or less (% age 15+).</t>
  </si>
  <si>
    <t>fin1.t.a.6</t>
  </si>
  <si>
    <t>Financial institution account, seconday education or more(% age 15+)</t>
  </si>
  <si>
    <t>The percentage of respondents who report having an account (by themselves or together with someone else) at a bank or another type of financial institution, secondary education or more (% age 15+).</t>
  </si>
  <si>
    <t>fin1.t.a.7</t>
  </si>
  <si>
    <t>Financial institution account,income,poorest 40% (% age 15+)</t>
  </si>
  <si>
    <t>The percentage of respondents who report having an account (by themselves or together with someone else) at a bank or another type of financial institution, income, poorest 40% (% age 15+).</t>
  </si>
  <si>
    <t>fin1.t.a.8</t>
  </si>
  <si>
    <t>Financial institution account,income,richest 60% (% age 15+)</t>
  </si>
  <si>
    <t>The percentage of respondents who report having an account (by themselves or together with someone else) at a bank or another type of financial institution, income, richest 60% (% age 15+).</t>
  </si>
  <si>
    <t>fin1.t.a.9</t>
  </si>
  <si>
    <t>Financial institution account, rural(% age 15+)</t>
  </si>
  <si>
    <t>The percentage of respondents who report having an account (by themselves or together with someone else) at a bank or another type of financial institution, rural (% age 15+).</t>
  </si>
  <si>
    <t>fin10.t.a.s</t>
  </si>
  <si>
    <t>Withdrawal in the past year (% with a financial institution account, age 15+)</t>
  </si>
  <si>
    <t>Among respondents with a financial institution account, the percentage who report one or more withdrawals from their account in the past 12 months. This includes cash or electronic withdrawals or any time money is removed from the account by the respondent, an employer, or another person or institution.</t>
  </si>
  <si>
    <t>fin11a.a</t>
  </si>
  <si>
    <t>No account because financial institutions are too far away (% age 15+)</t>
  </si>
  <si>
    <t>The percentage of respondents who report not having a financial institution account because financial institutions are too far away.</t>
  </si>
  <si>
    <t>fin11a.a.s</t>
  </si>
  <si>
    <t>No account because financial institutions are too far away (% without a financial institution account, age 15+)</t>
  </si>
  <si>
    <t>Among respondents without a financial institution account, the percentage who report as a reason for not having one that financial institutions are too far away.</t>
  </si>
  <si>
    <t>fin11b.a</t>
  </si>
  <si>
    <t>No account because financial services are too expensive (% age 15+)</t>
  </si>
  <si>
    <t>The percentage of respondents who report not having a financial institution account because financial services are too expensive.</t>
  </si>
  <si>
    <t>fin11b.a.s</t>
  </si>
  <si>
    <t>No account because financial services are too expensive (% without a financial institution account, age 15+)</t>
  </si>
  <si>
    <t>Among respondents without a financial institution account, the percentage who report as a reason for not having one that financial services are too expensive.</t>
  </si>
  <si>
    <t>fin11c.a</t>
  </si>
  <si>
    <t>No account because of lack of necessary documentation (% age 15+)</t>
  </si>
  <si>
    <t>The percentage of respondents who report not having a financial institution account because they lack the documentation needed to open one, such as an identity card, a wage slip, or the like.</t>
  </si>
  <si>
    <t>fin11c.a.s</t>
  </si>
  <si>
    <t>No account because of lack of necessary documentation (% without a financial institution account, age 15+)</t>
  </si>
  <si>
    <t>Among respondents without a financial institution account, the percentage who report as a reason for not having one that they lack the documentation needed to open one, such as an identity card, a wage slip, or the like.</t>
  </si>
  <si>
    <t>fin11d.a</t>
  </si>
  <si>
    <t>No account because of lack of trust in financial institutions (% age 15+)</t>
  </si>
  <si>
    <t>The percentage of respondents who report not having a financial institution account because they do not trust financial institutions.</t>
  </si>
  <si>
    <t>fin11d.a.s</t>
  </si>
  <si>
    <t>No account because of lack of trust in financial institutions (% without a financial institution account, age 15+)</t>
  </si>
  <si>
    <t>Among respondents without a financial institution account, the percentage who report as a reason for not having one that they do not trust financial institutions.</t>
  </si>
  <si>
    <t>fin11e.a</t>
  </si>
  <si>
    <t>No account because of religious reasons (% age 15+)</t>
  </si>
  <si>
    <t>The percentage of respondents who report not having a financial institution account for religious reasons.</t>
  </si>
  <si>
    <t>fin11e.a.s</t>
  </si>
  <si>
    <t>No account because of religious reasons (% without a financial institution account, age 15+)</t>
  </si>
  <si>
    <t>Among respondents without a financial institution account, the percentage who report not having one for religious reasons.</t>
  </si>
  <si>
    <t>fin11f.a</t>
  </si>
  <si>
    <t>No account because of insufficient funds (% age 15+)</t>
  </si>
  <si>
    <t>The percentage of respondents who report not having a financial institution account because they do not have enough money to use one.</t>
  </si>
  <si>
    <t>fin11f.a.s</t>
  </si>
  <si>
    <t>No account because of insufficient funds (% without a financial institution account, age 15+)</t>
  </si>
  <si>
    <t>Among respondents without a financial institution account, the percentage who report as a reason for not having one that they do not have enough money to use one.</t>
  </si>
  <si>
    <t>fin11g.a</t>
  </si>
  <si>
    <t>No account because someone in the family has an account (% age 15+)</t>
  </si>
  <si>
    <t>The percentage of respondents who report not having a financial institution account because someone else in their family already has an account.</t>
  </si>
  <si>
    <t>fin11g.a.s</t>
  </si>
  <si>
    <t>No account because someone in the family has an account (% without a financial institution account, age 15+)</t>
  </si>
  <si>
    <t>Among respondents without a financial institution account, the percentage who report as a reason for not having one that someone else in their family already has an account.</t>
  </si>
  <si>
    <t>fin11h.a</t>
  </si>
  <si>
    <t>No account because of no need for financial services ONLY (% age 15+)</t>
  </si>
  <si>
    <t>The percentage of respondents who report not having a financial institution account only because they have no need for formal financial services.</t>
  </si>
  <si>
    <t>fin11h.a.s</t>
  </si>
  <si>
    <t>No account because of no need for financial services ONLY (% without a financial institution account, age 15+)</t>
  </si>
  <si>
    <t>Among respondents without a financial institution account, the percentage who report as the only reason for not having one that they have no need for formal financial services.</t>
  </si>
  <si>
    <t>fin11q1</t>
  </si>
  <si>
    <t>SMEs with at least one female owner with a proportion of loans requiring collateral</t>
  </si>
  <si>
    <t>fin11q2</t>
  </si>
  <si>
    <t>SMEs with a proportion of loans requiring collateral</t>
  </si>
  <si>
    <t>fin13a.t.14.a.s</t>
  </si>
  <si>
    <t>Main mode of withdrawal: ATM (% with a financial institution account, age 15+)</t>
  </si>
  <si>
    <t>Among respondents with a financial institution account, the percentage who report usually obtaining cash from their account at an automated teller machine (ATM).</t>
  </si>
  <si>
    <t>fin13b.t.14.a.s</t>
  </si>
  <si>
    <t>Main mode of withdrawal: bank teller (% with a financial institution account, age 15+)</t>
  </si>
  <si>
    <t>Among respondents with a financial institution account, the percentage who report usually obtaining cash from their account over the counter in a branch of their financial institution.</t>
  </si>
  <si>
    <t>fin14a.a</t>
  </si>
  <si>
    <t>Used the internet to pay bills in the past year (% age 15+)</t>
  </si>
  <si>
    <t>The percentage of respondents who report using the internet to pay bills in the past 12 months.</t>
  </si>
  <si>
    <t>fin14a.a.1</t>
  </si>
  <si>
    <t>Used the internet to pay bills in the past year, male (% age 15+)</t>
  </si>
  <si>
    <t>The percentage of respondents who report using the internet to pay bills in the past 12 months, male (% age 15+).</t>
  </si>
  <si>
    <t>fin14a.a.10</t>
  </si>
  <si>
    <t>Used the internet to pay bills in the past year, in labor force  (% age 15+)</t>
  </si>
  <si>
    <t>The percentage of respondents who report using the internet to pay bills in the past 12 months, in labor force (% age 15+).</t>
  </si>
  <si>
    <t>fin14a.a.11</t>
  </si>
  <si>
    <t>Used the internet to pay bills in the past year, out of labor force (% age 15+)</t>
  </si>
  <si>
    <t>The percentage of respondents who report using the internet to pay bills in the past 12 months, out of labor force (% age 15+).</t>
  </si>
  <si>
    <t>fin14a.a.2</t>
  </si>
  <si>
    <t>Used the internet to pay bills in the past year , female(% age 15+)</t>
  </si>
  <si>
    <t>The percentage of respondents who report using the internet to pay bills in the past 12 months, female (% age 15+).</t>
  </si>
  <si>
    <t>fin14a.a.3</t>
  </si>
  <si>
    <t>Used the internet to pay bills in the past year , young adults (% age 15-24)</t>
  </si>
  <si>
    <t>The percentage of respondents who report using the internet to pay bills in the past 12 months, young adults (% age 15-24).</t>
  </si>
  <si>
    <t>fin14a.a.4</t>
  </si>
  <si>
    <t>Used the internet to pay bills in the past year , older adults (% age 25+)</t>
  </si>
  <si>
    <t>The percentage of respondents who report using the internet to pay bills in the past 12 months, older adults (% age 25+).</t>
  </si>
  <si>
    <t>fin14a.a.5</t>
  </si>
  <si>
    <t>Used the internet to pay bills in the past year, primary education or less (% age 15+)</t>
  </si>
  <si>
    <t>The percentage of respondents who report using the internet to pay bills in the past 12 months, primary education or less (% age 15+).</t>
  </si>
  <si>
    <t>fin14a.a.6</t>
  </si>
  <si>
    <t>Used the internet to pay bills in the past year , secondary education or more (% age 15+)</t>
  </si>
  <si>
    <t>The percentage of respondents who report using the internet to pay bills in the past 12 months, secondary education or more age 15+).</t>
  </si>
  <si>
    <t>fin14a.a.7</t>
  </si>
  <si>
    <t>Used the internet to pay bills in the past year, income, poorest 40%(% age 15+)</t>
  </si>
  <si>
    <t>The percentage of respondents who report using the internet to pay bills in the past 12 months, income, poorest 40% (age 15+).</t>
  </si>
  <si>
    <t>fin14a.a.8</t>
  </si>
  <si>
    <t>Used the internet to pay bills in the past year , income, richest 60%(% age 15+)</t>
  </si>
  <si>
    <t>The percentage of respondents who report using the internet to pay bills in the past 12 months, income, richest (% age 15+).</t>
  </si>
  <si>
    <t>fin14a.a.9</t>
  </si>
  <si>
    <t>Used the internet to pay bills in the past year , rural (% age 15+)</t>
  </si>
  <si>
    <t>The percentage of respondents who report using the internet to pay bills in the past 12 months, rural (% age 15+).</t>
  </si>
  <si>
    <t>fin14abca.t.d</t>
  </si>
  <si>
    <t>Used the internet to pay bills or to buy something online in the past year (% age 15+)</t>
  </si>
  <si>
    <t>The percentage of respondents who report using the internet to pay bills or buy something online in the past 12 months.</t>
  </si>
  <si>
    <t>fin14abca.t.d.1</t>
  </si>
  <si>
    <t>Used the internet to pay bills or to buy something online in the past year, male (% age 15+)</t>
  </si>
  <si>
    <t>The percentage of respondents who report using the internet to pay bills or buy something online in the past 12 months, male (% age 15+).</t>
  </si>
  <si>
    <t>fin14abca.t.d.10</t>
  </si>
  <si>
    <t>Used the internet to pay bills or to buy something online in the past year, in labor force (% age 15+)</t>
  </si>
  <si>
    <t>The percentage of respondents who report using the internet to pay bills or buy something online in the past 12 months, in labor force (% age 15+).</t>
  </si>
  <si>
    <t>fin14abca.t.d.11</t>
  </si>
  <si>
    <t>Used the internet to pay bills or to buy something online in the past year, out of labor force (% age 15+)</t>
  </si>
  <si>
    <t>The percentage of respondents who report using the internet to pay bills or buy something online in the past 12 months, out of labor force (% age 15+).</t>
  </si>
  <si>
    <t>fin14abca.t.d.2</t>
  </si>
  <si>
    <t>Used the internet to pay bills or to buy something online in the past year, female (% age 15+)</t>
  </si>
  <si>
    <t>The percentage of respondents who report using the internet to pay bills or buy something online in the past 12 months, female (% age 15+).</t>
  </si>
  <si>
    <t>fin14abca.t.d.3</t>
  </si>
  <si>
    <t>Used the internet to pay bills or to buy something online in the past year, young adults (% age 15-24)</t>
  </si>
  <si>
    <t>The percentage of respondents who report using the internet to pay bills or buy something online in the past 12 months, young adults (% age 15-24).</t>
  </si>
  <si>
    <t>fin14abca.t.d.4</t>
  </si>
  <si>
    <t>Used the internet to pay bills or to buy something online in the past year, older adults (% age 25+)</t>
  </si>
  <si>
    <t>The percentage of respondents who report using the internet to pay bills or buy something online in the past 12 months, older adults (% age 25+).</t>
  </si>
  <si>
    <t>fin14abca.t.d.5</t>
  </si>
  <si>
    <t>Used the internet to pay bills or to buy something online in the past year, primary education or less (% age 15+)</t>
  </si>
  <si>
    <t>The percentage of respondents who report using the internet to pay bills or buy something online in the past 12 months, primary education or less (% age 15+).</t>
  </si>
  <si>
    <t>fin14abca.t.d.6</t>
  </si>
  <si>
    <t>Used the internet to pay bills or to buy something online in the past year, secondary education or less (% age 15+)</t>
  </si>
  <si>
    <t>The percentage of respondents who report using the internet to pay bills or buy something online in the past 12 months,secondary education or more (% age 25+).</t>
  </si>
  <si>
    <t>fin14abca.t.d.7</t>
  </si>
  <si>
    <t>Used the internet to pay bills or to buy something online in the past year, income, poorest 40% (% age 15+)</t>
  </si>
  <si>
    <t>The percentage of respondents who report using the internet to pay bills or buy something online in the past 12 months, income, poorest 40% (% age 15+).</t>
  </si>
  <si>
    <t>fin14abca.t.d.8</t>
  </si>
  <si>
    <t>Used the internet to pay bills or to buy something online in the past year, income, richest 60% (% age 15+)</t>
  </si>
  <si>
    <t>The percentage of respondents who report using the internet to pay bills or buy something online in the past 12 months, income, richest 60% (% age 15+).</t>
  </si>
  <si>
    <t>fin14abca.t.d.9</t>
  </si>
  <si>
    <t>Used the internet to pay bills or to buy something online in the past year, rural (% age 15+)</t>
  </si>
  <si>
    <t>The percentage of respondents who report using the internet to pay bills or buy something online in the past 12 months, rural (% age 15+).</t>
  </si>
  <si>
    <t>fin14b.a</t>
  </si>
  <si>
    <t>Used the internet to buy something online in the past year(% age 15+)</t>
  </si>
  <si>
    <t>The percentage of respondents who report using the internet to buy something online in the past 12 months.</t>
  </si>
  <si>
    <t>fin14b.a.1</t>
  </si>
  <si>
    <t>Used the internet to buy something online in the past year, male(% age 15+)</t>
  </si>
  <si>
    <t>The percentage of respondents who report using the internet to buy something online in the past 12 months, male (% age 15+).</t>
  </si>
  <si>
    <t>fin14b.a.10</t>
  </si>
  <si>
    <t>Used the internet to buy something online in the past year, in labor force (% age 15+)</t>
  </si>
  <si>
    <t>The percentage of respondents who report using the internet to buy something online in the past 12 months, in labor force (% age 15+).</t>
  </si>
  <si>
    <t>fin14b.a.11</t>
  </si>
  <si>
    <t>Used the internet to buy something online in the past year, out of labor force (% age 15+)</t>
  </si>
  <si>
    <t>The percentage of respondents who report using the internet to buy something online in the past 12 months, out of labor force (% age 15+).</t>
  </si>
  <si>
    <t>fin14b.a.2</t>
  </si>
  <si>
    <t>Used the internet to buy something online in the past year, female(% age 15+)</t>
  </si>
  <si>
    <t>The percentage of respondents who report using the internet to buy something online in the past 12 months, female (% age 15+).</t>
  </si>
  <si>
    <t>fin14b.a.3</t>
  </si>
  <si>
    <t>Used the internet to buy something online in the past year, young adults (% age 15-24)</t>
  </si>
  <si>
    <t>The percentage of respondents who report using the internet to buy something online in the past 12 months, young adults (% age 15-24).</t>
  </si>
  <si>
    <t>fin14b.a.4</t>
  </si>
  <si>
    <t>Used the internet to buy something online in the past year, older adults (% age 25+)</t>
  </si>
  <si>
    <t>The percentage of respondents who report using the internet to buy something online in the past 12 months, older adults (% age 25+).</t>
  </si>
  <si>
    <t>fin14b.a.5</t>
  </si>
  <si>
    <t>Used the internet to buy something online in the past year, primary education or less (% age 15+)</t>
  </si>
  <si>
    <t>The percentage of respondents who report using the internet to buy something online in the past 12 months,primary education or less (% age 15+).</t>
  </si>
  <si>
    <t>fin14b.a.6</t>
  </si>
  <si>
    <t>Used the internet to buy something online in the past year, secondary education or more (% age 15+)</t>
  </si>
  <si>
    <t>The percentage of respondents who report using the internet to buy something online in the past 12 months, secondary education or more (% age 15+).</t>
  </si>
  <si>
    <t>fin14b.a.7</t>
  </si>
  <si>
    <t>Used the internet to buy something online in the past year, income, poorest 40% (% age 15+)</t>
  </si>
  <si>
    <t>The percentage of respondents who report using the internet to buy something online in the past 12 months, income, poorest 40% (% age 15+).</t>
  </si>
  <si>
    <t>fin14b.a.8</t>
  </si>
  <si>
    <t>Used the internet to buy something online in the past year, income, richest 60% (% age 15+)</t>
  </si>
  <si>
    <t>The percentage of respondents who report using the internet to buy something online in the past 12 months, income, richest 60% (% age 15+).</t>
  </si>
  <si>
    <t>fin14b.a.9</t>
  </si>
  <si>
    <t>Used the internet to buy something online in the past year, rural (% age 15+)</t>
  </si>
  <si>
    <t>The percentage of respondents who report using the internet to buy something online in the past 12 months, rural (% age 15+).</t>
  </si>
  <si>
    <t>fin14ca.a.s</t>
  </si>
  <si>
    <t>Paid online for internet purchase (% internet purchasers, age 15+)</t>
  </si>
  <si>
    <t>Among respondents reporting using the internet to buy something online in the past 12 months, the percentage who report paying online for their internet purchase.</t>
  </si>
  <si>
    <t>fin14cb.a.s</t>
  </si>
  <si>
    <t>Paid cash on delivery for internet purchase (% internet purchasers, age 15+)</t>
  </si>
  <si>
    <t>Among respondents reporting using the internet to buy something online in the past 12 months, the percentage who report paying cash on delivery for their internet purchase.</t>
  </si>
  <si>
    <t>fin14q1</t>
  </si>
  <si>
    <t>SMEs with at least one female owner with an outstanding loan or line of credit</t>
  </si>
  <si>
    <t>fin14q2</t>
  </si>
  <si>
    <t>SMEs with an outstanding loan or line of credit</t>
  </si>
  <si>
    <t>fin15.t.a</t>
  </si>
  <si>
    <t>Saved to start, operate, or expand a farm or business (% age 15+)</t>
  </si>
  <si>
    <t>The percentage of respondents who report saving or setting aside any money in the past 12 months to start, operate, or expand a farm or business.</t>
  </si>
  <si>
    <t>fin15.t.a.1</t>
  </si>
  <si>
    <t>Saved to start, operate, or expand a farm or business, male (% age 15+)</t>
  </si>
  <si>
    <t>The percentage of respondents who report saving or setting aside any money in the past 12 months to start, operate, or expand a farm or business, male (% age 15+).</t>
  </si>
  <si>
    <t>fin15.t.a.10</t>
  </si>
  <si>
    <t>Saved to start, operate, or expand a farm or business, in labor force (% age 15+)</t>
  </si>
  <si>
    <t>The percentage of respondents who report saving or setting aside any money in the past 12 months to start, operate, or expand a farm or business, in labor force  (% age 15+).</t>
  </si>
  <si>
    <t>fin15.t.a.11</t>
  </si>
  <si>
    <t>Saved to start, operate, or expand a farm or business, out of labor force  (% age 15+)</t>
  </si>
  <si>
    <t>The percentage of respondents who report saving or setting aside any money in the past 12 months to start, operate, or expand a farm or business, out of labor force  (% age 15+).</t>
  </si>
  <si>
    <t>fin15.t.a.2</t>
  </si>
  <si>
    <t>Saved to start, operate, or expand a farm or business, female (% age 15+)</t>
  </si>
  <si>
    <t>The percentage of respondents who report saving or setting aside any money in the past 12 months to start, operate, or expand a farm or business, female (% age 15+).</t>
  </si>
  <si>
    <t>fin15.t.a.3</t>
  </si>
  <si>
    <t>Saved to start, operate, or expand a farm or business, young adults (% age 15-24)</t>
  </si>
  <si>
    <t>The percentage of respondents who report saving or setting aside any money in the past 12 months to start, operate, or expand a farm or business, young adults (% age 15-24).</t>
  </si>
  <si>
    <t>fin15.t.a.4</t>
  </si>
  <si>
    <t>Saved to start, operate, or expand a farm or business, older adults (% age 25+)</t>
  </si>
  <si>
    <t>The percentage of respondents who report saving or setting aside any money in the past 12 months to start, operate, or expand a farm or business, older adults (% age 25+).</t>
  </si>
  <si>
    <t>fin15.t.a.5</t>
  </si>
  <si>
    <t>Saved to start, operate, or expand a farm or business, primary education or less (% age 15+)</t>
  </si>
  <si>
    <t>The percentage of respondents who report saving or setting aside any money in the past 12 months to start, operate, or expand a farm or business, primary education or less (% age 15+).</t>
  </si>
  <si>
    <t>fin15.t.a.6</t>
  </si>
  <si>
    <t>Saved to start, operate, or expand a farm or business, secondary education or less(% age 15+)</t>
  </si>
  <si>
    <t>The percentage of respondents who report saving or setting aside any money in the past 12 months to start, operate, or expand a farm or business, secondary education or more (% age 15+).</t>
  </si>
  <si>
    <t>fin15.t.a.7</t>
  </si>
  <si>
    <t>Saved to start, operate, or expand a farm or business, income, poorest 40% (% age 15+)</t>
  </si>
  <si>
    <t>The percentage of respondents who report saving or setting aside any money in the past 12 months to start, operate, or expand a farm or business, income, poorest 40% (% age 15+).</t>
  </si>
  <si>
    <t>fin15.t.a.8</t>
  </si>
  <si>
    <t>Saved to start, operate, or expand a farm or business, income, richest 60% (% age 15+)</t>
  </si>
  <si>
    <t>The percentage of respondents who report saving or setting aside any money in the past 12 months to start, operate, or expand a farm or business, income, richest 50% (% age 15+).</t>
  </si>
  <si>
    <t>fin15.t.a.9</t>
  </si>
  <si>
    <t>Saved to start, operate, or expand a farm or business, rural (% age 15+)</t>
  </si>
  <si>
    <t>The percentage of respondents who report saving or setting aside any money in the past 12 months to start, operate, or expand a farm or business, rural (% age 15+).</t>
  </si>
  <si>
    <t>fin15q1</t>
  </si>
  <si>
    <t>SMEs with at least one female owner with an account at a formal financial institution</t>
  </si>
  <si>
    <t>fin15q2</t>
  </si>
  <si>
    <t>SMEs with an account at a formal financial institution</t>
  </si>
  <si>
    <t>fin16.t.a</t>
  </si>
  <si>
    <t>Saved for old age (% age 15+)</t>
  </si>
  <si>
    <t>The percentage of respondents who report saving or setting aside any money in the past 12 months for old age.</t>
  </si>
  <si>
    <t>fin16.t.a.1</t>
  </si>
  <si>
    <t>Saved for old age, male (% age 15+)</t>
  </si>
  <si>
    <t>The percentage of respondents who report saving or setting aside any money in the past 12 months for old age, male (% age 15+).</t>
  </si>
  <si>
    <t>fin16.t.a.10</t>
  </si>
  <si>
    <t>Saved for old age, in labor force (% age 15+)</t>
  </si>
  <si>
    <t>The percentage of respondents who report saving or setting aside any money in the past 12 months for old age, in labor force  (% age 15+).</t>
  </si>
  <si>
    <t>fin16.t.a.11</t>
  </si>
  <si>
    <t>Saved for old age, out of labor force (% age 15+)</t>
  </si>
  <si>
    <t>The percentage of respondents who report saving or setting aside any money in the past 12 months for old age, out of labor force  (% age 15+).</t>
  </si>
  <si>
    <t>fin16.t.a.2</t>
  </si>
  <si>
    <t>Saved for old age, female (% age 15+)</t>
  </si>
  <si>
    <t>The percentage of respondents who report saving or setting aside any money in the past 12 months for old age, female (% age 15+).</t>
  </si>
  <si>
    <t>fin16.t.a.3</t>
  </si>
  <si>
    <t>Saved for old age, young adults  (% age 15-24)</t>
  </si>
  <si>
    <t>The percentage of respondents who report saving or setting aside any money in the past 12 months for old age, young adults (% age 15-24).</t>
  </si>
  <si>
    <t>fin16.t.a.4</t>
  </si>
  <si>
    <t>Saved for old age,older adults (% age 25+)</t>
  </si>
  <si>
    <t>The percentage of respondents who report saving or setting aside any money in the past 12 months for old age, older adults (% age 25+).</t>
  </si>
  <si>
    <t>fin16.t.a.5</t>
  </si>
  <si>
    <t>Saved for old age, primary education or less (% age 15+)</t>
  </si>
  <si>
    <t>The percentage of respondents who report saving or setting aside any money in the past 12 months for old age, primary education or less (% age 15+).</t>
  </si>
  <si>
    <t>fin16.t.a.6</t>
  </si>
  <si>
    <t>Saved for old age, secondary education or more (% age 15+)</t>
  </si>
  <si>
    <t>The percentage of respondents who report saving or setting aside any money in the past 12 months for old age, secondary education or more (% age 15+).</t>
  </si>
  <si>
    <t>fin16.t.a.7</t>
  </si>
  <si>
    <t>Saved for old age, income, poorest 40% (% age 15+)</t>
  </si>
  <si>
    <t>The percentage of respondents who report saving or setting aside any money in the past 12 months for old age, income, poorest 40% (% age 15+).</t>
  </si>
  <si>
    <t>fin16.t.a.8</t>
  </si>
  <si>
    <t>Saved for old age, income, richest 60% (% age 15+)</t>
  </si>
  <si>
    <t>The percentage of respondents who report saving or setting aside any money in the past 12 months for old age, income, richest 50% (% age 15+).</t>
  </si>
  <si>
    <t>fin16.t.a.9</t>
  </si>
  <si>
    <t>Saved for old age, rural (% age 15+)</t>
  </si>
  <si>
    <t>The percentage of respondents who report saving or setting aside any money in the past 12 months for old age, rural (% age 15+).</t>
  </si>
  <si>
    <t>fin16_t_a</t>
  </si>
  <si>
    <t>fin16_t_a_1</t>
  </si>
  <si>
    <t>fin16_t_a_2</t>
  </si>
  <si>
    <t>fin16_t_a_3</t>
  </si>
  <si>
    <t>fin16_t_a_4</t>
  </si>
  <si>
    <t>fin16_t_a_5</t>
  </si>
  <si>
    <t>Saved for old age (% ages 15-34)</t>
  </si>
  <si>
    <t>fin16_t_a_6</t>
  </si>
  <si>
    <t>Saved for old age (% ages 35-59)</t>
  </si>
  <si>
    <t>fin16_t_a_7</t>
  </si>
  <si>
    <t>Saved for old age (% age 60+)</t>
  </si>
  <si>
    <t>fin17a.t.a</t>
  </si>
  <si>
    <t>Saved at a financial institution (% age 15+)</t>
  </si>
  <si>
    <t>The percentage of respondents who report saving or setting aside any money at a bank or another type of financial institution in the past 12 months.</t>
  </si>
  <si>
    <t>fin17a.t.a.1</t>
  </si>
  <si>
    <t>Saved at a financial institution, male (% age 15+)</t>
  </si>
  <si>
    <t>The percentage of respondents who report saving or setting aside any money at a bank or another type of financial institution in the past 12 months, male (% age 15+).</t>
  </si>
  <si>
    <t>fin17a.t.a.10</t>
  </si>
  <si>
    <t>Saved at a financial institution, in labor force (% age 15+)</t>
  </si>
  <si>
    <t>The percentage of respondents who report saving or setting aside any money at a bank or another type of financial institution in the past 12 months, in labor force  (% age 15+).</t>
  </si>
  <si>
    <t>fin17a.t.a.11</t>
  </si>
  <si>
    <t>Saved at a financial institution , out of labor force (% age 15+)</t>
  </si>
  <si>
    <t>The percentage of respondents who report saving or setting aside any money at a bank or another type of financial institution in the past 12 months, out of labor force  (% age 15+).</t>
  </si>
  <si>
    <t>fin17a.t.a.2</t>
  </si>
  <si>
    <t>Saved at a financial institution, female (% age 15+)</t>
  </si>
  <si>
    <t>The percentage of respondents who report saving or setting aside any money at a bank or another type of financial institution in the past 12 months, female (% age 15+).</t>
  </si>
  <si>
    <t>fin17a.t.a.3</t>
  </si>
  <si>
    <t>Saved at a financial institution, young adults (% age 15-24)</t>
  </si>
  <si>
    <t>The percentage of respondents who report saving or setting aside any money at a bank or another type of financial institution in the past 12 months, young adults (% age 15-24).</t>
  </si>
  <si>
    <t>fin17a.t.a.4</t>
  </si>
  <si>
    <t>Saved at a financial institution, older adults (% age 25+)</t>
  </si>
  <si>
    <t>The percentage of respondents who report saving or setting aside any money at a bank or another type of financial institution in the past 12 months, older adults (% age 25+).</t>
  </si>
  <si>
    <t>fin17a.t.a.5</t>
  </si>
  <si>
    <t>Saved at a financial institution, primary education or less(% age 15+)</t>
  </si>
  <si>
    <t>The percentage of respondents who report saving or setting aside any money at a bank or another type of financial institution in the past 12 months, primary education or less (% age 15+).</t>
  </si>
  <si>
    <t>fin17a.t.a.6</t>
  </si>
  <si>
    <t>Saved at a financial institution, secondary education or more (% age 15+)</t>
  </si>
  <si>
    <t>The percentage of respondents who report saving or setting aside any money at a bank or another type of financial institution in the past 12 months, secondary education or more (% age 15+).</t>
  </si>
  <si>
    <t>fin17a.t.a.7</t>
  </si>
  <si>
    <t>Saved at a financial institution, income, poorest 40% (% age 15+)</t>
  </si>
  <si>
    <t>The percentage of respondents who report saving or setting aside any money at a bank or another type of financial institution in the past 12 months, income, poorest 40% (% age 15+).</t>
  </si>
  <si>
    <t>fin17a.t.a.8</t>
  </si>
  <si>
    <t>Saved at a financial institution, income, richest 60%  (% age 15+)</t>
  </si>
  <si>
    <t>The percentage of respondents who report saving or setting aside any money at a bank or another type of financial institution in the past 12 months, income, richest 50% (% age 15+).</t>
  </si>
  <si>
    <t>fin17a.t.a.9</t>
  </si>
  <si>
    <t>Saved at a financial institution, rural  (% age 15+)</t>
  </si>
  <si>
    <t>The percentage of respondents who report saving or setting aside any money at a bank or another type of financial institution in the past 12 months, rural (% age 15+).</t>
  </si>
  <si>
    <t>fin17a_t_a</t>
  </si>
  <si>
    <t>fin17a_t_a_1</t>
  </si>
  <si>
    <t>Saved at a financial institution, female  (% age 15+)</t>
  </si>
  <si>
    <t>fin17a_t_a_2</t>
  </si>
  <si>
    <t>fin17a_t_a_3</t>
  </si>
  <si>
    <t>fin17a_t_a_4</t>
  </si>
  <si>
    <t>Saved at a financial institution, income, richest 60% (% age 15+)</t>
  </si>
  <si>
    <t>fin17a_t_a_5</t>
  </si>
  <si>
    <t>Saved at a financial institution (% ages 15-34)</t>
  </si>
  <si>
    <t>fin17a_t_a_6</t>
  </si>
  <si>
    <t>Saved at a financial institution (% ages 35-59)</t>
  </si>
  <si>
    <t>fin17a_t_a_7</t>
  </si>
  <si>
    <t>Saved at a financial institution (% age 60+)</t>
  </si>
  <si>
    <t>fin17b.t.a</t>
  </si>
  <si>
    <t>Saved using a savings club or a person outside the family (% age 15+)</t>
  </si>
  <si>
    <t>The percentage of respondents who report saving or setting aside any money in the past 12 months by using an informal savings club or a person outside the family.</t>
  </si>
  <si>
    <t>fin17b.t.a.1</t>
  </si>
  <si>
    <t>Saved using a savings club or a person outside the family, male (% age 15+)</t>
  </si>
  <si>
    <t>The percentage of respondents who report saving or setting aside any money in the past 12 months by using an informal savings club or a person outside the family, male (% age 15+).</t>
  </si>
  <si>
    <t>fin17b.t.a.10</t>
  </si>
  <si>
    <t>Saved using a savings club or a person outside the family , in labor force(% age 15+)</t>
  </si>
  <si>
    <t>The percentage of respondents who report saving or setting aside any money in the past 12 months by using an informal savings club or a person outside the family, in labor force  (% age 15+).</t>
  </si>
  <si>
    <t>fin17b.t.a.11</t>
  </si>
  <si>
    <t>Saved using a savings club or a person outside the family, out of labor force (% age 15+)</t>
  </si>
  <si>
    <t>The percentage of respondents who report saving or setting aside any money in the past 12 months by using an informal savings club or a person outside the family, out of labor force  (% age 15+).</t>
  </si>
  <si>
    <t>fin17b.t.a.2</t>
  </si>
  <si>
    <t>Saved using a savings club or a person outside the family, female (% age 15+)</t>
  </si>
  <si>
    <t>The percentage of respondents who report saving or setting aside any money in the past 12 months by using an informal savings club or a person outside the family, female (% age 15+).</t>
  </si>
  <si>
    <t>fin17b.t.a.3</t>
  </si>
  <si>
    <t>Saved using a savings club or a person outside the family, young adults (% age 15-24)</t>
  </si>
  <si>
    <t>The percentage of respondents who report saving or setting aside any money in the past 12 months by using an informal savings club or a person outside the family, young adults (% age 15-24).</t>
  </si>
  <si>
    <t>fin17b.t.a.4</t>
  </si>
  <si>
    <t>Saved using a savings club or a person outside the family, older adults (% age 25+)</t>
  </si>
  <si>
    <t>The percentage of respondents who report saving or setting aside any money in the past 12 months by using an informal savings club or a person outside the family, older adults (% age 25+).</t>
  </si>
  <si>
    <t>fin17b.t.a.5</t>
  </si>
  <si>
    <t>Saved using a savings club or a person outside the family, primary education or less (% age 15+)</t>
  </si>
  <si>
    <t>The percentage of respondents who report saving or setting aside any money in the past 12 months by using an informal savings club or a person outside the family, primary education or less (% age 15+).</t>
  </si>
  <si>
    <t>fin17b.t.a.6</t>
  </si>
  <si>
    <t>Saved using a savings club or a person outside the family, secondary education or more (% age 15+)</t>
  </si>
  <si>
    <t>The percentage of respondents who report saving or setting aside any money in the past 12 months by using an informal savings club or a person outside the family, secondary education or more (% age 15+).</t>
  </si>
  <si>
    <t>fin17b.t.a.7</t>
  </si>
  <si>
    <t>Saved using a savings club or a person outside the family, income, poorest 40%(% age 15+)</t>
  </si>
  <si>
    <t>The percentage of respondents who report saving or setting aside any money in the past 12 months by using an informal savings club or a person outside the family, income, poorest 40% (% age 15+).</t>
  </si>
  <si>
    <t>fin17b.t.a.8</t>
  </si>
  <si>
    <t>Saved using a savings club or a person outside the family, income, richest 60% (% age 15+)</t>
  </si>
  <si>
    <t>The percentage of respondents who report saving or setting aside any money in the past 12 months by using an informal savings club or a person outside the family, income, richest 50% (% age 15+).</t>
  </si>
  <si>
    <t>fin17b.t.a.9</t>
  </si>
  <si>
    <t>Saved using a savings club or a person outside the family, rural (% age 15+)</t>
  </si>
  <si>
    <t>The percentage of respondents who report saving or setting aside any money in the past 12 months by using an informal savings club or a person outside the family, rural (% age 15+).</t>
  </si>
  <si>
    <t>fin17c.14.a</t>
  </si>
  <si>
    <t>Saved for education or school fees (% age 15+)</t>
  </si>
  <si>
    <t>The percentage of respondents who report saving or setting aside any money in the past 12 months for education or school fee.</t>
  </si>
  <si>
    <t>fin17c.14.a.1</t>
  </si>
  <si>
    <t>Saved for education or school fees, male (% age 15+)</t>
  </si>
  <si>
    <t>The percentage of respondents who report saving or setting aside any money in the past 12 months for education or school fee, male (% age 15+).</t>
  </si>
  <si>
    <t>fin17c.14.a.10</t>
  </si>
  <si>
    <t>Saved for education or school fees, in labor force (% age 15+)</t>
  </si>
  <si>
    <t>The percentage of respondents who report saving or setting aside any money in the past 12 months for education or school fee, in labor force  (% age 15+).</t>
  </si>
  <si>
    <t>fin17c.14.a.11</t>
  </si>
  <si>
    <t>Saved for education or school fees, out of labor force (% age 15+)</t>
  </si>
  <si>
    <t>The percentage of respondents who report saving or setting aside any money in the past 12 months for education or school fee, out of labor force  (% age 15+).</t>
  </si>
  <si>
    <t>fin17c.14.a.2</t>
  </si>
  <si>
    <t>Saved for education or school fees, female  (% age 15+)</t>
  </si>
  <si>
    <t>The percentage of respondents who report saving or setting aside any money in the past 12 months for education or school fee, female (% age 15+).</t>
  </si>
  <si>
    <t>fin17c.14.a.3</t>
  </si>
  <si>
    <t>Saved for education or school fees , young adults (% age 15-24)</t>
  </si>
  <si>
    <t>The percentage of respondents who report saving or setting aside any money in the past 12 months for education or school fee, young adults (% age 15-24).</t>
  </si>
  <si>
    <t>fin17c.14.a.4</t>
  </si>
  <si>
    <t>Saved for education or school fees , older adults (% age 25+)</t>
  </si>
  <si>
    <t>The percentage of respondents who report saving or setting aside any money in the past 12 months for education or school fee, older adults (% age 25+).</t>
  </si>
  <si>
    <t>fin17c.14.a.5</t>
  </si>
  <si>
    <t>Saved for education or school fees, primary education or less (% age 15+)</t>
  </si>
  <si>
    <t>The percentage of respondents who report saving or setting aside any money in the past 12 months for education or school fee, primary education or less (% age 15+).</t>
  </si>
  <si>
    <t>fin17c.14.a.6</t>
  </si>
  <si>
    <t>Saved for education or school fees, secondary education or more (% age 15+)</t>
  </si>
  <si>
    <t>The percentage of respondents who report saving or setting aside any money in the past 12 months for education or school fee, secondary education or more (% age 15+).</t>
  </si>
  <si>
    <t>fin17c.14.a.7</t>
  </si>
  <si>
    <t>Saved for education or school fees, income, poorest 40%(% age 15+)</t>
  </si>
  <si>
    <t>The percentage of respondents who report saving or setting aside any money in the past 12 months for education or school fee, income, poorest 40% (% age 15+).</t>
  </si>
  <si>
    <t>fin17c.14.a.8</t>
  </si>
  <si>
    <t>Saved for education or school fees, income, richest 60% (% age 15+)</t>
  </si>
  <si>
    <t>The percentage of respondents who report saving or setting aside any money in the past 12 months for education or school fee, income, richest 50% (% age 15+).</t>
  </si>
  <si>
    <t>fin17c.14.a.9</t>
  </si>
  <si>
    <t>Saved for education or school fees, rural  (% age 15+)</t>
  </si>
  <si>
    <t>The percentage of respondents who report saving or setting aside any money in the past 12 months for education or school fee, rural (% age 15+).</t>
  </si>
  <si>
    <t>fin18.t.d</t>
  </si>
  <si>
    <t>Saved any money in the past year (% age 15+)</t>
  </si>
  <si>
    <t>The percentage of respondents who report personally saving or setting aside any money for any reason and using any mode of saving in the past 12 months.</t>
  </si>
  <si>
    <t>fin18.t.d.1</t>
  </si>
  <si>
    <t>Saved any money in the past year, male  (% age 15+)</t>
  </si>
  <si>
    <t>The percentage of respondents who report personally saving or setting aside any money for any reason and using any mode of saving in the past 12 months., male (% age 15+).</t>
  </si>
  <si>
    <t>fin18.t.d.10</t>
  </si>
  <si>
    <t>Saved any money in the past year, in labor force  (% age 15+)</t>
  </si>
  <si>
    <t>The percentage of respondents who report personally saving or setting aside any money for any reason and using any mode of saving in the past 12 months., in labor force  (% age 15+).</t>
  </si>
  <si>
    <t>fin18.t.d.11</t>
  </si>
  <si>
    <t>Saved any money in the past year, out of labor force (% age 15+)</t>
  </si>
  <si>
    <t>The percentage of respondents who report personally saving or setting aside any money for any reason and using any mode of saving in the past 12 months., out of labor force  (% age 15+).</t>
  </si>
  <si>
    <t>fin18.t.d.2</t>
  </si>
  <si>
    <t>Saved any money in the past year, female  (% age 15+)</t>
  </si>
  <si>
    <t>The percentage of respondents who report personally saving or setting aside any money for any reason and using any mode of saving in the past 12 months., female (% age 15+).</t>
  </si>
  <si>
    <t>fin18.t.d.3</t>
  </si>
  <si>
    <t>Saved any money in the past year, young adults  (% age 15-24)</t>
  </si>
  <si>
    <t>The percentage of respondents who report personally saving or setting aside any money for any reason and using any mode of saving in the past 12 months., young adults (% age 15-24).</t>
  </si>
  <si>
    <t>fin18.t.d.4</t>
  </si>
  <si>
    <t>Saved any money in the past year, older adults  (% age 25+)</t>
  </si>
  <si>
    <t>The percentage of respondents who report personally saving or setting aside any money for any reason and using any mode of saving in the past 12 months., older adults (% age 25+).</t>
  </si>
  <si>
    <t>fin18.t.d.5</t>
  </si>
  <si>
    <t>Saved any money in the past year, primary education or less (% age 15+)</t>
  </si>
  <si>
    <t>The percentage of respondents who report personally saving or setting aside any money for any reason and using any mode of saving in the past 12 months., primary education or less (% age 15+).</t>
  </si>
  <si>
    <t>fin18.t.d.6</t>
  </si>
  <si>
    <t>Saved any money in the past year, secondary education or more (% age 15+)</t>
  </si>
  <si>
    <t>The percentage of respondents who report personally saving or setting aside any money for any reason and using any mode of saving in the past 12 months., secondary education or more (% age 15+).</t>
  </si>
  <si>
    <t>fin18.t.d.7</t>
  </si>
  <si>
    <t>Saved any money in the past year, income, poorest 40%(% age 15+)</t>
  </si>
  <si>
    <t>The percentage of respondents who report personally saving or setting aside any money for any reason and using any mode of saving in the past 12 months., income, poorest 40% (% age 15+).</t>
  </si>
  <si>
    <t>fin18.t.d.8</t>
  </si>
  <si>
    <t>Saved any money in the past year, income, richest 60% (% age 15+)</t>
  </si>
  <si>
    <t>The percentage of respondents who report personally saving or setting aside any money for any reason and using any mode of saving in the past 12 months., income, richest 50% (% age 15+).</t>
  </si>
  <si>
    <t>fin18.t.d.9</t>
  </si>
  <si>
    <t>Saved any money in the past year, rural  (% age 15+)</t>
  </si>
  <si>
    <t>The percentage of respondents who report personally saving or setting aside any money for any reason and using any mode of saving in the past 12 months., rural (% age 15+).</t>
  </si>
  <si>
    <t>fin19.t.a</t>
  </si>
  <si>
    <t>Outstanding housing loan (% age 15+)</t>
  </si>
  <si>
    <t>The percentage of respondents who report having an outstanding loan (by themselves or together with someone else) from a bank or another type of financial institution to purchase a home, an apartment, or land.</t>
  </si>
  <si>
    <t>fin19.t.a.1</t>
  </si>
  <si>
    <t>Outstanding housing loan, male  (% age 15+)</t>
  </si>
  <si>
    <t>The percentage of respondents who report having an outstanding loan (by themselves or together with someone else) from a bank or another type of financial institution to purchase a home, an apartment, or land, male (% age 15+).</t>
  </si>
  <si>
    <t>fin19.t.a.10</t>
  </si>
  <si>
    <t>Outstanding housing loan, in labor force (% age 15+)</t>
  </si>
  <si>
    <t>The percentage of respondents who report having an outstanding loan (by themselves or together with someone else) from a bank or another type of financial institution to purchase a home, an apartment, or land, in labor force  (% age 15+).</t>
  </si>
  <si>
    <t>fin19.t.a.11</t>
  </si>
  <si>
    <t>Outstanding housing loan, out of labor force (% age 15+)</t>
  </si>
  <si>
    <t>The percentage of respondents who report having an outstanding loan (by themselves or together with someone else) from a bank or another type of financial institution to purchase a home, an apartment, or land, out of labor force  (% age 15+).</t>
  </si>
  <si>
    <t>fin19.t.a.2</t>
  </si>
  <si>
    <t>Outstanding housing loan, female (% age 15+)</t>
  </si>
  <si>
    <t>The percentage of respondents who report having an outstanding loan (by themselves or together with someone else) from a bank or another type of financial institution to purchase a home, an apartment, or land, female (% age 15+).</t>
  </si>
  <si>
    <t>fin19.t.a.3</t>
  </si>
  <si>
    <t>Outstanding housing loan, young adults (% age 15-24)</t>
  </si>
  <si>
    <t>The percentage of respondents who report having an outstanding loan (by themselves or together with someone else) from a bank or another type of financial institution to purchase a home, an apartment, or land, young adults (% age 15-24).</t>
  </si>
  <si>
    <t>fin19.t.a.4</t>
  </si>
  <si>
    <t>Outstanding housing loan, older adults (% age 25+)</t>
  </si>
  <si>
    <t>The percentage of respondents who report having an outstanding loan (by themselves or together with someone else) from a bank or another type of financial institution to purchase a home, an apartment, or land, older adults (% age 25+).</t>
  </si>
  <si>
    <t>fin19.t.a.5</t>
  </si>
  <si>
    <t>Outstanding housing loan, primary education or less (% age 15+)</t>
  </si>
  <si>
    <t>The percentage of respondents who report having an outstanding loan (by themselves or together with someone else) from a bank or another type of financial institution to purchase a home, an apartment, or land, primary education or less (% age 15+).</t>
  </si>
  <si>
    <t>fin19.t.a.6</t>
  </si>
  <si>
    <t>Outstanding housing loan, secondary education or more(% age 15+)</t>
  </si>
  <si>
    <t>The percentage of respondents who report having an outstanding loan (by themselves or together with someone else) from a bank or another type of financial institution to purchase a home, an apartment, or land, secondary education or more (% age 15+).</t>
  </si>
  <si>
    <t>fin19.t.a.7</t>
  </si>
  <si>
    <t>Outstanding housing loan, income, poorest 40% (% age 15+)</t>
  </si>
  <si>
    <t>The percentage of respondents who report having an outstanding loan (by themselves or together with someone else) from a bank or another type of financial institution to purchase a home, an apartment, or land, income, poorest 40% (% age 15+).</t>
  </si>
  <si>
    <t>fin19.t.a.8</t>
  </si>
  <si>
    <t>Outstanding housing loan, income, richest 60% (% age 15+)</t>
  </si>
  <si>
    <t>The percentage of respondents who report having an outstanding loan (by themselves or together with someone else) from a bank or another type of financial institution to purchase a home, an apartment, or land, income, richest 50% (% age 15+).</t>
  </si>
  <si>
    <t>fin19.t.a.9</t>
  </si>
  <si>
    <t>Outstanding housing loan, rural  (% age 15+)</t>
  </si>
  <si>
    <t>The percentage of respondents who report having an outstanding loan (by themselves or together with someone else) from a bank or another type of financial institution to purchase a home, an apartment, or land, rural (% age 15+).</t>
  </si>
  <si>
    <t>fin2.t.a</t>
  </si>
  <si>
    <t>Debit card ownership (% age 15+)</t>
  </si>
  <si>
    <t>The percentage of respondents who report having a debit card.</t>
  </si>
  <si>
    <t>fin2.t.a.1</t>
  </si>
  <si>
    <t>Debit card ownership, male  (% age 15+)</t>
  </si>
  <si>
    <t>The percentage of respondents who report having a debit card, male (% age 15+).</t>
  </si>
  <si>
    <t>fin2.t.a.10</t>
  </si>
  <si>
    <t>Debit card ownership, in labor force (% age 15+)</t>
  </si>
  <si>
    <t>The percentage of respondents who report having a debit card, in labor force  (% age 15+).</t>
  </si>
  <si>
    <t>fin2.t.a.11</t>
  </si>
  <si>
    <t>Debit card ownership, out of labor force (% age 15+)</t>
  </si>
  <si>
    <t>The percentage of respondents who report having a debit card, out of labor force  (% age 15+).</t>
  </si>
  <si>
    <t>fin2.t.a.2</t>
  </si>
  <si>
    <t>Debit card ownership, female (% age 15+)</t>
  </si>
  <si>
    <t>The percentage of respondents who report having a debit card, female (% age 15+).</t>
  </si>
  <si>
    <t>fin2.t.a.3</t>
  </si>
  <si>
    <t>Debit card ownership, young adults (% age 15-24)</t>
  </si>
  <si>
    <t>The percentage of respondents who report having a debit card, young adults (% age 15-24).</t>
  </si>
  <si>
    <t>fin2.t.a.4</t>
  </si>
  <si>
    <t>Debit card ownership, older adults (% age 25+)</t>
  </si>
  <si>
    <t>The percentage of respondents who report having a debit card, older adults (% age 25+).</t>
  </si>
  <si>
    <t>fin2.t.a.5</t>
  </si>
  <si>
    <t>Debit card ownership, primary education or less (% age 15+)</t>
  </si>
  <si>
    <t>The percentage of respondents who report having a debit card, primary education or less (% age 15+).</t>
  </si>
  <si>
    <t>fin2.t.a.6</t>
  </si>
  <si>
    <t>Debit card ownership, secondary education or more (% age 15+)</t>
  </si>
  <si>
    <t>The percentage of respondents who report having a debit card, secondary education or more (% age 15+).</t>
  </si>
  <si>
    <t>fin2.t.a.7</t>
  </si>
  <si>
    <t>Debit card ownership, income, poorest 40% (% age 15+)</t>
  </si>
  <si>
    <t>The percentage of respondents who report having a debit card, income, poorest 40% (% age 15+).</t>
  </si>
  <si>
    <t>fin2.t.a.8</t>
  </si>
  <si>
    <t>Debit card ownership, income, richest 60% (% age 15+)</t>
  </si>
  <si>
    <t>The percentage of respondents who report having a debit card, income, richest 50% (% age 15+).</t>
  </si>
  <si>
    <t>fin2.t.a.9</t>
  </si>
  <si>
    <t>Debit card ownership, rural (% age 15+)</t>
  </si>
  <si>
    <t>The percentage of respondents who report having a debit card, rural (% age 15+).</t>
  </si>
  <si>
    <t>fin20b.t.a</t>
  </si>
  <si>
    <t>Borrowed for health or medical purposes (% age 15+)</t>
  </si>
  <si>
    <t>The percentage of respondents who report borrowing any money for health or medical purposes in the past 12 months.</t>
  </si>
  <si>
    <t>fin20b.t.a.1</t>
  </si>
  <si>
    <t>Borrowed for health or medical purposes, male  (% age 15+)</t>
  </si>
  <si>
    <t>The percentage of respondents who report borrowing any money for health or medical purposes in the past 12 months, male (% age 15+).</t>
  </si>
  <si>
    <t>fin20b.t.a.10</t>
  </si>
  <si>
    <t>Borrowed for health or medical purposes , in labor force  (% age 15+)</t>
  </si>
  <si>
    <t>The percentage of respondents who report borrowing any money for health or medical purposes in the past 12 months, in labor force  (% age 15+).</t>
  </si>
  <si>
    <t>fin20b.t.a.11</t>
  </si>
  <si>
    <t>Borrowed for health or medical purposes, out of labor force (% age 15+)</t>
  </si>
  <si>
    <t>The percentage of respondents who report borrowing any money for health or medical purposes in the past 12 months, out of labor force  (% age 15+).</t>
  </si>
  <si>
    <t>fin20b.t.a.2</t>
  </si>
  <si>
    <t>Borrowed for health or medical purposes, female  (% age 15+)</t>
  </si>
  <si>
    <t>The percentage of respondents who report borrowing any money for health or medical purposes in the past 12 months, female (% age 15+).</t>
  </si>
  <si>
    <t>fin20b.t.a.3</t>
  </si>
  <si>
    <t>Borrowed for health or medical purposes, young adults (% age 15-24)</t>
  </si>
  <si>
    <t>The percentage of respondents who report borrowing any money for health or medical purposes in the past 12 months, young adults (% age 15-24).</t>
  </si>
  <si>
    <t>fin20b.t.a.4</t>
  </si>
  <si>
    <t>Borrowed for health or medical purposes, older adults (% age 25+)</t>
  </si>
  <si>
    <t>The percentage of respondents who report borrowing any money for health or medical purposes in the past 12 months, older adults (% age 25+).</t>
  </si>
  <si>
    <t>fin20b.t.a.5</t>
  </si>
  <si>
    <t>Borrowed for health or medical purposes, primary education or less (% age 15+)</t>
  </si>
  <si>
    <t>The percentage of respondents who report borrowing any money for health or medical purposes in the past 12 months, primary education or less (% age 15+).</t>
  </si>
  <si>
    <t>fin20b.t.a.6</t>
  </si>
  <si>
    <t>Borrowed for health or medical purposes, secondary education or more  (% age 15+)</t>
  </si>
  <si>
    <t>The percentage of respondents who report borrowing any money for health or medical purposes in the past 12 months, secondary education or more (% age 15+).</t>
  </si>
  <si>
    <t>fin20b.t.a.7</t>
  </si>
  <si>
    <t>Borrowed for health or medical purposes, income, poorest 40% (% age 15+)</t>
  </si>
  <si>
    <t>The percentage of respondents who report borrowing any money for health or medical purposes in the past 12 months, income, poorest 40% (% age 15+).</t>
  </si>
  <si>
    <t>fin20b.t.a.8</t>
  </si>
  <si>
    <t>Borrowed for health or medical purposes, income, richest 60%  (% age 15+)</t>
  </si>
  <si>
    <t>The percentage of respondents who report borrowing any money for health or medical purposes in the past 12 months, income, richest 50% (% age 15+).</t>
  </si>
  <si>
    <t>fin20b.t.a.9</t>
  </si>
  <si>
    <t>Borrowed for health or medical purposes, rural  (% age 15+)</t>
  </si>
  <si>
    <t>The percentage of respondents who report borrowing any money for health or medical purposes in the past 12 months, rural (% age 15+).</t>
  </si>
  <si>
    <t>fin21.t.a</t>
  </si>
  <si>
    <t>Borrowed to start, operate, or expand a farm or business (% age 15+)</t>
  </si>
  <si>
    <t>The percentage of respondents who report borrowing any money to start, operate, or expand a farm or business in the past 12 months.</t>
  </si>
  <si>
    <t>fin21.t.a.1</t>
  </si>
  <si>
    <t>Borrowed to start, operate, or expand a farm or business, male (% age 15+)</t>
  </si>
  <si>
    <t>The percentage of respondents who report borrowing any money to start, operate, or expand a farm or business in the past 12 months, male (% age 15+).</t>
  </si>
  <si>
    <t>fin21.t.a.10</t>
  </si>
  <si>
    <t>Borrowed to start, operate, or expand a farm or business, in labor force  (% age 15+)</t>
  </si>
  <si>
    <t>The percentage of respondents who report borrowing any money to start, operate, or expand a farm or business in the past 12 months, in labor force  (% age 15+)</t>
  </si>
  <si>
    <t>fin21.t.a.11</t>
  </si>
  <si>
    <t>Borrowed to start, operate, or expand a farm or business, out of labor force (% age 15+)</t>
  </si>
  <si>
    <t>The percentage of respondents who report borrowing any money to start, operate, or expand a farm or business in the past 12 months, out of labor force  (% age 15+)</t>
  </si>
  <si>
    <t>fin21.t.a.2</t>
  </si>
  <si>
    <t>Borrowed to start, operate, or expand a farm or business, female (% age 15+)</t>
  </si>
  <si>
    <t>The percentage of respondents who report borrowing any money to start, operate, or expand a farm or business in the past 12 months, female (% age 15+)</t>
  </si>
  <si>
    <t>fin21.t.a.3</t>
  </si>
  <si>
    <t>Borrowed to start, operate, or expand a farm or business, young adults  (% age 15-24)</t>
  </si>
  <si>
    <t>The percentage of respondents who report borrowing any money to start, operate, or expand a farm or business in the past 12 months, young adults (% age 15-24)</t>
  </si>
  <si>
    <t>fin21.t.a.4</t>
  </si>
  <si>
    <t>Borrowed to start, operate, or expand a farm or business, older adults (% age 25+)</t>
  </si>
  <si>
    <t>The percentage of respondents who report borrowing any money to start, operate, or expand a farm or business in the past 12 months, older adults (% age 25+)</t>
  </si>
  <si>
    <t>fin21.t.a.5</t>
  </si>
  <si>
    <t>Borrowed to start, operate, or expand a farm or busines, primary education or less (% age 15+)</t>
  </si>
  <si>
    <t>The percentage of respondents who report borrowing any money to start, operate, or expand a farm or business in the past 12 months, primary education or less (% age 15+)</t>
  </si>
  <si>
    <t>fin21.t.a.6</t>
  </si>
  <si>
    <t>Borrowed to start, operate, or expand a farm or business, secondary education or more (% age 15+)</t>
  </si>
  <si>
    <t>The percentage of respondents who report borrowing any money to start, operate, or expand a farm or business in the past 12 months, secondary education or more (% age 15+)</t>
  </si>
  <si>
    <t>fin21.t.a.7</t>
  </si>
  <si>
    <t>Borrowed to start, operate, or expand a farm or business, income, poorest 40%  (% age 15+)</t>
  </si>
  <si>
    <t>The percentage of respondents who report borrowing any money to start, operate, or expand a farm or business in the past 12 months, income, poorest 40% (% age 15+)</t>
  </si>
  <si>
    <t>fin21.t.a.8</t>
  </si>
  <si>
    <t>Borrowed to start, operate, or expand a farm or business, income, richest 60% (% age 15+)</t>
  </si>
  <si>
    <t>The percentage of respondents who report borrowing any money to start, operate, or expand a farm or business in the past 12 months, income, richest 50% (% age 15+)</t>
  </si>
  <si>
    <t>fin21.t.a.9</t>
  </si>
  <si>
    <t>Borrowed to start, operate, or expand a farm or business, rural (% age 15+)</t>
  </si>
  <si>
    <t>The percentage of respondents who report borrowing any money to start, operate, or expand a farm or business in the past 12 months, rural (% age 15+)</t>
  </si>
  <si>
    <t>fin21b.t.14.a</t>
  </si>
  <si>
    <t>Borrowed from a store by buying on credit (% age 15+)</t>
  </si>
  <si>
    <t>The percentage of respondents who report borrowing any money from a store by using installment credit or buying on credit in the past 12 months</t>
  </si>
  <si>
    <t>fin21b.t.14.a.1</t>
  </si>
  <si>
    <t>Borrowed from a store by buying on credit, male (% age 15+)</t>
  </si>
  <si>
    <t>The percentage of respondents who report borrowing any money from a store by using installment credit or buying on credit in the past 12 months, male (% age 15+).</t>
  </si>
  <si>
    <t>fin21b.t.14.a.10</t>
  </si>
  <si>
    <t>Borrowed from a store by buying on credit, in labor force (% age 15+)</t>
  </si>
  <si>
    <t>The percentage of respondents who report borrowing any money from a store by using installment credit or buying on credit in the past 12 months, in labor force  (% age 15+)</t>
  </si>
  <si>
    <t>fin21b.t.14.a.11</t>
  </si>
  <si>
    <t>Borrowed from a store by buying on credit, out of labor force (% age 15+)</t>
  </si>
  <si>
    <t>The percentage of respondents who report borrowing any money from a store by using installment credit or buying on credit in the past 12 months, out of labor force  (% age 15+)</t>
  </si>
  <si>
    <t>fin21b.t.14.a.2</t>
  </si>
  <si>
    <t>Borrowed from a store by buying on credit, female (% age 15+)</t>
  </si>
  <si>
    <t>The percentage of respondents who report borrowing any money from a store by using installment credit or buying on credit in the past 12 months, female (% age 15+)</t>
  </si>
  <si>
    <t>fin21b.t.14.a.3</t>
  </si>
  <si>
    <t>Borrowed from a store by buying on credit, young adults (% age 15-24)</t>
  </si>
  <si>
    <t>The percentage of respondents who report borrowing any money from a store by using installment credit or buying on credit in the past 12 months, young adults (% age 15-24)</t>
  </si>
  <si>
    <t>fin21b.t.14.a.4</t>
  </si>
  <si>
    <t>Borrowed from a store by buying on credit, older adults (% age 25+)</t>
  </si>
  <si>
    <t>The percentage of respondents who report borrowing any money from a store by using installment credit or buying on credit in the past 12 months, older adults (% age 25+)</t>
  </si>
  <si>
    <t>fin21b.t.14.a.5</t>
  </si>
  <si>
    <t>Borrowed from a store by buying on credit, primary education or less (% age 15+)</t>
  </si>
  <si>
    <t>The percentage of respondents who report borrowing any money from a store by using installment credit or buying on credit in the past 12 months, primary education or less (% age 15+)</t>
  </si>
  <si>
    <t>fin21b.t.14.a.6</t>
  </si>
  <si>
    <t>Borrowed from a store by buying on credit, secondary education or more (% age 15+)</t>
  </si>
  <si>
    <t>The percentage of respondents who report borrowing any money from a store by using installment credit or buying on credit in the past 12 months, secondary education or more (% age 15+)</t>
  </si>
  <si>
    <t>fin21b.t.14.a.7</t>
  </si>
  <si>
    <t>Borrowed from a store by buying on credit, income, poorest 40%  (% age 15+)</t>
  </si>
  <si>
    <t>The percentage of respondents who report borrowing any money from a store by using installment credit or buying on credit in the past 12 months, income, poorest 40% (% age 15+)</t>
  </si>
  <si>
    <t>fin21b.t.14.a.8</t>
  </si>
  <si>
    <t>Borrowed from a store by buying on credit, income, richest 60% (% age 15+)</t>
  </si>
  <si>
    <t>The percentage of respondents who report borrowing any money from a store by using installment credit or buying on credit in the past 12 months, income, richest 50% (% age 15+)</t>
  </si>
  <si>
    <t>fin21b.t.14.a.9</t>
  </si>
  <si>
    <t>Borrowed from a store by buying on credit, rural  (% age 15+)</t>
  </si>
  <si>
    <t>The percentage of respondents who report borrowing any money from a store by using installment credit or buying on credit in the past 12 months, rural (% age 15+)</t>
  </si>
  <si>
    <t>fin22a.14.a</t>
  </si>
  <si>
    <t>Borrowed for education or school fees (% age 15+)</t>
  </si>
  <si>
    <t>The percentage of respondents who report borrowing any money for education or school fees in the past 12 months</t>
  </si>
  <si>
    <t>fin22a.14.a.1</t>
  </si>
  <si>
    <t>Borrowed for education or school fees, male  (% age 15+)</t>
  </si>
  <si>
    <t>The percentage of respondents who report borrowing any money for education or school fees in the past 12 months, male (% age 15+).</t>
  </si>
  <si>
    <t>fin22a.14.a.10</t>
  </si>
  <si>
    <t>Borrowed for education or school fees, in labor force  (% age 15+)</t>
  </si>
  <si>
    <t>The percentage of respondents who report borrowing any money for education or school fees in the past 12 months, in labor force  (% age 15+)</t>
  </si>
  <si>
    <t>fin22a.14.a.11</t>
  </si>
  <si>
    <t>Borrowed for education or school fees , out of labor force (% age 15+)</t>
  </si>
  <si>
    <t>The percentage of respondents who report borrowing any money for education or school fees in the past 12 months, out of labor force  (% age 15+)</t>
  </si>
  <si>
    <t>fin22a.14.a.2</t>
  </si>
  <si>
    <t>Borrowed for education or school fees, female  (% age 15+)</t>
  </si>
  <si>
    <t>The percentage of respondents who report borrowing any money for education or school fees in the past 12 months, female (% age 15+)</t>
  </si>
  <si>
    <t>fin22a.14.a.3</t>
  </si>
  <si>
    <t>Borrowed for education or school fees, young adults  (% age 15-24)</t>
  </si>
  <si>
    <t>The percentage of respondents who report borrowing any money for education or school fees in the past 12 months, young adults (% age 15-24)</t>
  </si>
  <si>
    <t>fin22a.14.a.4</t>
  </si>
  <si>
    <t>Borrowed for education or school fees, older adults  (% age 25+)</t>
  </si>
  <si>
    <t>The percentage of respondents who report borrowing any money for education or school fees in the past 12 months, older adults (% age 25+)</t>
  </si>
  <si>
    <t>fin22a.14.a.5</t>
  </si>
  <si>
    <t>Borrowed for education or school fees, primary education or less (% age 15+)</t>
  </si>
  <si>
    <t>The percentage of respondents who report borrowing any money for education or school fees in the past 12 months, primary education or less (% age 15+)</t>
  </si>
  <si>
    <t>fin22a.14.a.6</t>
  </si>
  <si>
    <t>Borrowed for education or school fees, secondary education or more (% age 15+)</t>
  </si>
  <si>
    <t>The percentage of respondents who report borrowing any money for education or school fees in the past 12 months, secondary education or more (% age 15+)</t>
  </si>
  <si>
    <t>fin22a.14.a.7</t>
  </si>
  <si>
    <t>Borrowed for education or school fees, income, poorest 40 %(% age 15+)</t>
  </si>
  <si>
    <t>The percentage of respondents who report borrowing any money for education or school fees in the past 12 months, income, poorest 40% (% age 15+)</t>
  </si>
  <si>
    <t>fin22a.14.a.8</t>
  </si>
  <si>
    <t>Borrowed for education or school fees, income, richest 60% (% age 15+)</t>
  </si>
  <si>
    <t>The percentage of respondents who report borrowing any money for education or school fees in the past 12 months, income, richest 50% (% age 15+)</t>
  </si>
  <si>
    <t>fin22a.14.a.9</t>
  </si>
  <si>
    <t>Borrowed for education or school fees, rural  (% age 15+)</t>
  </si>
  <si>
    <t>The percentage of respondents who report borrowing any money for education or school fees in the past 12 months, rural (% age 15+)</t>
  </si>
  <si>
    <t>fin22a.t.a</t>
  </si>
  <si>
    <t>Borrowed from a financial institution (% age 15+)</t>
  </si>
  <si>
    <t>The percentage of respondents who report borrowing any money from a bank or another type of financial institution in the past 12 months</t>
  </si>
  <si>
    <t>fin22a.t.a.1</t>
  </si>
  <si>
    <t>Borrowed from a financial institution, male (% age 15+)</t>
  </si>
  <si>
    <t>The percentage of respondents who report borrowing any money from a bank or another type of financial institution in the past 12 months, male (% age 15+).</t>
  </si>
  <si>
    <t>fin22a.t.a.10</t>
  </si>
  <si>
    <t>Borrowed from a financial institution, in labor force (% age 15+)</t>
  </si>
  <si>
    <t>The percentage of respondents who report borrowing any money from a bank or another type of financial institution in the past 12 months, in labor force  (% age 15+)</t>
  </si>
  <si>
    <t>fin22a.t.a.11</t>
  </si>
  <si>
    <t>Borrowed from a financial institution, out of labor force (% age 15+)</t>
  </si>
  <si>
    <t>The percentage of respondents who report borrowing any money from a bank or another type of financial institution in the past 12 months, out of labor force  (% age 15+)</t>
  </si>
  <si>
    <t>fin22a.t.a.2</t>
  </si>
  <si>
    <t>Borrowed from a financial institution, female (% age 15+)</t>
  </si>
  <si>
    <t>The percentage of respondents who report borrowing any money from a bank or another type of financial institution in the past 12 months, female (% age 15+)</t>
  </si>
  <si>
    <t>fin22a.t.a.3</t>
  </si>
  <si>
    <t>Borrowed from a financial institution, young adults  (% age 15-24)</t>
  </si>
  <si>
    <t>The percentage of respondents who report borrowing any money from a bank or another type of financial institution in the past 12 months, young adults (% age 15-24)</t>
  </si>
  <si>
    <t>fin22a.t.a.4</t>
  </si>
  <si>
    <t>Borrowed from a financial institution, older adults  (% age 25+)</t>
  </si>
  <si>
    <t>The percentage of respondents who report borrowing any money from a bank or another type of financial institution in the past 12 months, older adults (% age 25+)</t>
  </si>
  <si>
    <t>fin22a.t.a.5</t>
  </si>
  <si>
    <t>Borrowed from a financial institution, primary education or less (% age 15+)</t>
  </si>
  <si>
    <t>The percentage of respondents who report borrowing any money from a bank or another type of financial institution in the past 12 months, primary education or less (% age 15+)</t>
  </si>
  <si>
    <t>fin22a.t.a.6</t>
  </si>
  <si>
    <t>Borrowed from a financial institution, secondary education or more (% age 15+)</t>
  </si>
  <si>
    <t>The percentage of respondents who report borrowing any money from a bank or another type of financial institution in the past 12 months, secondary education or more (% age 15+)</t>
  </si>
  <si>
    <t>fin22a.t.a.7</t>
  </si>
  <si>
    <t>Borrowed from a financial institution, income, poorest 40% (% age 15+)</t>
  </si>
  <si>
    <t>The percentage of respondents who report borrowing any money from a bank or another type of financial institution in the past 12 months, income, poorest 40% (% age 15+)</t>
  </si>
  <si>
    <t>fin22a.t.a.8</t>
  </si>
  <si>
    <t>Borrowed from a financial institution, income, richest 60% (% age 15+)</t>
  </si>
  <si>
    <t>The percentage of respondents who report borrowing any money from a bank or another type of financial institution in the past 12 months, income, richest 50% (% age 15+)</t>
  </si>
  <si>
    <t>fin22a.t.a.9</t>
  </si>
  <si>
    <t>Borrowed from a financial institution, rural (% age 15+)</t>
  </si>
  <si>
    <t>The percentage of respondents who report borrowing any money from a bank or another type of financial institution in the past 12 months, rural (% age 15+)</t>
  </si>
  <si>
    <t>fin22a.t.d</t>
  </si>
  <si>
    <t>Borrowed from a financial institution or used a credit card (% age 15+)</t>
  </si>
  <si>
    <t>The percentage of respondents who report borrowing any money from a bank or another type of financial institution, or using a credit card, in the past 12 months</t>
  </si>
  <si>
    <t>fin22a.t.d.1</t>
  </si>
  <si>
    <t>Borrowed from a financial institution or used a credit card, male (% age 15+)</t>
  </si>
  <si>
    <t>The percentage of respondents who report borrowing any money from a bank or another type of financial institution, or using a credit card, in the past 12 months, male (% age 15+).</t>
  </si>
  <si>
    <t>fin22a.t.d.10</t>
  </si>
  <si>
    <t>Borrowed from a financial institution or used a credit card, in labor force (% age 15+)</t>
  </si>
  <si>
    <t>The percentage of respondents who report borrowing any money from a bank or another type of financial institution, or using a credit card, in the past 12 months, in labor force  (% age 15+)</t>
  </si>
  <si>
    <t>fin22a.t.d.11</t>
  </si>
  <si>
    <t>Borrowed from a financial institution or used a credit card, out of labor force (% age 15+)</t>
  </si>
  <si>
    <t>The percentage of respondents who report borrowing any money from a bank or another type of financial institution, or using a credit card, in the past 12 months, out of labor force  (% age 15+)</t>
  </si>
  <si>
    <t>fin22a.t.d.2</t>
  </si>
  <si>
    <t>Borrowed from a financial institution or used a credit card, female (% age 15+)</t>
  </si>
  <si>
    <t>The percentage of respondents who report borrowing any money from a bank or another type of financial institution, or using a credit card, in the past 12 months, female (% age 15+)</t>
  </si>
  <si>
    <t>fin22a.t.d.3</t>
  </si>
  <si>
    <t>Borrowed from a financial institution or used a credit card, young adults (% age 15-24)</t>
  </si>
  <si>
    <t>The percentage of respondents who report borrowing any money from a bank or another type of financial institution, or using a credit card, in the past 12 months, young adults (% age 15-24)</t>
  </si>
  <si>
    <t>fin22a.t.d.4</t>
  </si>
  <si>
    <t>Borrowed from a financial institution or used a credit card, older adults (% age 25+)</t>
  </si>
  <si>
    <t>The percentage of respondents who report borrowing any money from a bank or another type of financial institution, or using a credit card, in the past 12 months, older adults (% age 25+)</t>
  </si>
  <si>
    <t>fin22a.t.d.5</t>
  </si>
  <si>
    <t>Borrowed from a financial institution or used a credit card, primary education or less (% age 15+)</t>
  </si>
  <si>
    <t>The percentage of respondents who report borrowing any money from a bank or another type of financial institution, or using a credit card, in the past 12 months, primary education or less (% age 15+)</t>
  </si>
  <si>
    <t>fin22a.t.d.6</t>
  </si>
  <si>
    <t>Borrowed from a financial institution or used a credit card, secondary education or more (% age 15+)</t>
  </si>
  <si>
    <t>The percentage of respondents who report borrowing any money from a bank or another type of financial institution, or using a credit card, in the past 12 months, secondary education or more (% age 15+)</t>
  </si>
  <si>
    <t>fin22a.t.d.7</t>
  </si>
  <si>
    <t>Borrowed from a financial institution or used a credit card, income, poorest 40% (% age 15+)</t>
  </si>
  <si>
    <t>The percentage of respondents who report borrowing any money from a bank or another type of financial institution, or using a credit card, in the past 12 months, income, poorest 40% (% age 15+)</t>
  </si>
  <si>
    <t>fin22a.t.d.8</t>
  </si>
  <si>
    <t>Borrowed from a financial institution or used a credit card, income, richest 60% (% age 15+)</t>
  </si>
  <si>
    <t>The percentage of respondents who report borrowing any money from a bank or another type of financial institution, or using a credit card, in the past 12 months, income, richest 50% (% age 15+)</t>
  </si>
  <si>
    <t>fin22a.t.d.9</t>
  </si>
  <si>
    <t>Borrowed from a financial institution or used a credit card, rural (% age 15+)</t>
  </si>
  <si>
    <t>The percentage of respondents who report borrowing any money from a bank or another type of financial institution, or using a credit card, in the past 12 months, rural (% age 15+)</t>
  </si>
  <si>
    <t>fin22a_t_d</t>
  </si>
  <si>
    <t>fin22a_t_d_1</t>
  </si>
  <si>
    <t>fin22a_t_d_2</t>
  </si>
  <si>
    <t>fin22a_t_d_3</t>
  </si>
  <si>
    <t>fin22a_t_d_4</t>
  </si>
  <si>
    <t>fin22a_t_d_5</t>
  </si>
  <si>
    <t>Borrowed from a financial institution or used a credit card (% ages 15-34)</t>
  </si>
  <si>
    <t>fin22a_t_d_6</t>
  </si>
  <si>
    <t>Borrowed from a financial institution or used a credit card (% ages 35-59)</t>
  </si>
  <si>
    <t>fin22a_t_d_7</t>
  </si>
  <si>
    <t>Borrowed from a financial institution or used a credit card (% age 60+)</t>
  </si>
  <si>
    <t>fin22b.t.a</t>
  </si>
  <si>
    <t>Borrowed from family or friends (% age 15+)</t>
  </si>
  <si>
    <t>The percentage of respondents who report borrowing any money from family, relatives, or friends in the past 12 months</t>
  </si>
  <si>
    <t>fin22b.t.a.1</t>
  </si>
  <si>
    <t>Borrowed from family or friends, male  (% age 15+)</t>
  </si>
  <si>
    <t>The percentage of respondents who report borrowing any money from family, relatives, or friends in the past 12 months, male (% age 15+).</t>
  </si>
  <si>
    <t>fin22b.t.a.10</t>
  </si>
  <si>
    <t>Borrowed from family or friends, in labor force  (% age 15+)</t>
  </si>
  <si>
    <t>The percentage of respondents who report borrowing any money from family, relatives, or friends in the past 12 months, in labor force  (% age 15+)</t>
  </si>
  <si>
    <t>fin22b.t.a.11</t>
  </si>
  <si>
    <t>Borrowed from family or friends, out of labor force (% age 15+)</t>
  </si>
  <si>
    <t>The percentage of respondents who report borrowing any money from family, relatives, or friends in the past 12 months, out of labor force  (% age 15+)</t>
  </si>
  <si>
    <t>fin22b.t.a.2</t>
  </si>
  <si>
    <t>Borrowed from family or friends, female (% age 15+)</t>
  </si>
  <si>
    <t>The percentage of respondents who report borrowing any money from family, relatives, or friends in the past 12 months, female (% age 15+)</t>
  </si>
  <si>
    <t>fin22b.t.a.3</t>
  </si>
  <si>
    <t>Borrowed from family or friends, young adults (% age 15-24)</t>
  </si>
  <si>
    <t>The percentage of respondents who report borrowing any money from family, relatives, or friends in the past 12 months, young adults (% age 15-24)</t>
  </si>
  <si>
    <t>fin22b.t.a.4</t>
  </si>
  <si>
    <t>Borrowed from family or friends, older adults  (% age 25+)</t>
  </si>
  <si>
    <t>The percentage of respondents who report borrowing any money from family, relatives, or friends in the past 12 months, older adults (% age 25+)</t>
  </si>
  <si>
    <t>fin22b.t.a.5</t>
  </si>
  <si>
    <t>Borrowed from family or friends, primary education or less (% age 15+)</t>
  </si>
  <si>
    <t>The percentage of respondents who report borrowing any money from family, relatives, or friends in the past 12 months, primary education or less (% age 15+)</t>
  </si>
  <si>
    <t>fin22b.t.a.6</t>
  </si>
  <si>
    <t>Borrowed from family or friends, secondary education or more (% age 15+)</t>
  </si>
  <si>
    <t>The percentage of respondents who report borrowing any money from family, relatives, or friends in the past 12 months, secondary education or more (% age 15+)</t>
  </si>
  <si>
    <t>fin22b.t.a.7</t>
  </si>
  <si>
    <t>Borrowed from family or friends, income, poorest 40%  (% age 15+)</t>
  </si>
  <si>
    <t>The percentage of respondents who report borrowing any money from family, relatives, or friends in the past 12 months, income, poorest 40% (% age 15+)</t>
  </si>
  <si>
    <t>fin22b.t.a.8</t>
  </si>
  <si>
    <t>Borrowed from family or friends, income, richest 60%  (% age 15+)</t>
  </si>
  <si>
    <t>The percentage of respondents who report borrowing any money from family, relatives, or friends in the past 12 months, income, richest 50% (% age 15+)</t>
  </si>
  <si>
    <t>fin22b.t.a.9</t>
  </si>
  <si>
    <t>Borrowed from family or friends, rural (% age 15+)</t>
  </si>
  <si>
    <t>The percentage of respondents who report borrowing any money from family, relatives, or friends in the past 12 months, rural (% age 15+)</t>
  </si>
  <si>
    <t>fin22c.a</t>
  </si>
  <si>
    <t>Borrowed from a savings club (% age 15+)</t>
  </si>
  <si>
    <t>The percentage of respondents who report borrowing any money from an informal savings club in the past 12 months</t>
  </si>
  <si>
    <t>fin22c.a.1</t>
  </si>
  <si>
    <t>Borrowed from a savings club, male  (% age 15+)</t>
  </si>
  <si>
    <t>The percentage of respondents who report borrowing any money from an informal savings club in the past 12 months, male (% age 15+).</t>
  </si>
  <si>
    <t>fin22c.a.10</t>
  </si>
  <si>
    <t>Borrowed from a savings club, in labor force (% age 15+)</t>
  </si>
  <si>
    <t>The percentage of respondents who report borrowing any money from an informal savings club in the past 12 months, in labor force  (% age 15+)</t>
  </si>
  <si>
    <t>fin22c.a.11</t>
  </si>
  <si>
    <t>Borrowed from a savings club, out of labor force (% age 15+)</t>
  </si>
  <si>
    <t>The percentage of respondents who report borrowing any money from an informal savings club in the past 12 months, out of labor force  (% age 15+)</t>
  </si>
  <si>
    <t>fin22c.a.2</t>
  </si>
  <si>
    <t>Borrowed from a savings club, female (% age 15+)</t>
  </si>
  <si>
    <t>The percentage of respondents who report borrowing any money from an informal savings club in the past 12 months, female (% age 15+)</t>
  </si>
  <si>
    <t>fin22c.a.3</t>
  </si>
  <si>
    <t>Borrowed from a savings club, young adults (% age 15-24)</t>
  </si>
  <si>
    <t>The percentage of respondents who report borrowing any money from an informal savings club in the past 12 months, young adults (% age 15-24)</t>
  </si>
  <si>
    <t>fin22c.a.4</t>
  </si>
  <si>
    <t>Borrowed from a savings club, older adults  (% age 25+)</t>
  </si>
  <si>
    <t>The percentage of respondents who report borrowing any money from an informal savings club in the past 12 months, older adults (% age 25+)</t>
  </si>
  <si>
    <t>fin22c.a.5</t>
  </si>
  <si>
    <t>Borrowed from a savings club, primary education or less (% age 15+)</t>
  </si>
  <si>
    <t>The percentage of respondents who report borrowing any money from an informal savings club in the past 12 months, primary education or less (% age 15+)</t>
  </si>
  <si>
    <t>fin22c.a.6</t>
  </si>
  <si>
    <t>Borrowed from a savings club, secondary education or more (% age 15+)</t>
  </si>
  <si>
    <t>The percentage of respondents who report borrowing any money from an informal savings club in the past 12 months, secondary education or more (% age 15+)</t>
  </si>
  <si>
    <t>fin22c.a.7</t>
  </si>
  <si>
    <t>Borrowed from a savings club, income, poorest 40% (% age 15+)</t>
  </si>
  <si>
    <t>The percentage of respondents who report borrowing any money from an informal savings club in the past 12 months, income, poorest 40% (% age 15+)</t>
  </si>
  <si>
    <t>fin22c.a.8</t>
  </si>
  <si>
    <t>Borrowed from a savings club, income, richest 60% (% age 15+)</t>
  </si>
  <si>
    <t>The percentage of respondents who report borrowing any money from an informal savings club in the past 12 months, income, richest 50% (% age 15+)</t>
  </si>
  <si>
    <t>fin22c.a.9</t>
  </si>
  <si>
    <t>Borrowed from a savings club, rural  (% age 15+)</t>
  </si>
  <si>
    <t>The percentage of respondents who report borrowing any money from an informal savings club in the past 12 months, rural (% age 15+)</t>
  </si>
  <si>
    <t>fin23.t.d</t>
  </si>
  <si>
    <t>Borrowed any money in the past year (% age 15+)</t>
  </si>
  <si>
    <t>The percentage of respondents who report borrowing any money (by themselves or together with someone else) for any reason and from any source in the past 12 months</t>
  </si>
  <si>
    <t>fin23.t.d.1</t>
  </si>
  <si>
    <t>Borrowed any money in the past year, male  (% age 15+)</t>
  </si>
  <si>
    <t>The percentage of respondents who report borrowing any money (by themselves or together with someone else) for any reason and from any source in the past 12 months, male (% age 15+).</t>
  </si>
  <si>
    <t>fin23.t.d.10</t>
  </si>
  <si>
    <t>Borrowed any money in the past year, in labor force  (% age 15+)</t>
  </si>
  <si>
    <t>The percentage of respondents who report borrowing any money (by themselves or together with someone else) for any reason and from any source in the past 12 months, in labor force  (% age 15+)</t>
  </si>
  <si>
    <t>fin23.t.d.11</t>
  </si>
  <si>
    <t>Borrowed any money in the past year, out of labor force  (% age 15+)</t>
  </si>
  <si>
    <t>The percentage of respondents who report borrowing any money (by themselves or together with someone else) for any reason and from any source in the past 12 months, out of labor force  (% age 15+)</t>
  </si>
  <si>
    <t>fin23.t.d.2</t>
  </si>
  <si>
    <t>Borrowed any money in the past year, female (% age 15+)</t>
  </si>
  <si>
    <t>The percentage of respondents who report borrowing any money (by themselves or together with someone else) for any reason and from any source in the past 12 months, female (% age 15+)</t>
  </si>
  <si>
    <t>fin23.t.d.3</t>
  </si>
  <si>
    <t>Borrowed any money in the past year, young adults  (% age 15-24)</t>
  </si>
  <si>
    <t>The percentage of respondents who report borrowing any money (by themselves or together with someone else) for any reason and from any source in the past 12 months, young adults (% age 15-24)</t>
  </si>
  <si>
    <t>fin23.t.d.4</t>
  </si>
  <si>
    <t>Borrowed any money in the past year, older adults  (% age 25+)</t>
  </si>
  <si>
    <t>The percentage of respondents who report borrowing any money (by themselves or together with someone else) for any reason and from any source in the past 12 months, older adults (% age 25+)</t>
  </si>
  <si>
    <t>fin23.t.d.5</t>
  </si>
  <si>
    <t>Borrowed any money in the past year, primary education or less (% age 15+)</t>
  </si>
  <si>
    <t>The percentage of respondents who report borrowing any money (by themselves or together with someone else) for any reason and from any source in the past 12 months, primary education or less (% age 15+)</t>
  </si>
  <si>
    <t>fin23.t.d.6</t>
  </si>
  <si>
    <t>Borrowed any money in the past year, secondary education or more (% age 15+)</t>
  </si>
  <si>
    <t>The percentage of respondents who report borrowing any money (by themselves or together with someone else) for any reason and from any source in the past 12 months, secondary education or more (% age 15+)</t>
  </si>
  <si>
    <t>fin23.t.d.7</t>
  </si>
  <si>
    <t>Borrowed any money in the past year, income, poorest 40% (% age 15+)</t>
  </si>
  <si>
    <t>The percentage of respondents who report borrowing any money (by themselves or together with someone else) for any reason and from any source in the past 12 months, income, poorest 40% (% age 15+)</t>
  </si>
  <si>
    <t>fin23.t.d.8</t>
  </si>
  <si>
    <t>Borrowed any money in the past year, income, richest 60% (% age 15+)</t>
  </si>
  <si>
    <t>The percentage of respondents who report borrowing any money (by themselves or together with someone else) for any reason and from any source in the past 12 months, income, richest 50% (% age 15+)</t>
  </si>
  <si>
    <t>fin23.t.d.9</t>
  </si>
  <si>
    <t>Borrowed any money in the past year, rural  (% age 15+)</t>
  </si>
  <si>
    <t>The percentage of respondents who report borrowing any money (by themselves or together with someone else) for any reason and from any source in the past 12 months, rural (% age 15+)</t>
  </si>
  <si>
    <t>fin24a.t.a</t>
  </si>
  <si>
    <t>Coming up with emergency funds: possible (% age 15+)</t>
  </si>
  <si>
    <t>The percentage of respondents who report that in case of an emergency it is possible for them to come up with 1/20 of gross national income (GNI) per capita in local currency within the next month</t>
  </si>
  <si>
    <t>fin24a.t.a.1</t>
  </si>
  <si>
    <t>Coming up with emergency funds: possible, male (% age 15+)</t>
  </si>
  <si>
    <t>The percentage of respondents who report that in case of an emergency it is possible for them to come up with 1/20 of gross national income (GNI) per capita in local currency within the next month, male (% age 15+).</t>
  </si>
  <si>
    <t>fin24a.t.a.10</t>
  </si>
  <si>
    <t>Coming up with emergency funds: possible, in labor force (% age 15+)</t>
  </si>
  <si>
    <t>The percentage of respondents who report that in case of an emergency it is possible for them to come up with 1/20 of gross national income (GNI) per capita in local currency within the next month, in labor force  (% age 15+)</t>
  </si>
  <si>
    <t>fin24a.t.a.11</t>
  </si>
  <si>
    <t>Coming up with emergency funds: possible, out of labor force(% age 15+)</t>
  </si>
  <si>
    <t>The percentage of respondents who report that in case of an emergency it is possible for them to come up with 1/20 of gross national income (GNI) per capita in local currency within the next month, out of labor force  (% age 15+)</t>
  </si>
  <si>
    <t>fin24a.t.a.2</t>
  </si>
  <si>
    <t>Coming up with emergency funds: possible, female (% age 15+)</t>
  </si>
  <si>
    <t>The percentage of respondents who report that in case of an emergency it is possible for them to come up with 1/20 of gross national income (GNI) per capita in local currency within the next month, female (% age 15+)</t>
  </si>
  <si>
    <t>fin24a.t.a.3</t>
  </si>
  <si>
    <t>Coming up with emergency funds: possible, young adults (% age 15-24)</t>
  </si>
  <si>
    <t>The percentage of respondents who report that in case of an emergency it is possible for them to come up with 1/20 of gross national income (GNI) per capita in local currency within the next month, young adults (% age 15-24)</t>
  </si>
  <si>
    <t>fin24a.t.a.4</t>
  </si>
  <si>
    <t>Coming up with emergency funds: possible, older adults (% age 25+)</t>
  </si>
  <si>
    <t>The percentage of respondents who report that in case of an emergency it is possible for them to come up with 1/20 of gross national income (GNI) per capita in local currency within the next month, older adults (% age 25+)</t>
  </si>
  <si>
    <t>fin24a.t.a.5</t>
  </si>
  <si>
    <t>Coming up with emergency funds: possible, primary education or less (% age 15+)</t>
  </si>
  <si>
    <t>The percentage of respondents who report that in case of an emergency it is possible for them to come up with 1/20 of gross national income (GNI) per capita in local currency within the next month, primary education or less (% age 15+)</t>
  </si>
  <si>
    <t>fin24a.t.a.6</t>
  </si>
  <si>
    <t>Coming up with emergency funds: possible, secondary education or more (% age 15+)</t>
  </si>
  <si>
    <t>The percentage of respondents who report that in case of an emergency it is possible for them to come up with 1/20 of gross national income (GNI) per capita in local currency within the next month, secondary education or more (% age 15+)</t>
  </si>
  <si>
    <t>fin24a.t.a.7</t>
  </si>
  <si>
    <t>Coming up with emergency funds: possible, income, poorest 40% (% age 15+)</t>
  </si>
  <si>
    <t>The percentage of respondents who report that in case of an emergency it is possible for them to come up with 1/20 of gross national income (GNI) per capita in local currency within the next month, income, poorest 40% (% age 15+)</t>
  </si>
  <si>
    <t>fin24a.t.a.8</t>
  </si>
  <si>
    <t>Coming up with emergency funds: possible, income, richest 60% (% age 15+)</t>
  </si>
  <si>
    <t>The percentage of respondents who report that in case of an emergency it is possible for them to come up with 1/20 of gross national income (GNI) per capita in local currency within the next month, income, richest 50% (% age 15+)</t>
  </si>
  <si>
    <t>fin24a.t.a.9</t>
  </si>
  <si>
    <t>Coming up with emergency funds: possible, rural (% age 15+)</t>
  </si>
  <si>
    <t>The percentage of respondents who report that in case of an emergency it is possible for them to come up with 1/20 of gross national income (GNI) per capita in local currency within the next month, rural (% age 15+)</t>
  </si>
  <si>
    <t>fin24b.t.a</t>
  </si>
  <si>
    <t>Coming up with emergency funds: not possible (% age 15+)</t>
  </si>
  <si>
    <t>The percentage of respondents who report that in case of an emergency it is not possible for them to come up with 1/20 of gross national income (GNI) per capita in local currency within the next month</t>
  </si>
  <si>
    <t>fin24b.t.a.1</t>
  </si>
  <si>
    <t>Coming up with emergency funds: not possible, male (% age 15+)</t>
  </si>
  <si>
    <t>The percentage of respondents who report that in case of an emergency it is not possible for them to come up with 1/20 of gross national income (GNI) per capita in local currency within the next month, male (% age 15+).</t>
  </si>
  <si>
    <t>fin24b.t.a.10</t>
  </si>
  <si>
    <t>Coming up with emergency funds: not possible, in labor force (% age 15+)</t>
  </si>
  <si>
    <t>The percentage of respondents who report that in case of an emergency it is not possible for them to come up with 1/20 of gross national income (GNI) per capita in local currency within the next month, in labor force  (% age 15+)</t>
  </si>
  <si>
    <t>fin24b.t.a.11</t>
  </si>
  <si>
    <t>Coming up with emergency funds: not possible, out of labor force (% age 15+)</t>
  </si>
  <si>
    <t>The percentage of respondents who report that in case of an emergency it is not possible for them to come up with 1/20 of gross national income (GNI) per capita in local currency within the next month, out of labor force  (% age 15+)</t>
  </si>
  <si>
    <t>fin24b.t.a.2</t>
  </si>
  <si>
    <t>Coming up with emergency funds: not possible, female  (% age 15+)</t>
  </si>
  <si>
    <t>The percentage of respondents who report that in case of an emergency it is not possible for them to come up with 1/20 of gross national income (GNI) per capita in local currency within the next month, female (% age 15+)</t>
  </si>
  <si>
    <t>fin24b.t.a.3</t>
  </si>
  <si>
    <t>Coming up with emergency funds: not possible, young adults (% age 15-24)</t>
  </si>
  <si>
    <t>The percentage of respondents who report that in case of an emergency it is not possible for them to come up with 1/20 of gross national income (GNI) per capita in local currency within the next month, young adults (% age 15-24)</t>
  </si>
  <si>
    <t>fin24b.t.a.4</t>
  </si>
  <si>
    <t>Coming up with emergency funds: not possible, older adults (% age 25+)</t>
  </si>
  <si>
    <t>The percentage of respondents who report that in case of an emergency it is not possible for them to come up with 1/20 of gross national income (GNI) per capita in local currency within the next month, older adults (% age 25+)</t>
  </si>
  <si>
    <t>fin24b.t.a.5</t>
  </si>
  <si>
    <t>Coming up with emergency funds: not possible, primary education or less (% age 15+)</t>
  </si>
  <si>
    <t>The percentage of respondents who report that in case of an emergency it is not possible for them to come up with 1/20 of gross national income (GNI) per capita in local currency within the next month, primary education or less (% age 15+)</t>
  </si>
  <si>
    <t>fin24b.t.a.6</t>
  </si>
  <si>
    <t>Coming up with emergency funds: not possible, secondary education or more (% age 15+)</t>
  </si>
  <si>
    <t>The percentage of respondents who report that in case of an emergency it is not possible for them to come up with 1/20 of gross national income (GNI) per capita in local currency within the next month, secondary education or more (% age 15+)</t>
  </si>
  <si>
    <t>fin24b.t.a.7</t>
  </si>
  <si>
    <t>Coming up with emergency funds: not possible, income, poorest 40% (% age 15+)</t>
  </si>
  <si>
    <t>The percentage of respondents who report that in case of an emergency it is not possible for them to come up with 1/20 of gross national income (GNI) per capita in local currency within the next month, income, poorest 40% (% age 15+)</t>
  </si>
  <si>
    <t>fin24b.t.a.8</t>
  </si>
  <si>
    <t>Coming up with emergency funds: not possible, income, richest 60% (% age 15+)</t>
  </si>
  <si>
    <t>The percentage of respondents who report that in case of an emergency it is not possible for them to come up with 1/20 of gross national income (GNI) per capita in local currency within the next month, income, richest 50% (% age 15+)</t>
  </si>
  <si>
    <t>fin24b.t.a.9</t>
  </si>
  <si>
    <t>Coming up with emergency funds: not possible, rural (% age 15+)</t>
  </si>
  <si>
    <t>The percentage of respondents who report that in case of an emergency it is not possible for them to come up with 1/20 of gross national income (GNI) per capita in local currency within the next month, rural (% age 15+)</t>
  </si>
  <si>
    <t>fin25a.t.a.s</t>
  </si>
  <si>
    <t>Main source of emergency funds: savings (% able to raise funds, age 15+)</t>
  </si>
  <si>
    <t>Among respondents reporting that in case of an emergency it is possible for them to come up with 1/20 of gross national income (GNI) per capita in local currency, the percentage who cite savings as their main source of this money</t>
  </si>
  <si>
    <t>fin25a.t.a.s.1</t>
  </si>
  <si>
    <t>Main source of emergency funds: savings, male  (% able to raise funds, age 15+)</t>
  </si>
  <si>
    <t>Among respondents reporting that in case of an emergency it is possible for them to come up with 1/20 of gross national income (GNI) per capita in local currency, the percentage who cite savings as their main source of this money, male (% age 15+).</t>
  </si>
  <si>
    <t>fin25a.t.a.s.10</t>
  </si>
  <si>
    <t>Main source of emergency funds: savings, in labor force (% able to raise funds, age 15+)</t>
  </si>
  <si>
    <t>Among respondents reporting that in case of an emergency it is possible for them to come up with 1/20 of gross national income (GNI) per capita in local currency, the percentage who cite savings as their main source of this money, in labor force  (% age 15+)</t>
  </si>
  <si>
    <t>fin25a.t.a.s.11</t>
  </si>
  <si>
    <t>Main source of emergency funds: savings, out of labor force (% able to raise funds, age 15+)</t>
  </si>
  <si>
    <t>Among respondents reporting that in case of an emergency it is possible for them to come up with 1/20 of gross national income (GNI) per capita in local currency, the percentage who cite savings as their main source of this money, out of labor force  (% age 15+)</t>
  </si>
  <si>
    <t>fin25a.t.a.s.2</t>
  </si>
  <si>
    <t>Main source of emergency funds: savings, female (% able to raise funds, age 15+)</t>
  </si>
  <si>
    <t>Among respondents reporting that in case of an emergency it is possible for them to come up with 1/20 of gross national income (GNI) per capita in local currency, the percentage who cite savings as their main source of this money, female (% age 15+)</t>
  </si>
  <si>
    <t>fin25a.t.a.s.3</t>
  </si>
  <si>
    <t>Main source of emergency funds: savings, young adults (% able to raise funds, age 15-24)</t>
  </si>
  <si>
    <t>Among respondents reporting that in case of an emergency it is possible for them to come up with 1/20 of gross national income (GNI) per capita in local currency, the percentage who cite savings as their main source of this money, young adults (% age 15-24)</t>
  </si>
  <si>
    <t>fin25a.t.a.s.4</t>
  </si>
  <si>
    <t>Main source of emergency funds: savings, older adults (% able to raise funds, age 25+)</t>
  </si>
  <si>
    <t>Among respondents reporting that in case of an emergency it is possible for them to come up with 1/20 of gross national income (GNI) per capita in local currency, the percentage who cite savings as their main source of this money, older adults (% age 25+)</t>
  </si>
  <si>
    <t>fin25a.t.a.s.5</t>
  </si>
  <si>
    <t>Main source of emergency funds: savings, primary education or less (% able to raise funds, age 15+)</t>
  </si>
  <si>
    <t>Among respondents reporting that in case of an emergency it is possible for them to come up with 1/20 of gross national income (GNI) per capita in local currency, the percentage who cite savings as their main source of this money, primary education or less (% age 15+)</t>
  </si>
  <si>
    <t>fin25a.t.a.s.6</t>
  </si>
  <si>
    <t>Main source of emergency funds: savings, secondary education or more (% able to raise funds, age 15+)</t>
  </si>
  <si>
    <t>Among respondents reporting that in case of an emergency it is possible for them to come up with 1/20 of gross national income (GNI) per capita in local currency, the percentage who cite savings as their main source of this money, secondary education or more (% age 15+)</t>
  </si>
  <si>
    <t>fin25a.t.a.s.7</t>
  </si>
  <si>
    <t>Main source of emergency funds: savings, income, poorest 40% (% able to raise funds, age 15+)</t>
  </si>
  <si>
    <t>Among respondents reporting that in case of an emergency it is possible for them to come up with 1/20 of gross national income (GNI) per capita in local currency, the percentage who cite savings as their main source of this money, income, poorest 40% (% age 15+)</t>
  </si>
  <si>
    <t>fin25a.t.a.s.8</t>
  </si>
  <si>
    <t>Main source of emergency funds: savings, income, richest 60% (% able to raise funds, age 15+)</t>
  </si>
  <si>
    <t>Among respondents reporting that in case of an emergency it is possible for them to come up with 1/20 of gross national income (GNI) per capita in local currency, the percentage who cite savings as their main source of this money, income, richest 50% (% age 15+)</t>
  </si>
  <si>
    <t>fin25a.t.a.s.9</t>
  </si>
  <si>
    <t>Main source of emergency funds: savings, rural (% able to raise funds, age 15+)</t>
  </si>
  <si>
    <t>Among respondents reporting that in case of an emergency it is possible for them to come up with 1/20 of gross national income (GNI) per capita in local currency, the percentage who cite savings as their main source of this money, rural (% age 15+)</t>
  </si>
  <si>
    <t>fin25a_t_a_s</t>
  </si>
  <si>
    <t>Main source of emergency funds: savings (% age 15+)</t>
  </si>
  <si>
    <t>fin25a_t_a_s_1</t>
  </si>
  <si>
    <t>Main source of emergency funds: savings, female  (% age 15+)</t>
  </si>
  <si>
    <t>fin25a_t_a_s_2</t>
  </si>
  <si>
    <t>Main source of emergency funds: savings, male (% age 15+)</t>
  </si>
  <si>
    <t>fin25a_t_a_s_3</t>
  </si>
  <si>
    <t>Main source of emergency funds: savings, income, poorest 40% (% age 15+)</t>
  </si>
  <si>
    <t>fin25a_t_a_s_4</t>
  </si>
  <si>
    <t>Main source of emergency funds: savings, income, richest 60% (% age 15+)</t>
  </si>
  <si>
    <t>fin25a_t_a_s_5</t>
  </si>
  <si>
    <t>Main source of emergency funds: savings, (% ages 15-34)</t>
  </si>
  <si>
    <t>fin25a_t_a_s_6</t>
  </si>
  <si>
    <t>Main source of emergency funds: savings (% ages 35-59)</t>
  </si>
  <si>
    <t>fin25a_t_a_s_7</t>
  </si>
  <si>
    <t>Main source of emergency funds: savings (% age 60+)</t>
  </si>
  <si>
    <t>fin25b.t.a.s</t>
  </si>
  <si>
    <t>Main source of emergency funds: family or friends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</si>
  <si>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t>
  </si>
  <si>
    <t>fin25b.t.a.s.1</t>
  </si>
  <si>
    <t>Main source of emergency funds: family or friends, male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</si>
  <si>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male (% age 15+).</t>
  </si>
  <si>
    <t>fin25b.t.a.s.10</t>
  </si>
  <si>
    <t>Main source of emergency funds: family or friends, in labor force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</si>
  <si>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in labor force  (% age 15+)</t>
  </si>
  <si>
    <t>fin25b.t.a.s.11</t>
  </si>
  <si>
    <t>Main source of emergency funds: family or friends, out of labor force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</si>
  <si>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out of labor force  (% age 15+)</t>
  </si>
  <si>
    <t>fin25b.t.a.s.2</t>
  </si>
  <si>
    <t>Main source of emergency funds: family or friends, female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</si>
  <si>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female (% age 15+)</t>
  </si>
  <si>
    <t>fin25b.t.a.s.3</t>
  </si>
  <si>
    <t>Main source of emergency funds: family or friends, young adults  (% able to raise funds, age 15-24)</t>
  </si>
  <si>
    <t>Among respondents reporting that in case of an emergency it is possible for them to come up with 1/20 of gross national income (GNI) per capita in local currency, the percentage who cite family, relatives, or friends as their main source of this money, young adults (% age 15-24)</t>
  </si>
  <si>
    <t>fin25b.t.a.s.4</t>
  </si>
  <si>
    <t>Main source of emergency funds: family or friends, older adults  (% able to raise funds, age 25+)</t>
  </si>
  <si>
    <t>Among respondents reporting that in case of an emergency it is possible for them to come up with 1/20 of gross national income (GNI) per capita in local currency, the percentage who cite family, relatives, or friends as their main source of this money, older adults (% age 25+)</t>
  </si>
  <si>
    <t>fin25b.t.a.s.5</t>
  </si>
  <si>
    <t>Main source of emergency funds: family or friends, primary education or less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</si>
  <si>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primary education or less (% age 15+)</t>
  </si>
  <si>
    <t>fin25b.t.a.s.6</t>
  </si>
  <si>
    <t>Main source of emergency funds: family or friends, secondary education or more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</si>
  <si>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secondary education or more (% age 15+)</t>
  </si>
  <si>
    <t>fin25b.t.a.s.7</t>
  </si>
  <si>
    <t>Main source of emergency funds: family or friends, income, poorest 40%(%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</si>
  <si>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income, poorest 40% (% age 15+)</t>
  </si>
  <si>
    <t>fin25b.t.a.s.8</t>
  </si>
  <si>
    <t>Main source of emergency funds: family or friends, income, richest 60%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</si>
  <si>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income, richest 50% (% age 15+)</t>
  </si>
  <si>
    <t>fin25b.t.a.s.9</t>
  </si>
  <si>
    <t>Main source of emergency funds: family or friends, rural (% able to raise funds, age 15+)</t>
  </si>
  <si>
    <t>Among respondents reporting that in case of an emergency it is possible for them to come up with 1/20 of gross national income (GNI) per capita in local currency, the percentage who cite family, relatives, or friends as their main source of this money, rural (% age 15+)</t>
  </si>
  <si>
    <t>fin25c.a.s</t>
  </si>
  <si>
    <t>Main source of emergency funds: money from working (% able to raise funds, age 15+)</t>
  </si>
  <si>
    <t>Among respondents reporting that in case of an emergency it is possible for them to come up with 1/20 of gross national income (GNI) per capita in local currency, the percentage who cite money from working as their main source of this money</t>
  </si>
  <si>
    <t>fin25c.a.s.1</t>
  </si>
  <si>
    <t>Main source of emergency funds: money from working, male  (% able to raise funds, age 15+)</t>
  </si>
  <si>
    <t>Among respondents reporting that in case of an emergency it is possible for them to come up with 1/20 of gross national income (GNI) per capita in local currency, the percentage who cite money from working as their main source of this money, male (% age 15+).</t>
  </si>
  <si>
    <t>fin25c.a.s.10</t>
  </si>
  <si>
    <t>Main source of emergency funds: money from working, in labor force (% able to raise funds, age 15+)</t>
  </si>
  <si>
    <t>Among respondents reporting that in case of an emergency it is possible for them to come up with 1/20 of gross national income (GNI) per capita in local currency, the percentage who cite money from working as their main source of this money, in labor force  (% age 15+)</t>
  </si>
  <si>
    <t>fin25c.a.s.11</t>
  </si>
  <si>
    <t>Main source of emergency funds: money from working, out of labor force (% able to raise funds, age 15+)</t>
  </si>
  <si>
    <t>Among respondents reporting that in case of an emergency it is possible for them to come up with 1/20 of gross national income (GNI) per capita in local currency, the percentage who cite money from working as their main source of this money, out of labor force  (% age 15+)</t>
  </si>
  <si>
    <t>fin25c.a.s.2</t>
  </si>
  <si>
    <t>Main source of emergency funds: money from working, female (% able to raise funds, age 15+)</t>
  </si>
  <si>
    <t>Among respondents reporting that in case of an emergency it is possible for them to come up with 1/20 of gross national income (GNI) per capita in local currency, the percentage who cite money from working as their main source of this money, female (% age 15+)</t>
  </si>
  <si>
    <t>fin25c.a.s.3</t>
  </si>
  <si>
    <t>Main source of emergency funds: money from working, young adults (% able to raise funds, age 15-24)</t>
  </si>
  <si>
    <t>Among respondents reporting that in case of an emergency it is possible for them to come up with 1/20 of gross national income (GNI) per capita in local currency, the percentage who cite money from working as their main source of this money, young adults (% age 15-24)</t>
  </si>
  <si>
    <t>fin25c.a.s.4</t>
  </si>
  <si>
    <t>Main source of emergency funds: money from working, older adults (% able to raise funds, age 25+)</t>
  </si>
  <si>
    <t>Among respondents reporting that in case of an emergency it is possible for them to come up with 1/20 of gross national income (GNI) per capita in local currency, the percentage who cite money from working as their main source of this money, older adults (% age 25+)</t>
  </si>
  <si>
    <t>fin25c.a.s.5</t>
  </si>
  <si>
    <t>Main source of emergency funds: money from working, primary education or less  (% able to raise funds, age 15+)</t>
  </si>
  <si>
    <t>Among respondents reporting that in case of an emergency it is possible for them to come up with 1/20 of gross national income (GNI) per capita in local currency, the percentage who cite money from working as their main source of this money, primary education or less (% age 15+)</t>
  </si>
  <si>
    <t>fin25c.a.s.6</t>
  </si>
  <si>
    <t>Main source of emergency funds: money from working, secondary education or more (% able to raise funds, age 15+)</t>
  </si>
  <si>
    <t>Among respondents reporting that in case of an emergency it is possible for them to come up with 1/20 of gross national income (GNI) per capita in local currency, the percentage who cite money from working as their main source of this money, secondary education or more (% age 15+)</t>
  </si>
  <si>
    <t>fin25c.a.s.7</t>
  </si>
  <si>
    <t>Main source of emergency funds: money from working, income, poorest 40% (% able to raise funds, age 15+)</t>
  </si>
  <si>
    <t>Among respondents reporting that in case of an emergency it is possible for them to come up with 1/20 of gross national income (GNI) per capita in local currency, the percentage who cite money from working as their main source of this money, income, poorest 40% (% age 15+)</t>
  </si>
  <si>
    <t>fin25c.a.s.8</t>
  </si>
  <si>
    <t>Main source of emergency funds: money from working, income, richest 60% (% able to raise funds, age 15+)</t>
  </si>
  <si>
    <t>Among respondents reporting that in case of an emergency it is possible for them to come up with 1/20 of gross national income (GNI) per capita in local currency, the percentage who cite money from working as their main source of this money, income, richest 50% (% age 15+)</t>
  </si>
  <si>
    <t>fin25c.a.s.9</t>
  </si>
  <si>
    <t>Main source of emergency funds: money from working, rural (% able to raise funds, age 15+)</t>
  </si>
  <si>
    <t>Among respondents reporting that in case of an emergency it is possible for them to come up with 1/20 of gross national income (GNI) per capita in local currency, the percentage who cite money from working as their main source of this money, rural (% age 15+)</t>
  </si>
  <si>
    <t>fin25d.a.s</t>
  </si>
  <si>
    <t>Main source of emergency funds: loan from a bank, employer, or private lender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</si>
  <si>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t>
  </si>
  <si>
    <t>fin25d.a.s.1</t>
  </si>
  <si>
    <t>Main source of emergency funds: loan from a bank, employer, or private lender, male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</si>
  <si>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male (% age 15+).</t>
  </si>
  <si>
    <t>fin25d.a.s.10</t>
  </si>
  <si>
    <t>Main source of emergency funds: loan from a bank, employer, or private lender, in labor force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</si>
  <si>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in labor force  (% age 15+)</t>
  </si>
  <si>
    <t>fin25d.a.s.11</t>
  </si>
  <si>
    <t>Main source of emergency funds: loan from a bank, employer, or private lender, out of labor force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</si>
  <si>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out of labor force  (% age 15+)</t>
  </si>
  <si>
    <t>fin25d.a.s.2</t>
  </si>
  <si>
    <t>Main source of emergency funds: loan from a bank, employer, or private lender, female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</si>
  <si>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female (% age 15+)</t>
  </si>
  <si>
    <t>fin25d.a.s.3</t>
  </si>
  <si>
    <t>Main source of emergency funds: loan from a bank, employer, or private lender, young adults (% able to raise funds, age 15-24)</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</si>
  <si>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young adults (% age 15-24)</t>
  </si>
  <si>
    <t>fin25d.a.s.4</t>
  </si>
  <si>
    <t>Main source of emergency funds: loan from a bank, employer, or private lender, older adults (% able to raise funds, age 25+)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</si>
  <si>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older adults (% age 25+)</t>
  </si>
  <si>
    <t>fin25d.a.s.5</t>
  </si>
  <si>
    <t>Main source of emergency funds: loan from a bank, employer, or private lender, primary education or less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</si>
  <si>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primary education or less (% age 15+)</t>
  </si>
  <si>
    <t>fin25d.a.s.6</t>
  </si>
  <si>
    <t>Main source of emergency funds: loan from a bank, employer, or private lender, secondary education or more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</si>
  <si>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secondary education or more (% age 15+)</t>
  </si>
  <si>
    <t>fin25d.a.s.7</t>
  </si>
  <si>
    <t>Main source of emergency funds: loan from a bank, employer, or private lender, income, poorest 40%(%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</si>
  <si>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income, poorest 40% (% age 15+)</t>
  </si>
  <si>
    <t>fin25d.a.s.8</t>
  </si>
  <si>
    <t>Main source of emergency funds: loan from a bank, employer, or private lender, income, richest 60%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</si>
  <si>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income, richest 50% (% age 15+)</t>
  </si>
  <si>
    <t>fin25d.a.s.9</t>
  </si>
  <si>
    <t>Main source of emergency funds: loan from a bank, employer, or private lender, rural  (% able to raise funds, age 15+)</t>
  </si>
  <si>
    <t>Among respondents reporting that in case of an emergency it is possible for them to come up with 1/20 of gross national income (GNI) per capita in local currency, the percentage who cite borrowing from a bank, an employer, or a private lender as their main source of this money, rural (% age 15+)</t>
  </si>
  <si>
    <t>fin25e.a.s</t>
  </si>
  <si>
    <t>Main source of emergency funds: sale of assets (% able to raise funds, age 15+)</t>
  </si>
  <si>
    <t>Among respondents reporting that in case of an emergency it is possible for them to come up with 1/20 of gross national income (GNI) per capita in local currency, the percentage who cite the sale of assets as their main source of this money</t>
  </si>
  <si>
    <t>fin25e.a.s.1</t>
  </si>
  <si>
    <t>Main source of emergency funds: sale of assets , male (% able to raise funds, age 15+)</t>
  </si>
  <si>
    <t>Among respondents reporting that in case of an emergency it is possible for them to come up with 1/20 of gross national income (GNI) per capita in local currency, the percentage who cite the sale of assets as their main source of this money, male (% age 15+).</t>
  </si>
  <si>
    <t>fin25e.a.s.10</t>
  </si>
  <si>
    <t>Main source of emergency funds: sale of assets, in labor force (% able to raise funds, age 15+)</t>
  </si>
  <si>
    <t>Among respondents reporting that in case of an emergency it is possible for them to come up with 1/20 of gross national income (GNI) per capita in local currency, the percentage who cite the sale of assets as their main source of this money, in labor force  (% age 15+)</t>
  </si>
  <si>
    <t>fin25e.a.s.11</t>
  </si>
  <si>
    <t>Main source of emergency funds: sale of assets, out of labor force (% able to raise funds, age 15+)</t>
  </si>
  <si>
    <t>Among respondents reporting that in case of an emergency it is possible for them to come up with 1/20 of gross national income (GNI) per capita in local currency, the percentage who cite the sale of assets as their main source of this money, out of labor force  (% age 15+)</t>
  </si>
  <si>
    <t>fin25e.a.s.2</t>
  </si>
  <si>
    <t>Main source of emergency funds: sale of assets, female  (% able to raise funds, age 15+)</t>
  </si>
  <si>
    <t>Among respondents reporting that in case of an emergency it is possible for them to come up with 1/20 of gross national income (GNI) per capita in local currency, the percentage who cite the sale of assets as their main source of this money, female (% age 15+)</t>
  </si>
  <si>
    <t>fin25e.a.s.3</t>
  </si>
  <si>
    <t>Main source of emergency funds: sale of assets, young adults (% able to raise funds, age 15-24)</t>
  </si>
  <si>
    <t>Among respondents reporting that in case of an emergency it is possible for them to come up with 1/20 of gross national income (GNI) per capita in local currency, the percentage who cite the sale of assets as their main source of this money, young adults (% age 15-24)</t>
  </si>
  <si>
    <t>fin25e.a.s.4</t>
  </si>
  <si>
    <t>Main source of emergency funds: sale of assets, older adults (% able to raise funds, age 25+)</t>
  </si>
  <si>
    <t>Among respondents reporting that in case of an emergency it is possible for them to come up with 1/20 of gross national income (GNI) per capita in local currency, the percentage who cite the sale of assets as their main source of this money, older adults (% age 25+)</t>
  </si>
  <si>
    <t>fin25e.a.s.5</t>
  </si>
  <si>
    <t>Main source of emergency funds: sale of assets, primary education or less (% able to raise funds, age 15+)</t>
  </si>
  <si>
    <t>Among respondents reporting that in case of an emergency it is possible for them to come up with 1/20 of gross national income (GNI) per capita in local currency, the percentage who cite the sale of assets as their main source of this money, primary education or less (% age 15+)</t>
  </si>
  <si>
    <t>fin25e.a.s.6</t>
  </si>
  <si>
    <t>Main source of emergency funds: sale of assets, secondary education or more (% able to raise funds, age 15+)</t>
  </si>
  <si>
    <t>Among respondents reporting that in case of an emergency it is possible for them to come up with 1/20 of gross national income (GNI) per capita in local currency, the percentage who cite the sale of assets as their main source of this money, secondary education or more (% age 15+)</t>
  </si>
  <si>
    <t>fin25e.a.s.7</t>
  </si>
  <si>
    <t>Main source of emergency funds: sale of assets, income, poorest 40% (% able to raise funds, age 15+)</t>
  </si>
  <si>
    <t>Among respondents reporting that in case of an emergency it is possible for them to come up with 1/20 of gross national income (GNI) per capita in local currency, the percentage who cite the sale of assets as their main source of this money, income, poorest 40% (% age 15+)</t>
  </si>
  <si>
    <t>fin25e.a.s.8</t>
  </si>
  <si>
    <t>Main source of emergency funds: sale of assets, income, richest 60% (% able to raise funds, age 15+)</t>
  </si>
  <si>
    <t>Among respondents reporting that in case of an emergency it is possible for them to come up with 1/20 of gross national income (GNI) per capita in local currency, the percentage who cite the sale of assets as their main source of this money, income, richest 50% (% age 15+)</t>
  </si>
  <si>
    <t>fin25e.a.s.9</t>
  </si>
  <si>
    <t>Main source of emergency funds: sale of assets, rural  (% able to raise funds, age 15+)</t>
  </si>
  <si>
    <t>Among respondents reporting that in case of an emergency it is possible for them to come up with 1/20 of gross national income (GNI) per capita in local currency, the percentage who cite the sale of assets as their main source of this money, rural (% age 15+)</t>
  </si>
  <si>
    <t>fin25f.a.s</t>
  </si>
  <si>
    <t>Main source of emergency funds: other (% able to raise funds, age 15+)</t>
  </si>
  <si>
    <t>Among respondents reporting that in case of an emergency it is possible for them to come up with 1/20 of gross national income (GNI) per capita in local currency, the percentage who cite some other source as their main source of this money</t>
  </si>
  <si>
    <t>fin25f.a.s.1</t>
  </si>
  <si>
    <t>Main source of emergency funds: other, male (% able to raise funds, age 15+)</t>
  </si>
  <si>
    <t>Among respondents reporting that in case of an emergency it is possible for them to come up with 1/20 of gross national income (GNI) per capita in local currency, the percentage who cite some other source as their main source of this money, male (% age 15+).</t>
  </si>
  <si>
    <t>fin25f.a.s.10</t>
  </si>
  <si>
    <t>Main source of emergency funds: other, in labor force (% able to raise funds, age 15+)</t>
  </si>
  <si>
    <t>Among respondents reporting that in case of an emergency it is possible for them to come up with 1/20 of gross national income (GNI) per capita in local currency, the percentage who cite some other source as their main source of this money, in labor force  (% age 15+)</t>
  </si>
  <si>
    <t>fin25f.a.s.11</t>
  </si>
  <si>
    <t>Main source of emergency funds: other, out of labor force (% able to raise funds, age 15+)</t>
  </si>
  <si>
    <t>Among respondents reporting that in case of an emergency it is possible for them to come up with 1/20 of gross national income (GNI) per capita in local currency, the percentage who cite some other source as their main source of this money, out of labor force  (% age 15+)</t>
  </si>
  <si>
    <t>fin25f.a.s.2</t>
  </si>
  <si>
    <t>Main source of emergency funds: other, female (% able to raise funds, age 15+)</t>
  </si>
  <si>
    <t>Among respondents reporting that in case of an emergency it is possible for them to come up with 1/20 of gross national income (GNI) per capita in local currency, the percentage who cite some other source as their main source of this money, female (% age 15+)</t>
  </si>
  <si>
    <t>fin25f.a.s.3</t>
  </si>
  <si>
    <t>Main source of emergency funds: other, young adults (% able to raise funds, age 15-24)</t>
  </si>
  <si>
    <t>Among respondents reporting that in case of an emergency it is possible for them to come up with 1/20 of gross national income (GNI) per capita in local currency, the percentage who cite some other source as their main source of this money, young adults (% age 15-24)</t>
  </si>
  <si>
    <t>fin25f.a.s.4</t>
  </si>
  <si>
    <t>Main source of emergency funds: other, older adults (% able to raise funds, age 25+)</t>
  </si>
  <si>
    <t>Among respondents reporting that in case of an emergency it is possible for them to come up with 1/20 of gross national income (GNI) per capita in local currency, the percentage who cite some other source as their main source of this money, older adults (% age 25+)</t>
  </si>
  <si>
    <t>fin25f.a.s.5</t>
  </si>
  <si>
    <t>Main source of emergency funds: other, primary education or less (% able to raise funds, age 15+)</t>
  </si>
  <si>
    <t>Among respondents reporting that in case of an emergency it is possible for them to come up with 1/20 of gross national income (GNI) per capita in local currency, the percentage who cite some other source as their main source of this money, primary education or less (% age 15+)</t>
  </si>
  <si>
    <t>fin25f.a.s.6</t>
  </si>
  <si>
    <t>Main source of emergency funds: other, secondary education or more (% able to raise funds, age 15+)</t>
  </si>
  <si>
    <t>Among respondents reporting that in case of an emergency it is possible for them to come up with 1/20 of gross national income (GNI) per capita in local currency, the percentage who cite some other source as their main source of this money, secondary education or more (% age 15+)</t>
  </si>
  <si>
    <t>fin25f.a.s.7</t>
  </si>
  <si>
    <t>Main source of emergency funds: other, income, poorest 40% (% able to raise funds, age 15+)</t>
  </si>
  <si>
    <t>Among respondents reporting that in case of an emergency it is possible for them to come up with 1/20 of gross national income (GNI) per capita in local currency, the percentage who cite some other source as their main source of this money, income, poorest 40% (% age 15+)</t>
  </si>
  <si>
    <t>fin25f.a.s.8</t>
  </si>
  <si>
    <t>Main source of emergency funds: other, income, richest 60% (% able to raise funds, age 15+)</t>
  </si>
  <si>
    <t>Among respondents reporting that in case of an emergency it is possible for them to come up with 1/20 of gross national income (GNI) per capita in local currency, the percentage who cite some other source as their main source of this money, income, richest 50% (% age 15+)</t>
  </si>
  <si>
    <t>fin25f.a.s.9</t>
  </si>
  <si>
    <t>Main source of emergency funds: other, rural (% able to raise funds, age 15+)</t>
  </si>
  <si>
    <t>Among respondents reporting that in case of an emergency it is possible for them to come up with 1/20 of gross national income (GNI) per capita in local currency, the percentage who cite some other source as their main source of this money, rural (% age 15+)</t>
  </si>
  <si>
    <t>fin26.28.t.a</t>
  </si>
  <si>
    <t>Sent or received domestic remittances in the past year (% age 15+)</t>
  </si>
  <si>
    <t>The percentage of respondents who report personally sending any of their money in the past 12 months to, or receiving any of it from, a relative or friend living in a different area of their country</t>
  </si>
  <si>
    <t>fin26.28.t.a.1</t>
  </si>
  <si>
    <t>Sent or received domestic remittances in the past year, male (% age 15+)</t>
  </si>
  <si>
    <t>The percentage of respondents who report personally sending any of their money in the past 12 months to, or receiving any of it from, a relative or friend living in a different area of their country, male (% age 15+).</t>
  </si>
  <si>
    <t>fin26.28.t.a.10</t>
  </si>
  <si>
    <t>Sent or received domestic remittances in the past year, in labor force  (% age 15+)</t>
  </si>
  <si>
    <t>The percentage of respondents who report personally sending any of their money in the past 12 months to, or receiving any of it from, a relative or friend living in a different area of their country, in labor force  (% age 15+)</t>
  </si>
  <si>
    <t>fin26.28.t.a.11</t>
  </si>
  <si>
    <t>Sent or received domestic remittances in the past year, out of labor force  (% age 15+)</t>
  </si>
  <si>
    <t>The percentage of respondents who report personally sending any of their money in the past 12 months to, or receiving any of it from, a relative or friend living in a different area of their country, out of labor force  (% age 15+)</t>
  </si>
  <si>
    <t>fin26.28.t.a.2</t>
  </si>
  <si>
    <t>Sent or received domestic remittances in the past year, female (% age 15+)</t>
  </si>
  <si>
    <t>The percentage of respondents who report personally sending any of their money in the past 12 months to, or receiving any of it from, a relative or friend living in a different area of their country, female (% age 15+)</t>
  </si>
  <si>
    <t>fin26.28.t.a.3</t>
  </si>
  <si>
    <t>Sent or received domestic remittances in the past year, young adults (% age 15-24)</t>
  </si>
  <si>
    <t>The percentage of respondents who report personally sending any of their money in the past 12 months to, or receiving any of it from, a relative or friend living in a different area of their country, young adults (% age 15-24)</t>
  </si>
  <si>
    <t>fin26.28.t.a.4</t>
  </si>
  <si>
    <t>Sent or received domestic remittances in the past year, older adults (% age 25+)</t>
  </si>
  <si>
    <t>The percentage of respondents who report personally sending any of their money in the past 12 months to, or receiving any of it from, a relative or friend living in a different area of their country, older adults (% age 25+)</t>
  </si>
  <si>
    <t>fin26.28.t.a.5</t>
  </si>
  <si>
    <t>Sent or received domestic remittances in the past year, primary education or less (% age 15+)</t>
  </si>
  <si>
    <t>The percentage of respondents who report personally sending any of their money in the past 12 months to, or receiving any of it from, a relative or friend living in a different area of their country, primary education or less (% age 15+)</t>
  </si>
  <si>
    <t>fin26.28.t.a.6</t>
  </si>
  <si>
    <t>Sent or received domestic remittances in the past year, secondary education or more (% age 15+)</t>
  </si>
  <si>
    <t>The percentage of respondents who report personally sending any of their money in the past 12 months to, or receiving any of it from, a relative or friend living in a different area of their country, secondary education or more (% age 15+)</t>
  </si>
  <si>
    <t>fin26.28.t.a.7</t>
  </si>
  <si>
    <t>Sent or received domestic remittances in the past year, income, poorest 40% (% age 15+)</t>
  </si>
  <si>
    <t>The percentage of respondents who report personally sending any of their money in the past 12 months to, or receiving any of it from, a relative or friend living in a different area of their country, income, poorest 40% (% age 15+)</t>
  </si>
  <si>
    <t>fin26.28.t.a.8</t>
  </si>
  <si>
    <t>Sent or received domestic remittances in the past year, income, richest 60%  (% age 15+)</t>
  </si>
  <si>
    <t>The percentage of respondents who report personally sending any of their money in the past 12 months to, or receiving any of it from, a relative or friend living in a different area of their country, income, richest 50% (% age 15+)</t>
  </si>
  <si>
    <t>fin26.28.t.a.9</t>
  </si>
  <si>
    <t>Sent or received domestic remittances in the past year, rural  (% age 15+)</t>
  </si>
  <si>
    <t>The percentage of respondents who report personally sending any of their money in the past 12 months to, or receiving any of it from, a relative or friend living in a different area of their country, rural (% age 15+)</t>
  </si>
  <si>
    <t>fin26.t.a</t>
  </si>
  <si>
    <t>Received domestic remittances in the past year (% age 15+)</t>
  </si>
  <si>
    <t>The percentage of respondents who report personally receiving any money in the past 12 months from a relative or friend living in a different area of their country. This includes any money received in person</t>
  </si>
  <si>
    <t>fin26.t.a.1</t>
  </si>
  <si>
    <t>Received domestic remittances in the past year, male  (% age 15+)</t>
  </si>
  <si>
    <t>The percentage of respondents who report personally receiving any money in the past 12 months from a relative or friend living in a different area of their country. This includes any money received in person, male (% age 15+).</t>
  </si>
  <si>
    <t>fin26.t.a.10</t>
  </si>
  <si>
    <t>Received domestic remittances in the past year, in labor force (% age 15+)</t>
  </si>
  <si>
    <t>The percentage of respondents who report personally receiving any money in the past 12 months from a relative or friend living in a different area of their country. This includes any money received in person, in labor force  (% age 15+)</t>
  </si>
  <si>
    <t>fin26.t.a.11</t>
  </si>
  <si>
    <t>Received domestic remittances in the past year, out of labor force (% age 15+)</t>
  </si>
  <si>
    <t>The percentage of respondents who report personally receiving any money in the past 12 months from a relative or friend living in a different area of their country. This includes any money received in person, out of labor force  (% age 15+)</t>
  </si>
  <si>
    <t>fin26.t.a.2</t>
  </si>
  <si>
    <t>Received domestic remittances in the past year, female (% age 15+)</t>
  </si>
  <si>
    <t>The percentage of respondents who report personally receiving any money in the past 12 months from a relative or friend living in a different area of their country. This includes any money received in person, female (% age 15+)</t>
  </si>
  <si>
    <t>fin26.t.a.3</t>
  </si>
  <si>
    <t>Received domestic remittances in the past year, young adults (% age 15-24)</t>
  </si>
  <si>
    <t>The percentage of respondents who report personally receiving any money in the past 12 months from a relative or friend living in a different area of their country. This includes any money received in person, young adults (% age 15-24)</t>
  </si>
  <si>
    <t>fin26.t.a.4</t>
  </si>
  <si>
    <t>Received domestic remittances in the past year, older adults (% age 25+)</t>
  </si>
  <si>
    <t>The percentage of respondents who report personally receiving any money in the past 12 months from a relative or friend living in a different area of their country. This includes any money received in person, older adults (% age 25+)</t>
  </si>
  <si>
    <t>fin26.t.a.5</t>
  </si>
  <si>
    <t>Received domestic remittances in the past year, primary education or less (% age 15+)</t>
  </si>
  <si>
    <t>The percentage of respondents who report personally receiving any money in the past 12 months from a relative or friend living in a different area of their country. This includes any money received in person, primary education or less (% age 15+)</t>
  </si>
  <si>
    <t>fin26.t.a.6</t>
  </si>
  <si>
    <t>Received domestic remittances in the past year, secondary education or more (% age 15+)</t>
  </si>
  <si>
    <t>The percentage of respondents who report personally receiving any money in the past 12 months from a relative or friend living in a different area of their country. This includes any money received in person, secondary education or more (% age 15+)</t>
  </si>
  <si>
    <t>fin26.t.a.7</t>
  </si>
  <si>
    <t>Received domestic remittances in the past year, income, poorest 40% (% age 15+)</t>
  </si>
  <si>
    <t>The percentage of respondents who report personally receiving any money in the past 12 months from a relative or friend living in a different area of their country. This includes any money received in person, income, poorest 40% (% age 15+)</t>
  </si>
  <si>
    <t>fin26.t.a.8</t>
  </si>
  <si>
    <t>Received domestic remittances in the past year, income, richest 60% (% age 15+)</t>
  </si>
  <si>
    <t>The percentage of respondents who report personally receiving any money in the past 12 months from a relative or friend living in a different area of their country. This includes any money received in person, income, richest 50% (% age 15+)</t>
  </si>
  <si>
    <t>fin26.t.a.9</t>
  </si>
  <si>
    <t>Received domestic remittances in the past year, rural (% age 15+)</t>
  </si>
  <si>
    <t>The percentage of respondents who report personally receiving any money in the past 12 months from a relative or friend living in a different area of their country. This includes any money received in person, rural (% age 15+)</t>
  </si>
  <si>
    <t>fin27.29a.t.a</t>
  </si>
  <si>
    <t>Sent or received domestic remittances: through a financial institution (% age 15+)</t>
  </si>
  <si>
    <t>The percentage of respondents who report personally sending any of their money in the past 12 months to, or receiving any of it from, a relative or friend living in a different area of their country through a bank or another type of financial institution. This includes at a branch, at an automated teller machine (ATM), or through direct deposit into an account.</t>
  </si>
  <si>
    <t>fin27.29a.t.a.s</t>
  </si>
  <si>
    <t>Sent or received domestic remittances: through a financial institution (% senders and recipients, age 15+)</t>
  </si>
  <si>
    <t>Among respondents reporting personally sending any of their money in the past 12 months to, or receiving any of it from, a relative or friend living in a different area of their country, the percentage who report doing so through a bank or another type of financial institution. This includes at a branch, at an automated teller machine (ATM), or through direct deposit into an account.</t>
  </si>
  <si>
    <t>fin27.29a.t.d</t>
  </si>
  <si>
    <t>Sent or received domestic remittances: using an account (% age 15+)</t>
  </si>
  <si>
    <t>The percentage of respondents who report personally sending any of their money in the past 12 months to, or receiving any of it from, a relative or friend living in a different area of their country using a financial institution account or a mobile money account.</t>
  </si>
  <si>
    <t>fin27.29a.t.d.s</t>
  </si>
  <si>
    <t>Sent or received domestic remittances: using an account (% senders and recipients, age 15+)</t>
  </si>
  <si>
    <t>Among respondents reporting personally sending any of their money in the past 12 months to, or receiving any of it from, a relative or friend living in a different area of their country, the percentage who report doing so using a financial institution account or a mobile money account.</t>
  </si>
  <si>
    <t>fin27.29b.t.a</t>
  </si>
  <si>
    <t>Sent or received domestic remittances: through a mobile phone (% age 15+)</t>
  </si>
  <si>
    <t>The percentage of respondents who report personally sending any of their money in the past 12 months to, or receiving any of it from, a relative or friend living in a different area of their country through a mobile phone.</t>
  </si>
  <si>
    <t>fin27.29b.t.a.s</t>
  </si>
  <si>
    <t>Sent or received domestic remittances: through a mobile phone (% senders and recipients, age 15+)</t>
  </si>
  <si>
    <t>Among respondents reporting personally sending any of their money in the past 12 months to, or receiving any of it from, a relative or friend living in a different area of their country, the percentage who report doing so through a mobile phone.</t>
  </si>
  <si>
    <t>fin27.29c1.t.d</t>
  </si>
  <si>
    <t>Sent or received domestic remittances: in person and in cash only (% age 15+)</t>
  </si>
  <si>
    <t>The percentage of respondents who report personally sending any of their money in the past 12 months to, or receiving any of it from, a relative or friend living in a different area of their country in person, or through someone they know, and in cash only.</t>
  </si>
  <si>
    <t>fin27.29c1.t.d.s</t>
  </si>
  <si>
    <t>Sent or received domestic remittances: in person and in cash only (% senders and recipients, age 15+)</t>
  </si>
  <si>
    <t>Among respondents reporting personally sending any of their money in the past 12 months to, or receiving any of it from, a relative or friend living in a different area of their country, the percentage who report doing so in person, or through someone they know, and in cash only.</t>
  </si>
  <si>
    <t>fin27.29c2.t.a</t>
  </si>
  <si>
    <t>Sent or received domestic remittances: through a money transfer service (% age 15+)</t>
  </si>
  <si>
    <t>The percentage of respondents who report personally sending any of their money in the past 12 months to, or receiving any of it from, a relative or friend living in a different area of their country through a money transfer service.</t>
  </si>
  <si>
    <t>fin27.29c2.t.a.s</t>
  </si>
  <si>
    <t>Sent or received domestic remittances: through a money transfer service (% senders and recipients, age 15+)</t>
  </si>
  <si>
    <t>Among respondents reporting personally sending any of their money in the past 12 months to, or receiving any of it from, a relative or friend living in a different area of their country, the percentage who report doing so through a money transfer service.</t>
  </si>
  <si>
    <t>fin27.29c2.t.d</t>
  </si>
  <si>
    <t>Sent or received domestic remittances: through an over-the-counter service (% age 15+)</t>
  </si>
  <si>
    <t>The percentage of respondents who report personally sending any of their money in the past 12 months to, or receiving any of it from, a relative or friend living in a different area of their country over the counter in a branch of their financial institution, through a mobile banking agent, or through a money transfer service.</t>
  </si>
  <si>
    <t>fin27.29c2.t.d.s</t>
  </si>
  <si>
    <t>Sent or received domestic remittances: through an over-the-counter service (% senders and recipients, age 15+)</t>
  </si>
  <si>
    <t>Among respondents reporting personally sending any of their money in the past 12 months to, or receiving any of it from, a relative or friend living in a different area of their country, the percentage who report doing so over the counter in a branch of their financial institution, through a mobile banking agent, or through a money transfer service.</t>
  </si>
  <si>
    <t>fin27a.t.a</t>
  </si>
  <si>
    <t>Received domestic remittances: through a financial institution (% age 15+)</t>
  </si>
  <si>
    <t>The percentage of respondents who report personally receiving any money in the past 12 months from a relative or friend living in a different area of their country through a bank or another type of financial institution. This includes at a branch, at an automated teller machine (ATM), or through direct deposit into an account.</t>
  </si>
  <si>
    <t>fin27a.t.a.s</t>
  </si>
  <si>
    <t>Received domestic remittances: through a financial institution (% recipients, age 15+)</t>
  </si>
  <si>
    <t>Among respondents reporting personally receiving any money in the past 12 months from a relative or friend living in a different area of their country, the percentage who report receiving it through a bank or another type of financial institution. This includes at a branch, at an automated teller machine (ATM), or through direct deposit into an account.</t>
  </si>
  <si>
    <t>fin27a.t.d</t>
  </si>
  <si>
    <t>Received domestic remittances: using an account (% age 15+)</t>
  </si>
  <si>
    <t>The percentage of respondents who report personally receiving any money in the past 12 months from a relative or friend living in a different area of their country using a financial institution account or a mobile money account.</t>
  </si>
  <si>
    <t>fin27a.t.d.s</t>
  </si>
  <si>
    <t>Received domestic remittances: using an account (% recipients, age 15+)</t>
  </si>
  <si>
    <t>Among respondents reporting personally receiving any money in the past 12 months from a relative or friend living in a different area of their country, the percentage who report receiving it using a financial institution account or a mobile money account.</t>
  </si>
  <si>
    <t>fin27b.t.a</t>
  </si>
  <si>
    <t>Received domestic remittances: through a mobile phone (% age 15+)</t>
  </si>
  <si>
    <t>The percentage of respondents who report personally receiving any money in the past 12 months from a relative or friend living in a different area of their country through a mobile phone.</t>
  </si>
  <si>
    <t>fin27b.t.a.s</t>
  </si>
  <si>
    <t>Received domestic remittances: through a mobile phone (% recipients, age 15+)</t>
  </si>
  <si>
    <t>Among respondents reporting personally receiving any money in the past 12 months from a relative or friend living in a different area of their country, the percentage who report receiving it through a mobile phone.</t>
  </si>
  <si>
    <t>fin27c1.t.d</t>
  </si>
  <si>
    <t>Received domestic remittances: in person and in cash only (% age 15+)</t>
  </si>
  <si>
    <t>The percentage of respondents who report personally receiving any money in the past 12 months from a relative or friend living in a different area of their country only by having cash handed to them by that person or by someone else they know.</t>
  </si>
  <si>
    <t>fin27c1.t.d.s</t>
  </si>
  <si>
    <t>Received domestic remittances: in person and in cash only (% recipients, age 15+)</t>
  </si>
  <si>
    <t>Among respondents reporting personally receiving any money in the past 12 months from a relative or friend living in a different area of their country, the percentage who report receiving it only by having cash handed to them by that person or by someone else they know.</t>
  </si>
  <si>
    <t>fin27c2.t.a</t>
  </si>
  <si>
    <t>Received domestic remittances: through a money transfer service (% age 15+)</t>
  </si>
  <si>
    <t>The percentage of respondents who report personally receiving any money in the past 12 months from a relative or friend living in a different area of their country through a money transfer service.</t>
  </si>
  <si>
    <t>fin27c2.t.a.s</t>
  </si>
  <si>
    <t>Received domestic remittances: through a money transfer service (% recipients, age 15+)</t>
  </si>
  <si>
    <t>Among respondents reporting personally receiving any money in the past 12 months from a relative or friend living in a different area of their country, the percentage who report receiving it through a money transfer service.</t>
  </si>
  <si>
    <t>fin27c2.t.d</t>
  </si>
  <si>
    <t>Received domestic remittances: through an over-the-counter service (% age 15+)</t>
  </si>
  <si>
    <t>The percentage of respondents who report personally receiving any money in the past 12 months from a relative or friend living in a different area of their country over the counter in a branch of their financial institution, through a mobile banking agent, or through a money transfer service.</t>
  </si>
  <si>
    <t>fin27c2.t.d.s</t>
  </si>
  <si>
    <t>Received domestic remittances: through an over-the-counter service (% recipients, age 15+)</t>
  </si>
  <si>
    <t>Among respondents reporting personally receiving any money in the past 12 months from a relative or friend living in a different area of their country, the percentage who report receiving it over the counter in a branch of their financial institution, through a mobile banking agent, or through a money transfer service.</t>
  </si>
  <si>
    <t>fin28.t.a</t>
  </si>
  <si>
    <t>Sent domestic remittances in the past year (% age 15+)</t>
  </si>
  <si>
    <t>The percentage of respondents who report personally sending any of their money in the past 12 months to a relative or friend living in a different area of their country. This can be money they brought themselves or sent in some other way</t>
  </si>
  <si>
    <t>fin28.t.a.1</t>
  </si>
  <si>
    <t>Sent domestic remittances in the past year, male (% age 15+)</t>
  </si>
  <si>
    <t>The percentage of respondents who report personally sending any of their money in the past 12 months to a relative or friend living in a different area of their country. This can be money they brought themselves or sent in some other way, male (% age 15+).</t>
  </si>
  <si>
    <t>fin28.t.a.10</t>
  </si>
  <si>
    <t>Sent domestic remittances in the past year, in labor force (% age 15+)</t>
  </si>
  <si>
    <t>The percentage of respondents who report personally sending any of their money in the past 12 months to a relative or friend living in a different area of their country. This can be money they brought themselves or sent in some other way, in labor force  (% age 15+)</t>
  </si>
  <si>
    <t>fin28.t.a.11</t>
  </si>
  <si>
    <t>Sent domestic remittances in the past year, out of labor force  (% age 15+)</t>
  </si>
  <si>
    <t>The percentage of respondents who report personally sending any of their money in the past 12 months to a relative or friend living in a different area of their country. This can be money they brought themselves or sent in some other way, out of labor force  (% age 15+)</t>
  </si>
  <si>
    <t>fin28.t.a.2</t>
  </si>
  <si>
    <t>Sent domestic remittances in the past year, female  (% age 15+)</t>
  </si>
  <si>
    <t>The percentage of respondents who report personally sending any of their money in the past 12 months to a relative or friend living in a different area of their country. This can be money they brought themselves or sent in some other way, female (% age 15+)</t>
  </si>
  <si>
    <t>fin28.t.a.3</t>
  </si>
  <si>
    <t>Sent domestic remittances in the past year, young adults  (% age 15-24)</t>
  </si>
  <si>
    <t>The percentage of respondents who report personally sending any of their money in the past 12 months to a relative or friend living in a different area of their country. This can be money they brought themselves or sent in some other way, young adults (% age 15-24)</t>
  </si>
  <si>
    <t>fin28.t.a.4</t>
  </si>
  <si>
    <t>Sent domestic remittances in the past year, older adults (% age 25+)</t>
  </si>
  <si>
    <t>The percentage of respondents who report personally sending any of their money in the past 12 months to a relative or friend living in a different area of their country. This can be money they brought themselves or sent in some other way, older adults (% age 25+)</t>
  </si>
  <si>
    <t>fin28.t.a.5</t>
  </si>
  <si>
    <t>Sent domestic remittances in the past year, primary education or less (% age 15+)</t>
  </si>
  <si>
    <t>The percentage of respondents who report personally sending any of their money in the past 12 months to a relative or friend living in a different area of their country. This can be money they brought themselves or sent in some other way, primary education or less (% age 15+)</t>
  </si>
  <si>
    <t>fin28.t.a.6</t>
  </si>
  <si>
    <t>Sent domestic remittances in the past year, secondary education or more  (% age 15+)</t>
  </si>
  <si>
    <t>The percentage of respondents who report personally sending any of their money in the past 12 months to a relative or friend living in a different area of their country. This can be money they brought themselves or sent in some other way, secondary education or more (% age 15+)</t>
  </si>
  <si>
    <t>fin28.t.a.7</t>
  </si>
  <si>
    <t>Sent domestic remittances in the past year, income, poorest 40%  (% age 15+)</t>
  </si>
  <si>
    <t>The percentage of respondents who report personally sending any of their money in the past 12 months to a relative or friend living in a different area of their country. This can be money they brought themselves or sent in some other way, income, poorest 40% (% age 15+)</t>
  </si>
  <si>
    <t>fin28.t.a.8</t>
  </si>
  <si>
    <t>Sent domestic remittances in the past year, income, richest 60%  (% age 15+)</t>
  </si>
  <si>
    <t>The percentage of respondents who report personally sending any of their money in the past 12 months to a relative or friend living in a different area of their country. This can be money they brought themselves or sent in some other way, income, richest 50% (% age 15+)</t>
  </si>
  <si>
    <t>fin28.t.a.9</t>
  </si>
  <si>
    <t>Sent domestic remittances in the past year, rural  (% age 15+)</t>
  </si>
  <si>
    <t>The percentage of respondents who report personally sending any of their money in the past 12 months to a relative or friend living in a different area of their country. This can be money they brought themselves or sent in some other way, rural (% age 15+)</t>
  </si>
  <si>
    <t>fin29a.t.a</t>
  </si>
  <si>
    <t>Sent domestic remittances: through a financial institution (% age 15+)</t>
  </si>
  <si>
    <t>The percentage of respondents who report personally sending any of their money in the past 12 months to a relative or friend living in a different area of their country through a bank or another type of financial institution. This includes at a branch, at an automated teller machine (ATM), or through direct deposit into an account, using their own account or someone elseâ€™s.</t>
  </si>
  <si>
    <t>fin29a.t.a.s</t>
  </si>
  <si>
    <t>Sent domestic remittances: through a financial institution (% senders, age 15+)</t>
  </si>
  <si>
    <t>Among respondents reporting personally sending any of their money in the past 12 months to a relative or friend living in a different area of their country, the percentage who report sending it through a bank or another type of financial institution. This includes at a branch, at an automated teller machine (ATM), or through direct deposit into an account, using their own account or someone elseâ€™s.</t>
  </si>
  <si>
    <t>fin29a.t.d</t>
  </si>
  <si>
    <t>Sent domestic remittances: using an account (% age 15+)</t>
  </si>
  <si>
    <t>The percentage of respondents who report personally sending any of their money in the past 12 months to a relative or friend living in a different area of their country using a financial institution account or a mobile money account.</t>
  </si>
  <si>
    <t>fin29a.t.d.s</t>
  </si>
  <si>
    <t>Sent domestic remittances: using an account (% senders, age 15+)</t>
  </si>
  <si>
    <t>Among respondents reporting personally sending any of their money in the past 12 months to a relative or friend living in a different area of their country, the percentage who report sending it using a financial institution account or a mobile money account.</t>
  </si>
  <si>
    <t>fin29b.t.a</t>
  </si>
  <si>
    <t>Sent domestic remittances: through a mobile phone (% age 15+)</t>
  </si>
  <si>
    <t>The percentage of respondents who report personally sending any of their money in the past 12 months to a relative or friend living in a different area of their country through a mobile phone, using their own account or someone elseâ€™s.</t>
  </si>
  <si>
    <t>fin29b.t.a.s</t>
  </si>
  <si>
    <t>Sent domestic remittances: through a mobile phone (% senders, age 15+)</t>
  </si>
  <si>
    <t>Among respondents reporting personally sending any of their money in the past 12 months to a relative or friend living in a different area of their country, the percentage who report sending it through a mobile phone, using their own account or someone elseâ€™s.</t>
  </si>
  <si>
    <t>fin29c1.t.d</t>
  </si>
  <si>
    <t>Sent domestic remittances: in person and in cash only (% age 15+)</t>
  </si>
  <si>
    <t>The percentage of respondents who report personally sending any of their money in the past 12 months to a relative or friend living in a different area of their country only by handing cash to the recipient or sending it through someone they know.</t>
  </si>
  <si>
    <t>fin29c1.t.d.s</t>
  </si>
  <si>
    <t>Sent domestic remittances: in person and in cash only (% senders, age 15+)</t>
  </si>
  <si>
    <t>Among respondents reporting personally sending any of their money in the past 12 months to a relative or friend living in a different area of their country, the percentage who report doing so only by handing cash to the recipient or sending it through someone they know.</t>
  </si>
  <si>
    <t>fin29c2.t.a</t>
  </si>
  <si>
    <t>Sent domestic remittances: through a money transfer service (% age 15+)</t>
  </si>
  <si>
    <t>The percentage of respondents who report personally sending any of their money in the past 12 months to a relative or friend living in a different area of their country through a money transfer service.</t>
  </si>
  <si>
    <t>fin29c2.t.a.s</t>
  </si>
  <si>
    <t>Sent domestic remittances: through a money transfer service (% senders, age 15+)</t>
  </si>
  <si>
    <t>Among respondents reporting personally sending any of their money in the past 12 months to a relative or friend living in a different area of their country, the percentage who report sending it through a money transfer service.</t>
  </si>
  <si>
    <t>fin29c2.t.d</t>
  </si>
  <si>
    <t>Sent domestic remittances: through an over-the-counter service (% age 15+)</t>
  </si>
  <si>
    <t>The percentage of respondents who report personally sending any of their money in the past 12 months to a relative or friend living in a different area of their country over the counter in a branch of their financial institution, through a mobile banking agent, or through a money transfer service.</t>
  </si>
  <si>
    <t>fin29c2.t.d.s</t>
  </si>
  <si>
    <t>Sent domestic remittances: through an over-the-counter service (% senders, age 15+)</t>
  </si>
  <si>
    <t>Among respondents reporting personally sending any of their money in the past 12 months to a relative or friend living in a different area of their country, the percentage who report sending it over the counter in a branch of their financial institution, through a mobile banking agent, or through a money transfer service.</t>
  </si>
  <si>
    <t>fin30.t.a</t>
  </si>
  <si>
    <t>Paid utility bills in the past year (% age 15+)</t>
  </si>
  <si>
    <t>The percentage of respondents who report personally making regular payments for water, electricity, or trash collection in the past 12 months</t>
  </si>
  <si>
    <t>fin30.t.a.1</t>
  </si>
  <si>
    <t>Paid utility bills in the past year, male (% age 15+)</t>
  </si>
  <si>
    <t>The percentage of respondents who report personally making regular payments for water, electricity, or trash collection in the past 12 months, male (% age 15+).</t>
  </si>
  <si>
    <t>fin30.t.a.10</t>
  </si>
  <si>
    <t>Paid utility bills in the past year, in labor force  (% age 15+)</t>
  </si>
  <si>
    <t>The percentage of respondents who report personally making regular payments for water, electricity, or trash collection in the past 12 months, in labor force  (% age 15+)</t>
  </si>
  <si>
    <t>fin30.t.a.11</t>
  </si>
  <si>
    <t>Paid utility bills in the past year, out of labor force  (% age 15+)</t>
  </si>
  <si>
    <t>The percentage of respondents who report personally making regular payments for water, electricity, or trash collection in the past 12 months, out of labor force  (% age 15+)</t>
  </si>
  <si>
    <t>fin30.t.a.2</t>
  </si>
  <si>
    <t>Paid utility bills in the past year, female (% age 15+)</t>
  </si>
  <si>
    <t>The percentage of respondents who report personally making regular payments for water, electricity, or trash collection in the past 12 months, female (% age 15+)</t>
  </si>
  <si>
    <t>fin30.t.a.3</t>
  </si>
  <si>
    <t>Paid utility bills in the past year, young adults (% age 15-24)</t>
  </si>
  <si>
    <t>The percentage of respondents who report personally making regular payments for water, electricity, or trash collection in the past 12 months, young adults (% age 15-24)</t>
  </si>
  <si>
    <t>fin30.t.a.4</t>
  </si>
  <si>
    <t>Paid utility bills in the past year, older adults  (% age 25+)</t>
  </si>
  <si>
    <t>The percentage of respondents who report personally making regular payments for water, electricity, or trash collection in the past 12 months, older adults (% age 25+)</t>
  </si>
  <si>
    <t>fin30.t.a.5</t>
  </si>
  <si>
    <t>Paid utility bills in the past year, primary education or less (% age 15+)</t>
  </si>
  <si>
    <t>The percentage of respondents who report personally making regular payments for water, electricity, or trash collection in the past 12 months, primary education or less (% age 15+)</t>
  </si>
  <si>
    <t>fin30.t.a.6</t>
  </si>
  <si>
    <t>Paid utility bills in the past year, secondary education or more  (% age 15+)</t>
  </si>
  <si>
    <t>The percentage of respondents who report personally making regular payments for water, electricity, or trash collection in the past 12 months, secondary education or more (% age 15+)</t>
  </si>
  <si>
    <t>fin30.t.a.7</t>
  </si>
  <si>
    <t>Paid utility bills in the past year, income, poorest 40%  (% age 15+)</t>
  </si>
  <si>
    <t>The percentage of respondents who report personally making regular payments for water, electricity, or trash collection in the past 12 months, income, poorest 40% (% age 15+)</t>
  </si>
  <si>
    <t>fin30.t.a.8</t>
  </si>
  <si>
    <t>Paid utility bills in the past year, income, richest 60%  (% age 15+)</t>
  </si>
  <si>
    <t>The percentage of respondents who report personally making regular payments for water, electricity, or trash collection in the past 12 months, income, richest 50% (% age 15+)</t>
  </si>
  <si>
    <t>fin30.t.a.9</t>
  </si>
  <si>
    <t>Paid utility bills in the past year , rural (% age 15+)</t>
  </si>
  <si>
    <t>The percentage of respondents who report personally making regular payments for water, electricity, or trash collection in the past 12 months, rural (% age 15+)</t>
  </si>
  <si>
    <t>fin31a.t.a</t>
  </si>
  <si>
    <t>Paid utility bills: using a financial institution account (% age 15+)</t>
  </si>
  <si>
    <t>The percentage of respondents who report personally making regular payments for water, electricity, or trash collection in the past 12 months directly from a financial institution account.</t>
  </si>
  <si>
    <t>fin31a.t.a.s</t>
  </si>
  <si>
    <t>Paid utility bills: using a financial institution account (% paying utility bills, age 15+)</t>
  </si>
  <si>
    <t>Among respondents reporting personally making regular payments for water, electricity, or trash collection in the past 12 months, the percentage who report making these payments directly from a financial institution account.</t>
  </si>
  <si>
    <t>fin31a.t.d</t>
  </si>
  <si>
    <t>Paid utility bills: using an account (% age 15+)</t>
  </si>
  <si>
    <t>The percentage of respondents who report personally making regular payments for water, electricity, or trash collection in the past 12 months directly from a financial institution account or using a mobile money account.</t>
  </si>
  <si>
    <t>fin31a.t.d.s</t>
  </si>
  <si>
    <t>Paid utility bills: using an account (% paying utility bills, age 15+)</t>
  </si>
  <si>
    <t>Among respondents reporting personally making regular payments for water, electricity, or trash collection in the past 12 months, the percentage who report making these payments directly from a financial institution account or using a mobile money account.</t>
  </si>
  <si>
    <t>fin31b.t.a</t>
  </si>
  <si>
    <t>Paid utility bills: using a mobile phone (% age 15+)</t>
  </si>
  <si>
    <t>The percentage of respondents who report personally making regular payments for water, electricity, or trash collection in the past 12 months through a mobile phone.</t>
  </si>
  <si>
    <t>fin31b.t.a.s</t>
  </si>
  <si>
    <t>Paid utility bills: using a mobile phone (% paying utility bills, age 15+)</t>
  </si>
  <si>
    <t>Among respondents reporting personally making regular payments for water, electricity, or trash collection in the past 12 months, the percentage who report making these payments through a mobile phone.</t>
  </si>
  <si>
    <t>fin31c.t.a</t>
  </si>
  <si>
    <t>Paid utility bills: using cash only (% age 15+)</t>
  </si>
  <si>
    <t>The percentage of respondents who report personally making regular payments for water, electricity, or trash collection in the past 12 months using cash only.</t>
  </si>
  <si>
    <t>fin31c.t.a.s</t>
  </si>
  <si>
    <t>Paid utility bills: using cash only (% paying utility bills, age 15+)</t>
  </si>
  <si>
    <t>Among respondents reporting personally making regular payments for water, electricity, or trash collection in the past 12 months, the percentage who report making these payments using cash only.</t>
  </si>
  <si>
    <t>fin32.t.a</t>
  </si>
  <si>
    <t>Received wages in the past year (% age 15+)</t>
  </si>
  <si>
    <t>The percentage of respondents who report receiving any money from an employer in the past 12 months in the form of a salary or wages for doing work. This does not include any money received directly from clients or customers</t>
  </si>
  <si>
    <t>fin32.t.a.1</t>
  </si>
  <si>
    <t>Received wages in the past year, male (% age 15+)</t>
  </si>
  <si>
    <t>The percentage of respondents who report receiving any money from an employer in the past 12 months in the form of a salary or wages for doing work. This does not include any money received directly from clients or customers, male (% age 15+).</t>
  </si>
  <si>
    <t>fin32.t.a.10</t>
  </si>
  <si>
    <t>Received wages in the past year, in labor force (% age 15+)</t>
  </si>
  <si>
    <t>The percentage of respondents who report receiving any money from an employer in the past 12 months in the form of a salary or wages for doing work. This does not include any money received directly from clients or customers, in labor force  (% age 15+)</t>
  </si>
  <si>
    <t>fin32.t.a.11</t>
  </si>
  <si>
    <t>Received wages in the past year, out of labor force  (% age 15+)</t>
  </si>
  <si>
    <t>The percentage of respondents who report receiving any money from an employer in the past 12 months in the form of a salary or wages for doing work. This does not include any money received directly from clients or customers, out of labor force  (% age 15+)</t>
  </si>
  <si>
    <t>fin32.t.a.2</t>
  </si>
  <si>
    <t>Received wages in the past year, female (% age 15+)</t>
  </si>
  <si>
    <t>The percentage of respondents who report receiving any money from an employer in the past 12 months in the form of a salary or wages for doing work. This does not include any money received directly from clients or customers, female (% age 15+)</t>
  </si>
  <si>
    <t>fin32.t.a.3</t>
  </si>
  <si>
    <t>Received wages in the past year, young adults  (% age 15-24)</t>
  </si>
  <si>
    <t>The percentage of respondents who report receiving any money from an employer in the past 12 months in the form of a salary or wages for doing work. This does not include any money received directly from clients or customers, young adults (% age 15-24)</t>
  </si>
  <si>
    <t>fin32.t.a.4</t>
  </si>
  <si>
    <t>Received wages in the past year, older adults (% age 25+)</t>
  </si>
  <si>
    <t>The percentage of respondents who report receiving any money from an employer in the past 12 months in the form of a salary or wages for doing work. This does not include any money received directly from clients or customers, older adults (% age 25+)</t>
  </si>
  <si>
    <t>fin32.t.a.5</t>
  </si>
  <si>
    <t>Received wages in the past year, primary education or less (% age 15+)</t>
  </si>
  <si>
    <t>The percentage of respondents who report receiving any money from an employer in the past 12 months in the form of a salary or wages for doing work. This does not include any money received directly from clients or customers, primary education or less (% age 15+)</t>
  </si>
  <si>
    <t>fin32.t.a.6</t>
  </si>
  <si>
    <t>Received wages in the past year, secondary education or more  (% age 15+)</t>
  </si>
  <si>
    <t>The percentage of respondents who report receiving any money from an employer in the past 12 months in the form of a salary or wages for doing work. This does not include any money received directly from clients or customers, secondary education or more (% age 15+)</t>
  </si>
  <si>
    <t>fin32.t.a.7</t>
  </si>
  <si>
    <t>Received wages in the past year, income, poorest 40%  (% age 15+)</t>
  </si>
  <si>
    <t>The percentage of respondents who report receiving any money from an employer in the past 12 months in the form of a salary or wages for doing work. This does not include any money received directly from clients or customers, income, poorest 40% (% age 15+)</t>
  </si>
  <si>
    <t>fin32.t.a.8</t>
  </si>
  <si>
    <t>Received wages in the past year, income, richest 60%  (% age 15+)</t>
  </si>
  <si>
    <t>The percentage of respondents who report receiving any money from an employer in the past 12 months in the form of a salary or wages for doing work. This does not include any money received directly from clients or customers, income, richest 50% (% age 15+)</t>
  </si>
  <si>
    <t>fin32.t.a.9</t>
  </si>
  <si>
    <t>Received wages in the past year, rural  (% age 15+)</t>
  </si>
  <si>
    <t>The percentage of respondents who report receiving any money from an employer in the past 12 months in the form of a salary or wages for doing work. This does not include any money received directly from clients or customers, rural (% age 15+)</t>
  </si>
  <si>
    <t>fin33.14.a</t>
  </si>
  <si>
    <t>Paid school fees in the past year (% age 15+)</t>
  </si>
  <si>
    <t>The percentage of respondents who report personally making regular payments for school fees in the past 12 months</t>
  </si>
  <si>
    <t>fin33.14.a.1</t>
  </si>
  <si>
    <t>Paid school fees in the past year, male (% age 15+)</t>
  </si>
  <si>
    <t>The percentage of respondents who report personally making regular payments for school fees in the past 12 months, male (% age 15+).</t>
  </si>
  <si>
    <t>fin33.14.a.10</t>
  </si>
  <si>
    <t>Paid school fees in the past year, in labor force (% age 15+)</t>
  </si>
  <si>
    <t>The percentage of respondents who report personally making regular payments for school fees in the past 12 months, in labor force  (% age 15+)</t>
  </si>
  <si>
    <t>fin33.14.a.11</t>
  </si>
  <si>
    <t>Paid school fees in the past year, out of labor force  (% age 15+)</t>
  </si>
  <si>
    <t>The percentage of respondents who report personally making regular payments for school fees in the past 12 months, out of labor force  (% age 15+)</t>
  </si>
  <si>
    <t>fin33.14.a.2</t>
  </si>
  <si>
    <t>Paid school fees in the past year, female  (% age 15+)</t>
  </si>
  <si>
    <t>The percentage of respondents who report personally making regular payments for school fees in the past 12 months, female (% age 15+)</t>
  </si>
  <si>
    <t>fin33.14.a.3</t>
  </si>
  <si>
    <t>Paid school fees in the past year, young adults  (% age 15-24)</t>
  </si>
  <si>
    <t>The percentage of respondents who report personally making regular payments for school fees in the past 12 months, young adults (% age 15-24)</t>
  </si>
  <si>
    <t>fin33.14.a.4</t>
  </si>
  <si>
    <t>Paid school fees in the past year, older adults (% age 25+)</t>
  </si>
  <si>
    <t>The percentage of respondents who report personally making regular payments for school fees in the past 12 months, older adults (% age 25+)</t>
  </si>
  <si>
    <t>fin33.14.a.5</t>
  </si>
  <si>
    <t>Paid school fees in the past year, primary education or less (% age 15+)</t>
  </si>
  <si>
    <t>The percentage of respondents who report personally making regular payments for school fees in the past 12 months, primary education or less (% age 15+)</t>
  </si>
  <si>
    <t>fin33.14.a.6</t>
  </si>
  <si>
    <t>Paid school fees in the past year,secondary education or more (% age 15+)</t>
  </si>
  <si>
    <t>The percentage of respondents who report personally making regular payments for school fees in the past 12 months, secondary education or more (% age 15+)</t>
  </si>
  <si>
    <t>fin33.14.a.7</t>
  </si>
  <si>
    <t>Paid school fees in the past year, income, poorest 40%  (% age 15+)</t>
  </si>
  <si>
    <t>The percentage of respondents who report personally making regular payments for school fees in the past 12 months, income, poorest 40% (% age 15+)</t>
  </si>
  <si>
    <t>fin33.14.a.8</t>
  </si>
  <si>
    <t>Paid school fees in the past year, income, richest 60% (% age 15+)</t>
  </si>
  <si>
    <t>The percentage of respondents who report personally making regular payments for school fees in the past 12 months, income, richest 50% (% age 15+)</t>
  </si>
  <si>
    <t>fin33.14.a.9</t>
  </si>
  <si>
    <t>Paid school fees in the past year, rural  (% age 15+)</t>
  </si>
  <si>
    <t>The percentage of respondents who report personally making regular payments for school fees in the past 12 months, rural (% age 15+)</t>
  </si>
  <si>
    <t>fin33n.t.a</t>
  </si>
  <si>
    <t>Received private sector wages in the past year (% age 15+)</t>
  </si>
  <si>
    <t>The percentage of respondents who report being employed in the private sector and receiving any money from an employer in the past 12 months in the form of a salary or wages for doing work</t>
  </si>
  <si>
    <t>fin33n.t.a.1</t>
  </si>
  <si>
    <t>Received private sector wages in the past year, male (% age 15+)</t>
  </si>
  <si>
    <t>The percentage of respondents who report being employed in the private sector and receiving any money from an employer in the past 12 months in the form of a salary or wages for doing work, male (% age 15+).</t>
  </si>
  <si>
    <t>fin33n.t.a.10</t>
  </si>
  <si>
    <t>Received private sector wages in the past year, in labor force (% age 15+)</t>
  </si>
  <si>
    <t>The percentage of respondents who report being employed in the private sector and receiving any money from an employer in the past 12 months in the form of a salary or wages for doing work, in labor force  (% age 15+)</t>
  </si>
  <si>
    <t>fin33n.t.a.11</t>
  </si>
  <si>
    <t>Received private sector wages in the past year, out of labor force (% age 15+)</t>
  </si>
  <si>
    <t>The percentage of respondents who report being employed in the private sector and receiving any money from an employer in the past 12 months in the form of a salary or wages for doing work, out of labor force  (% age 15+)</t>
  </si>
  <si>
    <t>fin33n.t.a.2</t>
  </si>
  <si>
    <t>Received private sector wages in the past year, female (% age 15+)</t>
  </si>
  <si>
    <t>The percentage of respondents who report being employed in the private sector and receiving any money from an employer in the past 12 months in the form of a salary or wages for doing work, female (% age 15+)</t>
  </si>
  <si>
    <t>fin33n.t.a.3</t>
  </si>
  <si>
    <t>Received private sector wages in the past year, young adults (% age 15-24)</t>
  </si>
  <si>
    <t>The percentage of respondents who report being employed in the private sector and receiving any money from an employer in the past 12 months in the form of a salary or wages for doing work, young adults (% age 15-24)</t>
  </si>
  <si>
    <t>fin33n.t.a.4</t>
  </si>
  <si>
    <t>Received private sector wages in the past year, older adults (% age 25+)</t>
  </si>
  <si>
    <t>The percentage of respondents who report being employed in the private sector and receiving any money from an employer in the past 12 months in the form of a salary or wages for doing work, older adults (% age 25+)</t>
  </si>
  <si>
    <t>fin33n.t.a.5</t>
  </si>
  <si>
    <t>Received private sector wages in the past year, primary education or less (% age 15+)</t>
  </si>
  <si>
    <t>The percentage of respondents who report being employed in the private sector and receiving any money from an employer in the past 12 months in the form of a salary or wages for doing work, primary education or less (% age 15+)</t>
  </si>
  <si>
    <t>fin33n.t.a.6</t>
  </si>
  <si>
    <t>Received private sector wages in the past year, secondary education or more (% age 15+)</t>
  </si>
  <si>
    <t>The percentage of respondents who report being employed in the private sector and receiving any money from an employer in the past 12 months in the form of a salary or wages for doing work, secondary education or more (% age 15+)</t>
  </si>
  <si>
    <t>fin33n.t.a.7</t>
  </si>
  <si>
    <t>Received private sector wages in the past year, income, poorest 40% (% age 15+)</t>
  </si>
  <si>
    <t>The percentage of respondents who report being employed in the private sector and receiving any money from an employer in the past 12 months in the form of a salary or wages for doing work, income, poorest 40% (% age 15+)</t>
  </si>
  <si>
    <t>fin33n.t.a.8</t>
  </si>
  <si>
    <t>Received private sector wages in the past year, income, richest 60%(% age 15+)</t>
  </si>
  <si>
    <t>The percentage of respondents who report being employed in the private sector and receiving any money from an employer in the past 12 months in the form of a salary or wages for doing work, income, richest 50% (% age 15+)</t>
  </si>
  <si>
    <t>fin33n.t.a.9</t>
  </si>
  <si>
    <t>Received private sector wages in the past year, rural  (% age 15+)</t>
  </si>
  <si>
    <t>The percentage of respondents who report being employed in the private sector and receiving any money from an employer in the past 12 months in the form of a salary or wages for doing work, rural (% age 15+)</t>
  </si>
  <si>
    <t>fin33y.t.a</t>
  </si>
  <si>
    <t>Received public sector wages in the past year (% age 15+)</t>
  </si>
  <si>
    <t>The percentage of respondents who report being employed by the government, military, or public sector and receiving any money from an employer in the past 12 months in the form of a salary or wages for doing work</t>
  </si>
  <si>
    <t>fin33y.t.a.1</t>
  </si>
  <si>
    <t>Received public sector wages in the past year, male (% age 15+)</t>
  </si>
  <si>
    <t>The percentage of respondents who report being employed by the government, military, or public sector and receiving any money from an employer in the past 12 months in the form of a salary or wages for doing work, male (% age 15+).</t>
  </si>
  <si>
    <t>fin33y.t.a.10</t>
  </si>
  <si>
    <t>Received public sector wages in the past year, in labor force  (% age 15+)</t>
  </si>
  <si>
    <t>The percentage of respondents who report being employed by the government, military, or public sector and receiving any money from an employer in the past 12 months in the form of a salary or wages for doing work, in labor force  (% age 15+)</t>
  </si>
  <si>
    <t>fin33y.t.a.11</t>
  </si>
  <si>
    <t>Received public sector wages in the past year, out of labor force (% age 15+)</t>
  </si>
  <si>
    <t>The percentage of respondents who report being employed by the government, military, or public sector and receiving any money from an employer in the past 12 months in the form of a salary or wages for doing work, out of labor force  (% age 15+)</t>
  </si>
  <si>
    <t>fin33y.t.a.2</t>
  </si>
  <si>
    <t>Received public sector wages in the past year, female (% age 15+)</t>
  </si>
  <si>
    <t>The percentage of respondents who report being employed by the government, military, or public sector and receiving any money from an employer in the past 12 months in the form of a salary or wages for doing work, female (% age 15+)</t>
  </si>
  <si>
    <t>fin33y.t.a.3</t>
  </si>
  <si>
    <t>Received public sector wages in the past year, young adults (% age 15-24)</t>
  </si>
  <si>
    <t>The percentage of respondents who report being employed by the government, military, or public sector and receiving any money from an employer in the past 12 months in the form of a salary or wages for doing work, young adults (% age 15-24)</t>
  </si>
  <si>
    <t>fin33y.t.a.4</t>
  </si>
  <si>
    <t>Received public sector wages in the past year, older adults  (% age 25+)</t>
  </si>
  <si>
    <t>The percentage of respondents who report being employed by the government, military, or public sector and receiving any money from an employer in the past 12 months in the form of a salary or wages for doing work, older adults (% age 25+)</t>
  </si>
  <si>
    <t>fin33y.t.a.5</t>
  </si>
  <si>
    <t>Received public sector wages in the past year, primary education or less (% age 15+)</t>
  </si>
  <si>
    <t>The percentage of respondents who report being employed by the government, military, or public sector and receiving any money from an employer in the past 12 months in the form of a salary or wages for doing work, primary education or less (% age 15+)</t>
  </si>
  <si>
    <t>fin33y.t.a.6</t>
  </si>
  <si>
    <t>Received public sector wages in the past year, secondary education or more(% age 15+)</t>
  </si>
  <si>
    <t>The percentage of respondents who report being employed by the government, military, or public sector and receiving any money from an employer in the past 12 months in the form of a salary or wages for doing work, secondary education or more (% age 15+)</t>
  </si>
  <si>
    <t>fin33y.t.a.7</t>
  </si>
  <si>
    <t>Received public sector wages in the past year, income, poorest 40% (% age 15+)</t>
  </si>
  <si>
    <t>The percentage of respondents who report being employed by the government, military, or public sector and receiving any money from an employer in the past 12 months in the form of a salary or wages for doing work, income, poorest 40% (% age 15+)</t>
  </si>
  <si>
    <t>fin33y.t.a.8</t>
  </si>
  <si>
    <t>Received public sector wages in the past year, income, richest 60% (% age 15+)</t>
  </si>
  <si>
    <t>The percentage of respondents who report being employed by the government, military, or public sector and receiving any money from an employer in the past 12 months in the form of a salary or wages for doing work, income, richest 50% (% age 15+)</t>
  </si>
  <si>
    <t>fin33y.t.a.9</t>
  </si>
  <si>
    <t>Received public sector wages in the past year, rural (% age 15+)</t>
  </si>
  <si>
    <t>The percentage of respondents who report being employed by the government, military, or public sector and receiving any money from an employer in the past 12 months in the form of a salary or wages for doing work, rural (% age 15+)</t>
  </si>
  <si>
    <t>fin34a.14.a</t>
  </si>
  <si>
    <t>Paid school fees: using cash only (% age 15+)</t>
  </si>
  <si>
    <t>The percentage of respondents who report personally making regular payments for school fees in the past 12 months using cash only.</t>
  </si>
  <si>
    <t>fin34a.14.a.s</t>
  </si>
  <si>
    <t>Paid school fees: using cash only (% paying school fees, age 15+)</t>
  </si>
  <si>
    <t>Among respondents reporting personally making regular payments for school fees in the past 12 months, the percentage who report making these payments using cash only.</t>
  </si>
  <si>
    <t>fin34a.t.a</t>
  </si>
  <si>
    <t>Received wages: into a financial institution account (% age 15+)</t>
  </si>
  <si>
    <t>The percentage of respondents who report receiving any money from an employer in the past 12 months in the form of a salary or wages for doing work directly into a financial institution account or into a card.</t>
  </si>
  <si>
    <t>fin34a.t.a.s</t>
  </si>
  <si>
    <t>Received wages: into a financial institution account (% wage recipients, age 15+)</t>
  </si>
  <si>
    <t>Among respondents reporting receiving any money from an employer in the past 12 months in the form of a salary or wages for doing work, the percentage who report receiving this money directly into a financial institution account or into a card.</t>
  </si>
  <si>
    <t>fin34a.t.d</t>
  </si>
  <si>
    <t>Received wages: into an account (% age 15+)</t>
  </si>
  <si>
    <t>The percentage of respondents who report receiving any money from an employer in the past 12 months in the form of a salary or wages for doing work directly into a financial institution account, into a card, or into a mobile money account.</t>
  </si>
  <si>
    <t>fin34a.t.d.s</t>
  </si>
  <si>
    <t>Received wages: into an account (% wage recipients, age 15+)</t>
  </si>
  <si>
    <t>Among respondents reporting receiving any money from an employer in the past 12 months in the form of a salary or wages for doing work, the percentage who report receiving this money directly into a financial institution account, into a card, or into a mobile money account.</t>
  </si>
  <si>
    <t>fin34an.t.a</t>
  </si>
  <si>
    <t>Received private sector wages: into a financial institution account (% age 15+)</t>
  </si>
  <si>
    <t>The percentage of respondents who report being employed in the private sector and receiving any money from an employer in the past 12 months in the form of a salary or wages for doing work directly into a financial institution account or into a card.</t>
  </si>
  <si>
    <t>fin34an.t.a.s</t>
  </si>
  <si>
    <t>Received private sector wages: into a financial institution account (% wage recipients, age 15+)</t>
  </si>
  <si>
    <t>Among respondents reporting being employed in the private sector and receiving any money from an employer in the past 12 months in the form of a salary or wages for doing work, the percentage who report receiving this money directly into a financial institution account or into a card.</t>
  </si>
  <si>
    <t>fin34an.t.d</t>
  </si>
  <si>
    <t>Received private sector wages: into an account (% age 15+)</t>
  </si>
  <si>
    <t>The percentage of respondents who report being employed in the private sector and receiving any money from an employer in the past 12 months in the form of a salary or wages for doing work directly into a financial institution account, into a card, or into a mobile money account.</t>
  </si>
  <si>
    <t>fin34an.t.d.s</t>
  </si>
  <si>
    <t>Received private sector wages: into an account (% wage recipients, age 15+)</t>
  </si>
  <si>
    <t>Among respondents reporting being employed in the private sector and receiving any money from an employer in the past 12 months in the form of a salary or wages for doing work, the percentage who report receiving this money directly into a financial institution account, into a card, or into a mobile money account.</t>
  </si>
  <si>
    <t>fin34ay.t.a</t>
  </si>
  <si>
    <t>Received public sector wages: into a financial institution account (% age 15+)</t>
  </si>
  <si>
    <t>The percentage of respondents who report being employed by the government, military, or public sector and receiving any money from an employer in the past 12 months in the form of a salary or wages for doing work directly into a financial institution account or into a card.</t>
  </si>
  <si>
    <t>fin34ay.t.a.s</t>
  </si>
  <si>
    <t>Received public sector wages: into a financial institution account (% wage recipients, age 15+)</t>
  </si>
  <si>
    <t>Among respondents reporting being employed by the government, military, or public sector and receiving any money from an employer in the past 12 months in the form of a salary or wages for doing work, the percentage who report receiving this money directly into a financial institution account or into a card.</t>
  </si>
  <si>
    <t>fin34ay.t.d</t>
  </si>
  <si>
    <t>Received public sector wages: into an account (% age 15+)</t>
  </si>
  <si>
    <t>The percentage of respondents who report being employed by the government, military, or public sector and receiving any money from an employer in the past 12 months in the form of a salary or wages for doing work directly into a financial institution account, into a card, or into a mobile money account.</t>
  </si>
  <si>
    <t>fin34ay.t.d.s</t>
  </si>
  <si>
    <t>Received public sector wages: into an account (% wage recipients, age 15+)</t>
  </si>
  <si>
    <t>Among respondents reporting being employed by the government, military, or public sector and receiving any money from an employer in the past 12 months in the form of a salary or wages for doing work, the percentage who report receiving this money directly into a financial institution account, into a card, or into a mobile money account.</t>
  </si>
  <si>
    <t>fin34b.14.a</t>
  </si>
  <si>
    <t>Paid school fees: using a financial institution account (% age 15+)</t>
  </si>
  <si>
    <t>The percentage of respondents who report personally making regular payments for school fees in the past 12 months directly from a financial institution account.</t>
  </si>
  <si>
    <t>fin34b.14.a.s</t>
  </si>
  <si>
    <t>Paid school fees: using a financial institution account (% paying school fees, age 15+)</t>
  </si>
  <si>
    <t>Among respondents reporting personally making regular payments for school fees in the past 12 months, the percentage who report making these payments directly from a financial institution account.</t>
  </si>
  <si>
    <t>fin34b.14.d</t>
  </si>
  <si>
    <t>Paid school fees: using an account (% age 15+)</t>
  </si>
  <si>
    <t>The percentage of respondents who report personally making regular payments for school fees in the past 12 months directly from a financial institution account or using a mobile money account.</t>
  </si>
  <si>
    <t>fin34b.14.d.s</t>
  </si>
  <si>
    <t>Paid school fees: using an account (% paying school fees, age 15+)</t>
  </si>
  <si>
    <t>Among respondents reporting personally making regular payments for school fees in the past 12 months, the percentage who report making these payments directly from a financial institution account or using a mobile money account.</t>
  </si>
  <si>
    <t>fin34b.t.a</t>
  </si>
  <si>
    <t>Received wages: through a mobile phone (% age 15+)</t>
  </si>
  <si>
    <t>The percentage of respondents who report receiving any money from an employer in the past 12 months in the form of a salary or wages for doing work through a mobile phone.</t>
  </si>
  <si>
    <t>fin34b.t.a.s</t>
  </si>
  <si>
    <t>Received wages: through a mobile phone (% wage recipients, age 15+)</t>
  </si>
  <si>
    <t>Among respondents reporting receiving any money from an employer in the past 12 months in the form of a salary or wages for doing work, the percentage who report receiving this money through a mobile phone.</t>
  </si>
  <si>
    <t>fin34bn.t.a</t>
  </si>
  <si>
    <t>Received private sector wages: through a mobile phone (% age 15+)</t>
  </si>
  <si>
    <t>The percentage of respondents who report being employed in the private sector and receiving any money from an employer in the past 12 months in the form of a salary or wages for doing work through a mobile phone.</t>
  </si>
  <si>
    <t>fin34bn.t.a.s</t>
  </si>
  <si>
    <t>Received private sector wages: through a mobile phone (% wage recipients, age 15+)</t>
  </si>
  <si>
    <t>Among respondents reporting being employed in the private sector and receiving any money from an employer in the past 12 months in the form of a salary or wages for doing work, the percentage who report receiving this money through a mobile phone.</t>
  </si>
  <si>
    <t>fin34by.t.a</t>
  </si>
  <si>
    <t>Received public sector wages: through a mobile phone (% age 15+)</t>
  </si>
  <si>
    <t>The percentage of respondents who report being employed by the government, military, or public sector and receiving any money from an employer in the past 12 months in the form of a salary or wages for doing work through a mobile phone.</t>
  </si>
  <si>
    <t>fin34by.t.a.s</t>
  </si>
  <si>
    <t>Received public sector wages: through a mobile phone (% wage recipients, age 15+)</t>
  </si>
  <si>
    <t>Among respondents reporting being employed by the government, military, or public sector and receiving any money from an employer in the past 12 months in the form of a salary or wages for doing work, the percentage who report receiving this money through a mobile phone.</t>
  </si>
  <si>
    <t>fin34c.14.a</t>
  </si>
  <si>
    <t>Paid school fees: using a mobile phone (% age 15+)</t>
  </si>
  <si>
    <t>The percentage of respondents who report personally making regular payments for school fees in the past 12 months through a mobile phone.</t>
  </si>
  <si>
    <t>fin34c.14.a.s</t>
  </si>
  <si>
    <t>Paid school fees: using a mobile phone (% paying school fees, age 15+)</t>
  </si>
  <si>
    <t>Among respondents reporting personally making regular payments for school fees in the past 12 months, the percentage who report making these payments through a mobile phone.</t>
  </si>
  <si>
    <t>fin34c2.t.a</t>
  </si>
  <si>
    <t>Received wages: in cash only (% age 15+)</t>
  </si>
  <si>
    <t>The percentage of respondents who report receiving any money from an employer in the past 12 months in the form of a salary or wages for doing work in cash only.</t>
  </si>
  <si>
    <t>fin34c2.t.a.s</t>
  </si>
  <si>
    <t>Received wages: in cash only (% wage recipients, age 15+)</t>
  </si>
  <si>
    <t>Among respondents reporting receiving any money from an employer in the past 12 months in the form of a salary or wages for doing work, the percentage who report receiving this money in cash only.</t>
  </si>
  <si>
    <t>fin34c2n.t.a</t>
  </si>
  <si>
    <t>Received private sector wages: in cash only (% age 15+)</t>
  </si>
  <si>
    <t>The percentage of respondents who report being employed in the private sector and receiving any money from an employer in the past 12 months in the form of a salary or wages for doing work in cash only.</t>
  </si>
  <si>
    <t>fin34c2n.t.a.s</t>
  </si>
  <si>
    <t>Received private sector wages: in cash only (% wage recipients, age 15+)</t>
  </si>
  <si>
    <t>Among respondents reporting being employed in the private sector and receiving any money from an employer in the past 12 months in the form of a salary or wages for doing work, the percentage who report receiving this money in cash only.</t>
  </si>
  <si>
    <t>fin34c2y.t.a</t>
  </si>
  <si>
    <t>Received public sector wages: in cash only (% age 15+)</t>
  </si>
  <si>
    <t>The percentage of respondents who report being employed by the government, military, or public sector and receiving any money from an employer in the past 12 months in the form of a salary or wages for doing work in cash only.</t>
  </si>
  <si>
    <t>fin34c2y.t.a.s</t>
  </si>
  <si>
    <t>Received public sector wages: in cash only (% wage recipients, age 15+)</t>
  </si>
  <si>
    <t>Among respondents reporting being employed by the government, military, or public sector and receiving any money from an employer in the past 12 months in the form of a salary or wages for doing work, the percentage who report receiving this money in cash only.</t>
  </si>
  <si>
    <t>fin36.t.a</t>
  </si>
  <si>
    <t>Received wages: first account opened to receive wages (% age 15+)</t>
  </si>
  <si>
    <t>The percentage of respondents who report both using a financial institution account, a card, or a mobile money account to receive any money from an employer in the past 12 months in the form of a salary or wages for doing work and opening their first account to receive the wages.</t>
  </si>
  <si>
    <t>fin36.t.a.s</t>
  </si>
  <si>
    <t>Received wages: first account opened to receive wages (% receiving wages into an account, age 15+)</t>
  </si>
  <si>
    <t>Among respondents reporting using a financial institution account, a card, or a mobile money account to receive any money from an employer in the past 12 months in the form of a salary or wages for doing work, the percentage who report opening their first account to receive the wages.</t>
  </si>
  <si>
    <t>fin36n.t.a</t>
  </si>
  <si>
    <t>Received private sector wages: first account opened to receive wages (% age 15+)</t>
  </si>
  <si>
    <t>The percentage of respondents who report being employed in the private sector; using a financial institution account, a card, or a mobile money account to receive any money from an employer in the past 12 months in the form of a salary or wages for doing work; and opening their first account to receive the wages.</t>
  </si>
  <si>
    <t>fin36n.t.a.s</t>
  </si>
  <si>
    <t>Received private sector wages: first account opened to receive wages (% receiving wages into an account, age 15+)</t>
  </si>
  <si>
    <t>Among respondents reporting being employed in the private sector and using a financial institution account, a card, or a mobile money account to receive any money from an employer in the past 12 months in the form of a salary or wages for doing work, the percentage who report opening their first account to receive the wages.</t>
  </si>
  <si>
    <t>fin36y.t.a</t>
  </si>
  <si>
    <t>Received public sector wages: first account opened to receive wages (% age 15+)</t>
  </si>
  <si>
    <t>The percentage of respondents who report being employed by the government, military, or public sector; using a financial institution account, a card, or a mobile money account to receive any money from an employer in the past 12 months in the form of a salary or wages for doing work; and opening their first account to receive the wages.</t>
  </si>
  <si>
    <t>fin36y.t.a.s</t>
  </si>
  <si>
    <t>Received public sector wages: first account opened to receive wages (% receiving wages into an account, age 15+)</t>
  </si>
  <si>
    <t>Among respondents reporting being employed by the government, military, or public sector and using a financial institution account, a card, or a mobile money account to receive any money from an employer in the past 12 months in the form of a salary or wages for doing work, the percentage who report opening their first account to receive the wages.</t>
  </si>
  <si>
    <t>fin37.t.a</t>
  </si>
  <si>
    <t>Received government transfers in the past year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</si>
  <si>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t>
  </si>
  <si>
    <t>fin37.t.a.1</t>
  </si>
  <si>
    <t>Received government transfers in the past year, male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</si>
  <si>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male (% age 15+).</t>
  </si>
  <si>
    <t>fin37.t.a.10</t>
  </si>
  <si>
    <t>Received government transfers in the past year, in labor force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</si>
  <si>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</si>
  <si>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fin37.t.a.11</t>
  </si>
  <si>
    <t>Received government transfers in the past year, out of labor force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</si>
  <si>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</si>
  <si>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fin37.t.a.2</t>
  </si>
  <si>
    <t>Received government transfers in the past year, female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</si>
  <si>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female (% age 15+)</t>
  </si>
  <si>
    <t>fin37.t.a.3</t>
  </si>
  <si>
    <t>Received government transfers in the past year, young adults (% age 15-24)</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</si>
  <si>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young adults (% age 15-24)</t>
  </si>
  <si>
    <t>fin37.t.a.4</t>
  </si>
  <si>
    <t>Received government transfers in the past year, older adults (% age 25+)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</si>
  <si>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older adults (% age 25+)</t>
  </si>
  <si>
    <t>fin37.t.a.5</t>
  </si>
  <si>
    <t>Received government transfers in the past year, primary education or less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</si>
  <si>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 15+)</t>
  </si>
  <si>
    <t>fin37.t.a.6</t>
  </si>
  <si>
    <t>Received government transfers in the past year, secondary education or more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</si>
  <si>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 15+)</t>
  </si>
  <si>
    <t>fin37.t.a.7</t>
  </si>
  <si>
    <t>Received government transfers in the past year, income, poorest 40 %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</si>
  <si>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income, poorest 40% (% age 15+)</t>
  </si>
  <si>
    <t>fin37.t.a.8</t>
  </si>
  <si>
    <t>Received government transfers in the past year, income richest 60%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</si>
  <si>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income, richest 50% (% age 15+)</t>
  </si>
  <si>
    <t>fin37.t.a.9</t>
  </si>
  <si>
    <t>Received government transfers in the past year, rural  (% age 15+)</t>
  </si>
  <si>
    <t>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</si>
  <si>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fin38.39a.a</t>
  </si>
  <si>
    <t>Received a public sector pension: into a financial institution account (% age 15+)</t>
  </si>
  <si>
    <t>The percentage of respondents who report personally receiving a pension from the government, military, or public sector in the past 12 months directly into a financial institution account or into a card.</t>
  </si>
  <si>
    <t>fin38.39a.a.s</t>
  </si>
  <si>
    <t>Received a public sector pension: into a financial institution account (% pension recipients, age 15+)</t>
  </si>
  <si>
    <t>Among respondents reporting personally receiving a pension from the government, military, or public sector in the past 12 months, the percentage who report receiving the pension directly into a financial institution account or into a card.</t>
  </si>
  <si>
    <t>fin38.39c1.a</t>
  </si>
  <si>
    <t>Received a public sector pension: in cash only (% age 15+)</t>
  </si>
  <si>
    <t>The percentage of respondents who report personally receiving a pension from the government, military, or public sector in the past 12 months in cash only.</t>
  </si>
  <si>
    <t>fin38.39c1.a.s</t>
  </si>
  <si>
    <t>Received a public sector pension: in cash only (% pension recipients, age 15+)</t>
  </si>
  <si>
    <t>Among respondents reporting personally receiving a pension from the government, military, or public sector in the past 12 months, the percentage who report receiving the pension in cash only.</t>
  </si>
  <si>
    <t>fin38.41.d</t>
  </si>
  <si>
    <t>Received a public sector pension: first account opened to receive pension (% age 15+)</t>
  </si>
  <si>
    <t>The percentage of respondents who report both using a financial institution account, a card, or a mobile money account to receive a pension from the government, military, or public sector in the past 12 months and opening their first account to receive the pension.</t>
  </si>
  <si>
    <t>fin38.41.d.s</t>
  </si>
  <si>
    <t>Received a public sector pension: first account opened to receive pension (% receiving pension into an account, age 15+)</t>
  </si>
  <si>
    <t>Among respondents reporting using a financial institution account, a card, or a mobile money account to receive a pension from the government, military, or public sector in the past 12 months, the percentage who report opening their first account to receive the pension.</t>
  </si>
  <si>
    <t>fin38.a</t>
  </si>
  <si>
    <t>Received a public sector pension in the past year (% age 15+)</t>
  </si>
  <si>
    <t>The percentage of respondents who report personally receiving a pension from the government, military, or public sector in the past 12 months</t>
  </si>
  <si>
    <t>fin38.a.1</t>
  </si>
  <si>
    <t>Received a public sector pension in the past year, male  (% age 15+)</t>
  </si>
  <si>
    <t>The percentage of respondents who report personally receiving a pension from the government, military, or public sector in the past 12 months, male (% age 15+).</t>
  </si>
  <si>
    <t>fin38.a.10</t>
  </si>
  <si>
    <t>Received a public sector pension in the past year, in labor force (% age 15+)</t>
  </si>
  <si>
    <t>The percentage of respondents who report personally receiving a pension from the government, military, or public sector in the past 12 months, in labor force  (% age 15+)</t>
  </si>
  <si>
    <t>fin38.a.11</t>
  </si>
  <si>
    <t>Received a public sector pension in the past year, out of labor force  (% age 15+)</t>
  </si>
  <si>
    <t>The percentage of respondents who report personally receiving a pension from the government, military, or public sector in the past 12 months, out of labor force  (% age 15+)</t>
  </si>
  <si>
    <t>fin38.a.2</t>
  </si>
  <si>
    <t>Received a public sector pension in the past year, female (% age 15+)</t>
  </si>
  <si>
    <t>The percentage of respondents who report personally receiving a pension from the government, military, or public sector in the past 12 months, female (% age 15+)</t>
  </si>
  <si>
    <t>fin38.a.3</t>
  </si>
  <si>
    <t>Received a public sector pension in the past year, young adults (% age 15-24)</t>
  </si>
  <si>
    <t>The percentage of respondents who report personally receiving a pension from the government, military, or public sector in the past 12 months, young adults (% age 15-24)</t>
  </si>
  <si>
    <t>fin38.a.4</t>
  </si>
  <si>
    <t>Received a public sector pension in the past year, older adults (% age 25+)</t>
  </si>
  <si>
    <t>The percentage of respondents who report personally receiving a pension from the government, military, or public sector in the past 12 months, older adults (% age 25+)</t>
  </si>
  <si>
    <t>fin38.a.5</t>
  </si>
  <si>
    <t>Received a public sector pension in the past year, primary education or less  (% age 15+)</t>
  </si>
  <si>
    <t>The percentage of respondents who report personally receiving a pension from the government, military, or public sector in the past 12 months, primary education or less (% age 15+)</t>
  </si>
  <si>
    <t>fin38.a.6</t>
  </si>
  <si>
    <t>Received a public sector pension in the past year, secondary education or more (% age 15+)</t>
  </si>
  <si>
    <t>The percentage of respondents who report personally receiving a pension from the government, military, or public sector in the past 12 months, secondary education or more (% age 15+)</t>
  </si>
  <si>
    <t>fin38.a.7</t>
  </si>
  <si>
    <t>Received a public sector pension in the past year, income, poorest 40%(% age 15+)</t>
  </si>
  <si>
    <t>The percentage of respondents who report personally receiving a pension from the government, military, or public sector in the past 12 months, income, poorest 40% (% age 15+)</t>
  </si>
  <si>
    <t>fin38.a.8</t>
  </si>
  <si>
    <t>Received a public sector pension in the past year, income, riches 60% (% age 15+)</t>
  </si>
  <si>
    <t>The percentage of respondents who report personally receiving a pension from the government, military, or public sector in the past 12 months, income, richest 50% (% age 15+)</t>
  </si>
  <si>
    <t>fin38.a.9</t>
  </si>
  <si>
    <t>Received a public sector pension in the past year, rural  (% age 15+)</t>
  </si>
  <si>
    <t>The percentage of respondents who report personally receiving a pension from the government, military, or public sector in the past 12 months, rural (% age 15+)</t>
  </si>
  <si>
    <t>fin39a.d</t>
  </si>
  <si>
    <t>Received a public sector pension: into an account (% age 15+)</t>
  </si>
  <si>
    <t>The percentage of respondents who report personally receiving a pension from the government, military, or public sector in the past 12 months directly into a financial institution account, into a card, or into a mobile money account.</t>
  </si>
  <si>
    <t>fin39a.d.s</t>
  </si>
  <si>
    <t>Received a public sector pension: into an account (% pension recipients, age 15+)</t>
  </si>
  <si>
    <t>Among respondents reporting personally receiving a pension from the government, military, or public sector in the past 12 months, the percentage who report receiving the pension directly into a financial institution account, into a card, or into a mobile money account.</t>
  </si>
  <si>
    <t>fin39a.t.a</t>
  </si>
  <si>
    <t>Received government transfers: into a financial institution account (% age 15+)</t>
  </si>
  <si>
    <t>The percentage of respondents who report personally receiving any financial support from the government in the past 12 months directly into a financial institution account or into a card.</t>
  </si>
  <si>
    <t>fin39a.t.a.s</t>
  </si>
  <si>
    <t>Received government transfers: into a financial institution account (% transfer recipients, age 15+)</t>
  </si>
  <si>
    <t>Among respondents reporting personally receiving any financial support from the government in the past 12 months, the percentage who report receiving this financial support directly into a financial institution account or into a card.</t>
  </si>
  <si>
    <t>fin39a.t.d</t>
  </si>
  <si>
    <t>Received government transfers: into an account (% age 15+)</t>
  </si>
  <si>
    <t>The percentage of respondents who report personally receiving any financial support from the government in the past 12 months directly into a financial institution account, into a card, or into a mobile money account.</t>
  </si>
  <si>
    <t>fin39a.t.d.s</t>
  </si>
  <si>
    <t>Received government transfers: into an account (% transfer recipients, age 15+)</t>
  </si>
  <si>
    <t>Among respondents reporting personally receiving any financial support from the government in the past 12 months, the percentage who report receiving this financial support directly into a financial institution account, into a card, or into a mobile money account.</t>
  </si>
  <si>
    <t>fin39b.a</t>
  </si>
  <si>
    <t>Received a public sector pension: through a mobile phone (% age 15+)</t>
  </si>
  <si>
    <t>The percentage of respondents who report personally receiving a pension from the government, military, or public sector in the past 12 months through a mobile phone.</t>
  </si>
  <si>
    <t>fin39b.a.s</t>
  </si>
  <si>
    <t>Received a public sector pension: through a mobile phone (% pension recipients, age 15+)</t>
  </si>
  <si>
    <t>Among respondents reporting personally receiving a pension from the government, military, or public sector in the past 12 months, the percentage who report receiving the pension through a mobile phone.</t>
  </si>
  <si>
    <t>fin39b.t.a</t>
  </si>
  <si>
    <t>Received government transfers: through a mobile phone (% age 15+)</t>
  </si>
  <si>
    <t>The percentage of respondents who report personally receiving any financial support from the government in the past 12 months through a mobile phone.</t>
  </si>
  <si>
    <t>fin39b.t.a.s</t>
  </si>
  <si>
    <t>Received government transfers: through a mobile phone (% transfer recipients, age 15+)</t>
  </si>
  <si>
    <t>Among respondents reporting personally receiving any financial support from the government in the past 12 months, the percentage who report receiving this financial support through a mobile phone.</t>
  </si>
  <si>
    <t>fin39c1.t.a</t>
  </si>
  <si>
    <t>Received government transfers: in cash only (% age 15+)</t>
  </si>
  <si>
    <t>The percentage of respondents who report personally receiving any financial support from the government in the past 12 months in cash only.</t>
  </si>
  <si>
    <t>fin39c1.t.a.s</t>
  </si>
  <si>
    <t>Received government transfers: in cash only (% transfer recipients, age 15+)</t>
  </si>
  <si>
    <t>Among respondents reporting personally receiving any financial support from the government in the past 12 months, the percentage who report receiving this financial support in cash only.</t>
  </si>
  <si>
    <t>fin4.t.a</t>
  </si>
  <si>
    <t>Debit card used to make a purchase in the past year (% age 15+)</t>
  </si>
  <si>
    <t>The percentage of respondents who report using their own debit card directly to make a purchase in the past 12 months.</t>
  </si>
  <si>
    <t>fin4.t.d</t>
  </si>
  <si>
    <t>Used a debit or credit card to make a purchase in the past year (% age 15+)</t>
  </si>
  <si>
    <t>The percentage of respondents who report using a debit or credit card to make a purchase in the past 12 months.</t>
  </si>
  <si>
    <t>fin4_t_d</t>
  </si>
  <si>
    <t>fin41.t.d</t>
  </si>
  <si>
    <t>Received government transfers: first account opened to receive government transfers (% age 15+)</t>
  </si>
  <si>
    <t>The percentage of respondents who report both using a financial institution account, a card, or a mobile money account to receive any financial support from the government in the past 12 months and opening their first account to receive such transfers from the government.</t>
  </si>
  <si>
    <t>fin41.t.d.s</t>
  </si>
  <si>
    <t>Received government transfers: first account opened to receive government transfers (% receiving transfers into an account, age 15+)</t>
  </si>
  <si>
    <t>Among respondents reporting using a financial institution account, a card, or a mobile money account to receive financial support from the government in the past 12 months, the percentage who report opening their first account to receive such transfers from the government.</t>
  </si>
  <si>
    <t>fin42.t.a</t>
  </si>
  <si>
    <t>Received payments for agricultural products in the past year (% age 15+)</t>
  </si>
  <si>
    <t>The percentage of respondents who report personally receiving money from any source for the sale of agricultural products, crops, produce, or livestock in the past 12 months</t>
  </si>
  <si>
    <t>fin42.t.a.1</t>
  </si>
  <si>
    <t>Received payments for agricultural products in the past year, male (% age 15+)</t>
  </si>
  <si>
    <t>The percentage of respondents who report personally receiving money from any source for the sale of agricultural products, crops, produce, or livestock in the past 12 months, male (% age 15+).</t>
  </si>
  <si>
    <t>fin42.t.a.10</t>
  </si>
  <si>
    <t>Received payments for agricultural products in the past year, in labor force (% age 15+)</t>
  </si>
  <si>
    <t>The percentage of respondents who report personally receiving money from any source for the sale of agricultural products, crops, produce, or livestock in the past 12 months, in labor force  (% age 15+)</t>
  </si>
  <si>
    <t>fin42.t.a.11</t>
  </si>
  <si>
    <t>Received payments for agricultural products in the past year, out of labor force  (% age 15+)</t>
  </si>
  <si>
    <t>The percentage of respondents who report personally receiving money from any source for the sale of agricultural products, crops, produce, or livestock in the past 12 months, out of labor force  (% age 15+)</t>
  </si>
  <si>
    <t>fin42.t.a.2</t>
  </si>
  <si>
    <t>Received payments for agricultural products in the past year, female (% age 15+)</t>
  </si>
  <si>
    <t>The percentage of respondents who report personally receiving money from any source for the sale of agricultural products, crops, produce, or livestock in the past 12 months, female (% age 15+)</t>
  </si>
  <si>
    <t>fin42.t.a.3</t>
  </si>
  <si>
    <t>Received payments for agricultural products in the past year, young adults (% age 15-24)</t>
  </si>
  <si>
    <t>The percentage of respondents who report personally receiving money from any source for the sale of agricultural products, crops, produce, or livestock in the past 12 months, young adults (% age 15-24)</t>
  </si>
  <si>
    <t>fin42.t.a.4</t>
  </si>
  <si>
    <t>Received payments for agricultural products in the past year, older adults  (% age 25+)</t>
  </si>
  <si>
    <t>The percentage of respondents who report personally receiving money from any source for the sale of agricultural products, crops, produce, or livestock in the past 12 months, older adults (% age 25+)</t>
  </si>
  <si>
    <t>fin42.t.a.5</t>
  </si>
  <si>
    <t>Received payments for agricultural products in the past year, primary education or less  (% age 15+)</t>
  </si>
  <si>
    <t>The percentage of respondents who report personally receiving money from any source for the sale of agricultural products, crops, produce, or livestock in the past 12 months, primary education or less (% age 15+)</t>
  </si>
  <si>
    <t>fin42.t.a.6</t>
  </si>
  <si>
    <t>Received payments for agricultural products in the past year, secondary education or more (% age 15+)</t>
  </si>
  <si>
    <t>The percentage of respondents who report personally receiving money from any source for the sale of agricultural products, crops, produce, or livestock in the past 12 months, secondary education or more (% age 15+)</t>
  </si>
  <si>
    <t>fin42.t.a.7</t>
  </si>
  <si>
    <t>Received payments for agricultural products in the past year, income, poorest 40% (% age 15+)</t>
  </si>
  <si>
    <t>The percentage of respondents who report personally receiving money from any source for the sale of agricultural products, crops, produce, or livestock in the past 12 months, income, poorest 40% (% age 15+)</t>
  </si>
  <si>
    <t>fin42.t.a.8</t>
  </si>
  <si>
    <t>Received payments for agricultural products in the past year, income, richest 60%  (% age 15+)</t>
  </si>
  <si>
    <t>The percentage of respondents who report personally receiving money from any source for the sale of agricultural products, crops, produce, or livestock in the past 12 months, income, richest 50% (% age 15+)</t>
  </si>
  <si>
    <t>fin42.t.a.9</t>
  </si>
  <si>
    <t>Received payments for agricultural products in the past year, rural  (% age 15+)</t>
  </si>
  <si>
    <t>The percentage of respondents who report personally receiving money from any source for the sale of agricultural products, crops, produce, or livestock in the past 12 months, rural (% age 15+)</t>
  </si>
  <si>
    <t>fin43a.t.a</t>
  </si>
  <si>
    <t>Received payments for agricultural products: into a financial institution account (% age 15+)</t>
  </si>
  <si>
    <t>The percentage of respondents who report personally receiving money from any source for the sale of agricultural products, crops, produce, or livestock in the past 12 months directly into a financial institution account or into a card.</t>
  </si>
  <si>
    <t>fin43a.t.a.s</t>
  </si>
  <si>
    <t>Received payments for agricultural products: into a financial institution account (% payment recipients, age 15+)</t>
  </si>
  <si>
    <t>Among respondents reporting personally receiving money from any source for the sale of agricultural products, crops, produce, or livestock in the past 12 months, the percentage who report receiving this money directly into a financial institution account or into a card.</t>
  </si>
  <si>
    <t>fin43a.t.d</t>
  </si>
  <si>
    <t>Received payments for agricultural products: into an account (% age 15+)</t>
  </si>
  <si>
    <t>The percentage of respondents who report personally receiving money from any source for the sale of agricultural products, crops, produce, or livestock in the past 12 months directly into a financial institution account, into a card, or into a mobile money account.</t>
  </si>
  <si>
    <t>fin43a.t.d.s</t>
  </si>
  <si>
    <t>Received payments for agricultural products: into an account (% payment recipients, age 15+)</t>
  </si>
  <si>
    <t>Among respondents reporting personally receiving money from any source for the sale of agricultural products, crops, produce, or livestock in the past 12 months, the percentage who report receiving this money directly into a financial institution account, into a card, or into a mobile money account.</t>
  </si>
  <si>
    <t>fin43b.t.a</t>
  </si>
  <si>
    <t>Received payments for agricultural products: through a mobile phone (% age 15+)</t>
  </si>
  <si>
    <t>The percentage of respondents who report personally receiving money from any source for the sale of agricultural products, crops, produce, or livestock in the past 12 months through a mobile phone.</t>
  </si>
  <si>
    <t>fin43b.t.a.s</t>
  </si>
  <si>
    <t>Received payments for agricultural products: through a mobile phone (% payment recipients, age 15+)</t>
  </si>
  <si>
    <t>Among respondents reporting personally receiving money from any source for the sale of agricultural products, crops, produce, or livestock in the past 12 months, the percentage who report receiving this money through a mobile phone.</t>
  </si>
  <si>
    <t>fin43c1.t.a</t>
  </si>
  <si>
    <t>Received payments for agricultural products: in cash only (% age 15+)</t>
  </si>
  <si>
    <t>The percentage of respondents who report personally receiving money from any source for the sale of agricultural products, crops, produce, or livestock in the past 12 months in cash only.</t>
  </si>
  <si>
    <t>fin43c1.t.a.s</t>
  </si>
  <si>
    <t>Received payments for agricultural products: in cash only (% payment recipients, age 15+)</t>
  </si>
  <si>
    <t>Among respondents reporting personally receiving money from any source for the sale of agricultural products, crops, produce, or livestock in the past 12 months, the percentage who report receiving this money in cash only.</t>
  </si>
  <si>
    <t>fin45.d</t>
  </si>
  <si>
    <t>Received payments for agricultural products: first account opened to receive agricultural payments (% age 15+)</t>
  </si>
  <si>
    <t>The percentage of respondents who report both using a financial institution account, a card, or a mobile money account to receive money from any source for the sale of agricultural products, crops, produce, or livestock in the past 12 months and opening their first account to receive such agricultural payments.</t>
  </si>
  <si>
    <t>fin45.d.s</t>
  </si>
  <si>
    <t>Received payments for agricultural products: first account opened to receive agricultural payments (% receiving payments into an account, age 15+)</t>
  </si>
  <si>
    <t>Among respondents reporting using a financial institution account, a card, or a mobile money account to receive money from any source for the sale of agricultural products, crops, produce, or livestock in the past 12 months, the percentage who report opening their first account to receive such agricultural payments.</t>
  </si>
  <si>
    <t>fin46.a</t>
  </si>
  <si>
    <t>Received payments from self-employment in the past year (% age 15+)</t>
  </si>
  <si>
    <t>The percentage of respondents who report personally receiving money from their business, from selling goods, or from providing services (including part-time work) in the past 12 months</t>
  </si>
  <si>
    <t>fin46.a.1</t>
  </si>
  <si>
    <t>Received payments from self-employment in the past year, male (% age 15+)</t>
  </si>
  <si>
    <t>The percentage of respondents who report personally receiving money from their business, from selling goods, or from providing services (including part-time work) in the past 12 months, male (% age 15+).</t>
  </si>
  <si>
    <t>fin46.a.10</t>
  </si>
  <si>
    <t>Received payments from self-employment in the past year, in labor force  (% age 15+)</t>
  </si>
  <si>
    <t>The percentage of respondents who report personally receiving money from their business, from selling goods, or from providing services (including part-time work) in the past 12 months, in labor force  (% age 15+)</t>
  </si>
  <si>
    <t>fin46.a.11</t>
  </si>
  <si>
    <t>Received payments from self-employment in the past year, out of labor force  (% age 15+)</t>
  </si>
  <si>
    <t>The percentage of respondents who report personally receiving money from their business, from selling goods, or from providing services (including part-time work) in the past 12 months, out of labor force  (% age 15+)</t>
  </si>
  <si>
    <t>fin46.a.2</t>
  </si>
  <si>
    <t>Received payments from self-employment in the past year, female  (% age 15+)</t>
  </si>
  <si>
    <t>The percentage of respondents who report personally receiving money from their business, from selling goods, or from providing services (including part-time work) in the past 12 months, female (% age 15+)</t>
  </si>
  <si>
    <t>fin46.a.3</t>
  </si>
  <si>
    <t>Received payments from self-employment in the past year, young adults  (% age 15-24)</t>
  </si>
  <si>
    <t>The percentage of respondents who report personally receiving money from their business, from selling goods, or from providing services (including part-time work) in the past 12 months, young adults (% age 15-24)</t>
  </si>
  <si>
    <t>fin46.a.4</t>
  </si>
  <si>
    <t>Received payments from self-employment in the past year, older adults  (% age 25+)</t>
  </si>
  <si>
    <t>The percentage of respondents who report personally receiving money from their business, from selling goods, or from providing services (including part-time work) in the past 12 months, older adults (% age 25+)</t>
  </si>
  <si>
    <t>fin46.a.5</t>
  </si>
  <si>
    <t>Received payments from self-employment in the past year, primary education or less (% age 15+)</t>
  </si>
  <si>
    <t>The percentage of respondents who report personally receiving money from their business, from selling goods, or from providing services (including part-time work) in the past 12 months, primary education or less (% age 15+)</t>
  </si>
  <si>
    <t>fin46.a.6</t>
  </si>
  <si>
    <t>Received payments from self-employment in the past year, secondary education or more (% age 15+)</t>
  </si>
  <si>
    <t>The percentage of respondents who report personally receiving money from their business, from selling goods, or from providing services (including part-time work) in the past 12 months, secondary education or more (% age 15+)</t>
  </si>
  <si>
    <t>fin46.a.7</t>
  </si>
  <si>
    <t>Received payments from self-employment in the past year, income, poorest 40%  (% age 15+)</t>
  </si>
  <si>
    <t>The percentage of respondents who report personally receiving money from their business, from selling goods, or from providing services (including part-time work) in the past 12 months, income, poorest 40% (% age 15+)</t>
  </si>
  <si>
    <t>fin46.a.8</t>
  </si>
  <si>
    <t>Received payments from self-employment in the past year, income, richest 60%  (% age 15+)</t>
  </si>
  <si>
    <t>The percentage of respondents who report personally receiving money from their business, from selling goods, or from providing services (including part-time work) in the past 12 months, income, richest 50% (% age 15+)</t>
  </si>
  <si>
    <t>fin46.a.9</t>
  </si>
  <si>
    <t>Received payments from self-employment in the past year, rural  (% age 15+)</t>
  </si>
  <si>
    <t>The percentage of respondents who report personally receiving money from their business, from selling goods, or from providing services (including part-time work) in the past 12 months, rural (% age 15+)</t>
  </si>
  <si>
    <t>fin47a.a</t>
  </si>
  <si>
    <t>Received payments from self-employment: into a financial institution account (% age 15+)</t>
  </si>
  <si>
    <t>The percentage of respondents who report personally receiving money from their business, from selling goods, or from providing services (including part-time work) in the past 12 months directly into a financial institution account or into a card.</t>
  </si>
  <si>
    <t>fin47a.a.s</t>
  </si>
  <si>
    <t>Received payments from self-employment: into a financial institution account (% payment recipients, age 15+)</t>
  </si>
  <si>
    <t>Among respondents reporting personally receiving money from their business, from selling goods, or from providing services (including part-time work) in the past 12 months, the percentage who report receiving this money directly into a financial institution account or into a card.</t>
  </si>
  <si>
    <t>fin47a.t</t>
  </si>
  <si>
    <t>Received payments from self-employment: into an account (% age 15+)</t>
  </si>
  <si>
    <t>The percentage of respondents who report personally receiving money from their business, from selling goods, or from providing services (including part-time work) in the past 12 months directly into a financial institution account, into a card, or into a mobile money account.</t>
  </si>
  <si>
    <t>fin47a.t.s</t>
  </si>
  <si>
    <t>Received payments from self-employment: into an account (% payment recipients, age 15+)</t>
  </si>
  <si>
    <t>Among respondents reporting personally receiving money from their business, from selling goods, or from providing services (including part-time work) in the past 12 months, the percentage who report receiving this money directly into a financial institution account, into a card, or into a mobile money account.</t>
  </si>
  <si>
    <t>fin47b.t</t>
  </si>
  <si>
    <t>Received payments from self-employment: through a mobile phone (% age 15+)</t>
  </si>
  <si>
    <t>The percentage of respondents who report personally receiving money from their business, from selling goods, or from providing services (including part-time work) in the past 12 months through a mobile phone.</t>
  </si>
  <si>
    <t>fin47b.t.s</t>
  </si>
  <si>
    <t>Received payments from self-employment: through a mobile phone (% payment recipients, age 15+)</t>
  </si>
  <si>
    <t>Among respondents reporting personally receiving money from their business, from selling goods, or from providing services (including part-time work) in the past 12 months, the percentage who report receiving this money through a mobile phone.</t>
  </si>
  <si>
    <t>fin47c2.a</t>
  </si>
  <si>
    <t>Received payments from self-employment: in cash only (% age 15+)</t>
  </si>
  <si>
    <t>The percentage of respondents who report personally receiving money from their business, from selling goods, or from providing services (including part-time work) in the past 12 months in cash only.</t>
  </si>
  <si>
    <t>fin47c2.a.s</t>
  </si>
  <si>
    <t>Received payments from self-employment: in cash only (% payment recipients, age 15+)</t>
  </si>
  <si>
    <t>Among respondents reporting personally receiving money from their business, from selling goods, or from providing services (including part-time work) in the past 12 months, the percentage who report receiving this money in cash only.</t>
  </si>
  <si>
    <t>fin48.a</t>
  </si>
  <si>
    <t>Has a national identity card (% age 15+)</t>
  </si>
  <si>
    <t>The percentage of respondents who report having a national identity card. (To see the full list of IDs included in the survey by country, visit the Global Findex web page at http://www.worldbank.org/globalfindex.)</t>
  </si>
  <si>
    <t>fin48_a</t>
  </si>
  <si>
    <t>fin48_a_1</t>
  </si>
  <si>
    <t>Has a national identity card, female (% age 15+)</t>
  </si>
  <si>
    <t>fin48_a_2</t>
  </si>
  <si>
    <t>Has a national identity card, male (% age 15+)</t>
  </si>
  <si>
    <t>fin48_a_3</t>
  </si>
  <si>
    <t>Has a national identity card, income, poorest 40% (% age 15+)</t>
  </si>
  <si>
    <t>fin48_a_4</t>
  </si>
  <si>
    <t>Has a national identity card, income, richest 60% (% age 15+)</t>
  </si>
  <si>
    <t>fin48_a_5</t>
  </si>
  <si>
    <t>Has a national identity card (% ages 15-34)</t>
  </si>
  <si>
    <t>fin48_a_6</t>
  </si>
  <si>
    <t>Has a national identity card (% ages 35-59)</t>
  </si>
  <si>
    <t>fin48_a_7</t>
  </si>
  <si>
    <t>Has a national identity card (% age 60+)</t>
  </si>
  <si>
    <t>fin5.a</t>
  </si>
  <si>
    <t>Used a mobile phone or the internet to access a financial institution account in the past year (% age 15+)</t>
  </si>
  <si>
    <t>The percentage of respondents who report using a mobile phone or the internet to make a payment, to make a purchase, or to send or receive money through their financial institution account in the past 12 months.</t>
  </si>
  <si>
    <t>fin5.a.s</t>
  </si>
  <si>
    <t>Used a mobile phone or the internet to access a financial institution account in the past year (% with a financial institution account, age 15+)</t>
  </si>
  <si>
    <t>Among respondents with a financial institution account, the percentage who report using a mobile phone or the internet to access their financial institution account in the past 12 months.</t>
  </si>
  <si>
    <t>fin5.d</t>
  </si>
  <si>
    <t>Used a mobile phone or the internet to access an account (% age 15+)</t>
  </si>
  <si>
    <t>fin5.d.1</t>
  </si>
  <si>
    <t>Used a mobile phone or the internet to access an account, male (% age 15+)</t>
  </si>
  <si>
    <t>fin5.d.10</t>
  </si>
  <si>
    <t>Used a mobile phone or the internet to access an account, in labor force  (% age 15+)</t>
  </si>
  <si>
    <t>fin5.d.11</t>
  </si>
  <si>
    <t>Used a mobile phone or the internet to access an account, out of labor force  (% age 15+)</t>
  </si>
  <si>
    <t>fin5.d.2</t>
  </si>
  <si>
    <t>Used a mobile phone or the internet to access an account, female  (% age 15+)</t>
  </si>
  <si>
    <t>fin5.d.3</t>
  </si>
  <si>
    <t>Used a mobile phone or the internet to access an account, young adults (% age 15-24)</t>
  </si>
  <si>
    <t>fin5.d.4</t>
  </si>
  <si>
    <t>Used a mobile phone or the internet to access an account, older adults (% age 25+)</t>
  </si>
  <si>
    <t>fin5.d.5</t>
  </si>
  <si>
    <t>Used a mobile phone or the internet to access an account, primary education or less  (% age 15+)</t>
  </si>
  <si>
    <t>fin5.d.6</t>
  </si>
  <si>
    <t>Used a mobile phone or the internet to access an account, secondary education or more  (% age 15+)</t>
  </si>
  <si>
    <t>fin5.d.7</t>
  </si>
  <si>
    <t>Used a mobile phone or the internet to access an account, income, poorest 40%  (% age 15+)</t>
  </si>
  <si>
    <t>fin5.d.8</t>
  </si>
  <si>
    <t>Used a mobile phone or the internet to access an account, income, richest 60% (% age 15+)</t>
  </si>
  <si>
    <t>fin5.d.9</t>
  </si>
  <si>
    <t>Used a mobile phone or the internet to access an account, rural  (% age 15+)</t>
  </si>
  <si>
    <t>fin5.d.s</t>
  </si>
  <si>
    <t>Used a mobile phone or the internet to access an account (% with an account, age 15+)</t>
  </si>
  <si>
    <t>Among respondents with a financial institution account or a mobile money account, the percentage who report using a mobile phone or the internet to make a payment, to make a purchase, or to send or receive money through their financial institution account or through the use of a mobile money service in the past 12 months.</t>
  </si>
  <si>
    <t>fin6.a</t>
  </si>
  <si>
    <t>Used a mobile phone or the internet to check account balance in the past year (% age 15+)</t>
  </si>
  <si>
    <t>The percentage of respondents who report using a mobile phone or the internet to check their balance for a financial institution account in the past 12 months.</t>
  </si>
  <si>
    <t>fin6_a</t>
  </si>
  <si>
    <t>fin6_a_1</t>
  </si>
  <si>
    <t>Used a mobile phone or the internet to check account balance in the past year, female  (% age 15+)</t>
  </si>
  <si>
    <t>fin6_a_2</t>
  </si>
  <si>
    <t>Used a mobile phone or the internet to check account balance in the past year, male (% age 15+)"</t>
  </si>
  <si>
    <t>fin6_a_3</t>
  </si>
  <si>
    <t>Used a mobile phone or the internet to check account balance in the past year, income, poorest 40% (% age 15+)</t>
  </si>
  <si>
    <t>fin6_a_4</t>
  </si>
  <si>
    <t>Used a mobile phone or the internet to check account balance in the past year, income, richest 60% (% age 15+)</t>
  </si>
  <si>
    <t>fin6_a_5</t>
  </si>
  <si>
    <t>Used a mobile phone or the internet to check account balance in the past year (% ages 15-34)</t>
  </si>
  <si>
    <t>fin6_a_6</t>
  </si>
  <si>
    <t>Used a mobile phone or the internet to check account balance in the past year (% ages 35-59)</t>
  </si>
  <si>
    <t>fin6_a_7</t>
  </si>
  <si>
    <t>Used a mobile phone or the internet to check account balance in the past year (% age 60+)</t>
  </si>
  <si>
    <t>fin65e.11.a</t>
  </si>
  <si>
    <t>Outstanding loan for a funeral or wedding (% age 15+)</t>
  </si>
  <si>
    <t>The percentage of respondents who report having an outstanding loan for a funeral or wedding</t>
  </si>
  <si>
    <t>fin65e.11.a.1</t>
  </si>
  <si>
    <t>Outstanding loan for a funeral or wedding, male (% age 15+)</t>
  </si>
  <si>
    <t>The percentage of respondents who report having an outstanding loan for a funeral or wedding, male (% age 15+).</t>
  </si>
  <si>
    <t>fin65e.11.a.10</t>
  </si>
  <si>
    <t>Outstanding loan for a funeral or wedding, in labor force  (% age 15+)</t>
  </si>
  <si>
    <t>The percentage of respondents who report having an outstanding loan for a funeral or wedding, in labor force  (% age 15+)</t>
  </si>
  <si>
    <t>fin65e.11.a.11</t>
  </si>
  <si>
    <t>Outstanding loan for a funeral or wedding, out of labor force  (% age 15+)</t>
  </si>
  <si>
    <t>The percentage of respondents who report having an outstanding loan for a funeral or wedding, out of labor force  (% age 15+)</t>
  </si>
  <si>
    <t>fin65e.11.a.2</t>
  </si>
  <si>
    <t>Outstanding loan for a funeral or wedding, female (% age 15+)</t>
  </si>
  <si>
    <t>The percentage of respondents who report having an outstanding loan for a funeral or wedding, female (% age 15+)</t>
  </si>
  <si>
    <t>fin65e.11.a.3</t>
  </si>
  <si>
    <t>Outstanding loan for a funeral or wedding, young adults  (% age 15-24)</t>
  </si>
  <si>
    <t>The percentage of respondents who report having an outstanding loan for a funeral or wedding, young adults (% age 15-24)</t>
  </si>
  <si>
    <t>fin65e.11.a.4</t>
  </si>
  <si>
    <t>Outstanding loan for a funeral or wedding, older adults  (% age 25+)</t>
  </si>
  <si>
    <t>The percentage of respondents who report having an outstanding loan for a funeral or wedding, older adults (% age 25+)</t>
  </si>
  <si>
    <t>fin65e.11.a.5</t>
  </si>
  <si>
    <t>Outstanding loan for a funeral or wedding, primary education or less  (% age 15+)</t>
  </si>
  <si>
    <t>The percentage of respondents who report having an outstanding loan for a funeral or wedding, primary education or less (% age 15+)</t>
  </si>
  <si>
    <t>fin65e.11.a.6</t>
  </si>
  <si>
    <t>Outstanding loan for a funeral or wedding, secondary education or more (% age 15+)</t>
  </si>
  <si>
    <t>The percentage of respondents who report having an outstanding loan for a funeral or wedding, secondary education or more (% age 15+)</t>
  </si>
  <si>
    <t>fin65e.11.a.7</t>
  </si>
  <si>
    <t>Outstanding loan for a funeral or wedding, income, poorest 40%  (% age 15+)</t>
  </si>
  <si>
    <t>The percentage of respondents who report having an outstanding loan for a funeral or wedding, income, poorest 40% (% age 15+)</t>
  </si>
  <si>
    <t>fin65e.11.a.8</t>
  </si>
  <si>
    <t>Outstanding loan for a funeral or wedding, income, richest 60%  (% age 15+)</t>
  </si>
  <si>
    <t>The percentage of respondents who report having an outstanding loan for a funeral or wedding, income, richest 50% (% age 15+)</t>
  </si>
  <si>
    <t>fin65e.11.a.9</t>
  </si>
  <si>
    <t>Outstanding loan for a funeral or wedding, rural  (% age 15+)</t>
  </si>
  <si>
    <t>The percentage of respondents who report having an outstanding loan for a funeral or wedding, rural (% age 15+)</t>
  </si>
  <si>
    <t>fin68a.11.a</t>
  </si>
  <si>
    <t>Used checks to make payments in the past year (% age 15+)</t>
  </si>
  <si>
    <t>The percentage of respondents who report having a financial institution account and using checks to make payments in the past 12 months.</t>
  </si>
  <si>
    <t>fin7.t.a</t>
  </si>
  <si>
    <t>Credit card ownership (% age 15+)</t>
  </si>
  <si>
    <t>The percentage of respondents who report having a credit card</t>
  </si>
  <si>
    <t>fin7.t.a.1</t>
  </si>
  <si>
    <t>Credit card ownership, male (% age 15+)</t>
  </si>
  <si>
    <t>The percentage of respondents who report having a credit card, male (% age 15+).</t>
  </si>
  <si>
    <t>fin7.t.a.10</t>
  </si>
  <si>
    <t>Credit card ownership, in labor force  (% age 15+)</t>
  </si>
  <si>
    <t>The percentage of respondents who report having a credit card, in labor force  (% age 15+)</t>
  </si>
  <si>
    <t>fin7.t.a.11</t>
  </si>
  <si>
    <t>Credit card ownership, out of labor force  (% age 15+)</t>
  </si>
  <si>
    <t>The percentage of respondents who report having a credit card, out of labor force  (% age 15+)</t>
  </si>
  <si>
    <t>fin7.t.a.2</t>
  </si>
  <si>
    <t>Credit card ownership, female  (% age 15+)</t>
  </si>
  <si>
    <t>The percentage of respondents who report having a credit card, female (% age 15+)</t>
  </si>
  <si>
    <t>fin7.t.a.3</t>
  </si>
  <si>
    <t>Credit card ownership, young adults  (% age 15-24)</t>
  </si>
  <si>
    <t>The percentage of respondents who report having a credit card, young adults (% age 15-24)</t>
  </si>
  <si>
    <t>fin7.t.a.4</t>
  </si>
  <si>
    <t>Credit card ownership, older adults  (% age 25+)</t>
  </si>
  <si>
    <t>The percentage of respondents who report having a credit card, older adults (% age 25+)</t>
  </si>
  <si>
    <t>fin7.t.a.5</t>
  </si>
  <si>
    <t>Credit card ownership, primary education or less  (% age 15+)</t>
  </si>
  <si>
    <t>The percentage of respondents who report having a credit card, primary education or less (% age 15+)</t>
  </si>
  <si>
    <t>fin7.t.a.6</t>
  </si>
  <si>
    <t>Credit card ownership, secondary education or more  (% age 15+)</t>
  </si>
  <si>
    <t>The percentage of respondents who report having a credit card, secondary education or more (% age 15+)</t>
  </si>
  <si>
    <t>fin7.t.a.7</t>
  </si>
  <si>
    <t>Credit card ownership, income, poorest 40%  (% age 15+)</t>
  </si>
  <si>
    <t>The percentage of respondents who report having a credit card, income, poorest 40% (% age 15+)</t>
  </si>
  <si>
    <t>fin7.t.a.8</t>
  </si>
  <si>
    <t>Credit card ownership, income, richest 60% (% age 15+)</t>
  </si>
  <si>
    <t>The percentage of respondents who report having a credit card, income, richest 50% (% age 15+)</t>
  </si>
  <si>
    <t>fin7.t.a.9</t>
  </si>
  <si>
    <t>Credit card ownership, rural  (% age 15+)</t>
  </si>
  <si>
    <t>The percentage of respondents who report having a credit card, rural (% age 15+)</t>
  </si>
  <si>
    <t>fin8.t.a</t>
  </si>
  <si>
    <t>Credit card used in the past year (% age 15+)</t>
  </si>
  <si>
    <t>The percentage of respondents who report using their own credit card in the past 12 months.</t>
  </si>
  <si>
    <t>fin9.t.a.s</t>
  </si>
  <si>
    <t>Deposit in the past year (% with a financial institution account, age 15+)</t>
  </si>
  <si>
    <t>Among respondents with a financial institution account, the percentage who report one or more deposits into their account in the past 12 months. This includes cash or electronic deposits or any time money is transferred into the account by the respondent, an employer, or another person or institution.</t>
  </si>
  <si>
    <t>fin9.t.d</t>
  </si>
  <si>
    <t>No deposit and no withdrawal from a financial institution account in the past year (% age 15+)</t>
  </si>
  <si>
    <t>The percentage of respondents who report neither a deposit into nor a withdrawal from their financial institution account in the past 12 months.</t>
  </si>
  <si>
    <t>fin9.t.d.s</t>
  </si>
  <si>
    <t>No deposit and no withdrawal in the past year (% with a financial institution account, age 15+)</t>
  </si>
  <si>
    <t>Among respondents with a financial institution account, the percentage who report neither a deposit into nor a withdrawal from their account in the past 12 months.</t>
  </si>
  <si>
    <t>fin9.t.d1</t>
  </si>
  <si>
    <t>No deposit and no withdrawal from an account in the past year (% age 15+)</t>
  </si>
  <si>
    <t>The percentage of respondents who report neither a deposit into nor a withdrawal from their account in the past 12 months.</t>
  </si>
  <si>
    <t>fin9.t.d1.1</t>
  </si>
  <si>
    <t>No deposit and no withdrawal from an account in the past year, male  (% age 15+)</t>
  </si>
  <si>
    <t>fin9.t.d1.10</t>
  </si>
  <si>
    <t>No deposit and no withdrawal from an account in the past year, in labor force (% age 15+)</t>
  </si>
  <si>
    <t>fin9.t.d1.11</t>
  </si>
  <si>
    <t>No deposit and no withdrawal from an account in the past year, out of labor force (% age 15+)</t>
  </si>
  <si>
    <t>fin9.t.d1.2</t>
  </si>
  <si>
    <t>No deposit and no withdrawal from an account in the past year, female (% age 15+)</t>
  </si>
  <si>
    <t>fin9.t.d1.3</t>
  </si>
  <si>
    <t>No deposit and no withdrawal from an account in the past year, young adults  (% age 15-24)</t>
  </si>
  <si>
    <t>fin9.t.d1.4</t>
  </si>
  <si>
    <t>No deposit and no withdrawal from an account in the past year, older adults (% age 25+)</t>
  </si>
  <si>
    <t>fin9.t.d1.5</t>
  </si>
  <si>
    <t>No deposit and no withdrawal from an account in the past year, primary education or less (% age 15+)</t>
  </si>
  <si>
    <t>fin9.t.d1.6</t>
  </si>
  <si>
    <t>No deposit and no withdrawal from an account in the past year, secondary education or less (% age 15+)</t>
  </si>
  <si>
    <t>fin9.t.d1.7</t>
  </si>
  <si>
    <t>No deposit and no withdrawal from an account in the past year, income, poorest 40% (% age 15+)</t>
  </si>
  <si>
    <t>fin9.t.d1.8</t>
  </si>
  <si>
    <t>No deposit and no withdrawal from an account in the past year, income, richest 60%  (% age 15+)</t>
  </si>
  <si>
    <t>fin9.t.d1.9</t>
  </si>
  <si>
    <t>No deposit and no withdrawal from an account in the past year, rural  (% age 15+)</t>
  </si>
  <si>
    <t>fin9.t.d1.s</t>
  </si>
  <si>
    <t>No deposit and no withdrawal in the past year (% with an account, age 15+)</t>
  </si>
  <si>
    <t>Among respondents with a financial institution account or a mobile money account, the percentage who report neither a deposit into nor a withdrawal from their account in the past 12 months.</t>
  </si>
  <si>
    <t>fing2p.39a.t.d</t>
  </si>
  <si>
    <t>Received government payments: into a financial institution account (% age 15+)</t>
  </si>
  <si>
    <t>The percentage of respondents who report personally receiving payments from the government in the past 12 months directly into a financial institution account or into a card.</t>
  </si>
  <si>
    <t>fing2p.39a.t.d.s</t>
  </si>
  <si>
    <t>Received government payments: into a financial institution account (% payment recipients, age 15+)</t>
  </si>
  <si>
    <t>Among respondents reporting personally receiving payments from the government in the past 12 months, the percentage who report receiving the payments directly into a financial institution account or into a card.</t>
  </si>
  <si>
    <t>fing2p.39b.t.d</t>
  </si>
  <si>
    <t>Received government payments: through a mobile phone (% age 15+)</t>
  </si>
  <si>
    <t>The percentage of respondents who report personally receiving payments from the government in the past 12 months through a mobile phone.</t>
  </si>
  <si>
    <t>fing2p.39b.t.d.s</t>
  </si>
  <si>
    <t>Received government payments: through a mobile phone (% payment recipients, age 15+)</t>
  </si>
  <si>
    <t>Among respondents reporting personally receiving payments from the government in the past 12 months, the percentage who report receiving the payments through a mobile phone.</t>
  </si>
  <si>
    <t>fing2p.39c.t.d</t>
  </si>
  <si>
    <t>Received government payments: in cash only (% age 15+)</t>
  </si>
  <si>
    <t>The percentage of respondents who report personally receiving payments from the government in the past 12 months in cash only.</t>
  </si>
  <si>
    <t>fing2p.39c.t.d.s</t>
  </si>
  <si>
    <t>Received government payments: in cash only (% payment recipients, age 15+)</t>
  </si>
  <si>
    <t>Among respondents reporting personally receiving payments from the government in the past 12 months, the percentage who report receiving the payments in cash only.</t>
  </si>
  <si>
    <t>fing2p.39d.t.d</t>
  </si>
  <si>
    <t>Received government payments: into an account (% age 15+)</t>
  </si>
  <si>
    <t>The percentage of respondents who report personally receiving payments from the government in the past 12 months directly into a financial institution account, into a card, or into a mobile money account.</t>
  </si>
  <si>
    <t>fing2p.39d.t.d.s</t>
  </si>
  <si>
    <t>Received government payments: into an account (% payment recipients, age 15+)</t>
  </si>
  <si>
    <t>Among respondents reporting personally receiving payments from the government in the past 12 months, the percentage who report receiving the payments directly into a financial institution account, into a card, or into a mobile money account.</t>
  </si>
  <si>
    <t>fing2p.40.t.d</t>
  </si>
  <si>
    <t>Received government payments: first account opened to receive government payments (% age 15+)</t>
  </si>
  <si>
    <t>The percentage of respondents who report both using a financial institution account, a card, or a mobile money account to receive payments from the government in the past 12 months and opening their first account to receive payments from the government.</t>
  </si>
  <si>
    <t>fing2p.40.t.d.s</t>
  </si>
  <si>
    <t>Received government payments: first account opened to receive government payments (% receiving payments into an account, age 15+)</t>
  </si>
  <si>
    <t>Among respondents reporting using a financial institution account, a card, or a mobile money account to receive payments from the government in the past 12 months, the percentage who report opening their first account to receive payments from the government.</t>
  </si>
  <si>
    <t>fing2p.t.d</t>
  </si>
  <si>
    <t>Received government payments in the past year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</si>
  <si>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</si>
  <si>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</si>
  <si>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Received government payments in the past year, male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</si>
  <si>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</si>
  <si>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fing2p.t.d.10</t>
  </si>
  <si>
    <t>Received government payments in the past year, in labor force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</si>
  <si>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</si>
  <si>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fing2p.t.d.11</t>
  </si>
  <si>
    <t>Received government payments in the past year, out of labor force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</si>
  <si>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</si>
  <si>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fing2p.t.d.2</t>
  </si>
  <si>
    <t>Received government payments in the past year, female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</si>
  <si>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</si>
  <si>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fing2p.t.d.3</t>
  </si>
  <si>
    <t>Received government payments in the past year, young adults (% age 15-24)</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</si>
  <si>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adults (% age 15-24)</t>
  </si>
  <si>
    <t>fing2p.t.d.4</t>
  </si>
  <si>
    <t>Received government payments in the past year, older adults (% age 25+)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</si>
  <si>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adults (% age 25+)</t>
  </si>
  <si>
    <t>fing2p.t.d.5</t>
  </si>
  <si>
    <t>Received government payments in the past year, primary education or less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</si>
  <si>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 15+)</t>
  </si>
  <si>
    <t>fing2p.t.d.6</t>
  </si>
  <si>
    <t>Received government payments in the past year, secondary education or more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</si>
  <si>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 15+)</t>
  </si>
  <si>
    <t>fing2p.t.d.7</t>
  </si>
  <si>
    <t>Received government payments in the past year, income, poorest 40%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</si>
  <si>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income, poorest 40% (% age 15+)</t>
  </si>
  <si>
    <t>fing2p.t.d.8</t>
  </si>
  <si>
    <t>Received government payments in the past year, income, richest 60%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</si>
  <si>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income, richest 50% (% age 15+)</t>
  </si>
  <si>
    <t>fing2p.t.d.9</t>
  </si>
  <si>
    <t>Received government payments in the past year, rural  (% age 15+)</t>
  </si>
  <si>
    <t>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</si>
  <si>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FM.ASC.DOMO.CN</t>
  </si>
  <si>
    <t>Claims on private sector, flow (current LCU)</t>
  </si>
  <si>
    <t>Change in domestic credit to the private sector covers changes in claims on private non-financial corporations, households, and non-profit institutions. Data; Annual flow, local currencies.</t>
  </si>
  <si>
    <t>FM.ASC.DOMS.CN</t>
  </si>
  <si>
    <t>Net domestic credit, flow (current LCU)</t>
  </si>
  <si>
    <t>Net domestic credit is the sum of net credit to the non financial public sector, credit to the private sector, and other accounts. Data are in current local currency.</t>
  </si>
  <si>
    <t>FM.ASC.GOVT.CN</t>
  </si>
  <si>
    <t>Net domestic credit to government, flow (current LCU)</t>
  </si>
  <si>
    <t>Change in domestic credit  to government includes changes in net claims on central government, and changes in claims on  state and local government as well as on non-financial public corporations. Data; Annual flow, local currencies.</t>
  </si>
  <si>
    <t>FM.ASC.NCGV.CN</t>
  </si>
  <si>
    <t>Claims on central government, flow (current LCU)</t>
  </si>
  <si>
    <t>Net domestic credit to government budget. Data are in current local currencies. AF stands for annual flow.</t>
  </si>
  <si>
    <t>FM.ASC.NFGD.CN</t>
  </si>
  <si>
    <t>Total assets, flow (current LCU)</t>
  </si>
  <si>
    <t>Change in liabilities consists of changes in money, quasi-money and other liabilities, net. Data; Annual flow, local currencies.</t>
  </si>
  <si>
    <t>FM.ASC.NFRG.CN</t>
  </si>
  <si>
    <t>Net foreign assets, flow (current LCU)</t>
  </si>
  <si>
    <t>Net foreign assets are the sum of foreign assets held by monetary authorities and deposit money banks, less their foreign liabilities. Data are in current local currency.</t>
  </si>
  <si>
    <t>FM.ASC.OFFO.CN</t>
  </si>
  <si>
    <t>Claims on other official entities, flow (current LCU)</t>
  </si>
  <si>
    <t>Net domestic credit to other official entities of government. Data are in current local currencies.</t>
  </si>
  <si>
    <t>FM.ASC.OFIN.CN</t>
  </si>
  <si>
    <t>Claims on nonmonetary financial institutions, flow (current LCU)</t>
  </si>
  <si>
    <t>Net domestic credit  to other financial institutions (non-governmental). Data are in current local currencies.</t>
  </si>
  <si>
    <t>FM.ASC.TOTP.CN</t>
  </si>
  <si>
    <t>Claims on private sector and other financial institutions, flow (current LCU)</t>
  </si>
  <si>
    <t>Net domestic credit to Rest of the economy (excludes government). Data are in current local currencies.</t>
  </si>
  <si>
    <t>FM.AST.CGOV.ZG.M3</t>
  </si>
  <si>
    <t>Claims on central government (annual growth as % of broad money)</t>
  </si>
  <si>
    <t>Claims on central government (IFS line 32AN..ZK) include loans to central government institutions net of deposits.</t>
  </si>
  <si>
    <t>FM.AST.DOMO.CN</t>
  </si>
  <si>
    <t>Net domestic credit to private sector, stock (current LCU)</t>
  </si>
  <si>
    <t>Claims on other sectors of the domestic economy (IFS line 32S..ZK) include gross credit from the financial system to households, nonprofit institutions serving households, nonfinancial corporations, state and local governments, and social security funds.</t>
  </si>
  <si>
    <t>FM.AST.DOMO.ZG.M3</t>
  </si>
  <si>
    <t>Claims on other sectors of the domestic economy (annual growth as % of broad money)</t>
  </si>
  <si>
    <t>FM.AST.DOMS.CN</t>
  </si>
  <si>
    <t>Net domestic credit (current LCU)</t>
  </si>
  <si>
    <t>Net domestic credit is the sum of net claims on the central government and claims on other sectors of the domestic economy (IFS line 32). Data are in current local currency.</t>
  </si>
  <si>
    <t>FM.AST.GOVT.CN</t>
  </si>
  <si>
    <t>Claims on governments and other public entities (current LCU)</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</si>
  <si>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Data are in current local currency.</t>
  </si>
  <si>
    <t>FM.AST.GOVT.CN.ZS</t>
  </si>
  <si>
    <t>Claims on governments and other public entities (% of GDP)</t>
  </si>
  <si>
    <t>"International Monetary Fund._x000D_"</t>
  </si>
  <si>
    <t>FM.AST.GOVT.ZG.M2</t>
  </si>
  <si>
    <t>Claims on governments, etc. (annual growth as % of M2)</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</si>
  <si>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Money and quasi money (M2) comprise the sum of currency outside banks, demand deposits other than those of the central government, and the time, savings, and foreign currency deposits of resident sectors other than the central government.</t>
  </si>
  <si>
    <t>FM.AST.NCGV.CN</t>
  </si>
  <si>
    <t>Claims on central government (current LCU)</t>
  </si>
  <si>
    <t>Claims on the central government, net is defined as the central  governments direct financial obligations to the countryâ€™s financial institutions less any claims the central government has on those  institutions.</t>
  </si>
  <si>
    <t>FM.AST.NFGD.CN</t>
  </si>
  <si>
    <t>Total assets (current LCU)</t>
  </si>
  <si>
    <t>Liabilities consists of money, quasi-money and other liabilities, net, end of year stocks.</t>
  </si>
  <si>
    <t>FM.AST.NFRG.CD</t>
  </si>
  <si>
    <t>Net foreign assets (current US$)</t>
  </si>
  <si>
    <t>Net foreign assets are the sum of foreign assets held by monetary authorities and deposit money banks, less their foreign liabilities. Data are in current U.S. dollars.</t>
  </si>
  <si>
    <t>FM.AST.NFRG.CN</t>
  </si>
  <si>
    <t>Net foreign assets (current LCU)</t>
  </si>
  <si>
    <t>FM.AST.OFFO.CN</t>
  </si>
  <si>
    <t>Net domestic credit to other official entities, stock (current LCU)</t>
  </si>
  <si>
    <t>FM.AST.OFIN.CN</t>
  </si>
  <si>
    <t>Net domestic credit to other private financial institutions, stock (current LCU)</t>
  </si>
  <si>
    <t>Net domestic credit to other financial institutions of the Rest of the economy (excludes government). Data are in current local currencies.</t>
  </si>
  <si>
    <t>FM.AST.PRVT.GD.ZS</t>
  </si>
  <si>
    <t>Monetary Sector credit to private sector (% GDP)</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</si>
  <si>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</si>
  <si>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FM.AST.PRVT.ZG.M2</t>
  </si>
  <si>
    <t>Claims on private sector (annual growth as % of M2)</t>
  </si>
  <si>
    <t>Claims on private sector (IFS line 32d) include gross credit from the financial system to individuals, enterprises, nonfinancial public entities not included under net domestic credit, and financial institutions not included elsewhere. Money and quasi money (M2) comprise the sum of currency outside banks, demand deposits other than those of the central government, and the time, savings, and foreign currency deposits of resident sectors other than the central government.</t>
  </si>
  <si>
    <t>FM.AST.PRVT.ZG.M3</t>
  </si>
  <si>
    <t>Claims on private sector (annual growth as % of broad money)</t>
  </si>
  <si>
    <t>Claims on private sector (IFS line 32D..ZK or 32D..ZF) include gross credit from the financial system to individuals, enterprises, nonfinancial public entities not included under net domestic credit, and financial institutions not included elsewhere.</t>
  </si>
  <si>
    <t>FM.AST.TOTP.CN</t>
  </si>
  <si>
    <t>Net domestic credit to rest of economy, stock (current LCU)</t>
  </si>
  <si>
    <t>FM.LBC.MQMY.CN</t>
  </si>
  <si>
    <t>Money and quasi money (M2), flow (current LCU)</t>
  </si>
  <si>
    <t>Money and quasi money (M2), flow (current LCU) is the sum of currency outside banks, demand deposits other than those of the central government, and the time, savings, and foreign currency deposits of resident sectors other than the central government.</t>
  </si>
  <si>
    <t>FM.LBC.XMQM.CN</t>
  </si>
  <si>
    <t>Other liabilities excluding M2, flow (current LCU)</t>
  </si>
  <si>
    <t>Other liabilities excluding M2 (current LCU).</t>
  </si>
  <si>
    <t>FM.LBL.BMNY.CN</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</si>
  <si>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</si>
  <si>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travelerâ€™s checks; and other securities such as certificates of deposit and commercial paper.</t>
  </si>
  <si>
    <t>FM.LBL.BMNY.GD.ZS</t>
  </si>
  <si>
    <t>Broad money (% of GDP)</t>
  </si>
  <si>
    <t>FM.LBL.BMNY.IR.ZS</t>
  </si>
  <si>
    <t>Broad money to total reserves ratio</t>
  </si>
  <si>
    <t>FM.LBL.BMNY.ZG</t>
  </si>
  <si>
    <t>Broad money growth (annual %)</t>
  </si>
  <si>
    <t>FM.LBL.XMQM.CN</t>
  </si>
  <si>
    <t>Other liabilities excluding M2 (current LCU)</t>
  </si>
  <si>
    <t>Other liabilities excluding M2, flow (current LCU).</t>
  </si>
  <si>
    <t>FN.CRED.AGR.TOTL</t>
  </si>
  <si>
    <t>Total Credit by Sector: Agriculture (province level, in IDR Million)</t>
  </si>
  <si>
    <t>Bank Indonesia, Commercial Bank Monthly Report</t>
  </si>
  <si>
    <t>FN.CRED.BUS.TOTL</t>
  </si>
  <si>
    <t>Total Credit by Sector: Business (province level, in IDR Million)</t>
  </si>
  <si>
    <t>FN.CRED.CNSP.TOTL</t>
  </si>
  <si>
    <t>Total Credit by Utilization: Consumption (province level, in IDR Million)</t>
  </si>
  <si>
    <t>FN.CRED.CNST.TOTL</t>
  </si>
  <si>
    <t>Total Credit by Sector: Construction (province level, in IDR Million)</t>
  </si>
  <si>
    <t>FN.CRED.INVS.TOTL</t>
  </si>
  <si>
    <t>Total credit by Utilization: Investment (province level, in IDR Million)</t>
  </si>
  <si>
    <t>FN.CRED.MINQ.TOTL</t>
  </si>
  <si>
    <t>Total Credit by Sector: Mining and Quarrying (province level, in IDR Million)</t>
  </si>
  <si>
    <t>FN.CRED.MNF.TOTL</t>
  </si>
  <si>
    <t>Total Credit by Sector: Manufacture (province level, in IDR Million)</t>
  </si>
  <si>
    <t>FN.CRED.SRV.OTHR.TOTL</t>
  </si>
  <si>
    <t>Total Credit by Sector: Other Services (province level, in IDR Million)</t>
  </si>
  <si>
    <t>FN.CRED.SRV.SOCL.TOTL</t>
  </si>
  <si>
    <t>Total Credit by Sector: Social Services (province level, in IDR Million)</t>
  </si>
  <si>
    <t>FN.CRED.TRAD.TOTL</t>
  </si>
  <si>
    <t>Total Credit by Sector: Trade (province level, in IDR Million)</t>
  </si>
  <si>
    <t>FN.CRED.TRAN.TOTL</t>
  </si>
  <si>
    <t>Total Credit by Sector: Transportation (province level, in IDR Million)</t>
  </si>
  <si>
    <t>FN.CRED.UTL.TOTL</t>
  </si>
  <si>
    <t>Total Credit by Sector: Utilities (province level, in IDR Million)</t>
  </si>
  <si>
    <t>FN.CRED.WCAP.TOTL</t>
  </si>
  <si>
    <t>Total Credit by Utilization: Working Capital (province level, in IDR Million)</t>
  </si>
  <si>
    <t>FN.DPST.TOTL</t>
  </si>
  <si>
    <t>Total Deposits (province level, in IDR Million)</t>
  </si>
  <si>
    <t>FN.INR.CBIR</t>
  </si>
  <si>
    <t>Central bank intervention rate (%)</t>
  </si>
  <si>
    <t>Central bank intervention rate.</t>
  </si>
  <si>
    <t>FN.LOAN.CBK.TOTL</t>
  </si>
  <si>
    <t>Total Commercial and Rural Banks Loans Rupiah and Foreign Currency (province level, in IDR Million)</t>
  </si>
  <si>
    <t>FP.CPI.TOTL</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</si>
  <si>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</si>
  <si>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</si>
  <si>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</si>
  <si>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</si>
  <si>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</si>
  <si>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FP.WPI.TOTL</t>
  </si>
  <si>
    <t>Wholesale price index (2010 = 100)</t>
  </si>
  <si>
    <t>Wholesale price index refers to a mix of agricultural and industrial goods at various stages of production and distribution, including import duties. The Laspeyres formula is generally used.</t>
  </si>
  <si>
    <t>FR.INR.DPST</t>
  </si>
  <si>
    <t>Deposit interest rate (%)</t>
  </si>
  <si>
    <t>Deposit interest rate is the rate paid by commercial or similar banks for demand, time, or savings deposits. The terms and conditions attached to these rates differ by country, however, limiting their comparability.</t>
  </si>
  <si>
    <t>FR.INR.DPST.DP</t>
  </si>
  <si>
    <t>Real deposit interest rate (%)</t>
  </si>
  <si>
    <t>Real interest rate is the lending interest rate adjusted for inflation as measured by the GDP deflator.</t>
  </si>
  <si>
    <t>International Monetary Fund, International Financial Statistics and data files using World Bank data on the GDP deflator.</t>
  </si>
  <si>
    <t>FR.INR.GBND</t>
  </si>
  <si>
    <t>Bond interest rate (%)</t>
  </si>
  <si>
    <t>Bond interest rate (%).</t>
  </si>
  <si>
    <t>FR.INR.IMPL</t>
  </si>
  <si>
    <t>International interest rate, implicit (%)</t>
  </si>
  <si>
    <t>International interest rate (implicit, %).</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</si>
  <si>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</si>
  <si>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</si>
  <si>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</si>
  <si>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</si>
  <si>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</si>
  <si>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</si>
  <si>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FR.INR.MMKT</t>
  </si>
  <si>
    <t>Money market rate (%)</t>
  </si>
  <si>
    <t>Money market interest rate, IFS line 60b (%).</t>
  </si>
  <si>
    <t>FR.INR.RINR</t>
  </si>
  <si>
    <t>Real interest rate (%)</t>
  </si>
  <si>
    <t>Real interest rate is the lending interest rate adjusted for inflation as measured by the GDP deflator. The terms and conditions attached to lending rates differ by country, however, limiting their comparability.</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</si>
  <si>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</si>
  <si>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</si>
  <si>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</si>
  <si>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</si>
  <si>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FR.INR.TDPT</t>
  </si>
  <si>
    <t>Time deposits interest rate (%)</t>
  </si>
  <si>
    <t>Interest, deposit rate, shows the average rate offered by banks to resident customers for demand, time, and savings deposits. This item is equal to line 60l..zf in the IMFs International Financial Statistics publication.</t>
  </si>
  <si>
    <t>FR.INR.TDPT.RL</t>
  </si>
  <si>
    <t>Real interest on time deposit (%)</t>
  </si>
  <si>
    <t>IFS, line 60 lc deflated by CPI.</t>
  </si>
  <si>
    <t>International Monetary Fund, International Financial Statistics.</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</si>
  <si>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</si>
  <si>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</si>
  <si>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</si>
  <si>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</si>
  <si>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</si>
  <si>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</si>
  <si>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</si>
  <si>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</si>
  <si>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</si>
  <si>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FS.AST.PRVT.CN</t>
  </si>
  <si>
    <t>Banking survey: claims on private sector (current LCU)</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</si>
  <si>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</si>
  <si>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</si>
  <si>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</si>
  <si>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FS.XPC.DDPT.CN</t>
  </si>
  <si>
    <t>Demand deposits (current LCU)</t>
  </si>
  <si>
    <t>Demand deposits.</t>
  </si>
  <si>
    <t>FS.XPC.TDPT.CN</t>
  </si>
  <si>
    <t>Time deposits (current LCU)</t>
  </si>
  <si>
    <t>Time deposits.</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</si>
  <si>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</si>
  <si>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</si>
  <si>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</si>
  <si>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Demirguc-Kunt et al., 2018, Global Financial Inclusion Database, World Bank.</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</si>
  <si>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</si>
  <si>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</si>
  <si>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</si>
  <si>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</si>
  <si>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</si>
  <si>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</si>
  <si>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</si>
  <si>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</si>
  <si>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</si>
  <si>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</si>
  <si>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</si>
  <si>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</si>
  <si>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</si>
  <si>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</si>
  <si>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</si>
  <si>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</si>
  <si>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</si>
  <si>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</si>
  <si>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</si>
  <si>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</si>
  <si>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</si>
  <si>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</si>
  <si>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</si>
  <si>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</si>
  <si>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g20.t</t>
  </si>
  <si>
    <t>Made or received digital payments in the past year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</si>
  <si>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t>
  </si>
  <si>
    <t>g20.t.1</t>
  </si>
  <si>
    <t>Made or received digital payments in the past year, male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</si>
  <si>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male (% age 15+).</t>
  </si>
  <si>
    <t>g20.t.10</t>
  </si>
  <si>
    <t>Made or received digital payments in the past year, in labor force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</si>
  <si>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in labor force  (% age 15+)</t>
  </si>
  <si>
    <t>g20.t.11</t>
  </si>
  <si>
    <t>Made or received digital payments in the past year, out of labor force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</si>
  <si>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out of labor force  (% age 15+)</t>
  </si>
  <si>
    <t>g20.t.2</t>
  </si>
  <si>
    <t>Made or received digital payments in the past year, female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</si>
  <si>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female (% age 15+)</t>
  </si>
  <si>
    <t>g20.t.3</t>
  </si>
  <si>
    <t>Made or received digital payments in the past year, young adults  (% age 15-24)</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</si>
  <si>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young adults (% age 15-24)</t>
  </si>
  <si>
    <t>g20.t.4</t>
  </si>
  <si>
    <t>Made or received digital payments in the past year, older adults  (% age 25+)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</si>
  <si>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older adults (% age 25+)</t>
  </si>
  <si>
    <t>g20.t.5</t>
  </si>
  <si>
    <t>Made or received digital payments in the past year, primary education or less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</si>
  <si>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primary education or less (% age 15+)</t>
  </si>
  <si>
    <t>g20.t.6</t>
  </si>
  <si>
    <t>Made or received digital payments in the past year, secondary education or more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</si>
  <si>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secondary education or more (% age 15+)</t>
  </si>
  <si>
    <t>g20.t.7</t>
  </si>
  <si>
    <t>Made or received digital payments in the past year, income, poorest 40%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</si>
  <si>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income, poorest 40% (% age 15+)</t>
  </si>
  <si>
    <t>g20.t.8</t>
  </si>
  <si>
    <t>Made or received digital payments in the past year, income, richest 60%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</si>
  <si>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income, richest 50% (% age 15+)</t>
  </si>
  <si>
    <t>g20.t.9</t>
  </si>
  <si>
    <t>Made or received digital payments in the past year, rural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</si>
  <si>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rural (% age 15+)</t>
  </si>
  <si>
    <t>g20.t.made</t>
  </si>
  <si>
    <t>Made digital payments in the past year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</si>
  <si>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t>
  </si>
  <si>
    <t>g20.t.made.1</t>
  </si>
  <si>
    <t>Made digital payments in the past year, male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</si>
  <si>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male (% age 15+).</t>
  </si>
  <si>
    <t>g20.t.made.10</t>
  </si>
  <si>
    <t>Made digital payments in the past year, in labor force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</si>
  <si>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in labor force  (% age 15+)</t>
  </si>
  <si>
    <t>g20.t.made.11</t>
  </si>
  <si>
    <t>Made digital payments in the past year, out of labor force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</si>
  <si>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out of labor force  (% age 15+)</t>
  </si>
  <si>
    <t>g20.t.made.2</t>
  </si>
  <si>
    <t>Made digital payments in the past year, female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</si>
  <si>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female (% age 15+)</t>
  </si>
  <si>
    <t>g20.t.made.3</t>
  </si>
  <si>
    <t>Made digital payments in the past year, young adults  (% age 15-24)</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</si>
  <si>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young adults (% age 15-24)</t>
  </si>
  <si>
    <t>g20.t.made.4</t>
  </si>
  <si>
    <t>Made digital payments in the past year, older adults  (% age 25+)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</si>
  <si>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older adults (% age 25+)</t>
  </si>
  <si>
    <t>g20.t.made.5</t>
  </si>
  <si>
    <t>Made digital payments in the past year, primary education or less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</si>
  <si>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primary education or less (% age 15+)</t>
  </si>
  <si>
    <t>g20.t.made.6</t>
  </si>
  <si>
    <t>Made digital payments in the past year, secondary education or more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</si>
  <si>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secondary education or more (% age 15+)</t>
  </si>
  <si>
    <t>g20.t.made.7</t>
  </si>
  <si>
    <t>Made digital payments in the past year, income, poorest 40%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</si>
  <si>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income, poorest 40% (% age 15+)</t>
  </si>
  <si>
    <t>g20.t.made.8</t>
  </si>
  <si>
    <t>Made digital payments in the past year, income, richest 60%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</si>
  <si>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income, richest 50% (% age 15+)</t>
  </si>
  <si>
    <t>g20.t.made.9</t>
  </si>
  <si>
    <t>Made digital payments in the past year, rural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</si>
  <si>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rural (% age 15+)</t>
  </si>
  <si>
    <t>g20.t.receive</t>
  </si>
  <si>
    <t>Received digital payments in the past year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</si>
  <si>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t>
  </si>
  <si>
    <t>g20.t.receive.1</t>
  </si>
  <si>
    <t>Received digital payments in the past year, male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</si>
  <si>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male (% age 15+).</t>
  </si>
  <si>
    <t>g20.t.receive.10</t>
  </si>
  <si>
    <t>Received digital payments in the past year, in labor force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</si>
  <si>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in labor force  (% age 15+)</t>
  </si>
  <si>
    <t>g20.t.receive.11</t>
  </si>
  <si>
    <t>Received digital payments in the past year, out of labor force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</si>
  <si>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out of labor force  (% age 15+)</t>
  </si>
  <si>
    <t>g20.t.receive.2</t>
  </si>
  <si>
    <t>Received digital payments in the past year, female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</si>
  <si>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female (% age 15+)</t>
  </si>
  <si>
    <t>g20.t.receive.3</t>
  </si>
  <si>
    <t>Received digital payments in the past year, young adults  (% age 15-24)</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</si>
  <si>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young adults (% age 15-24)</t>
  </si>
  <si>
    <t>g20.t.receive.4</t>
  </si>
  <si>
    <t>Received digital payments in the past year, older adults  (% age 25+)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</si>
  <si>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older adults (% age 25+)</t>
  </si>
  <si>
    <t>g20.t.receive.5</t>
  </si>
  <si>
    <t>Received digital payments in the past year, primary education or less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</si>
  <si>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primary education or less (% age 15+)</t>
  </si>
  <si>
    <t>g20.t.receive.6</t>
  </si>
  <si>
    <t>Received digital payments in the past year, secondary education or more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</si>
  <si>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secondary education or more (% age 15+)</t>
  </si>
  <si>
    <t>g20.t.receive.7</t>
  </si>
  <si>
    <t>Received digital payments in the past year, income, poorest 40%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</si>
  <si>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income, poorest 40% (% age 15+)</t>
  </si>
  <si>
    <t>g20.t.receive.8</t>
  </si>
  <si>
    <t>Received digital payments in the past year, income, richest 60%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</si>
  <si>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income, richest 50% (% age 15+)</t>
  </si>
  <si>
    <t>g20.t.receive.9</t>
  </si>
  <si>
    <t>Received digital payments in the past year, rural (% age 15+)</t>
  </si>
  <si>
    <t>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rural (% age 15+)</t>
  </si>
  <si>
    <t>g20_t</t>
  </si>
  <si>
    <t>g20_t_1</t>
  </si>
  <si>
    <t>Made or received digital payments in the past year, female (% age 15+)</t>
  </si>
  <si>
    <t>g20_t_2</t>
  </si>
  <si>
    <t>Made or received digital payments in the past year, male (% age 15+)</t>
  </si>
  <si>
    <t>g20_t_3</t>
  </si>
  <si>
    <t>Made or received digital payments in the past year, income, poorest 40% (% age 15+)</t>
  </si>
  <si>
    <t>g20_t_4</t>
  </si>
  <si>
    <t>g20_t_5</t>
  </si>
  <si>
    <t>Made or received digital payments in the past year (% ages 15-34)</t>
  </si>
  <si>
    <t>g20_t_6</t>
  </si>
  <si>
    <t>Made or received digital payments in the past year (% ages 35-59)</t>
  </si>
  <si>
    <t>g20_t_7</t>
  </si>
  <si>
    <t>Made or received digital payments in the past year (% age 60+)</t>
  </si>
  <si>
    <t>GB.AMA.ABRD.CN</t>
  </si>
  <si>
    <t>Adjustments to foreign scheduled principal repayments (current LCU)</t>
  </si>
  <si>
    <t>Principal repayments are actual amounts of principal (amortization) paid in currency, goods, or services in the year specified. Â </t>
  </si>
  <si>
    <t>World Bank country economists</t>
  </si>
  <si>
    <t>GB.BAL.CIGR.CN</t>
  </si>
  <si>
    <t>Current budget balance, including grants (current LCU)</t>
  </si>
  <si>
    <t>The excess of current revenue over current expenditure. data are in current local currencies.</t>
  </si>
  <si>
    <t>GB.BAL.OVRL.CN</t>
  </si>
  <si>
    <t>Overall budget balance, including grants (current LCU)</t>
  </si>
  <si>
    <t>Overall budget deficit is current and capital revenue and official grants received, less total expenditure and lending minus repayments. Data are shown for central government only, and are in current local currency.</t>
  </si>
  <si>
    <t>GB.BAL.OVRX.CN</t>
  </si>
  <si>
    <t>Overall surplus/deficit, excluding current grants (current LCU)</t>
  </si>
  <si>
    <t>Overall budget surplus/deficit (excluding current grants) is current and capital revenue excluding current grants, less total expenditure and lending minus repayments. Data are shown for central government only, and are in current local currency.</t>
  </si>
  <si>
    <t>GB.BAL.OVXG.CN</t>
  </si>
  <si>
    <t>Overall surplus/deficit, excluding all grants (current LCU)</t>
  </si>
  <si>
    <t>Overall budget deficit is current and capital revenue excluding current grants less total expenditure and lending minus repayments. Values are in current local currencies.</t>
  </si>
  <si>
    <t>GB.BAL.XINT.CN</t>
  </si>
  <si>
    <t>Primary balance, excluding interest (current LCU)</t>
  </si>
  <si>
    <t>Primary deficit, excluding interest (current LCU).</t>
  </si>
  <si>
    <t>GB.DOD.DMSY.CN</t>
  </si>
  <si>
    <t>Central government debt, monetary system credit (current LCU)</t>
  </si>
  <si>
    <t>Domestic debt consists of the outstanding stock or recognized, direct liabilities to the monetary system. Data are in current local currencies.</t>
  </si>
  <si>
    <t>GB.DOD.DNMS.CN</t>
  </si>
  <si>
    <t>Central government debt, other domestic (current LCU)</t>
  </si>
  <si>
    <t>Domestic debt to other in current local currencies.</t>
  </si>
  <si>
    <t>World Bank and Global Development Finance.</t>
  </si>
  <si>
    <t>GB.DOD.FRGN.CD</t>
  </si>
  <si>
    <t>External debt, end year (current US$)</t>
  </si>
  <si>
    <t>Foreign debt consists of the outstanding stock or recognized, direct liabilities of the government to the rest of the world, generated in the  past and scheduled to be extinguished by government operations in the future or to continue as perpetual debt. Data are in current U.S. dollars.</t>
  </si>
  <si>
    <t>GB.DOD.FRGN.CN</t>
  </si>
  <si>
    <t>External debt, end year (current LCU)</t>
  </si>
  <si>
    <t>Foreign debt consists of the outstanding stock or recognized, direct liabilities of the government to the rest of the world, generated in the  past and scheduled to be extinguished by government operations in the future or to continue as perpetual debt. Data are in current local currency.</t>
  </si>
  <si>
    <t>GB.DOD.TOTL.CN</t>
  </si>
  <si>
    <t>Total government debt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</si>
  <si>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Data are in current local currency.</t>
  </si>
  <si>
    <t>GB.DTA.DOMS.CN</t>
  </si>
  <si>
    <t>Central government arrears on domestic debt (current LCU)</t>
  </si>
  <si>
    <t>Central government arrears on domestic debt.  Data are in current local currency.</t>
  </si>
  <si>
    <t>GB.DTA.FRGN.CN</t>
  </si>
  <si>
    <t>Central government arrears on external debt (current LCU)</t>
  </si>
  <si>
    <t>Central government arrears on external debt.  Data are in current local currency.</t>
  </si>
  <si>
    <t>GB.FIN.ABRD.CN</t>
  </si>
  <si>
    <t>External borrowing, net (current LCU)</t>
  </si>
  <si>
    <t>Financing from abroad (obtained from nonresidents) refer to the means by which a government provides financial resources to cover a budget deficit or allocates financial resources arising from a budget surplus. It includes all government liabilities--other.  Data are in current local currency.</t>
  </si>
  <si>
    <t>GB.FIN.DMSY.CN</t>
  </si>
  <si>
    <t>Domestic financing, monetary system credit (current LCU)</t>
  </si>
  <si>
    <t>Domestic financing, monetary system credit. Data are in current local currency.</t>
  </si>
  <si>
    <t>GB.FIN.DNMS.CN</t>
  </si>
  <si>
    <t>Other domestic borrowing (current LCU)</t>
  </si>
  <si>
    <t>Domestic financing (obtained from residents) refer to the means by which a government provides financial resources to cover a budget deficit or allocates financial resources arising from a budget surplus. It includes all government liabilities--other than those for currency issues or demand, time, or savings deposits with government--or claims on others held by government and changes in government holdings of cash and deposits. Government guarantees of the debt of others are excluded. Data are shown for central government only, and are in current local currency.</t>
  </si>
  <si>
    <t>GB.FIN.IKFR.CN</t>
  </si>
  <si>
    <t>Financing, including external capital grants (current LCU)</t>
  </si>
  <si>
    <t>Financing, including external capital grants. Data are in current local currency.</t>
  </si>
  <si>
    <t>GB.GRT.CTOT.CN</t>
  </si>
  <si>
    <t>Total current grants (current LCU)</t>
  </si>
  <si>
    <t>Grants include grants from other foreign governments, international organizations, and other government units.  Data are in current local currency.</t>
  </si>
  <si>
    <t>GB.GRT.KFRN.CN</t>
  </si>
  <si>
    <t>External capital grants (current LCU)</t>
  </si>
  <si>
    <t>Grants are unrequited, nonrepayable, noncompulsory receipts of government from other governments or international institutions. In determination of the deficit/surplus, grants are grouped with revenue and expenditure rather than with financing. Values are</t>
  </si>
  <si>
    <t>GB.NTX.CIGR.CN</t>
  </si>
  <si>
    <t>Nontax receipts (current LCU)</t>
  </si>
  <si>
    <t>Receipts from sources other than the tax system like property income, fees, fines, and contributions to government employee pension funds within government.  Data ate in current local currency.</t>
  </si>
  <si>
    <t>GB.REV.IGRT.CN</t>
  </si>
  <si>
    <t>Total revenue including current grants (current LCU)</t>
  </si>
  <si>
    <t>Total revenue and grants equals the sum of government revenue and grants. Revenue includes all nonrepayable and nonrepaying government  receipts other than grants. Grants are defined as unrequited, nonrepayable, noncompulsory receipts. Data are in current local currency.</t>
  </si>
  <si>
    <t>GB.REV.XAGT.CN</t>
  </si>
  <si>
    <t>Central government revenue excluding all grants  (current LCU)</t>
  </si>
  <si>
    <t>Central government revenue excluding all grants.  Data are in current local currency.</t>
  </si>
  <si>
    <t>GB.REV.XAGT.CN.ZS</t>
  </si>
  <si>
    <t>Central government revenues, excluding all grants (% of GDP)</t>
  </si>
  <si>
    <t>Central government revenues, excluding all grants.</t>
  </si>
  <si>
    <t>GB.RVC.IGRT.CN</t>
  </si>
  <si>
    <t>Total currrent revenues  including current grants (current LCU)</t>
  </si>
  <si>
    <t>Current revenue (including grants) includes all revenue from taxes and current nontax revenues such as fines, fees, recoveries, and income from property or sales, and grants. Data are shown for central government only, and are in current local currency.</t>
  </si>
  <si>
    <t>GB.RVC.TOTL.CN</t>
  </si>
  <si>
    <t>Current revenue, excluding grants (current LCU)</t>
  </si>
  <si>
    <t>Revenue is cash receipts from taxes, social contributions, and other revenues such as fines, fees, rent, and income from property or sales.  Data are in current local currency.</t>
  </si>
  <si>
    <t>GB.RVK.TOTL.CN</t>
  </si>
  <si>
    <t>Capital revenue (current LCU)</t>
  </si>
  <si>
    <t>Capital revenue comprises proceeds from the sale of nonfinancial capital assets, including land, intangible assets, stocks, and fixed capital assets of buildings, construction and equipment of more than a minimum value and usable for more than one year in the process of production, and receipts of unrequited transfers for capital purposes from nongovernmental sources. Data are in current local currency.</t>
  </si>
  <si>
    <t>GB.TAX.CMAR.ZS</t>
  </si>
  <si>
    <t>Highest marginal tax rate, corporate rate (%)</t>
  </si>
  <si>
    <t>Highest marginal tax rate (corporate rate) is the highest rate shown on the schedule of tax rates applied to the taxable income of corporations.</t>
  </si>
  <si>
    <t>KPMG's Corporate and Indirect Tax Rate Survey 2009 (www.kpmg.com), and PricewaterhouseCoopers's Worldwide Tax Summaries Online (www.pwc.com).</t>
  </si>
  <si>
    <t>GB.TAX.DRCT.CN</t>
  </si>
  <si>
    <t>Direct taxes (current LCU)</t>
  </si>
  <si>
    <t>Direct taxes on goods and services include all taxes and duties levied  on production, extraction, sale, transfer, leasing, or delivery of goods and rendering of services, or in respect of the use of goods, or permission to use goods or to perform activities, are covered.  Examples include all general sales taxes, value added taxes and excises.  Data are in current local currency.</t>
  </si>
  <si>
    <t>GB.TAX.GSRV.CN</t>
  </si>
  <si>
    <t>Taxes on goods and services, GB (current LCU)</t>
  </si>
  <si>
    <t>Taxes on goods and services include all taxes and duties levied by central governments on the production, extraction, sale, transfer, leasing, or delivery of goods and rendering of services, or on the use of goods or permission to use goods or perform activities. These include general sales taxes, turnover or value added taxes, excise taxes, and motor vehicle taxes. Data are shown for central government only and are in current local currency.</t>
  </si>
  <si>
    <t>GB.TAX.IDRT.CN</t>
  </si>
  <si>
    <t>Indirect taxes less subsidies (current LCU)</t>
  </si>
  <si>
    <t>Indirect taxes are the sum of indirect taxes less subsidies. Indirect taxes are those taxes payable by producers that relate to the production, sale, purchase or use of the goods and services. Subsidies are grants on the current account made by general government to private enterprises and unincorporated public enterprises.  Data are in current local currency.</t>
  </si>
  <si>
    <t>GB.TAX.INTT.CN</t>
  </si>
  <si>
    <t>Taxes on international trade, GB (current LCU)</t>
  </si>
  <si>
    <t>Taxes on international trade include import duties, export duties, profits of export or import monopolies, exchange profits, and exchange taxes.  Current revenue includes all revenue from taxes and nonrepayable receipts (other than grants) from the sale of land, intangible assets, government stocks, or fixed capital assets, or from capital transfers from nongovernmental sources.  It also includes fines, fees, recoveries, inheritance taxes, and nonrecurrent levies on capital.  Data are shown for central government only.  Data are in current local currency.</t>
  </si>
  <si>
    <t>GB.TDS.ABRD.CN</t>
  </si>
  <si>
    <t>Adjustments to foreign scheduled debt service (current LCU)</t>
  </si>
  <si>
    <t>Debt is the entire stock of direct government fixed-term contractual obligations to others outstanding on a particular date such as money deposits, securities, shares and loans.  Data are in current local currency.</t>
  </si>
  <si>
    <t>GB.TDS.FRGN.CN</t>
  </si>
  <si>
    <t>Central government debt service, external (current LCU)</t>
  </si>
  <si>
    <t>Debt is the entire stock of direct government fixed-term contractual obligations to others outstanding on a particular date such as money deposits, securities, shares and loans. Data are in current local currency.</t>
  </si>
  <si>
    <t>GB.XPC.GSRV.CN</t>
  </si>
  <si>
    <t>Government consumption (current LCU)</t>
  </si>
  <si>
    <t>Current expenditure on goods and services comprises payments of wages and salaries in cash to employees (including the armed forces) before deduction of withholding taxes and employees' contributions to social security and pension funds, as well as employers' contributions to superannuation schemes outside government, and other purchases of goods and services (wages and salaries in kind, office supplies and maintenance charges etc.). Data are in current local currency.</t>
  </si>
  <si>
    <t>GB.XPC.INTD.CN</t>
  </si>
  <si>
    <t>Interest on domestic debt (current LCU)</t>
  </si>
  <si>
    <t>Interest on domestic debt.  Data are in current local currency.</t>
  </si>
  <si>
    <t>GB.XPC.INTE.CN</t>
  </si>
  <si>
    <t>Interest on external debt (current LCU)</t>
  </si>
  <si>
    <t>Interest on external debt (current LCU). Data are in current local currency.</t>
  </si>
  <si>
    <t>GB.XPC.SUBS.CN</t>
  </si>
  <si>
    <t>Subsidies (GFS, current LCU)</t>
  </si>
  <si>
    <t>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â€˜subsidies on productsâ€™, subsidies payable per unit of a good or a service, and â€˜other subsidies on productionâ€™, which cover all other subsidies enterprises receives as a consequence of engaging in production. Data are in current local currency.</t>
  </si>
  <si>
    <t>GB.XPC.TOTL.CN</t>
  </si>
  <si>
    <t>Current expenditure, total (current LCU)</t>
  </si>
  <si>
    <t>Total current expenditure includes requited payments other than for capital assets or for goods or services to be used in the production of capital assets, and unrequited payments for purposes other than permitting the recipients to acquire capital assets, compensating the recipients for damage or destruction of capital assets, or increasing the financial capital of the recipients.  Data are shown for central government only.  Data are in current local currency.</t>
  </si>
  <si>
    <t>GB.XPC.TRFO.CN</t>
  </si>
  <si>
    <t>Other current transfers (current LCU)</t>
  </si>
  <si>
    <t>Other current transfers include all unrequited, nonrepayable transfers on current account to private and public enterprises. Data are in current local currency.</t>
  </si>
  <si>
    <t>GB.XPC.WAGE.CN</t>
  </si>
  <si>
    <t>Wages and salaries (current LCU)</t>
  </si>
  <si>
    <t>Wages and salaries consist of all payments in cash, but not in kind, to employees in return for services rendered, before deduction of withholding taxes and employees  contributions to social security and pension funds. Data are shown for central government only.  Data are in current local currency.</t>
  </si>
  <si>
    <t>GB.XPD.DEFN.CN</t>
  </si>
  <si>
    <t>Defense expenditure (current LCU)</t>
  </si>
  <si>
    <t>Defense expenditures for NATO countries are based on the NATO definition, which covers military-related expenditures of the defense ministry (including recruiting, training, construction, and the purchase of military supplies and equipment) and other ministries. Civilian-type expenditures of the defense ministry are excluded. Military assistance is included in the expenditures of the donor country, and purchases of military equipment on credit are included at the time the debt is incurred, not at the time of payment. Data for other countries generally cover expenditures of the ministry of defense (excluded are expenditures on public order and safety, which are classified separately). Data are in current local currency.</t>
  </si>
  <si>
    <t>GB.XPD.INLD.CN</t>
  </si>
  <si>
    <t>Total expenditure and net lending (current LCU)</t>
  </si>
  <si>
    <t>Total expenditure and net lending includes both current and capital (development) expenditures and includes lending minus repayments. Data are shown for central government only.  Data are in current local currency.</t>
  </si>
  <si>
    <t>GB.XPD.RSDV.GD.ZS</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</si>
  <si>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</si>
  <si>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</si>
  <si>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UNESCO Institute for Statistics (http://uis.unesco.org/)</t>
  </si>
  <si>
    <t>GB.XPK.INLD.CN</t>
  </si>
  <si>
    <t>Total capital expenditure and net lending (current LCU)</t>
  </si>
  <si>
    <t>Expenditure for acquisition of land, intangible assets, government   stocks, and nonmilitary and nonfinancial assets; also for capital  grants and lending minus repayments. Data are in current local currency.</t>
  </si>
  <si>
    <t>GB.XPK.RINV.CN</t>
  </si>
  <si>
    <t>Budgetary investment (current LCU)</t>
  </si>
  <si>
    <t>Budgetary investment.  Data are in current local currency.</t>
  </si>
  <si>
    <t>GB.XPL.TRNL.CN</t>
  </si>
  <si>
    <t>Capital transfers (current LCU)</t>
  </si>
  <si>
    <t>Capital transfers. Data are in current local currency.</t>
  </si>
  <si>
    <t>GC.AST.TOTL.CN</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</si>
  <si>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</si>
  <si>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</si>
  <si>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International Monetary Fund, Government Finance Statistics Yearbook and data files.</t>
  </si>
  <si>
    <t>GC.AST.TOTL.GD.ZS</t>
  </si>
  <si>
    <t>Net acquisition of financial assets (% of GDP)</t>
  </si>
  <si>
    <t>GC.BAL.CASH.CD</t>
  </si>
  <si>
    <t>Fiscal balance, cash surplus/deficit (current US$)</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</si>
  <si>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</si>
  <si>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</si>
  <si>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</si>
  <si>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</si>
  <si>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</si>
  <si>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Central government debt, total (% of GDP)</t>
  </si>
  <si>
    <t>International Monetary Fund, Government Finance Statistics Yearbook and data files, and World Bank and OECD GDP estimates.</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</si>
  <si>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</si>
  <si>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</si>
  <si>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</si>
  <si>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</si>
  <si>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</si>
  <si>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</si>
  <si>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</si>
  <si>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</si>
  <si>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</si>
  <si>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</si>
  <si>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</si>
  <si>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</si>
  <si>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lendingÂ (+) / net borrowingÂ (â€“)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</si>
  <si>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</si>
  <si>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</si>
  <si>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GC.REV.GOTR.CN</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</si>
  <si>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</si>
  <si>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ownerÂ­ship of property); and voluntary, unrequited, nonrepayable receipts other than grants.</t>
  </si>
  <si>
    <t>GC.REV.GOTR.ZS</t>
  </si>
  <si>
    <t>Grants and other revenue (% of revenue)</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</si>
  <si>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</si>
  <si>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</si>
  <si>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</si>
  <si>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</si>
  <si>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</si>
  <si>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GC.REV.TOTL.CD</t>
  </si>
  <si>
    <t>Total revenue (current US$)</t>
  </si>
  <si>
    <t>Current revenue includes all revenue from taxes and nonrepayable receipts (other than grants) from the sale of land, intangible assets, government stocks or fixed capital assets, or from capital transfers from nongovernmental sources. It also includes inheritance taxes and nonrecurrent levies on capital. Data are in current US dollar.</t>
  </si>
  <si>
    <t>GC.REV.TOTL.CN</t>
  </si>
  <si>
    <t>Total revenue (current LCU)</t>
  </si>
  <si>
    <t>Revenue is cash receipts from taxes, social contributions, and other revenues such as fines, fees, rent, and income from property or sales. Grants are also considered as revenue.</t>
  </si>
  <si>
    <t>GC.REV.XGRT.CD</t>
  </si>
  <si>
    <t>Revenue, excluding grants (current US$)</t>
  </si>
  <si>
    <t>Revenue is cash receipts from taxes, social contributions, and other revenues such as fines, fees, rent, and income from property or sales. Grants are also considered as revenue but are excluded here.  Data are in current US dollar.</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</si>
  <si>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</si>
  <si>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</si>
  <si>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</si>
  <si>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</si>
  <si>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</si>
  <si>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</si>
  <si>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</si>
  <si>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</si>
  <si>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</si>
  <si>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</si>
  <si>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</si>
  <si>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</si>
  <si>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</si>
  <si>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</si>
  <si>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</si>
  <si>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</si>
  <si>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Taxes on goods and services (% value added of industry and services)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</si>
  <si>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</si>
  <si>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</si>
  <si>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</si>
  <si>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</si>
  <si>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</si>
  <si>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</si>
  <si>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</si>
  <si>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</si>
  <si>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</si>
  <si>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</si>
  <si>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</si>
  <si>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</si>
  <si>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</si>
  <si>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</si>
  <si>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</si>
  <si>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</si>
  <si>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</si>
  <si>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(current LCU)</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</si>
  <si>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</si>
  <si>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</si>
  <si>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Tax revenue (% of GDP)</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</si>
  <si>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</si>
  <si>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</si>
  <si>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</si>
  <si>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</si>
  <si>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</si>
  <si>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</si>
  <si>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Taxes on income, profits and capital gains (% of total taxes)</t>
  </si>
  <si>
    <t>GC.XPN.COMP.CN</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</si>
  <si>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</si>
  <si>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</si>
  <si>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</si>
  <si>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</si>
  <si>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</si>
  <si>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</si>
  <si>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</si>
  <si>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</si>
  <si>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</si>
  <si>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</si>
  <si>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</si>
  <si>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</si>
  <si>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</si>
  <si>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</si>
  <si>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</si>
  <si>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</si>
  <si>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</si>
  <si>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</si>
  <si>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</si>
  <si>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</si>
  <si>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</si>
  <si>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GC.XPN.TOTL.CD</t>
  </si>
  <si>
    <t>Expense (current US$)</t>
  </si>
  <si>
    <t>Expense is cash payments for operating activities of the government in providing goods and services. It includes compensation of employees (such as wages and salaries), interest and subsidies, grants, social benefits, and other expenses such as rent and dividends. Data are in current U.S. dollars.</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</si>
  <si>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</si>
  <si>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</si>
  <si>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</si>
  <si>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</si>
  <si>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</si>
  <si>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</si>
  <si>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</si>
  <si>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</si>
  <si>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</si>
  <si>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</si>
  <si>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GCI.10THPILLAR.XQ</t>
  </si>
  <si>
    <t>10th pillar: Market size</t>
  </si>
  <si>
    <t>This indicator is a derived from the following indicators: (a) Domestic market size index  (b) Foreign market size index.</t>
  </si>
  <si>
    <t>The Global Competitiveness Report: various issues (http://gcr.weforum.org/).</t>
  </si>
  <si>
    <t>GCI.11THPILLAR.XQ</t>
  </si>
  <si>
    <t>11th pillar: Business sophistication</t>
  </si>
  <si>
    <t>This indicator is a derived from the following indicators:  (a) Local supplier quantity (b) Local supplier quality (c) State of cluster development (d) Nature of competitive advantage (e) Value chain breadth (f)  Control of international distribution (g) Production process sophistication (h) Extent of marketing and (i) Willingness to delegate authority.</t>
  </si>
  <si>
    <t>GCI.12THPILLAR.XQ</t>
  </si>
  <si>
    <t>12th pillar: Innovation</t>
  </si>
  <si>
    <t>This indicator is a derived from the following indicators:  (a) Capacity for innovation (b) Quality of scientific research institutions (c) Company spending on R&amp;D (d) University-industry collaboration in R&amp;D (e) Govâ€™t procurement of advanced tech product (f) Availability of scientist and engineers and (g) Utility patents per million population.</t>
  </si>
  <si>
    <t>GCI.1STPILLAR.XQ</t>
  </si>
  <si>
    <t>1st pillar: Institutions</t>
  </si>
  <si>
    <t>This indicator is a derived from the following indicators:  (a) Property rights (b) Intellectual property protection (c) Diversion of public funds (d) Public trust of politicians (e) Irregular payments and bribes (f) Judicial independence (g) Favoritism in decisions of government officials (h) Wastefulness of government officials (i) Burden of government regulation (j) Efficiency of legal framework in settling disputes (k) Efficiency of legal framework in challenging regulations (l) Transparency of government policymaking (m) Business costs of terrorism (n) Business costs of crime and violence (o) Organized crime (p) Reliability of police services (q) Ethical behavior of firms (r) Strength of auditing and reporting standards (s) Efficacy of corporate boards (t) Protection of minority shareholders interests and (u) Strength of investor protection.</t>
  </si>
  <si>
    <t>GCI.2NDPILLAR.XQ</t>
  </si>
  <si>
    <t>2nd pillar: Infrastructure</t>
  </si>
  <si>
    <t>This indicator is a derived from the following indicators: - (a) Quality of overall infrastructure (b) Quality of roads (c) Quality of railroad infrastructure (d) Quality of port infrastructure (e) Quality of air transport infrastructure (f) Available airline seat kilometers (g) Quality of electricity supply (h) Fixed telephone lines and (i) Mobile telephone subscriptions.</t>
  </si>
  <si>
    <t>GCI.3RDPILLAR.XQ</t>
  </si>
  <si>
    <t>3rd pillar: Macroeconomic stability</t>
  </si>
  <si>
    <t>This indicator is a derived from the following indicators: - (a) Government budget balance (b) National savings rate (c) Inflation (d) Interest rate spread (e) Government debt and (f) Country credit rating.</t>
  </si>
  <si>
    <t>GCI.4THPILLAR.XQ</t>
  </si>
  <si>
    <t>4th pllar: Health and primary education</t>
  </si>
  <si>
    <t>This indicator is a derived from the following indicators: - (a) Business impact of malaria (b) Malaria incidence (c) Business impact of tuberculosis (d) Tuberculosis incidence (e) Business impact of HIV/AIDS (f) HIV prevalence (g) Infant mortality (h) Life expectancy (i) Quality of primary education and (j) Primary education enrollment rate.</t>
  </si>
  <si>
    <t>GCI.5THPILLAR.XQ</t>
  </si>
  <si>
    <t>5th pillar: Higher education and training</t>
  </si>
  <si>
    <t>This indicator is a derived from the following indicators: - (a) Secondary enrollment (b) Tertiary enrollment (c) Quality of the educational system  (d) Quality of math and science education (e) Quality of management schools (f) Internet access in schools (g) Local availibity of research and training services and (h) Extent of staff training.</t>
  </si>
  <si>
    <t>GCI.6THPILLAR.XQ</t>
  </si>
  <si>
    <t>6th pillar: Goods market efficiency</t>
  </si>
  <si>
    <t>This indicator is a derived from the following indicators: - (a) Intensity of local competition (b) Extent of market dominance (c) Effectiveness of anti-monopoly policy (d) Extent and effect of taxation (e) Total tax rate  (f) Number of procedures required to start a business (g) Time required to start a business (h) Agricultural policy costs (i) Prevalence of trade barriers (j) Trade tariffs (k) Prevalence of foreign ownership (l) Business impact of rules on FDI (m) Burden of customs procedures (n) Degree of customer orientation and (o) Buyer sophistication.</t>
  </si>
  <si>
    <t>GCI.7THPILLAR.XQ</t>
  </si>
  <si>
    <t>7th pillar: Labor market efficiency</t>
  </si>
  <si>
    <t>This indicator is a derived from the following indicators: - (a) Cooperation in labor-employer relations (b) Flexibility of wage determination (c) Rigidity of employment (d) Hiring and firing practices (e) Firing costs  (f) Pay and productivity (g) Reliance on professional management (g) Brain drain and (h) Female participation in labor force.</t>
  </si>
  <si>
    <t>GCI.8THPILLAR.XQ</t>
  </si>
  <si>
    <t>8th pillar: Financial market sophistication</t>
  </si>
  <si>
    <t>This indicator is a derived from the following indicators: - (a) Availability of financial services (b) Affordability of financial services  (c) Financing through local equity market (d) Ease of access to loans (e) Venture capital availability  (f) Restriction on capital flows (g) Soundness of banks (h) Regulation of securities exchanges and (i) Legal rights index.</t>
  </si>
  <si>
    <t>GCI.9THPILLAR.XQ</t>
  </si>
  <si>
    <t>9th pillar: Techonological readiness</t>
  </si>
  <si>
    <t>This indicator is a derived from the following indicators: - (a) Availability of latest technologies (b) Firm-level technology absorption (c) FDI and technology transfer (d) Internet users  (f)Broadband Internet subscriptions and  (g) Internet bandwidth.</t>
  </si>
  <si>
    <t>GCI.INDEX.XQ</t>
  </si>
  <si>
    <t>Global Competitiveness Index (GCI)</t>
  </si>
  <si>
    <t>The Global Competitiveness Index (GCI), a highly comprehensive index, which captures the microeconomic and macroeconomic foundations of national competitiveness.  Competitiveness as the set of institutions, policies, and factors that determine the level of productivity of a country.</t>
  </si>
  <si>
    <t>GCI.PILLAR11TO12.XQ</t>
  </si>
  <si>
    <t>Innovation and sophistication factors (weighted index 11th pillar to 12 th pillar)</t>
  </si>
  <si>
    <t>The innovation and sophistication factors subindex includes the pillars (pillar 11 and 12) critical to countries in the innovation-driven stage.</t>
  </si>
  <si>
    <t>GCI.PILLAR1TO4.XQ</t>
  </si>
  <si>
    <t>Basic requirements (weighted index 1st pillar to 4th pillar)</t>
  </si>
  <si>
    <t>The basic requirements subindex groups those pillars (pillar 1 to 4) most critical for countries in the factor-driven stage.</t>
  </si>
  <si>
    <t>GCI.PILLAR5TO10.XQ</t>
  </si>
  <si>
    <t>Efficiency enhancers (weighted index 5th to 10th pillar)</t>
  </si>
  <si>
    <t>The efficiency enhancers subindex includes those pillars critical for countries in the efficiency-driven stage (pillar 5 to 10).</t>
  </si>
  <si>
    <t>GCI.RANK.XQ</t>
  </si>
  <si>
    <t>Global Competitive Index (GCI) rank</t>
  </si>
  <si>
    <t>"This ranks each country for The Global Competitiveness Index (GCI).  The 2006â€“2007 rank is out of 125 countries. _x000D_  The 2007â€“2008 rank is out of 131 countries.  The 2008â€“2009 rank is out of 134 countries.  The 2009â€“2010 rank is out of 133 countries."</t>
  </si>
  <si>
    <t>GD.ZS</t>
  </si>
  <si>
    <t>Expenditure shares of GDP (percentage share, GDP=100, XR term)</t>
  </si>
  <si>
    <t>GE.EST</t>
  </si>
  <si>
    <t>Government Effectiveness: Estimate</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</si>
  <si>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</si>
  <si>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GE.NO.SRC</t>
  </si>
  <si>
    <t>Government Effectiveness: Number of Sources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</si>
  <si>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</si>
  <si>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GE.PER.RNK</t>
  </si>
  <si>
    <t>Government Effectiveness: Percentile Rank</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</si>
  <si>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</si>
  <si>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GE.PER.RNK.LOWER</t>
  </si>
  <si>
    <t>Government Effectiveness: Percentile Rank, Lower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</si>
  <si>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</si>
  <si>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GE.PER.RNK.UPPER</t>
  </si>
  <si>
    <t>Government Effectiveness: Percentile Rank, Upper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</si>
  <si>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</si>
  <si>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GE.STD.ERR</t>
  </si>
  <si>
    <t>Government Effectiveness: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</si>
  <si>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</si>
  <si>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GF.XPD.BUDG.ZS</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</si>
  <si>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</si>
  <si>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</si>
  <si>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AccountabilityÂ (PEFA). Ministry of Finance (MoF).</t>
  </si>
  <si>
    <t>gf10_n</t>
  </si>
  <si>
    <t>Received wages or government transfers into an account (% age 15+)</t>
  </si>
  <si>
    <t>gf10_n_1</t>
  </si>
  <si>
    <t>Received wages or government transfers into an account, female (% age 15+)</t>
  </si>
  <si>
    <t>gf10_n_2</t>
  </si>
  <si>
    <t>Received wages or government transfers into an account, male (% age 15+)</t>
  </si>
  <si>
    <t>gf10_n_3</t>
  </si>
  <si>
    <t>Received wages or government transfers into an account, income, poorest 40% (% age 15+)</t>
  </si>
  <si>
    <t>gf10_n_4</t>
  </si>
  <si>
    <t>Received wages or government transfers into an account, income, richest 60% (% age 15+)</t>
  </si>
  <si>
    <t>gf10_n_5</t>
  </si>
  <si>
    <t>Received wages or government transfers into an account, (% ages 15-34)</t>
  </si>
  <si>
    <t>gf10_n_6</t>
  </si>
  <si>
    <t>Received wages or government transfers into an account (% ages 35-59)</t>
  </si>
  <si>
    <t>gf10_n_7</t>
  </si>
  <si>
    <t>Received wages or government transfers into an account (% age 60+)</t>
  </si>
  <si>
    <t>gf4_n</t>
  </si>
  <si>
    <t>Made payment using a mobile phone or the internet (% age 15+)</t>
  </si>
  <si>
    <t>gf4_n_1</t>
  </si>
  <si>
    <t>Made payment using a mobile phone or the internet, female (% age 15+)</t>
  </si>
  <si>
    <t>gf4_n_2</t>
  </si>
  <si>
    <t>Made payment using a mobile phone or the internet, male (% age 15+)</t>
  </si>
  <si>
    <t>gf4_n_3</t>
  </si>
  <si>
    <t>Made payment using a mobile phone or the internet, income, poorest 40% (% age 15+)</t>
  </si>
  <si>
    <t>gf4_n_4</t>
  </si>
  <si>
    <t>Made payment using a mobile phone or the internet, income, richest 60% (% age 15+)</t>
  </si>
  <si>
    <t>gf4_n_5</t>
  </si>
  <si>
    <t>Made payment using a mobile phone or the internet (% ages 15-34)</t>
  </si>
  <si>
    <t>gf4_n_6</t>
  </si>
  <si>
    <t>Made payment using a mobile phone or the internet (% ages 35-59)</t>
  </si>
  <si>
    <t>gf4_n_7</t>
  </si>
  <si>
    <t>Made payment using a mobile phone or the internet (% age 60+)</t>
  </si>
  <si>
    <t>gf7_n</t>
  </si>
  <si>
    <t>Active account (% age 15+)</t>
  </si>
  <si>
    <t>gf7_n_1</t>
  </si>
  <si>
    <t>Active account, female (% age 15+)</t>
  </si>
  <si>
    <t>gf7_n_2</t>
  </si>
  <si>
    <t>Active account, male (% age 15+)</t>
  </si>
  <si>
    <t>gf7_n_3</t>
  </si>
  <si>
    <t>Active account, income, poorest 40% (% age 15+)</t>
  </si>
  <si>
    <t>gf7_n_4</t>
  </si>
  <si>
    <t>Active account, income, richest 60% (% age 15+)</t>
  </si>
  <si>
    <t>gf7_n_5</t>
  </si>
  <si>
    <t>Active account (% ages 15-34)</t>
  </si>
  <si>
    <t>gf7_n_6</t>
  </si>
  <si>
    <t>Active account (% ages 35-59)</t>
  </si>
  <si>
    <t>gf7_n_7</t>
  </si>
  <si>
    <t>Active account (% age 60+)</t>
  </si>
  <si>
    <t>GFDD.AI.01</t>
  </si>
  <si>
    <t>Bank accounts per 1,000 adults</t>
  </si>
  <si>
    <t>For each country calculated as: 1,000*reported number of depositors/adult population in the reporting country.</t>
  </si>
  <si>
    <t>Financial Access Survey (FAS), International Monetary Fund (IMF)</t>
  </si>
  <si>
    <t>Global Financial Development</t>
  </si>
  <si>
    <t>GFDD.AI.02</t>
  </si>
  <si>
    <t>Bank branches per 100,000 adults</t>
  </si>
  <si>
    <t>For each country calculated as: 100,000*reported number of depositors/adult population in the reporting country.</t>
  </si>
  <si>
    <t>GFDD.AI.03</t>
  </si>
  <si>
    <t>Firms with a bank loan or line of credit (%)</t>
  </si>
  <si>
    <t>Percentage of firms in the formal sector with a line of credit or a loan from a formal financial institution, such as a bank, credit union, microfinance institution, or cooperative.</t>
  </si>
  <si>
    <t>Enterprise Surveys, World Bank</t>
  </si>
  <si>
    <t>GFDD.AI.04</t>
  </si>
  <si>
    <t>Small firms with a bank loan or line of credit (%)</t>
  </si>
  <si>
    <t>Percentage of small firms (5-19 workers) in the formal sector with a line of credit or a loan from a (formal) financial institution, such as a bank, credit union, microfinance institution, or cooperative.</t>
  </si>
  <si>
    <t>GFDD.AI.05</t>
  </si>
  <si>
    <t>Account at a formal financial institution (% age 15+)</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</si>
  <si>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</si>
  <si>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Global Financial Inclusion (Global Findex) Database, World Bank</t>
  </si>
  <si>
    <t>GFDD.AI.06</t>
  </si>
  <si>
    <t>Saved at a financial institution in the past year (% age 15+)</t>
  </si>
  <si>
    <t>The percentage of respondents who report saving or setting aside any money by using an account at a formal financial institution such as a bank, credit union, microfinance institution, or cooperative in the past 12 months (% age 15+).</t>
  </si>
  <si>
    <t>GFDD.AI.07</t>
  </si>
  <si>
    <t>Loan from a financial institution in the past year (% age 15+)</t>
  </si>
  <si>
    <t>The percentage of respondents who report borrowing any money from a bank, credit union, microfinance institution, or another financial institution such as a cooperative in the past 12 months (% age 15+).</t>
  </si>
  <si>
    <t>GFDD.AI.08</t>
  </si>
  <si>
    <t>Account used for business purposes (% age 15+)</t>
  </si>
  <si>
    <t>The percentage of respondents who report using their accounts at a formal financial institution for business purposes only or for both business purposes and personal transactions (% age 15+).</t>
  </si>
  <si>
    <t>GFDD.AI.09</t>
  </si>
  <si>
    <t>Account used to receive government payments (% age 15+)</t>
  </si>
  <si>
    <t>The percentage of respondents who report using their accounts at a formal financial institution to receive money or payments from the government in the past 12 months (% age 15+).</t>
  </si>
  <si>
    <t>GFDD.AI.10</t>
  </si>
  <si>
    <t>Account used to receive remittances (% age 15+)</t>
  </si>
  <si>
    <t>The percentage of respondents who report using their accounts at a formal financial institution to receive money from family members living elsewhere in the past 12 months (% age 15+).</t>
  </si>
  <si>
    <t>GFDD.AI.11</t>
  </si>
  <si>
    <t>Account used to receive wages (% age 15+)</t>
  </si>
  <si>
    <t>The percentage of respondents who report using their accounts at a formal financial institution to receive money or payments for work or from selling goods in the past 12 months (% age 15+).</t>
  </si>
  <si>
    <t>GFDD.AI.12</t>
  </si>
  <si>
    <t>The percentage of respondents who report saving or setting aside any money in the past 12 months (% age 15+).</t>
  </si>
  <si>
    <t>GFDD.AI.13</t>
  </si>
  <si>
    <t>Saved using a savings club in the past year (% age 15+)</t>
  </si>
  <si>
    <t>The percentage of respondents who report saving or setting aside any money by using an informal savings club or a person outside the family in the past 12 months (% age 15+).</t>
  </si>
  <si>
    <t>GFDD.AI.14</t>
  </si>
  <si>
    <t>Loan in the past year (% age 15+)</t>
  </si>
  <si>
    <t>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</si>
  <si>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GFDD.AI.15</t>
  </si>
  <si>
    <t>Loan from a private lender in the past year (% age 15+)</t>
  </si>
  <si>
    <t>The percentage of respondents who report borrowing any money from a private lender in the past 12 months (% age 15+).</t>
  </si>
  <si>
    <t>GFDD.AI.16</t>
  </si>
  <si>
    <t>Loan from an employer in the past year (% age 15+)</t>
  </si>
  <si>
    <t>The percentage of respondents who report borrowing any money from an employer in the past 12 months (% age 15+).</t>
  </si>
  <si>
    <t>GFDD.AI.17</t>
  </si>
  <si>
    <t>Loan through store credit in the past year (% age 15+)</t>
  </si>
  <si>
    <t>The percentage of respondents who borrowed any money in the past 12 months from a store by using installment credit or buying on credit (% age 15+).</t>
  </si>
  <si>
    <t>GFDD.AI.18</t>
  </si>
  <si>
    <t>Loan from family or friends in the past year (% age 15+)</t>
  </si>
  <si>
    <t>The percentage of respondents who report borrowing any money from family or friends in the past 12 months (% age 15+).</t>
  </si>
  <si>
    <t>GFDD.AI.19</t>
  </si>
  <si>
    <t>Checks used to make payments (% age 15+)</t>
  </si>
  <si>
    <t>The percentage of respondents who used checks in the past 12 months to make payments on bills or to buy things using money from their accounts (% age 15+).</t>
  </si>
  <si>
    <t>GFDD.AI.20</t>
  </si>
  <si>
    <t>Credit card (% age 15+)</t>
  </si>
  <si>
    <t>The percentage of respondents with a credit card (% age 15+).</t>
  </si>
  <si>
    <t>GFDD.AI.21</t>
  </si>
  <si>
    <t>Debit card (% age 15+)</t>
  </si>
  <si>
    <t>The percentage of respondents with a debit card (% age 15+).</t>
  </si>
  <si>
    <t>GFDD.AI.22</t>
  </si>
  <si>
    <t>Electronic payments used to make payments (% age 15+)</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</si>
  <si>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</si>
  <si>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GFDD.AI.23</t>
  </si>
  <si>
    <t>Mobile phone used to pay bills (% age 15+)</t>
  </si>
  <si>
    <t>The percentage of respondents who report using a mobile phone to pay bills in the past 12 months (% age 15+).</t>
  </si>
  <si>
    <t>GFDD.AI.24</t>
  </si>
  <si>
    <t>Mobile phone used to send money (% age 15+)</t>
  </si>
  <si>
    <t>The percentage of respondents who report using a mobile phone to send money in the past 12 months (% age 15+).</t>
  </si>
  <si>
    <t>GFDD.AI.25</t>
  </si>
  <si>
    <t>ATMs per 100,000 adults</t>
  </si>
  <si>
    <t>For each country calculated as: 100,000*Number of ATMs/adult population in the reporting country.</t>
  </si>
  <si>
    <t>GFDD.AI.26</t>
  </si>
  <si>
    <t>Depositing/withdrawing at least once in a typical month (% age 15+)</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</si>
  <si>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â€œinactive accountâ€).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</si>
  <si>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GFDD.AI.27</t>
  </si>
  <si>
    <t>Firms with a checking or savings account (%)</t>
  </si>
  <si>
    <t>Percentage of firms with a checking or savings account.</t>
  </si>
  <si>
    <t>GFDD.AI.28</t>
  </si>
  <si>
    <t>Firms using banks to finance investments (%)</t>
  </si>
  <si>
    <t>Percentage of firms using banks to finance purchases of fixed assets.</t>
  </si>
  <si>
    <t>GFDD.AI.29</t>
  </si>
  <si>
    <t>Firms using banks to finance working capital (%)</t>
  </si>
  <si>
    <t>Percentage of firms using bank loans to finance working capital.</t>
  </si>
  <si>
    <t>GFDD.AI.30</t>
  </si>
  <si>
    <t>Loans requiring collateral (%)</t>
  </si>
  <si>
    <t>Percentage of loans where a formal financial institution requires collateral in order to provide the financing.</t>
  </si>
  <si>
    <t>GFDD.AI.31</t>
  </si>
  <si>
    <t>Value of collateral needed for a loan (% of the loan amount)</t>
  </si>
  <si>
    <t>Value of collateral needed by a formal financial institution for a loan or line of credit as a percentage of the loan value or the value of the line of credit.</t>
  </si>
  <si>
    <t>GFDD.AI.32</t>
  </si>
  <si>
    <t>Firms not needing a loan (%)</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</si>
  <si>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</si>
  <si>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GFDD.AI.33</t>
  </si>
  <si>
    <t>Firms whose recent loan application was rejected (%)</t>
  </si>
  <si>
    <t>Percent of firms whose most recent loan application was rejected by a formal financial institution.</t>
  </si>
  <si>
    <t>GFDD.AI.34</t>
  </si>
  <si>
    <t>Investments financed by banks (%)</t>
  </si>
  <si>
    <t>Estimated proportion of purchases of fixed assets that was financed from bank loans.</t>
  </si>
  <si>
    <t>GFDD.AI.35</t>
  </si>
  <si>
    <t>Working capital financed by banks (%)</t>
  </si>
  <si>
    <t>Proportion of the working capital that was financed by bank loans.</t>
  </si>
  <si>
    <t>GFDD.AI.36</t>
  </si>
  <si>
    <t>Firms identifying access to finance as a major constraint (%)</t>
  </si>
  <si>
    <t>Percentage of firms identifying access/cost of finance as a "major" or "very severe" obstacle.</t>
  </si>
  <si>
    <t>GFDD.AM.01</t>
  </si>
  <si>
    <t>Value traded excluding top 10 traded companies to total value traded (%)</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</si>
  <si>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</si>
  <si>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World Federation of Exchanges</t>
  </si>
  <si>
    <t>GFDD.AM.02</t>
  </si>
  <si>
    <t>Market capitalization excluding top 10 companies to total market capitalization (%)</t>
  </si>
  <si>
    <t>Value of listed shares outside of the top ten largest companies to total value of all listed shares.</t>
  </si>
  <si>
    <t>GFDD.AM.03</t>
  </si>
  <si>
    <t>Nonfinancial corporate bonds to total bonds and notes outstanding (%)</t>
  </si>
  <si>
    <t>Total amount of domestic nonfinancial corporate bonds and notes outstanding (BIS Table 16B) to total amount of domestic bonds and notes outstanding, both corporate and noncorporate (BIS Table 16A).</t>
  </si>
  <si>
    <t>Bank for International Settlements (BIS)</t>
  </si>
  <si>
    <t>GFDD.AM.04</t>
  </si>
  <si>
    <t>Investments financed by equity or stock sales (%)</t>
  </si>
  <si>
    <t>Estimated proportion of purchases of fixed assets that was financed by ownersâ€™ contribution or issue of new equity shares.</t>
  </si>
  <si>
    <t>GFDD.DI.01</t>
  </si>
  <si>
    <t>Private credit by deposit money banks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</si>
  <si>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IMFâ€™s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t>
  </si>
  <si>
    <t>International Financial Statistics (IFS), International Monetary Fund (IMF)</t>
  </si>
  <si>
    <t>GFDD.DI.02</t>
  </si>
  <si>
    <t>Deposit money banks'' assets to GDP (%)</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</si>
  <si>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IMFâ€™s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t>
  </si>
  <si>
    <t>GFDD.DI.03</t>
  </si>
  <si>
    <t>Nonbank financial institutionsâ€™ assets to GDP (%)</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</si>
  <si>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IMFâ€™s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t>
  </si>
  <si>
    <t>GFDD.DI.04</t>
  </si>
  <si>
    <t>Deposit money bank assets to deposit money bank assets and central bank assets (%)</t>
  </si>
  <si>
    <t>Raw data are from the electronic version of the IMF's International Financial Statistics (IFS lines 12 and 22, a-d).</t>
  </si>
  <si>
    <t>GFDD.DI.05</t>
  </si>
  <si>
    <t>Liquid liabilities to GDP (%)</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</si>
  <si>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t>
  </si>
  <si>
    <t>GFDD.DI.06</t>
  </si>
  <si>
    <t>Central bank assets to GDP (%)</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</si>
  <si>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t>
  </si>
  <si>
    <t>GFDD.DI.07</t>
  </si>
  <si>
    <t>Mutual fund assets to GDP (%)</t>
  </si>
  <si>
    <t>Data taken from a variety of sources such as Investment Company Institute and national sources.</t>
  </si>
  <si>
    <t>World Bank - Non banking financial database</t>
  </si>
  <si>
    <t>GFDD.DI.08</t>
  </si>
  <si>
    <t>Financial system deposits to GDP (%)</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</si>
  <si>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IMFâ€™s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t>
  </si>
  <si>
    <t>GFDD.DI.09</t>
  </si>
  <si>
    <t>Life insurance premium volume to GDP (%)</t>
  </si>
  <si>
    <t>Premium data is taken from various issues of Sigma reports (Swiss Re). Data on GDP in US dollars is from the electronic version of the World Development Indicators.</t>
  </si>
  <si>
    <t>Sigma Reports, Swiss Re</t>
  </si>
  <si>
    <t>GFDD.DI.10</t>
  </si>
  <si>
    <t>Non-life insurance premium volume to GDP (%)</t>
  </si>
  <si>
    <t>GFDD.DI.11</t>
  </si>
  <si>
    <t>Insurance company assets to GDP (%)</t>
  </si>
  <si>
    <t>Data taken from a variety of sources such as AXCO and national sources.</t>
  </si>
  <si>
    <t>Nonbanking financial database, World Bank</t>
  </si>
  <si>
    <t>GFDD.DI.12</t>
  </si>
  <si>
    <t>Private credit by deposit money banks and other financial institutions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</si>
  <si>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IMFâ€™s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t>
  </si>
  <si>
    <t>GFDD.DI.13</t>
  </si>
  <si>
    <t>Pension fund assets to GDP (%)</t>
  </si>
  <si>
    <t>Ratio of assets of pension funds to GDP. A pension fund is any plan, fund, or scheme that provides retirement income. Data taken from a variety of sources such as OECD, AIOS, FIAP and national sources.</t>
  </si>
  <si>
    <t>GFDD.DI.14</t>
  </si>
  <si>
    <t>World Development Indicators (WDI), World Bank</t>
  </si>
  <si>
    <t>GFDD.DM.01</t>
  </si>
  <si>
    <t>Stock market capitalization to GDP (%)</t>
  </si>
  <si>
    <t>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t>
  </si>
  <si>
    <t>Global Stock Markets Factbook and supplemental S&amp;P data, Standard &amp; Poor's</t>
  </si>
  <si>
    <t>GFDD.DM.02</t>
  </si>
  <si>
    <t>Stock market total value traded to GDP (%)</t>
  </si>
  <si>
    <t>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t>
  </si>
  <si>
    <t>GFDD.DM.03</t>
  </si>
  <si>
    <t>Outstanding domestic private debt securities to GDP (%)</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</si>
  <si>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</si>
  <si>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GFDD.DM.04</t>
  </si>
  <si>
    <t>Outstanding domestic public debt securities to GDP (%)</t>
  </si>
  <si>
    <t>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</si>
  <si>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GFDD.DM.05</t>
  </si>
  <si>
    <t>Outstanding international private debt securities to GDP (%)</t>
  </si>
  <si>
    <t>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t>
  </si>
  <si>
    <t>GFDD.DM.06</t>
  </si>
  <si>
    <t>Outstanding international public debt securities to GDP (%)</t>
  </si>
  <si>
    <t>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</si>
  <si>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GFDD.DM.07</t>
  </si>
  <si>
    <t>International debt issues to GDP (%)</t>
  </si>
  <si>
    <t>Total value of outstanding international debt issues both public and private, as a share of GDP. Offshore bank loan data from BIS Statistical Appendix Table 12A (Amount Outstanding): International debt securities - all issuers.</t>
  </si>
  <si>
    <t>GFDD.DM.08</t>
  </si>
  <si>
    <t>Gross portfolio equity liabilities to GDP (%)</t>
  </si>
  <si>
    <t>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t>
  </si>
  <si>
    <t>GFDD.DM.09</t>
  </si>
  <si>
    <t>Gross portfolio equity assets to GDP (%)</t>
  </si>
  <si>
    <t>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t>
  </si>
  <si>
    <t>GFDD.DM.10</t>
  </si>
  <si>
    <t>Gross portfolio debt liabilities to GDP (%)</t>
  </si>
  <si>
    <t>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t>
  </si>
  <si>
    <t>GFDD.DM.11</t>
  </si>
  <si>
    <t>Gross portfolio debt assets to GDP (%)</t>
  </si>
  <si>
    <t>GFDD.DM.12</t>
  </si>
  <si>
    <t>Syndicated loan issuance volume to GDP (%)</t>
  </si>
  <si>
    <t>GFDD.DM.13</t>
  </si>
  <si>
    <t>Corporate bond issuance volume to GDP (%)</t>
  </si>
  <si>
    <t>GFDD.DM.14</t>
  </si>
  <si>
    <t>Syndicated loan average maturity (years)</t>
  </si>
  <si>
    <t>GFDD.DM.15</t>
  </si>
  <si>
    <t>Corporate bond average maturity (years)</t>
  </si>
  <si>
    <t>GFDD.EI.01</t>
  </si>
  <si>
    <t>Bank net interest margin (%)</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</si>
  <si>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</si>
  <si>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Bankscope, Bureau van Dijk (BvD)</t>
  </si>
  <si>
    <t>GFDD.EI.02</t>
  </si>
  <si>
    <t>Bank lending-deposit spread</t>
  </si>
  <si>
    <t>Raw data are from the electronic version of the IMFâ€™s International Financial Statistics. Difference between lending rate and deposit rate. Lending rate is the rate charged by banks on loans to the private sector and deposit interest rate is the rate offered by commercial banks on three-month deposits. IFS line 60P - line 60L.</t>
  </si>
  <si>
    <t>GFDD.EI.03</t>
  </si>
  <si>
    <t>Bank noninterest income to total income (%)</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</si>
  <si>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</si>
  <si>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GFDD.EI.04</t>
  </si>
  <si>
    <t>Bank overhead costs to total assets (%)</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</si>
  <si>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</si>
  <si>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GFDD.EI.05</t>
  </si>
  <si>
    <t>Bank return on assets (%, after tax)</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</si>
  <si>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</si>
  <si>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GFDD.EI.06</t>
  </si>
  <si>
    <t>Bank return on equity (%, after tax)</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</si>
  <si>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</si>
  <si>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GFDD.EI.07</t>
  </si>
  <si>
    <t>Bank cost to income ratio (%)</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</si>
  <si>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</si>
  <si>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GFDD.EI.08</t>
  </si>
  <si>
    <t>Credit to government and state-owned enterprises to GDP (%)</t>
  </si>
  <si>
    <t>Raw data are from the electronic version of the IMFâ€™s International Financial Statistics. (IFS line 22A + line 22B + line 22C) / GDP. Local currency GDP is from IFS (line 99B..ZF or, if not available, line 99B.CZF).</t>
  </si>
  <si>
    <t>GFDD.EI.09</t>
  </si>
  <si>
    <t>Bank return on assets (%, before tax)</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</si>
  <si>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</si>
  <si>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GFDD.EI.10</t>
  </si>
  <si>
    <t>Bank return on equity (%, before tax)</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</si>
  <si>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</si>
  <si>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GFDD.EM.01</t>
  </si>
  <si>
    <t>Stock market turnover ratio (%)</t>
  </si>
  <si>
    <t>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IMFâ€™s International Financial Statistics.</t>
  </si>
  <si>
    <t>GFDD.OE.01</t>
  </si>
  <si>
    <t>Consumer price index (2010=100, December)</t>
  </si>
  <si>
    <t>Consumer price index reflects changes in the cost to the average consumer of acquiring a basket of goods and services that may be fixed or changed at specified intervals, such as yearly. The Laspeyres formula is generally used.</t>
  </si>
  <si>
    <t>GFDD.OE.02</t>
  </si>
  <si>
    <t>Consumer price index (2010=100, average)</t>
  </si>
  <si>
    <t>GFDD.OI.01</t>
  </si>
  <si>
    <t>Bank concentration (%)</t>
  </si>
  <si>
    <t>Raw data are from Bankscope. (Sum(data2025) for three largest banks in Bankscope) / (Sum(data2025) for all banks in Bankscope). Only reported if number of banks in Bankscope is 3 or more. Calculated from underlying bank-by-bank unconsolidated data from Bankscope.</t>
  </si>
  <si>
    <t>GFDD.OI.02</t>
  </si>
  <si>
    <t>Bank deposits to GDP (%)</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</si>
  <si>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IMFâ€™s International Financial Statistics. Bank deposits (IFS lines 24 and 25); GDP in local currency (IFS line 99B..ZF or, if not available, line 99B.CZF); end-of period CPI (IFS line 64M..ZF or, if not available, 64Q..ZF); and average annual CPI is calculated using the monthly CPI values (IFS line 64M..ZF).</t>
  </si>
  <si>
    <t>GFDD.OI.03</t>
  </si>
  <si>
    <t>H-statistic</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</si>
  <si>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</si>
  <si>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GFDD.OI.04</t>
  </si>
  <si>
    <t>Lerner index</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</si>
  <si>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DemirgÃ¼Ã§-Kunt and MartÃ­nez PerÃ­a (2010). Calculated from underlying bank-by-bank data from Bankscope.</t>
  </si>
  <si>
    <t>GFDD.OI.05</t>
  </si>
  <si>
    <t>Boone indicator</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</si>
  <si>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ÄŒihÃ¡k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</si>
  <si>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GFDD.OI.06</t>
  </si>
  <si>
    <t>5-bank asset concentration</t>
  </si>
  <si>
    <t>Raw data are from Bankscope. (Sum(data2025) for five largest banks in Bankscope) / (Sum(data2025) for all banks in Bankscope). Only reported if number of banks in Bankscope is 5 or more. Calculated from underlying bank-by-bank unconsolidated data from Bankscope.</t>
  </si>
  <si>
    <t>GFDD.OI.07</t>
  </si>
  <si>
    <t>Liquid liabilities in millions USD (2000 constant)</t>
  </si>
  <si>
    <t>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t>
  </si>
  <si>
    <t>GFDD.OI.08</t>
  </si>
  <si>
    <t>Loans from nonresident banks (net) to GDP (%)</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</si>
  <si>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t>
  </si>
  <si>
    <t>GFDD.OI.09</t>
  </si>
  <si>
    <t>Loans from nonresident banks (amounts outstanding) to GDP (%)</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</si>
  <si>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vis-Ã -vis all sectors.</t>
  </si>
  <si>
    <t>GFDD.OI.10</t>
  </si>
  <si>
    <t>External loans and deposits of reporting banks vis-Ã -vis the banking sector (% of domestic bank deposits)</t>
  </si>
  <si>
    <t>Data is from BIS Statistical Appendix Table 7A minus 7B: External loans and deposits of reporting banks vis-Ã -vis all sectors minus external loans and deposits of reporting banks vis-Ã -vis nonbanking sectors; bank deposits from IFS (IFS lines 24 and 25). End of year data (i.e. December data) are used.</t>
  </si>
  <si>
    <t>GFDD.OI.11</t>
  </si>
  <si>
    <t>External loans and deposits of reporting banks vis-Ã -vis the nonbanking sectors (% of domestic bank deposits)</t>
  </si>
  <si>
    <t>Data is from BIS Statistical Appendix Table 7B: External loans and deposits of reporting banks vis-Ã -vis nonbanking sectors; bank deposits from IFS (IFS lines 24 and 25). End of year data (i.e. December data) are used.</t>
  </si>
  <si>
    <t>GFDD.OI.12</t>
  </si>
  <si>
    <t>External loans and deposits of reporting banks vis-Ã -vis all sectors (% of domestic bank deposits)</t>
  </si>
  <si>
    <t>Data is from BIS Statistical Appendix Table 7A: External loans and deposits of reporting banks vis-Ã -vis all sectors; bank deposits from IFS (IFS lines 24 and 25). End of year data (i.e. December data) are used.</t>
  </si>
  <si>
    <t>GFDD.OI.13</t>
  </si>
  <si>
    <t>Remittance inflows to GDP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</si>
  <si>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</si>
  <si>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GFDD.OI.14</t>
  </si>
  <si>
    <t>Consolidated foreign claims of BIS reporting banks to GDP (%)</t>
  </si>
  <si>
    <t>The ratio of consolidated foreign claims to GDP of the banks that are reporting to BIS. Foreign claims are defined as the sum of cross-border claims plus foreign officesâ€™ local claims in all currencies. In the consolidated banking statistics claims that are granted or extended to nonresidents are referred to as either cross-border claims.  In the context of the consolidated banking statistics, local claims refer to claims of domestic banksâ€™ foreign affiliates (branches/subsidiaries) on the residents of the host country (i.e. country of residence of affiliates). Items (A+L from BIS Table 9A). End-of-year data (i.e. December data) are considered for banks claims. GDP is from World Development Indicators.</t>
  </si>
  <si>
    <t>Consolidated banking statistics, Bank for International Settlements (BIS)</t>
  </si>
  <si>
    <t>GFDD.OI.15</t>
  </si>
  <si>
    <t>Foreign banks among total banks (%)</t>
  </si>
  <si>
    <t>Percentage of the number of foreign owned banks to the number of the total banks in an Economy. A foreign bank is a bank where 50 percent or more of its shares are owned by foreigners.</t>
  </si>
  <si>
    <t>Stijn Claessens and Neeltje van Horen, 2012. "Foreign Banks: Trends, Impact and Financial Stability" IMF Working Paper, WP/12/10</t>
  </si>
  <si>
    <t>GFDD.OI.16</t>
  </si>
  <si>
    <t>Foreign bank assets among total bank assets (%)</t>
  </si>
  <si>
    <t>Percentage of the total banking assets that are held by foreign banks. A foreign bank is a bank where 50 percent or more of its shares are owned by foreigners.</t>
  </si>
  <si>
    <t>GFDD.OI.17</t>
  </si>
  <si>
    <t>Global leasing volume to GDP (%)</t>
  </si>
  <si>
    <t>Ratios calculated by source.</t>
  </si>
  <si>
    <t>White Clarke Global Leasing Report</t>
  </si>
  <si>
    <t>GFDD.OI.18</t>
  </si>
  <si>
    <t>Total factoring volume to GDP (%)</t>
  </si>
  <si>
    <t>GDP data provided by IFS and converted into USD using IFS exchange rates.</t>
  </si>
  <si>
    <t>Factors Chain International</t>
  </si>
  <si>
    <t>GFDD.OI.19</t>
  </si>
  <si>
    <t>Banking crisis dummy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</si>
  <si>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</si>
  <si>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Luc Laeven and FabiÃ¡n Valencia, 2012. â€œSystemic Banking Crises Database: An Updateâ€, IMF Working Paper WP/12/163</t>
  </si>
  <si>
    <t>GFDD.OM.01</t>
  </si>
  <si>
    <t>Number of listed companies per 1,000,000 people</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</si>
  <si>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</si>
  <si>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GFDD.OM.02</t>
  </si>
  <si>
    <t>Stock market return (%, year-on-year)</t>
  </si>
  <si>
    <t>Stock market return is the growth rate of annual average stock market index. Annual average stock market index is constructed by taking the average of the daily stock market indexes available at Bloomberg.</t>
  </si>
  <si>
    <t>Bloomberg</t>
  </si>
  <si>
    <t>GFDD.SI.01</t>
  </si>
  <si>
    <t>Bank Z-score</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</si>
  <si>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</si>
  <si>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GFDD.SI.02</t>
  </si>
  <si>
    <t>Bank non-performing loans to gross loans (%)</t>
  </si>
  <si>
    <t>Reported by IMF staff. Note that due to differences in national accounting, taxation, and supervisory regimes, these data are not strictly comparable across countries.</t>
  </si>
  <si>
    <t>Financial Soundness Indicators Database (fsi.imf.org), International Monetary Fund (IMF)</t>
  </si>
  <si>
    <t>GFDD.SI.03</t>
  </si>
  <si>
    <t>Bank capital to total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</si>
  <si>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</si>
  <si>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GFDD.SI.04</t>
  </si>
  <si>
    <t>Bank credit to bank deposits (%)</t>
  </si>
  <si>
    <t>Raw data are from the electronic version of the IMFâ€™s International Financial Statistics. Private credit by deposit money banks (IFS line 22d); bank deposits (IFS lines 24 and 25).</t>
  </si>
  <si>
    <t>GFDD.SI.05</t>
  </si>
  <si>
    <t>Bank regulatory capital to risk-weighted assets (%)</t>
  </si>
  <si>
    <t>GFDD.SI.06</t>
  </si>
  <si>
    <t>Liquid assets to deposits and short term funding (%)</t>
  </si>
  <si>
    <t>Raw data are from Bankscope.  Data2075 / data2030. Numerator and denominator are first aggregated on the country level before division. Calculated from underlying bank-by-bank unconsolidated data from Bankscope.</t>
  </si>
  <si>
    <t>GFDD.SI.07</t>
  </si>
  <si>
    <t>Provisions to nonperforming loans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</si>
  <si>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</si>
  <si>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GFDD.SM.01</t>
  </si>
  <si>
    <t>Stock price volatility</t>
  </si>
  <si>
    <t>Stock price volatility is the average of the 360-day volatility of the national stock market index.</t>
  </si>
  <si>
    <t>GPFI1_TOTL</t>
  </si>
  <si>
    <t>Financial knowledge score (0-3)</t>
  </si>
  <si>
    <t>GPFI2</t>
  </si>
  <si>
    <t>Disclosure index (0-5)</t>
  </si>
  <si>
    <t>Disclosure index denotes the sum of a variety of existing disclosure requirements. These are (i) Law specifies disclosure requirements in plain language, (ii) Law specifies disclosure requirements in local language, (iii) Law specifies requirement for prescribed standardized disclosure format, (iv) Law specifies requirement for recourse rights and processes, and (v) Law specifies disclosure requirement of annual percentage rate using standard formula for credit products.</t>
  </si>
  <si>
    <t>GPFI3</t>
  </si>
  <si>
    <t>Dispute resolution index (0-1)</t>
  </si>
  <si>
    <t>Index reflecting the existence of formal internal and external dispute resolution mechanisms takes the value 1 if both resolution mechanisms are available, the value 0.5 if one of the mechanisms is available, and 0 if neither of the mechanisms is available.</t>
  </si>
  <si>
    <t>GPFI4</t>
  </si>
  <si>
    <t>Getting credit: Distance to frontier (0-100)</t>
  </si>
  <si>
    <t>Getting credit: Distance to the frontier denotes the distance of each economy to the â€œfrontier,â€ which represents the highest performance observed on the  getting credit indicator across all economies included in Doing Business. An economyâ€™s distance to frontier is indicated on a scale from 0 to 100, where 0 represents the lowest performance and 100 the frontier.</t>
  </si>
  <si>
    <t>GPSS</t>
  </si>
  <si>
    <t>Interoperability of ATM networks and interoperability of POS terminals (0-1)</t>
  </si>
  <si>
    <t>GPSS_1</t>
  </si>
  <si>
    <t>E-money accounts per 1,000 adults</t>
  </si>
  <si>
    <t>GPSS_2</t>
  </si>
  <si>
    <t>Retail cashless transactions per 1,000 adults</t>
  </si>
  <si>
    <t>GPSS_3</t>
  </si>
  <si>
    <t>Agents of payment service providers per 100,000 adults</t>
  </si>
  <si>
    <t>GPSS_4</t>
  </si>
  <si>
    <t>POS terminals per 100,000 adults</t>
  </si>
  <si>
    <t>GPSS_5</t>
  </si>
  <si>
    <t>Debit cards per 1,000 adults</t>
  </si>
  <si>
    <t>gtap10VACapital</t>
  </si>
  <si>
    <t>Value-added from Capital in GTAP10P3COD</t>
  </si>
  <si>
    <t>Gender Disaggregated Labor Database (GDLD)</t>
  </si>
  <si>
    <t>gtap10VALabor</t>
  </si>
  <si>
    <t>Value-added from labor in GTAP10P3COD (in USD 2014 million)</t>
  </si>
  <si>
    <t>GV.CONT.CO.ES</t>
  </si>
  <si>
    <t>Control of Corruption (estimate)</t>
  </si>
  <si>
    <t>Control of corruption measures the extent to which public power is exercised for private gain, including petty and grand forms of corruption, as well as â€œcaptureâ€ of the state by elites and private interests.  Further documentation and research using the World Governance Indicators (WGI) is available at www.worldbank.org/wbi/governance.</t>
  </si>
  <si>
    <t>"World Bank Institute._x000D_"</t>
  </si>
  <si>
    <t>GV.CONT.CO.NO</t>
  </si>
  <si>
    <t>Control of Corruption (number of surveys/polls)</t>
  </si>
  <si>
    <t>See definition GV.CONT.CO.ES.  This is the number of surveys/polls used to derive the GV.CONT.CO.ES.</t>
  </si>
  <si>
    <t>World Bank Institute.</t>
  </si>
  <si>
    <t>GV.CONT.CO.SE</t>
  </si>
  <si>
    <t>Control of Corruption (standard error)</t>
  </si>
  <si>
    <t>See definition GV.CONT.CO.ES.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t>
  </si>
  <si>
    <t>GV.GOVT.EF.ES</t>
  </si>
  <si>
    <t>Government Effectiveness (estimate)</t>
  </si>
  <si>
    <t>Government effectiveness measures the quality of public services, the quality and degree of independence from political pressures of the civil service, the quality of policy formulation and implementation, and the credibility of the governmentâ€™s commitment to such policies. Further documentation and research using the World Governance Indicators (WGI) is available at www.worldbank.org/wbi/governance.</t>
  </si>
  <si>
    <t>GV.GOVT.EF.NO</t>
  </si>
  <si>
    <t>Government Effectiveness (number of surveys/polls)</t>
  </si>
  <si>
    <t>See definition GV.GOVT.EF.ES.  This is the number of surveys/polls used to derive the GV.GOVT.EF.ES.</t>
  </si>
  <si>
    <t>GV.GOVT.EF.SE</t>
  </si>
  <si>
    <t>Government Effectiveness (standard error)</t>
  </si>
  <si>
    <t>See definition GV.GOVT.EF.ES.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t>
  </si>
  <si>
    <t>GV.POLI.ST.ES</t>
  </si>
  <si>
    <t>Political Stability/No Violence (estimate)</t>
  </si>
  <si>
    <t>Political stability and absence of violence measures the perceptions of the likelihood that the government will be destabilized or overthrown by unconstitutional or violent means, including domestic violence or terrorism.  Further documentation and research using the World Governance Indicators (WGI) is available at www.worldbank.org/wbi/governance.</t>
  </si>
  <si>
    <t>GV.POLI.ST.NO</t>
  </si>
  <si>
    <t>Political Stability/No Violence (number of surveys/polls)</t>
  </si>
  <si>
    <t>See definition GV.POL.ST.ES.  This is the number of surveys/polls used to derive the GV.POL.ST.ES.</t>
  </si>
  <si>
    <t>GV.POLI.ST.SE</t>
  </si>
  <si>
    <t>Political Stability/No Violence (standard error)</t>
  </si>
  <si>
    <t>See definition GV.POLI.ST.SD.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t>
  </si>
  <si>
    <t>GV.REGL.LA.ES</t>
  </si>
  <si>
    <t>Regulatory Quality (estimate)</t>
  </si>
  <si>
    <t>Regulatory quality measures the ability of the government to formulate and implement sound policies and regulations that permit and promote private sector development.  Further documentation and research using the World Governance Indicators (WGI) is available at www.worldbank.org/wbi/governance.</t>
  </si>
  <si>
    <t>GV.REGL.LA.NO</t>
  </si>
  <si>
    <t>Regulatory Quality (number of surveys/polls)</t>
  </si>
  <si>
    <t>See definition GV.REGL.LA.ES.  This is the number of surveys/polls used to derive the GV.REGL.LA.ES.</t>
  </si>
  <si>
    <t>GV.REGL.LA.SE</t>
  </si>
  <si>
    <t>Regulatory Quality (standard error)</t>
  </si>
  <si>
    <t>See definition GV.REGL.LA.ES.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t>
  </si>
  <si>
    <t>GV.RULE.LW.ES</t>
  </si>
  <si>
    <t>Rule of Law (estimate)</t>
  </si>
  <si>
    <t>Rule of law measures the extent to which agents have confidence in and abide by the rules of society, in particular the quality of contract enforcement, the police, and the courts, as well as the likelihood of crime and violence.  Further documentation and research using the World Governance Indicators (WGI) is available at www.worldbank.org/wbi/governance.</t>
  </si>
  <si>
    <t>GV.RULE.LW.NO</t>
  </si>
  <si>
    <t>Rule of Law (number off surveys/polls)</t>
  </si>
  <si>
    <t>See definition GV.RULE.LW.ES.  This is the number of surveys/polls used to derive the GV.RULE.LW.ES.</t>
  </si>
  <si>
    <t>GV.RULE.LW.SE</t>
  </si>
  <si>
    <t>Rule of Law (standard error)</t>
  </si>
  <si>
    <t>See definition GV.RULE.LW.ES.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t>
  </si>
  <si>
    <t>GV.TI.RANK.IDX</t>
  </si>
  <si>
    <t>Corruption Perceptions Index (rank)</t>
  </si>
  <si>
    <t>This is the ranking from the annual Transparency International corruption perceptions index, which ranks more than 150 countries in terms of perceived levels of corruption, as determined by expert assessments and opinion surveys.  For more information on this indicator, please visit http://www.transparency.org/policy_research/surveys_indices/cpi the Transparency International page on the topic.</t>
  </si>
  <si>
    <t>GV.TI.SCOR.IDX</t>
  </si>
  <si>
    <t>Corruption Perceptions Index (score)</t>
  </si>
  <si>
    <t>This information is from the http://www.transparency.org Transparency International web site.  More information may be available there.  CPI Score relates to perceptions of the degree of corruption as seen by business people and country analysts, and ranges between 0 (highly corrupt) and 10 (highly clean).  Data for 2012 Corruption Perceptions Index scores countries on a scale from 0 (highly corrupt) to 100 (very clean).  Confidence range provides a range of possible values of the CPI score. This reflects how a country's score may vary, depending on measurement precision. Nominally, with 5 percent probability the score is above this range and with another 5 percent it is below.</t>
  </si>
  <si>
    <t>Transparency International</t>
  </si>
  <si>
    <t>GV.VOIC.AC.ES</t>
  </si>
  <si>
    <t>Voice and Accountability (estimate)</t>
  </si>
  <si>
    <t>Voice and accountability measures the extent to which a countryâ€™s citizens are able to participate in selecting their government and to enjoy freedom of expression, freedom of association, and a free media.  Further documentation and research using the World Governance Indicators (WGI) is available at www.worldbank.org/wbi/governance.</t>
  </si>
  <si>
    <t>GV.VOIC.AC.NO</t>
  </si>
  <si>
    <t>Voice and Accountability (number of surveys/polls)</t>
  </si>
  <si>
    <t>See definition GV.VOIC.AC.ES.  This is the number of surveys/polls used to derive the GV.VOIC.AC.ES.</t>
  </si>
  <si>
    <t>GV.VOIC.AC.SE</t>
  </si>
  <si>
    <t>Voice and Accountability (standard error)</t>
  </si>
  <si>
    <t>See definition GV.VOIC.AC.ES.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t>
  </si>
  <si>
    <t>gwp1_n</t>
  </si>
  <si>
    <t>Access to a mobile phone (% age 15+)</t>
  </si>
  <si>
    <t>gwp1_n_1</t>
  </si>
  <si>
    <t>Access to a mobile phone, female (% age 15+)</t>
  </si>
  <si>
    <t>gwp1_n_2</t>
  </si>
  <si>
    <t>Access to a mobile phone, male (% age 15+)</t>
  </si>
  <si>
    <t>gwp1_n_3</t>
  </si>
  <si>
    <t>Access to a mobile phone, income, poorest 40% (% age 15+)</t>
  </si>
  <si>
    <t>gwp1_n_4</t>
  </si>
  <si>
    <t>Access to a mobile phone, income, richest 60% (% age 15+)</t>
  </si>
  <si>
    <t>gwp1_n_5</t>
  </si>
  <si>
    <t>Access to a mobile phone (% ages 15-34)</t>
  </si>
  <si>
    <t>gwp1_n_6</t>
  </si>
  <si>
    <t>Access to a mobile phone (% ages 35-59)</t>
  </si>
  <si>
    <t>gwp1_n_7</t>
  </si>
  <si>
    <t>Access to a mobile phone (% age 60+)</t>
  </si>
  <si>
    <t>gwp2_n</t>
  </si>
  <si>
    <t>Access to internet (% age 15+)</t>
  </si>
  <si>
    <t>gwp2_n_1</t>
  </si>
  <si>
    <t>Access to internet, female (% age 15+)</t>
  </si>
  <si>
    <t>gwp2_n_2</t>
  </si>
  <si>
    <t>Access to internet, male (% age 15+)</t>
  </si>
  <si>
    <t>gwp2_n_3</t>
  </si>
  <si>
    <t>Access to internet, income, poorest 40% (% age 15+)</t>
  </si>
  <si>
    <t>gwp2_n_4</t>
  </si>
  <si>
    <t>Access to internet, income, richest 60% (% age 15+)</t>
  </si>
  <si>
    <t>gwp2_n_5</t>
  </si>
  <si>
    <t>Access to internet (% ages 15-34)</t>
  </si>
  <si>
    <t>gwp2_n_6</t>
  </si>
  <si>
    <t>Access to internet (% ages 35-59)</t>
  </si>
  <si>
    <t>gwp2_n_7</t>
  </si>
  <si>
    <t>Access to internet (% age 60+)</t>
  </si>
  <si>
    <t>HD.HCI.AMRT</t>
  </si>
  <si>
    <t>Survival Rate from Age 15-60</t>
  </si>
  <si>
    <t>Adult Survival Rate is calculated by subtracting the mortality rate for 15-60 year-olds from 1. Most recent estimates are used.  Year of most recent estimate shown in data notes.</t>
  </si>
  <si>
    <t>United Nations Population Division, World Population Prospects: 2017 Revision, supplemented with data provided by World Bank Staff.</t>
  </si>
  <si>
    <t>Human Capital Index</t>
  </si>
  <si>
    <t>HD.HCI.AMRT.FE</t>
  </si>
  <si>
    <t>Survival Rate from Age 15-60, Female</t>
  </si>
  <si>
    <t>HD.HCI.AMRT.MA</t>
  </si>
  <si>
    <t>Survival Rate from Age 15-60, Male</t>
  </si>
  <si>
    <t>HD.HCI.EYRS</t>
  </si>
  <si>
    <t>Expected Years of School</t>
  </si>
  <si>
    <t>Expected Years of School is calculated as the sum of age-specific enrollment rates between ages 4 and 17. Age-specific enrollment rates are approximated using school enrollment rates at different levels: pre-primary enrollment rates approximate the age-specific enrolment rates for 4 and 5 year-olds; the primary rate approximates for 6-11 year-olds; the lower-secondary rate approximates for 12-14 year-olds; and the upper-secondary approximates for 15-17 year-olds. Most recent estimates are used. Year of most recent primary enrollment rate used is shown in data notes.</t>
  </si>
  <si>
    <t>World Bank staff estimates based on data from UNESCO Institute for Statistics, supplemented with data provided by World Bank staff.</t>
  </si>
  <si>
    <t>HD.HCI.EYRS.FE</t>
  </si>
  <si>
    <t>Expected Years of School, Female</t>
  </si>
  <si>
    <t>HD.HCI.EYRS.MA</t>
  </si>
  <si>
    <t>Expected Years of School, Male</t>
  </si>
  <si>
    <t>HD.HCI.HLOS</t>
  </si>
  <si>
    <t>Harmonized Test Scores</t>
  </si>
  <si>
    <t>Harmonized Test Scores from major international student achievement testing programs. They are measured in TIMMS-equivalent units, where 300 is minimal attainment and 625 is advanced attainment. Most recent estimates are used. The year of the most recent estimate is shown in the data notes. Test scores from the following testing programs are included: â€¢ TIMSS/PIRLS: Refers to the average of test scores from TIMSS (Trends in International Mathematics and Science Study) and PIRLS (Progress in International Reading Literacy Study), both carried out by the International Association for the Evaluation of Educational Achievement. Data from each PIRLS round is moved to the year of the nearest TIMSS round and averaged with the TIMSS data. â€¢ PISA: Refers to test scores from the Programme for International Student Assessment â€¢ PISA+TIMSS/PIRLS: Refers to the average of these programs for countries and years where both are available â€¢ SACMEQ: Refers to test scores from the Southern and Eastern Africa Consortium for Monitoring Educational Quality â€¢ PASEC: Refers to test scores from the Program of Analysis of Education Systems â€¢ LLECE: Refers to test scores from the Latin American Laboratory for Assessment of the Quality of Education â€¢ EGRA: Refers to test scores from Early Grade Reading Assessments.</t>
  </si>
  <si>
    <t>Patrinos and Angrist (2018).  http://documents.worldbank.org/curated/en/390321538076747773/Global-Dataset-on-Education-Quality-A-Review-and-Update-2000-2019</t>
  </si>
  <si>
    <t>HD.HCI.HLOS.FE</t>
  </si>
  <si>
    <t>Harmonized Test Scores, Female</t>
  </si>
  <si>
    <t>Patrinos and Angrist (2018).  http://documents.worldbank.org/curated/en/390321538076747773/Global-Dataset-on-Education-Quality-A-Review-and-Update-2000-2017</t>
  </si>
  <si>
    <t>HD.HCI.HLOS.MA</t>
  </si>
  <si>
    <t>Harmonized Test Scores, Male</t>
  </si>
  <si>
    <t>Patrinos and Angrist (2018).  http://documents.worldbank.org/curated/en/390321538076747773/Global-Dataset-on-Education-Quality-A-Review-and-Update-2000-2018</t>
  </si>
  <si>
    <t>HD.HCI.LAYS</t>
  </si>
  <si>
    <t>Learning-Adjusted Years of School</t>
  </si>
  <si>
    <t>Learning-Adjusted Years of School are calculated by multiplying the estimates of Expected Years of School by the ratio of most recent Harmonized Test Score to 625, where 625 corresponds to advancement attainment on the TIMSS (Trends in International Mathematics and Science Study) test.</t>
  </si>
  <si>
    <t>World Bank staff calculation based on methodology in Filmer et al. (2018).  http://documents.worldbank.org/curated/en/243261538075151093/Learning-Adjusted-Years-of-Schooling-LAYS-Defining-A-New-Macro-Measure-of-Education</t>
  </si>
  <si>
    <t>HD.HCI.LAYS.FE</t>
  </si>
  <si>
    <t>Learning-Adjusted Years of School, Female</t>
  </si>
  <si>
    <t>HD.HCI.LAYS.MA</t>
  </si>
  <si>
    <t>Learning-Adjusted Years of School, Male</t>
  </si>
  <si>
    <t>HD.HCI.MORT</t>
  </si>
  <si>
    <t>Probability of Survival to Age 5</t>
  </si>
  <si>
    <t>Probability of Survival to Age 5 is calculated by subtracting the under-5 mortality rate from 1. Most recent estimates are used.  Year of most recent estimate shown in data notes.</t>
  </si>
  <si>
    <t>United Nations Inter-agency Group for Child Mortality Estimation (UN IGME), supplemented with data provided by World Bank staff.</t>
  </si>
  <si>
    <t>HD.HCI.MORT.FE</t>
  </si>
  <si>
    <t>Probability of Survival to Age 5, Female</t>
  </si>
  <si>
    <t>HD.HCI.MORT.MA</t>
  </si>
  <si>
    <t>Probability of Survival to Age 5, Male</t>
  </si>
  <si>
    <t>HD.HCI.OVRL</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</si>
  <si>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</si>
  <si>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</si>
  <si>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</si>
  <si>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</si>
  <si>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</si>
  <si>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</si>
  <si>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</si>
  <si>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</si>
  <si>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</si>
  <si>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</si>
  <si>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</si>
  <si>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</si>
  <si>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</si>
  <si>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</si>
  <si>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</si>
  <si>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</si>
  <si>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</si>
  <si>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</si>
  <si>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</si>
  <si>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</si>
  <si>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</si>
  <si>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HD.HCI.STNT</t>
  </si>
  <si>
    <t>Fraction of Children Under 5 Not Stunted</t>
  </si>
  <si>
    <t>Fraction of Children Under 5 Not Stunted is calculated by subtracting stunting rates from 1. Most recent estimates are used.  Year of most recent estimate shown in data notes.</t>
  </si>
  <si>
    <t>UNICEF-WHO-World Bank Joint Malnutrition Estimates, supplemented with data provided by World Bank staff.</t>
  </si>
  <si>
    <t>HD.HCI.STNT.FE</t>
  </si>
  <si>
    <t>Fraction of Children Under 5 Not Stunted, Female</t>
  </si>
  <si>
    <t>HD.HCI.STNT.MA</t>
  </si>
  <si>
    <t>Fraction of Children Under 5 Not Stunted, Male</t>
  </si>
  <si>
    <t>HF.CON.AIDS.FE.ZS</t>
  </si>
  <si>
    <t>Condom use in last intercourse (% of females at risk population)</t>
  </si>
  <si>
    <t>Percentage of women age 18-49 who had more than one sexual partner in the last 12 months and used a condom during last intercourse</t>
  </si>
  <si>
    <t>Health Equity and Financial Protection Indicators (HEFPI) database, World Bank</t>
  </si>
  <si>
    <t>Health Equity and Financial Protection Indicators</t>
  </si>
  <si>
    <t>HF.CON.AIDS.FE.ZS.Q1</t>
  </si>
  <si>
    <t>Condom use in last intercourse (% of females at risk population): Q1 (lowest)</t>
  </si>
  <si>
    <t>HF.CON.AIDS.FE.ZS.Q2</t>
  </si>
  <si>
    <t>Condom use in last intercourse (% of females at risk population): Q2</t>
  </si>
  <si>
    <t>HF.CON.AIDS.FE.ZS.Q3</t>
  </si>
  <si>
    <t>Condom use in last intercourse (% of females at risk population): Q3</t>
  </si>
  <si>
    <t>HF.CON.AIDS.FE.ZS.Q4</t>
  </si>
  <si>
    <t>Condom use in last intercourse (% of females at risk population): Q4</t>
  </si>
  <si>
    <t>HF.CON.AIDS.FE.ZS.Q5</t>
  </si>
  <si>
    <t>Condom use in last intercourse (% of females at risk population): Q5 (highest)</t>
  </si>
  <si>
    <t>HF.DYN.AIDS.ZS</t>
  </si>
  <si>
    <t>Prevalence of HIV, total (% of population ages 15-49)</t>
  </si>
  <si>
    <t>Percentage of population age 15-49 who had blood tests that are positive for HIV1 or HIV2</t>
  </si>
  <si>
    <t>HF.DYN.AIDS.ZS.Q1</t>
  </si>
  <si>
    <t>Prevalence of HIV, total (% of population ages 15-49): Q1 (lowest)</t>
  </si>
  <si>
    <t>HF.DYN.AIDS.ZS.Q2</t>
  </si>
  <si>
    <t>Prevalence of HIV, total (% of population ages 15-49): Q2</t>
  </si>
  <si>
    <t>HF.DYN.AIDS.ZS.Q3</t>
  </si>
  <si>
    <t>Prevalence of HIV, total (% of population ages 15-49): Q3</t>
  </si>
  <si>
    <t>HF.DYN.AIDS.ZS.Q4</t>
  </si>
  <si>
    <t>Prevalence of HIV, total (% of population ages 15-49): Q4</t>
  </si>
  <si>
    <t>HF.DYN.AIDS.ZS.Q5</t>
  </si>
  <si>
    <t>Prevalence of HIV, total (% of population ages 15-49): Q5 (highest)</t>
  </si>
  <si>
    <t>HF.DYN.CONM.ZS</t>
  </si>
  <si>
    <t>Contraceptive prevalence, modern methods (% of females ages 15-49)</t>
  </si>
  <si>
    <t>Percentage of women age 15-49 who are married or live in union and currently use a modern method of contraception. Modern methods are defined as female sterilization, male sterilization, the contraceptive pill, intrauterine contraceptive device (IUD), injectables, implants, female condom, male condom, diaphragm, contraceptive foam and contraceptive jelly, lactational amenorrhea method (LAM), emergency contraception, country-specific modern methods and other modern contraceptive methods respondent mentioned.</t>
  </si>
  <si>
    <t>HF.DYN.CONM.ZS.Q1</t>
  </si>
  <si>
    <t>Contraceptive prevalence, modern methods (% of females ages 15-49): Q1 (lowest)</t>
  </si>
  <si>
    <t>HF.DYN.CONM.ZS.Q2</t>
  </si>
  <si>
    <t>Contraceptive prevalence, modern methods (% of females ages 15-49): Q2</t>
  </si>
  <si>
    <t>HF.DYN.CONM.ZS.Q3</t>
  </si>
  <si>
    <t>Contraceptive prevalence, modern methods (% of females ages 15-49): Q3</t>
  </si>
  <si>
    <t>HF.DYN.CONM.ZS.Q4</t>
  </si>
  <si>
    <t>Contraceptive prevalence, modern methods (% of females ages 15-49): Q4</t>
  </si>
  <si>
    <t>HF.DYN.CONM.ZS.Q5</t>
  </si>
  <si>
    <t>Contraceptive prevalence, modern methods (% of females ages 15-49): Q5 (highest)</t>
  </si>
  <si>
    <t>HF.DYN.IMRT.IN</t>
  </si>
  <si>
    <t>Mortality rate, infant (per 1,000 live births)</t>
  </si>
  <si>
    <t>Deaths of children before their 1st birthday per 1,000 live births. Sample: children born up to 5 years before the survey for full population mortality estimates, and up to 10 years before the survey for wealth quintile specific mortality estimates</t>
  </si>
  <si>
    <t>HF.DYN.IMRT.IN.Q1</t>
  </si>
  <si>
    <t>Mortality rate, infant (per 1,000 live births): Q1 (lowest)</t>
  </si>
  <si>
    <t>HF.DYN.IMRT.IN.Q2</t>
  </si>
  <si>
    <t>Mortality rate, infant (per 1,000 live births): Q2</t>
  </si>
  <si>
    <t>HF.DYN.IMRT.IN.Q3</t>
  </si>
  <si>
    <t>Mortality rate, infant (per 1,000 live births): Q3</t>
  </si>
  <si>
    <t>HF.DYN.IMRT.IN.Q4</t>
  </si>
  <si>
    <t>Mortality rate, infant (per 1,000 live births): Q4</t>
  </si>
  <si>
    <t>HF.DYN.IMRT.IN.Q5</t>
  </si>
  <si>
    <t>Mortality rate, infant (per 1,000 live births): Q5 (highest)</t>
  </si>
  <si>
    <t>HF.DYN.MORT</t>
  </si>
  <si>
    <t>Mortality rate, under-5 (per 1,000)</t>
  </si>
  <si>
    <t>Deaths of children before their 5th birthday per 1,000 live births. Sample: children born up to 5 years before the survey for full population mortality estimates, and up to 10 years before the survey for wealth quintile specific mortality estimates</t>
  </si>
  <si>
    <t>HF.DYN.MORT.Q1</t>
  </si>
  <si>
    <t>Mortality rate, under-5 (per 1,000): Q1 (lowest)</t>
  </si>
  <si>
    <t>HF.DYN.MORT.Q2</t>
  </si>
  <si>
    <t>Mortality rate, under-5 (per 1,000): Q2</t>
  </si>
  <si>
    <t>HF.DYN.MORT.Q3</t>
  </si>
  <si>
    <t>Mortality rate, under-5 (per 1,000): Q3</t>
  </si>
  <si>
    <t>HF.DYN.MORT.Q4</t>
  </si>
  <si>
    <t>Mortality rate, under-5 (per 1,000): Q4</t>
  </si>
  <si>
    <t>HF.DYN.MORT.Q5</t>
  </si>
  <si>
    <t>Mortality rate, under-5 (per 1,000): Q5 (highest)</t>
  </si>
  <si>
    <t>HF.DYN.SMEA</t>
  </si>
  <si>
    <t>Pap smear in last 5 years (% of females 30-49)</t>
  </si>
  <si>
    <t>Percentage of women who received a pap smear in the last 5 years (preferably age 30-49 but age groups may vary)</t>
  </si>
  <si>
    <t>HF.DYN.SMEA.Q1</t>
  </si>
  <si>
    <t>Pap smear in last 5 years (% of females 30-49): Q1 (lowest)</t>
  </si>
  <si>
    <t>HF.DYN.SMEA.Q2</t>
  </si>
  <si>
    <t>Pap smear in last 5 years (% of females 30-49): Q2</t>
  </si>
  <si>
    <t>HF.DYN.SMEA.Q3</t>
  </si>
  <si>
    <t>Pap smear in last 5 years (% of females 30-49): Q3</t>
  </si>
  <si>
    <t>HF.DYN.SMEA.Q4</t>
  </si>
  <si>
    <t>Pap smear in last 5 years (% of females 30-49): Q4</t>
  </si>
  <si>
    <t>HF.DYN.SMEA.Q5</t>
  </si>
  <si>
    <t>Pap smear in last 5 years (% of females 30-49): Q5 (highest)</t>
  </si>
  <si>
    <t>HF.IMM.FULL</t>
  </si>
  <si>
    <t>Immunization, full (% of children ages 15-23 months)</t>
  </si>
  <si>
    <t>Percentage of children age 15-23 months who received Bacillus Calmetteâ€“GuÃ©rin (BCG), measles/Measles-Mumps-Rubella (MMR), 3 doses of polio (excluding polio given at birth) and 3 doses of diphtheria-pertussis-tetanus (DPT)/Pentavalent vaccinations, either verified by vaccination card or by recall of respondent</t>
  </si>
  <si>
    <t>HF.IMM.FULL.Q1</t>
  </si>
  <si>
    <t>Immunization, full (% of children ages 15-23 months): Q1 (lowest)</t>
  </si>
  <si>
    <t>HF.IMM.FULL.Q2</t>
  </si>
  <si>
    <t>Immunization, full (% of children ages 15-23 months): Q2</t>
  </si>
  <si>
    <t>HF.IMM.FULL.Q3</t>
  </si>
  <si>
    <t>Immunization, full (% of children ages 15-23 months): Q3</t>
  </si>
  <si>
    <t>HF.IMM.FULL.Q4</t>
  </si>
  <si>
    <t>Immunization, full (% of children ages 15-23 months): Q4</t>
  </si>
  <si>
    <t>HF.IMM.FULL.Q5</t>
  </si>
  <si>
    <t>Immunization, full (% of children ages 15-23 months): Q5 (highest)</t>
  </si>
  <si>
    <t>HF.IMM.MEAS</t>
  </si>
  <si>
    <t>Immunization, measles (% of children ages 15-23 months)</t>
  </si>
  <si>
    <t>Percentage of children age 15-23 months who received measles or MMR vaccination, either verified by vaccination card or by recall of respondent</t>
  </si>
  <si>
    <t>HF.IMM.MEAS.Q1</t>
  </si>
  <si>
    <t>Immunization, measles (% of children ages 15-23 months): Q1 (lowest)</t>
  </si>
  <si>
    <t>HF.IMM.MEAS.Q2</t>
  </si>
  <si>
    <t>Immunization, measles (% of children ages 15-23 months): Q2</t>
  </si>
  <si>
    <t>HF.IMM.MEAS.Q3</t>
  </si>
  <si>
    <t>Immunization, measles (% of children ages 15-23 months): Q3</t>
  </si>
  <si>
    <t>HF.IMM.MEAS.Q4</t>
  </si>
  <si>
    <t>Immunization, measles (% of children ages 15-23 months): Q4</t>
  </si>
  <si>
    <t>HF.IMM.MEAS.Q5</t>
  </si>
  <si>
    <t>Immunization, measles (% of children ages 15-23 months): Q5 (highest)</t>
  </si>
  <si>
    <t>HF.MLR.NETS.ZS</t>
  </si>
  <si>
    <t>Use of insecticide-treated bed nets (% of under-5 population)</t>
  </si>
  <si>
    <t>Percentage of children under 5 who slept under an insecticide treated bed net (ITN) the night before the survey. A bed net is considered treated if it a) is a long-lasting treated net, b) a pre-treated net that was purchased or soaked in insecticides less than 12 months ago, or c) a non-pre-treated net which was soaked in insecticides less than 12 months ago. MICS 2 data points (MICS surveys pre-2002) consider bed nets treated if they were ever treated.)</t>
  </si>
  <si>
    <t>HF.MLR.NETS.ZS.Q1</t>
  </si>
  <si>
    <t>Use of insecticide-treated bed nets (% of under-5 population): Q1 (lowest)</t>
  </si>
  <si>
    <t>HF.MLR.NETS.ZS.Q2</t>
  </si>
  <si>
    <t>Use of insecticide-treated bed nets (% of under-5 population): Q2</t>
  </si>
  <si>
    <t>HF.MLR.NETS.ZS.Q3</t>
  </si>
  <si>
    <t>Use of insecticide-treated bed nets (% of under-5 population): Q3</t>
  </si>
  <si>
    <t>HF.MLR.NETS.ZS.Q4</t>
  </si>
  <si>
    <t>Use of insecticide-treated bed nets (% of under-5 population): Q4</t>
  </si>
  <si>
    <t>HF.MLR.NETS.ZS.Q5</t>
  </si>
  <si>
    <t>Use of insecticide-treated bed nets (% of under-5 population): Q5 (highest)</t>
  </si>
  <si>
    <t>HF.STA.ANV4.ZS</t>
  </si>
  <si>
    <t>Pregnant women receiving prenatal care of at least four visits (% of pregnant women)</t>
  </si>
  <si>
    <t>Percentage of most recent births in last two years with at least 4 antenatal care visits (women age 18-49 at the time of the survey</t>
  </si>
  <si>
    <t>HF.STA.ANV4.ZS.Q1</t>
  </si>
  <si>
    <t>Pregnant women receiving prenatal care of at least four visits (% of pregnant women): Q1 (lowest)</t>
  </si>
  <si>
    <t>HF.STA.ANV4.ZS.Q2</t>
  </si>
  <si>
    <t>Pregnant women receiving prenatal care of at least four visits (% of pregnant women): Q2</t>
  </si>
  <si>
    <t>HF.STA.ANV4.ZS.Q3</t>
  </si>
  <si>
    <t>Pregnant women receiving prenatal care of at least four visits (% of pregnant women): Q3</t>
  </si>
  <si>
    <t>HF.STA.ANV4.ZS.Q4</t>
  </si>
  <si>
    <t>Pregnant women receiving prenatal care of at least four visits (% of pregnant women): Q4</t>
  </si>
  <si>
    <t>HF.STA.ANV4.ZS.Q5</t>
  </si>
  <si>
    <t>Pregnant women receiving prenatal care of at least four visits (% of pregnant women): Q5 (highest)</t>
  </si>
  <si>
    <t>HF.STA.ARIC.ZS</t>
  </si>
  <si>
    <t>Acute respiratory infections treated (% of children under 5 with cough and rapid breathing)</t>
  </si>
  <si>
    <t>Percentage of children under 5 with cough and rapid breathing in the two weeks preceding the survey (DHS, WHS) who had a consultation with a formal healthcare provider (excluding pharmacies and visits to â€œotherâ€ healthcare providers). MICS data points use sample of children under 5 with cough and rapid breathing in the 2 weeks preceding the survey which originated from the chest. The definition of formal healthcare providers varies by country and data source.</t>
  </si>
  <si>
    <t>HF.STA.ARIC.ZS.Q1</t>
  </si>
  <si>
    <t>Acute respiratory infections treated (% of children under 5 with cough and rapid breathing): Q1 (lowest)</t>
  </si>
  <si>
    <t>HF.STA.ARIC.ZS.Q2</t>
  </si>
  <si>
    <t>Acute respiratory infections treated (% of children under 5 with cough and rapid breathing): Q2</t>
  </si>
  <si>
    <t>HF.STA.ARIC.ZS.Q3</t>
  </si>
  <si>
    <t>Acute respiratory infections treated (% of children under 5 with cough and rapid breathing): Q3</t>
  </si>
  <si>
    <t>HF.STA.ARIC.ZS.Q4</t>
  </si>
  <si>
    <t>Acute respiratory infections treated (% of children under 5 with cough and rapid breathing): Q4</t>
  </si>
  <si>
    <t>HF.STA.ARIC.ZS.Q5</t>
  </si>
  <si>
    <t>Acute respiratory infections treated (% of children under 5 with cough and rapid breathing): Q5 (highest)</t>
  </si>
  <si>
    <t>HF.STA.BLSG.ZS</t>
  </si>
  <si>
    <t>Blood sugar measured in last 5 years (% of population at risk of diabetes)</t>
  </si>
  <si>
    <t>Percentage of population aged 40-69 at increased risk of diabetes (overweight, obese) having their blood sugar measured in the last 5 years</t>
  </si>
  <si>
    <t>HF.STA.BLSG.ZS.Q1</t>
  </si>
  <si>
    <t>Blood sugar measured in last 5 years (% of population at risk of diabetes): Q1 (lowest)</t>
  </si>
  <si>
    <t>HF.STA.BLSG.ZS.Q2</t>
  </si>
  <si>
    <t>Blood sugar measured in last 5 years (% of population at risk of diabetes): Q2</t>
  </si>
  <si>
    <t>HF.STA.BLSG.ZS.Q3</t>
  </si>
  <si>
    <t>Blood sugar measured in last 5 years (% of population at risk of diabetes): Q3</t>
  </si>
  <si>
    <t>HF.STA.BLSG.ZS.Q4</t>
  </si>
  <si>
    <t>Blood sugar measured in last 5 years (% of population at risk of diabetes): Q4</t>
  </si>
  <si>
    <t>HF.STA.BLSG.ZS.Q5</t>
  </si>
  <si>
    <t>Blood sugar measured in last 5 years (% of population at risk of diabetes): Q5 (highest)</t>
  </si>
  <si>
    <t>HF.STA.BM15.FE</t>
  </si>
  <si>
    <t>Mean BMI, female (ages 15-49)</t>
  </si>
  <si>
    <t>HF.STA.BM15.FE.Q1</t>
  </si>
  <si>
    <t>Mean BMI, female (ages 15-49): Q1 (lowest)</t>
  </si>
  <si>
    <t>HF.STA.BM15.FE.Q2</t>
  </si>
  <si>
    <t>Mean BMI, female (ages 15-49): Q2</t>
  </si>
  <si>
    <t>HF.STA.BM15.FE.Q3</t>
  </si>
  <si>
    <t>Mean BMI, female (ages 15-49): Q3</t>
  </si>
  <si>
    <t>HF.STA.BM15.FE.Q4</t>
  </si>
  <si>
    <t>Mean BMI, female (ages 15-49): Q4</t>
  </si>
  <si>
    <t>HF.STA.BM15.FE.Q5</t>
  </si>
  <si>
    <t>Mean BMI, female (ages 15-49): Q5 (highest)</t>
  </si>
  <si>
    <t>HF.STA.BM18</t>
  </si>
  <si>
    <t>Mean BMI, adults (age 18+)</t>
  </si>
  <si>
    <t>HF.STA.BM18.FE</t>
  </si>
  <si>
    <t>Mean BMI, female (age 18+)</t>
  </si>
  <si>
    <t>HF.STA.BM18.FE.Q1</t>
  </si>
  <si>
    <t>Mean BMI, female (age 18+): Q1 (lowest)</t>
  </si>
  <si>
    <t>HF.STA.BM18.FE.Q2</t>
  </si>
  <si>
    <t>Mean BMI, female (age 18+): Q2</t>
  </si>
  <si>
    <t>HF.STA.BM18.FE.Q3</t>
  </si>
  <si>
    <t>Mean BMI, female (age 18+): Q3</t>
  </si>
  <si>
    <t>HF.STA.BM18.FE.Q4</t>
  </si>
  <si>
    <t>Mean BMI, female (age 18+): Q4</t>
  </si>
  <si>
    <t>HF.STA.BM18.FE.Q5</t>
  </si>
  <si>
    <t>Mean BMI, female (age 18+): Q5 (highest)</t>
  </si>
  <si>
    <t>HF.STA.BM18.Q1</t>
  </si>
  <si>
    <t>Mean BMI, adults (age 18+): Q1 (lowest)</t>
  </si>
  <si>
    <t>HF.STA.BM18.Q2</t>
  </si>
  <si>
    <t>Mean BMI, adults (age 18+): Q2</t>
  </si>
  <si>
    <t>HF.STA.BM18.Q3</t>
  </si>
  <si>
    <t>Mean BMI, adults (age 18+): Q3</t>
  </si>
  <si>
    <t>HF.STA.BM18.Q4</t>
  </si>
  <si>
    <t>Mean BMI, adults (age 18+): Q4</t>
  </si>
  <si>
    <t>HF.STA.BM18.Q5</t>
  </si>
  <si>
    <t>Mean BMI, adults (age 18+): Q5 (highest)</t>
  </si>
  <si>
    <t>HF.STA.BMIN.MA</t>
  </si>
  <si>
    <t>Mean BMI, male (age 18+)</t>
  </si>
  <si>
    <t>HF.STA.BMIN.MA.Q1</t>
  </si>
  <si>
    <t>Mean BMI, male (age 18+): Q1 (lowest)</t>
  </si>
  <si>
    <t>HF.STA.BMIN.MA.Q2</t>
  </si>
  <si>
    <t>Mean BMI, male (age 18+): Q2</t>
  </si>
  <si>
    <t>HF.STA.BMIN.MA.Q3</t>
  </si>
  <si>
    <t>Mean BMI, male (age 18+): Q3</t>
  </si>
  <si>
    <t>HF.STA.BMIN.MA.Q4</t>
  </si>
  <si>
    <t>Mean BMI, male (age 18+): Q4</t>
  </si>
  <si>
    <t>HF.STA.BMIN.MA.Q5</t>
  </si>
  <si>
    <t>Mean BMI, male (age 18+): Q5 (highest)</t>
  </si>
  <si>
    <t>HF.STA.BP18.ZS</t>
  </si>
  <si>
    <t>Blood pressure measured in last 12 months (% of population age 18+)</t>
  </si>
  <si>
    <t>Percentage of population over 18 having their blood pressure measured by health professional in the last year</t>
  </si>
  <si>
    <t>HF.STA.BP18.ZS.Q1</t>
  </si>
  <si>
    <t>Blood pressure measured in last 12 months (% of population age 18+): Q1 (lowest)</t>
  </si>
  <si>
    <t>HF.STA.BP18.ZS.Q2</t>
  </si>
  <si>
    <t>Blood pressure measured in last 12 months (% of population age 18+): Q2</t>
  </si>
  <si>
    <t>HF.STA.BP18.ZS.Q3</t>
  </si>
  <si>
    <t>Blood pressure measured in last 12 months (% of population age 18+): Q3</t>
  </si>
  <si>
    <t>HF.STA.BP18.ZS.Q4</t>
  </si>
  <si>
    <t>Blood pressure measured in last 12 months (% of population age 18+): Q4</t>
  </si>
  <si>
    <t>HF.STA.BP18.ZS.Q5</t>
  </si>
  <si>
    <t>Blood pressure measured in last 12 months (% of population age 18+): Q5 (highest)</t>
  </si>
  <si>
    <t>HF.STA.BPDI</t>
  </si>
  <si>
    <t>Mean diastolic blood pressure, adult population (mmHg)</t>
  </si>
  <si>
    <t>HF.STA.BPDI.Q1</t>
  </si>
  <si>
    <t>Mean diastolic blood pressure, adult population (mmHg): Q1 (lowest)</t>
  </si>
  <si>
    <t>HF.STA.BPDI.Q2</t>
  </si>
  <si>
    <t>Mean diastolic blood pressure, adult population (mmHg): Q2</t>
  </si>
  <si>
    <t>HF.STA.BPDI.Q3</t>
  </si>
  <si>
    <t>Mean diastolic blood pressure, adult population (mmHg): Q3</t>
  </si>
  <si>
    <t>HF.STA.BPDI.Q4</t>
  </si>
  <si>
    <t>Mean diastolic blood pressure, adult population (mmHg): Q4</t>
  </si>
  <si>
    <t>HF.STA.BPDI.Q5</t>
  </si>
  <si>
    <t>Mean diastolic blood pressure, adult population (mmHg): Q5 (highest)</t>
  </si>
  <si>
    <t>HF.STA.BPHT.ZS</t>
  </si>
  <si>
    <t>High blood pressure or being treated for high blood pressure (% of adult population)</t>
  </si>
  <si>
    <t>Percentage of adult population with high blood pressure or on treatment for high blood pressure (age-range may vary)</t>
  </si>
  <si>
    <t>HF.STA.BPHT.ZS.Q1</t>
  </si>
  <si>
    <t>High blood pressure or being treated for high blood pressure (% of adult population): Q1 (lowest)</t>
  </si>
  <si>
    <t>HF.STA.BPHT.ZS.Q2</t>
  </si>
  <si>
    <t>High blood pressure or being treated for high blood pressure (% of adult population): Q2</t>
  </si>
  <si>
    <t>HF.STA.BPHT.ZS.Q3</t>
  </si>
  <si>
    <t>High blood pressure or being treated for high blood pressure (% of adult population): Q3</t>
  </si>
  <si>
    <t>HF.STA.BPHT.ZS.Q4</t>
  </si>
  <si>
    <t>High blood pressure or being treated for high blood pressure (% of adult population): Q4</t>
  </si>
  <si>
    <t>HF.STA.BPHT.ZS.Q5</t>
  </si>
  <si>
    <t>High blood pressure or being treated for high blood pressure (% of adult population): Q5 (highest)</t>
  </si>
  <si>
    <t>HF.STA.BPSY</t>
  </si>
  <si>
    <t>Mean systolic blood pressure, adult population (mmHg)</t>
  </si>
  <si>
    <t>HF.STA.BPSY.Q1</t>
  </si>
  <si>
    <t>Mean systolic blood pressure, adult population (mmHg): Q1 (lowest)</t>
  </si>
  <si>
    <t>HF.STA.BPSY.Q2</t>
  </si>
  <si>
    <t>Mean systolic blood pressure, adult population (mmHg): Q2</t>
  </si>
  <si>
    <t>HF.STA.BPSY.Q3</t>
  </si>
  <si>
    <t>Mean systolic blood pressure, adult population (mmHg): Q3</t>
  </si>
  <si>
    <t>HF.STA.BPSY.Q4</t>
  </si>
  <si>
    <t>Mean systolic blood pressure, adult population (mmHg): Q4</t>
  </si>
  <si>
    <t>HF.STA.BPSY.Q5</t>
  </si>
  <si>
    <t>Mean systolic blood pressure, adult population (mmHg): Q5 (highest)</t>
  </si>
  <si>
    <t>HF.STA.BPTR.ZS</t>
  </si>
  <si>
    <t>Treated for high blood pressure (% of adult population)</t>
  </si>
  <si>
    <t>Percentage of adult population being treated for high blood pressure (age-range may vary)</t>
  </si>
  <si>
    <t>HF.STA.BPTR.ZS.Q1</t>
  </si>
  <si>
    <t>Treated for high blood pressure (% of adult population): Q1 (lowest)</t>
  </si>
  <si>
    <t>HF.STA.BPTR.ZS.Q2</t>
  </si>
  <si>
    <t>Treated for high blood pressure (% of adult population): Q2</t>
  </si>
  <si>
    <t>HF.STA.BPTR.ZS.Q3</t>
  </si>
  <si>
    <t>Treated for high blood pressure (% of adult population): Q3</t>
  </si>
  <si>
    <t>HF.STA.BPTR.ZS.Q4</t>
  </si>
  <si>
    <t>Treated for high blood pressure (% of adult population): Q4</t>
  </si>
  <si>
    <t>HF.STA.BPTR.ZS.Q5</t>
  </si>
  <si>
    <t>Treated for high blood pressure (% of adult population): Q5 (highest)</t>
  </si>
  <si>
    <t>HF.STA.BRTC.ZS</t>
  </si>
  <si>
    <t>Births attended by skilled health staff (% of total)</t>
  </si>
  <si>
    <t>Percentage of most recent births in last 2 years attended by any skilled health personnel (women age 18-49 at the time of the survey). Definition of skilled varies by country and survey but always includes doctor, nurse, midwife and auxiliary midwife).</t>
  </si>
  <si>
    <t>HF.STA.BRTC.ZS.Q1</t>
  </si>
  <si>
    <t>Births attended by skilled health staff (% of total): Q1 (lowest)</t>
  </si>
  <si>
    <t>HF.STA.BRTC.ZS.Q2</t>
  </si>
  <si>
    <t>Births attended by skilled health staff (% of total): Q2</t>
  </si>
  <si>
    <t>HF.STA.BRTC.ZS.Q3</t>
  </si>
  <si>
    <t>Births attended by skilled health staff (% of total): Q3</t>
  </si>
  <si>
    <t>HF.STA.BRTC.ZS.Q4</t>
  </si>
  <si>
    <t>Births attended by skilled health staff (% of total): Q4</t>
  </si>
  <si>
    <t>HF.STA.BRTC.ZS.Q5</t>
  </si>
  <si>
    <t>Births attended by skilled health staff (% of total): Q5 (highest)</t>
  </si>
  <si>
    <t>HF.STA.CHOL</t>
  </si>
  <si>
    <t>Mean cholesterol, adult population (mmol/L)</t>
  </si>
  <si>
    <t>HF.STA.CHOL.ZS</t>
  </si>
  <si>
    <t>High cholesterol or on treatment for high cholesterol (% of adult population)</t>
  </si>
  <si>
    <t>Percentage of adult population with high cholesterol or on treatment for high cholesterol (age-range may vary)</t>
  </si>
  <si>
    <t>HF.STA.CHOM.ZS</t>
  </si>
  <si>
    <t>Cholesterol measured in last five years (% of population at risk of high cholesterol)</t>
  </si>
  <si>
    <t>Percentage of adult population at risk (overweight or obese and older than 20, male and older than 34) having their cholesterol levels measured in the last 5 years</t>
  </si>
  <si>
    <t>HF.STA.CHOM.ZS.Q1</t>
  </si>
  <si>
    <t>Cholesterol measured in last five years (% of population at risk of high cholesterol): Q1 (lowest)</t>
  </si>
  <si>
    <t>HF.STA.CHOM.ZS.Q2</t>
  </si>
  <si>
    <t>Cholesterol measured in last five years (% of population at risk of high cholesterol): Q2</t>
  </si>
  <si>
    <t>HF.STA.CHOM.ZS.Q3</t>
  </si>
  <si>
    <t>Cholesterol measured in last five years (% of population at risk of high cholesterol): Q3</t>
  </si>
  <si>
    <t>HF.STA.CHOM.ZS.Q4</t>
  </si>
  <si>
    <t>Cholesterol measured in last five years (% of population at risk of high cholesterol): Q4</t>
  </si>
  <si>
    <t>HF.STA.CHOM.ZS.Q5</t>
  </si>
  <si>
    <t>Cholesterol measured in last five years (% of population at risk of high cholesterol): Q5 (highest)</t>
  </si>
  <si>
    <t>HF.STA.DIAB.ZS</t>
  </si>
  <si>
    <t>Treated for raised blood glucose or diabetes (% of adult population)</t>
  </si>
  <si>
    <t>Percentage of adult population being treated for raised blood glucose or diabetes (age-range may vary)</t>
  </si>
  <si>
    <t>HF.STA.DIAB.ZS.Q1</t>
  </si>
  <si>
    <t>Treated for raised blood glucose or diabetes (% of adult population): Q1 (lowest)</t>
  </si>
  <si>
    <t>HF.STA.DIAB.ZS.Q2</t>
  </si>
  <si>
    <t>Treated for raised blood glucose or diabetes (% of adult population): Q2</t>
  </si>
  <si>
    <t>HF.STA.DIAB.ZS.Q3</t>
  </si>
  <si>
    <t>Treated for raised blood glucose or diabetes (% of adult population): Q3</t>
  </si>
  <si>
    <t>HF.STA.DIAB.ZS.Q4</t>
  </si>
  <si>
    <t>Treated for raised blood glucose or diabetes (% of adult population): Q4</t>
  </si>
  <si>
    <t>HF.STA.DIAB.ZS.Q5</t>
  </si>
  <si>
    <t>Treated for raised blood glucose or diabetes (% of adult population): Q5 (highest)</t>
  </si>
  <si>
    <t>HF.STA.GLUC</t>
  </si>
  <si>
    <t>Mean fasting blood glucose, adult population (mmol/L)</t>
  </si>
  <si>
    <t>HF.STA.GLYC.ZS</t>
  </si>
  <si>
    <t>Impaired fasting glycaemia (% of adult population)</t>
  </si>
  <si>
    <t>Percentage of adult population with impaired fasting glycaemia (age-range may vary)</t>
  </si>
  <si>
    <t>HF.STA.HE15.FE</t>
  </si>
  <si>
    <t>Mean height in meters, female, (age 15-49)</t>
  </si>
  <si>
    <t>HF.STA.HE15.FE.Q1</t>
  </si>
  <si>
    <t>Mean height in meters, female, (age 15-49): Q1 (lowest)</t>
  </si>
  <si>
    <t>HF.STA.HE15.FE.Q2</t>
  </si>
  <si>
    <t>Mean height in meters, female, (age 15-49): Q2</t>
  </si>
  <si>
    <t>HF.STA.HE15.FE.Q3</t>
  </si>
  <si>
    <t>Mean height in meters, female, (age 15-49): Q3</t>
  </si>
  <si>
    <t>HF.STA.HE15.FE.Q4</t>
  </si>
  <si>
    <t>Mean height in meters, female, (age 15-49): Q4</t>
  </si>
  <si>
    <t>HF.STA.HE15.FE.Q5</t>
  </si>
  <si>
    <t>Mean height in meters, female, (age 15-49): Q5 (highest)</t>
  </si>
  <si>
    <t>HF.STA.HE18</t>
  </si>
  <si>
    <t>Mean height in meters, adults (age 18+)</t>
  </si>
  <si>
    <t>HF.STA.HE18.FE</t>
  </si>
  <si>
    <t>Mean height in meters, female (age 18+)</t>
  </si>
  <si>
    <t>HF.STA.HE18.FE.Q1</t>
  </si>
  <si>
    <t>Mean height in meters, female (age 18+): Q1 (lowest)</t>
  </si>
  <si>
    <t>HF.STA.HE18.FE.Q2</t>
  </si>
  <si>
    <t>Mean height in meters, female (age 18+): Q2</t>
  </si>
  <si>
    <t>HF.STA.HE18.FE.Q3</t>
  </si>
  <si>
    <t>Mean height in meters, female (age 18+): Q3</t>
  </si>
  <si>
    <t>HF.STA.HE18.FE.Q4</t>
  </si>
  <si>
    <t>Mean height in meters, female (age 18+): Q4</t>
  </si>
  <si>
    <t>HF.STA.HE18.FE.Q5</t>
  </si>
  <si>
    <t>Mean height in meters, female (age 18+): Q5 (highest)</t>
  </si>
  <si>
    <t>HF.STA.HE18.MA</t>
  </si>
  <si>
    <t>Mean height in meters, male (age 18+)</t>
  </si>
  <si>
    <t>HF.STA.HE18.MA.Q1</t>
  </si>
  <si>
    <t>Mean height in meters, male (age 18+): Q1 (lowest)</t>
  </si>
  <si>
    <t>HF.STA.HE18.MA.Q2</t>
  </si>
  <si>
    <t>Mean height in meters, male (age 18+): Q2</t>
  </si>
  <si>
    <t>HF.STA.HE18.MA.Q3</t>
  </si>
  <si>
    <t>Mean height in meters, male (age 18+): Q3</t>
  </si>
  <si>
    <t>HF.STA.HE18.MA.Q4</t>
  </si>
  <si>
    <t>Mean height in meters, male (age 18+): Q4</t>
  </si>
  <si>
    <t>HF.STA.HE18.MA.Q5</t>
  </si>
  <si>
    <t>Mean height in meters, male (age 18+): Q5 (highest)</t>
  </si>
  <si>
    <t>HF.STA.HE18.Q1</t>
  </si>
  <si>
    <t>Mean height in meters, adults (age 18+): Q1 (lowest)</t>
  </si>
  <si>
    <t>HF.STA.HE18.Q2</t>
  </si>
  <si>
    <t>Mean height in meters, adults (age 18+): Q2</t>
  </si>
  <si>
    <t>HF.STA.HE18.Q3</t>
  </si>
  <si>
    <t>Mean height in meters, adults (age 18+): Q3</t>
  </si>
  <si>
    <t>HF.STA.HE18.Q4</t>
  </si>
  <si>
    <t>Mean height in meters, adults (age 18+): Q4</t>
  </si>
  <si>
    <t>HF.STA.HE18.Q5</t>
  </si>
  <si>
    <t>Mean height in meters, adults (age 18+): Q5 (highest)</t>
  </si>
  <si>
    <t>HF.STA.INPT.ZS</t>
  </si>
  <si>
    <t>Inpatient care use in last 12 months (% of population 18+)</t>
  </si>
  <si>
    <t>Percentage of population age 18 and older using inpatient care in the last 12 months</t>
  </si>
  <si>
    <t>HF.STA.INPT.ZS.Q1</t>
  </si>
  <si>
    <t>Inpatient care use in last 12 months (% of population 18+): Q1 (lowest)</t>
  </si>
  <si>
    <t>HF.STA.INPT.ZS.Q2</t>
  </si>
  <si>
    <t>Inpatient care use in last 12 months (% of population 18+): Q2</t>
  </si>
  <si>
    <t>HF.STA.INPT.ZS.Q3</t>
  </si>
  <si>
    <t>Inpatient care use in last 12 months (% of population 18+): Q3</t>
  </si>
  <si>
    <t>HF.STA.INPT.ZS.Q4</t>
  </si>
  <si>
    <t>Inpatient care use in last 12 months (% of population 18+): Q4</t>
  </si>
  <si>
    <t>HF.STA.INPT.ZS.Q5</t>
  </si>
  <si>
    <t>Inpatient care use in last 12 months (% of population 18+): Q5 (highest)</t>
  </si>
  <si>
    <t>HF.STA.MALN.ZS</t>
  </si>
  <si>
    <t>Prevalence of underweight, weight for age (% of children under 5)</t>
  </si>
  <si>
    <t>Percentage of children under 5 with a Weight-for-Age z-score &lt;-2 standard deviations from the reference median (z-score calculated using WHO 2006 Child Growth Standards)</t>
  </si>
  <si>
    <t>HF.STA.MALN.ZS.Q1</t>
  </si>
  <si>
    <t>Prevalence of underweight, weight for age (% of children under 5): Q1 (lowest)</t>
  </si>
  <si>
    <t>HF.STA.MALN.ZS.Q2</t>
  </si>
  <si>
    <t>Prevalence of underweight, weight for age (% of children under 5): Q2</t>
  </si>
  <si>
    <t>HF.STA.MALN.ZS.Q3</t>
  </si>
  <si>
    <t>Prevalence of underweight, weight for age (% of children under 5): Q3</t>
  </si>
  <si>
    <t>HF.STA.MALN.ZS.Q4</t>
  </si>
  <si>
    <t>Prevalence of underweight, weight for age (% of children under 5): Q4</t>
  </si>
  <si>
    <t>HF.STA.MALN.ZS.Q5</t>
  </si>
  <si>
    <t>Prevalence of underweight, weight for age (% of children under 5): Q5 (highest)</t>
  </si>
  <si>
    <t>HF.STA.MAMO.ZS</t>
  </si>
  <si>
    <t>Mammography in last 2 years, (% of females 50-69)</t>
  </si>
  <si>
    <t>Percentage of women who received a mammogram in the last 2 years (preferably age 50-69 but age groups may vary)</t>
  </si>
  <si>
    <t>HF.STA.MAMO.ZS.Q1</t>
  </si>
  <si>
    <t>Mammography in last 2 years, (% of females 50-69): Q1 (lowest)</t>
  </si>
  <si>
    <t>HF.STA.MAMO.ZS.Q2</t>
  </si>
  <si>
    <t>Mammography in last 2 years, (% of females 50-69): Q2</t>
  </si>
  <si>
    <t>HF.STA.MAMO.ZS.Q3</t>
  </si>
  <si>
    <t>Mammography in last 2 years, (% of females 50-69): Q3</t>
  </si>
  <si>
    <t>HF.STA.MAMO.ZS.Q4</t>
  </si>
  <si>
    <t>Mammography in last 2 years, (% of females 50-69): Q4</t>
  </si>
  <si>
    <t>HF.STA.MAMO.ZS.Q5</t>
  </si>
  <si>
    <t>Mammography in last 2 years, (% of females 50-69): Q5 (highest)</t>
  </si>
  <si>
    <t>HF.STA.OB15.FE.ZS</t>
  </si>
  <si>
    <t>Prevalence of obesity, female, BMI &gt; 30 (% of population 15-49)</t>
  </si>
  <si>
    <t>Percentage of females aged 15-49 with BMI above 30 (excludes currently pregnant women and women having given birth in the three months preceding the survey)</t>
  </si>
  <si>
    <t>HF.STA.OB15.FE.ZS.Q1</t>
  </si>
  <si>
    <t>Prevalence of obesity, female, BMI &gt; 30 (% of population 15-49): Q1 (lowest)</t>
  </si>
  <si>
    <t>HF.STA.OB15.FE.ZS.Q2</t>
  </si>
  <si>
    <t>Prevalence of obesity, female, BMI &gt; 30 (% of population 15-49): Q2</t>
  </si>
  <si>
    <t>HF.STA.OB15.FE.ZS.Q3</t>
  </si>
  <si>
    <t>Prevalence of obesity, female, BMI &gt; 30 (% of population 15-49): Q3</t>
  </si>
  <si>
    <t>HF.STA.OB15.FE.ZS.Q4</t>
  </si>
  <si>
    <t>Prevalence of obesity, female, BMI &gt; 30 (% of population 15-49): Q4</t>
  </si>
  <si>
    <t>HF.STA.OB15.FE.ZS.Q5</t>
  </si>
  <si>
    <t>Prevalence of obesity, female, BMI &gt; 30 (% of population 15-49): Q5 (highest)</t>
  </si>
  <si>
    <t>HF.STA.OB18.FE.ZS</t>
  </si>
  <si>
    <t>Prevalence of obesity, female, BMI &gt; 30 (% of population 18+)</t>
  </si>
  <si>
    <t>Percentage of females aged 18 and older with BMI above 30</t>
  </si>
  <si>
    <t>HF.STA.OB18.FE.ZS.Q1</t>
  </si>
  <si>
    <t>Prevalence of obesity, female, BMI &gt; 30 (% of population 18+): Q1 (lowest)</t>
  </si>
  <si>
    <t>HF.STA.OB18.FE.ZS.Q2</t>
  </si>
  <si>
    <t>Prevalence of obesity, female, BMI &gt; 30 (% of population 18+): Q2</t>
  </si>
  <si>
    <t>HF.STA.OB18.FE.ZS.Q3</t>
  </si>
  <si>
    <t>Prevalence of obesity, female, BMI &gt; 30 (% of population 18+): Q3</t>
  </si>
  <si>
    <t>HF.STA.OB18.FE.ZS.Q4</t>
  </si>
  <si>
    <t>Prevalence of obesity, female, BMI &gt; 30 (% of population 18+): Q4</t>
  </si>
  <si>
    <t>HF.STA.OB18.FE.ZS.Q5</t>
  </si>
  <si>
    <t>Prevalence of obesity, female, BMI &gt; 30 (% of population 18+): Q5 (highest)</t>
  </si>
  <si>
    <t>HF.STA.OB18.MA.ZS</t>
  </si>
  <si>
    <t>Prevalence of obesity, male, BMI &gt; 30 (% of population 18+)</t>
  </si>
  <si>
    <t>Percentage of males aged 18 and older with BMI above 30</t>
  </si>
  <si>
    <t>HF.STA.OB18.MA.ZS.Q1</t>
  </si>
  <si>
    <t>Prevalence of obesity, male, BMI &gt; 30 (% of population 18+): Q1 (lowest)</t>
  </si>
  <si>
    <t>HF.STA.OB18.MA.ZS.Q2</t>
  </si>
  <si>
    <t>Prevalence of obesity, male, BMI &gt; 30 (% of population 18+): Q2</t>
  </si>
  <si>
    <t>HF.STA.OB18.MA.ZS.Q3</t>
  </si>
  <si>
    <t>Prevalence of obesity, male, BMI &gt; 30 (% of population 18+): Q3</t>
  </si>
  <si>
    <t>HF.STA.OB18.MA.ZS.Q4</t>
  </si>
  <si>
    <t>Prevalence of obesity, male, BMI &gt; 30 (% of population 18+): Q4</t>
  </si>
  <si>
    <t>HF.STA.OB18.MA.ZS.Q5</t>
  </si>
  <si>
    <t>Prevalence of obesity, male, BMI &gt; 30 (% of population 18+): Q5 (highest)</t>
  </si>
  <si>
    <t>HF.STA.OB18.ZS</t>
  </si>
  <si>
    <t>Prevalence of obesity, BMI &gt; 30 (% of population 18+)</t>
  </si>
  <si>
    <t>Percentage of population aged 18 or older with BMI above 30</t>
  </si>
  <si>
    <t>HF.STA.OB18.ZS.Q1</t>
  </si>
  <si>
    <t>Prevalence of obesity, BMI &gt; 30 (% of population 18+): Q1 (lowest)</t>
  </si>
  <si>
    <t>HF.STA.OB18.ZS.Q2</t>
  </si>
  <si>
    <t>Prevalence of obesity, BMI &gt; 30 (% of population 18+): Q2</t>
  </si>
  <si>
    <t>HF.STA.OB18.ZS.Q3</t>
  </si>
  <si>
    <t>Prevalence of obesity, BMI &gt; 30 (% of population 18+): Q3</t>
  </si>
  <si>
    <t>HF.STA.OB18.ZS.Q4</t>
  </si>
  <si>
    <t>Prevalence of obesity, BMI &gt; 30 (% of population 18+): Q4</t>
  </si>
  <si>
    <t>HF.STA.OB18.ZS.Q5</t>
  </si>
  <si>
    <t>Prevalence of obesity, BMI &gt; 30 (% of population 18+): Q5 (highest)</t>
  </si>
  <si>
    <t>HF.STA.ORTH.ZS</t>
  </si>
  <si>
    <t>Diarrhea treatment (% of children under 5 who received ORS)</t>
  </si>
  <si>
    <t>Percentage of children under 5 with diarrhea in the 2 weeks before the survey who were given oral rehydration salts (ORS)</t>
  </si>
  <si>
    <t>HF.STA.ORTH.ZS.Q1</t>
  </si>
  <si>
    <t>Diarrhea treatment (% of children under 5 who received ORS): Q1 (lowest)</t>
  </si>
  <si>
    <t>HF.STA.ORTH.ZS.Q2</t>
  </si>
  <si>
    <t>Diarrhea treatment (% of children under 5 who received ORS): Q2</t>
  </si>
  <si>
    <t>HF.STA.ORTH.ZS.Q3</t>
  </si>
  <si>
    <t>Diarrhea treatment (% of children under 5 who received ORS): Q3</t>
  </si>
  <si>
    <t>HF.STA.ORTH.ZS.Q4</t>
  </si>
  <si>
    <t>Diarrhea treatment (% of children under 5 who received ORS): Q4</t>
  </si>
  <si>
    <t>HF.STA.ORTH.ZS.Q5</t>
  </si>
  <si>
    <t>Diarrhea treatment (% of children under 5 who received ORS): Q5 (highest)</t>
  </si>
  <si>
    <t>HF.STA.OW15.FE.ZS</t>
  </si>
  <si>
    <t>Prevalence of overweight, female, BMI &gt; 25 (% of population ages 15-49)</t>
  </si>
  <si>
    <t>Percentage of female population aged 15-49 with BMI above 25 (excludes currently pregnant women and women having given birth in the three months preceding the survey)</t>
  </si>
  <si>
    <t>HF.STA.OW15.FE.ZS.Q1</t>
  </si>
  <si>
    <t>Prevalence of overweight, female, BMI &gt; 25 (% of population ages 15-49): Q1 (lowest)</t>
  </si>
  <si>
    <t>HF.STA.OW15.FE.ZS.Q2</t>
  </si>
  <si>
    <t>Prevalence of overweight, female, BMI &gt; 25 (% of population ages 15-49): Q2</t>
  </si>
  <si>
    <t>HF.STA.OW15.FE.ZS.Q3</t>
  </si>
  <si>
    <t>Prevalence of overweight, female, BMI &gt; 25 (% of population ages 15-49): Q3</t>
  </si>
  <si>
    <t>HF.STA.OW15.FE.ZS.Q4</t>
  </si>
  <si>
    <t>Prevalence of overweight, female, BMI &gt; 25 (% of population ages 15-49): Q4</t>
  </si>
  <si>
    <t>HF.STA.OW15.FE.ZS.Q5</t>
  </si>
  <si>
    <t>Prevalence of overweight, female, BMI &gt; 25 (% of population ages 15-49): Q5 (highest)</t>
  </si>
  <si>
    <t>HF.STA.OW18.FE.ZS</t>
  </si>
  <si>
    <t>Prevalence of overweight, female, BMI &gt; 25 (% of population 18+)</t>
  </si>
  <si>
    <t>Percentage of female population aged 18 or older with BMI above 25</t>
  </si>
  <si>
    <t>HF.STA.OW18.FE.ZS.Q1</t>
  </si>
  <si>
    <t>Prevalence of overweight, female, BMI &gt; 25 (% of population 18+): Q1 (lowest)</t>
  </si>
  <si>
    <t>HF.STA.OW18.FE.ZS.Q2</t>
  </si>
  <si>
    <t>Prevalence of overweight, female, BMI &gt; 25 (% of population 18+): Q2</t>
  </si>
  <si>
    <t>HF.STA.OW18.FE.ZS.Q3</t>
  </si>
  <si>
    <t>Prevalence of overweight, female, BMI &gt; 25 (% of population 18+): Q3</t>
  </si>
  <si>
    <t>HF.STA.OW18.FE.ZS.Q4</t>
  </si>
  <si>
    <t>Prevalence of overweight, female, BMI &gt; 25 (% of population 18+): Q4</t>
  </si>
  <si>
    <t>HF.STA.OW18.FE.ZS.Q5</t>
  </si>
  <si>
    <t>Prevalence of overweight, female, BMI &gt; 25 (% of population 18+): Q5 (highest)</t>
  </si>
  <si>
    <t>HF.STA.OW18.MA.ZS</t>
  </si>
  <si>
    <t>Prevalence of overweight, male, BMI &gt; 25 (% of population 18+)</t>
  </si>
  <si>
    <t>Percentage of male population aged 18 or older with BMI above 25</t>
  </si>
  <si>
    <t>HF.STA.OW18.MA.ZS.Q1</t>
  </si>
  <si>
    <t>Prevalence of overweight, male, BMI &gt; 25 (% of population 18+): Q1 (lowest)</t>
  </si>
  <si>
    <t>HF.STA.OW18.MA.ZS.Q2</t>
  </si>
  <si>
    <t>Prevalence of overweight, male, BMI &gt; 25 (% of population 18+): Q2</t>
  </si>
  <si>
    <t>HF.STA.OW18.MA.ZS.Q3</t>
  </si>
  <si>
    <t>Prevalence of overweight, male, BMI &gt; 25 (% of population 18+): Q3</t>
  </si>
  <si>
    <t>HF.STA.OW18.MA.ZS.Q4</t>
  </si>
  <si>
    <t>Prevalence of overweight, male, BMI &gt; 25 (% of population 18+): Q4</t>
  </si>
  <si>
    <t>HF.STA.OW18.MA.ZS.Q5</t>
  </si>
  <si>
    <t>Prevalence of overweight, male, BMI &gt; 25 (% of population 18+): Q5 (highest)</t>
  </si>
  <si>
    <t>HF.STA.OW18.ZS</t>
  </si>
  <si>
    <t>Prevalence of overweight, BMI &gt; 25 (% of population 18+)</t>
  </si>
  <si>
    <t>Percentage of population aged 18 or older with BMI above 25</t>
  </si>
  <si>
    <t>HF.STA.OW18.ZS.Q1</t>
  </si>
  <si>
    <t>Prevalence of overweight, BMI &gt; 25 (% of population 18+): Q1 (lowest)</t>
  </si>
  <si>
    <t>HF.STA.OW18.ZS.Q2</t>
  </si>
  <si>
    <t>Prevalence of overweight, BMI &gt; 25 (% of population 18+): Q2</t>
  </si>
  <si>
    <t>HF.STA.OW18.ZS.Q3</t>
  </si>
  <si>
    <t>Prevalence of overweight, BMI &gt; 25 (% of population 18+): Q3</t>
  </si>
  <si>
    <t>HF.STA.OW18.ZS.Q4</t>
  </si>
  <si>
    <t>Prevalence of overweight, BMI &gt; 25 (% of population 18+): Q4</t>
  </si>
  <si>
    <t>HF.STA.OW18.ZS.Q5</t>
  </si>
  <si>
    <t>Prevalence of overweight, BMI &gt; 25 (% of population 18+): Q5 (highest)</t>
  </si>
  <si>
    <t>HF.STA.STNT.ZS</t>
  </si>
  <si>
    <t>Prevalence of stunting, height for age (% of children under 5)</t>
  </si>
  <si>
    <t>Percentage of children under 5 with a Height-for-Age z-score &lt;-2 standard deviations from the reference median (z-score calculated using WHO 2006 Child Growth Standards)</t>
  </si>
  <si>
    <t>HF.STA.STNT.ZS.Q1</t>
  </si>
  <si>
    <t>Prevalence of stunting, height for age (% of children under 5): Q1 (lowest)</t>
  </si>
  <si>
    <t>HF.STA.STNT.ZS.Q2</t>
  </si>
  <si>
    <t>Prevalence of stunting, height for age (% of children under 5): Q2</t>
  </si>
  <si>
    <t>HF.STA.STNT.ZS.Q3</t>
  </si>
  <si>
    <t>Prevalence of stunting, height for age (% of children under 5): Q3</t>
  </si>
  <si>
    <t>HF.STA.STNT.ZS.Q4</t>
  </si>
  <si>
    <t>Prevalence of stunting, height for age (% of children under 5): Q4</t>
  </si>
  <si>
    <t>HF.STA.STNT.ZS.Q5</t>
  </si>
  <si>
    <t>Prevalence of stunting, height for age (% of children under 5): Q5 (highest)</t>
  </si>
  <si>
    <t>HF.UHC.CONS.ZS</t>
  </si>
  <si>
    <t>Proportion of population pushed below the 60% median consumption poverty line by out-of-pocket health care expenditure (%)</t>
  </si>
  <si>
    <t>Percentage of population pushed below 60% of median consumption by out-of-pocket health spending</t>
  </si>
  <si>
    <t>HF.UHC.CONS.ZS.Q1</t>
  </si>
  <si>
    <t>Proportion of population pushed below the 60% median consumption poverty line by out-of-pocket health care expenditure (%): Q1 (lowest)</t>
  </si>
  <si>
    <t>HF.UHC.CONS.ZS.Q2</t>
  </si>
  <si>
    <t>Proportion of population pushed below the 60% median consumption poverty line by out-of-pocket health care expenditure (%): Q2</t>
  </si>
  <si>
    <t>HF.UHC.CONS.ZS.Q3</t>
  </si>
  <si>
    <t>Proportion of population pushed below the 60% median consumption poverty line by out-of-pocket health care expenditure (%): Q3</t>
  </si>
  <si>
    <t>HF.UHC.CONS.ZS.Q4</t>
  </si>
  <si>
    <t>Proportion of population pushed below the 60% median consumption poverty line by out-of-pocket health care expenditure (%): Q4</t>
  </si>
  <si>
    <t>HF.UHC.CONS.ZS.Q5</t>
  </si>
  <si>
    <t>Proportion of population pushed below the 60% median consumption poverty line by out-of-pocket health care expenditure (%): Q5 (highest)</t>
  </si>
  <si>
    <t>HF.UHC.NOP1.CG</t>
  </si>
  <si>
    <t>Change in poverty gap due to out-of-pocket health spending ($ 2011 PPP), $1.90 poverty line</t>
  </si>
  <si>
    <t>HF.UHC.NOP1.ZS</t>
  </si>
  <si>
    <t>Proportion of population pushed below the $1.90 ($ 2011 PPP) poverty line by out-of-pocket health care expenditure (%)</t>
  </si>
  <si>
    <t>Percentage of population pushed below 1.90 international $ per day consumption poverty line by out-of-pocket health spending</t>
  </si>
  <si>
    <t>HF.UHC.NOP1.ZS.Q1</t>
  </si>
  <si>
    <t>Proportion of population pushed below the $1.90 ($ 2011 PPP) poverty line by out-of-pocket health care expenditure (%): Q1 (lowest)</t>
  </si>
  <si>
    <t>HF.UHC.NOP1.ZS.Q2</t>
  </si>
  <si>
    <t>Proportion of population pushed below the $1.90 ($ 2011 PPP) poverty line by out-of-pocket health care expenditure (%): Q2</t>
  </si>
  <si>
    <t>HF.UHC.NOP1.ZS.Q3</t>
  </si>
  <si>
    <t>Proportion of population pushed below the $1.90 ($ 2011 PPP) poverty line by out-of-pocket health care expenditure (%): Q3</t>
  </si>
  <si>
    <t>HF.UHC.NOP1.ZS.Q4</t>
  </si>
  <si>
    <t>Proportion of population pushed below the $1.90 ($ 2011 PPP) poverty line by out-of-pocket health care expenditure (%): Q4</t>
  </si>
  <si>
    <t>HF.UHC.NOP1.ZS.Q5</t>
  </si>
  <si>
    <t>Proportion of population pushed below the $1.90 ($ 2011 PPP) poverty line by out-of-pocket health care expenditure (%): Q5 (highest)</t>
  </si>
  <si>
    <t>HF.UHC.NOP2.CG</t>
  </si>
  <si>
    <t>Change in poverty gap due to out-of-pocket health spending ($ 2011 PPP), $3.20 poverty line</t>
  </si>
  <si>
    <t>HF.UHC.NOP2.ZS</t>
  </si>
  <si>
    <t>Proportion of population pushed below the $3.20 ($ 2011 PPP) poverty line by out-of-pocket health care expenditure (%)</t>
  </si>
  <si>
    <t>Percentage of population pushed below 3.20 international $ per day consumption poverty line by out-of-pocket health spending</t>
  </si>
  <si>
    <t>HF.UHC.NOP2.ZS.Q1</t>
  </si>
  <si>
    <t>Proportion of population pushed below the $3.20 ($ 2011 PPP) poverty line by out-of-pocket health care expenditure (%): Q1 (lowest)</t>
  </si>
  <si>
    <t>HF.UHC.NOP2.ZS.Q2</t>
  </si>
  <si>
    <t>Proportion of population pushed below the $3.20 ($ 2011 PPP) poverty line by out-of-pocket health care expenditure (%): Q2</t>
  </si>
  <si>
    <t>HF.UHC.NOP2.ZS.Q3</t>
  </si>
  <si>
    <t>Proportion of population pushed below the $3.20 ($ 2011 PPP) poverty line by out-of-pocket health care expenditure (%): Q3</t>
  </si>
  <si>
    <t>HF.UHC.NOP2.ZS.Q4</t>
  </si>
  <si>
    <t>Proportion of population pushed below the $3.20 ($ 2011 PPP) poverty line by out-of-pocket health care expenditure (%): Q4</t>
  </si>
  <si>
    <t>HF.UHC.NOP2.ZS.Q5</t>
  </si>
  <si>
    <t>Proportion of population pushed below the $3.20 ($ 2011 PPP) poverty line by out-of-pocket health care expenditure (%): Q5 (highest)</t>
  </si>
  <si>
    <t>HF.UHC.NOP3.CG</t>
  </si>
  <si>
    <t>Change in poverty gap due to out-of-pocket health spending ($ 2011 PPP), $5.50 poverty line</t>
  </si>
  <si>
    <t>HF.UHC.NOP3.ZS</t>
  </si>
  <si>
    <t>Proportion of population pushed below the $5.50 ($ 2011 PPP) poverty line by out-of-pocket health care expenditure (%)</t>
  </si>
  <si>
    <t>HF.UHC.NOP3.ZS.Q1</t>
  </si>
  <si>
    <t>Proportion of population pushed below the $5.50 ($ 2011 PPP) poverty line by out-of-pocket health care expenditure (%): Q1 (lowest)</t>
  </si>
  <si>
    <t>HF.UHC.NOP3.ZS.Q2</t>
  </si>
  <si>
    <t>Proportion of population pushed below the $5.50 ($ 2011 PPP) poverty line by out-of-pocket health care expenditure (%): Q2</t>
  </si>
  <si>
    <t>HF.UHC.NOP3.ZS.Q3</t>
  </si>
  <si>
    <t>Proportion of population pushed below the $5.50 ($ 2011 PPP) poverty line by out-of-pocket health care expenditure (%): Q3</t>
  </si>
  <si>
    <t>HF.UHC.NOP3.ZS.Q4</t>
  </si>
  <si>
    <t>Proportion of population pushed below the $5.50 ($ 2011 PPP) poverty line by out-of-pocket health care expenditure (%): Q4</t>
  </si>
  <si>
    <t>HF.UHC.NOP3.ZS.Q5</t>
  </si>
  <si>
    <t>Proportion of population pushed below the $5.50 ($ 2011 PPP) poverty line by out-of-pocket health care expenditure (%): Q5 (highest)</t>
  </si>
  <si>
    <t>HF.UHC.NOP4.CG</t>
  </si>
  <si>
    <t>Change in poverty gap due to out-of-pocket health spending ($ 2011 PPP), $21.70 poverty line</t>
  </si>
  <si>
    <t>HF.UHC.NOP4.ZS</t>
  </si>
  <si>
    <t>Proportion of population pushed below the $21.70 ($ 2011 PPP) poverty line by out-of-pocket health care expenditure (%)</t>
  </si>
  <si>
    <t>HF.UHC.NOP4.ZS.Q1</t>
  </si>
  <si>
    <t>Proportion of population pushed below the $21.70 ($ 2011 PPP) poverty line by out-of-pocket health care expenditure (%): Q1 (lowest)</t>
  </si>
  <si>
    <t>HF.UHC.NOP4.ZS.Q2</t>
  </si>
  <si>
    <t>Proportion of population pushed below the $21.70 ($ 2011 PPP) poverty line by out-of-pocket health care expenditure (%): Q2</t>
  </si>
  <si>
    <t>HF.UHC.NOP4.ZS.Q3</t>
  </si>
  <si>
    <t>Proportion of population pushed below the $21.70 ($ 2011 PPP) poverty line by out-of-pocket health care expenditure (%): Q3</t>
  </si>
  <si>
    <t>HF.UHC.NOP4.ZS.Q4</t>
  </si>
  <si>
    <t>Proportion of population pushed below the $21.70 ($ 2011 PPP) poverty line by out-of-pocket health care expenditure (%): Q4</t>
  </si>
  <si>
    <t>HF.UHC.NOP4.ZS.Q5</t>
  </si>
  <si>
    <t>Proportion of population pushed below the $21.70 ($ 2011 PPP) poverty line by out-of-pocket health care expenditure (%): Q5 (highest)</t>
  </si>
  <si>
    <t>HF.UHC.NOPX.ZS</t>
  </si>
  <si>
    <t>Proportion of population pushed by out-of-pocket health care expenditure below the societal poverty line, defined as the higher of the $1.90 ($ 2011 PPP) poverty line and a 50% of median consumption poverty line (%)</t>
  </si>
  <si>
    <t>HF.UHC.NOPX.ZS.Q1</t>
  </si>
  <si>
    <t>Proportion of population pushed by out-of-pocket health care expenditure below the societal poverty line, defined as the higher of the $1.90 ($ 2011 PPP) poverty line and a 50% of median consumption poverty line (%)Â Â Â Â Â Â Â Â Â Â Â Â Â Â Â : Q1 (lowest)</t>
  </si>
  <si>
    <t>HF.UHC.NOPX.ZS.Q2</t>
  </si>
  <si>
    <t>Proportion of population pushed by out-of-pocket health care expenditure below the societal poverty line, defined as the higher of the $1.90 ($ 2011 PPP) poverty line and a 50% of median consumption poverty line (%)Â Â Â Â Â Â Â Â Â Â Â Â Â Â Â : Q2</t>
  </si>
  <si>
    <t>HF.UHC.NOPX.ZS.Q3</t>
  </si>
  <si>
    <t>Proportion of population pushed by out-of-pocket health care expenditure below the societal poverty line, defined as the higher of the $1.90 ($ 2011 PPP) poverty line and a 50% of median consumption poverty line (%)Â Â Â Â Â Â Â Â Â Â Â Â Â Â Â : Q3</t>
  </si>
  <si>
    <t>HF.UHC.NOPX.ZS.Q4</t>
  </si>
  <si>
    <t>Proportion of population pushed by out-of-pocket health care expenditure below the societal poverty line, defined as the higher of the $1.90 ($ 2011 PPP) poverty line and a 50% of median consumption poverty line (%)Â Â Â Â Â Â Â Â Â Â Â Â Â Â Â : Q4</t>
  </si>
  <si>
    <t>HF.UHC.NOPX.ZS.Q5</t>
  </si>
  <si>
    <t>Proportion of population pushed by out-of-pocket health care expenditure below the societal poverty line, defined as the higher of the $1.90 ($ 2011 PPP) poverty line and a 50% of median consumption poverty line (%)Â Â Â Â Â Â Â Â Â Â Â Â Â Â Â : Q5 (highest)</t>
  </si>
  <si>
    <t>HF.UHC.OOP.CG</t>
  </si>
  <si>
    <t>Mean household per capita out-of-pocket health spending ($ 2011 PPP)</t>
  </si>
  <si>
    <t>HF.UHC.OOP.ZS</t>
  </si>
  <si>
    <t>Mean share of household consumption or income used on out-of-pocket health spending (%)</t>
  </si>
  <si>
    <t>HF.UHC.OOP.ZS.Q1</t>
  </si>
  <si>
    <t>Mean share of household consumption or income used on out-of-pocket health spending (%): Q1 (lowest)</t>
  </si>
  <si>
    <t>HF.UHC.OOP.ZS.Q2</t>
  </si>
  <si>
    <t>Mean share of household consumption or income used on out-of-pocket health spending (%): Q2</t>
  </si>
  <si>
    <t>HF.UHC.OOP.ZS.Q3</t>
  </si>
  <si>
    <t>Mean share of household consumption or income used on out-of-pocket health spending (%): Q3</t>
  </si>
  <si>
    <t>HF.UHC.OOP.ZS.Q4</t>
  </si>
  <si>
    <t>Mean share of household consumption or income used on out-of-pocket health spending (%): Q4</t>
  </si>
  <si>
    <t>HF.UHC.OOP.ZS.Q5</t>
  </si>
  <si>
    <t>Mean share of household consumption or income used on out-of-pocket health spending (%): Q5 (highest)</t>
  </si>
  <si>
    <t>HF.UHC.OOPC.10.ZS</t>
  </si>
  <si>
    <t>Proportion of population spending more than 10% of household consumption or income on out-of-pocket health care expenditure (%)</t>
  </si>
  <si>
    <t>Percentage of population with out-of-pocket health spending larger than 10% of total household expenditure</t>
  </si>
  <si>
    <t>HF.UHC.OOPC.10.ZS.Q1</t>
  </si>
  <si>
    <t>Proportion of population spending more than 10% of household consumption or income on out-of-pocket health care expenditure (%): Q1 (lowest)</t>
  </si>
  <si>
    <t>HF.UHC.OOPC.10.ZS.Q2</t>
  </si>
  <si>
    <t>Proportion of population spending more than 10% of household consumption or income on out-of-pocket health care expenditure (%): Q2</t>
  </si>
  <si>
    <t>HF.UHC.OOPC.10.ZS.Q3</t>
  </si>
  <si>
    <t>Proportion of population spending more than 10% of household consumption or income on out-of-pocket health care expenditure (%): Q3</t>
  </si>
  <si>
    <t>HF.UHC.OOPC.10.ZS.Q4</t>
  </si>
  <si>
    <t>Proportion of population spending more than 10% of household consumption or income on out-of-pocket health care expenditure (%): Q4</t>
  </si>
  <si>
    <t>HF.UHC.OOPC.10.ZS.Q5</t>
  </si>
  <si>
    <t>Proportion of population spending more than 10% of household consumption or income on out-of-pocket health care expenditure (%): Q5 (highest)</t>
  </si>
  <si>
    <t>HF.UHC.OOPC.25.ZS</t>
  </si>
  <si>
    <t>Proportion of population spending more than 25% of household consumption or income on out-of-pocket health care expenditure (%)</t>
  </si>
  <si>
    <t>Percentage of population with out-of-pocket health spending larger than 25% of total household expenditure</t>
  </si>
  <si>
    <t>HF.UHC.OOPC.25.ZS.Q1</t>
  </si>
  <si>
    <t>Proportion of population spending more than 25% of household consumption or income on out-of-pocket health care expenditure (%): Q1 (lowest)</t>
  </si>
  <si>
    <t>HF.UHC.OOPC.25.ZS.Q2</t>
  </si>
  <si>
    <t>Proportion of population spending more than 25% of household consumption or income on out-of-pocket health care expenditure (%): Q2</t>
  </si>
  <si>
    <t>HF.UHC.OOPC.25.ZS.Q3</t>
  </si>
  <si>
    <t>Proportion of population spending more than 25% of household consumption or income on out-of-pocket health care expenditure (%): Q3</t>
  </si>
  <si>
    <t>HF.UHC.OOPC.25.ZS.Q4</t>
  </si>
  <si>
    <t>Proportion of population spending more than 25% of household consumption or income on out-of-pocket health care expenditure (%): Q4</t>
  </si>
  <si>
    <t>HF.UHC.OOPC.25.ZS.Q5</t>
  </si>
  <si>
    <t>Proportion of population spending more than 25% of household consumption or income on out-of-pocket health care expenditure (%): Q5 (highest)</t>
  </si>
  <si>
    <t>HF.UWT.TFRT</t>
  </si>
  <si>
    <t>Unmet need for contraception (% of females ages 15-49)</t>
  </si>
  <si>
    <t>Percentage of women age 15-49 who are married or live in union who do not want to become pregnant but are not using contraception (revised definition by Bradley et al. 2012)</t>
  </si>
  <si>
    <t>HF.UWT.TFRT.Q1</t>
  </si>
  <si>
    <t>Unmet need for contraception (% of females ages 15-49): Q1 (lowest)</t>
  </si>
  <si>
    <t>HF.UWT.TFRT.Q2</t>
  </si>
  <si>
    <t>Unmet need for contraception (% of females ages 15-49): Q2</t>
  </si>
  <si>
    <t>HF.UWT.TFRT.Q3</t>
  </si>
  <si>
    <t>Unmet need for contraception (% of females ages 15-49): Q3</t>
  </si>
  <si>
    <t>HF.UWT.TFRT.Q4</t>
  </si>
  <si>
    <t>Unmet need for contraception (% of females ages 15-49): Q4</t>
  </si>
  <si>
    <t>HF.UWT.TFRT.Q5</t>
  </si>
  <si>
    <t>Unmet need for contraception (% of females ages 15-49): Q5 (highest)</t>
  </si>
  <si>
    <t>HH.DHS.GAR.456</t>
  </si>
  <si>
    <t>DHS: Gross attendance rate. Post Secondary</t>
  </si>
  <si>
    <t>Gross attendance rate. Post Secondary is the number of post-secondary school pupils of any age, expressed as a percentage of youth of post-secondary school age. Post-secondary school age is defined as the age range from graduation from secondary school till the maximum age set as a parameter of the educational system.</t>
  </si>
  <si>
    <t>Demographic and Health Surveys (DHS)</t>
  </si>
  <si>
    <t>HH.DHS.GAR.456.F</t>
  </si>
  <si>
    <t>DHS: Gross attendance rate. Post Secondary. Female</t>
  </si>
  <si>
    <t>Gross attendance rate. Post Secondary. Female is the number of female post-secondary school pupils of any age, expressed as a percentage of the population of females of post-secondary school age. Post-secondary school age is defined as the age range from graduation from secondary school till the maximum age set as a parameter of the educational system.</t>
  </si>
  <si>
    <t>HH.DHS.GAR.456.M</t>
  </si>
  <si>
    <t>DHS: Gross attendance rate. Post Secondary. Male</t>
  </si>
  <si>
    <t>Gross attendance rate. Post Secondary. Male is the number of male post-secondary school pupils of any age, expressed as a percentage of the population of males of post-secondary school age. Post-secondary school age is defined as the age range from graduation from secondary school till the maximum age set as a parameter of the educational system.</t>
  </si>
  <si>
    <t>HH.DHS.GAR.456.Q1</t>
  </si>
  <si>
    <t>DHS: Gross attendance rate. Post Secondary. Quintile 1</t>
  </si>
  <si>
    <t>Gross attendance rate. Post Secondary. Quintile 1 is the number of quintile 1 post-secondary school pupils of any age, expressed as a percentage of the quintile 1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</si>
  <si>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HH.DHS.GAR.456.Q2</t>
  </si>
  <si>
    <t>DHS: Gross attendance rate. Post Secondary. Quintile 2</t>
  </si>
  <si>
    <t>Gross attendance rate. Post Secondary. Quintile 2 is the number of quintile 2 post-secondary school pupils of any age, expressed as a percentage of the quintile 2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</si>
  <si>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HH.DHS.GAR.456.Q3</t>
  </si>
  <si>
    <t>DHS: Gross attendance rate. Post Secondary. Quintile 3</t>
  </si>
  <si>
    <t>Gross attendance rate. Post Secondary. Quintile 3 is the number of quintile 3 post-secondary school pupils of any age, expressed as a percentage of the quintile 3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</si>
  <si>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HH.DHS.GAR.456.Q4</t>
  </si>
  <si>
    <t>DHS: Gross attendance rate. Post Secondary. Quintile 4</t>
  </si>
  <si>
    <t>Gross attendance rate. Post Secondary. Quintile 4 is the number of quintile 4 post-secondary school pupils of any age, expressed as a percentage of the quintile 4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</si>
  <si>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HH.DHS.GAR.456.Q5</t>
  </si>
  <si>
    <t>DHS: Gross attendance rate. Post Secondary. Quintile 5</t>
  </si>
  <si>
    <t>Gross attendance rate. Post Secondary. Quintile 5 is the number of quintile 5 post-secondary school pupils of any age, expressed as a percentage of the quintile 5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</si>
  <si>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HH.DHS.GAR.456.R</t>
  </si>
  <si>
    <t>DHS: Gross attendance rate. Post Secondary. Rural</t>
  </si>
  <si>
    <t>Gross attendance rate. Post Secondary. Rural is the number of rural post-secondary school pupils of any age, expressed as a percentage of the rural population of post-secondary school age. Post-secondary school age is defined as the age range from graduation from secondary school till the maximum age set as a parameter of the educational system.</t>
  </si>
  <si>
    <t>HH.DHS.GAR.456.U</t>
  </si>
  <si>
    <t>DHS: Gross attendance rate. Post Secondary. Urban</t>
  </si>
  <si>
    <t>Gross attendance rate. Post Secondary. Urban is the number of urban post-secondary school pupils of any age, expressed as a percentage of the urban population of post-secondary school age. Post-secondary school age is defined as the age range from graduation from secondary school till the maximum age set as a parameter of the educational system.</t>
  </si>
  <si>
    <t>HH.DHS.NAR.1</t>
  </si>
  <si>
    <t>DHS: Net attendance rate. Primary</t>
  </si>
  <si>
    <t>Net attendance rate. Primary. Total is the proportion of children of the official primary school age who are attending primary school. The primary school age is based on the parameters of the educational system: starting age and duration of primary school.</t>
  </si>
  <si>
    <t>HH.DHS.NAR.1.F</t>
  </si>
  <si>
    <t>DHS: Net attendance rate. Primary. Female</t>
  </si>
  <si>
    <t>Net attendance rate. Primary. Female is the proportion of female children of the official primary school age who are attending primary school. The primary school age is based on the parameters of the educational system: starting age and duration of primary school.</t>
  </si>
  <si>
    <t>HH.DHS.NAR.1.M</t>
  </si>
  <si>
    <t>DHS: Net attendance rate. Primary. Male</t>
  </si>
  <si>
    <t>Net attendance rate. Primary. Male is the proportion of male children of the official primary school age who are attending primary school. The primary school age is based on the parameters of the educational system: starting age and duration of primary school.</t>
  </si>
  <si>
    <t>HH.DHS.NAR.1.Q1</t>
  </si>
  <si>
    <t>DHS: Net attendance rate. Primary. Quintile 1</t>
  </si>
  <si>
    <t>Net attendance rate. Primary. Quintile 1 is the proportion of quintile 1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</si>
  <si>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HH.DHS.NAR.1.Q2</t>
  </si>
  <si>
    <t>DHS: Net attendance rate. Primary. Quintile 2</t>
  </si>
  <si>
    <t>Net attendance rate. Primary. Quintile 2 is the proportion of quintile 2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</si>
  <si>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HH.DHS.NAR.1.Q3</t>
  </si>
  <si>
    <t>DHS: Net attendance rate. Primary. Quintile 3</t>
  </si>
  <si>
    <t>Net attendance rate. Primary. Quintile 3 is the proportion of quintile 3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</si>
  <si>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HH.DHS.NAR.1.Q4</t>
  </si>
  <si>
    <t>DHS: Net attendance rate. Primary. Quintile 4</t>
  </si>
  <si>
    <t>Net attendance rate. Primary. Quintile 4 is the proportion of quintile 4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</si>
  <si>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HH.DHS.NAR.1.Q5</t>
  </si>
  <si>
    <t>DHS: Net attendance rate. Primary. Quintile 5</t>
  </si>
  <si>
    <t>Net attendance rate. Primary. Quintile 5 is the proportion of quintile 5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</si>
  <si>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HH.DHS.NAR.1.R</t>
  </si>
  <si>
    <t>DHS: Net attendance rate. Primary. Rural</t>
  </si>
  <si>
    <t>Net attendance rate. Primary. Rural is the proportion of rural children of the official primary school age who are attending primary school. The primary school age is based on the parameters of the educational system: starting age and duration of primary school.</t>
  </si>
  <si>
    <t>HH.DHS.NAR.1.U</t>
  </si>
  <si>
    <t>DHS: Net attendance rate. Primary. Urban</t>
  </si>
  <si>
    <t>Net attendance rate. Primary. Urban is the proportion of urban children of the official primary school age who are attending primary school. The primary school age is based on the parameters of the educational system: starting age and duration of primary school.</t>
  </si>
  <si>
    <t>HH.DHS.NAR.23</t>
  </si>
  <si>
    <t>DHS: Net attendance rate. Secondary</t>
  </si>
  <si>
    <t>Net attendance rate. Secondary is the proportion of children of official secondary school age who are attending secondary school.</t>
  </si>
  <si>
    <t>HH.DHS.NAR.23.F</t>
  </si>
  <si>
    <t>DHS: Net attendance rate. Secondary. Female</t>
  </si>
  <si>
    <t>Net attendance rate. Secondary. Female is the proportion of female children of official secondary school age who are attending secondary school.</t>
  </si>
  <si>
    <t>HH.DHS.NAR.23.M</t>
  </si>
  <si>
    <t>DHS: Net attendance rate. Secondary. Male</t>
  </si>
  <si>
    <t>Net attendance rate. Secondary. Male is the proportion of male children of official secondary school age who are attending secondary school.</t>
  </si>
  <si>
    <t>HH.DHS.NAR.23.Q1</t>
  </si>
  <si>
    <t>DHS: Net attendance rate. Secondary. Quintile 1</t>
  </si>
  <si>
    <t>Net attendance rate. Secondary. Quintile 1 is the proportion of quintile 1 children of official secondary school age who are attending secondary school. Each poverty quintile represents one fifth of students with quintile 1 being the poorest 20 percent of students and quintile 5 being the richest 20 percent of students.</t>
  </si>
  <si>
    <t>HH.DHS.NAR.23.Q2</t>
  </si>
  <si>
    <t>DHS: Net attendance rate. Secondary. Quintile 2</t>
  </si>
  <si>
    <t>Net attendance rate. Secondary. Quintile 2 is the proportion of quintile 2 children of official secondary school age who are attending secondary school. Each poverty quintile represents one fifth of students with quintile 1 being the poorest 20 percent of students and quintile 5 being the richest 20 percent of students.</t>
  </si>
  <si>
    <t>HH.DHS.NAR.23.Q3</t>
  </si>
  <si>
    <t>DHS: Net attendance rate. Secondary. Quintile 3</t>
  </si>
  <si>
    <t>Net attendance rate. Secondary. Quintile 3 is the proportion of quintile 3 children of official secondary school age who are attending secondary school. Each poverty quintile represents one fifth of students with quintile 1 being the poorest 20 percent of students and quintile 5 being the richest 20 percent of students.</t>
  </si>
  <si>
    <t>HH.DHS.NAR.23.Q4</t>
  </si>
  <si>
    <t>DHS: Net attendance rate. Secondary. Quintile 4</t>
  </si>
  <si>
    <t>Net attendance rate. Secondary. Quintile 4 is the proportion of quintile 4 children of official secondary school age who are attending secondary school. Each poverty quintile represents one fifth of students with quintile 1 being the poorest 20 percent of students and quintile 5 being the richest 20 percent of students.</t>
  </si>
  <si>
    <t>HH.DHS.NAR.23.Q5</t>
  </si>
  <si>
    <t>DHS: Net attendance rate. Secondary. Quintile 5</t>
  </si>
  <si>
    <t>Net attendance rate. Secondary. Quintile 5 is the proportion of quintile 5 children of official secondary school age who are attending secondary school. Each poverty quintile represents one fifth of students with quintile 1 being the poorest 20 percent of students and quintile 5 being the richest 20 percent of students.</t>
  </si>
  <si>
    <t>HH.DHS.NAR.23.R</t>
  </si>
  <si>
    <t>DHS: Net attendance rate. Secondary. Rural</t>
  </si>
  <si>
    <t>Net attendance rate. Secondary. Rural is the proportion of rural children of official secondary school age who are attending secondary school.</t>
  </si>
  <si>
    <t>HH.DHS.NAR.23.U</t>
  </si>
  <si>
    <t>DHS: Net attendance rate. Secondary. Urban</t>
  </si>
  <si>
    <t>Net attendance rate. Secondary. Urban is the proportion of urban children of official secondary school age who are attending secondary school.</t>
  </si>
  <si>
    <t>HH.DHS.NIR.1</t>
  </si>
  <si>
    <t>DHS: Net intake rate for the first grade of primary education</t>
  </si>
  <si>
    <t>Net intake rate for the first grade of primary education is the number of new pupils attending the first grade of primary education who are of the official primary school entrance age, expressed as a percentage of the children of official entrance age to primary education.</t>
  </si>
  <si>
    <t>HH.DHS.NIR.1.F</t>
  </si>
  <si>
    <t>DHS: Net intake rate for the first grade of primary education. Female</t>
  </si>
  <si>
    <t>Net intake rate for the first grade of primary education. Female is the number of new female pupils attending the first grade of primary education who are of the official primary school entrance age, expressed as a percentage of the females of official entrance age to primary education.</t>
  </si>
  <si>
    <t>HH.DHS.NIR.1.M</t>
  </si>
  <si>
    <t>DHS: Net intake rate for the first grade of primary education. Male</t>
  </si>
  <si>
    <t>Net intake rate for the first grade of primary education. Male is the number of new male pupils attending the first grade of primary education who are of the official primary school entrance age, expressed as a percentage of the males of official entrance age to primary education.</t>
  </si>
  <si>
    <t>HH.DHS.NIR.1.Q1</t>
  </si>
  <si>
    <t>DHS: Net intake rate for the first grade of primary education. Quintile 1</t>
  </si>
  <si>
    <t>Net intake rate for the first grade of primary education. Quintile 1 is the number of new quintile 1 pupils attending the first grade of primary education who are of the official primary school entrance age, expressed as a percentage of the quintile 1 population of official entrance age to primary education. Each poverty quintile represents one fifth of students with quintile 1 being the poorest 20 percent of students and quintile 5 being the richest 20 percent of students.</t>
  </si>
  <si>
    <t>HH.DHS.NIR.1.Q2</t>
  </si>
  <si>
    <t>DHS: Net intake rate for the first grade of primary education. Quintile 2</t>
  </si>
  <si>
    <t>Net intake rate for the first grade of primary education. Quintile 2 is the number of new quintile 2 pupils attending the first grade of primary education who are of the official primary school entrance age, expressed as a percentage of the quintile 2 population of official entrance age to primary education. Each poverty quintile represents one fifth of students with quintile 1 being the poorest 20 percent of students and quintile 5 being the richest 20 percent of students.</t>
  </si>
  <si>
    <t>HH.DHS.NIR.1.Q3</t>
  </si>
  <si>
    <t>DHS: Net intake rate for the first grade of primary education. Quintile 3</t>
  </si>
  <si>
    <t>Net intake rate for the first grade of primary education. Quintile 3 is the number of new quintile 3 pupils attending the first grade of primary education who are of the official primary school entrance age, expressed as a percentage of the quintile 3 population of official entrance age to primary education. Each poverty quintile represents one fifth of students with quintile 1 being the poorest 20 percent of students and quintile 5 being the richest 20 percent of students.</t>
  </si>
  <si>
    <t>HH.DHS.NIR.1.Q4</t>
  </si>
  <si>
    <t>DHS: Net intake rate for the first grade of primary education. Quintile 4</t>
  </si>
  <si>
    <t>Net intake rate for the first grade of primary education. Quintile 4 is the number of new quintile 4 pupils attending the first grade of primary education who are of the official primary school entrance age, expressed as a percentage of the quintile 4 population of official entrance age to primary education. Each poverty quintile represents one fifth of students with quintile 1 being the poorest 20 percent of students and quintile 5 being the richest 20 percent of students.</t>
  </si>
  <si>
    <t>HH.DHS.NIR.1.Q5</t>
  </si>
  <si>
    <t>DHS: Net intake rate for the first grade of primary education. Quintile 5</t>
  </si>
  <si>
    <t>Net intake rate for the first grade of primary education. Quintile 5 is the number of new quintile 5 pupils attending the first grade of primary education who are of the official primary school entrance age, expressed as a percentage of the quintile 5 population of official entrance age to primary education. Each poverty quintile represents one fifth of students with quintile 1 being the poorest 20 percent of students and quintile 5 being the richest 20 percent of students.</t>
  </si>
  <si>
    <t>HH.DHS.NIR.1.R</t>
  </si>
  <si>
    <t>DHS: Net intake rate for the first grade of primary education. Rural</t>
  </si>
  <si>
    <t>Net intake rate for the first grade of primary education. Rural is the number of new rural pupils attending the first grade of primary education who are of the official primary school entrance age, expressed as a percentage of the rural population of official entrance age to primary education.</t>
  </si>
  <si>
    <t>HH.DHS.NIR.1.U</t>
  </si>
  <si>
    <t>DHS: Net intake rate for the first grade of primary education. Urban</t>
  </si>
  <si>
    <t>Net intake rate for the first grade of primary education. Urban is the number of new urban pupils attending the first grade of primary education who are of the official primary school entrance age, expressed as a percentage of the urban population of official entrance age to primary education.</t>
  </si>
  <si>
    <t>HH.DHS.OOS.1</t>
  </si>
  <si>
    <t>DHS: Proportion of out-of-school. Primary</t>
  </si>
  <si>
    <t>Proportion of out-of-school. Primary is the number of children in the official primary school age range who are not attending primary or secondary education, expressed as a percentage of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</si>
  <si>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HH.DHS.OOS.1.F</t>
  </si>
  <si>
    <t>DHS: Proportion of out-of-school. Primary. Female</t>
  </si>
  <si>
    <t>Proportion of out-of-school. Primary. Female is the number of female children in the official primary school age range who are not attending primary or secondary education, expressed as a percentage of female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</si>
  <si>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HH.DHS.OOS.1.M</t>
  </si>
  <si>
    <t>DHS: Proportion of out-of-school. Primary. Male</t>
  </si>
  <si>
    <t>Proportion of out-of-school. Primary. Male is the number of male children in the official primary school age range who are not attending primary or secondary education, expressed as a percentage of 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</si>
  <si>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HH.DHS.OOS.1.Q1</t>
  </si>
  <si>
    <t>DHS: Proportion of out-of-school. Primary. Quintile 1</t>
  </si>
  <si>
    <t>Proportion of out-of-school. Primary. Quintile 1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</si>
  <si>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HH.DHS.OOS.1.Q2</t>
  </si>
  <si>
    <t>DHS: Proportion of out-of-school. Primary. Quintile 2</t>
  </si>
  <si>
    <t>Proportion of out-of-school. Primary. Quintile 2 is the number of quintile 2 children in the official primary school age range who are not attending primary or secondary education, expressed as a percentage of quintile 2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</si>
  <si>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HH.DHS.OOS.1.Q3</t>
  </si>
  <si>
    <t>DHS: Proportion of out-of-school. Primary. Quintile 3</t>
  </si>
  <si>
    <t>Proportion of out-of-school. Primary. Quintile 3 is the number of quintile 3 children in the official primary school age range who are not attending primary or secondary education, expressed as a percentage of quintile 3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</si>
  <si>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HH.DHS.OOS.1.Q4</t>
  </si>
  <si>
    <t>DHS: Proportion of out-of-school. Primary. Quintile 4</t>
  </si>
  <si>
    <t>Proportion of out-of-school. Primary. Quintile 4 is the number of quintile 4 children in the official primary school age range who are not attending primary or secondary education, expressed as a percentage of quintile 4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</si>
  <si>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HH.DHS.OOS.1.Q5</t>
  </si>
  <si>
    <t>DHS: Proportion of out-of-school. Primary. Quintile 5</t>
  </si>
  <si>
    <t>Proportion of out-of-school. Primary. Quintile 5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</si>
  <si>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HH.DHS.OOS.1.R</t>
  </si>
  <si>
    <t>DHS: Proportion of out-of-school. Primary. Rural</t>
  </si>
  <si>
    <t>Proportion of out-of-school. Primary. Rural is the number of rural children in the official primary school age range who are not attending primary or secondary education, expressed as a percentage of rural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</si>
  <si>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HH.DHS.OOS.1.U</t>
  </si>
  <si>
    <t>DHS: Proportion of out-of-school. Primary. Urban</t>
  </si>
  <si>
    <t>Proportion of out-of-school. Primary. Urban is the number of urban children in the official primary school age range who are not attending primary or secondary education, expressed as a percentage of urban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</si>
  <si>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HH.DHS.OOST.DO</t>
  </si>
  <si>
    <t>DHS: Typology of out-of-school children. Primary. Dropped out</t>
  </si>
  <si>
    <t>Typology of out-of-school children. Primary. Dropped out is the proportion of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</si>
  <si>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HH.DHS.OOST.DO.F</t>
  </si>
  <si>
    <t>DHS: Typology of out-of-school children. Primary. Dropped out. Female</t>
  </si>
  <si>
    <t>Typology of out-of-school children. Primary. Dropped out. Female is the proportion of female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</si>
  <si>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HH.DHS.OOST.DO.M</t>
  </si>
  <si>
    <t>DHS: Typology of out-of-school children. Primary. Dropped out. Male</t>
  </si>
  <si>
    <t>Typology of out-of-school children. Primary. Dropped out. Male is the proportion of male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</si>
  <si>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HH.DHS.OOST.DO.Q1</t>
  </si>
  <si>
    <t>DHS: Typology of out-of-school children. Primary. Dropped out. Quintile 1</t>
  </si>
  <si>
    <t>Typology of out-of-school children. Primary. Dropped out. Quintile 1 is the proportion of quintile 1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</si>
  <si>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HH.DHS.OOST.DO.Q2</t>
  </si>
  <si>
    <t>DHS: Typology of out-of-school children. Primary. Dropped out. Quintile 2</t>
  </si>
  <si>
    <t>Typology of out-of-school children. Primary. Dropped out. Quintile 2 is the proportion of quintile 2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</si>
  <si>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HH.DHS.OOST.DO.Q3</t>
  </si>
  <si>
    <t>DHS: Typology of out-of-school children. Primary. Dropped out. Quintile 3</t>
  </si>
  <si>
    <t>Typology of out-of-school children. Primary. Dropped out. Quintile 3 is the proportion of quintile 3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</si>
  <si>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HH.DHS.OOST.DO.Q4</t>
  </si>
  <si>
    <t>DHS: Typology of out-of-school children. Primary. Dropped out. Quintile 4</t>
  </si>
  <si>
    <t>Typology of out-of-school children. Primary. Dropped out. Quintile 4 is the proportion of quintile 4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</si>
  <si>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HH.DHS.OOST.DO.Q5</t>
  </si>
  <si>
    <t>DHS: Typology of out-of-school children. Primary. Dropped out. Quintile 5</t>
  </si>
  <si>
    <t>Typology of out-of-school children. Primary. Dropped out. Quintile 5 is the proportion of quintile 5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</si>
  <si>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HH.DHS.OOST.DO.R</t>
  </si>
  <si>
    <t>DHS: Typology of out-of-school children. Primary. Dropped out. Rural</t>
  </si>
  <si>
    <t>Typology of out-of-school children. Primary. Dropped out. Rural is the proportion of rural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</si>
  <si>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HH.DHS.OOST.DO.U</t>
  </si>
  <si>
    <t>DHS: Typology of out-of-school children. Primary. Dropped out. Urban</t>
  </si>
  <si>
    <t>Typology of out-of-school children. Primary. Dropped out. Urban is the proportion of urban out-of-school children who were enrolled in school and dropped out. It is calculated as the proportion of children not classified as never-in-school expressed as a percent of the proportion of out-of-school children older than the age with the highest attendance rate.</t>
  </si>
  <si>
    <t>HH.DHS.OOST.L</t>
  </si>
  <si>
    <t>DHS: Typology of out-of-school children. Primary. Late entry</t>
  </si>
  <si>
    <t>Typology of out-of-school children. Primary. Late entry is defined as the proportion of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</si>
  <si>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HH.DHS.OOST.L.F</t>
  </si>
  <si>
    <t>DHS: Typology of out-of-school children. Primary. Late entry. Female</t>
  </si>
  <si>
    <t>Typology of out-of-school children. Primary. Late entry. Female is defined as the proportion of female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</si>
  <si>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HH.DHS.OOST.L.M</t>
  </si>
  <si>
    <t>DHS: Typology of out-of-school children. Primary. Late entry. Male</t>
  </si>
  <si>
    <t>Typology of out-of-school children. Primary. Late entry. Male is defined as the proportion of 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</si>
  <si>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HH.DHS.OOST.L.Q1</t>
  </si>
  <si>
    <t>DHS: Typology of out-of-school children. Primary. Late entry. Quintile 1</t>
  </si>
  <si>
    <t>Typology of out-of-school children. Primary. Late entry. Quintile 1 is defined as the proportion of quintile 1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</si>
  <si>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HH.DHS.OOST.L.Q2</t>
  </si>
  <si>
    <t>DHS: Typology of out-of-school children. Primary. Late entry. Quintile 2</t>
  </si>
  <si>
    <t>Typology of out-of-school children. Primary. Late entry. Quintile 2 is defined as the proportion of quintile 2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</si>
  <si>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HH.DHS.OOST.L.Q3</t>
  </si>
  <si>
    <t>DHS: Typology of out-of-school children. Primary. Late entry. Quintile 3</t>
  </si>
  <si>
    <t>Typology of out-of-school children. Primary. Late entry. Quintile 3 is defined as the proportion of quintile 3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</si>
  <si>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HH.DHS.OOST.L.Q4</t>
  </si>
  <si>
    <t>DHS: Typology of out-of-school children. Primary. Late entry. Quintile 4</t>
  </si>
  <si>
    <t>Typology of out-of-school children. Primary. Late entry. Quintile 4 is defined as the proportion of quintile 4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</si>
  <si>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HH.DHS.OOST.L.Q5</t>
  </si>
  <si>
    <t>DHS: Typology of out-of-school children. Primary. Late entry. Quintile 5</t>
  </si>
  <si>
    <t>Typology of out-of-school children. Primary. Late entry. Quintile 5 is defined as the proportion of quintile 5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</si>
  <si>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HH.DHS.OOST.L.R</t>
  </si>
  <si>
    <t>DHS: Typology of out-of-school children. Primary. Late entry. Rural</t>
  </si>
  <si>
    <t>Typology of out-of-school children. Primary. Late entry. Rural is defined as the proportion of rural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</si>
  <si>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HH.DHS.OOST.L.U</t>
  </si>
  <si>
    <t>DHS: Typology of out-of-school children. Primary. Late entry. Urban</t>
  </si>
  <si>
    <t>Typology of out-of-school children. Primary. Late entry. Urban is defined as the proportion of urban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</si>
  <si>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HH.DHS.OOST.X</t>
  </si>
  <si>
    <t>DHS: Typology of out-of-school children. Primary. Never in school</t>
  </si>
  <si>
    <t>Typology of out-of-school children. Primary. Never in school is the percentage of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</si>
  <si>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HH.DHS.OOST.X.F</t>
  </si>
  <si>
    <t>DHS: Typology of out-of-school children. Primary. Never in school. Female</t>
  </si>
  <si>
    <t>Typology of out-of-school children. Primary. Never in school. Female is the percentage of female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</si>
  <si>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HH.DHS.OOST.X.M</t>
  </si>
  <si>
    <t>DHS: Typology of out-of-school children. Primary. Never in school. Male</t>
  </si>
  <si>
    <t>Typology of out-of-school children. Primary. Never in school. Male is the percentage of male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</si>
  <si>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HH.DHS.OOST.X.Q1</t>
  </si>
  <si>
    <t>DHS: Typology of out-of-school children. Primary. Never in school. Quintile 1</t>
  </si>
  <si>
    <t>Typology of out-of-school children. Primary. Never in school. Quintile 1 is the percentage of quintile 1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</si>
  <si>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HH.DHS.OOST.X.Q2</t>
  </si>
  <si>
    <t>DHS: Typology of out-of-school children. Primary. Never in school. Quintile 2</t>
  </si>
  <si>
    <t>Typology of out-of-school children. Primary. Never in school. Quintile 2 is the percentage of quintile 2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</si>
  <si>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HH.DHS.OOST.X.Q3</t>
  </si>
  <si>
    <t>DHS: Typology of out-of-school children. Primary. Never in school. Quintile 3</t>
  </si>
  <si>
    <t>Typology of out-of-school children. Primary. Never in school. Quintile 3 is the percentage of quintile 3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</si>
  <si>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HH.DHS.OOST.X.Q4</t>
  </si>
  <si>
    <t>DHS: Typology of out-of-school children. Primary. Never in school. Quintile 4</t>
  </si>
  <si>
    <t>Typology of out-of-school children. Primary. Never in school. Quintile 4 is the percentage of quintile 4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</si>
  <si>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HH.DHS.OOST.X.Q5</t>
  </si>
  <si>
    <t>DHS: Typology of out-of-school children. Primary. Never in school. Quintile 5</t>
  </si>
  <si>
    <t>Typology of out-of-school children. Primary. Never in school. Quintile 5 is the percentage of quintile 5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</si>
  <si>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HH.DHS.OOST.X.R</t>
  </si>
  <si>
    <t>DHS: Typology of out-of-school children. Primary. Never in school. Rural</t>
  </si>
  <si>
    <t>Typology of out-of-school children. Primary. Never in school. Rural is the percentage of rural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</si>
  <si>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HH.DHS.OOST.X.U</t>
  </si>
  <si>
    <t>DHS: Typology of out-of-school children. Primary. Never in school. Urban</t>
  </si>
  <si>
    <t>Typology of out-of-school children. Primary. Never in school. Urban is the percentage of urban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</si>
  <si>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HH.DHS.PCR</t>
  </si>
  <si>
    <t>DHS: Primary completion rate</t>
  </si>
  <si>
    <t>Primary completion rate is the total number of students of any age in the last grade of primary school, minus the number of repeaters in that grade, divided by the number of children of official graduation age. The completion rate can exceed 100 percent if there are many overage students in the last grade of primary school.</t>
  </si>
  <si>
    <t>HH.DHS.PCR.F</t>
  </si>
  <si>
    <t>DHS: Primary completion rate. Female</t>
  </si>
  <si>
    <t>Primary completion rate. Female is the total number of female students of any age in the last grade of primary school, minus the number of female repeaters in that grade, divided by the number of female children of official graduation age. The completion rate can exceed 100 percent if there are many overage students in the last grade of primary school.</t>
  </si>
  <si>
    <t>HH.DHS.PCR.M</t>
  </si>
  <si>
    <t>DHS: Primary completion rate. Male</t>
  </si>
  <si>
    <t>Primary completion rate. Male is the total number of male students of any age in the last grade of primary school, minus the number of male repeaters in that grade, divided by the number of male children of official graduation age. The completion rate can exceed 100 percent if there are many overage students in the last grade of primary school.</t>
  </si>
  <si>
    <t>HH.DHS.PCR.Q1</t>
  </si>
  <si>
    <t>DHS: Primary completion rate. Quintile 1</t>
  </si>
  <si>
    <t>Primary completion rate. Quintile 1 is the total number of quintile 1 students of any age in the last grade of primary school, minus the number of quintile 1 repeaters in that grade, divided by the number of quintile 1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</si>
  <si>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HH.DHS.PCR.Q2</t>
  </si>
  <si>
    <t>DHS: Primary completion rate. Quintile 2</t>
  </si>
  <si>
    <t>Primary completion rate. Quintile 2 is the total number of quintile 2 students of any age in the last grade of primary school, minus the number of quintile 2 repeaters in that grade, divided by the number of quintile 2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</si>
  <si>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HH.DHS.PCR.Q3</t>
  </si>
  <si>
    <t>DHS: Primary completion rate. Quintile 3</t>
  </si>
  <si>
    <t>Primary completion rate. Quintile 3 is the total number of quintile 3 students of any age in the last grade of primary school, minus the number of quintile 3 repeaters in that grade, divided by the number of quintile 3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</si>
  <si>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HH.DHS.PCR.Q4</t>
  </si>
  <si>
    <t>DHS: Primary completion rate. Quintile 4</t>
  </si>
  <si>
    <t>Primary completion rate. Quintile 4 is the total number of quintile 4 students of any age in the last grade of primary school, minus the number of quintile 4 repeaters in that grade, divided by the number of quintile 4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</si>
  <si>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HH.DHS.PCR.Q5</t>
  </si>
  <si>
    <t>DHS: Primary completion rate. Quintile 5</t>
  </si>
  <si>
    <t>Primary completion rate. Quintile 5 is the total number of quintile 5 students of any age in the last grade of primary school, minus the number of quintile 5 repeaters in that grade, divided by the number of quintile 5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</si>
  <si>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HH.DHS.PCR.R</t>
  </si>
  <si>
    <t>DHS: Primary completion rate. Rural</t>
  </si>
  <si>
    <t>Primary completion rate. Rural is the total number of rural students of any age in the last grade of primary school, minus the number of rural repeaters in that grade, divided by the number of rural children of official graduation age. The completion rate can exceed 100 percent if there are many overage students in the last grade of primary school.</t>
  </si>
  <si>
    <t>HH.DHS.PCR.U</t>
  </si>
  <si>
    <t>DHS: Primary completion rate. Urban</t>
  </si>
  <si>
    <t>Primary completion rate. Urban is the total number of urban students of any age in the last grade of primary school, minus the number of urban repeaters in that grade, divided by the number of urban children of official graduation age. The completion rate can exceed 100 percent if there are many overage students in the last grade of primary school.</t>
  </si>
  <si>
    <t>HH.DHS.SCR</t>
  </si>
  <si>
    <t>DHS: Secondary completion rate</t>
  </si>
  <si>
    <t>Secondary completion rate is the total number of students of any age in last grade of secondary school, minus the number of repeaters in that grade, divided by the number of children of official graduation age. The completion rate can exceed 100 percent if there are many overage students in the last grade of secondary school.</t>
  </si>
  <si>
    <t>HH.DHS.SCR.F</t>
  </si>
  <si>
    <t>DHS: Secondary completion rate. Female</t>
  </si>
  <si>
    <t>Secondary completion rate. Female is the total number of female students of any age in last grade of secondary school, minus the number of female repeaters in that grade, divided by the number of female children of official graduation age. The completion rate can exceed 100 percent if there are many overage students in the last grade of secondary school.</t>
  </si>
  <si>
    <t>HH.DHS.SCR.M</t>
  </si>
  <si>
    <t>DHS: Secondary completion rate. Male</t>
  </si>
  <si>
    <t>Secondary completion rate. Male is the total number of male students of any age in last grade of secondary school, minus the number of male repeaters in that grade, divided by the number of male children of official graduation age. The completion rate can exceed 100 percent if there are many overage students in the last grade of secondary school.</t>
  </si>
  <si>
    <t>HH.DHS.SCR.Q1</t>
  </si>
  <si>
    <t>DHS: Secondary completion rate. Quintile 1</t>
  </si>
  <si>
    <t>Secondary completion rate. Quintile 1 is the total number of quintile 1 students of any age in last grade of secondary school, minus the number of quintile 1 repeaters in that grade, divided by the number of quintile 1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</si>
  <si>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HH.DHS.SCR.Q2</t>
  </si>
  <si>
    <t>DHS: Secondary completion rate. Quintile 2</t>
  </si>
  <si>
    <t>Secondary completion rate. Quintile 2 is the total number of quintile 2 students of any age in last grade of secondary school, minus the number of quintile 2 repeaters in that grade, divided by the number of quintile 2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</si>
  <si>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HH.DHS.SCR.Q3</t>
  </si>
  <si>
    <t>DHS: Secondary completion rate. Quintile 3</t>
  </si>
  <si>
    <t>Secondary completion rate. Quintile 3 is the total number of quintile 3 students of any age in last grade of secondary school, minus the number of quintile 3 repeaters in that grade, divided by the number of quintile 3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</si>
  <si>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HH.DHS.SCR.Q4</t>
  </si>
  <si>
    <t>DHS: Secondary completion rate. Quintile 4</t>
  </si>
  <si>
    <t>Secondary completion rate. Quintile 4 is the total number of quintile 4 students of any age in last grade of secondary school, minus the number of quintile 4 repeaters in that grade, divided by the number of quintile 4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</si>
  <si>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HH.DHS.SCR.Q5</t>
  </si>
  <si>
    <t>DHS: Secondary completion rate. Quintile 5</t>
  </si>
  <si>
    <t>Secondary completion rate. Quintile 5 is the total number of quintile 5 students of any age in last grade of secondary school, minus the number of quintile 5 repeaters in that grade, divided by the number of quintile 5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</si>
  <si>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HH.DHS.SCR.R</t>
  </si>
  <si>
    <t>DHS: Secondary completion rate. Rural</t>
  </si>
  <si>
    <t>Secondary completion rate. Rural is the total number of rural students of any age in last grade of secondary school, minus the number of rural repeaters in that grade, divided by the number of rural children of official graduation age. The completion rate can exceed 100 percent if there are many overage students in the last grade of secondary school.</t>
  </si>
  <si>
    <t>HH.DHS.SCR.U</t>
  </si>
  <si>
    <t>DHS: Secondary completion rate. Urban</t>
  </si>
  <si>
    <t>Secondary completion rate. Urban is the total number of urban students of any age in last grade of secondary school, minus the number of urban repeaters in that grade, divided by the number of urban children of official graduation age. The completion rate can exceed 100 percent if there are many overage students in the last grade of secondary school.</t>
  </si>
  <si>
    <t>HH.DHS.TR.12</t>
  </si>
  <si>
    <t>DHS: Transition rate. Primary to Secondary</t>
  </si>
  <si>
    <t>Transition rate. Primary to Secondary is the proportion of pupils in the last grade of primary who transition to the first grade of secondary the following school year.</t>
  </si>
  <si>
    <t>HH.DHS.TR.12.F</t>
  </si>
  <si>
    <t>DHS: Transition rate. Primary to Secondary. Female</t>
  </si>
  <si>
    <t>Transition rate. Primary to Secondary. Female is the proportion of female pupils in the last grade of primary who transition to the first grade of secondary the following school year.</t>
  </si>
  <si>
    <t>HH.DHS.TR.12.M</t>
  </si>
  <si>
    <t>DHS: Transition rate. Primary to Secondary. Male</t>
  </si>
  <si>
    <t>Transition rate. Primary to Secondary. Male is the proportion of male pupils in the last grade of primary who transition to the first grade of secondary the following school year.</t>
  </si>
  <si>
    <t>HH.DHS.TR.12.Q1</t>
  </si>
  <si>
    <t>DHS: Transition rate. Primary to Secondary. Quintile 1</t>
  </si>
  <si>
    <t>Transition rate. Primary to Secondary. Quintile 1 is the proportion of quintile 1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</si>
  <si>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HH.DHS.TR.12.Q2</t>
  </si>
  <si>
    <t>DHS: Transition rate. Primary to Secondary. Quintile 2</t>
  </si>
  <si>
    <t>Transition rate. Primary to Secondary. Quintile 2 is the proportion of quintile 2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</si>
  <si>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HH.DHS.TR.12.Q3</t>
  </si>
  <si>
    <t>DHS: Transition rate. Primary to Secondary. Quintile 3</t>
  </si>
  <si>
    <t>Transition rate. Primary to Secondary. Quintile 3 is the proportion of quintile 3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</si>
  <si>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HH.DHS.TR.12.Q4</t>
  </si>
  <si>
    <t>DHS: Transition rate. Primary to Secondary. Quintile 4</t>
  </si>
  <si>
    <t>Transition rate. Primary to Secondary. Quintile 4 is the proportion of quintile 4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</si>
  <si>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HH.DHS.TR.12.Q5</t>
  </si>
  <si>
    <t>DHS: Transition rate. Primary to Secondary. Quintile 5</t>
  </si>
  <si>
    <t>Transition rate. Primary to Secondary. Quintile 5 is the proportion of quintile 5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</si>
  <si>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HH.DHS.TR.12.R</t>
  </si>
  <si>
    <t>DHS: Transition rate. Primary to Secondary. Rural</t>
  </si>
  <si>
    <t>Transition rate. Primary to Secondary. Rural is the proportion of rural pupils in the last grade of primary who transition to the first grade of secondary the following school year.</t>
  </si>
  <si>
    <t>HH.DHS.TR.12.U</t>
  </si>
  <si>
    <t>DHS: Transition rate. Primary to Secondary. Urban</t>
  </si>
  <si>
    <t>Transition rate. Primary to Secondary. Urban is the proportion of urban pupils in the last grade of primary who transition to the first grade of secondary the following school year.</t>
  </si>
  <si>
    <t>HH.DHS.YRS.1519</t>
  </si>
  <si>
    <t>DHS: Average years of schooling by age group. Age 15-19</t>
  </si>
  <si>
    <t>Average years of schooling by age group. Age 15-19 is the number of years of formal schooling received, on average, by the population of the given age group.</t>
  </si>
  <si>
    <t>HH.DHS.YRS.1519.F</t>
  </si>
  <si>
    <t>DHS: Average years of schooling by age group. Age 15-19. Female</t>
  </si>
  <si>
    <t>Average years of schooling by age group. Age 15-19. Female is the number of years of formal schooling received, on average, by the female population of the given age group.</t>
  </si>
  <si>
    <t>HH.DHS.YRS.1519.M</t>
  </si>
  <si>
    <t>DHS: Average years of schooling by age group. Age 15-19. Male</t>
  </si>
  <si>
    <t>Average years of schooling by age group. Age 15-19. Male is the number of years of formal schooling received, on average, by the male population of the given age group.</t>
  </si>
  <si>
    <t>HH.DHS.YRS.1519.Q1</t>
  </si>
  <si>
    <t>DHS: Average years of schooling by age group. Age 15-19. Quintile 1</t>
  </si>
  <si>
    <t>Average years of schooling by age group. Age 15-19. Quintile 1 is the number of years of formal schooling received, on average, by the quintile 1 population of the given age group. Each poverty quintile represents one fifth of students with quintile 1 being the poorest 20 percent of students and quintile 5 being the richest 20 percent of students.</t>
  </si>
  <si>
    <t>HH.DHS.YRS.1519.Q2</t>
  </si>
  <si>
    <t>DHS: Average years of schooling by age group. Age 15-19. Quintile 2</t>
  </si>
  <si>
    <t>Average years of schooling by age group. Age 15-19. Quintile 2 is the number of years of formal schooling received, on average, by the quintile 2 population of the given age group. Each poverty quintile represents one fifth of students with quintile 1 being the poorest 20 percent of students and quintile 5 being the richest 20 percent of students.</t>
  </si>
  <si>
    <t>HH.DHS.YRS.1519.Q3</t>
  </si>
  <si>
    <t>DHS: Average years of schooling by age group. Age 15-19. Quintile 3</t>
  </si>
  <si>
    <t>Average years of schooling by age group. Age 15-19. Quintile 3 is the number of years of formal schooling received, on average, by the quintile 3 population of the given age group. Each poverty quintile represents one fifth of students with quintile 1 being the poorest 20 percent of students and quintile 5 being the richest 20 percent of students.</t>
  </si>
  <si>
    <t>HH.DHS.YRS.1519.Q4</t>
  </si>
  <si>
    <t>DHS: Average years of schooling by age group. Age 15-19. Quintile 4</t>
  </si>
  <si>
    <t>Average years of schooling by age group. Age 15-19. Quintile 4 is the number of years of formal schooling received, on average, by the quintile 4 population of the given age group. Each poverty quintile represents one fifth of students with quintile 1 being the poorest 20 percent of students and quintile 5 being the richest 20 percent of students.</t>
  </si>
  <si>
    <t>HH.DHS.YRS.1519.Q5</t>
  </si>
  <si>
    <t>DHS: Average years of schooling by age group. Age 15-19. Quintile 5</t>
  </si>
  <si>
    <t>Average years of schooling by age group. Age 15-19. Quintile 5 is the number of years of formal schooling received, on average, by the quintile 5 population of the given age group. Each poverty quintile represents one fifth of students with quintile 1 being the poorest 20 percent of students and quintile 5 being the richest 20 percent of students.</t>
  </si>
  <si>
    <t>HH.DHS.YRS.1519.R</t>
  </si>
  <si>
    <t>DHS: Average years of schooling by age group. Age 15-19. Rural</t>
  </si>
  <si>
    <t>Average years of schooling by age group. Age 15-19. Rural is the number of years of formal schooling received, on average, by the rural population of the given age group.</t>
  </si>
  <si>
    <t>HH.DHS.YRS.1519.U</t>
  </si>
  <si>
    <t>DHS: Average years of schooling by age group. Age 15-19. Urban</t>
  </si>
  <si>
    <t>Average years of schooling by age group. Age 15-19. Urban is the number of years of formal schooling received, on average, by the urban population of the given age group.</t>
  </si>
  <si>
    <t>HH.DHS.YRS.15UP.GIN</t>
  </si>
  <si>
    <t>DHS: Gini coefficient of average years of schooling. Age 15+</t>
  </si>
  <si>
    <t>Gini coefficient of average years of schooling. Age 15+ measures the degree of inequality in years of schooling in a society. It is calculated similarly to the Gini coefficient of income or wealth. Results range from 0 to 100 with 0 indicating perfect equality and 100 indicating perfect inequality.</t>
  </si>
  <si>
    <t>HH.DHS.YRS.15UP.GIN.F</t>
  </si>
  <si>
    <t>DHS: Gini coefficient of average years of schooling. Age 15+. Female</t>
  </si>
  <si>
    <t>Gini coefficient of average years of schooling. Age 15+. Female measures the degree of inequality in years of schooling in a society. It is calculated similarly to the Gini coefficient of income or wealth. Results range from 0 to 100 with 0 indicating perfect equality and 100 indicating perfect inequality.</t>
  </si>
  <si>
    <t>HH.DHS.YRS.15UP.GIN.M</t>
  </si>
  <si>
    <t>DHS: Gini coefficient of average years of schooling. Age 15+. Male</t>
  </si>
  <si>
    <t>Gini coefficient of average years of schooling. Age 15+. Male measures the degree of inequality in years of schooling in a society. It is calculated similarly to the Gini coefficient of income or wealth. Results range from 0 to 100 with 0 indicating perfect equality and 100 indicating perfect inequality.</t>
  </si>
  <si>
    <t>HH.DHS.YRS.15UP.GIN.Q1</t>
  </si>
  <si>
    <t>DHS: Gini coefficient of average years of schooling. Age 15+. Quintile 1</t>
  </si>
  <si>
    <t>Gini coefficient of average years of schooling. Age 15+. Quintile 1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</si>
  <si>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HH.DHS.YRS.15UP.GIN.Q2</t>
  </si>
  <si>
    <t>DHS: Gini coefficient of average years of schooling. Age 15+. Quintile 2</t>
  </si>
  <si>
    <t>Gini coefficient of average years of schooling. Age 15+. Quintile 2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</si>
  <si>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HH.DHS.YRS.15UP.GIN.Q3</t>
  </si>
  <si>
    <t>DHS: Gini coefficient of average years of schooling. Age 15+. Quintile 3</t>
  </si>
  <si>
    <t>Gini coefficient of average years of schooling. Age 15+. Quintile 3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</si>
  <si>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HH.DHS.YRS.15UP.GIN.Q4</t>
  </si>
  <si>
    <t>DHS: Gini coefficient of average years of schooling. Age 15+. Quintile 4</t>
  </si>
  <si>
    <t>Gini coefficient of average years of schooling. Age 15+. Quintile 4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</si>
  <si>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HH.DHS.YRS.15UP.GIN.Q5</t>
  </si>
  <si>
    <t>DHS: Gini coefficient of average years of schooling. Age 15+. Quintile 5</t>
  </si>
  <si>
    <t>Gini coefficient of average years of schooling. Age 15+. Quintile 5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</si>
  <si>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HH.DHS.YRS.15UP.GIN.R</t>
  </si>
  <si>
    <t>DHS: Gini coefficient of average years of schooling. Age 15+. Rural</t>
  </si>
  <si>
    <t>Gini coefficient of average years of schooling. Age 15+. Rural measures the degree of inequality in years of schooling in a society. It is calculated similarly to the Gini coefficient of income or wealth. Results range from 0 to 100 with 0 indicating perfect equality and 100 indicating perfect inequality.</t>
  </si>
  <si>
    <t>HH.DHS.YRS.15UP.GIN.U</t>
  </si>
  <si>
    <t>DHS: Gini coefficient of average years of schooling. Age 15+. Urban</t>
  </si>
  <si>
    <t>Gini coefficient of average years of schooling. Age 15+. Urban measures the degree of inequality in years of schooling in a society. It is calculated similarly to the Gini coefficient of income or wealth. Results range from 0 to 100 with 0 indicating perfect equality and 100 indicating perfect inequality.</t>
  </si>
  <si>
    <t>HH.MICS.GAR.456</t>
  </si>
  <si>
    <t>MICS: Gross attendance rate. Post Secondary</t>
  </si>
  <si>
    <t>World Bank staff calculations based on Multiple Indicator Cluster Survey (MICS) data</t>
  </si>
  <si>
    <t>HH.MICS.GAR.456.F</t>
  </si>
  <si>
    <t>MICS: Gross attendance rate. Post Secondary. Female</t>
  </si>
  <si>
    <t>HH.MICS.GAR.456.M</t>
  </si>
  <si>
    <t>MICS: Gross attendance rate. Post Secondary. Male</t>
  </si>
  <si>
    <t>HH.MICS.GAR.456.Q1</t>
  </si>
  <si>
    <t>MICS: Gross attendance rate. Post Secondary. Quintile 1</t>
  </si>
  <si>
    <t>Multiple Indicator Cluster Surveys (MICS)</t>
  </si>
  <si>
    <t>HH.MICS.GAR.456.Q2</t>
  </si>
  <si>
    <t>MICS: Gross attendance rate. Post Secondary. Quintile 2</t>
  </si>
  <si>
    <t>HH.MICS.GAR.456.Q3</t>
  </si>
  <si>
    <t>MICS: Gross attendance rate. Post Secondary. Quintile 3</t>
  </si>
  <si>
    <t>HH.MICS.GAR.456.Q4</t>
  </si>
  <si>
    <t>MICS: Gross attendance rate. Post Secondary. Quintile 4</t>
  </si>
  <si>
    <t>HH.MICS.GAR.456.Q5</t>
  </si>
  <si>
    <t>MICS: Gross attendance rate. Post Secondary. Quintile 5</t>
  </si>
  <si>
    <t>HH.MICS.GAR.456.R</t>
  </si>
  <si>
    <t>MICS: Gross attendance rate. Post Secondary. Rural</t>
  </si>
  <si>
    <t>HH.MICS.GAR.456.U</t>
  </si>
  <si>
    <t>MICS: Gross attendance rate. Post Secondary. Urban</t>
  </si>
  <si>
    <t>HH.MICS.NAR.1</t>
  </si>
  <si>
    <t>MICS: Net attendance rate. Primary</t>
  </si>
  <si>
    <t>HH.MICS.NAR.1.F</t>
  </si>
  <si>
    <t>MICS: Net attendance rate. Primary. Female</t>
  </si>
  <si>
    <t>HH.MICS.NAR.1.M</t>
  </si>
  <si>
    <t>MICS: Net attendance rate. Primary. Male</t>
  </si>
  <si>
    <t>HH.MICS.NAR.1.Q1</t>
  </si>
  <si>
    <t>MICS: Net attendance rate. Primary. Quintile 1</t>
  </si>
  <si>
    <t>HH.MICS.NAR.1.Q2</t>
  </si>
  <si>
    <t>MICS: Net attendance rate. Primary. Quintile 2</t>
  </si>
  <si>
    <t>HH.MICS.NAR.1.Q3</t>
  </si>
  <si>
    <t>MICS: Net attendance rate. Primary. Quintile 3</t>
  </si>
  <si>
    <t>HH.MICS.NAR.1.Q4</t>
  </si>
  <si>
    <t>MICS: Net attendance rate. Primary. Quintile 4</t>
  </si>
  <si>
    <t>HH.MICS.NAR.1.Q5</t>
  </si>
  <si>
    <t>MICS: Net attendance rate. Primary. Quintile 5</t>
  </si>
  <si>
    <t>HH.MICS.NAR.1.R</t>
  </si>
  <si>
    <t>MICS: Net attendance rate. Primary. Rural</t>
  </si>
  <si>
    <t>HH.MICS.NAR.1.U</t>
  </si>
  <si>
    <t>MICS: Net attendance rate. Primary. Urban</t>
  </si>
  <si>
    <t>HH.MICS.NAR.23</t>
  </si>
  <si>
    <t>MICS: Net attendance rate. Secondary</t>
  </si>
  <si>
    <t>HH.MICS.NAR.23.F</t>
  </si>
  <si>
    <t>MICS: Net attendance rate. Secondary. Female</t>
  </si>
  <si>
    <t>HH.MICS.NAR.23.M</t>
  </si>
  <si>
    <t>MICS: Net attendance rate. Secondary. Male</t>
  </si>
  <si>
    <t>HH.MICS.NAR.23.Q1</t>
  </si>
  <si>
    <t>MICS: Net attendance rate. Secondary. Quintile 1</t>
  </si>
  <si>
    <t>HH.MICS.NAR.23.Q2</t>
  </si>
  <si>
    <t>MICS: Net attendance rate. Secondary. Quintile 2</t>
  </si>
  <si>
    <t>HH.MICS.NAR.23.Q3</t>
  </si>
  <si>
    <t>MICS: Net attendance rate. Secondary. Quintile 3</t>
  </si>
  <si>
    <t>HH.MICS.NAR.23.Q4</t>
  </si>
  <si>
    <t>MICS: Net attendance rate. Secondary. Quintile 4</t>
  </si>
  <si>
    <t>HH.MICS.NAR.23.Q5</t>
  </si>
  <si>
    <t>MICS: Net attendance rate. Secondary. Quintile 5</t>
  </si>
  <si>
    <t>HH.MICS.NAR.23.R</t>
  </si>
  <si>
    <t>MICS: Net attendance rate. Secondary. Rural</t>
  </si>
  <si>
    <t>HH.MICS.NAR.23.U</t>
  </si>
  <si>
    <t>MICS: Net attendance rate. Secondary. Urban</t>
  </si>
  <si>
    <t>HH.MICS.OOS.1</t>
  </si>
  <si>
    <t>MICS: Proportion of out-of-school. Primary</t>
  </si>
  <si>
    <t>HH.MICS.OOS.1.F</t>
  </si>
  <si>
    <t>MICS: Proportion of out-of-school. Primary. Female</t>
  </si>
  <si>
    <t>HH.MICS.OOS.1.M</t>
  </si>
  <si>
    <t>MICS: Proportion of out-of-school. Primary. Male</t>
  </si>
  <si>
    <t>HH.MICS.OOS.1.Q1</t>
  </si>
  <si>
    <t>MICS: Proportion of out-of-school. Primary. Quintile 1</t>
  </si>
  <si>
    <t>HH.MICS.OOS.1.Q2</t>
  </si>
  <si>
    <t>MICS: Proportion of out-of-school. Primary. Quintile 2</t>
  </si>
  <si>
    <t>HH.MICS.OOS.1.Q3</t>
  </si>
  <si>
    <t>MICS: Proportion of out-of-school. Primary. Quintile 3</t>
  </si>
  <si>
    <t>HH.MICS.OOS.1.Q4</t>
  </si>
  <si>
    <t>MICS: Proportion of out-of-school. Primary. Quintile 4</t>
  </si>
  <si>
    <t>HH.MICS.OOS.1.Q5</t>
  </si>
  <si>
    <t>MICS: Proportion of out-of-school. Primary. Quintile 5</t>
  </si>
  <si>
    <t>HH.MICS.OOS.1.R</t>
  </si>
  <si>
    <t>MICS: Proportion of out-of-school. Primary. Rural</t>
  </si>
  <si>
    <t>HH.MICS.OOS.1.U</t>
  </si>
  <si>
    <t>MICS: Proportion of out-of-school. Primary. Urban</t>
  </si>
  <si>
    <t>HH.MICS.OOST.DO</t>
  </si>
  <si>
    <t>MICS: Typology of out-of-school children. Primary. Dropped out</t>
  </si>
  <si>
    <t>HH.MICS.OOST.DO.F</t>
  </si>
  <si>
    <t>MICS: Typology of out-of-school children. Primary. Dropped out. Female</t>
  </si>
  <si>
    <t>HH.MICS.OOST.DO.M</t>
  </si>
  <si>
    <t>MICS: Typology of out-of-school children. Primary. Dropped out. Male</t>
  </si>
  <si>
    <t>HH.MICS.OOST.DO.Q1</t>
  </si>
  <si>
    <t>MICS: Typology of out-of-school children. Primary. Dropped out. Quintile 1</t>
  </si>
  <si>
    <t>HH.MICS.OOST.DO.Q2</t>
  </si>
  <si>
    <t>MICS: Typology of out-of-school children. Primary. Dropped out. Quintile 2</t>
  </si>
  <si>
    <t>HH.MICS.OOST.DO.Q3</t>
  </si>
  <si>
    <t>MICS: Typology of out-of-school children. Primary. Dropped out. Quintile 3</t>
  </si>
  <si>
    <t>HH.MICS.OOST.DO.Q4</t>
  </si>
  <si>
    <t>MICS: Typology of out-of-school children. Primary. Dropped out. Quintile 4</t>
  </si>
  <si>
    <t>HH.MICS.OOST.DO.Q5</t>
  </si>
  <si>
    <t>MICS: Typology of out-of-school children. Primary. Dropped out. Quintile 5</t>
  </si>
  <si>
    <t>HH.MICS.OOST.DO.R</t>
  </si>
  <si>
    <t>MICS: Typology of out-of-school children. Primary. Dropped out. Rural</t>
  </si>
  <si>
    <t>HH.MICS.OOST.DO.U</t>
  </si>
  <si>
    <t>MICS: Typology of out-of-school children. Primary. Dropped out. Urban</t>
  </si>
  <si>
    <t>HH.MICS.OOST.L</t>
  </si>
  <si>
    <t>MICS: Typology of out-of-school children. Primary. Late entry</t>
  </si>
  <si>
    <t>HH.MICS.OOST.L.F</t>
  </si>
  <si>
    <t>MICS: Typology of out-of-school children. Primary. Late entry. Female</t>
  </si>
  <si>
    <t>HH.MICS.OOST.L.M</t>
  </si>
  <si>
    <t>MICS: Typology of out-of-school children. Primary. Late entry. Male</t>
  </si>
  <si>
    <t>HH.MICS.OOST.L.Q1</t>
  </si>
  <si>
    <t>MICS: Typology of out-of-school children. Primary. Late entry. Quintile 1</t>
  </si>
  <si>
    <t>HH.MICS.OOST.L.Q2</t>
  </si>
  <si>
    <t>MICS: Typology of out-of-school children. Primary. Late entry. Quintile 2</t>
  </si>
  <si>
    <t>HH.MICS.OOST.L.Q3</t>
  </si>
  <si>
    <t>MICS: Typology of out-of-school children. Primary. Late entry. Quintile 3</t>
  </si>
  <si>
    <t>HH.MICS.OOST.L.Q4</t>
  </si>
  <si>
    <t>MICS: Typology of out-of-school children. Primary. Late entry. Quintile 4</t>
  </si>
  <si>
    <t>HH.MICS.OOST.L.Q5</t>
  </si>
  <si>
    <t>MICS: Typology of out-of-school children. Primary. Late entry. Quintile 5</t>
  </si>
  <si>
    <t>HH.MICS.OOST.L.R</t>
  </si>
  <si>
    <t>MICS: Typology of out-of-school children. Primary. Late entry. Rural</t>
  </si>
  <si>
    <t>HH.MICS.OOST.L.U</t>
  </si>
  <si>
    <t>MICS: Typology of out-of-school children. Primary. Late entry. Urban</t>
  </si>
  <si>
    <t>HH.MICS.OOST.X</t>
  </si>
  <si>
    <t>MICS: Typology of out-of-school children. Primary. Never in school</t>
  </si>
  <si>
    <t>HH.MICS.OOST.X.F</t>
  </si>
  <si>
    <t>MICS: Typology of out-of-school children. Primary. Never in school. Female</t>
  </si>
  <si>
    <t>HH.MICS.OOST.X.M</t>
  </si>
  <si>
    <t>MICS: Typology of out-of-school children. Primary. Never in school. Male</t>
  </si>
  <si>
    <t>HH.MICS.OOST.X.Q1</t>
  </si>
  <si>
    <t>MICS: Typology of out-of-school children. Primary. Never in school. Quintile 1</t>
  </si>
  <si>
    <t>HH.MICS.OOST.X.Q2</t>
  </si>
  <si>
    <t>MICS: Typology of out-of-school children. Primary. Never in school. Quintile 2</t>
  </si>
  <si>
    <t>HH.MICS.OOST.X.Q3</t>
  </si>
  <si>
    <t>MICS: Typology of out-of-school children. Primary. Never in school. Quintile 3</t>
  </si>
  <si>
    <t>HH.MICS.OOST.X.Q4</t>
  </si>
  <si>
    <t>MICS: Typology of out-of-school children. Primary. Never in school. Quintile 4</t>
  </si>
  <si>
    <t>HH.MICS.OOST.X.Q5</t>
  </si>
  <si>
    <t>MICS: Typology of out-of-school children. Primary. Never in school. Quintile 5</t>
  </si>
  <si>
    <t>HH.MICS.OOST.X.R</t>
  </si>
  <si>
    <t>MICS: Typology of out-of-school children. Primary. Never in school. Rural</t>
  </si>
  <si>
    <t>HH.MICS.OOST.X.U</t>
  </si>
  <si>
    <t>MICS: Typology of out-of-school children. Primary. Never in school. Urban</t>
  </si>
  <si>
    <t>HH.MICS.PCR</t>
  </si>
  <si>
    <t>MICS: Primary completion rate</t>
  </si>
  <si>
    <t>HH.MICS.PCR.F</t>
  </si>
  <si>
    <t>MICS: Primary completion rate. Female</t>
  </si>
  <si>
    <t>HH.MICS.PCR.M</t>
  </si>
  <si>
    <t>MICS: Primary completion rate. Male</t>
  </si>
  <si>
    <t>HH.MICS.PCR.Q1</t>
  </si>
  <si>
    <t>MICS: Primary completion rate. Quintile 1</t>
  </si>
  <si>
    <t>HH.MICS.PCR.Q2</t>
  </si>
  <si>
    <t>MICS: Primary completion rate. Quintile 2</t>
  </si>
  <si>
    <t>HH.MICS.PCR.Q3</t>
  </si>
  <si>
    <t>MICS: Primary completion rate. Quintile 3</t>
  </si>
  <si>
    <t>HH.MICS.PCR.Q4</t>
  </si>
  <si>
    <t>MICS: Primary completion rate. Quintile 4</t>
  </si>
  <si>
    <t>HH.MICS.PCR.Q5</t>
  </si>
  <si>
    <t>MICS: Primary completion rate. Quintile 5</t>
  </si>
  <si>
    <t>HH.MICS.PCR.R</t>
  </si>
  <si>
    <t>MICS: Primary completion rate. Rural</t>
  </si>
  <si>
    <t>HH.MICS.PCR.U</t>
  </si>
  <si>
    <t>MICS: Primary completion rate. Urban</t>
  </si>
  <si>
    <t>HH.MICS.SCR</t>
  </si>
  <si>
    <t>MICS: Secondary completion rate</t>
  </si>
  <si>
    <t>HH.MICS.SCR.F</t>
  </si>
  <si>
    <t>MICS: Secondary completion rate. Female</t>
  </si>
  <si>
    <t>HH.MICS.SCR.M</t>
  </si>
  <si>
    <t>MICS: Secondary completion rate. Male</t>
  </si>
  <si>
    <t>HH.MICS.SCR.Q1</t>
  </si>
  <si>
    <t>MICS: Secondary completion rate. Quintile 1</t>
  </si>
  <si>
    <t>HH.MICS.SCR.Q2</t>
  </si>
  <si>
    <t>MICS: Secondary completion rate. Quintile 2</t>
  </si>
  <si>
    <t>HH.MICS.SCR.Q3</t>
  </si>
  <si>
    <t>MICS: Secondary completion rate. Quintile 3</t>
  </si>
  <si>
    <t>HH.MICS.SCR.Q4</t>
  </si>
  <si>
    <t>MICS: Secondary completion rate. Quintile 4</t>
  </si>
  <si>
    <t>HH.MICS.SCR.Q5</t>
  </si>
  <si>
    <t>MICS: Secondary completion rate. Quintile 5</t>
  </si>
  <si>
    <t>HH.MICS.SCR.R</t>
  </si>
  <si>
    <t>MICS: Secondary completion rate. Rural</t>
  </si>
  <si>
    <t>HH.MICS.SCR.U</t>
  </si>
  <si>
    <t>MICS: Secondary completion rate. Urban</t>
  </si>
  <si>
    <t>HH.MICS.TR.12</t>
  </si>
  <si>
    <t>MICS: Transition rate. Primary to Secondary</t>
  </si>
  <si>
    <t>HH.MICS.TR.12.F</t>
  </si>
  <si>
    <t>MICS: Transition rate. Primary to Secondary. Female</t>
  </si>
  <si>
    <t>HH.MICS.TR.12.M</t>
  </si>
  <si>
    <t>MICS: Transition rate. Primary to Secondary. Male</t>
  </si>
  <si>
    <t>HH.MICS.TR.12.Q1</t>
  </si>
  <si>
    <t>MICS: Transition rate. Primary to Secondary. Quintile 1</t>
  </si>
  <si>
    <t>HH.MICS.TR.12.Q2</t>
  </si>
  <si>
    <t>MICS: Transition rate. Primary to Secondary. Quintile 2</t>
  </si>
  <si>
    <t>HH.MICS.TR.12.Q3</t>
  </si>
  <si>
    <t>MICS: Transition rate. Primary to Secondary. Quintile 3</t>
  </si>
  <si>
    <t>HH.MICS.TR.12.Q4</t>
  </si>
  <si>
    <t>MICS: Transition rate. Primary to Secondary. Quintile 4</t>
  </si>
  <si>
    <t>HH.MICS.TR.12.Q5</t>
  </si>
  <si>
    <t>MICS: Transition rate. Primary to Secondary. Quintile 5</t>
  </si>
  <si>
    <t>HH.MICS.TR.12.R</t>
  </si>
  <si>
    <t>MICS: Transition rate. Primary to Secondary. Rural</t>
  </si>
  <si>
    <t>HH.MICS.TR.12.U</t>
  </si>
  <si>
    <t>MICS: Transition rate. Primary to Secondary. Urban</t>
  </si>
  <si>
    <t>HH.MICS.YRS.1519</t>
  </si>
  <si>
    <t>MICS: Average years of schooling by age group. Age 15-19</t>
  </si>
  <si>
    <t>HH.MICS.YRS.1519.F</t>
  </si>
  <si>
    <t>MICS: Average years of schooling by age group. Age 15-19. Female</t>
  </si>
  <si>
    <t>HH.MICS.YRS.1519.M</t>
  </si>
  <si>
    <t>MICS: Average years of schooling by age group. Age 15-19. Male</t>
  </si>
  <si>
    <t>HH.MICS.YRS.1519.Q1</t>
  </si>
  <si>
    <t>MICS: Average years of schooling by age group. Age 15-19. Quintile 1</t>
  </si>
  <si>
    <t>HH.MICS.YRS.1519.Q2</t>
  </si>
  <si>
    <t>MICS: Average years of schooling by age group. Age 15-19. Quintile 2</t>
  </si>
  <si>
    <t>HH.MICS.YRS.1519.Q3</t>
  </si>
  <si>
    <t>MICS: Average years of schooling by age group. Age 15-19. Quintile 3</t>
  </si>
  <si>
    <t>HH.MICS.YRS.1519.Q4</t>
  </si>
  <si>
    <t>MICS: Average years of schooling by age group. Age 15-19. Quintile 4</t>
  </si>
  <si>
    <t>HH.MICS.YRS.1519.Q5</t>
  </si>
  <si>
    <t>MICS: Average years of schooling by age group. Age 15-19. Quintile 5</t>
  </si>
  <si>
    <t>HH.MICS.YRS.1519.R</t>
  </si>
  <si>
    <t>MICS: Average years of schooling by age group. Age 15-19. Rural</t>
  </si>
  <si>
    <t>HH.MICS.YRS.1519.U</t>
  </si>
  <si>
    <t>MICS: Average years of schooling by age group. Age 15-19. Urban</t>
  </si>
  <si>
    <t>HH.MICS.YRS.15UP.GIN</t>
  </si>
  <si>
    <t>MICS: Gini coefficient of average years of schooling. Age 15+</t>
  </si>
  <si>
    <t>HH.MICS.YRS.15UP.GIN.F</t>
  </si>
  <si>
    <t>MICS: Gini coefficient of average years of schooling. Age 15+. Female</t>
  </si>
  <si>
    <t>HH.MICS.YRS.15UP.GIN.M</t>
  </si>
  <si>
    <t>MICS: Gini coefficient of average years of schooling. Age 15+. Male</t>
  </si>
  <si>
    <t>HH.MICS.YRS.15UP.GIN.Q1</t>
  </si>
  <si>
    <t>MICS: Gini coefficient of average years of schooling. Age 15+. Quintile 1</t>
  </si>
  <si>
    <t>HH.MICS.YRS.15UP.GIN.Q2</t>
  </si>
  <si>
    <t>MICS: Gini coefficient of average years of schooling. Age 15+. Quintile 2</t>
  </si>
  <si>
    <t>HH.MICS.YRS.15UP.GIN.Q3</t>
  </si>
  <si>
    <t>MICS: Gini coefficient of average years of schooling. Age 15+. Quintile 3</t>
  </si>
  <si>
    <t>HH.MICS.YRS.15UP.GIN.Q4</t>
  </si>
  <si>
    <t>MICS: Gini coefficient of average years of schooling. Age 15+. Quintile 4</t>
  </si>
  <si>
    <t>HH.MICS.YRS.15UP.GIN.Q5</t>
  </si>
  <si>
    <t>MICS: Gini coefficient of average years of schooling. Age 15+. Quintile 5</t>
  </si>
  <si>
    <t>HH.MICS.YRS.15UP.GIN.R</t>
  </si>
  <si>
    <t>MICS: Gini coefficient of average years of schooling. Age 15+. Rural</t>
  </si>
  <si>
    <t>HH.MICS.YRS.15UP.GIN.U</t>
  </si>
  <si>
    <t>MICS: Gini coefficient of average years of schooling. Age 15+. Urban</t>
  </si>
  <si>
    <t>HLG-1</t>
  </si>
  <si>
    <t>Predictability of Transfers from Higher Level of Government</t>
  </si>
  <si>
    <t>HLG-1.1</t>
  </si>
  <si>
    <t>(i) Annual deviation of actual total HLG transfers from the original total estimated amount provided by HLG to the SN entity for inclusion in the latterâ€™s budget</t>
  </si>
  <si>
    <t>HLG-1.2</t>
  </si>
  <si>
    <t>(ii) Annual variance between actual and estimated transfers of earmarked grants</t>
  </si>
  <si>
    <t>HLG-1.3</t>
  </si>
  <si>
    <t>(iii) In-year timeliness of transfers from HLG (compliance with timetables for in-year distribution of disbursements agreed within one month of the start of the SN fiscal year)</t>
  </si>
  <si>
    <t>HOU.ELC.ACSN.ZS</t>
  </si>
  <si>
    <t>Household Access to Electricity: Total (in % of total household)</t>
  </si>
  <si>
    <t>BADAN PUSAT STATISTIK - Statistics Indonesia, National Social Economic Survey (SUSENAS)</t>
  </si>
  <si>
    <t>HOU.H2O.ACSN.ZS</t>
  </si>
  <si>
    <t>Household Access to Safe Water (in % of total household)</t>
  </si>
  <si>
    <t>Safe water consists bottled water, refill water, tap water, protected well with distance &gt;=10m from septic tank, protected spring with distance &gt;=10m from septic tank.</t>
  </si>
  <si>
    <t>HOU.MLT.MAIN.ZS</t>
  </si>
  <si>
    <t>Household Access to Fixed Line Phone Connection (in % of total Household)</t>
  </si>
  <si>
    <t>BADAN PUSAT STATISTIK - Statistics Indonesia, Village Census (PODES)</t>
  </si>
  <si>
    <t>HOU.STA.ACSN.ZS</t>
  </si>
  <si>
    <t>Household Access to safe Sanitation (in % of total Household)</t>
  </si>
  <si>
    <t>Safe Sanitation means each households has private toilet and not using shared/public toilet.</t>
  </si>
  <si>
    <t>HOU.XPD.EDU.PC.CR</t>
  </si>
  <si>
    <t>Monthly Per Capita Household Education Expenditure (in IDR)</t>
  </si>
  <si>
    <t>HOU.XPD.HE.PC.CR</t>
  </si>
  <si>
    <t>Monthly Per Capita Household Health Expenditure (in IDR)</t>
  </si>
  <si>
    <t>HOU.XPD.PC.CR</t>
  </si>
  <si>
    <t>Household per capita expenditure (in IDR)</t>
  </si>
  <si>
    <t>HOU.XPD.TOTL.20POOR.CR</t>
  </si>
  <si>
    <t>Monthly Per Capita TOTAL Household Expenditure for The Poorest 20 percent (in IDR)</t>
  </si>
  <si>
    <t>i_ATMs_pop</t>
  </si>
  <si>
    <t>Denotes the total number of ATMs for every 100,000 adults in the reporting country. Calculated as (number of ATMs)*100,000/adult population in the reporting country. Automated teller machines are computerized telecommunications devices that provide client</t>
  </si>
  <si>
    <t>i_branches_A1_pop</t>
  </si>
  <si>
    <t>Branches per 100,000 adults</t>
  </si>
  <si>
    <t>i_deposit_acc_A1_pop</t>
  </si>
  <si>
    <t>Deposit accounts per 1,000 adults</t>
  </si>
  <si>
    <t>i_deposit_acc_A1_sme_perNFC</t>
  </si>
  <si>
    <t>SME deposit accounts (as a % of non-financial corporation borrowers)</t>
  </si>
  <si>
    <t>i_loan_acc_A1_sme_perNFC</t>
  </si>
  <si>
    <t>SME loan accounts (as a % of non-financial corporation borrowers)</t>
  </si>
  <si>
    <t>i_mob_agent_pop_registered</t>
  </si>
  <si>
    <t>Mobile agent outlets per 100,000 adults</t>
  </si>
  <si>
    <t>Denotes the number of registered mobile agent outlets per 100,000 adults</t>
  </si>
  <si>
    <t>i_mob_transactions_number_pop</t>
  </si>
  <si>
    <t>Mobile money transactions per 100,000 adults</t>
  </si>
  <si>
    <t>IBP.OBI.XQ</t>
  </si>
  <si>
    <t>Open Budget Index Overall Country Score</t>
  </si>
  <si>
    <t>Open Budget Index scores countries from zero to 100, based on a subset of 91 questions from the questionnaire. These questions focus on the public availability of eight key budget documents (with a particular emphasis on the Executiveâ€™s Budget Proposal), and on the information they contain. A score of 81-100 indicates that a given country provides extensive information in its budget documents, a score of 61-80 indicates significant information, 41-60 indicates some  information, 21-40 indicates minimal information, and zero-20 indicates scant or no information.</t>
  </si>
  <si>
    <t>http://www.openbudgetindex.org</t>
  </si>
  <si>
    <t>IC.BUS.DFRN.XQ</t>
  </si>
  <si>
    <t>Ease of doing business score (0 = lowest performance to 100 = best performance)</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</si>
  <si>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</si>
  <si>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World Bank, Doing Business project (http://www.doingbusiness.org/).</t>
  </si>
  <si>
    <t>IC.BUS.DIR.XQ</t>
  </si>
  <si>
    <t>Protecting investors, director liability index</t>
  </si>
  <si>
    <t>Director liability index measures a plaintiffâ€™s ability to hold directors of firms liable for damages to the company, that is, measures the strength of minority shareholder protections against directorsâ€™ misuse of corporate assets for personal gain.  The indicators distinguish 3 dimensions of investor protection: transparency of transactions (extent of disclosure index), liability for self-dealing (extent of director liability index) and shareholdersâ€™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</si>
  <si>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</si>
  <si>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</si>
  <si>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</si>
  <si>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IC.BUS.EASE.DFRN.DB1014</t>
  </si>
  <si>
    <t>Global: Ease of doing business score (DB10-14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</si>
  <si>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DB10-14 studies for topics that underwent methodology updates.</t>
  </si>
  <si>
    <t>IC.BUS.EASE.DFRN.DB15</t>
  </si>
  <si>
    <t>Ease of doing business score (DB15 methodology)</t>
  </si>
  <si>
    <t>IC.BUS.EASE.DFRN.DB16</t>
  </si>
  <si>
    <t>Global: Ease of doing business score (DB15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</si>
  <si>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DB15 studies for topics that underwent methodology updates.</t>
  </si>
  <si>
    <t>IC.BUS.EASE.DFRN.XQ.DB1719</t>
  </si>
  <si>
    <t>Global: Ease of doing business score (DB17-20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</si>
  <si>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DB17-20 studies for topics that underwent methodology updates.</t>
  </si>
  <si>
    <t>IC.BUS.EASE.XQ</t>
  </si>
  <si>
    <t>Ease of doing business index (1=most business-friendly regulations)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</si>
  <si>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</si>
  <si>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IC.BUS.INVS.XQ</t>
  </si>
  <si>
    <t>Protecting investors, investor protection index</t>
  </si>
  <si>
    <t>Protecting investors disclosure index measures the degree to which investors are protected through disclosure of ownership and financial information. For more information, visit http://www.doingbusiness.org/MethodologySurveys/.</t>
  </si>
  <si>
    <t>IC.BUS.NDNS.ZS</t>
  </si>
  <si>
    <t>New business density (new registrations per 1,000 people ages 15-64)</t>
  </si>
  <si>
    <t>New businesses registered are the number of new limited liability corporations registered in the calendar year.</t>
  </si>
  <si>
    <t>World Bank's Entrepreneurship Survey and database (http://www.doingbusiness.org/data/exploretopics/entrepreneurship).</t>
  </si>
  <si>
    <t>IC.BUS.NREG</t>
  </si>
  <si>
    <t>New businesses registered (number)</t>
  </si>
  <si>
    <t>IC.BUS.SHR.XQ</t>
  </si>
  <si>
    <t>Protecting investors, shareholder suits index</t>
  </si>
  <si>
    <t>Doing Business measures the strength of minority shareholder protections against directorsâ€™ misuse of corporate assets for personal gain. The indicators distinguish 3 dimensions of investor protection: transparency of transactions (extent of disclosure index), liability for self-dealing (extent of director liability index) and shareholdersâ€™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t>
  </si>
  <si>
    <t>IC.BUS.XQ</t>
  </si>
  <si>
    <t>Protecting investors (rank)</t>
  </si>
  <si>
    <t>This index averages the country's percentile rankings on: disclosure Index</t>
  </si>
  <si>
    <t>IC.CLS.COST.EST.ZS</t>
  </si>
  <si>
    <t>Closing a business, cost (% of estate)</t>
  </si>
  <si>
    <t>The cost of the proceedings is recorded as a percentage of the estateâ€™s value. The cost is calculated on the basis of survey responses by insolvency practitioners and includes court fees as well as fees of insolvency practitioners, independent assessors, lawyers and accountants. Respondents provide cost estimates from among the following options: less than 2%, 2â€“5%, 5â€“8%, 8â€“11%, 11â€“18%, 18â€“25%, 25â€“33%, 33â€“50%, 50â€“75% and more than 75% of the value of the business estate.  This is the cost of the bankruptcy proceedings.  For more information, visit http://www.doingbusiness.org/MethodologySurveys/.</t>
  </si>
  <si>
    <t>IC.CLS.DURS</t>
  </si>
  <si>
    <t>Closing a business, time (years)</t>
  </si>
  <si>
    <t>Time is recorded in calendar years. Information is collected on the sequence of procedures and on whether any procedures can be carried out simultaneously. Potential delay tactics by the parties, such as the filing of dilatory appeals or requests for extension, are taken into consideration.  For more information, visit http://www.doingbusiness.org/MethodologySurveys/.</t>
  </si>
  <si>
    <t>IC.CLS.REC.CD</t>
  </si>
  <si>
    <t>Closing a business, recovery rate (cents on the dollar)</t>
  </si>
  <si>
    <t>The recovery rate is recorded as cents on the dollar recouped by creditors through the bankruptcy or insolvency proceedings. The calculation takes into account whether the business emerges from the proceedings as a going concern as well as costs and the loss in value due to the time spent closing down. If the business keeps operating, no value is lost on the initial claim, set at 100 cents on the dollar. If it does not, the initial 100 cents on the dollar are reduced to 70 cents on the dollar. Then the official costs of the insolvency procedure are deducted (1 cent for each percentage of the initial value). Finally, the value lost as a result of the time the money remains tied up in insolvency proceedings is taken into account, including the loss of value due to depreciation of the hotel furniture. Consistent with international accounting practice, the depreciation rate for furniture is taken to be 20%. The furniture is assumed to account for a quarter of the total value of assets. The recovery rate is the present value of the remaining proceeds, based on end-2006 lending rates from the International Monetary Fundâ€™s International Financial Statistics, supplemented with data from central banks.  For more information, visit http://www.doingbusiness.org/MethodologySurveys/.</t>
  </si>
  <si>
    <t>IC.CLS.XQ</t>
  </si>
  <si>
    <t>Closing a business (rank)</t>
  </si>
  <si>
    <t>This index averages the country's percentile rankings on: time, cost (% of estate) and recovery rate (cents on the dollar), giving equal weight to each topic.  For more information, visit http://www.doingbusiness.org/MethodologySurveys/.</t>
  </si>
  <si>
    <t>IC.CNS.CORR.ZS</t>
  </si>
  <si>
    <t>Corruption (% of managers surveyed ranking this as a major constraint)</t>
  </si>
  <si>
    <t>Is the share of senior managers who ranked corruption as a major or very severe constraint.</t>
  </si>
  <si>
    <t>World Bank, Enterprise Surveys (http://www.enterprisesurveys.org/).</t>
  </si>
  <si>
    <t>IC.CNS.CRIM.ZS</t>
  </si>
  <si>
    <t>Crime (% of managers surveyed ranking this as a major constraint)</t>
  </si>
  <si>
    <t>Is the share of senior managers who ranked crime, theft, and disorder as a major or very severe constraint.</t>
  </si>
  <si>
    <t>IC.CNS.ELEC.ZS</t>
  </si>
  <si>
    <t>Electricity (% of managers surveyed ranking this as a major constraint)</t>
  </si>
  <si>
    <t>Is the share of senior managers who ranked electricity as a major or severe constraint.</t>
  </si>
  <si>
    <t>IC.CNS.FINA.ZS</t>
  </si>
  <si>
    <t>Finance (% of managers surveyed ranking this as a major constraint)</t>
  </si>
  <si>
    <t>Is the share of senior managers who ranked access to finance or cost of finance as a major or very severe constraint.</t>
  </si>
  <si>
    <t>IC.CNS.GEN.ZS</t>
  </si>
  <si>
    <t>Firms that share or own their own generator (% of firms)</t>
  </si>
  <si>
    <t>Firms that share or own their own generator is the percentage of firms that responded â€œYesâ€ to the following question: â€œDoes your establishment own or share a generator?â€ .  For survey data collected in 2006 and 2007, this indicator is computed for the ma</t>
  </si>
  <si>
    <t>IC.CNS.IMP.DURS</t>
  </si>
  <si>
    <t>Days to Obtain Import License</t>
  </si>
  <si>
    <t>The average wait, in days, experienced to obtain operating license from the day the establishment applied for it to the day it was granted.</t>
  </si>
  <si>
    <t>IC.CNS.INFM.ZS</t>
  </si>
  <si>
    <t>Practices Informal Sector (% of managers surveyed ranking this as a major constraint)</t>
  </si>
  <si>
    <t>Is the share of senior managers who ranked chose practices informal sector  as a major or very severe constraint.</t>
  </si>
  <si>
    <t>IC.CNS.LAND.ZS</t>
  </si>
  <si>
    <t>Access to Land (% of managers surveyed ranking this as a major constraint)</t>
  </si>
  <si>
    <t>Is the share of senior managers who ranked access to land as a major or very severe constraint.</t>
  </si>
  <si>
    <t>IC.CNS.LBRG.ZS</t>
  </si>
  <si>
    <t>Labor regulations (% of managers surveyed ranking this as a major constraint)</t>
  </si>
  <si>
    <t>Is the share of senior managers who ranked labor regulations as a major or severe constraint.</t>
  </si>
  <si>
    <t>IC.CNS.LBSK.ZS</t>
  </si>
  <si>
    <t>Labor skills (% of managers surveyed ranking this as a major constraint)</t>
  </si>
  <si>
    <t>Is the share of senior managers who ranked skills of available workers as a major or severe constraint.</t>
  </si>
  <si>
    <t>IC.CNS.LEGL.ZS</t>
  </si>
  <si>
    <t>Courts (% of managers surveyed ranking this as a major constraint)</t>
  </si>
  <si>
    <t>Is the share of senior managers who ranked courts and dispute resolution systems as a major or very severe constraint.</t>
  </si>
  <si>
    <t>IC.CNS.LIC.ZS</t>
  </si>
  <si>
    <t>Licenses &amp; Permits (% of managers surveyed ranking this as a major constraint)</t>
  </si>
  <si>
    <t>Is the share of senior managers who ranked licenses and permits as a major or severe constraint.</t>
  </si>
  <si>
    <t>IC.CNS.LOSS.ZS</t>
  </si>
  <si>
    <t>Losses Due to Theft, Robbery, Vandalism, and Arson Against the Firm (% of Sales)</t>
  </si>
  <si>
    <t>Estimated losses as a result of theft, robbery, vandalism or arson that occurred on establishmentâ€™s premises calculated as a percentage of annual sales.</t>
  </si>
  <si>
    <t>IC.CNS.PER.DURS</t>
  </si>
  <si>
    <t>Days to Obtain Construction-related Permit</t>
  </si>
  <si>
    <t>Average wait, in days, experienced to obtain construction-related permit from the day the establishment applied for it to the day it was granted.</t>
  </si>
  <si>
    <t>IC.CNS.POLC.ZS</t>
  </si>
  <si>
    <t>Policy uncertainty (% of managers surveyed ranking this as a major constraint)</t>
  </si>
  <si>
    <t>Is the share of senior managers who ranked economic and regulatory policy uncertainty as a major or very severe constraint.</t>
  </si>
  <si>
    <t>IC.CNS.TAXAD.ZS</t>
  </si>
  <si>
    <t>Tax administration (% of managers surveyed ranking this as a major constraint)</t>
  </si>
  <si>
    <t>Is the share of senior managers who ranked tax administration as a major or very severe constraint.</t>
  </si>
  <si>
    <t>IC.CNS.TAXR.ZS</t>
  </si>
  <si>
    <t>Tax rates (% of managers surveyed ranking this as a major constraint)</t>
  </si>
  <si>
    <t>Is the share of senior managers who ranked tax rates as a major or very severe constraint.</t>
  </si>
  <si>
    <t>IC.CNS.TRAD.ZS</t>
  </si>
  <si>
    <t>Customs &amp; trade regulations (% of managers surveyed ranking this as a major constraint)</t>
  </si>
  <si>
    <t>Is the share of senior managers who ranked customs and trade regulations as a major or very severe constraint.</t>
  </si>
  <si>
    <t>IC.CNS.TRSP.ZS</t>
  </si>
  <si>
    <t>Transportation (% of managers surveyed ranking this as a major constraint)</t>
  </si>
  <si>
    <t>Is the share of senior managers who ranked transport as a major or very severe constraint.</t>
  </si>
  <si>
    <t>IC.CNST.LIR.XD.02.DB1619</t>
  </si>
  <si>
    <t>Dealing with construction permits: Liability and insurance regimes index (0-2) (DB16-20 methodology)</t>
  </si>
  <si>
    <t>The liability and insurance regimes index evaluates the stringency of latent defect liability and insurance regimes. It has two components: (i) whether any parties involved in the construction process are held legally liable for latent defects such as structural flaws or problems in the building once it is in use; (ii) whether any party involved in the construction process is legally required to obtain a latent defect liability or decennial (10 years) liability insurance policy to cover possible structural flaws or problems in the building once it is in use. The index is computed based on the methodology in the DB16-20 studies.</t>
  </si>
  <si>
    <t>IC.CNST.PC.XD.04.DB1619</t>
  </si>
  <si>
    <t>Dealing with construction permits: Professional certifications index (0-4) (DB16-20 methodology)</t>
  </si>
  <si>
    <t>The professional certifications index evaluates professional certi?cation requirements. It has two components: (i) the qualification requirements of the professional responsible for verifying that the architectural plans or drawings are in compliance with the building regulations; and (ii) the qualification requirements of the professional who conducts the technical inspections during construction. The index is computed based on the methodology in the DB16-20 studies.</t>
  </si>
  <si>
    <t>IC.CNST.PRMT.BQCI.015.DB1619.DFRN</t>
  </si>
  <si>
    <t>Dealing with construction permits: Building quality control index (0-15) (DB16-20 methodology) - Score</t>
  </si>
  <si>
    <t>The score for the building quality control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</si>
  <si>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IC.CNST.PRMT.COST.WRH.VAL</t>
  </si>
  <si>
    <t>Dealing with construction permits: Cost (% of Warehouse value)</t>
  </si>
  <si>
    <t>The cost records all official costs associated with completing the procedures to legally build a warehouse, including the costs associated with obtaining land use approvals and preconstruction design clearances; receiving inspections before, during and after construction; obtaining utility connections; and registering the warehouse at the property registry. It is calculated as a percentage of the warehouse value. Nonrecurring taxes required for the completion of the warehouse project are also recorded. Sales taxes (such as value added tax) or capital gains taxes are not recorded. Nor are deposits that must be paid up front and are later refunded.</t>
  </si>
  <si>
    <t>IC.CNST.PRMT.COST.WRH.VAL.DFRN</t>
  </si>
  <si>
    <t>Dealing with construction permits: Cost (% of Warehouse value) - Score</t>
  </si>
  <si>
    <t>The score for cost benchmarks economies with respect to the regulatory best practice on the indicator. The score ranges from 0 to 100, where 0 represents the worst regulatory performance and 100 the best regulatory performance.</t>
  </si>
  <si>
    <t>IC.CNST.PRMT.DFRN.DB0615</t>
  </si>
  <si>
    <t>Dealing with construction permits (DB06-15 methodology) - Score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</si>
  <si>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DB06-15 studies.</t>
  </si>
  <si>
    <t>IC.CNST.PRMT.DFRN.DB1619</t>
  </si>
  <si>
    <t>Dealing with construction permits (DB16-20 methodology) - Score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</si>
  <si>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DB16-20 studies.</t>
  </si>
  <si>
    <t>IC.CNST.PRMT.PROC.NO</t>
  </si>
  <si>
    <t>Dealing with construction permits: Procedures (number)</t>
  </si>
  <si>
    <t>The number of procedures records all interactions of the building companyâ€™s employees or any party acting on its behalf with external parties, including government agencies, notaries, the land registry, the cadastre, utility companies and public inspectors. Procedures that the company undergoes to connect the warehouse to water and sewerage are included. All procedures that are legally required and that are done in practice by a majority of companies  are counted, even if they may be avoided in exceptional cases.</t>
  </si>
  <si>
    <t>IC.CNST.PRMT.PROC.NO.DFRN</t>
  </si>
  <si>
    <t>Dealing with construction permits: Procedures (number) - Score</t>
  </si>
  <si>
    <t>The score for the number procedures benchmarks economies with respect to the regulatory best practice on the indicator. The score ranges from 0 to 100, where 0 represents the worst regulatory performance and 100 the best regulatory performance.</t>
  </si>
  <si>
    <t>IC.CNST.PRMT.QBR.XD.02.DB1619</t>
  </si>
  <si>
    <t>Dealing with construction permits: Quality of building regulations index (0-2) (DB16-20 methodology)</t>
  </si>
  <si>
    <t>The quality of building regulations index evaluates the accessibility and transparency of building regulations. It has two components: (i) whether building regulations are easily accessible; and (ii) whether the requirements for obtaining a building permit are clearly specified. The index is computed based on the methodology in the DB16-20 studies.</t>
  </si>
  <si>
    <t>IC.CNST.PRMT.QCAC.XD.DB1619</t>
  </si>
  <si>
    <t>Dealing with construction permits: Quality control after construction index (0-3) (DB16-20 methodology)</t>
  </si>
  <si>
    <t>The quality control after construction index evaluates quality control after the construction process. It has two components: (i) whether a final inspection is mandated by law to verify that the building was built in accordance with the approved plans and existing building regulations; and (ii) whether the final inspection is implemented in practice. The index is computed based on the methodology in the DB16-20 studies.</t>
  </si>
  <si>
    <t>IC.CNST.PRMT.QCBC.XD.01.DB1619</t>
  </si>
  <si>
    <t>Dealing with construction permits: Quality control before construction index (0-1) (DB16-20 methodology)</t>
  </si>
  <si>
    <t>The quality control before construction index evaluates quality control in the review of the building plans. The index measures whether by law, a licensed architect or engineer is part of the committee or team that reviews and approves building permit applications and whether that person has the authority to refuse an application if the plans are not in conformity with regulations. The index is computed based on the methodology in the DB16-20 studies.</t>
  </si>
  <si>
    <t>IC.CNST.PRMT.QCDC.XD.03.DB1619</t>
  </si>
  <si>
    <t>Dealing with construction permits: Quality control during construction index (0-3) (DB16-20 methodology)</t>
  </si>
  <si>
    <t>The quality control during construction index evaluates quality control during the construction process. It has two components: (i) whether inspections are mandated by law during the construction process; (ii) whether inspections during construction are implemented in practice. The index is computed based on the methodology in the DB16-20 studies.</t>
  </si>
  <si>
    <t>IC.CNST.PRMT.RK</t>
  </si>
  <si>
    <t>Rank: Dealing with construction permits (1=most business-friendly regulations)</t>
  </si>
  <si>
    <t>The ranking of economies on the ease of dealing with construction permits is determined by sorting their scores for dealing with construction permits.</t>
  </si>
  <si>
    <t>IC.CNST.PRMT.TM.DY</t>
  </si>
  <si>
    <t>Dealing with construction permits: Time (days)</t>
  </si>
  <si>
    <t>The time captures the median duration that local experts indicate is necessary to complete a procedure in practice. It is calculated in calendar days. The time estimates of all procedures are added to calculate the total time required to complete each procedure, taking into account simultaneity of processes. It is assumed that the minimum time required for each procedure is one day, except for procedures that can be fully completed online, for which the time required is recorded as half a day.</t>
  </si>
  <si>
    <t>IC.CNST.PRMT.TM.DY.DFRN</t>
  </si>
  <si>
    <t>Dealing with construction permits: Time (days)  - Score</t>
  </si>
  <si>
    <t>The score for time benchmarks economies with respect to the regulatory best practice on the indicator. The score ranges from 0 to 100, where 0 represents the worst regulatory performance and 100 the best regulatory performance.</t>
  </si>
  <si>
    <t>IC.CON.GIFT.ZS</t>
  </si>
  <si>
    <t>Expected to give gifts to get a Construction Permit (% of firms)</t>
  </si>
  <si>
    <t>Percentage of firms expected to give gifts or an informal payment to get a construction permit.</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</si>
  <si>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</si>
  <si>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</si>
  <si>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</si>
  <si>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IC.CRD.LGL.XQ</t>
  </si>
  <si>
    <t>Getting credit, legal rights index</t>
  </si>
  <si>
    <t>The strength of legal rights index measures the degree to which collateral and bankruptcy laws protect the rights of borrowers and lenders and thus facilitate lending.  For more information, visit http://www.doingbusiness.org/MethodologySurveys/.</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</si>
  <si>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</si>
  <si>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</si>
  <si>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</si>
  <si>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</si>
  <si>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</si>
  <si>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</si>
  <si>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IC.CRD.XQ</t>
  </si>
  <si>
    <t>Getting credit (rank)</t>
  </si>
  <si>
    <t>This index ranks economies from 1 to N (number of economies varies by year), with first place being the best.  This index averages (a) Legal Rights Index, which measures the degree to which collateral and bankruptcy laws facilitate lending, (b) a Credit Information Index, which measures rules affecting the scope, access, and quality of credit information, (c) public credit registry coverage, and  (d) private credit bureau coverage, giving equal weight to each topic.  For more information, visit http://www.doingbusiness.org/MethodologySurveys/.</t>
  </si>
  <si>
    <t>IC.CRED.ACC.ACES.DB0514</t>
  </si>
  <si>
    <t>Getting Credit total score (DB05-14 methodology)</t>
  </si>
  <si>
    <t>The total score for getting credit is the sum of the strength of legal rights index and the depth of credit information index, based on the methodology in the DB05-14 studies.</t>
  </si>
  <si>
    <t>IC.CRED.ACC.ACES.DB1519</t>
  </si>
  <si>
    <t>Getting Credit total score (DB15-20 methodology)</t>
  </si>
  <si>
    <t>The total score for getting credit is the sum of the strength of legal rights index and the depth of credit information index, based on the methodology in the DB15-20 studies.</t>
  </si>
  <si>
    <t>IC.CRED.ACC.CRD.DB0514.DFRN</t>
  </si>
  <si>
    <t>Getting credit (DB05-14 methodology) - Score</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</si>
  <si>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DB05-14 studies.</t>
  </si>
  <si>
    <t>IC.CRED.ACC.CRD.DB1519.DFRN</t>
  </si>
  <si>
    <t>Getting credit (DB15-20 methodology) - Score</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</si>
  <si>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</si>
  <si>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IC.CRED.ACC.CRD.RK</t>
  </si>
  <si>
    <t>Rank: Getting credit (1=most business-friendly regulations)</t>
  </si>
  <si>
    <t>The ranking of economies on the ease of getting credit is determined by sorting their scores for getting credit.</t>
  </si>
  <si>
    <t>IC.CRED.ACC.DPTH.CISI.XD.06.DB0514</t>
  </si>
  <si>
    <t>Getting credit: Depth of credit information index (0-6) (DB05-14 methodology)</t>
  </si>
  <si>
    <t>The depth of credit information index measures the coverage, scope and accessibility of credit information available through credit reporting service providers such as credit bureaus or credit registries. The index ranges from 0 to 8 based on the methodology in the DB05-14 studies.</t>
  </si>
  <si>
    <t>IC.CRED.ACC.DPTH.CISI.XD.06.DB0514.DFRN</t>
  </si>
  <si>
    <t>Getting credit: Depth of credit information index (0-6) (DB05-14 methodology) - Score</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</si>
  <si>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</si>
  <si>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IC.CRED.ACC.DPTH.CISI.XD.08.DB1519</t>
  </si>
  <si>
    <t>Getting credit: Depth of credit information index (0-8) (DB15-20 methodology)</t>
  </si>
  <si>
    <t>The depth of credit information index measures the coverage, scope and accessibility of credit information available through credit reporting service providers such as credit bureaus or credit registries. The index ranges from 0 to 8 based on the methodology in the DB15-20 studies.</t>
  </si>
  <si>
    <t>IC.CRED.ACC.DPTH.CISI.XD.08.DB1519.DFRN</t>
  </si>
  <si>
    <t>Getting credit: Depth of credit information index (0-8) (DB15-20 methodology) - Score</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</si>
  <si>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</si>
  <si>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IC.CRED.ACC.LGL.RGHT.010.XD.DB0514.DFRN</t>
  </si>
  <si>
    <t>Getting credit: Strength of legal rights index (0-10) (DB05-14 methodology) - Score</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</si>
  <si>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</si>
  <si>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IC.CRED.ACC.LGL.RGHT.012.XD.DB1519.DFRN</t>
  </si>
  <si>
    <t>Getting credit: Strength of legal rights index (0-12) (DB15-20 methodology) - Score</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</si>
  <si>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</si>
  <si>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IC.CRED.ACC.LGL.RGHT.XD.010.DB0514</t>
  </si>
  <si>
    <t>Getting credit: Strength of legal rights index (0-10) (DB05-14 methodology)</t>
  </si>
  <si>
    <t>The strength of legal rights index measures whether certain features that facilitate lending exist within the appliÂ­cable collateral and bankruptcy laws. The index ranges from 0 to 10 based on the methodology in the DB05-14 studies.</t>
  </si>
  <si>
    <t>IC.CRED.ACC.LGL.RGHT.XD.012.DB1519</t>
  </si>
  <si>
    <t>Getting credit: Strength of legal rights index (0-12) (DB15-20 methodology)</t>
  </si>
  <si>
    <t>The strength of legal rights index measures whether certain features that facilitate lending exist within the appliÂ­cable collateral and bankruptcy laws. The index ranges from 0 to 12 based on the methodology in the DB15-20 studies.</t>
  </si>
  <si>
    <t>IC.CRED.ACC.PRVT.CRD.ZS</t>
  </si>
  <si>
    <t>Getting credit: Credit bureau coverage (% of adults)</t>
  </si>
  <si>
    <t>The credit bureau coverage reports the number of individuals and firms listed in a credit bureauâ€™s database as of January 1 with information on their borrowing history from the past five years, and the number of individuals and firms that have had no borrowing history in the past five years but for which a lender requested a credit report from the bureau in the previous calendar year. The number is expressed as a percentage of the adult population.</t>
  </si>
  <si>
    <t>IC.CRED.ACC.PUBL.CRD.REG.COVR.ZS</t>
  </si>
  <si>
    <t>Getting credit: Credit registry coverage (% of adults)</t>
  </si>
  <si>
    <t>The credit registry coverage reports the number of individuals and firms listed in a credit registryâ€™s database as of January 1 with information on their borrowing history from the past five years, and the number of individuals and firms that have had no borrowing history in the past five years but for which a lender requested a credit report from the registry in the previous calendar year. The number is expressed as a percentage of the adult population.</t>
  </si>
  <si>
    <t>IC.CUS.DURS.EX</t>
  </si>
  <si>
    <t>Average time to clear exports through customs (days)</t>
  </si>
  <si>
    <t>Average time to clear exports through customs is the average number of days to clear direct exports through customs.</t>
  </si>
  <si>
    <t>IC.CUS.DURS.IM</t>
  </si>
  <si>
    <t>Average time to clear imports from customs (days)</t>
  </si>
  <si>
    <t>"Average time to clear imports through customs is the average number of days to clear imports through customs.
  For survey data collected in 2006 and 2007, this indicator is computed for the Manufacturing module only.</t>
  </si>
  <si>
    <t>IC.DCP.BQC.XD.015.DB1619</t>
  </si>
  <si>
    <t>Dealing with construction permits: Building quality control index (0-15) (DB16-20 methodology)</t>
  </si>
  <si>
    <t>The building quality control index is the sum of the following six indices: quality of building regulations, quality control before construction, quality control during construction, quality control after construction, liability and insurance regimes and professional certifications. The component indicator is computed based on the methodology in the DB16-20 studies.</t>
  </si>
  <si>
    <t>IC.DMKT.BRK.ZS</t>
  </si>
  <si>
    <t>Products shipped to supply domestic markets lost due to breakage or spoilage (%)</t>
  </si>
  <si>
    <t>Percentage of products shipped to supply domestic markets lost due to breakage or spoilage.</t>
  </si>
  <si>
    <t>IC.DMKT.LOSS.ZS</t>
  </si>
  <si>
    <t>Products shipped to supply domestic markets lost due to theft (%)</t>
  </si>
  <si>
    <t>Losses of the products shipped to supply domestic markets while in transit because of theft (computed as percentage of the consignment values).  For survey data collected in 2006 and 2007, this indicator is computed for the Manufacturing module only.</t>
  </si>
  <si>
    <t>IC.ELC.ACES.DFRN.DB1015</t>
  </si>
  <si>
    <t>Getting electricity (DB10-15 methodology) - Score</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</si>
  <si>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DB10-15 studies.</t>
  </si>
  <si>
    <t>IC.ELC.ACES.DFRN.DB1619</t>
  </si>
  <si>
    <t>Getting electricity (DB16-20 methodology) - Score</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</si>
  <si>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DB16-20 studies.</t>
  </si>
  <si>
    <t>IC.ELC.ACES.RK DB19</t>
  </si>
  <si>
    <t>Rank: Getting electricity (1=most business-friendly regulations)</t>
  </si>
  <si>
    <t>The ranking of economies on the ease of getting electricity is determined by sorting their scores for getting electricity.</t>
  </si>
  <si>
    <t>IC.ELC.ACS.COST</t>
  </si>
  <si>
    <t>Getting electricity: Cost to get electricity (% of income per capita)</t>
  </si>
  <si>
    <t>The cost is the total median cost associated with completing the procedures to connect a warehouse to electricity. It is calculated as a percentage of income per capita. All the fees and costs associated with completing the procedures to connect a warehouse to electricity are recorded, including those related to obtaining clearances from government agencies, applying for the connection, receiving inspections of both the site and the internal wiring, purchasing material, getting the actual connection works and paying a security deposit. Bribes are not included.</t>
  </si>
  <si>
    <t>IC.ELC.ACS.COST.DFRN</t>
  </si>
  <si>
    <t>Getting electricity: Cost to get electricity (% of income per capita) - Score</t>
  </si>
  <si>
    <t>IC.ELC.COMM.TRFF.CG.01.DB1619</t>
  </si>
  <si>
    <t>Getting electricity: Communication of tariffs and tariff changes (0-1) (DB16-20 methodology)</t>
  </si>
  <si>
    <t>The communication of tariffs and tariff changes index evaluates whether electricity tariffs are transparent. A score of 1 is assigned if effective tariffs are available online and customers are notified of a change in tariff a full billing cycle (that is, one month) ahead of time. The index is computed based on the methodology in the DB16-20 studies.</t>
  </si>
  <si>
    <t>IC.ELC.DURS</t>
  </si>
  <si>
    <t>Time to obtain an electrical connection (days)</t>
  </si>
  <si>
    <t>The average wait, in days, experienced to obtain an electrical connection from the day an establishment applies for it to the day it receives the service.</t>
  </si>
  <si>
    <t>IC.ELC.GEN.ZS</t>
  </si>
  <si>
    <t>Electricity from Generator (%)</t>
  </si>
  <si>
    <t>Percentage of electricity supplied from a generator or generators that the establishment owned or shared.   For survey data collected in 2006 and 2007, this indicator is computed for the Manufacturing module only.</t>
  </si>
  <si>
    <t>IC.ELC.GIFT.ZS</t>
  </si>
  <si>
    <t>Expected to give gifts to get an electrical connection (% of firms)</t>
  </si>
  <si>
    <t>Percentage of firms expected to give gifts or an informal payment to get an electrical connection.</t>
  </si>
  <si>
    <t>IC.ELC.LMTG.OUTG.01.DB1619</t>
  </si>
  <si>
    <t>Getting electricity: Financial deterrents aimed at limiting outages (0-1) (DB16-20 methodology)</t>
  </si>
  <si>
    <t>Th financial deterrents index evaluates whether financial deterrents exist to limit outages. A score of 1 is assigned if the utility compensates customers when outages exceed a certain cap, if the utility is fined by the regulator when outages exceed a certain cap or if both these conditions are met. The index is computed based on the methodology in the DB16-20 studies.</t>
  </si>
  <si>
    <t>IC.ELC.MONT.OUTG.01.DB1619</t>
  </si>
  <si>
    <t>Getting electricity: Mechanisms for monitoring outages (0-1) (DB16-20 methodology)</t>
  </si>
  <si>
    <t>The mechanisms for monitoring outages index evaluates what tools are used by the distribution utility to monitor power outages. A score of 1 is assigned if the utility uses automated tools, such as an Outage/Incident Management System (OMS/IMS) or Supervisory Control and Data Acquisition (SCADA) system. The index is computed based on the methodology in the DB16-20 studies.</t>
  </si>
  <si>
    <t>IC.ELC.OUTG</t>
  </si>
  <si>
    <t>Power outages in firms in a typical month (number)</t>
  </si>
  <si>
    <t>Power outages are the average number of power outages that establishments experience in a typical month.</t>
  </si>
  <si>
    <t>IC.ELC.OUTG.FREQ.DURS.03.DB1619</t>
  </si>
  <si>
    <t>Getting electricity: Total duration and frequency of outages per customer a year (0-3) (DB16-20 methodology)</t>
  </si>
  <si>
    <t>The total duration and frequency of outages per customer a year index evaluates the quality of the power supply. If SAIDI and SAIFI are 12 (equivalent to an outage of one hour each month) or below, a score of 1 is assigned. If SAIDI and SAIFI are 4 (equivalent to an outage of one hour each quarter) or below, 1 additional point is assigned. If SAIDI and SAIFI are 1 (equivalent to an outage of one hour per year) or below, 1 more point is assigned. The index is computed based on the methodology in the DB16-20 studies.</t>
  </si>
  <si>
    <t>IC.ELC.OUTG.HR</t>
  </si>
  <si>
    <t>Average duration of power outages (hours)</t>
  </si>
  <si>
    <t>Average number of hours of power outages.</t>
  </si>
  <si>
    <t>IC.ELC.OUTG.MN.DB1619</t>
  </si>
  <si>
    <t>Getting electricity: Minimum outage time (in minutes)  (DB16-20 methodology)</t>
  </si>
  <si>
    <t>The minimum outage time is the minimum time, in minutes, considered for the calculation of the SAIDI and SAIFI indices. If the minimum outage time exceeds 5 minutes, an economy is not eligible to obtain a score on the Reliability of supply and transparency of tariff index component. The index is computed based on the methodology in the DB16-20 studies.</t>
  </si>
  <si>
    <t>IC.ELC.OUTG.ZS</t>
  </si>
  <si>
    <t>Firms experiencing electrical outages (% of firms)</t>
  </si>
  <si>
    <t>Percent of firms experiencing electrical outages during the previous fiscal year.</t>
  </si>
  <si>
    <t>IC.ELC.PRI.KH.DB1619</t>
  </si>
  <si>
    <t>Getting electricity: Price of electricity (US cents per kWh) (DB16-20 methodology)</t>
  </si>
  <si>
    <t>The price of electricity is measured in U.S. cents per kWh. A monthly electricity consumption is assumed, for which a bill is then computed for a warehouse based in the largest business city of the economy for the month of March. The bill is then expressed back as a unit of kWh. The index is computed based on the methodology in the DB16-20 studies.</t>
  </si>
  <si>
    <t>IC.ELC.PROC.NO</t>
  </si>
  <si>
    <t>Getting electricity: Procedures (number)</t>
  </si>
  <si>
    <t>The number of procedures records all the procedures required in practice for businesses to obtain a new electrical connection. A procedure is defined as any interaction of the companyâ€™s employees or its main electrician or electrical engineer with external parties, such as the electricity distribution utility, electricity supply utilities, government agencies, electrical contractors and firms. Interactions between company employees and steps related to the internal electrical wiring, such as the design and execution of the internal electrical installation plans, are not counted as procedures. However, internal wiring inspections and certifications that are prerequisites to obtain a new connection are counted as procedures.</t>
  </si>
  <si>
    <t>IC.ELC.PROC.NO.DFRN</t>
  </si>
  <si>
    <t>Getting electricity: Procedures (number) - Score</t>
  </si>
  <si>
    <t>The score for the number of procedures benchmarks economies with respect to the regulatory best practice on the indicator. The score ranges from 0 to 100, where 0 represents the worst regulatory performance and 100 the best regulatory performance.</t>
  </si>
  <si>
    <t>IC.ELC.REGU.MONT.01.DB1619</t>
  </si>
  <si>
    <t>Getting electricity: Regulatory monitoring (0-1) (DB16-20 methodology)</t>
  </si>
  <si>
    <t>The regulatory monitoring index evaluates whether a regulatorâ€”that is, an entity separate from the utilityâ€”monitors the utilityâ€™s performance on reliability of supply. A score of 1 is assigned if the regulator performs periodic or real-time reviews. The index is computed based on the methodology in the DB16-20 studies.</t>
  </si>
  <si>
    <t>IC.ELC.RSTOR.01.DB1619</t>
  </si>
  <si>
    <t>Getting electricity: Mechanisms for restoring service (0-1) (DB16-20 methodology)</t>
  </si>
  <si>
    <t>The mechanisms for restoring service index evaluates what tools are used by the distribution utility to restore power supply. A score of 1 is assigned if the utility uses automated tools, such as an OMS/IMS or SCADA system. The index is computed based on the methodology in the DB16-20 studies.</t>
  </si>
  <si>
    <t>IC.ELC.RSTT.XD.08.DB1619</t>
  </si>
  <si>
    <t>Getting electricity: Reliability of supply and transparency of tariff index (0-8) (DB16-20 methodology)</t>
  </si>
  <si>
    <t>The reliability of supply and transparency of tariff index is calculated on the basis of the following six components: (i) duration and frequency of power outages, (ii) tools to monitor power outages, (iii) tools to restore power supply, (iv) regulatory monitoring of utilitiesâ€™ performance, (v) financial deterrents aimed at limiting outages, and (vi) transparency and accessibility of tariffs. An economy is eligible to obtain a score on the reliability of supply and transparency of tariffs index only if (i) the utility collects data on all types of outages (average total duration of outages per customer and the average number of outages per customer), including planned and unplanned outages, as well as load shedding, with the minimum outage time of not more than 5 minutes; and (ii) the SAIDI value is below a threshold of 100 hours and the SAIFI value is under 100 outages. The component indicator is computed based on the methodology in the DB16-20 studies.</t>
  </si>
  <si>
    <t>IC.ELC.RSTT.XD.08.DFRN.DB1619</t>
  </si>
  <si>
    <t>Getting electricity: Reliability of supply and transparency of tariff index (0-8) (DB16-20 methodology) - Score</t>
  </si>
  <si>
    <t>The score for the reliability of supply and transparency of tariff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</si>
  <si>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IC.ELC.SAID.XD.DB1619</t>
  </si>
  <si>
    <t>Getting electricity: System average interruption duration index (SAIDI) (DB16-20 methodology)</t>
  </si>
  <si>
    <t>The system average interruption duration index is the average total duration of outages (in hours) experienced by a customer in a year. The index is computed based on the methodology in the DB16-20 studies.</t>
  </si>
  <si>
    <t>IC.ELC.SAIF.XD.DB1619</t>
  </si>
  <si>
    <t>Getting electricity: System average interruption frequency index (SAIFI) (DB16-20 methodology)</t>
  </si>
  <si>
    <t>The system average interruption frequency index (SAIFI) is the average number of service interruptions experienced by a customer in a year. The index is computed based on the methodology in the DB16-20 studies.</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</si>
  <si>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</si>
  <si>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</si>
  <si>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</si>
  <si>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IC.ELC.TIME.DFRN</t>
  </si>
  <si>
    <t>Getting electricity: Time (days) - Score</t>
  </si>
  <si>
    <t>IC.ELEC.COST.PC.ZS</t>
  </si>
  <si>
    <t>Cost to get electricity connection (% of income per capita)</t>
  </si>
  <si>
    <t>The cost is recorded as a percentage of the economyâ€™s income per capita. Costs are recorded exclusive of value added tax.</t>
  </si>
  <si>
    <t>IC.ELEC.PROC</t>
  </si>
  <si>
    <t>Procedures required to get electricity (number)</t>
  </si>
  <si>
    <t>The number of procedures to obtain a permanent electricity connection. A procedure is defined as any interaction of the company employees or the companyâ€™s main electrician with external parties.</t>
  </si>
  <si>
    <t>IC.ELEC.TIME</t>
  </si>
  <si>
    <t>The number of days to obtain a permanent electricity connection. The measure captures the median duration that the electricity utility and experts indicate is necessary in practice, rather than required by law, to complete a procedure.</t>
  </si>
  <si>
    <t>IC.ELEC.XQ</t>
  </si>
  <si>
    <t>Getting electricity (rank)</t>
  </si>
  <si>
    <t>This index averages the country's percentile rankings on the challenges required for a business to obtain a permanent electricity connection for a newly constructed warehouse. Included are the number of steps, time, and cost.</t>
  </si>
  <si>
    <t>IC.EMPL.FTRNG.ZS</t>
  </si>
  <si>
    <t>Employees offered formal training (%)</t>
  </si>
  <si>
    <t>Percentage of workers offered formal training. For survey data collected in 2006 and 2007, this indicator is computed for the Manufacturing module only.</t>
  </si>
  <si>
    <t>IC.EXP.CSBC.CD</t>
  </si>
  <si>
    <t>Cost to export, border compliance (US$)</t>
  </si>
  <si>
    <t>Border compliance captures the time and cost associated with compliance with the economyâ€™s customs regulations and with regulations relating to other inspections that are mandatory in order for the shipment to cross the economyâ€™s border, as well as the time and cost for handling that takes place at its port or border. The time and cost for this segment include time and cost for customs clearance and inspection procedures conducted by other government agencies.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</si>
  <si>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</si>
  <si>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</si>
  <si>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</si>
  <si>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IC.EXP.TMBC</t>
  </si>
  <si>
    <t>Time to export, border compliance (hours)</t>
  </si>
  <si>
    <t>IC.EXP.TMDC</t>
  </si>
  <si>
    <t>Time to export, documentary compliance (hours)</t>
  </si>
  <si>
    <t>IC.FRM.ACC.ZS</t>
  </si>
  <si>
    <t>Firms with a Checking or Savings Account (% of firms)</t>
  </si>
  <si>
    <t>Percentage of firms with a checking and/or savings account.</t>
  </si>
  <si>
    <t>IC.FRM.AGE.YR</t>
  </si>
  <si>
    <t>Age of firm (years)</t>
  </si>
  <si>
    <t>Age of the firm based on the year in which the firm began operations.</t>
  </si>
  <si>
    <t>IC.FRM.AUDIT.ZS</t>
  </si>
  <si>
    <t>Firms with annual Financial Statement reviewed by External Auditor (% of firms)</t>
  </si>
  <si>
    <t>Percentage of firms with their annual financial statement reviewed by an external auditor.</t>
  </si>
  <si>
    <t>IC.FRM.BKWC.ZS</t>
  </si>
  <si>
    <t>Firms using banks to finance working capital (% of firms)</t>
  </si>
  <si>
    <t>Firms using banks to finance working capital are the percentage of firms using bank loans to finance working capital.</t>
  </si>
  <si>
    <t>IC.FRM.BNKS.ZS</t>
  </si>
  <si>
    <t>Firms using banks to finance investment (% of firms)</t>
  </si>
  <si>
    <t>Firms using banks to finance investment are the percentage of firms using banks to finance investments.</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</si>
  <si>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</si>
  <si>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</si>
  <si>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</si>
  <si>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</si>
  <si>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</si>
  <si>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</si>
  <si>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IC.FRM.COMP.ZS</t>
  </si>
  <si>
    <t>Firms identifying practices of competitors in the Informal Sector as a major constraint (% of firms)</t>
  </si>
  <si>
    <t>Percentage of firms identifying practices of competitors in the informal sector as a "major" or "very severe" obstacle.</t>
  </si>
  <si>
    <t>IC.FRM.COR.ZS</t>
  </si>
  <si>
    <t>Firms identifying corruption as a major constraint (% of firms)</t>
  </si>
  <si>
    <t>Percentage of firms identifying corruption as a "major" or "very severe" obstacle.</t>
  </si>
  <si>
    <t>IC.FRM.CORR.CORR1</t>
  </si>
  <si>
    <t>Percent of firms expected to give gifts in meetings with tax officials</t>
  </si>
  <si>
    <t>Percent of firms expected to give gifts or an informal payment in meetings with tax officials.   Source:World Bank, Enterprise Surveys Project(http://www.enterprisesurveys.org/Data/ExploreTopics/corruption).</t>
  </si>
  <si>
    <t>World Bank, Enterprise Surveys Project(http://www.enterprisesurveys.org/Data/ExploreTopics/corruption).</t>
  </si>
  <si>
    <t>Enterprise Surveys</t>
  </si>
  <si>
    <t>IC.FRM.CORR.CORR10</t>
  </si>
  <si>
    <t>Percent of firms expected to give gifts to get an operating license</t>
  </si>
  <si>
    <t>Percent of firms expected to give gifts or an informal payment to get an operating license.   Source:World Bank, Enterprise Surveys Project(http://www.enterprisesurveys.org/Data/ExploreTopics/corruption).</t>
  </si>
  <si>
    <t>IC.FRM.CORR.CORR11</t>
  </si>
  <si>
    <t>Percent of firms identifying corruption as a major constraint</t>
  </si>
  <si>
    <t>Percent of firms identifying corruption as a major constraint. The computation of the indicator is based on the rating of the obstacle as a potential constraint to the current operations of the establishment.   Source:World Bank, Enterprise Surveys Project(http://www.enterprisesurveys.org/Data/ExploreTopics/corruption).</t>
  </si>
  <si>
    <t>IC.FRM.CORR.CORR2</t>
  </si>
  <si>
    <t>Percent of firms expected to give gifts to secure government contract</t>
  </si>
  <si>
    <t>Percent of establishments that consider that firms with characteristics similar to theirs are making informal payments or giving gifts to public officials to secure government contract.   Source:World Bank, Enterprise Surveys Project(http://www.enterprisesurveys.org/Data/ExploreTopics/corruption).</t>
  </si>
  <si>
    <t>IC.FRM.CORR.CORR3</t>
  </si>
  <si>
    <t>Value of gift expected to secure a government contract (% of contract value)</t>
  </si>
  <si>
    <t>Percentage of the contract value expected as a gift to secure a government contract. Only firms that have confirmed that they have secured or attempted to secure a government contract in the last 12 months were required to answer this question.   Source:World Bank, Enterprise Surveys Project(http://www.enterprisesurveys.org/Data/ExploreTopics/corruption).</t>
  </si>
  <si>
    <t>IC.FRM.CORR.CORR4</t>
  </si>
  <si>
    <t>Percent of firms expected to give gifts to public officials "to get things done"</t>
  </si>
  <si>
    <t>Percent of establishments that consider that firms with characteristics similar to theirs are making informal payments or giving gifts to public officials to "get things doneâ€ with regard to customs, taxes, licenses, regulations, services, etc.   Source:World Bank, Enterprise Surveys Project(http://www.enterprisesurveys.org/Data/ExploreTopics/corruption).</t>
  </si>
  <si>
    <t>IC.FRM.CORR.CORR6</t>
  </si>
  <si>
    <t>Percent of firms expected to give gifts to get an electrical connection</t>
  </si>
  <si>
    <t>Percent of firms expected to give gifts or an informal payment to get an electrical connection.   Source:World Bank, Enterprise Surveys Project(http://www.enterprisesurveys.org/Data/ExploreTopics/corruption).</t>
  </si>
  <si>
    <t>IC.FRM.CORR.CORR7</t>
  </si>
  <si>
    <t>Percent of firms expected to give gifts to get a water connection</t>
  </si>
  <si>
    <t>Percent of firms expected to give gifts or an informal payment to get a water connection.   Source:World Bank, Enterprise Surveys Project(http://www.enterprisesurveys.org/Data/ExploreTopics/corruption).</t>
  </si>
  <si>
    <t>IC.FRM.CORR.CORR8</t>
  </si>
  <si>
    <t>Percent of firms expected to give gifts to get a construction permit</t>
  </si>
  <si>
    <t>Percent of firms expected to give gifts or an informal payment to get a construction permit.   Source:World Bank, Enterprise Surveys Project(http://www.enterprisesurveys.org/Data/ExploreTopics/corruption).</t>
  </si>
  <si>
    <t>IC.FRM.CORR.CORR9</t>
  </si>
  <si>
    <t>Percent of firms expected to give gifts to get an import license</t>
  </si>
  <si>
    <t>Percent of firms expected to give gifts or an informal payment to get an import license.   Source:World Bank, Enterprise Surveys Project(http://www.enterprisesurveys.org/Data/ExploreTopics/corruption).</t>
  </si>
  <si>
    <t>IC.FRM.CORR.CRIME9</t>
  </si>
  <si>
    <t>Percent of firms identifying the courts system as a major constraint</t>
  </si>
  <si>
    <t>Percent of firms identifying the courts system as a major constraint. The computation of the indicator is based on the rating of the obstacle as a potential constraint to the current operations of the establishment.   Source:World Bank, Enterprise Surveys Project(http://www.enterprisesurveys.org/Data/ExploreTopics/corruption).</t>
  </si>
  <si>
    <t>IC.FRM.CORR.GRAFT2</t>
  </si>
  <si>
    <t>Bribery index (% of gift or informal payment requests during public transactions)</t>
  </si>
  <si>
    <t>Bribery index is the percentage of gift or informal payment requests during 6 infrastructure, permits and licences, and tax transactions.   Source:World Bank, Enterprise Surveys Project(http://www.enterprisesurveys.org/Data/ExploreTopics/corruption).</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</si>
  <si>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</si>
  <si>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</si>
  <si>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</si>
  <si>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IC.FRM.COST.PC.ZS</t>
  </si>
  <si>
    <t>Dealing with construction permits, cost (% of income per capita)</t>
  </si>
  <si>
    <t>Cost is recorded as a percentage of the economyâ€™s income per capita. Only official costs are recorded. All the fees associated with completing the procedures to legally build a warehouse are recorded, including those associated with obtaining land use approvals and preconstruction design clearances; receiving inspections before, during and after construction; getting utility connections; and registering the warehouse property. Nonrecurring taxes required for the completion of the warehouse project also are recorded. The building code, information from local experts and specific regulations and fee schedules are used as sources for costs. If several local partners provide different estimates, the median reported value is used.</t>
  </si>
  <si>
    <t>IC.FRM.CRD.ZS</t>
  </si>
  <si>
    <t>Firms with Line of Credit or Loans from Financial Institutions (% of firms)</t>
  </si>
  <si>
    <t>Percentage of firms with bank loans or line of credit.</t>
  </si>
  <si>
    <t>IC.FRM.CRIM.ZS</t>
  </si>
  <si>
    <t>Losses due to theft and vandalism (% of annual sales of affected firms)</t>
  </si>
  <si>
    <t>Average losses as a result of theft, robbery, vandalism or arson that occurred on the establishmentâ€™s premises calculated as a percentage of annual sales. The value represents the average losses for all firms which reported losses (please see indicator IC.FRM.THEV.ZS).</t>
  </si>
  <si>
    <t>IC.FRM.CRM.CRIME1</t>
  </si>
  <si>
    <t>Percent of firms paying for security</t>
  </si>
  <si>
    <t>Percent of firms paying for security, for example equipment, personnel, or professional security services.   Source:World Bank, Enterprise Surveys Project(http://www.enterprisesurveys.org/Data/ExploreTopics/crime).</t>
  </si>
  <si>
    <t>World Bank, Enterprise Surveys Project(http://www.enterprisesurveys.org/Data/ExploreTopics/crime).</t>
  </si>
  <si>
    <t>IC.FRM.CRM.CRIME2_C</t>
  </si>
  <si>
    <t>If the establishment pays for security, average security costs (% of annual sales)</t>
  </si>
  <si>
    <t>If the establishment pays for security, for example equipment, personnel, or professional security services, the average security costs as a percentage of total annual sales.   Source:World Bank, Enterprise Surveys Project(http://www.enterprisesurveys.org/Data/ExploreTopics/crime).</t>
  </si>
  <si>
    <t>IC.FRM.CRM.CRIME3_C</t>
  </si>
  <si>
    <t>If there were losses, average losses due to theft and vandalism (% of annual sales)</t>
  </si>
  <si>
    <t>If there were losses, average losses as a result of theft, robbery, vandalism or arson that occurred on the establishmentâ€™s premises calculated as a percentage of annual sales.   Source:World Bank, Enterprise Surveys Project(http://www.enterprisesurveys.org/Data/ExploreTopics/crime).</t>
  </si>
  <si>
    <t>IC.FRM.CRM.CRIME5</t>
  </si>
  <si>
    <t>Products shipped to supply domestic markets that were lost due to theft (% of product value)</t>
  </si>
  <si>
    <t>Products shipped to supply domestic markets that were lost due to theft, as a percentage of total product value.   Source:World Bank, Enterprise Surveys Project(http://www.enterprisesurveys.org/Data/ExploreTopics/crime).</t>
  </si>
  <si>
    <t>IC.FRM.CRM.CRIME8</t>
  </si>
  <si>
    <t>Percent of firms identifying crime, theft and disorder as a major constraint</t>
  </si>
  <si>
    <t>Percent of firms identifying crime, theft and disorder as a major constraint. The computation of the indicator is based on the rating of the obstacle as a potential constraint to the current operations of the establishment.   Source:World Bank, Enterprise Surveys Project(http://www.enterprisesurveys.org/Data/ExploreTopics/crime).</t>
  </si>
  <si>
    <t>IC.FRM.CRT.ZS</t>
  </si>
  <si>
    <t>Believing the court system is fair, impartial and uncorrupted (% of firms identifying this as a major contraint)</t>
  </si>
  <si>
    <t>Percentage of firms believing the court system is fair, impartial and uncorrupted as a major constraint. The computation of the indicator is based on the rating of the obstacle as a potential constraint to the current operations of the establishment.</t>
  </si>
  <si>
    <t>IC.FRM.CUS.ZS</t>
  </si>
  <si>
    <t>Firms that trade identifying customs &amp; trade regulations as a major constraint (% of firms)</t>
  </si>
  <si>
    <t>Percentage of firms that trade identifying customs &amp; trade regulations as a major constraint. The computation of the indicator is based on the rating of the obstacle as a potential constraint to the current operations of the establishment.</t>
  </si>
  <si>
    <t>IC.FRM.DURS</t>
  </si>
  <si>
    <t>Time required to obtain an operating license (days)</t>
  </si>
  <si>
    <t>Time required to obtain operating license is the average wait to obtain an operating license from the day the establishment applied for it to the day it was granted.</t>
  </si>
  <si>
    <t>IC.FRM.ELEC.ZS</t>
  </si>
  <si>
    <t>Electricity (% of firms identifying this as a major constraint)</t>
  </si>
  <si>
    <t>Percentage of firms identifying corruption as a major constraint. The computation of the indicator is based on the rating of the obstacle as a potential constraint to the current operations of the establishment.</t>
  </si>
  <si>
    <t>IC.FRM.EMAIL.ZS</t>
  </si>
  <si>
    <t>Firms using email to communicate with clients/suppliers (% of firms)</t>
  </si>
  <si>
    <t>Percentage of firms using the email for communication with clients or suppliers.</t>
  </si>
  <si>
    <t>IC.FRM.EMPL.PERM</t>
  </si>
  <si>
    <t>Average number of permanent, full time employees</t>
  </si>
  <si>
    <t>Average number of permanent, full time workers.</t>
  </si>
  <si>
    <t>IC.FRM.EMPL.SKILL</t>
  </si>
  <si>
    <t>Average number of skilled production employees</t>
  </si>
  <si>
    <t>Average number of skilled production workers</t>
  </si>
  <si>
    <t>IC.FRM.EMPL.TEMP</t>
  </si>
  <si>
    <t>Average number of seasonal/temporary, full-time employees</t>
  </si>
  <si>
    <t>Average number of temporary workers.</t>
  </si>
  <si>
    <t>IC.FRM.EMPL.UNSKILL</t>
  </si>
  <si>
    <t>Average number of unskilled production workers</t>
  </si>
  <si>
    <t>Average number of unskilled production workers.  For survey data collected in 2006 and 2007, this indicator is computed for the Manufacturing module only.</t>
  </si>
  <si>
    <t>IC.FRM.EXP.ZS</t>
  </si>
  <si>
    <t>Exporter firms (% of firms)</t>
  </si>
  <si>
    <t>Percentage of firms that export directly or indirectly.</t>
  </si>
  <si>
    <t>IC.FRM.FCHAR.CAR1</t>
  </si>
  <si>
    <t>Age of the establishment (years)</t>
  </si>
  <si>
    <t>Age of the establishment in years.   Source:World Bank, Enterprise Surveys Project(http://www.enterprisesurveys.org/CustomQuery).</t>
  </si>
  <si>
    <t>World Bank, Enterprise Surveys Project(http://www.enterprisesurveys.org/CustomQuery).</t>
  </si>
  <si>
    <t>IC.FRM.FCHAR.CAR2</t>
  </si>
  <si>
    <t>Proportion of private domestic ownership in a firm (%)</t>
  </si>
  <si>
    <t>Percentage of private domestic ownership in a firm.   Source:World Bank, Enterprise Surveys Project(http://www.enterprisesurveys.org/CustomQuery).</t>
  </si>
  <si>
    <t>IC.FRM.FCHAR.LFORM3</t>
  </si>
  <si>
    <t>Percent of firms with legal status of Sole Proprietorship</t>
  </si>
  <si>
    <t>Percent of firms with legal status of Sole Proprietorship   Source:World Bank, Enterprise Surveys Project(http://www.enterprisesurveys.org/CustomQuery).</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</si>
  <si>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</si>
  <si>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</si>
  <si>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</si>
  <si>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IC.FRM.FEMO.ZS</t>
  </si>
  <si>
    <t>Firms with female participation in ownership (% of firms)</t>
  </si>
  <si>
    <t>Firms with female participation in ownership are the percentage of firms with a woman among the principal owners.</t>
  </si>
  <si>
    <t>IC.FRM.FEMW.ZS</t>
  </si>
  <si>
    <t>Full time female workers (%)</t>
  </si>
  <si>
    <t>Percentage of full-time workers that are female.</t>
  </si>
  <si>
    <t>IC.FRM.FIN.FIN1</t>
  </si>
  <si>
    <t>Proportion of investment financed internally (%)</t>
  </si>
  <si>
    <t>Proportion of purchases of fixed assets that was financed from internal funds/retained earnings.   Source:World Bank, Enterprise Surveys Project(http://www.enterprisesurveys.org/Data/ExploreTopics/finance).</t>
  </si>
  <si>
    <t>World Bank, Enterprise Surveys Project(http://www.enterprisesurveys.org/Data/ExploreTopics/finance).</t>
  </si>
  <si>
    <t>IC.FRM.FIN.FIN10</t>
  </si>
  <si>
    <t>Value of collateral needed for a loan or line of credit as a percentage of the loan value or the value of the line of credit.   Source:World Bank, Enterprise Surveys Project(http://www.enterprisesurveys.org/Data/ExploreTopics/finance).</t>
  </si>
  <si>
    <t>IC.FRM.FIN.FIN11</t>
  </si>
  <si>
    <t>Proportion of loans requiring collateral (%)</t>
  </si>
  <si>
    <t>Proportion of loans requiring collateral in order to get the financing.   Source:World Bank, Enterprise Surveys Project(http://www.enterprisesurveys.org/Data/ExploreTopics/finance).</t>
  </si>
  <si>
    <t>IC.FRM.FIN.FIN12</t>
  </si>
  <si>
    <t>Percent of firms using banks to finance investments</t>
  </si>
  <si>
    <t>Percent of firms using banks to finance purchases of fixed assets.   Source:World Bank, Enterprise Surveys Project(http://www.enterprisesurveys.org/Data/ExploreTopics/finance).</t>
  </si>
  <si>
    <t>IC.FRM.FIN.FIN13</t>
  </si>
  <si>
    <t>Percent of firms using banks to finance working capital</t>
  </si>
  <si>
    <t>Percent of firms using banks to finance working capital.   Source:World Bank, Enterprise Surveys Project(http://www.enterprisesurveys.org/Data/ExploreTopics/finance).</t>
  </si>
  <si>
    <t>IC.FRM.FIN.FIN14</t>
  </si>
  <si>
    <t>Percent of firms with a bank loan/line of credit</t>
  </si>
  <si>
    <t>Percent of firms with a bank loan/line of credit.   Source:World Bank, Enterprise Surveys Project(http://www.enterprisesurveys.org/Data/ExploreTopics/finance).</t>
  </si>
  <si>
    <t>IC.FRM.FIN.FIN15</t>
  </si>
  <si>
    <t>Percent of firms with a checking or savings account</t>
  </si>
  <si>
    <t>Percent of firms with a checking or savings account.   Source:World Bank, Enterprise Surveys Project(http://www.enterprisesurveys.org/Data/ExploreTopics/finance).</t>
  </si>
  <si>
    <t>IC.FRM.FIN.FIN16</t>
  </si>
  <si>
    <t>Percent of firms identifying access to finance as a major constraint</t>
  </si>
  <si>
    <t>Percent of firms identifying access to finance as a major constraint. The computation of the indicator is based on the rating of the obstacle as a potential constraint to the current operations of the establishment.   Source:World Bank, Enterprise Surveys Project(http://www.enterprisesurveys.org/Data/ExploreTopics/finance).</t>
  </si>
  <si>
    <t>IC.FRM.FIN.FIN2</t>
  </si>
  <si>
    <t>Proportion of investment financed by banks (%)</t>
  </si>
  <si>
    <t>Proportion of purchases of fixed assets that was financed from bank loans.   Source:World Bank, Enterprise Surveys Project(http://www.enterprisesurveys.org/Data/ExploreTopics/finance).</t>
  </si>
  <si>
    <t>IC.FRM.FIN.FIN20</t>
  </si>
  <si>
    <t>Percent of firms not needing a loan</t>
  </si>
  <si>
    <t>Percent of firms that did not apply for a loan in the last fiscal year because they did not need a loan.   Source:World Bank, Enterprise Surveys Project(http://www.enterprisesurveys.org/Data/ExploreTopics/finance).</t>
  </si>
  <si>
    <t>IC.FRM.FIN.FIN21</t>
  </si>
  <si>
    <t>Percent of firms whose recent loan application was rejected</t>
  </si>
  <si>
    <t>Percent of firms whose recent loan application was rejected.   Source:World Bank, Enterprise Surveys Project(http://www.enterprisesurveys.org/Data/ExploreTopics/finance).</t>
  </si>
  <si>
    <t>IC.FRM.FIN.FIN7</t>
  </si>
  <si>
    <t>Proportion of working capital financed by banks (%)</t>
  </si>
  <si>
    <t>Proportion of working capital that was financed from bank loans.   Source:World Bank, Enterprise Surveys Project(http://www.enterprisesurveys.org/Data/ExploreTopics/finance).</t>
  </si>
  <si>
    <t>IC.FRM.FINA.ZS</t>
  </si>
  <si>
    <t>Access to finance (% of firms identifying this as a major constraint)</t>
  </si>
  <si>
    <t>Percentage of firms identifying access/cost of finance as a major constraint. The computation of the indicator is based on the rating of the obstacle as a potential constraint to the current operations of the establishment.</t>
  </si>
  <si>
    <t>IC.FRM.FINPUT.ZS</t>
  </si>
  <si>
    <t>Firms that use material inputs and/or supplies of foreign origin</t>
  </si>
  <si>
    <t>Percentage of firms that use material inputs and/or supplies of foreign origin.</t>
  </si>
  <si>
    <t>IC.FRM.FREG.ZS</t>
  </si>
  <si>
    <t>Firms formally registered when operations started (% of firms)</t>
  </si>
  <si>
    <t>Firms formally registered when operations started are the percentage of firms formally registered when they started operations in the country.</t>
  </si>
  <si>
    <t>IC.FRM.GEN.GEND1</t>
  </si>
  <si>
    <t>Percent of firms with female participation in ownership</t>
  </si>
  <si>
    <t>Percent of firms with female participation in ownership.   Source:World Bank, Enterprise Surveys Project(http://www.enterprisesurveys.org/Data/ExploreTopics/gender).</t>
  </si>
  <si>
    <t>World Bank, Enterprise Surveys Project(http://www.enterprisesurveys.org/Data/ExploreTopics/gender).</t>
  </si>
  <si>
    <t>IC.FRM.GEN.GEND2</t>
  </si>
  <si>
    <t>Proportion of permanent full-time workers that are female (%)</t>
  </si>
  <si>
    <t>Percentage of permanent full-time workers that are female.   Source:World Bank, Enterprise Surveys Project(http://www.enterprisesurveys.org/Data/ExploreTopics/gender).</t>
  </si>
  <si>
    <t>IC.FRM.GEN.GEND3</t>
  </si>
  <si>
    <t>Proportion of permanent full-time non-production workers that are female (%)</t>
  </si>
  <si>
    <t>Percentage of permanent full-time non-production workers that are female.   Source:World Bank, Enterprise Surveys Project(http://www.enterprisesurveys.org/Data/ExploreTopics/gender).</t>
  </si>
  <si>
    <t>IC.FRM.GEN.GEND4</t>
  </si>
  <si>
    <t>Percent of firms with a female top manager</t>
  </si>
  <si>
    <t>Percent of firms with a female top manager.   Source:World Bank, Enterprise Surveys Project(http://www.enterprisesurveys.org/Data/ExploreTopics/gender).</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</si>
  <si>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</si>
  <si>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</si>
  <si>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</si>
  <si>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IC.FRM.INFOR.INFOR1</t>
  </si>
  <si>
    <t>Percent of firms competing against unregistered or informal firms</t>
  </si>
  <si>
    <t>Percent of firms competing against unregistered or informal firms.   Source:World Bank, Enterprise Surveys Project(http://www.enterprisesurveys.org/Data/ExploreTopics/informality).</t>
  </si>
  <si>
    <t>World Bank, Enterprise Surveys Project(http://www.enterprisesurveys.org/Data/ExploreTopics/informality).</t>
  </si>
  <si>
    <t>IC.FRM.INFOR.INFOR2</t>
  </si>
  <si>
    <t>Percent of firms identifying practices of competitors in the informal sector as a major constraint</t>
  </si>
  <si>
    <t>Percent of firms identifying practices of competitors in the informal sector as a major constraint. The computation of the indicator is based on the rating of the obstacle as a potential constraint to the current operations of the establishment.   Source:World Bank, Enterprise Surveys Project(http://www.enterprisesurveys.org/Data/ExploreTopics/informality).</t>
  </si>
  <si>
    <t>IC.FRM.INFOR.INFOR4</t>
  </si>
  <si>
    <t>Percent of firms formally registered when they started operations in the country</t>
  </si>
  <si>
    <t>Percent of firms formally registered when they started operations in the country.   Source:World Bank, Enterprise Surveys Project(http://www.enterprisesurveys.org/Data/ExploreTopics/informality).</t>
  </si>
  <si>
    <t>IC.FRM.INFOR.INFOR5</t>
  </si>
  <si>
    <t>Number of years firm operated without formal registration</t>
  </si>
  <si>
    <t>Number of years firm operated without formal registration. This indicator is computed only for the firms that did not have a formal registration when they started their operations in the country.   Source:World Bank, Enterprise Surveys Project(http://www.enterprisesurveys.org/Data/ExploreTopics/informality).</t>
  </si>
  <si>
    <t>IC.FRM.INFRA.IN1</t>
  </si>
  <si>
    <t>Days to obtain an electrical connection (upon application)</t>
  </si>
  <si>
    <t>The wait, in days, experienced to obtain electrical connection from the day this establishment applied for it to the day it received the service.   Source:World Bank, Enterprise Surveys Project(http://www.enterprisesurveys.org/Data/ExploreTopics/infrastructure).</t>
  </si>
  <si>
    <t>World Bank, Enterprise Surveys Project(http://www.enterprisesurveys.org/Data/ExploreTopics/infrastructure).</t>
  </si>
  <si>
    <t>IC.FRM.INFRA.IN10_C</t>
  </si>
  <si>
    <t>If a generator is used, average proportion of electricity from a generator (%)</t>
  </si>
  <si>
    <t>If a generator is used, the average proportion of electricity from a generator.   Source:World Bank, Enterprise Surveys Project(http://www.enterprisesurveys.org/Data/ExploreTopics/infrastructure).</t>
  </si>
  <si>
    <t>IC.FRM.INFRA.IN11</t>
  </si>
  <si>
    <t>Percent of firms identifying transportation as a major constraint</t>
  </si>
  <si>
    <t>Percent of firms identifying transportation as a major constraint. The computation of the indicator is based on the rating of the obstacle as a potential constraint to the current operations of the establishment.   Source:World Bank, Enterprise Surveys Project(http://www.enterprisesurveys.org/Data/ExploreTopics/infrastructure).</t>
  </si>
  <si>
    <t>IC.FRM.INFRA.IN12</t>
  </si>
  <si>
    <t>Percent of firms identifying electricity as a major constraint</t>
  </si>
  <si>
    <t>Percent of firms identifying electricity as a major constraint. The computation of the indicator is based on the rating of the obstacle as a potential constraint to the current operations of the establishment.   Source:World Bank, Enterprise Surveys Project(http://www.enterprisesurveys.org/Data/ExploreTopics/infrastructure).</t>
  </si>
  <si>
    <t>IC.FRM.INFRA.IN14</t>
  </si>
  <si>
    <t>Proportion of products lost to breakage or spoilage during shipping to domestic markets (%)</t>
  </si>
  <si>
    <t>Products lost to breakage or spoilage during shipping to domestic markets, as a percentage of total product value.   Source:World Bank, Enterprise Surveys Project(http://www.enterprisesurveys.org/Data/ExploreTopics/infrastructure).</t>
  </si>
  <si>
    <t>IC.FRM.INFRA.IN2</t>
  </si>
  <si>
    <t>Number of electrical outages in a typical month</t>
  </si>
  <si>
    <t>Number of power outages in a typical month.   Source:World Bank, Enterprise Surveys Project(http://www.enterprisesurveys.org/Data/ExploreTopics/infrastructure).</t>
  </si>
  <si>
    <t>IC.FRM.INFRA.IN3_C</t>
  </si>
  <si>
    <t>If there were outages, average duration of a typical electrical outage (hours)</t>
  </si>
  <si>
    <t>If there were outages, duration of a typical power outage, in hours.   Source:World Bank, Enterprise Surveys Project(http://www.enterprisesurveys.org/Data/ExploreTopics/infrastructure).</t>
  </si>
  <si>
    <t>IC.FRM.INFRA.IN6</t>
  </si>
  <si>
    <t>Number of water insufficiencies in a typical month</t>
  </si>
  <si>
    <t>Number of water shortages in a typical month.   Source:World Bank, Enterprise Surveys Project(http://www.enterprisesurveys.org/Data/ExploreTopics/infrastructure).</t>
  </si>
  <si>
    <t>IC.FRM.INFRA.IN9</t>
  </si>
  <si>
    <t>Percent of firms owning or sharing  a generator</t>
  </si>
  <si>
    <t>Percent of firms owning or sharing a generator.   Source:World Bank, Enterprise Surveys Project(http://www.enterprisesurveys.org/Data/ExploreTopics/infrastructure).</t>
  </si>
  <si>
    <t>IC.FRM.INFRM.ZS</t>
  </si>
  <si>
    <t>Services firms competing against unregistered or informal firms (% of service firms)</t>
  </si>
  <si>
    <t>Percentage of services firms competing against unregistered or informal firms.</t>
  </si>
  <si>
    <t>IC.FRM.INNOV.T1</t>
  </si>
  <si>
    <t>Percent of firms with an internationally-recognized quality certification</t>
  </si>
  <si>
    <t>Percent of firms having an internationally-recognized quality certification, i.e. ISO 9000, 9002 or 14000.   Source:World Bank, Enterprise Surveys Project(http://www.enterprisesurveys.org/Data/ExploreTopics/innovation-and-technology).</t>
  </si>
  <si>
    <t>World Bank, Enterprise Surveys Project(http://www.enterprisesurveys.org/Data/ExploreTopics/innovation-and-technology).</t>
  </si>
  <si>
    <t>IC.FRM.INNOV.T2</t>
  </si>
  <si>
    <t>Percent of firms with an annual financial statement reviewed by external auditors</t>
  </si>
  <si>
    <t>Percent of firms with an annual financial statement reviewed by external auditors.   Source:World Bank, Enterprise Surveys Project(http://www.enterprisesurveys.org/Data/ExploreTopics/innovation-and-technology).</t>
  </si>
  <si>
    <t>IC.FRM.INNOV.T3</t>
  </si>
  <si>
    <t>Capacity utilization (%)</t>
  </si>
  <si>
    <t>Capacity utilization based on the comparison of the current output with the maximum output possible using all the resources available.   Source:World Bank, Enterprise Surveys Project(http://www.enterprisesurveys.org/Data/ExploreTopics/innovation-and-technology).</t>
  </si>
  <si>
    <t>IC.FRM.INNOV.T4</t>
  </si>
  <si>
    <t>Percent of firms using technology licensed from foreign companies</t>
  </si>
  <si>
    <t>Percent of firms using technology licensed from foreign companies.   Source:World Bank, Enterprise Surveys Project(http://www.enterprisesurveys.org/Data/ExploreTopics/innovation-and-technology).</t>
  </si>
  <si>
    <t>IC.FRM.INNOV.T5</t>
  </si>
  <si>
    <t>Percent of firms having their own Web site</t>
  </si>
  <si>
    <t>Percent of firms having their own Web site.   Source:World Bank, Enterprise Surveys Project(http://www.enterprisesurveys.org/Data/ExploreTopics/innovation-and-technology).</t>
  </si>
  <si>
    <t>IC.FRM.INNOV.T6</t>
  </si>
  <si>
    <t>Percent of firms using e-mail to interact with clients/suppliers</t>
  </si>
  <si>
    <t>Percent of firms using e-mail to interact with clients/suppliers.   Source:World Bank, Enterprise Surveys Project(http://www.enterprisesurveys.org/Data/ExploreTopics/innovation-and-technology).</t>
  </si>
  <si>
    <t>IC.FRM.ISOC.ZS</t>
  </si>
  <si>
    <t>Internationally-recognized quality certification (% of firms)</t>
  </si>
  <si>
    <t>Internationally-recognized quality certification is the percentage of firms having an internationally-recognized quality certification, i.e., International Organization for Standardization (ISO) 9000, 9002 or 14000.</t>
  </si>
  <si>
    <t>IC.FRM.LBRG.ZS</t>
  </si>
  <si>
    <t>Labor regulations (% of firms identifying this as a major constraint)</t>
  </si>
  <si>
    <t>Percentage of firms identifying labor regulations as a major constraint. The computation of the indicator is based on the rating of the obstacle as a potential constraint to the current operations of the establishment.</t>
  </si>
  <si>
    <t>IC.FRM.LBSK.ZS</t>
  </si>
  <si>
    <t>Labor skill level (% of firms identifying this as a major constraint)</t>
  </si>
  <si>
    <t>Percentage of firms identifying labor skills as a major constraint. The computation of the indicator is based on the rating of the obstacle as a potential constraint to the current operations of the establishment.</t>
  </si>
  <si>
    <t>IC.FRM.LIC.ZS</t>
  </si>
  <si>
    <t>Business Licensing and Permits (% of firms Identifying this as major constraint)</t>
  </si>
  <si>
    <t>Percentage of firms identifying business licensing and permits as major constraint. The computation of the indicator is based on the rating of the obstacle as a potential constraint to the current operations of the establishment.</t>
  </si>
  <si>
    <t>IC.FRM.METG.ZS</t>
  </si>
  <si>
    <t>Firms visited or required meetings with tax officials (% of firms)</t>
  </si>
  <si>
    <t>Percent of firms that were visited or required to meet with tax officials.</t>
  </si>
  <si>
    <t>IC.FRM.MGR.EXP</t>
  </si>
  <si>
    <t>Years of experience of the Top Manager working in the firm's sector</t>
  </si>
  <si>
    <t>Years of experience of the top manager working in the firm's sector.</t>
  </si>
  <si>
    <t>IC.FRM.OBS.OBST1</t>
  </si>
  <si>
    <t>Percent of firms choosing access to finance as their biggest obstacle</t>
  </si>
  <si>
    <t>Percent of firms that chose access to finance as the biggest obstacle faced by this establishment.  (Survey respondents were presented with a list of 15 potential obstacles.)   Source:World Bank, Enterprise Surveys Project(http://www.enterprisesurveys.org/CustomQuery).</t>
  </si>
  <si>
    <t>IC.FRM.OBS.OBST10</t>
  </si>
  <si>
    <t>Percent of firms choosing labor regulations as their biggest obstacle</t>
  </si>
  <si>
    <t>Percent of firms that chose labor regulations as the biggest obstacle faced by this establishment.  (Survey respondents were presented with a list of 15 potential obstacles.)   Source:World Bank, Enterprise Surveys Project(http://www.enterprisesurveys.org/CustomQuery).</t>
  </si>
  <si>
    <t>IC.FRM.OBS.OBST11</t>
  </si>
  <si>
    <t>Percent of firms choosing political instability as their biggest obstacle</t>
  </si>
  <si>
    <t>Percent of firms that chose political instability as the biggest obstacle faced by this establishment.  (Survey respondents were presented with a list of 15 potential obstacles.)   Source:World Bank, Enterprise Surveys Project(http://www.enterprisesurveys.org/CustomQuery).</t>
  </si>
  <si>
    <t>IC.FRM.OBS.OBST12</t>
  </si>
  <si>
    <t>Percent of firms choosing practices of the informal sector as their biggest obstacle</t>
  </si>
  <si>
    <t>Percent of firms that chose practices of the informal sector as the biggest obstacle faced by this establishment.  (Survey respondents were presented with a list of 15 potential obstacles.)   Source:World Bank, Enterprise Surveys Project(http://www.enterprisesurveys.org/CustomQuery).</t>
  </si>
  <si>
    <t>IC.FRM.OBS.OBST13</t>
  </si>
  <si>
    <t>Percent of firms choosing tax administration as their biggest obstacle</t>
  </si>
  <si>
    <t>Percent of firms that chose tax administration as the biggest obstacle faced by this establishment.  (Survey respondents were presented with a list of 15 potential obstacles.)   Source:World Bank, Enterprise Surveys Project(http://www.enterprisesurveys.org/CustomQuery).</t>
  </si>
  <si>
    <t>IC.FRM.OBS.OBST14</t>
  </si>
  <si>
    <t>Percent of firms choosing tax rates as their biggest obstacle</t>
  </si>
  <si>
    <t>Percent of firms that chose tax rates as the biggest obstacle faced by this establishment.  (Survey respondents were presented with a list of 15 potential obstacles.)   Source:World Bank, Enterprise Surveys Project(http://www.enterprisesurveys.org/CustomQuery).</t>
  </si>
  <si>
    <t>IC.FRM.OBS.OBST15</t>
  </si>
  <si>
    <t>Percent of firms choosing transportation as their biggest obstacle</t>
  </si>
  <si>
    <t>Percent of firms that chose transportation as the biggest obstacle faced by this establishment.  (Survey respondents were presented with a list of 15 potential obstacles.)   Source:World Bank, Enterprise Surveys Project(http://www.enterprisesurveys.org/CustomQuery).</t>
  </si>
  <si>
    <t>IC.FRM.OBS.OBST2</t>
  </si>
  <si>
    <t>Percent of firms choosing access to land as their biggest obstacle</t>
  </si>
  <si>
    <t>Percent of firms that chose access to land as the biggest obstacle faced by this establishment.  (Survey respondents were presented with a list of 15 potential obstacles.)   Source:World Bank, Enterprise Surveys Project(http://www.enterprisesurveys.org/CustomQuery).</t>
  </si>
  <si>
    <t>IC.FRM.OBS.OBST3</t>
  </si>
  <si>
    <t>Percent of firms choosing business licensing and permits as their biggest obstacle</t>
  </si>
  <si>
    <t>Percent of firms that chose business licensing and permits as the biggest obstacle faced by this establishment.  (Survey respondents were presented with a list of 15 potential obstacles.)   Source:World Bank, Enterprise Surveys Project(http://www.enterprisesurveys.org/CustomQuery).</t>
  </si>
  <si>
    <t>IC.FRM.OBS.OBST4</t>
  </si>
  <si>
    <t>Percent of firms choosing corruption as their biggest obstacle</t>
  </si>
  <si>
    <t>Percent of firms that chose corruption as the biggest obstacle faced by this establishment.  (Survey respondents were presented with a list of 15 potential obstacles.)   Source:World Bank, Enterprise Surveys Project(http://www.enterprisesurveys.org/CustomQuery).</t>
  </si>
  <si>
    <t>IC.FRM.OBS.OBST5</t>
  </si>
  <si>
    <t>Percent of firms choosing courts as their biggest obstacle</t>
  </si>
  <si>
    <t>Percent of firms that chose courts as the biggest obstacle faced by this establishment.  (Survey respondents were presented with a list of 15 potential obstacles.)   Source:World Bank, Enterprise Surveys Project(http://www.enterprisesurveys.org/CustomQuery).</t>
  </si>
  <si>
    <t>IC.FRM.OBS.OBST6</t>
  </si>
  <si>
    <t>Percent of firms choosing crime, theft and disorder as their biggest obstacle</t>
  </si>
  <si>
    <t>Percent of firms that chose crime, theft and disorder as the biggest obstacle faced by this establishment.  (Survey respondents were presented with a list of 15 potential obstacles.)   Source:World Bank, Enterprise Surveys Project(http://www.enterprisesurveys.org/CustomQuery).</t>
  </si>
  <si>
    <t>IC.FRM.OBS.OBST7</t>
  </si>
  <si>
    <t>Percent of firms choosing customs and trade regulations as their biggest obstacle</t>
  </si>
  <si>
    <t>Percent of firms that chose customs and trade regulations as the biggest obstacle faced by this establishment.  (Survey respondents were presented with a list of 15 potential obstacles.)   Source:World Bank, Enterprise Surveys Project(http://www.enterprisesurveys.org/CustomQuery).</t>
  </si>
  <si>
    <t>IC.FRM.OBS.OBST8</t>
  </si>
  <si>
    <t>Percent of firms choosing electricity as their biggest obstacle</t>
  </si>
  <si>
    <t>Percent of firms that chose electricity as the biggest obstacle faced by this establishment.  (Survey respondents were presented with a list of 15 potential obstacles.)   Source:World Bank, Enterprise Surveys Project(http://www.enterprisesurveys.org/CustomQuery).</t>
  </si>
  <si>
    <t>IC.FRM.OBS.OBST9</t>
  </si>
  <si>
    <t>Percent of firms choosing inadequately educated workforce as their biggest obstacle</t>
  </si>
  <si>
    <t>Percent of firms that chose inadequately educated workforce as the biggest obstacle faced by this establishment.  (Survey respondents were presented with a list of 15 potential obstacles.)   Source:World Bank, Enterprise Surveys Project(http://www.enterprisesurveys.org/CustomQuery).</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</si>
  <si>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</si>
  <si>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</si>
  <si>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</si>
  <si>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IC.FRM.OWN.GOV.ZS</t>
  </si>
  <si>
    <t>Enterprise ownership - Government/state (%)</t>
  </si>
  <si>
    <t>Percentage of government or state ownership in private firms.  The ownership variables represent the average ownership composition within a firm. These variables do not represent the ownership composition across firms.</t>
  </si>
  <si>
    <t>IC.FRM.OWN.PFOR.ZS</t>
  </si>
  <si>
    <t>Enterprise ownership - Private Foreign (%)</t>
  </si>
  <si>
    <t>Percentage of foreign ownership in private firms.  The ownership variables represent the average ownership composition within a firm. These variables do not represent the ownership composition across firms.</t>
  </si>
  <si>
    <t>IC.FRM.OWN.PLOC.ZS</t>
  </si>
  <si>
    <t>Enterprise ownership - Private Domestic (%)</t>
  </si>
  <si>
    <t>Percentage of domestic ownership in private firms. The ownership variables represent the average ownership composition within a firm. These variables do not represent the ownership composition across firms.</t>
  </si>
  <si>
    <t>IC.FRM.OWN.ZS</t>
  </si>
  <si>
    <t>Largest shareholder ownership (%)</t>
  </si>
  <si>
    <t>Percentage held by largest owner or owners</t>
  </si>
  <si>
    <t>IC.FRM.PROC</t>
  </si>
  <si>
    <t>Dealing with construction, procedures (number)</t>
  </si>
  <si>
    <t>A procedure is any interaction of the companyâ€™s employees or managers with external parties, including government agencies, notaries, the land registry, the cadastre, utility comÂ­panies, public and private inspectors and technical experts apart from in-house architects and engineers. Interactions between company employees, such as development of the warehouse plans and inspections conducted by employees, are not counted as procedures. Procedures that the company undergoes to connect to electricity, water, sewerage and phone services are included. All procedures that are legally or in practice required for building a warehouse are counted, even if they may be avoided in exceptional cases.  For more information, visit http://www.doingbusiness.org/MethodologySurveys/.</t>
  </si>
  <si>
    <t>IC.FRM.REG.BUS1</t>
  </si>
  <si>
    <t>Days to obtain an import license</t>
  </si>
  <si>
    <t>The wait, in days, experienced to obtain an import license from the day the establishment applied for it to the day it was granted.   Source:World Bank, Enterprise Surveys Project(http://www.enterprisesurveys.org/Data/ExploreTopics/regulations-and-taxes).</t>
  </si>
  <si>
    <t>World Bank, Enterprise Surveys Project(http://www.enterprisesurveys.org/Data/ExploreTopics/regulations-and-taxes).</t>
  </si>
  <si>
    <t>IC.FRM.REG.BUS2</t>
  </si>
  <si>
    <t>Days to obtain an operating license</t>
  </si>
  <si>
    <t>The wait, in days, experienced to obtain an operating license from the day the establishment applied for it to the day it was granted.   Source:World Bank, Enterprise Surveys Project(http://www.enterprisesurveys.org/Data/ExploreTopics/regulations-and-taxes).</t>
  </si>
  <si>
    <t>IC.FRM.REG.BUS3</t>
  </si>
  <si>
    <t>Days to obtain a construction-related permit</t>
  </si>
  <si>
    <t>The wait, in days, experienced to obtain a construction-related permit from the day the establishment applied for it to the day it was granted.   Source:World Bank, Enterprise Surveys Project(http://www.enterprisesurveys.org/Data/ExploreTopics/regulations-and-taxes).</t>
  </si>
  <si>
    <t>IC.FRM.REG.BUS5</t>
  </si>
  <si>
    <t>Percent of firms identifying business licensing and permits as a major constraint</t>
  </si>
  <si>
    <t>Percent of firms identifying business licensing and permits as a major constraint. The computation of the indicator is based on the rating of the obstacle as a potential constraint to the current operations of the establishment.   Source:World Bank, Enterprise Surveys Project(http://www.enterprisesurveys.org/Data/ExploreTopics/regulations-and-taxes).</t>
  </si>
  <si>
    <t>IC.FRM.REG.REG1</t>
  </si>
  <si>
    <t>Senior management time spent dealing with the requirements of government regulation (%)</t>
  </si>
  <si>
    <t>Proportion of senior managementâ€™s time, in a typical week, that is spent dealing with the requirements imposed by government regulations (e.g. taxes, customs, labor regulations, licensing and registration, including dealings with officials, and completing forms).   Source:World Bank, Enterprise Surveys Project(http://www.enterprisesurveys.org/Data/ExploreTopics/regulations-and-taxes).</t>
  </si>
  <si>
    <t>IC.FRM.REG.REG2_C</t>
  </si>
  <si>
    <t>If there were visits, average number of visits or required meetings with tax officials</t>
  </si>
  <si>
    <t>If there were visits, average number of visits or required meetings with tax officials.   Source:World Bank, Enterprise Surveys Project(http://www.enterprisesurveys.org/Data/ExploreTopics/regulations-and-taxes).</t>
  </si>
  <si>
    <t>IC.FRM.REG.REG4</t>
  </si>
  <si>
    <t>Percent of firms identifying tax rates as a major constraint</t>
  </si>
  <si>
    <t>Percent of firms identifying tax rates as a major constraint. The computation of the indicator is based on the rating of the obstacle as a potential constraint to the current operations of the establishment.   Source:World Bank, Enterprise Surveys Project(http://www.enterprisesurveys.org/Data/ExploreTopics/regulations-and-taxes).</t>
  </si>
  <si>
    <t>IC.FRM.REG.REG5</t>
  </si>
  <si>
    <t>Percent of firms identifying tax administration as a major constraint</t>
  </si>
  <si>
    <t>Percent of firms identifying tax administration as a major constraint. The computation of the indicator is based on the rating of the obstacle as a potential constraint to the current operations of the establishment.   Source:World Bank, Enterprise Surveys Project(http://www.enterprisesurveys.org/Data/ExploreTopics/regulations-and-taxes).</t>
  </si>
  <si>
    <t>IC.FRM.REG.ZS</t>
  </si>
  <si>
    <t>Firms Formally Registered when Started Operations in the Country (% of firms)</t>
  </si>
  <si>
    <t>Percentage of firms formally registered when they started operations in the country.</t>
  </si>
  <si>
    <t>IC.FRM.RSDV.ZS</t>
  </si>
  <si>
    <t>Firms that spend on R&amp;D (% of firms)</t>
  </si>
  <si>
    <t>Percent of firms that spend on research and development.</t>
  </si>
  <si>
    <t>IC.FRM.SEC.ZS</t>
  </si>
  <si>
    <t>Firms Paying for Security (% of firms)</t>
  </si>
  <si>
    <t>Percentage of firms paying for security, for example equipment, personnel, or professional security services.</t>
  </si>
  <si>
    <t>World Bank, Enterprise Surveys (http://www.enterprisesurveys.org/)</t>
  </si>
  <si>
    <t>IC.FRM.SECR.ZS</t>
  </si>
  <si>
    <t>Security costs (% of sales)</t>
  </si>
  <si>
    <t>Security costs is the average security costs as a percentage of total annual sales.</t>
  </si>
  <si>
    <t>IC.FRM.TAXAD.ZS</t>
  </si>
  <si>
    <t>Tax Administration (% of firms identifying this as major constraint)</t>
  </si>
  <si>
    <t>Percentage of firms identifying tax administration as a major constraint. The computation of the indicator is based on the rating of the obstacle as a potential constraint to the current operations of the establishment.</t>
  </si>
  <si>
    <t>IC.FRM.TAXR.ZS</t>
  </si>
  <si>
    <t>Tax rates (% of firms identifying this as major constraint)</t>
  </si>
  <si>
    <t>Percentage of firms identifying tax rates as a major constraint. The computation of the indicator is based on the rating of the obstacle as a potential constraint to the current operations of the establishment.</t>
  </si>
  <si>
    <t>IC.FRM.TECH.ZS</t>
  </si>
  <si>
    <t>Firms using technology licensed from foreign companies (% of firms)</t>
  </si>
  <si>
    <t>Percentage of firms using technology licensed from foreign companies. For survey data collected in 2006 and 2007, this indicator is computed for the Manufacturing module only.</t>
  </si>
  <si>
    <t>IC.FRM.THEV.ZS</t>
  </si>
  <si>
    <t>Firms experiencing losses due to theft and vandalism (% of firms)</t>
  </si>
  <si>
    <t>Percent of firms experiencing losses due to theft, robbery, vandalism or arson that occurred on the establishment's premises.</t>
  </si>
  <si>
    <t>IC.FRM.TIME</t>
  </si>
  <si>
    <t>Time required to deal with construction permits (days)</t>
  </si>
  <si>
    <t>The total number of days required to build a warehouse. The measure captures the median duration that local experts indicate is necessary to complete a procedure in practice.</t>
  </si>
  <si>
    <t>IC.FRM.TRD.TR1</t>
  </si>
  <si>
    <t>Days to clear direct exports through customs</t>
  </si>
  <si>
    <t>Number of days to clear direct exports through customs.   Source:World Bank, Enterprise Surveys Project(http://www.enterprisesurveys.org/Data/ExploreTopics/trade).</t>
  </si>
  <si>
    <t>World Bank, Enterprise Surveys Project(http://www.enterprisesurveys.org/Data/ExploreTopics/trade).</t>
  </si>
  <si>
    <t>IC.FRM.TRD.TR11</t>
  </si>
  <si>
    <t>Percent of firms using material inputs and/or supplies of foreign origin</t>
  </si>
  <si>
    <t>Percent of firms that use material inputs and/or supplies of foreign origin.   Source:World Bank, Enterprise Surveys Project(http://www.enterprisesurveys.org/Data/ExploreTopics/trade).</t>
  </si>
  <si>
    <t>IC.FRM.TRD.TR2</t>
  </si>
  <si>
    <t>Days to clear imports from customs</t>
  </si>
  <si>
    <t>Number of days to clear imports from customs.   Source:World Bank, Enterprise Surveys Project(http://www.enterprisesurveys.org/Data/ExploreTopics/trade).</t>
  </si>
  <si>
    <t>IC.FRM.TRD.TR5</t>
  </si>
  <si>
    <t>Proportion of total sales that are exported directly (%)</t>
  </si>
  <si>
    <t>Percentage of total annual sales that are exported directly.   Source:World Bank, Enterprise Surveys Project(http://www.enterprisesurveys.org/Data/ExploreTopics/trade).</t>
  </si>
  <si>
    <t>IC.FRM.TRD.TR8</t>
  </si>
  <si>
    <t>Proportion of total inputs that are of foreign origin (%)</t>
  </si>
  <si>
    <t>Percentage of material inputs and/or supplies that are of foreign origin.   Source:World Bank, Enterprise Surveys Project(http://www.enterprisesurveys.org/Data/ExploreTopics/trade).</t>
  </si>
  <si>
    <t>IC.FRM.TRD.TR9</t>
  </si>
  <si>
    <t>Percent of firms identifying customs and trade regulations as a major constraint</t>
  </si>
  <si>
    <t>Percent of firms that identifying customs and trade regulations as a major constraint. The computation of the indicator is based on the rating of the obstacle as a potential constraint to the current operations of the establishment.   Source:World Bank, Enterprise Surveys Project(http://www.enterprisesurveys.org/Data/ExploreTopics/trade).</t>
  </si>
  <si>
    <t>IC.FRM.TRNG.ZS</t>
  </si>
  <si>
    <t>Firms offering formal training (% of firms)</t>
  </si>
  <si>
    <t>Firms offering formal training are the percentage of firms offering formal training programs for their permanent, full-time employees.</t>
  </si>
  <si>
    <t>IC.FRM.TRSP.ZS</t>
  </si>
  <si>
    <t>Transportation (% of firms identifying this as a major constraint)</t>
  </si>
  <si>
    <t>Percentage of firms identifying transport as a major constraint. The computation of the indicator is based on the rating of the obstacle as a potential constraint to the current operations of the establishment.</t>
  </si>
  <si>
    <t>IC.FRM.WEB.ZS</t>
  </si>
  <si>
    <t>Firms using its own website (% of firms)</t>
  </si>
  <si>
    <t>Percentage of firms using the web for communication with clients or suppliers.</t>
  </si>
  <si>
    <t>IC.FRM.WRKF.WK1</t>
  </si>
  <si>
    <t>Percent of firms offering formal training</t>
  </si>
  <si>
    <t>Percent of firms offering formal training programs for its permanent, full-time employees.   Source:World Bank, Enterprise Surveys Project(http://www.enterprisesurveys.org/Data/ExploreTopics/workforce).</t>
  </si>
  <si>
    <t>World Bank, Enterprise Surveys Project(http://www.enterprisesurveys.org/Data/ExploreTopics/workforce).</t>
  </si>
  <si>
    <t>IC.FRM.WRKF.WK10</t>
  </si>
  <si>
    <t>Percent of firms identifying an inadequately educated workforce as a major constraint</t>
  </si>
  <si>
    <t>Percent of firms identifying an inadequately educated workforce as a major constraint. The computation of the indicator is based on the rating of the obstacle as a potential constraint to the current operations of the establishment.   Source:World Bank, Enterprise Surveys Project(http://www.enterprisesurveys.org/Data/ExploreTopics/workforce).</t>
  </si>
  <si>
    <t>IC.FRM.WRKF.WK2</t>
  </si>
  <si>
    <t>Proportion of workers offered formal training (%)</t>
  </si>
  <si>
    <t>Percentage of permanent, full-time employees that have received formal training.   Source:World Bank, Enterprise Surveys Project(http://www.enterprisesurveys.org/Data/ExploreTopics/workforce).</t>
  </si>
  <si>
    <t>IC.FRM.WRKF.WK8</t>
  </si>
  <si>
    <t>Years of the top manager's experience working in the firm's sector</t>
  </si>
  <si>
    <t>Years of the top manager's experience working in the firm's sector.   Source:World Bank, Enterprise Surveys Project(http://www.enterprisesurveys.org/Data/ExploreTopics/workforce).</t>
  </si>
  <si>
    <t>IC.FRM.WRKF.WK9</t>
  </si>
  <si>
    <t>Percent of firms identifying labor regulations as a major constraint</t>
  </si>
  <si>
    <t>Percent of firms identifying labor regulations as a major constraint. The computation of the indicator is based on the rating of the obstacle as a potential constraint to the current operations of the establishment.   Source:World Bank, Enterprise Surveys Project(http://www.enterprisesurveys.org/Data/ExploreTopics/workforce).</t>
  </si>
  <si>
    <t>IC.FRM.WTLIC.DURS</t>
  </si>
  <si>
    <t>Number of years firms operated without formal registration</t>
  </si>
  <si>
    <t>Average number of years firms operated without formal registration. This indicator is computed only for the firms that did not have a formal registration when they started their operations in the country.</t>
  </si>
  <si>
    <t>IC.FRM.XQ</t>
  </si>
  <si>
    <t>Dealing with construction permits (rank)</t>
  </si>
  <si>
    <t>This index ranks economies from 1 to 181, with first place being the best.  This looks into (a) procedures (b) time and (c) cost  required for a business in the construction industry to build a standardized warehouse and gives weight to each topic.  For more information, visit http://www.doingbusiness.org/MethodologySurveys/.</t>
  </si>
  <si>
    <t>IC.GCON.GIFT.ZS</t>
  </si>
  <si>
    <t>Expected to give gifts to secure a Government contract (% of firms)</t>
  </si>
  <si>
    <t>Percentage of establishments that consider that firms with characteristics similar to theirs are making informal payments or giving gifts to public officials to secure government contract.</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</si>
  <si>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</si>
  <si>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</si>
  <si>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</si>
  <si>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IC.GRAFT.XQ</t>
  </si>
  <si>
    <t>Incidence of Graft index</t>
  </si>
  <si>
    <t>Incidence of Graft Index is the proportion of instances in which firms were either expected or requested to pay a gift or informal payment over the number of total solicitations for public services, licenses or permits for that country.</t>
  </si>
  <si>
    <t>IC.IMP.CSBC.CD</t>
  </si>
  <si>
    <t>Cost to import, border compliance (US$)</t>
  </si>
  <si>
    <t>IC.IMP.CSDC.CD</t>
  </si>
  <si>
    <t>Cost to import, documentary compliance (US$)</t>
  </si>
  <si>
    <t>IC.IMP.GIFT.ZS</t>
  </si>
  <si>
    <t>Expected to give gifts to get an Import License (% of firms)</t>
  </si>
  <si>
    <t>Percentage of firms expected to give gifts or an informal payment to get an import license.</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</si>
  <si>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</si>
  <si>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</si>
  <si>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</si>
  <si>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</si>
  <si>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</si>
  <si>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</si>
  <si>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</si>
  <si>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IC.LGL.CONT.XQ</t>
  </si>
  <si>
    <t>Enforcing contracts (rank)</t>
  </si>
  <si>
    <t>This index ranks economies from 1 to 181, with first place being the best giving time, cost and procedures equal weight to each topic.  For more information, visit http://www.doingbusiness.org/MethodologySurveys/.</t>
  </si>
  <si>
    <t>IC.LGL.COST.DEBT.ZS</t>
  </si>
  <si>
    <t>Enforcing contracts, cost (% of claim)</t>
  </si>
  <si>
    <t>Cost is recorded as a percentage of the claim, assumed to be equivalent to 200% of income per capita. Only official costs required by law are recorded, including court and enforcement costs and average attorney fees where the use of attorneys is mandatory or common.  For more information, visit http://www.doingbusiness.org/MethodologySurveys/.</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</si>
  <si>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</si>
  <si>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</si>
  <si>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</si>
  <si>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IC.LGL.DURS</t>
  </si>
  <si>
    <t>Time required to enforce a contract (days)</t>
  </si>
  <si>
    <t>Time required to enforce a contract is the number of calendar days from the filing of the lawsuit in court until the final determination and, in appropriate cases, payment.</t>
  </si>
  <si>
    <t>IC.LOAN.COL.ZS</t>
  </si>
  <si>
    <t>Percentage of loans that require collateral.</t>
  </si>
  <si>
    <t>IC.OPER.GIFT.ZS</t>
  </si>
  <si>
    <t>Expected to give gifts to get an Operating License (% of firms)</t>
  </si>
  <si>
    <t>Percentage of firms expected to give gifts or an informal payment to get an operating license.</t>
  </si>
  <si>
    <t>IC.PRP.COST.PROP.ZS</t>
  </si>
  <si>
    <t>Cost of registering property (% of property value)</t>
  </si>
  <si>
    <t>Cost is recorded as a percentage of the property value, assumed to be equivalent to 50 times income per capita.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those borne by the seller are included. If cost estimates differ among</t>
  </si>
  <si>
    <t>IC.PRP.DURS</t>
  </si>
  <si>
    <t>Time required to register property (days)</t>
  </si>
  <si>
    <t>Time required to register property is the number of calendar days needed for businesses to secure rights to property.</t>
  </si>
  <si>
    <t>IC.PRP.PROC</t>
  </si>
  <si>
    <t>Procedures to register property (number)</t>
  </si>
  <si>
    <t>Number of procedures to register property is the number of procedures required for a businesses to secure rights to property.</t>
  </si>
  <si>
    <t>IC.PRP.XQ</t>
  </si>
  <si>
    <t>Registering property (rank)</t>
  </si>
  <si>
    <t>This index ranks economies from 1 to 181, with first place being the best. This gives (a) time (b) procedures and (c) cost equal weight to each topic.  For more information, visit http://www.doingbusiness.org/MethodologySurveys/.</t>
  </si>
  <si>
    <t>IC.REG.CAP.PC.ZS</t>
  </si>
  <si>
    <t>Minimum capital for starting a business  (% of income per capita)</t>
  </si>
  <si>
    <t>The paid-in minimum capital requirement reflects the amount that the entrepreneur needs to deposit in a bank or with a notary before registration and up to 3 months following inÂ­corporation and is recorded as a percentage of the countryâ€™s income per capita. The amount is typically specified in the commercial code or the company law. Many countries have a minimum capital requirement but allow businesses to pay only a part of it before registration, with the rest to be paid after the first year of operation.  For more information, visit http://www.doingbusiness.org/MethodologySurveys/.</t>
  </si>
  <si>
    <t>IC.REG.COST.PC.FE.ZS</t>
  </si>
  <si>
    <t>Cost of business start-up procedures, female (% of GNI per capita)</t>
  </si>
  <si>
    <t>Cost to register a business is normalized by presenting it as a percentage of gross national income (GNI) per capita.</t>
  </si>
  <si>
    <t>IC.REG.COST.PC.FE.ZS.DRFN</t>
  </si>
  <si>
    <t>Starting a business: Cost - Women (% of income per capita) - Score</t>
  </si>
  <si>
    <t>The score for the cost for women benchmarks economies with respect to the regulatory best practice on the indicator. The score ranges from 0 to 100, where 0 represents the worst regulatory performance and 100 the best regulatory performance.</t>
  </si>
  <si>
    <t>IC.REG.COST.PC.MA.ZS</t>
  </si>
  <si>
    <t>Cost of business start-up procedures, male (% of GNI per capita)</t>
  </si>
  <si>
    <t>IC.REG.COST.PC.MA.ZS.DFRN</t>
  </si>
  <si>
    <t>Starting a business: Cost - Men (% of income per capita) - Score</t>
  </si>
  <si>
    <t>The score for the cost for men benchmarks economies with respect to the regulatory best practice on the indicator. The score ranges from 0 to 100, where 0 represents the worst regulatory performance and 100 the best regulatory performance.</t>
  </si>
  <si>
    <t>IC.REG.COST.PC.ZS</t>
  </si>
  <si>
    <t>Cost of business start-up procedures (% of GNI per capita)</t>
  </si>
  <si>
    <t>IC.REG.DFRN.PC.DFRN</t>
  </si>
  <si>
    <t>Starting a business: Paid-in Minimum capital (% of income per capita) - Score</t>
  </si>
  <si>
    <t>The score for the paid-in minimum capital requirement benchmarks economies with respect to the regulatory best practice on the indicator. The score ranges from 0 to 100, where 0 represents the worst regulatory performance and 100 the best regulatory performance.</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</si>
  <si>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</si>
  <si>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</si>
  <si>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</si>
  <si>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</si>
  <si>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</si>
  <si>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IC.REG.DURS.FE.DY</t>
  </si>
  <si>
    <t>Starting a business: Time - Women (days)</t>
  </si>
  <si>
    <t>The time for women captures the median duration that business incorporation experts indicate is necessary for five female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</si>
  <si>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IC.REG.DURS.FE.DY.DRFN</t>
  </si>
  <si>
    <t>Starting a business: Time - Women (days)- Score</t>
  </si>
  <si>
    <t>The score for the time for women benchmarks economies with respect to the regulatory best practice on the indicator. The score ranges from 0 to 100, where 0 represents the worst regulatory performance and 100 the best regulatory performance.</t>
  </si>
  <si>
    <t>IC.REG.DURS.MA</t>
  </si>
  <si>
    <t>Time required to start a business, male (days)</t>
  </si>
  <si>
    <t>IC.REG.DURS.MA.DY</t>
  </si>
  <si>
    <t>Starting a business: Time - Men (days)</t>
  </si>
  <si>
    <t>The time for men captures the median duration that business incorporation experts indicate is necessary for five 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</si>
  <si>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IC.REG.DURS.MA.DY.DFRN</t>
  </si>
  <si>
    <t>Starting a business: Time - Men (days) - Score</t>
  </si>
  <si>
    <t>The score for the time for men benchmarks economies with respect to the regulatory best practice on the indicator. The score ranges from 0 to 100, where 0 represents the worst regulatory performance and 100 the best regulatory performance.</t>
  </si>
  <si>
    <t>IC.REG.MIN.CAP</t>
  </si>
  <si>
    <t>Starting a business: Minimum capital (% of income per capita)</t>
  </si>
  <si>
    <t>The paid-in minimum capital requirement re?ects the amount that the entrepreneur needs to deposit in a bank or with a third-party before registration or up to three months after incorporation. It is calculated as percentage of income per capita. Any legal limitation of the companyâ€™s operations or decisions related to the payment of the minimum capital requirement is recorded. In case the legal minimum capital is provided per share, it is assumed 5 shareholders own the company and the legal minimum capital is multiplied by 5 shares. If an economy requires a minimum capital but allows businesses to pay only a part of it before registration, only this part is recorded.</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</si>
  <si>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</si>
  <si>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</si>
  <si>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</si>
  <si>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</si>
  <si>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</si>
  <si>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IC.REG.PROC.FE.NO</t>
  </si>
  <si>
    <t>Starting a business: Procedures required - Women (number)</t>
  </si>
  <si>
    <t>The number of procedures for women records all the procedures required in practice for five female married entrepreneurs to start and operate a local limited liability company. A procedure is de?ned as any interaction of the company founders with external parties or spouses (if legally required). Both pre- and post-incorporation procedures that are officially required or commonly done in practice are recorded.</t>
  </si>
  <si>
    <t>IC.REG.PROC.FE.NO.DFRN</t>
  </si>
  <si>
    <t>Starting a business: Procedures required - Women (number) - Score</t>
  </si>
  <si>
    <t>The score for the number of procedures for women benchmarks economies with respect to the regulatory best practice on the indicator. The score ranges from 0 to 100, where 0 represents the worst regulatory performance and 100 the best regulatory performance.</t>
  </si>
  <si>
    <t>IC.REG.PROC.MA</t>
  </si>
  <si>
    <t>Start-up procedures to register a business, male (number)</t>
  </si>
  <si>
    <t>IC.REG.PROC.MA.NO</t>
  </si>
  <si>
    <t>Starting a business: Procedures required - Men (number)</t>
  </si>
  <si>
    <t>The number of procedures for men records all the procedures required in practice for five male married entrepreneurs to start and operate a local limited liability company. A procedure is de?ned as any interaction of the company founders with external parties.  Both pre- and post-incorporation procedures that are officially required or commonly done in practice are recorded.</t>
  </si>
  <si>
    <t>IC.REG.PROC.MA.NO.DFRN</t>
  </si>
  <si>
    <t>Starting a business: Procedures required - Men (number) - Score</t>
  </si>
  <si>
    <t>The score for the number of procedures for men benchmarks economies with respect to the regulatory best practice on the indicator. The score is indicated on a scale from 0 to 100, where 0 represents the worst regulatory performance and 100 the best regulatory performance.</t>
  </si>
  <si>
    <t>IC.REG.PRRT.COST.PRT.VAL</t>
  </si>
  <si>
    <t>Registering property: Cost (% of property value)</t>
  </si>
  <si>
    <t>The cost is the total of official costs associated with completing the procedures to transfer the property, expressed as a percentage of the property value, assumed to be equivaÂ­lent to 50 times income per capita. It is calculted as a percentage of the property value.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the seller are included. If cost estimates differ among sources, the median reported value is used.</t>
  </si>
  <si>
    <t>IC.REG.PRRT.COST.PRT.VAL.DFRN</t>
  </si>
  <si>
    <t>Registering property: Cost (% of property value) - Score</t>
  </si>
  <si>
    <t>IC.REG.PRRT.DFRN.DB0515</t>
  </si>
  <si>
    <t>Registering property (DB05-15 methodology) - Score</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</si>
  <si>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DB05-15 studies.</t>
  </si>
  <si>
    <t>IC.REG.PRRT.DFRN.DB16</t>
  </si>
  <si>
    <t>Registering property (DB16 methodology) - Score</t>
  </si>
  <si>
    <t>IC.REG.PRRT.DFRN.DB1719</t>
  </si>
  <si>
    <t>Registering property (DB17-20 methodology) - Score</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</si>
  <si>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DB17-20 studies.</t>
  </si>
  <si>
    <t>IC.REG.PRRT.DURS.TM</t>
  </si>
  <si>
    <t>Registering property: Time (days)</t>
  </si>
  <si>
    <t>The number of procedures records all the procedures necessary for a business (the buyer) to purchase a property from another business (the seller) and to transfer the property title to the buyerâ€™s name so that the buyer can use the property for expanding its business, use the property as collateral in taking new loans or, if necessary, sell the property to another business. A procedure is defined as any interaction that is legally or in practice required between the buyer, the seller or their agents (if required) and external parties, including government agencies, inspectors, notaries and lawyers.</t>
  </si>
  <si>
    <t>IC.REG.PRRT.DURS.TM.DRFN</t>
  </si>
  <si>
    <t>Registering property: Time (days) - Score</t>
  </si>
  <si>
    <t>IC.REG.PRRT.EQACCS.XD.08.DB1619</t>
  </si>
  <si>
    <t>Registering property: Equal access to property rights index (-2-0) (DB17-20 methodology)</t>
  </si>
  <si>
    <t>The equal access to property rights index evaluates whether married or unmarried women have equal access to property rights. It has two components: (i) whether unmarried men and unmarÂ­ried women have equal ownership rights to property; and (ii) whether married men and married women have equal ownership rights to property. The index is computed based on the methodology in the DB17-20 studies.</t>
  </si>
  <si>
    <t>IC.REG.PRRT.GEO.COVR.XD.08.DB1619</t>
  </si>
  <si>
    <t>Registering property: Geographic coverage index (0-8) (DB16-20 methodology)</t>
  </si>
  <si>
    <t>The geographic coverage index assesses the extent to which the land registry and cadastre provide complete geographic coverage of privately held land parcels. It has four components: (i) how complete the coverage of the land registry is at the level of the largest business city; (ii) how complete the coverage of the land registry is at the level of the economy; (iii) how complete the coverage of the mapping agency is at the level of the largest business city; and (iv) how complete the coverage of the mapping agency is at the level of the economy. The index is computed based on the methodology in the DB17-20 studies.</t>
  </si>
  <si>
    <t>IC.REG.PRRT.LAND.DISP.XD.08.DB1619</t>
  </si>
  <si>
    <t>Registering property: Land dispute resolution index (0-8) (DB16-20 methodology)</t>
  </si>
  <si>
    <t>The land dispute resolution index measures the accessibility of conflict resolution mechanisms and the extent of liability for entities or agents recording land transactions. It has eight components: (i) whether the law requires that all property sale transactions be regisÂ­tered at the immovable property registry to make them opposable to third parties; (ii) whether the formal system of immovable property registration is subject to a guarantee; (iii) whether there is a specific, out-of-court compensation mechanism to cover for losses incurred by parties who engaged in good faith in a propÂ­erty transaction based on erroneous information certified by the immovÂ­able property registry; (iv) whether the legal system requires verification of the legal validity of the documents (such as the sales, transfer or conveyance deed) necessary for a property transaction; (v) whether the legal system requires verification of the identity of the parties to a property transaction; (vi) whether there is a national database to verify the accuracy of identity documents; (vii) how much time it takes to obtain a decision from a court of first instance (without an appeal) in a standard land dispute between two local busiÂ­nesses over tenure rights worth 50 times income per capita and located in the largest business city; and (viii) whether there are publicly availÂ­able statistics on the number of land disputes in the first instance. The index is computed based on the methodology in the DB17-20 studies.</t>
  </si>
  <si>
    <t>IC.REG.PRRT.LNDADM.GEN.XD.030.DB1719.DFRN</t>
  </si>
  <si>
    <t>Registering property: Quality of land administration index with Gender (0-30) (DB17-19 methodology) - Score</t>
  </si>
  <si>
    <t>IC.REG.PRRT.PROC.NO</t>
  </si>
  <si>
    <t>Registering property: Procedures (number)</t>
  </si>
  <si>
    <t>The time captures the median duration that property lawyers, notaries or registry officials indicate is necessary to complete a procedure. It is calculated in calendar days. The time estimates of all procedures are added to calculate the total time required to obtain transfer the property title, taking into account simultaneity of processes. It is assumed that the minimum time required for each procedure is one day, except for proceÂ­dures that can be fully completed online, for which the time required is recorded as half a day.</t>
  </si>
  <si>
    <t>IC.REG.PRRT.PROC.NO.DFRN</t>
  </si>
  <si>
    <t>Registering property: Procedures (number) - Score</t>
  </si>
  <si>
    <t>IC.REG.PRRT.QUAL.LNDADM.XD.030.DB16</t>
  </si>
  <si>
    <t>Registering property: Quality of land administration index (0-30) (DB17-20 methodology)</t>
  </si>
  <si>
    <t>The quality of land administration index is the sum of the reliability of infrastructure, transparency of information, geographic coverage, land dispute resolution and equal access to property rights. The score is computed based on the methodology in the DB17-20 studies.</t>
  </si>
  <si>
    <t>IC.REG.PRRT.QUAL.LNDADM.XD.030.DB16.DFRN</t>
  </si>
  <si>
    <t>Registering property: Quality of land administration index (0-30) (DB17-20 methodology) - Score</t>
  </si>
  <si>
    <t>The score for the quality of land administration index benchmarks economies with respect to the regulatory best practice on the indicator. The score ranges from 0 to 100, where 0 represents the worst regulatory performance and 100 the best regulatory performance, and is computed based on the methodology in the DB17-20 studies.</t>
  </si>
  <si>
    <t>IC.REG.PRRT.QUAL.LNDADM.XD.030.DB1719</t>
  </si>
  <si>
    <t>Registering property: Quality of land administration index (0-30) (DB17-19 methodology)</t>
  </si>
  <si>
    <t>IC.REG.PRRT.REG.RK.DB19</t>
  </si>
  <si>
    <t>Rank: Registering property (1=most business-friendly regulations)</t>
  </si>
  <si>
    <t>The ranking of economies on the ease of registering property is determined by sorting their scores for registering property.</t>
  </si>
  <si>
    <t>IC.REG.PRRT.RELI.INFR.XD.09.DB1619</t>
  </si>
  <si>
    <t>Registering property: Reliability of infrastructure index (0-8) (DB16-20 methodology)</t>
  </si>
  <si>
    <t>The reliability of infrastructure index assesses whether the land registry and cadaster have adequate infrastructure to guarantee high standards and reduce the risk of errors. It has six components: (i) how land titles are kept at the registry of the largest business city of the economy; (ii) whether there is an electronic database for checking for encumbrances; (iii) how maps of land plots are kept at the mapping agency of the largest business city of the economy; (iv) whether there is a geographic information systemâ€”an electronic database for recording boundaries, checking plans and providing cadastral information; (v) how the land ownership registry and mapping agency are linked; and (vi) how immovable property is identified. The index is computed based on the methodology in the DB17-20 studies.</t>
  </si>
  <si>
    <t>IC.REG.PRRT.TRAP.INFO.XD.06.DB1619</t>
  </si>
  <si>
    <t>Registering property: Transparency of information index (0-6) (DB16-20 methodology)</t>
  </si>
  <si>
    <t>The transparency of information index evaluates whether the land administration system makes land-related information publicly available. It has ten components: (i) whether information on land ownership is made publicly available; (ii) whether the list of documents required for completing the registraÂ­tion of property transactions is made publicly available; (iii) whether the fee schedule for completing the registration of propÂ­erty transactions is made publicly available; (iv) whether the agency in charge of immovable property registration commits to a specific time frame for delivering a legally binding document that proves property ownership; (v) whether there is a specific and independent mechanism for filing complaints about a problem that occurred at the agency in charge of immovable property registration; (vi) whether there are publicly available official statistics tracking the number of transactions at the immovable property registration agency; (vii) whether maps of land plots are made publicly available; (viii) whether the fee schedule for accessing maps is made publicly available; and (ix) whether the mapping agency commits to a specific time frame for delivering an updated map; and (x) whether there is a specific and independent mechanism for filing complaints about a problem that occurred at the mapping agency. The index is computed based on the methodology in the DB17-20 studies.</t>
  </si>
  <si>
    <t>IC.REG.STRT.BUS.DFRN</t>
  </si>
  <si>
    <t>Starting a business - Score</t>
  </si>
  <si>
    <t>The score for starting a business is the simple average of the scores for each of the component indicators: the procedures, time and cost for an entrepreneur to start and formally operate a business, as well as the paid-in minimum capital requirement.</t>
  </si>
  <si>
    <t>IC.REG.STRT.BUS.RK.DB19</t>
  </si>
  <si>
    <t>Rank: Starting a business (1=most business-friendly regulations)</t>
  </si>
  <si>
    <t>The ranking of economies on the ease of starting a business is determined by sorting their scores for starting a business.</t>
  </si>
  <si>
    <t>IC.REG.XQ</t>
  </si>
  <si>
    <t>Starting a business (rank)</t>
  </si>
  <si>
    <t>This index averages the country's percentile rankings on: procedures, time, cost (% of income per capita) and minimum capital (% of income per capita)</t>
  </si>
  <si>
    <t>IC.SALE.DOM.ZS</t>
  </si>
  <si>
    <t>Domestic Sales (% sales)</t>
  </si>
  <si>
    <t>Percentage of sales sold domestically.</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</si>
  <si>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</si>
  <si>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</si>
  <si>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</si>
  <si>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</si>
  <si>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</si>
  <si>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</si>
  <si>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</si>
  <si>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</si>
  <si>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</si>
  <si>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IC.TAX.LBR.ZS</t>
  </si>
  <si>
    <t>Paying taxes, labor tax and contributions (%)</t>
  </si>
  <si>
    <t>The total tax rate measures the amount of taxes and mandatory contributions payable by the business in the second year of operation, expressed as a share of commercial profits. Doing Business 2008 reports the total tax rate for fiscal 2006. The total amount of taxes is the sum of all the different taxes and contributions payable after accounting for deductions and exemptions. The taxes withheld (such as sales or value added tax or personal income tax) but not paid by the company are excluded. The taxes included can be divided into 5 categories: profit or corporate income tax, social contribuÂ­tions and labor taxes paid by the employer (for which all mandatory contributions are included, even if paid to a private entity such as a requited pension fund), property taxes, turnover taxes and other small taxes (such as municipal fees and vehicle and fuel taxes).  For more information, visit http://www.doingbusiness.org/MethodologySurveys/.</t>
  </si>
  <si>
    <t>IC.TAX.METG</t>
  </si>
  <si>
    <t>Average number of visits or required meetings with tax officials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</si>
  <si>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</si>
  <si>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IC.TAX.OTH.ZS</t>
  </si>
  <si>
    <t>Paying taxes, other taxes (%)</t>
  </si>
  <si>
    <t>Amount of taxes and mandatory contributions paid by the business that are not already included in the tax profits and labour taxes.  For more information, visit http://www.doingbusiness.org/MethodologySurveys/.</t>
  </si>
  <si>
    <t>IC.TAX.OTHR.CP.ZS</t>
  </si>
  <si>
    <t>Other taxes payable by businesses (% of commercial profits)</t>
  </si>
  <si>
    <t>Other taxes payable by businesses include the amounts paid for property taxes, turnover taxes, and other small taxes such as municipal fees and vehicle and fuel taxes.</t>
  </si>
  <si>
    <t>IC.TAX.PAYM</t>
  </si>
  <si>
    <t>Tax payments (number)</t>
  </si>
  <si>
    <t>Tax payments by businesses are the total number of taxes paid by businesses, including electronic filing. The tax is counted as paid once a year even if payments are more frequent.</t>
  </si>
  <si>
    <t>IC.TAX.PFT.ZS</t>
  </si>
  <si>
    <t>Paying taxes, profit tax (%)</t>
  </si>
  <si>
    <t>"Total amount of taxes and mandatory contributions payable by the business.  _x000D_For more information, visit http://www.doingbusiness.org/MethodologySurveys/.  "</t>
  </si>
  <si>
    <t>IC.TAX.PRFT.CP.ZS</t>
  </si>
  <si>
    <t>Profit tax (% of commercial profits)</t>
  </si>
  <si>
    <t>Profit tax is the amount of taxes on profits paid by the business.</t>
  </si>
  <si>
    <t>IC.TAX.TOTL.CP.ZS</t>
  </si>
  <si>
    <t>Total tax and contribution rate (% of profit)</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</si>
  <si>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</si>
  <si>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IC.TAX.XQ</t>
  </si>
  <si>
    <t>Paying taxes (rank)</t>
  </si>
  <si>
    <t>This index ranks economies from 1 to 181, with first place being the best.  This  assesses (a) number of payments (b) time spent to prepare taxes (c) labour taxes (d) other taxes and (e) taxes on profits and gives each topic equal weight.  For more information, visit http://www.doingbusiness.org/MethodologySurveys/.</t>
  </si>
  <si>
    <t>IC.TEL.DURS</t>
  </si>
  <si>
    <t>Delay in obtaining a mainline telephone connection (days)</t>
  </si>
  <si>
    <t>Delay for firm in obtaining a telephone connection is the average actual delay in days that firms experience when obtaining a telephone connection, measured from the day the establishment applied to the day it received the service or approval.</t>
  </si>
  <si>
    <t>IC.TEL.GIFT.ZS</t>
  </si>
  <si>
    <t>Expected to give gifts to get a phone connection (% of firms)</t>
  </si>
  <si>
    <t>Percentage of firms expected to give gifts or an informal payment to get a phone connection.</t>
  </si>
  <si>
    <t>IC.TRD.XQ</t>
  </si>
  <si>
    <t>Trading across borders (rank)</t>
  </si>
  <si>
    <t>This index ranks economies from 1 to 181, with first place being the best.  This gives an equal weigh to each of the topics in order for ranking (a) number of all documents required to export/import goods, (b) time and (c) cost.</t>
  </si>
  <si>
    <t>IC.VAL.COL.ZS</t>
  </si>
  <si>
    <t>Value of collateral needed for a loan or line of credit as a percentage of the loan value or the value of the line of credit.</t>
  </si>
  <si>
    <t>IC.VALG.GIFT.ZS</t>
  </si>
  <si>
    <t>Value of gift expected to secure Government Contract (% of Contract)</t>
  </si>
  <si>
    <t>Percentage of contract value expected as a gift to secure government contract. Only firms that have confirmed that they have secured or attempted to secure a government contract in the last 12 months were required to answer this question.</t>
  </si>
  <si>
    <t>IC.WAT.DURS</t>
  </si>
  <si>
    <t>Delay in obtaining a water connections (days)</t>
  </si>
  <si>
    <t>Delay for firm in obtaining water connection is the average actual delay in days that firms experience when obtaining a water connection, measured from the day the establishment applied to the day it received the service or approval.</t>
  </si>
  <si>
    <t>IC.WAT.GIFT.ZS</t>
  </si>
  <si>
    <t>Expected to give gifts to get a water connection (% of firms)</t>
  </si>
  <si>
    <t>Percentage of firms expected to give gifts or an informal payment to get a water connection.</t>
  </si>
  <si>
    <t>IC.WEF.LLCD.FE</t>
  </si>
  <si>
    <t>Number of female directors</t>
  </si>
  <si>
    <t>Number of female directors is the number of female individuals who conduct the affairs of newly registered limited liability companies in the calendar year.</t>
  </si>
  <si>
    <t>World Bank'S Entrepreneurship Survey and database (http://www.doingbusiness.org/data/exploretopics/entrepreneurship).</t>
  </si>
  <si>
    <t>Gender Statistics</t>
  </si>
  <si>
    <t>IC.WEF.LLCD.FE.ZS</t>
  </si>
  <si>
    <t>Share of female directors (% of total directors)</t>
  </si>
  <si>
    <t>Share of female directors is the proportion of female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</si>
  <si>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IC.WEF.LLCD.MA</t>
  </si>
  <si>
    <t>Number of male directors</t>
  </si>
  <si>
    <t>IC.WEF.LLCD.MA.ZS</t>
  </si>
  <si>
    <t>Share of male directors (% of total directors)</t>
  </si>
  <si>
    <t>Share of male directors is the proportion of 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</si>
  <si>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IC.WEF.LLCO.FE</t>
  </si>
  <si>
    <t>Number of female business owners</t>
  </si>
  <si>
    <t>Number of female business owners is the number of female individuals that own at least one share of a limited liability company that was newly registered in the calendar year.</t>
  </si>
  <si>
    <t>IC.WEF.LLCO.FE.ZS</t>
  </si>
  <si>
    <t>Share of female business owners (% of total business owners)</t>
  </si>
  <si>
    <t>Share of female business is the proportion of female newly registered limited liability company owners out of the total number of newly registered limited liability company owners in the economy in the calendar year.</t>
  </si>
  <si>
    <t>IC.WEF.LLCO.MA</t>
  </si>
  <si>
    <t>Number of male business owners</t>
  </si>
  <si>
    <t>Number of female business owners is the number of male individuals that own at least one share of a limited liability company that was newly registered in the calendar  year.</t>
  </si>
  <si>
    <t>IC.WEF.LLCO.MA.ZS</t>
  </si>
  <si>
    <t>Share of male business owners  (% of total business owners)</t>
  </si>
  <si>
    <t>Share of female business is the proportion of male newly registered limited liability company owners out of the total number of newly registered limited liability company owners in the economy in the calendar year.</t>
  </si>
  <si>
    <t>IC.WEF.SOLO.FE</t>
  </si>
  <si>
    <t>Number of female sole proprietors</t>
  </si>
  <si>
    <t>Number of female sole proprietors is the number of newly registered sole proprietors owned by female individuals in the calendar year. A sole proprietorship is a business entity owned and managed by a single individual who is indistinguishable from the business and personally liable.</t>
  </si>
  <si>
    <t>IC.WEF.SOLO.FE.ZS</t>
  </si>
  <si>
    <t>Share of female sole proprietors  (% of sole proprietors)</t>
  </si>
  <si>
    <t>Share of female sole proprietors is the proportion of female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</si>
  <si>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IC.WEF.SOLO.MA</t>
  </si>
  <si>
    <t>Number of male sole proprietors</t>
  </si>
  <si>
    <t>Number of male sole proprietors is the number of newly registered sole proprietors owned by female individuals in the calendar year.  A sole proprietorship is a business entity owned and managed by a single individual who is indistinguishable from the business and personally liable.</t>
  </si>
  <si>
    <t>IC.WEF.SOLO.MA.ZS</t>
  </si>
  <si>
    <t>Share of male sole proprietors  (% of sole proprietors)</t>
  </si>
  <si>
    <t>Share of female sole proprietors is the proportion of 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</si>
  <si>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</si>
  <si>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</si>
  <si>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</si>
  <si>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</si>
  <si>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</si>
  <si>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</si>
  <si>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IDX.HDI</t>
  </si>
  <si>
    <t>Human Development Index</t>
  </si>
  <si>
    <t>IDX.HDI.REV</t>
  </si>
  <si>
    <t>Human Development Index, revised method</t>
  </si>
  <si>
    <t>IE.ICT.PCAP.CD</t>
  </si>
  <si>
    <t>Information and communication technology expenditure per capita (current US$)</t>
  </si>
  <si>
    <t>Information and communications technology expenditures include computer hardware (computers, storage devices, printers, and other peripherals); computer software (operating systems, programming tools, utilities, applications, and internal software development); computer services (information technology consulting, computer and network systems integration, Web hosting, data processing services, and other services); and communications services (voice and data communications services) and wired and wireless communications equipment.</t>
  </si>
  <si>
    <t>World Information Technology and Services Alliance, Digital Planet: The Global Information Economy, and Global Insight, Inc.</t>
  </si>
  <si>
    <t>IE.ICT.TOTL.CD</t>
  </si>
  <si>
    <t>Information and communication technology expenditure (current US$)</t>
  </si>
  <si>
    <t>IE.ICT.TOTL.GD.ZS</t>
  </si>
  <si>
    <t>Information and communication technology expenditure (% of GDP)</t>
  </si>
  <si>
    <t>IE.PPI.ENGY.CD</t>
  </si>
  <si>
    <t>Investment in energy with private participation (current US$)</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</si>
  <si>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</si>
  <si>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World Bank, Private Participation in Infrastructure Project Database (http://ppi.worldbank.org).</t>
  </si>
  <si>
    <t>IE.PPI.ICTI.CD</t>
  </si>
  <si>
    <t>Investment in ICT with private participation (current US$)</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</si>
  <si>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</si>
  <si>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IE.PPI.TRAN.CD</t>
  </si>
  <si>
    <t>Investment in transport with private participation (current US$)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</si>
  <si>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</si>
  <si>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IE.PPI.WATR.CD</t>
  </si>
  <si>
    <t>Investment in water and sanitation with private participation (current US$)</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</si>
  <si>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</si>
  <si>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IE.PPN.ENGY.CD</t>
  </si>
  <si>
    <t>Public private partnerships investment in energy (current US$)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</si>
  <si>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</si>
  <si>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IE.PPN.ICTI.CD</t>
  </si>
  <si>
    <t>Public private partnerships investment in ICT (current US$)</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</si>
  <si>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</si>
  <si>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IE.PPN.TRAN.CD</t>
  </si>
  <si>
    <t>Public private partnerships investment in transport (current US$)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</si>
  <si>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</si>
  <si>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IE.PPN.WATR.CD</t>
  </si>
  <si>
    <t>Public private partnerships investment in water and sanitation (current US$)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</si>
  <si>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</si>
  <si>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IMPCOV</t>
  </si>
  <si>
    <t>Foreign Reserves, Months Import Cover, Goods</t>
  </si>
  <si>
    <t>The stock of international reserves is expressed as the number of months of financing-coverage it represents for the given country's imports of merchandise goods.</t>
  </si>
  <si>
    <t>IN.AGR.GR.IRRIG.AREA</t>
  </si>
  <si>
    <t>Gross Irrigated Area under all crops ('000 hectares)</t>
  </si>
  <si>
    <t>Gross area under irrigation is the total area under crops, irrigated once and/or more than once in a year. It is counted as many times as the number of times the areas are cropped and irrigated in a year.</t>
  </si>
  <si>
    <t>Source: Directorate of Economics and Statistics, Ministry of Agriculture
Http://mospi.nic.in/mospi_new/upload/SYB2014/CH-12-IRRIGATION/Table 12.2.xls</t>
  </si>
  <si>
    <t>Country Partnership Strategy for India (FY2013 - 17)</t>
  </si>
  <si>
    <t>IN.AGR.YLD.ALL</t>
  </si>
  <si>
    <t>Yield - All Foodgrains (Kgs/Hectare)</t>
  </si>
  <si>
    <t>Yield of Total Foodgrains (Rice, Wheat, etc.), measured in Kgs/Hectare, is derived by aggregating the individual foodgrain production (Kgs) and total harvested areas (hectares), which are estimated using their Yield.</t>
  </si>
  <si>
    <t>http://eands.dacnet.nic.in/Publication12-12-2012/Agriculture_at_a_Glance%202012/Pages85-136.pdf</t>
  </si>
  <si>
    <t>IN.AGR.YLD.RICE</t>
  </si>
  <si>
    <t>Yield - Rice (Kgs/Hectare)</t>
  </si>
  <si>
    <t>Yield of Rice, measured in Kgs/Hectare, is an estimate based on randomized sampling of survey areas and controlled crop cutting experiments.</t>
  </si>
  <si>
    <t>IN.AGR.YLD.SUGRCANE</t>
  </si>
  <si>
    <t>Yield - Sugarcane (Kgs/Hectare)</t>
  </si>
  <si>
    <t>Yield of Sugarcane, measured in Kgs/Hectare, is an estimate based on randomized sampling of survey areas and controlled crop cutting experiments.</t>
  </si>
  <si>
    <t>IN.EC.GSDP.PERCAP.NOM.INR</t>
  </si>
  <si>
    <t>Nominal GSDP Per Capita (INR)</t>
  </si>
  <si>
    <t xml:space="preserve">Nominal Gross state domestic product (GSDP) per capita, or gross regional product (GRP) per capita, is a measurement of the per capita economic output in nominal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</si>
  <si>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Source : Central Statistics Office (CSO), Ministry of Statistics and Prgramme Implementation, Gov't of India website as on 01.08.13</t>
  </si>
  <si>
    <t>IN.EC.GSDP.PERCAP.NOM.USD</t>
  </si>
  <si>
    <t>Nominal GSDP Per Capita (USD)</t>
  </si>
  <si>
    <t>IN.EC.GSDP.PERCAP.REAL.INR</t>
  </si>
  <si>
    <t>Real GSDP Per Capita (INR)</t>
  </si>
  <si>
    <t xml:space="preserve">Real Gross state domestic product (GSDP), or gross regional product (GRP),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</si>
  <si>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IN.EC.GSDP.PERCAP.REAL.INR.GRWTHRAT</t>
  </si>
  <si>
    <t>Real GSDP Per Capita (INR) Growth Rate</t>
  </si>
  <si>
    <t xml:space="preserve">Real Gross state domestic product (GSDP) [per capita, or gross regional product (GRP) per capita, is a measurement of the per capita growth rate of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</si>
  <si>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IN.EC.GSDP.PERCAP.REAL.USD</t>
  </si>
  <si>
    <t>Real GSDP Per Capita (USD)</t>
  </si>
  <si>
    <t xml:space="preserve">Real Gross state domestic product (GSDP) per capita, or gross regional product (GRP) per capita,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</si>
  <si>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IN.EC.GSDP.PERCAP.REAL.USD.GRWTHRAT</t>
  </si>
  <si>
    <t>Real GSDP Per Capita (USD) Growth Rate</t>
  </si>
  <si>
    <t xml:space="preserve">Gross state domestic product (GSDP), or gross regional product (GRP), is a measurement of the per capita growth rate  of the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</si>
  <si>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IN.EC.POP.GRWTHRAT</t>
  </si>
  <si>
    <t>Decadal Growth of Population (%)</t>
  </si>
  <si>
    <t>Population growth rate over the 10 year period.  This is simple growth rate calculation between two population observations that are 10 year apart.</t>
  </si>
  <si>
    <t>Source: Provisional Population Tables &amp; Annexures, Census of India 2011</t>
  </si>
  <si>
    <t>IN.EC.POP.GRWTHRAT.RURL</t>
  </si>
  <si>
    <t>Decadal Growth of Population, Rural (%)</t>
  </si>
  <si>
    <t>IN.EC.POP.GRWTHRAT.URBN</t>
  </si>
  <si>
    <t>Decadal Growth of Population, Urban (%)</t>
  </si>
  <si>
    <t>IN.EC.POP.RURL</t>
  </si>
  <si>
    <t>Population, Rural (Thousands)</t>
  </si>
  <si>
    <t>IN.EC.POP.RURL.PCT</t>
  </si>
  <si>
    <t>Population, Rural (%)</t>
  </si>
  <si>
    <t>IN.EC.POP.TOTL</t>
  </si>
  <si>
    <t>Population (Thousands)</t>
  </si>
  <si>
    <t>Source:
Compiled from the statistics released by : Tenth Five Year Plan 2002-07, Volume-III, Planning Commission, Gov't of India</t>
  </si>
  <si>
    <t>IN.EC.POP.URBN.PCT</t>
  </si>
  <si>
    <t>Population, Urban (%)</t>
  </si>
  <si>
    <t>IN.EDU.ENROL.GEN</t>
  </si>
  <si>
    <t>Enrolment by Caste-General (%)</t>
  </si>
  <si>
    <t>Percent pupils in General category: not belonging to the Scheduled Caste (SC), Scheduled Tribe (ST) or Other Backward Class (OBC) category. Muslims and other minorities are included in the General Category.</t>
  </si>
  <si>
    <t>Secondary Education in India: Progress towards universalization, Flash Statistics 2012-13, National University of Educational Planning and Adminsitration; SEMIS-FLASH-STASTICS.pdf</t>
  </si>
  <si>
    <t>IN.EDU.ENROL.MSLM</t>
  </si>
  <si>
    <t>Enrolment by Caste-Muslim (%)</t>
  </si>
  <si>
    <t>Percent of Secondary and Higher Secondary pupils in the General category and belonging to the Muslim community</t>
  </si>
  <si>
    <t>IN.EDU.ENROL.OBC</t>
  </si>
  <si>
    <t>Enrolment by Caste-OBC (%)</t>
  </si>
  <si>
    <t>Percent pupils not in the General category and belonging to the Other Backward Class (OBC) category</t>
  </si>
  <si>
    <t>IN.EDU.ENROL.SC</t>
  </si>
  <si>
    <t>Enrolment by Caste-SC (%)</t>
  </si>
  <si>
    <t>Percent pupils not in the General category and belonging to the Scheduled Caste (SC) category</t>
  </si>
  <si>
    <t>IN.EDU.ENROL.ST</t>
  </si>
  <si>
    <t>Enrolment by Caste-ST (%)</t>
  </si>
  <si>
    <t>Percent pupils not in the General category and belonging to the Scheduled Tribe (ST) category</t>
  </si>
  <si>
    <t>IN.EDU.GR.ENRL.RATIO</t>
  </si>
  <si>
    <t>Gross Enrolment Ratio (%)</t>
  </si>
  <si>
    <t>Total enrolment in secondary and higher secondary education, regardless of age, expressed as a percentage of the eligible official secondary and higher secondary school-age population in a given school-year</t>
  </si>
  <si>
    <t>IN.EDU.NET.ENRL.RATIO</t>
  </si>
  <si>
    <t>Net Enrolment Ratio (%)</t>
  </si>
  <si>
    <t>Enrolment in secondary and higher secondary education of the official age for that group expressed as a percentage of the corresponding population in that age group</t>
  </si>
  <si>
    <t>IN.EDU.PUPIL.TCHR</t>
  </si>
  <si>
    <t>Pupil-Teacher Ratio</t>
  </si>
  <si>
    <t>Average number of Pupils per Teacher for all schools (Secondary and Higher Secondary schools).</t>
  </si>
  <si>
    <t>IN.EDU.TCHR.NUM</t>
  </si>
  <si>
    <t>Teachers (Number)</t>
  </si>
  <si>
    <t>Total number of Teachers in secondary and higher secondary schools. Thes include regular and on-contract teachers.</t>
  </si>
  <si>
    <t>IN.EDU.TCHRTRNG.NUM</t>
  </si>
  <si>
    <t>Teacher Education Institutes (DIETs, CTEs, IASEs)</t>
  </si>
  <si>
    <t>Numbers of Teacher Education Institutes sponsored and funded by the Central Government for elementary and secondary schools-- District Institutes of Education and Trainin(DIETs), Colleges of Teacher Education (CTEs),  Institutes of Advanced Study in Education (IASEs)</t>
  </si>
  <si>
    <t>teacher Education, Department of School Education and Literacy, Min. of Human resource Development, Gov't of India.
http://www.teindia.nic.in/Institutions.aspx</t>
  </si>
  <si>
    <t>IN.ENRGY.ELEC.CAP</t>
  </si>
  <si>
    <t>Total- Installed Capacity (MW)</t>
  </si>
  <si>
    <t>Total- Installed Capacity (MW). Includes hydro, diesel and wind, steam, gas and nuclear energy.</t>
  </si>
  <si>
    <t>Source: Central Electricity Authority, Ministry of Power, India.
Http://mospi.nic.in/mospi_new/upload/SYB2014/CH-16-ENERGY/Table 16.12.xls</t>
  </si>
  <si>
    <t>IN.ENRGY.ELEC.GEN</t>
  </si>
  <si>
    <t>Total-Electricity Generated Gross (GWh)</t>
  </si>
  <si>
    <t>Total-Electricity Generated Gross (GWh). Includes hydro, diesel and wind, steam, gas and nuclear energy.</t>
  </si>
  <si>
    <t>IN.ENRGY.ELEC.PERCAP.CONSMPN</t>
  </si>
  <si>
    <t>Utilities/Non Utilities Per Capita Consumption (KWh)</t>
  </si>
  <si>
    <t>Utilities/Non Utilities  Per Capita Consumption (in KWh).  Uses net electricity consumption after excluding  consumption by power station auxiliaries. Non-utilities are power stations for railways and similar entities.</t>
  </si>
  <si>
    <t>IN.ENRGY.ELEC.PERCAP.CONSMPN.NONUTLTS</t>
  </si>
  <si>
    <t>Non Utilities Per Capita Consumption (KWh)</t>
  </si>
  <si>
    <t>Non Utilities  Per Capita Consumption (in KWh)</t>
  </si>
  <si>
    <t>IN.ENRGY.ELEC.PERCAP.CONSMPN.TOTL</t>
  </si>
  <si>
    <t>Total (Utilities &amp; Non-Utilities) Per Capita Consumption (KWh)</t>
  </si>
  <si>
    <t>Total (Utilities &amp; Non-Utilities) Per Capita Consumption (in KWh). Uses net electricity consumption after excluding  consumption by power station auxiliaries. Non-utilities are power stations for railways and similar entities.</t>
  </si>
  <si>
    <t>IN.ENRGY.GRID.RENEW.CAP</t>
  </si>
  <si>
    <t>Grid interactive renewable power installed capacity (MW)</t>
  </si>
  <si>
    <t>Grid interactive renewable power installed capacity (in MW). Includes power generated from small hydro, biomass and waste, wind and solar sources. Energy from these renewable sources is connected to the regional and state grids.</t>
  </si>
  <si>
    <t xml:space="preserve">Source: Ministry of New and Renewable Energy, India
Http://mospi.nic.in/mospi_new/upload/SYB2014/CH-16-RURAL AND URBAN DEVELOPMENT/Table 35.12.xls
</t>
  </si>
  <si>
    <t>IN.ENRGY.TOWNS.ELECTRFIED.NUM</t>
  </si>
  <si>
    <t>Number of Towns Electrified (Per 2001 Census)</t>
  </si>
  <si>
    <t xml:space="preserve">Source: Central Electricity Authority, Ministry of Power, India.
TABLE 16.14: NUMBER OF TOWNS AND VILLAGES ELECTRIFIED IN INDIA 
Http://mospi.nic.in/mospi_new/upload/SYB2014/CH-16-ENERGY/Table 16.14.xls
</t>
  </si>
  <si>
    <t>IN.ENRGY.TOWNS.ELECTRFIED.PERCENT</t>
  </si>
  <si>
    <t>Number of Towns Electrified (Percentage)</t>
  </si>
  <si>
    <t>Percentage of Towns in the State Electrified</t>
  </si>
  <si>
    <t>IN.ENRGY.TOWNS.TOTL</t>
  </si>
  <si>
    <t>Number of Towns Total (Per 2001 Census)</t>
  </si>
  <si>
    <t>IN.ENRGY.VILLAG.ELECTRFIED</t>
  </si>
  <si>
    <t>Number of Villages Electrified</t>
  </si>
  <si>
    <t>IN.ENRGY.VILLAG.ELECTRFIED.PERCENT</t>
  </si>
  <si>
    <t>Number of Villages Electrified (Percentage)</t>
  </si>
  <si>
    <t>Percentage of Villages Electrified in the State</t>
  </si>
  <si>
    <t>IN.ENRGY.VILLAG.TOTL</t>
  </si>
  <si>
    <t>Number of Villages Total (Per 2001 Census)</t>
  </si>
  <si>
    <t>IN.ENV.CO2.CONC</t>
  </si>
  <si>
    <t>CO2 Emission (in thousand metric tons of Carbon)</t>
  </si>
  <si>
    <t>IN.ENV.CO2.PERCAP.CONC</t>
  </si>
  <si>
    <t>Per Capita Emission ( metric tons of Carbon)</t>
  </si>
  <si>
    <t>IN.ENV.COASTALZONE.AGRILAND.AREA</t>
  </si>
  <si>
    <t>Agricultural land (SQ KMs)</t>
  </si>
  <si>
    <t>IN.ENV.COASTALZONE.AGRILAND.PCT</t>
  </si>
  <si>
    <t>Ratio: Agricultural land to total coastal area of state (%)</t>
  </si>
  <si>
    <t>IN.ENV.COASTALZONE.BUILT.AREA</t>
  </si>
  <si>
    <t>Built-up land (SQ KMs)</t>
  </si>
  <si>
    <t>IN.ENV.COASTALZONE.BUILT.PCT</t>
  </si>
  <si>
    <t>Ratio: Built-up land to total coastal area of state (%)</t>
  </si>
  <si>
    <t>IN.ENV.COASTALZONE.FOREST.AREA</t>
  </si>
  <si>
    <t>Forest (Non- tidal)/ Plantation (SQ KMs)</t>
  </si>
  <si>
    <t>IN.ENV.COASTALZONE.FOREST.PCT</t>
  </si>
  <si>
    <t>Ratio: Forest (Non- tidal)/ Plantation to total coastal area of state (%)</t>
  </si>
  <si>
    <t>IN.ENV.COASTALZONE.OTHFEATURES.AREA</t>
  </si>
  <si>
    <t>Other features (SQ KMs)</t>
  </si>
  <si>
    <t>IN.ENV.COASTALZONE.OTHFEATURES.PCT</t>
  </si>
  <si>
    <t>Ratio: Other features to total coastal area of state (%)</t>
  </si>
  <si>
    <t>IN.ENV.COASTALZONE.SHORELAND.AREA</t>
  </si>
  <si>
    <t>Shore land (SQ KMs)</t>
  </si>
  <si>
    <t>IN.ENV.COASTALZONE.SHORELAND.PCT</t>
  </si>
  <si>
    <t>Ratio: Shore land to total coastal area of state (%)</t>
  </si>
  <si>
    <t>IN.ENV.COASTALZONE.WASTELAND.AREA</t>
  </si>
  <si>
    <t>Barren wasteland (SQ KMs)</t>
  </si>
  <si>
    <t>IN.ENV.COASTALZONE.WASTELAND.PCT</t>
  </si>
  <si>
    <t>Ratio: Barren/ wasteland to total coastal area of state (%)</t>
  </si>
  <si>
    <t>IN.ENV.COASTALZONE.WATERBODIES.AREA</t>
  </si>
  <si>
    <t>Water bodies (SQ KMs)</t>
  </si>
  <si>
    <t>IN.ENV.COASTALZONE.WATERBODIES.PCT</t>
  </si>
  <si>
    <t>Ratio: Water bodies to total coastal area of state (%)</t>
  </si>
  <si>
    <t>IN.ENV.COASTALZONE.WETLAND.AREA</t>
  </si>
  <si>
    <t>Wetlands (SQ KMs)</t>
  </si>
  <si>
    <t>IN.ENV.COASTALZONE.WETLAND.PCT</t>
  </si>
  <si>
    <t>Ratio: Wetland to total coastal area of state (%)</t>
  </si>
  <si>
    <t>IN.ENV.CROPINTENSIT.PCT</t>
  </si>
  <si>
    <t>Cropping Intensity (%)</t>
  </si>
  <si>
    <t>IN.ENV.FOREST.AREA</t>
  </si>
  <si>
    <t>Forest Cover  ('000 hectares)</t>
  </si>
  <si>
    <t>IN.ENV.FOREST.PCT</t>
  </si>
  <si>
    <t>Forest Cover (Percent of Geographical Area)</t>
  </si>
  <si>
    <t>IN.ENV.GEO.AREA</t>
  </si>
  <si>
    <t>Geographical Area ('000 hectares)</t>
  </si>
  <si>
    <t>IN.ENV.GROSS.IRRIG.AREA</t>
  </si>
  <si>
    <t>Gross Irrigated Area ('000 hectares)</t>
  </si>
  <si>
    <t>IN.ENV.IRRIGTOCROPPED.PCT</t>
  </si>
  <si>
    <t>Ratio: Gross Irrigated to Total Cropped Area (%)</t>
  </si>
  <si>
    <t>IN.ENV.NET.IRRIG.AREA</t>
  </si>
  <si>
    <t>Net Irrigated Area ('000 hectares)</t>
  </si>
  <si>
    <t>IN.ENV.NO2.CONC</t>
  </si>
  <si>
    <t>AIr Quality: Nitrogen Oxide (Micrograms/Cubic Meter)</t>
  </si>
  <si>
    <t>IN.ENV.NOCULTIVATION.AREA</t>
  </si>
  <si>
    <t>Area not available for cultivation ('000 hectares)</t>
  </si>
  <si>
    <t>IN.ENV.OTHR.UNCULTIVABL.AREA</t>
  </si>
  <si>
    <t>Other uncultivated (excl. fallow land) ('000 hectares)</t>
  </si>
  <si>
    <t>IN.ENV.PM.CONC</t>
  </si>
  <si>
    <t>AIr Quality: Particulate Matter (Micrograms/Cubic Meter)</t>
  </si>
  <si>
    <t>IN.ENV.SO2.CONC</t>
  </si>
  <si>
    <t>AIr Quality: Sulfur Dioxide (Micrograms/Cubic Meter)</t>
  </si>
  <si>
    <t>IN.FIN.COMMBANK.NUM</t>
  </si>
  <si>
    <t>Commercial Bank Offices (Total)</t>
  </si>
  <si>
    <t>Number of commercial banks</t>
  </si>
  <si>
    <t>http://www.rbi.org.in/scripts/PublicationsView.aspx?id=12662</t>
  </si>
  <si>
    <t>IN.FIN.FININCL.INDX</t>
  </si>
  <si>
    <t>Financial Inclusion Index (CRISIL Method)</t>
  </si>
  <si>
    <t>CRISIL Inclusix is a relative index that incorporates various forms of basic financial services into one single metric. CRISIL Inclusix is Indiaâ€™s first comprehensive measure of financial inclusion in the form of an index. It is a relative index that has a scale of 0 to 100, and combines three very critical parameters of basic banking services â€” branch penetration (BP), deposit penetration (DP), and credit penetration (CP) â€” together into one single metric. For each of these parameters, CRISIL evaluates financial inclusion at the national/ regional/ state/ district level vis-Ã -vis a defined ideal. A CRISIL Inclusix score of 100 indicates the ideal state for each of the national/ regional/ state/ district level vis-Ã -vis a defined ideal. A CRISIL Inclusix score of 100 indicates the ideal state for each of the three parameters.</t>
  </si>
  <si>
    <t xml:space="preserve">http://www.crisil.com/about-crisil/crisil-inclusix.html
</t>
  </si>
  <si>
    <t>IN.FIN.HH.BNKG.SRVC.RURL</t>
  </si>
  <si>
    <t>Total number of households availing banking services - Rural</t>
  </si>
  <si>
    <t>Total number of households availing banking services - Rural (Source: Census 2011)</t>
  </si>
  <si>
    <t>http://data.gov.in/catalog/households-availing-banking-services-and-number-households-having-each-specified-assets</t>
  </si>
  <si>
    <t>IN.FIN.HH.BNKG.SRVC.TOTL</t>
  </si>
  <si>
    <t>Total number of households availing banking services</t>
  </si>
  <si>
    <t>Total number of households availing banking services ( Source: Census 2011)</t>
  </si>
  <si>
    <t>IN.FIN.HH.BNKG.SRVC.URBN</t>
  </si>
  <si>
    <t>Total number of households availing banking services - Urban</t>
  </si>
  <si>
    <t>Total number of households availing banking services - Urban ( Source: Census 2011)</t>
  </si>
  <si>
    <t>IN.FIN.HH.RURL</t>
  </si>
  <si>
    <t>Total number of households -Rural</t>
  </si>
  <si>
    <t>Total number of households -Rural (Source: Census 2011)</t>
  </si>
  <si>
    <t>IN.FIN.HH.TOTL</t>
  </si>
  <si>
    <t>Total number of households</t>
  </si>
  <si>
    <t>Total number of households (Source: Census 2011)</t>
  </si>
  <si>
    <t>IN.FIN.HH.URBN</t>
  </si>
  <si>
    <t>Total number of households - Urban</t>
  </si>
  <si>
    <t>Total number of households - Urban (Source: Census 2011)</t>
  </si>
  <si>
    <t>IN.FIN.POP.PERBANK</t>
  </si>
  <si>
    <t>Average Population Per Bank Office (In Thousands)</t>
  </si>
  <si>
    <t>IN.HLTH.AUXNURSE.NUM</t>
  </si>
  <si>
    <t>Auxiliary nursing midwives</t>
  </si>
  <si>
    <t>Auxiliary Nurse Midwives have some training in secondary school. A period of on-thejob training may be included, and sometimes formalised in apprenticeships. Like an auxiliary nurse, an auxiliary nurse midwife has basic nursing skills and no training in nursing decisionmaking. Auxiliary nurse midwives assist in the provision of maternal and newborn health care, particularly during childbirth but also in the prenatal and postpartum periods. They possess some of the competencies in midwifery but are not fully qualified as midwives. (Source WHO cadres in maternal and newborn health)</t>
  </si>
  <si>
    <t>Indian Nursing Council, Pharmacy Council of India.
Directorate General of Health Services(C.B.H.I.)
http://mospi.nic.in/Mospi_New/Upload/SYB2014/CH-30-HEALTH AND FAMILY WELFARE/TABLE 30.9.xlsx</t>
  </si>
  <si>
    <t>IN.HLTH.CHC.NUM</t>
  </si>
  <si>
    <t>Number of Community Health Centers (CHCs)</t>
  </si>
  <si>
    <t>Structure for the Rural health Infastucture consists of 4 levels -- District Hospitals (DH), Community Health Centers (CHC), Primary Health Centers (PHC), and Sub-Centers (SC). The number of CHCs efer to public hospitals.  The number of CHCs  refer to CHCs under the National Rural Health Mission (NRHM) and the National Urban Health Mission (NUHM) (see original source)</t>
  </si>
  <si>
    <t>Ministry of Health and Family Welfare, India.
http://mospi.nic.in/Mospi_New/Upload/SYB2014/CH-30-HEALTH AND FAMILY WELFARE/TABLE 30.6.xlsx</t>
  </si>
  <si>
    <t>IN.HLTH.DISTHOSPTL.NUM</t>
  </si>
  <si>
    <t>Number of District Hospitals</t>
  </si>
  <si>
    <t>Structure for the Rural health Infastucture consists of 4 levels -- District Hospitals (DH), Community Health Centers (CHC), Primary Health Centers (PHC), and Sub-Centers (SC). The number of hospitals refer to public facilities under the National Rural Health Mission (NRHM) and the National Urban Health Mission (NUHM) (see original source)</t>
  </si>
  <si>
    <t>IN.HLTH.DOCS.PER100K</t>
  </si>
  <si>
    <t>Number of Government Allopathic Doctors Per 100,000 Population</t>
  </si>
  <si>
    <t>Health infrastructure indicator  -- Number of Allopathic Doctors in Government Hospitals per 100,000 population</t>
  </si>
  <si>
    <t>Ministry of Health and Family Welfare, India.
http://mospi.nic.in/Mospi_New/Upload/SYB2014/CH-30-HEALTH AND FAMILY WELFARE/TABLE 30.1.xlsx</t>
  </si>
  <si>
    <t>IN.HLTH.GOVHOSPTL.BEDS.NUM</t>
  </si>
  <si>
    <t>Government Hospitals Number of beds</t>
  </si>
  <si>
    <t>Health infrastructure indicator  -- Number of beds in Government Hospitals</t>
  </si>
  <si>
    <t>IN.HLTH.GOVHOSPTL.BEDS.PER100K</t>
  </si>
  <si>
    <t>Government Hospitals Number of beds Per 100,000 Population</t>
  </si>
  <si>
    <t>Health infrastructure indicator  -- Number of beds in Government Hospitals (public) per 100,000 population</t>
  </si>
  <si>
    <t>IN.HLTH.GOVHOSPTL.NUM</t>
  </si>
  <si>
    <t>Government Hospitals (Number)</t>
  </si>
  <si>
    <t>Health infrastructure indicator  -- Number of Government Hospitals</t>
  </si>
  <si>
    <t>IN.HLTH.GOVHOSPTL.PER100K</t>
  </si>
  <si>
    <t>Government Hospitals (Number) Per 100,000 Population</t>
  </si>
  <si>
    <t>Health infrastructure indicator  - Number of government hospitals (public) per 100,000 population</t>
  </si>
  <si>
    <t>IN.HLTH.HIVDEATH.EST</t>
  </si>
  <si>
    <t>HIV/AIDS Related Death Estimates</t>
  </si>
  <si>
    <t>State/UT-wise HIV/AIDS Related Death Estimates with Uncertainty Bounds</t>
  </si>
  <si>
    <t>Source: DATA.GOV.IN under Ministry of Health and Family Welfare, Department of AIDS Control, India
http://data.gov.in/catalogs#sort_by=changed&amp;sort_order=DESC&amp;items_per_page=20&amp;path=group_name/hiv-estimates-14175/ministry_department/ministry-health-and-fa</t>
  </si>
  <si>
    <t>IN.HLTH.HIVINFECTION.EST</t>
  </si>
  <si>
    <t>HIV Infection Estimates</t>
  </si>
  <si>
    <t>State/UT-wise Annual New HIV Infection among Adults (15+ Years) With Uncertainty Bounds</t>
  </si>
  <si>
    <t>IN.HLTH.HLTHSTAFF.NUM</t>
  </si>
  <si>
    <t>Health visitors &amp; Health supervisors</t>
  </si>
  <si>
    <t>Typically in a State in India, health visitors and supervisors include a number of job titles such as Female Health Supervisor, Block Health Visitor, District Public Health Officer, State Public Health Nursing Supervisor, Directors, Additional Directors, Deputy Directors and other officials in the State's Public Health System. 
Source: http://www.iimahd.ernet.in/publications/data/2010-02-04Sharma.pdf</t>
  </si>
  <si>
    <t>IN.HLTH.MALARIA.CASES</t>
  </si>
  <si>
    <t>Malaria - Cases</t>
  </si>
  <si>
    <t>Reported cases of Malaria infection</t>
  </si>
  <si>
    <t>Source: Central Bureau of  Health Intelligence,  Ministry of Health &amp; Family Welfare, India 
TABLE 30.15:  NUMBER OF CASES AND DEATHS DUE TO DISEASES
http://mospi.nic.in/Mospi_New/upload/SYB2014/CH-30-HEALTH AND FAMILY WELFARE/Table 30.15.xls</t>
  </si>
  <si>
    <t>IN.HLTH.MALARIA.DEATH</t>
  </si>
  <si>
    <t>Malaria - Deaths</t>
  </si>
  <si>
    <t>Reported cases of Death due to Malaria</t>
  </si>
  <si>
    <t>IN.HLTH.SUBCTR.NUM</t>
  </si>
  <si>
    <t>Number of Sub-Centers (SCs)</t>
  </si>
  <si>
    <t>Structure for the Rural health Infastucture consists of 4 levels -- District Hospitals (DH), Community Health Centers (CHC), Primary Health Centers (PHC), and Sub-Centers (SC). The number of Sub-Centers (SCs) refers to public facilities.  The number of Sub-Centers (SCs) refer to public facilities under the National Rural Health Mission (NRHM) and the National Urban Health Mission (NUHM) (see original source)</t>
  </si>
  <si>
    <t>IN.IS.RRS.ELEC.KM</t>
  </si>
  <si>
    <t>Electrified Route Kilometres</t>
  </si>
  <si>
    <t>IN.IS.RRS.FRGT.LEAD</t>
  </si>
  <si>
    <t>Freight Traffic (revenue earning) - Lead (Average no. of KMs per tonne)</t>
  </si>
  <si>
    <t>IN.IS.RRS.FRGT.RATE</t>
  </si>
  <si>
    <t>Average Freight Rate per Tonne-KM (in Paise, for all commodities)</t>
  </si>
  <si>
    <t>IN.IS.RRS.FRGT.RVENU.NET.TON.KM</t>
  </si>
  <si>
    <t>Freight Traffic (revenue earning) -Net Tonne Kilometers (millions)</t>
  </si>
  <si>
    <t>IN.IS.RRS.FRGT.SPEED</t>
  </si>
  <si>
    <t>Speed of Freight Trains (KMs/hour)</t>
  </si>
  <si>
    <t>IN.IS.RRS.FRGT.TONS.ORIG</t>
  </si>
  <si>
    <t>Freight Traffic - Tonnes originating (Millions)</t>
  </si>
  <si>
    <t>IN.IS.RRS.LOCO.NO</t>
  </si>
  <si>
    <t>Locomotives - Number in service</t>
  </si>
  <si>
    <t>IN.IS.RRS.LOCO.TRACT.KG3</t>
  </si>
  <si>
    <t>Locomotives -Total tractive effort ('000  Kgs)</t>
  </si>
  <si>
    <t>IN.IS.RRS.PASG.KM.NONSUB</t>
  </si>
  <si>
    <t>Passenger-Kilometers Traffic (Non-Suburban), in millions</t>
  </si>
  <si>
    <t>IN.IS.RRS.PASG.KM.SUB</t>
  </si>
  <si>
    <t>Passenger-Kilometers Traffic (Suburban), in millions</t>
  </si>
  <si>
    <t>IN.IS.RRS.PASG.KM.TOTL</t>
  </si>
  <si>
    <t>Total Passenger-Kilometers Traffic, in millions</t>
  </si>
  <si>
    <t>IN.IS.RRS.RUN.KM</t>
  </si>
  <si>
    <t>Running Track Kilometres</t>
  </si>
  <si>
    <t>IN.IS.RRS.TOTL.KM</t>
  </si>
  <si>
    <t>Total Route Kilometers</t>
  </si>
  <si>
    <t>IN.IS.RRS.TRKDENSITY.NTKM</t>
  </si>
  <si>
    <t>Net tonnes Kms. per Route Km. per Annum (' 000s)</t>
  </si>
  <si>
    <t>IN.IS.RRS.TRKDENSITY.TRAIN</t>
  </si>
  <si>
    <t>Train Kms. per Running Track Km. per Day</t>
  </si>
  <si>
    <t>IN.IS.RRS.WAGN.LEAD</t>
  </si>
  <si>
    <t>Wagon Usage: Avergae Wagon Lead during run (in Tonnes)</t>
  </si>
  <si>
    <t>IN.IS.RRS.WAGN.NTKM.PER.WAGNDAY</t>
  </si>
  <si>
    <t>Wagon Usage: Net Tonne-KMs/Weagon Day</t>
  </si>
  <si>
    <t>IN.IS.RRS.WAGN.USAGE</t>
  </si>
  <si>
    <t>Wagon Usage (KMs/Wagon Day)</t>
  </si>
  <si>
    <t>IN.IS.RRS.WAGON.NO</t>
  </si>
  <si>
    <t>Number of wagons in service (All Gauges)</t>
  </si>
  <si>
    <t>IN.IS.RRSTRKDENSITY.PASG</t>
  </si>
  <si>
    <t>Passenger Kms. per Route Km. per Annum 000s</t>
  </si>
  <si>
    <t>IN.LABR.LABR.MYS</t>
  </si>
  <si>
    <t>Labor Force ages 15+ Rural &amp; Urban: Mean Years of Schooling</t>
  </si>
  <si>
    <t xml:space="preserve">The labor force participation rate is the percentage of working-age persons in an economy who are employed, or are unemployed but looking for a job. Typically "working-age persons" is defined as people between the ages of 16-59. 
The estimates of LFPR in different approaches provide information on the following aspects:
i) number of persons in labour-force - i.e., employed or unemployed-- according to
usual principal status (PS) and according to the principal and subsidiary status (SS) taken together (PS+SS),
People in those age groups who are not counted as participating in the labor force are typically students, homemakers, and persons under the age of 59 who are retired.
</t>
  </si>
  <si>
    <t>Source: NSS Report NO:531:Employment and Unemployment Situtation in India, July-2007- June 2008, statement no:10.1, Chapter 3
Databook for DCH; 18th December 2013</t>
  </si>
  <si>
    <t>IN.LABR.LFPR.TOTL</t>
  </si>
  <si>
    <t>LFPR per 1000 for ages 15+ Rural &amp; Urban: Level All Levels</t>
  </si>
  <si>
    <t>IN.LABR.LFPR.TOTL.DIPL</t>
  </si>
  <si>
    <t>LFPR per 1000 for ages 15+ Rural &amp; Urban: Level Diploma/Cert</t>
  </si>
  <si>
    <t>IN.LABR.LFPR.TOTL.HSCNDRY</t>
  </si>
  <si>
    <t>LFPR per 1000 for ages 15+ Rural &amp; Urban: Level Hr. Secondary</t>
  </si>
  <si>
    <t>IN.LABR.LFPR.TOTL.MIDDL</t>
  </si>
  <si>
    <t>LFPR per 1000 for ages 15+ Rural &amp; Urban: Level Middle</t>
  </si>
  <si>
    <t>IN.LABR.LFPR.TOTL.NOTLITRT</t>
  </si>
  <si>
    <t>LFPR per 1000 for ages 15+ Rural &amp; Urban: Level Not Literate</t>
  </si>
  <si>
    <t>IN.LABR.LFPR.TOTL.PG</t>
  </si>
  <si>
    <t>LFPR per 1000 for ages 15+ Rural &amp; Urban: Level Degree + Post Graduate</t>
  </si>
  <si>
    <t>IN.LABR.LFPR.TOTL.PRIMRY</t>
  </si>
  <si>
    <t>LFPR per 1000 for ages 15+ Rural &amp; Urban: Level Literacy upto Primary</t>
  </si>
  <si>
    <t>IN.LABR.LFPR.TOTL.SCNDRY</t>
  </si>
  <si>
    <t>LFPR per 1000 for ages 15+ Rural &amp; Urban: Level Secondary</t>
  </si>
  <si>
    <t>IN.POV.ASSETS.LANDMOBILE.PCT</t>
  </si>
  <si>
    <t>Households with telephones (Landline &amp; Mobile, %)</t>
  </si>
  <si>
    <t>IN.POV.HCR.EST.RURL</t>
  </si>
  <si>
    <t>Poverty HCR Estimates (%) - Rural</t>
  </si>
  <si>
    <t>Poverty Head Count Ratio is the percentage of the rural population living below the poverty line estimated based on population-weighted subgroup estimates (rural and urban) from household surveys.</t>
  </si>
  <si>
    <t>Sources:
1.  1993-94 and 2004-05 Estimates: Press Note on Poverty Estimates, Planning Commission, Govt. of India, Jan 2011
2.  2009-10 Estimates: Press Note on Poverty Estimates, 2009-10, Planning Commission, Govt. of India March 2012
3.  2011-12 Estimate</t>
  </si>
  <si>
    <t>IN.POV.HCR.EST.TOTL</t>
  </si>
  <si>
    <t>Poverty HCR Estimates (%) - Total</t>
  </si>
  <si>
    <t>Poverty Head Count Ratio is the percentage of the total population living below the poverty line estimated based on population-weighted subgroup estimates (rural and urban) from household surveys.</t>
  </si>
  <si>
    <t>IN.POV.HCR.EST.URBN</t>
  </si>
  <si>
    <t>Poverty HCR Estimates (%) - Urban</t>
  </si>
  <si>
    <t>Poverty Head Count Ratio is the percentage of the urban population living below the poverty line estimated based on population-weighted subgroup estimates (rural and urban) from household surveys.</t>
  </si>
  <si>
    <t>IN.POV.HH.ASSETS.COMP.INTERNET.PCT</t>
  </si>
  <si>
    <t>Households having computer laptops (w/Internet, %)</t>
  </si>
  <si>
    <t>IN.POV.HH.ASSETS.COMP.NOINTERNET.PCT</t>
  </si>
  <si>
    <t>Households having computer laptops (w/o Internet, %)</t>
  </si>
  <si>
    <t>IN.POV.HH.ASSETS.COMPUTERS.PCT</t>
  </si>
  <si>
    <t>Households having computer laptops (%)</t>
  </si>
  <si>
    <t>IN.POV.HH.ASSETS.LANDLINEPHONE.PCT</t>
  </si>
  <si>
    <t>Households with telephones (Landline, %)</t>
  </si>
  <si>
    <t>IN.POV.HH.ASSETS.MOBILEPHONE.PCT</t>
  </si>
  <si>
    <t>Households with telephones (Mobile, %)</t>
  </si>
  <si>
    <t>IN.POV.HH.ASSETS.NUM</t>
  </si>
  <si>
    <t>Households with assets (Number)</t>
  </si>
  <si>
    <t>IN.POV.HH.ASSETS.PHONE.PCT</t>
  </si>
  <si>
    <t>Households with telephones (%)</t>
  </si>
  <si>
    <t>IN.POV.HH.DRKNGWATER</t>
  </si>
  <si>
    <t>Total households with drinking water facility</t>
  </si>
  <si>
    <t>Total households (HH) w/ drinking water facility  (Excl. institutional HH)</t>
  </si>
  <si>
    <t>Source: Databook for DCH December 2013 (Page 330 of 333) - Planning Commission, Government of India</t>
  </si>
  <si>
    <t>IN.POV.HH.DRKNGWATER.AWAY</t>
  </si>
  <si>
    <t>Availability of drinking water from a source away</t>
  </si>
  <si>
    <t>Distribution of households by availability of drinking water sources - away from premises</t>
  </si>
  <si>
    <t>IN.POV.HH.DRKNGWATER.NEAR</t>
  </si>
  <si>
    <t>Availability of drinking water source near the premises</t>
  </si>
  <si>
    <t>Distribution of households by availability of drinking water sources - near the premises</t>
  </si>
  <si>
    <t>IN.POV.HH.DRKNGWATER.WITHIN</t>
  </si>
  <si>
    <t>Availability of drinking water source within the premises</t>
  </si>
  <si>
    <t>Distribution of households by availability of drinking water sources - within the premises</t>
  </si>
  <si>
    <t>IN.POV.HH.DRNKNGWATER.RURL.PCT</t>
  </si>
  <si>
    <t>Households Access to Safe Drinking Water - Rural (%)</t>
  </si>
  <si>
    <t>IN.POV.HH.DRNKNGWATER.TOTL.PCT</t>
  </si>
  <si>
    <t>Households Access to Safe Drinking Water - Total (%)</t>
  </si>
  <si>
    <t>IN.POV.HH.DRNKNGWATER.URBN.PCT</t>
  </si>
  <si>
    <t>Households Access to Safe Drinking Water - Urban (%)</t>
  </si>
  <si>
    <t>IN.POV.HH.SLUMS.NUM</t>
  </si>
  <si>
    <t>Households in Slums (Number)</t>
  </si>
  <si>
    <t>IN.POV.HOUSNG.URBN.NUM</t>
  </si>
  <si>
    <t>Urban housing - approved (number, cumulative total)</t>
  </si>
  <si>
    <t>IN.POV.INF.MORTRATE</t>
  </si>
  <si>
    <t>Infant Mortality Rate (per 1,000)</t>
  </si>
  <si>
    <t>Infant Mortality Rate (IMR) per 1000: Infant mortality rate (IMR) is the number of deaths of children less than one year of age per 1000 live births. The rate for a given region is the number of children dying under one year of age, divided by the number of live births during the year, multiplied by 1,000.</t>
  </si>
  <si>
    <t>Source: SRS Bulletin, Registrar General, India, January 2011</t>
  </si>
  <si>
    <t>IN.POV.INF.MORTRATE.UNDR5</t>
  </si>
  <si>
    <t>Under 5 Mortality Rate (Per 1,000)</t>
  </si>
  <si>
    <t>Under 5 Mortality Rate per 1000 is the  number of deaths of children less than five years of age per 1000 live births. The rate for a given region is the number of children dying under five years of age, divided by the number of live births during that period, multiplied by 1,000.</t>
  </si>
  <si>
    <t>IN.POV.LIT.RAT.FEMALE</t>
  </si>
  <si>
    <t>Literacy Rate Female (%)</t>
  </si>
  <si>
    <t>Percentage of female population age 7 and above who can read and write. For the purposes of census a person aged seven and above, who can both read and write with understanding in any language, is treated as literate. A person, who can only read but cannot write, is not literate.</t>
  </si>
  <si>
    <t>Source: Census, Registrar General of India, Ministry of Home Affairs, India</t>
  </si>
  <si>
    <t>IN.POV.LIT.RAT.MALE</t>
  </si>
  <si>
    <t>Literacy Rate Male (%)</t>
  </si>
  <si>
    <t>Percentage of male population age 7 and above who can read and write. For the purposes of census a person aged seven and above, who can both read and write with understanding in any language, is treated as literate. A person, who can only read but cannot write, is not literate.</t>
  </si>
  <si>
    <t>IN.POV.LIT.RAT.RURL</t>
  </si>
  <si>
    <t>Literacy rate, Rural (%)</t>
  </si>
  <si>
    <t>IN.POV.LIT.RAT.SLUMS.FEMALE.PCT</t>
  </si>
  <si>
    <t>Literacy Rate in Slums-Female (%)</t>
  </si>
  <si>
    <t>IN.POV.LIT.RAT.SLUMS.MALE.PCT</t>
  </si>
  <si>
    <t>Literacy Rate in Slums - Male (%)</t>
  </si>
  <si>
    <t>IN.POV.LIT.RAT.SLUMS.TOTL.PCT</t>
  </si>
  <si>
    <t>Literacy Rate in Slums  - Total (%)</t>
  </si>
  <si>
    <t>IN.POV.LIT.RAT.TOTL</t>
  </si>
  <si>
    <t>Literacy Rate (%)</t>
  </si>
  <si>
    <t>Percentage of population age 7 and above who can read and write. For the purposes of census a person aged seven and above, who can both read and write with understanding in any language, is treated as literate. A person, who can only read but cannot write, is not literate.</t>
  </si>
  <si>
    <t>IN.POV.LIT.RAT.URBN</t>
  </si>
  <si>
    <t>Literacy rate, Urban (%)</t>
  </si>
  <si>
    <t>IN.POV.LTRIN.POV.AWAY</t>
  </si>
  <si>
    <t>Latrine not available within premises</t>
  </si>
  <si>
    <t>Distribution of households by type of latrine facility -  not available within premises</t>
  </si>
  <si>
    <t>Source: Databook for DCH December 2013 (Page 330 of 333) - Planning Commission, GOI</t>
  </si>
  <si>
    <t>IN.POV.LTRIN.POV.WITHIN</t>
  </si>
  <si>
    <t>Latrine facility available within premises</t>
  </si>
  <si>
    <t>Distribution of households by type of latrine facility -  available within premises</t>
  </si>
  <si>
    <t>IN.POV.MIGRNTS.5TO9YEARS.NUM</t>
  </si>
  <si>
    <t>Migrants, Total: 5 to 9 years  residence (Number)</t>
  </si>
  <si>
    <t>IN.POV.MIGRNTS.FEMALE.1TO4YEARS.NUM</t>
  </si>
  <si>
    <t>Migrants, Female 1 to 4 years  residence (Number)</t>
  </si>
  <si>
    <t>IN.POV.MIGRNTS.FEMALE.5TO9YEARS.NUM</t>
  </si>
  <si>
    <t>Migrants, Female: 5 to 9 years  residence (Number)</t>
  </si>
  <si>
    <t>IN.POV.MIGRNTS.FEMALE.NUM</t>
  </si>
  <si>
    <t>Migrants - Female (Number)</t>
  </si>
  <si>
    <t>IN.POV.MIGRNTS.FEMALE.UNDER1YEAR.NUM</t>
  </si>
  <si>
    <t>Migrants, Female: less than 1 Year  residence (Number)</t>
  </si>
  <si>
    <t>IN.POV.MIGRNTS.MALE.1TO4YEARS.NUM</t>
  </si>
  <si>
    <t>Migrants, Male: 1 to 4 years  residence (Number)</t>
  </si>
  <si>
    <t>IN.POV.MIGRNTS.MALE.5TO9YEARS.NUM</t>
  </si>
  <si>
    <t>Migrants, Male: 5 to 9 years  residence (Number)</t>
  </si>
  <si>
    <t>IN.POV.MIGRNTS.MALE.NUM</t>
  </si>
  <si>
    <t>Migrants - Male (Number)</t>
  </si>
  <si>
    <t>IN.POV.MIGRNTS.MALE.UNDER1YEAR.NUM</t>
  </si>
  <si>
    <t>Migrants, Male: less than 1 Year  residence (Number)</t>
  </si>
  <si>
    <t>IN.POV.MIGRNTS.TOTL.1TO4YEARS.NUM</t>
  </si>
  <si>
    <t>Migrants, Total: 1 to 4 years  residence (Number)</t>
  </si>
  <si>
    <t>IN.POV.MIGRNTS.TOTL.NUM</t>
  </si>
  <si>
    <t>Migrants, Total (Number)</t>
  </si>
  <si>
    <t>IN.POV.MIGRNTS.TOTL.UNDER1YEAR.NUM</t>
  </si>
  <si>
    <t>Migrants, Total: less than 1 Year  residence (Number)</t>
  </si>
  <si>
    <t>IN.POV.SLUM.POP.FEMALE.NUM</t>
  </si>
  <si>
    <t>Total Slum Population - Female (Number)</t>
  </si>
  <si>
    <t>IN.POV.SLUM.POP.MALE.NUM</t>
  </si>
  <si>
    <t>Total Slum Population - Male (Number)</t>
  </si>
  <si>
    <t>IN.POV.SLUM.POP.TOTL.NUM</t>
  </si>
  <si>
    <t>Total Slum Population (Number)</t>
  </si>
  <si>
    <t>IN.POV.WORKERS.SLUMS.FEMALE.NUM</t>
  </si>
  <si>
    <t>Total Workers in Slums - Female (Number)</t>
  </si>
  <si>
    <t>IN.POV.WORKERS.SLUMS.MALE.NUM</t>
  </si>
  <si>
    <t>Total Workers in Slums - Male (Number)</t>
  </si>
  <si>
    <t>IN.POV.WORKERS.SLUMS.TOTL.NUM</t>
  </si>
  <si>
    <t>Total Workers in Slums (Number)</t>
  </si>
  <si>
    <t>IN.TRANSPORT.NATLHWY.BELOWSTD</t>
  </si>
  <si>
    <t>National Highways (surfaced length) - Below standard single lane (KMs)</t>
  </si>
  <si>
    <t>National Highways: Arterial roads of the country for inter-state and strategic defense movements. 
Surfaced Road: : A road with a hard smooth surface of bitumen or tar.</t>
  </si>
  <si>
    <t>Source: Transport Research Wing, Ministry of Road Transport and Highways
Table21.5-LENGTH OF NATIONAL AND STATE HIGHWAYS-BY WIDTH
Http://mospi.nic.in/mospi_new/upload/SYB2014/CH-21-ROADS/Table 21.5.xls</t>
  </si>
  <si>
    <t>IN.TRANSPORT.NATLHWY.DBLLANE</t>
  </si>
  <si>
    <t>National Highways (surfaced length) - Standard double lane (KMs)</t>
  </si>
  <si>
    <t>IN.TRANSPORT.NATLHWY.MULTLANE</t>
  </si>
  <si>
    <t>National Highways (surfaced length) - Standard multi lane (KMs)</t>
  </si>
  <si>
    <t>IN.TRANSPORT.NATLHWY.ONELANESTD</t>
  </si>
  <si>
    <t>National Highways (surfaced length) - Standard single lane (KMs)</t>
  </si>
  <si>
    <t>IN.TRANSPORT.NATLHWY.TOTL</t>
  </si>
  <si>
    <t>National Highways (surfaced length) - Total (KMs)</t>
  </si>
  <si>
    <t>IN.TRANSPORT.RD.URBN</t>
  </si>
  <si>
    <t>Urban Roads (KMs)</t>
  </si>
  <si>
    <t>Length of Urban Roads (in KMs)</t>
  </si>
  <si>
    <t>Source: Transport and Research Wing, Ministry of Road Transport and Highways, India
Road Transport : Table 1B.3 : Statewise Rural Road Density Per 1000 Population
http://mospi.nic.in/Mospi_New/upload/Infra_stat_2010/1.ch_road.pdf</t>
  </si>
  <si>
    <t>IN.TRANSPORT.RD.URBN.BTCC.SURFACE</t>
  </si>
  <si>
    <t>Urban Roads,  B.T/C.C surface (KMs)</t>
  </si>
  <si>
    <t>IN.TRANSPORT.RD.URBN.SURFACED</t>
  </si>
  <si>
    <t>Urban Roads Surfaced (KMs)</t>
  </si>
  <si>
    <t>Length of Surfaced Urban Roads (in KMs)</t>
  </si>
  <si>
    <t>Source: Transport and Research Wing, Ministry of Road Transport and Highways, India
Road Transport : Table 1B.5 : Statewise Rural Road Density Per 1000 Population
http://mospi.nic.in/Mospi_New/upload/Infra_stat_2010/1.ch_road.pdf</t>
  </si>
  <si>
    <t>IN.TRANSPORT.RD.URBN.WBM.SURFACE</t>
  </si>
  <si>
    <t>Urban Roads, W.B.M. surface (KMs)</t>
  </si>
  <si>
    <t>IN.TRANSPORT.RDCRASH.INJURD.NUM</t>
  </si>
  <si>
    <t>Number of seriously injured in road traffic crashes</t>
  </si>
  <si>
    <t>Source: Ministry of Road Transport and Highways (2011)</t>
  </si>
  <si>
    <t>IN.TRANSPORT.RDCRASH.NUM</t>
  </si>
  <si>
    <t>Number of road crashes</t>
  </si>
  <si>
    <t>IN.TRANSPORT.RURLRD.DENSIT</t>
  </si>
  <si>
    <t>Rural Road Density (KMs/1000 Population)</t>
  </si>
  <si>
    <t>Rural roads density is measured in KMs of rural roads in the area (State, District) divided by population in thousands in that area (State, District)
Rural roads are roads within a district for which the specifications are lower than for district roads.</t>
  </si>
  <si>
    <t>Source: Transport and Research Wing, Ministry of Road Transport and Highways, India
Road Transport : Table 1A.10 : Statewise Rural Road Density Per 1000 Population
http://mospi.nic.in/Mospi_New/upload/Infra_stat_2010/1.ch_road.pdf</t>
  </si>
  <si>
    <t>IN.TRANSPORT.TRAFDEATH.NUM</t>
  </si>
  <si>
    <t>Number of road traffic deaths</t>
  </si>
  <si>
    <t>IN.TRANSPORT.URBNRD.DENSIT</t>
  </si>
  <si>
    <t>Urban Road Density (KMs Per 1000 Population)</t>
  </si>
  <si>
    <t>Urban roads density is measured in KMs of Urban roads in the area (State, District) divided by population in thousands in that area (State, District)
Urban roads are roads within a limits of a Municipality, Military Cantonment, Port o a Railway Authority.</t>
  </si>
  <si>
    <t>Source: Transport and Research Wing, Ministry of Road Transport and Highways, India
Road Transport : Table 1A.8 : Statewise Rural Road Density Per 1000 Population
http://mospi.nic.in/Mospi_New/upload/Infra_stat_2010/1.ch_road.pdf</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</si>
  <si>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</si>
  <si>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</si>
  <si>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</si>
  <si>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</si>
  <si>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</si>
  <si>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</si>
  <si>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</si>
  <si>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</si>
  <si>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</si>
  <si>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</si>
  <si>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National Science Foundation, Science and Engineering Indicators.</t>
  </si>
  <si>
    <t>IP.PAT.NRES</t>
  </si>
  <si>
    <t>Patent applications, nonresidents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</si>
  <si>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</si>
  <si>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World Intellectual Property Organization (WIPO), WIPO Patent Report: Statistics on Worldwide Patent Activity. The International Bureau of WIPO assumes no responsibility with respect to the transformation of these data.</t>
  </si>
  <si>
    <t>IP.PAT.RESD</t>
  </si>
  <si>
    <t>Patent applications, residents</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</si>
  <si>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</si>
  <si>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</si>
  <si>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</si>
  <si>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IP.TMK.NRES</t>
  </si>
  <si>
    <t>Trademark applications, direct nonresident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</si>
  <si>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</si>
  <si>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IP.TMK.RESD</t>
  </si>
  <si>
    <t>Trademark applications, direct 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</si>
  <si>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</si>
  <si>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</si>
  <si>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</si>
  <si>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</si>
  <si>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</si>
  <si>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</si>
  <si>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</si>
  <si>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World Intellectual Property Organization (WIPO), World Intellectual Property Indicators and www.wipo.int/econ_stat. The International Bureau of WIPO assumes no responsibility with respect to the transformation of these data.</t>
  </si>
  <si>
    <t>IPTOTNSKD</t>
  </si>
  <si>
    <t>Industrial Production, constant US$</t>
  </si>
  <si>
    <t>An economic indicator that measures changes in output for the industrial sector of the economy. The industrial sector includes manufacturing, mining, and utilities. Data is in constant US$, and not seasonally adjusted. The base year is 2005.</t>
  </si>
  <si>
    <t>IPTOTSAKD</t>
  </si>
  <si>
    <t>Industrial Production, constant US$, seas. adj.</t>
  </si>
  <si>
    <t>An economic indicator that measures changes in output for the industrial sector of the economy. The industrial sector includes manufacturing, mining, and utilities. Data is in constant US$, seasonally adjusted. The base year is 2005.</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</si>
  <si>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</si>
  <si>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</si>
  <si>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</si>
  <si>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World Bank Group, CPIA database (http://www.worldbank.org/ida).</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</si>
  <si>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</si>
  <si>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</si>
  <si>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</si>
  <si>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</si>
  <si>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</si>
  <si>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</si>
  <si>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</si>
  <si>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</si>
  <si>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</si>
  <si>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</si>
  <si>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</si>
  <si>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</si>
  <si>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</si>
  <si>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</si>
  <si>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</si>
  <si>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</si>
  <si>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</si>
  <si>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</si>
  <si>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</si>
  <si>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</si>
  <si>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</si>
  <si>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</si>
  <si>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</si>
  <si>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</si>
  <si>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</si>
  <si>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</si>
  <si>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</si>
  <si>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</si>
  <si>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</si>
  <si>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</si>
  <si>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</si>
  <si>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</si>
  <si>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</si>
  <si>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</si>
  <si>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</si>
  <si>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</si>
  <si>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</si>
  <si>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</si>
  <si>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</si>
  <si>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</si>
  <si>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</si>
  <si>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</si>
  <si>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</si>
  <si>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</si>
  <si>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</si>
  <si>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</si>
  <si>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</si>
  <si>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</si>
  <si>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</si>
  <si>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</si>
  <si>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</si>
  <si>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</si>
  <si>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</si>
  <si>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</si>
  <si>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</si>
  <si>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</si>
  <si>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</si>
  <si>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</si>
  <si>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</si>
  <si>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</si>
  <si>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IQ.PPN.REGQ.S0</t>
  </si>
  <si>
    <t>Assessment of countryâ€™s adherence to the best regulatory practices at the preparation stage of PPP project (scale 1-100)</t>
  </si>
  <si>
    <t>This indicator provides an assessment of a country's adherence to the best regulatory practices (scored from 1 to 100 (best practice)) during the period and activities that inform the decision of whether to launch a PPP procurement process. It is determined by assessing whether the identification of a prospective PPP project happens within the broader context of public investments, consistent with other government priorities. It also examines the different types of assessments and the methodologies used to set the rules for these assessments. Furthermore, it considers other activities undertaken before publishing the public tender notice, such as preparing the draft contract and tender documents and obtaining land and permits, that lead to the procurement of the PPP project.</t>
  </si>
  <si>
    <t>Procuring Infrastructure PPPs 2018 (http://bpp.worldbank.org/)</t>
  </si>
  <si>
    <t>PPPs Regulatory Quality</t>
  </si>
  <si>
    <t>IQ.PPN.REGQ.S1</t>
  </si>
  <si>
    <t>Assessment of countryâ€™s adherence to the best regulatory practices at the procurement stage of PPP project (scale 1-100)</t>
  </si>
  <si>
    <t>This indicator provides an assessment of a country's adherence to the best regulatory practices (scored from 1 to 100 (best practice)) during the selection of a private partner who takes on the responsibility of developing the PPP project. It focuses on fairness, neutrality, and transparency of the process, as well as provisions assuring competition between the potential private partners.</t>
  </si>
  <si>
    <t>IQ.PPN.REGQ.S2</t>
  </si>
  <si>
    <t>Assessment of countryâ€™s adherence to the best regulatory practices at the management stage of PPP project (scale 1-100)</t>
  </si>
  <si>
    <t>The indicator provides assessment of whether the contract management framework is in place to facilitate the implementation of PPP projects, as well as the existing monitoring and evaluation systems. It also examines the regulatory provisions regarding PPP contract modification and renegotiation, dispute resolution, lender step-in rights, and termination of contracts.</t>
  </si>
  <si>
    <t>IQ.PPN.REGQ.S3</t>
  </si>
  <si>
    <t>Assessment of countryâ€™s adherence to the best regulatory practices, procurement of unsolicited proposals (scale 1-100)</t>
  </si>
  <si>
    <t>The indicator provides assessment of whether a specific process is in place to evaluate the feasibility of the unsolicited proposals (USPs). It evaluates USPs alignment with other government priorities; whether specific compensation mechanisms are in place for USPs; and whether a competitive process is required to select the private partner for the PPP project. Only the countries where USPs are allowed and take place have received scores. No scores have been given to those countries where the regulatory framework specifically prohibits the submission of USPs or where the USPs do not happen in practice.</t>
  </si>
  <si>
    <t>IQ.SCI.MTHD</t>
  </si>
  <si>
    <t>Methodology assessment of statistical capacity (scale 0 - 100)</t>
  </si>
  <si>
    <t>The methodology indicator measures a countryâ€™s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</si>
  <si>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</si>
  <si>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IQ.SCI.OVRL</t>
  </si>
  <si>
    <t>Statistical Capacity score (Overall average)</t>
  </si>
  <si>
    <t>The Statistical Capacity Indicator is a composite score assessing the capacity of a countryâ€™s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</si>
  <si>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</si>
  <si>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</si>
  <si>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</si>
  <si>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</si>
  <si>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</si>
  <si>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</si>
  <si>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</si>
  <si>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</si>
  <si>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</si>
  <si>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World Economic Forum, Global Competiveness Report and data files.</t>
  </si>
  <si>
    <t>IQ.WEF.PORT.XQ</t>
  </si>
  <si>
    <t>Quality of port infrastructure, WEF (1=extremely underdeveloped to 7=well developed and efficient by international standards)</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</si>
  <si>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</si>
  <si>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</si>
  <si>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IS.AIR.DPRT</t>
  </si>
  <si>
    <t>Air transport, registered carrier departures worldwide</t>
  </si>
  <si>
    <t>Registered carrier departures worldwide are domestic takeoffs and takeoffs abroad of air carriers registered in the country.</t>
  </si>
  <si>
    <t>International Civil Aviation Organization, Civil Aviation Statistics of the World and ICAO staff estimates.</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</si>
  <si>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</si>
  <si>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</si>
  <si>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</si>
  <si>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IS.AIR.PSGR</t>
  </si>
  <si>
    <t>Air transport, passengers carried</t>
  </si>
  <si>
    <t>Air passengers carried include both domestic and international aircraft passengers of air carriers registered in the country.</t>
  </si>
  <si>
    <t>IS.ROD.DNST.K2</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</si>
  <si>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</si>
  <si>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</si>
  <si>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International Road Federation, World Road Statistics and electronic files, except where noted.</t>
  </si>
  <si>
    <t>IS.ROD.GOOD.MT.K6</t>
  </si>
  <si>
    <t>Roads, goods transported (million ton-km)</t>
  </si>
  <si>
    <t>Goods transported by road are the volume of goods transported by road vehicles, measured in millions of metric tons times kilometers traveled.</t>
  </si>
  <si>
    <t>IS.ROD.PAVE.ZS</t>
  </si>
  <si>
    <t>Roads, paved (% of total roads)</t>
  </si>
  <si>
    <t>Paved roads are those surfaced with crushed stone (macadam) and hydrocarbon binder or bituminized agents, with concrete, or with cobblestones, as a percentage of all the country's roads, measured in length.</t>
  </si>
  <si>
    <t>IS.ROD.PSGR.K6</t>
  </si>
  <si>
    <t>Roads, passengers carried (million passenger-km)</t>
  </si>
  <si>
    <t>Passengers carried by road are the number of passengers transported by road times kilometers traveled.</t>
  </si>
  <si>
    <t>IS.ROD.TOTL.KM</t>
  </si>
  <si>
    <t>Roads, total network (km)</t>
  </si>
  <si>
    <t>Total road network includes motorways, highways, and main or national roads, secondary or regional roads, and all other roads in a country. A motorway is a road designed and built for motor traffic that separates the traffic flowing in opposite directions.</t>
  </si>
  <si>
    <t>IS.RRS.GOOD.MT.K6</t>
  </si>
  <si>
    <t>Railways, goods transported (million ton-km)</t>
  </si>
  <si>
    <t>Goods transported by railway are the volume of goods transported by railway, measured in metric tons times kilometers traveled.</t>
  </si>
  <si>
    <t>Internation Union of Railways (UIC)</t>
  </si>
  <si>
    <t>IS.RRS.PASG.KM</t>
  </si>
  <si>
    <t>Railways, passengers carried (million passenger-km)</t>
  </si>
  <si>
    <t>Passengers carried by railway are the number of passengers transported by rail times kilometers traveled.</t>
  </si>
  <si>
    <t>IS.RRS.TOTL.KM</t>
  </si>
  <si>
    <t>Rail lines (total route-km)</t>
  </si>
  <si>
    <t>Rail lines are the length of railway route available for train service, irrespective of the number of parallel tracks.</t>
  </si>
  <si>
    <t>IS.SHP.GCNW.XQ</t>
  </si>
  <si>
    <t>Liner shipping connectivity index (maximum value in 2004 =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</si>
  <si>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</si>
  <si>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United Nations Conference on Trade and Development, Review of Maritime Transport 2010.</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</si>
  <si>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</si>
  <si>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</si>
  <si>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</si>
  <si>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UNCTAD (http://unctad.org/en/Pages/statistics.aspx)</t>
  </si>
  <si>
    <t>IS.VEH.NVEH.P3</t>
  </si>
  <si>
    <t>Motor vehicles (per 1,000 people)</t>
  </si>
  <si>
    <t>Motor vehicles include cars, buses, and freight vehicles but do not include two-wheelers. Population refers to midyear population in the year for which data are available.</t>
  </si>
  <si>
    <t>International Road Federation, World Road Statistics and data files.</t>
  </si>
  <si>
    <t>IS.VEH.PCAR.P3</t>
  </si>
  <si>
    <t>Passenger cars (per 1,000 people)</t>
  </si>
  <si>
    <t>Passenger cars refer to road motor vehicles, other than two-wheelers, intended for the carriage of passengers and designed to seat no more than nine people (including the driver).</t>
  </si>
  <si>
    <t>IS.VEH.ROAD.K1</t>
  </si>
  <si>
    <t>Vehicles (per km of road)</t>
  </si>
  <si>
    <t>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</si>
  <si>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</si>
  <si>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</si>
  <si>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</si>
  <si>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International Telecommunication Union (ITU) World Telecommunication/ICT Indicators Database</t>
  </si>
  <si>
    <t>IT.CEL.SETS.P2</t>
  </si>
  <si>
    <t>Mobile cellular subscriptions (per 100 people)</t>
  </si>
  <si>
    <t>IT.CEL.SETS.P3</t>
  </si>
  <si>
    <t>Mobile phone subscribers (per 1,000 people)</t>
  </si>
  <si>
    <t>Please cite the International Telecommunication Union for third-party use of these data.  Mobile telephone subscribers are subscribers to a public mobile telephone service using cellular technology.</t>
  </si>
  <si>
    <t>International Telecommunication Union, World Telecommunication Development Report and database, and World Bank estimates.</t>
  </si>
  <si>
    <t>IT.CELL.3MIN.CD.OP</t>
  </si>
  <si>
    <t>Mobile cellular - price of 3-minute local call (off-peak rate - current US$)</t>
  </si>
  <si>
    <t>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US dollars.</t>
  </si>
  <si>
    <t>IT.CELL.3MIN.CD.PK</t>
  </si>
  <si>
    <t>Mobile cellular - price of 3-minute local call (peak rate - current US$)</t>
  </si>
  <si>
    <t>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US dollars.</t>
  </si>
  <si>
    <t>IT.CELL.3MIN.CN.OP</t>
  </si>
  <si>
    <t>Mobile cellular - price of 3-minute local call (off-peak rate - current LCU)</t>
  </si>
  <si>
    <t>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national currency.</t>
  </si>
  <si>
    <t>IT.CELL.3MIN.CN.PK</t>
  </si>
  <si>
    <t>Mobile cellular - price of 3-minute local call (peak rate - current LCU)</t>
  </si>
  <si>
    <t>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national currency.</t>
  </si>
  <si>
    <t>IT.CELL.MSUB.CD</t>
  </si>
  <si>
    <t>Mobile cellular monthly subscription (current US$)</t>
  </si>
  <si>
    <t>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US dollars.</t>
  </si>
  <si>
    <t>IT.CELL.MSUB.CN</t>
  </si>
  <si>
    <t>Mobile cellular monthly subscription (current LCU)</t>
  </si>
  <si>
    <t>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local currency.</t>
  </si>
  <si>
    <t>IT.CELL.PO.CONN.CD</t>
  </si>
  <si>
    <t>Mobile cellular postpaid connection charge (current US$)</t>
  </si>
  <si>
    <t>Please cite the International Telecommunication Union for third-party use of these data.  The initial, one-time charge for a new postpaid subscription. Refundable deposits should not be counted. Although some operators waive the connection charge, this does not include the cost of the Subscriber Identity Module (SIM) card. The price of the SIM card should be included in the connection charge. It should also be noted if free minutes or free SMS are included in the connection charge. Taxes should be included. If not included, it should be specified in a note including the tax rate applicable. This indicator is expressed in local currency.</t>
  </si>
  <si>
    <t>IT.CELL.PO.CONN.CN</t>
  </si>
  <si>
    <t>Mobile cellular postpaid connection charge (current LCU)</t>
  </si>
  <si>
    <t>IT.CELL.PR.CONN.CD</t>
  </si>
  <si>
    <t>Mobile cellular prepaid connection charge (current US$)</t>
  </si>
  <si>
    <t>IT.CELL.PR.CONN.CN</t>
  </si>
  <si>
    <t>Mobile cellular prepaid connection charge (current LCU)</t>
  </si>
  <si>
    <t>IT.CMP.PCMP.P2</t>
  </si>
  <si>
    <t>Personal computers (per 100 people)</t>
  </si>
  <si>
    <t>Personal computers are self-contained computers designed to be used by a single individual.</t>
  </si>
  <si>
    <t>International Telecommunication Union, World Telecommunication/ICT Development Report and database.</t>
  </si>
  <si>
    <t>IT.MLT.3MIN.CD.OP</t>
  </si>
  <si>
    <t>Price of a 3-minute fixed telephone local call (off-peak rate - current US$)</t>
  </si>
  <si>
    <t>Please cite the International Telecommunication Union for third-party use of these data.  Local call refers to the cost of an off-peak rate 3-minute call within the same exchange area using the subscriber's own terminal (i.e., not from a public telephone). This indicator is expressed in US dollars.</t>
  </si>
  <si>
    <t>IT.MLT.3MIN.CD.PK</t>
  </si>
  <si>
    <t>Price of a 3-minute fixed telephone local call (peak rate - current US$)</t>
  </si>
  <si>
    <t>Please cite the International Telecommunication Union for third-party use of these data.  Local call refers to the cost of peak rate 3-minute call within the same exchange area using the subscriber's own terminal (i.e., not from a public telephone). This indicator is expressed in US dollars.</t>
  </si>
  <si>
    <t>IT.MLT.3MIN.CD.US</t>
  </si>
  <si>
    <t>Telephone average cost of call to US (US$ per three minutes)</t>
  </si>
  <si>
    <t>Cost of international call to U.S. is the cost of a three-minute, peak rate, fixed line call from the country to the United States.</t>
  </si>
  <si>
    <t>International Telecommunication Union, World Telecommunication/ICT Development Report and database, and World Bank estimates.</t>
  </si>
  <si>
    <t>IT.MLT.3MIN.CN.OP</t>
  </si>
  <si>
    <t>Price of a 3-minute fixed telephone local call (off-peak rate - current LCU)</t>
  </si>
  <si>
    <t>Please cite the International Telecommunication Union for third-party use of these data.  Local call refers to the cost of an off-peak rate 3-minute call within the same exchange area using the subscriber's own terminal (i.e., not from a public telephone). This indicator is expressed in national currency.</t>
  </si>
  <si>
    <t>IT.MLT.3MIN.CN.PK</t>
  </si>
  <si>
    <t>Price of a 3-minute fixed telephone local call (peak rate - current LCU)</t>
  </si>
  <si>
    <t>Please cite the International Telecommunication Union for third-party use of these data.  Local call refers to the cost of peak rate 3-minute call within the same exchange area using the subscriber's own terminal (i.e., not from a public telephone). This indicator is expressed in local currency.</t>
  </si>
  <si>
    <t>IT.MLT.BCONN.CD</t>
  </si>
  <si>
    <t>Business telephone connection charge (current US$)</t>
  </si>
  <si>
    <t>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US dollars.</t>
  </si>
  <si>
    <t>IT.MLT.BCONN.CN</t>
  </si>
  <si>
    <t>Business telephone connection charge (current LCU)</t>
  </si>
  <si>
    <t>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local currency.</t>
  </si>
  <si>
    <t>IT.MLT.BSUB.CD</t>
  </si>
  <si>
    <t>Business telephone monthly subscription (current US$)</t>
  </si>
  <si>
    <t>Please cite the International Telecommunication Union for third-party use of these data.  Monthly subscription refers to the recurring fixed charge for subscribing to the PSTN in US$.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t>
  </si>
  <si>
    <t>IT.MLT.BSUB.CN</t>
  </si>
  <si>
    <t>Business telephone monthly subscription (current LCU)</t>
  </si>
  <si>
    <t>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t>
  </si>
  <si>
    <t>IT.MLT.CONN.CD</t>
  </si>
  <si>
    <t>Residential telephone connection charge (current US$)</t>
  </si>
  <si>
    <t>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US dollars.</t>
  </si>
  <si>
    <t>IT.MLT.CONN.CN</t>
  </si>
  <si>
    <t>Residential telephone connection charge (current LCU)</t>
  </si>
  <si>
    <t>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national currency.</t>
  </si>
  <si>
    <t>IT.MLT.FALT.CL</t>
  </si>
  <si>
    <t>Telephone faults cleared by next working day (%)</t>
  </si>
  <si>
    <t>Telephone faults cleared by next working day are the percentage of faults in the public switched telephone network that have been corrected by the end of the next working day.</t>
  </si>
  <si>
    <t>IT.MLT.FALT.M2</t>
  </si>
  <si>
    <t>Telephone faults (per 100 mainlines)</t>
  </si>
  <si>
    <t>Telephone mainline faults is the number of reported telephone faults for the year per 100 telephone mainlines.</t>
  </si>
  <si>
    <t>IT.MLT.INVS.CD</t>
  </si>
  <si>
    <t>Fixed telephone service investment (current US$)</t>
  </si>
  <si>
    <t>Please cite the International Telecommunication Union for third-party use of these data.  Annual investment on equipment for fixed telephone service. This indicator is expressed in US dollars.</t>
  </si>
  <si>
    <t>IT.MLT.INVS.CN</t>
  </si>
  <si>
    <t>Fixed telephone service investment (current LCU)</t>
  </si>
  <si>
    <t>Please cite the International Telecommunication Union for third-party use of these data.  Annual investment on equipment for fixed telephone service. This indicator is expressed in local currency.</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</si>
  <si>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</si>
  <si>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</si>
  <si>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</si>
  <si>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IT.MLT.MAIN.P2</t>
  </si>
  <si>
    <t>Fixed telephone subscriptions (per 100 people)</t>
  </si>
  <si>
    <t>IT.MLT.MAIN.P3</t>
  </si>
  <si>
    <t>Telephone mainlines (per 1,000 people)</t>
  </si>
  <si>
    <t>Please cite the International Telecommunication Union for third-party use of these data. Telephone mainlines are fixed telephone lines connecting a subscriber to the telephone exchange equipment.</t>
  </si>
  <si>
    <t>IT.MLT.REVN.CD</t>
  </si>
  <si>
    <t>Revenue from fixed telephone service (current US$)</t>
  </si>
  <si>
    <t>Please cite the International Telecommunication Union for third-party use of these data.  Revenue received from fixed telephone connection, subscription and calls.  This indicator is expressed in US dollars.</t>
  </si>
  <si>
    <t>"International Telecommunication Union, World Telecommunication Development Report and database, and World Bank estimates._x000D_"</t>
  </si>
  <si>
    <t>IT.MLT.REVN.CN</t>
  </si>
  <si>
    <t>Revenue from fixed telephone service (current LCU)</t>
  </si>
  <si>
    <t>Please cite the International Telecommunication Union for third-party use of these data.  Revenue received from fixed telephone connection, subscription and calls.  This indicator is expressed in local currency.</t>
  </si>
  <si>
    <t>IT.MLT.RSUB.CD</t>
  </si>
  <si>
    <t>Residential monthly telephone subscription (current US$)</t>
  </si>
  <si>
    <t>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t>
  </si>
  <si>
    <t>IT.MLT.RSUB.CN</t>
  </si>
  <si>
    <t>Residential monthly telephone subscription (current LCU)</t>
  </si>
  <si>
    <t>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t>
  </si>
  <si>
    <t>IT.MOB.COV.ZS</t>
  </si>
  <si>
    <t>Population coverage of mobile cellular telephony (%)</t>
  </si>
  <si>
    <t>Please cite the International Telecommunication Union for third-party use of these data.  Percentage of population covered by mobile cellular telephony refers to the percentage of a countryâ€™s inhabitants that live within areas served by a mobile cellular signal, irrespective of whether or not they choose to use it. This should not be confused with the percentage of the land area covered by a mobile cellular signal or the percentage of the population that subscribe to mobile cellular service. Note that this measures the theoretical ability to use mobile cellular services if one has a cellular telephone and a subscription.</t>
  </si>
  <si>
    <t>IT.MOB.INVS.CD</t>
  </si>
  <si>
    <t>Mobile communication investment (current US$)</t>
  </si>
  <si>
    <t>Please cite the International Telecommunication Union for third-party use of these data.  Annual investment on equipment for mobile communication networks. Data is in US dollar.</t>
  </si>
  <si>
    <t>IT.MOB.INVS.CN</t>
  </si>
  <si>
    <t>Mobile communication investment (current LCU)</t>
  </si>
  <si>
    <t>Please cite the International Telecommunication Union for third-party use of these data.  Annual investment on equipment for mobile communication networks. Data are in current local currency.</t>
  </si>
  <si>
    <t>IT.MOB.REVN.CD</t>
  </si>
  <si>
    <t>Revenue from mobile communication (current US$)</t>
  </si>
  <si>
    <t>Please cite the International Telecommunication Union for third-party use of these data.  Revenues from the provision of all types of mobile communications services such cellular, private trunked radio and radio paging.  This indicator is expressed in US</t>
  </si>
  <si>
    <t>IT.MOB.REVN.CN</t>
  </si>
  <si>
    <t>Revenue from mobile communication (current LCU)</t>
  </si>
  <si>
    <t>Please cite the International Telecommunication Union for third-party use of these data.  Revenues from the provision of all types of mobile communications services such cellular, private trunked radio and radio paging.  This indicator is expressed in loc</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</si>
  <si>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</si>
  <si>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</si>
  <si>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</si>
  <si>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</si>
  <si>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</si>
  <si>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IT.NET.BBND.P3</t>
  </si>
  <si>
    <t>Broadband subscribers (per 1,000 people)</t>
  </si>
  <si>
    <t>Please cite the International Telecommunication Union for third-party use of these data.  Broadband subscribers are the total number of broadband subscribers with a digital subscriber line, cable modem, or other high-speed technologies. Reporting countries may have different definitions of broadband, so data are not strictly comparable across countries.</t>
  </si>
  <si>
    <t>IT.NET.BNDW</t>
  </si>
  <si>
    <t>International Internet bandwidth (Mbps)</t>
  </si>
  <si>
    <t>International Internet bandwidth is the contracted capacity of international connections between countries for transmitting Internet traffic.</t>
  </si>
  <si>
    <t>International Telecommunication Union, World Telecommunication/ICT Development Report and database, and TeleGeography.</t>
  </si>
  <si>
    <t>IT.NET.BNDW.PC</t>
  </si>
  <si>
    <t>International Internet bandwidth (bits per person)</t>
  </si>
  <si>
    <t>IT.NET.CONN.CD</t>
  </si>
  <si>
    <t>Fixed broadband Internet connection charge (current US$)</t>
  </si>
  <si>
    <t>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US dollars.</t>
  </si>
  <si>
    <t>IT.NET.CONN.CN</t>
  </si>
  <si>
    <t>Fixed broadband Internet connection charge (current LCU)</t>
  </si>
  <si>
    <t>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local currency.</t>
  </si>
  <si>
    <t>IT.NET.SECR</t>
  </si>
  <si>
    <t>Secure Internet servers</t>
  </si>
  <si>
    <t>The number of distinct, publicly-trusted TLS/SSL certificates found in the Netcraft Secure Server Survey.</t>
  </si>
  <si>
    <t>Netcraft (http://www.netcraft.com/)</t>
  </si>
  <si>
    <t>IT.NET.SECR.P6</t>
  </si>
  <si>
    <t>Secure Internet servers (per 1 million people)</t>
  </si>
  <si>
    <t>Netcraft (http://www.netcraft.com/) and World Bank population estimates.</t>
  </si>
  <si>
    <t>IT.NET.SUB.CD</t>
  </si>
  <si>
    <t>Fixed broadband Internet monthly subscription (current US$)</t>
  </si>
  <si>
    <t>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local currency.</t>
  </si>
  <si>
    <t>IT.NET.SUB.CN</t>
  </si>
  <si>
    <t>Fixed broadband Internet monthly subscription (current LCU)</t>
  </si>
  <si>
    <t>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US dollars.</t>
  </si>
  <si>
    <t>IT.NET.USER</t>
  </si>
  <si>
    <t>Internet users</t>
  </si>
  <si>
    <t>Internet users are people with access to the worldwide network.</t>
  </si>
  <si>
    <t>IT.NET.USER.P3</t>
  </si>
  <si>
    <t>Internet users (per 1,000 people)</t>
  </si>
  <si>
    <t>Please cite the International Telecommunication Union for third-party use of these data.  Internet users are people with access to the worldwide network.</t>
  </si>
  <si>
    <t>IT.NET.USER.ZS</t>
  </si>
  <si>
    <t>Individuals using the Internet (% of population)</t>
  </si>
  <si>
    <t>Internet users are individuals who have used the Internet (from any location) in the last 3 months. The Internet can be used via a computer, mobile phone, personal digital assistant, games machine, digital TV etc.</t>
  </si>
  <si>
    <t>IT.PAY.PHONES</t>
  </si>
  <si>
    <t>Public payphones</t>
  </si>
  <si>
    <t>Please cite the International Telecommunication Union for third-party use of these data.  Total number of all types of public telephones, including coin- and card-operated and public telephones in call offices. Publicly available phones installed in private places should also be included, as should mobile public telephones. All public telephones regardless of capability (e.g., local calls or national only) should be counted. If the national definition of "payphone" differs from that above (e.g., by excluding pay phones in private places), then respondents should indicate their own definition.</t>
  </si>
  <si>
    <t>IT.PAY.PHONES.P3</t>
  </si>
  <si>
    <t>Public payphones (per 1,000 people)</t>
  </si>
  <si>
    <t>IT.PC.HOUS.ZS</t>
  </si>
  <si>
    <t>Homes with a personal computer (%)</t>
  </si>
  <si>
    <t>Please cite the International Telecommunication Union for third-party use of these data.    The proportion of households with a computer is calculated by dividing the number of in-scope households with a computer by the total number of inscope households.</t>
  </si>
  <si>
    <t>IT.RAD.HOUS.ZS</t>
  </si>
  <si>
    <t>Households with a radio (%)</t>
  </si>
  <si>
    <t>Please cite the International Telecommunication Union for third-party use of these data.  The proportion of households with a radio is calculated by dividing the number of in-scope households with a radio by the total number of inscope Households.</t>
  </si>
  <si>
    <t>IT.RAD.SETS</t>
  </si>
  <si>
    <t>Number of radio sets</t>
  </si>
  <si>
    <t>Please cite the International Telecommunication Union for third-party use of these data.  The total number of radio sets. A radio set is a device capable of receiving broadcast radio signals, using popular frequencies, such as FM, AM, LW and SW.  A radio set may be a stand-alone device, or it may be integrated into another device, such as a Walkman, a car or an alarm clock.</t>
  </si>
  <si>
    <t>IT.RAD.SETS.P3</t>
  </si>
  <si>
    <t>Radio sets (per 1,000 people)</t>
  </si>
  <si>
    <t>Please cite the International Telecommunication Union for third-party use of these data.  Radio sets per 1000 inhabitants is obtained by dividing the number of radio sets in use by the population and multiplying by 1000.</t>
  </si>
  <si>
    <t>IT.TEL.HOUS.ZS</t>
  </si>
  <si>
    <t>Households with a telephone (%)</t>
  </si>
  <si>
    <t>Please cite the International Telecommunication Union for third-party use of these data.  This percentage is obtained by dividing the number of main (fixed) lines serving households (i.e., lines which are not used for business, government or other professional purposes or as public telephone stations) by the total number of main lines. Respondents should indicate the definition of households that is being applied, and the source of this definition.</t>
  </si>
  <si>
    <t>IT.TEL.INVS.CD</t>
  </si>
  <si>
    <t>Total annual investment in telecom (current US$)</t>
  </si>
  <si>
    <t>IT.TEL.INVS.CN</t>
  </si>
  <si>
    <t>Telecommunications investment (current LCU)</t>
  </si>
  <si>
    <t>Telecommunications investment refers to the expenditure associated with acquiring the ownership of telecommunication equipment infrastructure (including supporting land and buildings and intellectual and non-tangible property such as computer software). These include expenditure on initial installations and on additions to existing installations.</t>
  </si>
  <si>
    <t>IT.TEL.INVS.RV.ZS</t>
  </si>
  <si>
    <t>Telecommunications investment (% of revenue)</t>
  </si>
  <si>
    <t>IT.TEL.REVN.CD</t>
  </si>
  <si>
    <t>Total revenue from all telecommunication services (current US$)</t>
  </si>
  <si>
    <t>IT.TEL.REVN.CN</t>
  </si>
  <si>
    <t>Telecommunications revenue (current LCU)</t>
  </si>
  <si>
    <t>Telecommunications revenue is the revenue from the provision of telecommunications services such as fixed-line, mobile, and data.</t>
  </si>
  <si>
    <t>IT.TEL.REVN.GD.ZS</t>
  </si>
  <si>
    <t>Telecommunications revenue (% GDP)</t>
  </si>
  <si>
    <t>IT.TEL.TOTL</t>
  </si>
  <si>
    <t>Mobile and fixed-line telephone subscribers</t>
  </si>
  <si>
    <t>IT.TEL.TOTL.P2</t>
  </si>
  <si>
    <t>Fixed line and mobile cellular subscriptions (per 100 people)</t>
  </si>
  <si>
    <t>Fixed line and mobile cellular subscriptions are total telephone subscriptions (fixed line plus mobile). Fixed telephone subscriptions refers to the sum of active number of analogue fixed telephone lines, voice-over-IP (VoIP) subscriptions, fixed wireless local loop (WLL) subscriptions, ISDN voice-channel equivalents and fixed public payphones. 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</si>
  <si>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IT.TEL.TOTL.P3</t>
  </si>
  <si>
    <t>Telephone (mainlines and mobile phone) subscribers (per 1,000 people)</t>
  </si>
  <si>
    <t>Please cite the International Telecommunication Union for third-party use of these data.  Fixed lines are telephone mainlines connecting a customer's equipment to the public switched telephone network. Mobile phone subscribers refer to users of portable telephones subscribing to an automatic public mobile telephone service using cellular technology that provides access to the public switched telephone network.</t>
  </si>
  <si>
    <t>IT.TEL.UNMT.ZS</t>
  </si>
  <si>
    <t>Unmet demand (% of waiting list to number main fixed telephone lines in operation)</t>
  </si>
  <si>
    <t>Unmet demand is unmet applications for connection to the public switched telephone network that have had to be held over owing to a lack of technical facilities (equipment, lines, and the like) divided by the number of main telephone lines in operation.</t>
  </si>
  <si>
    <t>IT.TELC.IM.CD</t>
  </si>
  <si>
    <t>Telecommunication equipment - import (current US$)</t>
  </si>
  <si>
    <t>They are aggregated from the following Standard International Trade Classification (SITC) subgroupings: (1) 764.1 Electrical apparatus for line telephony or line telegraphy (including such apparatus for carrier-current line systems). Telephone sets; teleprinters; telephonic or telegraphic switching apparatus; other apparatus for carrier-current line systems; other telephonic or telegraphic apparatus. (2) 764.3 Transmission apparatus for radio-telephony, radio-telegraphy, radio-broadcasting or television, whether or not incorporating reception apparatus or sound-recording or reproducing apparatus. Transmission apparatus; transmission apparatus incorporating reception apparatus. (3) 762.81 reception apparatus for radio-telephony or radio-telegraphy; and (4) Parts and accessories suitable for use solely or principally with the apparatus of sub-group 764.1. Expressed in US dollars.</t>
  </si>
  <si>
    <t>The  United Nations.</t>
  </si>
  <si>
    <t>IT.TELC.XP.CD</t>
  </si>
  <si>
    <t>Telecommunication equipment - export (current US$)</t>
  </si>
  <si>
    <t>The United Nations.</t>
  </si>
  <si>
    <t>IT.TVS.HOUS.ZS</t>
  </si>
  <si>
    <t>Households with television (%)</t>
  </si>
  <si>
    <t>Households with television are the share of households with a television set. Some countries report only the number of households with a color television set, and therefore the true number may be higher than reported.</t>
  </si>
  <si>
    <t>LND.TOTL.K2</t>
  </si>
  <si>
    <t>Total Area (in KmÂ²)</t>
  </si>
  <si>
    <t>LO.EGRA.CLPM.AFA.2GRD</t>
  </si>
  <si>
    <t>EGRA: Correct Letter Names Read Per Minute (Mean). Afan Oromo. 2nd Grade</t>
  </si>
  <si>
    <t>Average number of letter names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names of all the letters that they can in one minute. Users are discouraged from using these data to make direct comparisons across countries or languages. Consult the EdData website and the specific country report for more information: www.eddataglobal.org.</t>
  </si>
  <si>
    <t>Early Grade Reading Assessment (EGRA): https://www.eddataglobal.org/reading/</t>
  </si>
  <si>
    <t>LO.EGRA.CLPM.AFA.3GRD</t>
  </si>
  <si>
    <t>EGRA: Correct Letter Names Read Per Minute (Mean). Afan Oromo. 3rd Grade</t>
  </si>
  <si>
    <t>LO.EGRA.CLPM.AMH.2GRD</t>
  </si>
  <si>
    <t>EGRA: Correct Letter Names Read Per Minute (Mean). Amharic. 2nd Grade</t>
  </si>
  <si>
    <t>LO.EGRA.CLPM.AMH.3GRD</t>
  </si>
  <si>
    <t>EGRA: Correct Letter Names Read Per Minute (Mean). Amharic. 3rd Grade</t>
  </si>
  <si>
    <t>LO.EGRA.CLPM.BMN.2GRD</t>
  </si>
  <si>
    <t>EGRA: Correct Letter Names Read Per Minute (Mean). Bamanankan. 2nd Grade</t>
  </si>
  <si>
    <t>LO.EGRA.CLPM.BOM.2GRD</t>
  </si>
  <si>
    <t>EGRA: Correct Letter Names Read Per Minute (Mean). Bomu. 2nd Grade</t>
  </si>
  <si>
    <t>LO.EGRA.CLPM.CHC.2GRD</t>
  </si>
  <si>
    <t>EGRA: Correct Letter Names Read Per Minute (Mean). Chichewa. 2nd Grade</t>
  </si>
  <si>
    <t>LO.EGRA.CLPM.CHC.4GRD</t>
  </si>
  <si>
    <t>EGRA: Correct Letter Names Read Per Minute (Mean). Chichewa. 4th Grade</t>
  </si>
  <si>
    <t>LO.EGRA.CLPM.ENG.2GRD</t>
  </si>
  <si>
    <t>EGRA: Correct Letter Names Read Per Minute (Mean). English. 2nd Grade</t>
  </si>
  <si>
    <t>LO.EGRA.CLPM.ENG.3GRD</t>
  </si>
  <si>
    <t>EGRA: Correct Letter Names Read Per Minute (Mean). English. 3rd Grade</t>
  </si>
  <si>
    <t>LO.EGRA.CLPM.ENG.4GRD</t>
  </si>
  <si>
    <t>EGRA: Correct Letter Names Read Per Minute (Mean). English. 4th Grade</t>
  </si>
  <si>
    <t>LO.EGRA.CLPM.FLF.2GRD</t>
  </si>
  <si>
    <t>EGRA: Correct Letter Names Read Per Minute (Mean). Fulfulde. 2nd Grade</t>
  </si>
  <si>
    <t>LO.EGRA.CLPM.FRN.3GRD</t>
  </si>
  <si>
    <t>EGRA: Correct Letter Names Read Per Minute (Mean). French. 3rd Grade</t>
  </si>
  <si>
    <t>LO.EGRA.CLPM.HAR.2GRD</t>
  </si>
  <si>
    <t>EGRA: Correct Letter Names Read Per Minute (Mean). Hararigna. 2nd Grade</t>
  </si>
  <si>
    <t>LO.EGRA.CLPM.HAR.3GRD</t>
  </si>
  <si>
    <t>EGRA: Correct Letter Names Read Per Minute (Mean). Hararigna. 3rd Grade</t>
  </si>
  <si>
    <t>LO.EGRA.CLPM.SID.2GRD</t>
  </si>
  <si>
    <t>EGRA: Correct Letter Names Read Per Minute (Mean). Sidaamu Afoo. 2nd Grade</t>
  </si>
  <si>
    <t>LO.EGRA.CLPM.SID.3GRD</t>
  </si>
  <si>
    <t>EGRA: Correct Letter Names Read Per Minute (Mean). Sidaamu Afoo. 3rd Grade</t>
  </si>
  <si>
    <t>LO.EGRA.CLPM.SNG.2GRD</t>
  </si>
  <si>
    <t>EGRA: Correct Letter Names Read Per Minute (Mean). Songhoi. 2nd Grade</t>
  </si>
  <si>
    <t>LO.EGRA.CLPM.SOM.2GRD</t>
  </si>
  <si>
    <t>EGRA: Correct Letter Names Read Per Minute (Mean). Somaligna. 2nd Grade</t>
  </si>
  <si>
    <t>LO.EGRA.CLPM.SOM.3GRD</t>
  </si>
  <si>
    <t>EGRA: Correct Letter Names Read Per Minute (Mean). Somaligna. 3rd Grade</t>
  </si>
  <si>
    <t>LO.EGRA.CLPM.SPN.2GRD</t>
  </si>
  <si>
    <t>EGRA: Correct Letter Names Read Per Minute (Mean). Spanish. 2nd Grade</t>
  </si>
  <si>
    <t>LO.EGRA.CLPM.SPN.3GRD</t>
  </si>
  <si>
    <t>EGRA: Correct Letter Names Read Per Minute (Mean). Spanish. 3rd Grade</t>
  </si>
  <si>
    <t>LO.EGRA.CLPM.SPN.4GRD</t>
  </si>
  <si>
    <t>EGRA: Correct Letter Names Read Per Minute (Mean). Spanish. 4th Grade</t>
  </si>
  <si>
    <t>LO.EGRA.CLPM.TIG.2GRD</t>
  </si>
  <si>
    <t>EGRA: Correct Letter Names Read Per Minute (Mean). Tigrinya. 2nd Grade</t>
  </si>
  <si>
    <t>LO.EGRA.CLPM.TIG.3GRD</t>
  </si>
  <si>
    <t>EGRA: Correct Letter Names Read Per Minute (Mean). Tigrinya. 3rd Grade</t>
  </si>
  <si>
    <t>LO.EGRA.CLSPM.AKU.2GRD</t>
  </si>
  <si>
    <t>EGRA: Correct Letter Sounds Read Per Minute (Mean). Akuapem. 2nd Grade</t>
  </si>
  <si>
    <t>Average number of letter sounds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sounds of all the letters that they can in one minute. Users are discouraged from using these data to make direct comparisons across countries or languages. Consult the EdData website and the specific country report for more information: www.eddataglobal.org.</t>
  </si>
  <si>
    <t>LO.EGRA.CLSPM.ARB.2GRD</t>
  </si>
  <si>
    <t>EGRA: Correct Letter Sounds Read Per Minute (Mean). Arabic. 2nd Grade</t>
  </si>
  <si>
    <t>LO.EGRA.CLSPM.ARB.3GRD</t>
  </si>
  <si>
    <t>EGRA: Correct Letter Sounds Read Per Minute (Mean). Arabic. 3rd Grade</t>
  </si>
  <si>
    <t>LO.EGRA.CLSPM.AST.2GRD</t>
  </si>
  <si>
    <t>EGRA: Correct Letter Sounds Read Per Minute (Mean). Asante Twi. 2nd Grade</t>
  </si>
  <si>
    <t>LO.EGRA.CLSPM.CHI.2GRD</t>
  </si>
  <si>
    <t>EGRA: Correct Letter Sounds Read Per Minute (Mean). Chitonga. 2nd Grade</t>
  </si>
  <si>
    <t>LO.EGRA.CLSPM.CIN.2GRD</t>
  </si>
  <si>
    <t>EGRA: Correct Letter Sounds Read Per Minute (Mean). Cinyanja. 2nd Grade</t>
  </si>
  <si>
    <t>LO.EGRA.CLSPM.DAG.2GRD</t>
  </si>
  <si>
    <t>EGRA: Correct Letter Sounds Read Per Minute (Mean). Dagaare. 2nd Grade</t>
  </si>
  <si>
    <t>LO.EGRA.CLSPM.DAGB.2GRD</t>
  </si>
  <si>
    <t>EGRA: Correct Letter Sounds Read Per Minute (Mean). Dagbani. 2nd Grade</t>
  </si>
  <si>
    <t>LO.EGRA.CLSPM.DAN.2GRD</t>
  </si>
  <si>
    <t>EGRA: Correct Letter Sounds Read Per Minute (Mean). Dangme. 2nd Grade</t>
  </si>
  <si>
    <t>LO.EGRA.CLSPM.ENG.2GRD</t>
  </si>
  <si>
    <t>EGRA: Correct Letter Sounds Read Per Minute (Mean). English. 2nd Grade</t>
  </si>
  <si>
    <t>LO.EGRA.CLSPM.ENG.3GRD</t>
  </si>
  <si>
    <t>EGRA: Correct Letter Sounds Read Per Minute (Mean). English. 3rd Grade</t>
  </si>
  <si>
    <t>LO.EGRA.CLSPM.ENG.4GRD</t>
  </si>
  <si>
    <t>EGRA: Correct Letter Sounds Read Per Minute (Mean). English. 4th Grade</t>
  </si>
  <si>
    <t>LO.EGRA.CLSPM.ENG.6GRD</t>
  </si>
  <si>
    <t>EGRA: Correct Letter Sounds Read Per Minute (Mean). English. 6th Grade</t>
  </si>
  <si>
    <t>LO.EGRA.CLSPM.EWE.2GRD</t>
  </si>
  <si>
    <t>EGRA: Correct Letter Sounds Read Per Minute (Mean). Ewe. 2nd Grade</t>
  </si>
  <si>
    <t>LO.EGRA.CLSPM.FAN.2GRD</t>
  </si>
  <si>
    <t>EGRA: Correct Letter Sounds Read Per Minute (Mean). Fante. 2nd Grade</t>
  </si>
  <si>
    <t>LO.EGRA.CLSPM.FLP.3GRD</t>
  </si>
  <si>
    <t>EGRA: Correct Letter Sounds Read Per Minute (Mean). Filipino. 3rd Grade</t>
  </si>
  <si>
    <t>LO.EGRA.CLSPM.GA.2GRD</t>
  </si>
  <si>
    <t>EGRA: Correct Letter Sounds Read Per Minute (Mean). Ga. 2nd Grade</t>
  </si>
  <si>
    <t>LO.EGRA.CLSPM.GON.2GRD</t>
  </si>
  <si>
    <t>EGRA: Correct Letter Sounds Read Per Minute (Mean). Gonja. 2nd Grade</t>
  </si>
  <si>
    <t>LO.EGRA.CLSPM.ICI.2GRD</t>
  </si>
  <si>
    <t>EGRA: Correct Letter Sounds Read Per Minute (Mean). Icibemba. 2nd Grade</t>
  </si>
  <si>
    <t>LO.EGRA.CLSPM.IND.2GRD</t>
  </si>
  <si>
    <t>EGRA: Correct Letter Sounds Read Per Minute (Mean). Indonesian. 2nd Grade</t>
  </si>
  <si>
    <t>LO.EGRA.CLSPM.KAS.2GRD</t>
  </si>
  <si>
    <t>EGRA: Correct Letter Sounds Read Per Minute (Mean). Kasem. 2nd Grade</t>
  </si>
  <si>
    <t>LO.EGRA.CLSPM.KII.2GRD</t>
  </si>
  <si>
    <t>EGRA: Correct Letter Sounds Read Per Minute (Mean). Kiikaonde. 2nd Grade</t>
  </si>
  <si>
    <t>LO.EGRA.CLSPM.KNY.4GRD</t>
  </si>
  <si>
    <t>EGRA: Correct Letter Sounds Read Per Minute (Mean). Kinyarwanda. 4th Grade</t>
  </si>
  <si>
    <t>LO.EGRA.CLSPM.KNY.6GRD</t>
  </si>
  <si>
    <t>EGRA: Correct Letter Sounds Read Per Minute (Mean). Kinyarwanda. 6th Grade</t>
  </si>
  <si>
    <t>LO.EGRA.CLSPM.LUN.2GRD</t>
  </si>
  <si>
    <t>EGRA: Correct Letter Sounds Read Per Minute (Mean). Lunda. 2nd Grade</t>
  </si>
  <si>
    <t>LO.EGRA.CLSPM.LUV.2GRD</t>
  </si>
  <si>
    <t>EGRA: Correct Letter Sounds Read Per Minute (Mean). Luvale. 2nd Grade</t>
  </si>
  <si>
    <t>LO.EGRA.CLSPM.NZE.2GRD</t>
  </si>
  <si>
    <t>EGRA: Correct Letter Sounds Read Per Minute (Mean). Nzema. 2nd Grade</t>
  </si>
  <si>
    <t>LO.EGRA.CLSPM.SIL.2GRD</t>
  </si>
  <si>
    <t>EGRA: Correct Letter Sounds Read Per Minute (Mean). Silozi. 2nd Grade</t>
  </si>
  <si>
    <t>LO.EGRA.CWPM.AFA.2GRD</t>
  </si>
  <si>
    <t>EGRA: Correct Isolated Words Read Per Minute (Mean). Afan Oromo. 2nd Grade</t>
  </si>
  <si>
    <t>Average total number of familiar words correctly read per minute. The familiar word reading subtask tests students' ability to read a list of one or two syllable words drawn from a corpus of frequent words presented in random order. Users are discouraged from using these data to make direct comparisons across countries or languages. Consult the EdData website and the specific country report for more information: www.eddataglobal.org.</t>
  </si>
  <si>
    <t>LO.EGRA.CWPM.AFA.3GRD</t>
  </si>
  <si>
    <t>EGRA: Correct Isolated Words Read Per Minute (Mean). Afan Oromo. 3rd Grade</t>
  </si>
  <si>
    <t>LO.EGRA.CWPM.AMH.2GRD</t>
  </si>
  <si>
    <t>EGRA: Correct Isolated Words Read Per Minute (Mean). Amharic. 2nd Grade</t>
  </si>
  <si>
    <t>LO.EGRA.CWPM.AMH.3GRD</t>
  </si>
  <si>
    <t>EGRA: Correct Isolated Words Read Per Minute (Mean). Amharic. 3rd Grade</t>
  </si>
  <si>
    <t>LO.EGRA.CWPM.ARB.2GRD</t>
  </si>
  <si>
    <t>EGRA: Correct Isolated Words Read Per Minute (Mean). Arabic. 2nd Grade</t>
  </si>
  <si>
    <t>LO.EGRA.CWPM.BMN.2GRD</t>
  </si>
  <si>
    <t>EGRA: Correct Isolated Words Read Per Minute (Mean). Bamanankan. 2nd Grade</t>
  </si>
  <si>
    <t>LO.EGRA.CWPM.BOM.2GRD</t>
  </si>
  <si>
    <t>EGRA: Correct Isolated Words Read Per Minute (Mean). Bomu. 2nd Grade</t>
  </si>
  <si>
    <t>LO.EGRA.CWPM.CHC.2GRD</t>
  </si>
  <si>
    <t>EGRA: Correct Isolated Words Read Per Minute (Mean). Chichewa. 2nd Grade</t>
  </si>
  <si>
    <t>LO.EGRA.CWPM.CHC.4GRD</t>
  </si>
  <si>
    <t>EGRA: Correct Isolated Words Read Per Minute (Mean). Chichewa. 4th Grade</t>
  </si>
  <si>
    <t>LO.EGRA.CWPM.ENG.2GRD</t>
  </si>
  <si>
    <t>EGRA: Correct Isolated Words Read Per Minute (Mean). English. 2nd Grade</t>
  </si>
  <si>
    <t>LO.EGRA.CWPM.ENG.3GRD</t>
  </si>
  <si>
    <t>EGRA: Correct Isolated Words Read Per Minute (Mean). English. 3rd Grade</t>
  </si>
  <si>
    <t>LO.EGRA.CWPM.ENG.4GRD</t>
  </si>
  <si>
    <t>EGRA: Correct Isolated Words Read Per Minute (Mean). English. 4th Grade</t>
  </si>
  <si>
    <t>LO.EGRA.CWPM.ENG.6GRD</t>
  </si>
  <si>
    <t>EGRA: Correct Isolated Words Read Per Minute (Mean). English. 6th Grade</t>
  </si>
  <si>
    <t>LO.EGRA.CWPM.FLF.2GRD</t>
  </si>
  <si>
    <t>EGRA: Correct Isolated Words Read Per Minute (Mean). Fulfulde. 2nd Grade</t>
  </si>
  <si>
    <t>LO.EGRA.CWPM.FLP.3GRD</t>
  </si>
  <si>
    <t>EGRA: Correct Isolated Words Read Per Minute (Mean). Filipino. 3rd Grade</t>
  </si>
  <si>
    <t>LO.EGRA.CWPM.HAR.2GRD</t>
  </si>
  <si>
    <t>EGRA: Correct Isolated Words Read Per Minute (Mean). Hararigna. 2nd Grade</t>
  </si>
  <si>
    <t>LO.EGRA.CWPM.HAR.3GRD</t>
  </si>
  <si>
    <t>EGRA: Correct Isolated Words Read Per Minute (Mean). Hararigna. 3rd Grade</t>
  </si>
  <si>
    <t>LO.EGRA.CWPM.KIS.2GRD</t>
  </si>
  <si>
    <t>EGRA: Correct Isolated Words Read Per Minute (Mean). Kiswahili. 2nd Grade</t>
  </si>
  <si>
    <t>LO.EGRA.CWPM.KNY.4GRD</t>
  </si>
  <si>
    <t>EGRA: Correct Isolated Words Read Per Minute (Mean). Kinyarwanda. 4th Grade</t>
  </si>
  <si>
    <t>LO.EGRA.CWPM.KNY.6GRD</t>
  </si>
  <si>
    <t>EGRA: Correct Isolated Words Read Per Minute (Mean). Kinyarwanda. 6th Grade</t>
  </si>
  <si>
    <t>LO.EGRA.CWPM.SID.2GRD</t>
  </si>
  <si>
    <t>EGRA: Correct Isolated Words Read Per Minute (Mean). Sidaamu Afoo. 2nd Grade</t>
  </si>
  <si>
    <t>LO.EGRA.CWPM.SID.3GRD</t>
  </si>
  <si>
    <t>EGRA: Correct Isolated Words Read Per Minute (Mean). Sidaamu Afoo. 3rd Grade</t>
  </si>
  <si>
    <t>LO.EGRA.CWPM.SNG.2GRD</t>
  </si>
  <si>
    <t>EGRA: Correct Isolated Words Read Per Minute (Mean). Songhoi. 2nd Grade</t>
  </si>
  <si>
    <t>LO.EGRA.CWPM.SOM.2GRD</t>
  </si>
  <si>
    <t>EGRA: Correct Isolated Words Read Per Minute (Mean). Somaligna. 2nd Grade</t>
  </si>
  <si>
    <t>LO.EGRA.CWPM.SOM.3GRD</t>
  </si>
  <si>
    <t>EGRA: Correct Isolated Words Read Per Minute (Mean). Somaligna. 3rd Grade</t>
  </si>
  <si>
    <t>LO.EGRA.CWPM.SPN.2GRD</t>
  </si>
  <si>
    <t>EGRA: Correct Isolated Words Read Per Minute (Mean). Spanish. 2nd Grade</t>
  </si>
  <si>
    <t>LO.EGRA.CWPM.SPN.3GRD</t>
  </si>
  <si>
    <t>EGRA: Correct Isolated Words Read Per Minute (Mean). Spanish. 3rd Grade</t>
  </si>
  <si>
    <t>LO.EGRA.CWPM.SPN.4GRD</t>
  </si>
  <si>
    <t>EGRA: Correct Isolated Words Read Per Minute (Mean). Spanish. 4th Grade</t>
  </si>
  <si>
    <t>LO.EGRA.CWPM.TIG.2GRD</t>
  </si>
  <si>
    <t>EGRA: Correct Isolated Words Read Per Minute (Mean). Tigrinya. 2nd Grade</t>
  </si>
  <si>
    <t>LO.EGRA.CWPM.TIG.3GRD</t>
  </si>
  <si>
    <t>EGRA: Correct Isolated Words Read Per Minute (Mean). Tigrinya. 3rd Grade</t>
  </si>
  <si>
    <t>LO.EGRA.CWPM.ZERO.AFA.2GRD</t>
  </si>
  <si>
    <t>EGRA: Oral Reading Fluency - Share of students with a zero score (%). Afan Oromo. 2nd Grade</t>
  </si>
  <si>
    <t>Percentage of students who were unable to read a single word of text on the oral reading fluency subtask. The oral reading fluency/paragraph reading subtask examines students' ability to read a narrative or informational text with accuracy, with little effort, and at a sufficient rate. Consult the EdData website and the specific country report for more information: www.eddataglobal.org.</t>
  </si>
  <si>
    <t>LO.EGRA.CWPM.ZERO.AFA.3GRD</t>
  </si>
  <si>
    <t>EGRA: Oral Reading Fluency - Share of students with a zero score (%). Afan Oromo. 3rd Grade</t>
  </si>
  <si>
    <t>LO.EGRA.CWPM.ZERO.AKU.2GRD</t>
  </si>
  <si>
    <t>EGRA: Oral Reading Fluency - Share of students with a zero score (%). Akuapem. 2nd Grade</t>
  </si>
  <si>
    <t>LO.EGRA.CWPM.ZERO.AMH.2GRD</t>
  </si>
  <si>
    <t>EGRA: Oral Reading Fluency - Share of students with a zero score (%). Amharic. 2nd Grade</t>
  </si>
  <si>
    <t>LO.EGRA.CWPM.ZERO.AMH.3GRD</t>
  </si>
  <si>
    <t>EGRA: Oral Reading Fluency - Share of students with a zero score (%). Amharic. 3rd Grade</t>
  </si>
  <si>
    <t>LO.EGRA.CWPM.ZERO.ARB.2GRD</t>
  </si>
  <si>
    <t>EGRA: Oral Reading Fluency - Share of students with a zero score (%). Arabic. 2nd Grade</t>
  </si>
  <si>
    <t>LO.EGRA.CWPM.ZERO.ARB.3GRD</t>
  </si>
  <si>
    <t>EGRA: Oral Reading Fluency - Share of students with a zero score (%). Arabic. 3rd Grade</t>
  </si>
  <si>
    <t>LO.EGRA.CWPM.ZERO.AST.2GRD</t>
  </si>
  <si>
    <t>EGRA: Oral Reading Fluency - Share of students with a zero score (%). Asante Twi. 2nd Grade</t>
  </si>
  <si>
    <t>LO.EGRA.CWPM.ZERO.BMN.2GRD</t>
  </si>
  <si>
    <t>EGRA: Oral Reading Fluency - Share of students with a zero score (%). Bamanankan. 2nd Grade</t>
  </si>
  <si>
    <t>LO.EGRA.CWPM.ZERO.BOM.2GRD</t>
  </si>
  <si>
    <t>EGRA: Oral Reading Fluency - Share of students with a zero score (%). Bomu. 2nd Grade</t>
  </si>
  <si>
    <t>LO.EGRA.CWPM.ZERO.CHC.2GRD</t>
  </si>
  <si>
    <t>EGRA: Oral Reading Fluency - Share of students with a zero score (%). Chichewa. 2nd Grade</t>
  </si>
  <si>
    <t>LO.EGRA.CWPM.ZERO.CHC.4GRD</t>
  </si>
  <si>
    <t>EGRA: Oral Reading Fluency - Share of students with a zero score (%). Chichewa. 4th Grade</t>
  </si>
  <si>
    <t>LO.EGRA.CWPM.ZERO.CHI.2GRD</t>
  </si>
  <si>
    <t>EGRA: Oral Reading Fluency - Share of students with a zero score (%). Chitonga. 2nd Grade</t>
  </si>
  <si>
    <t>LO.EGRA.CWPM.ZERO.CIN.2GRD</t>
  </si>
  <si>
    <t>EGRA: Oral Reading Fluency - Share of students with a zero score (%). Cinyanja. 2nd Grade</t>
  </si>
  <si>
    <t>LO.EGRA.CWPM.ZERO.DAG.2GRD</t>
  </si>
  <si>
    <t>EGRA: Oral Reading Fluency - Share of students with a zero score (%). Dagaare. 2nd Grade</t>
  </si>
  <si>
    <t>LO.EGRA.CWPM.ZERO.DAGB.2GRD</t>
  </si>
  <si>
    <t>EGRA: Oral Reading Fluency - Share of students with a zero score (%). Dagbani. 2nd Grade</t>
  </si>
  <si>
    <t>LO.EGRA.CWPM.ZERO.DAN.2GRD</t>
  </si>
  <si>
    <t>EGRA: Oral Reading Fluency - Share of students with a zero score (%). Dangme. 2nd Grade</t>
  </si>
  <si>
    <t>LO.EGRA.CWPM.ZERO.ENG.2GRD</t>
  </si>
  <si>
    <t>EGRA: Oral Reading Fluency - Share of students with a zero score (%). English. 2nd Grade</t>
  </si>
  <si>
    <t>LO.EGRA.CWPM.ZERO.ENG.3GRD</t>
  </si>
  <si>
    <t>EGRA: Oral Reading Fluency - Share of students with a zero score (%). English. 3rd Grade</t>
  </si>
  <si>
    <t>LO.EGRA.CWPM.ZERO.ENG.4GRD</t>
  </si>
  <si>
    <t>EGRA: Oral Reading Fluency - Share of students with a zero score (%). English. 4th Grade</t>
  </si>
  <si>
    <t>LO.EGRA.CWPM.ZERO.ENG.6GRD</t>
  </si>
  <si>
    <t>EGRA: Oral Reading Fluency - Share of students with a zero score (%). English. 6th Grade</t>
  </si>
  <si>
    <t>LO.EGRA.CWPM.ZERO.EWE.2GRD</t>
  </si>
  <si>
    <t>EGRA: Oral Reading Fluency - Share of students with a zero score (%). Ewe. 2nd Grade</t>
  </si>
  <si>
    <t>LO.EGRA.CWPM.ZERO.FAN.2GRD</t>
  </si>
  <si>
    <t>EGRA: Oral Reading Fluency - Share of students with a zero score (%). Fante. 2nd Grade</t>
  </si>
  <si>
    <t>LO.EGRA.CWPM.ZERO.FLF.2GRD</t>
  </si>
  <si>
    <t>EGRA: Oral Reading Fluency - Share of students with a zero score (%). Fulfulde. 2nd Grade</t>
  </si>
  <si>
    <t>LO.EGRA.CWPM.ZERO.FLP.3GRD</t>
  </si>
  <si>
    <t>EGRA: Oral Reading Fluency - Share of students with a zero score (%). Filipino. 3rd Grade</t>
  </si>
  <si>
    <t>LO.EGRA.CWPM.ZERO.FRN.3GRD</t>
  </si>
  <si>
    <t>EGRA: Oral Reading Fluency - Share of students with a zero score (%). French. 3rd Grade</t>
  </si>
  <si>
    <t>LO.EGRA.CWPM.ZERO.GA.2GRD</t>
  </si>
  <si>
    <t>EGRA: Oral Reading Fluency - Share of students with a zero score (%). Ga. 2nd Grade</t>
  </si>
  <si>
    <t>LO.EGRA.CWPM.ZERO.GON.2GRD</t>
  </si>
  <si>
    <t>EGRA: Oral Reading Fluency - Share of students with a zero score (%). Gonja. 2nd Grade</t>
  </si>
  <si>
    <t>LO.EGRA.CWPM.ZERO.HAR.2GRD</t>
  </si>
  <si>
    <t>EGRA: Oral Reading Fluency - Share of students with a zero score (%). Hararigna. 2nd Grade</t>
  </si>
  <si>
    <t>LO.EGRA.CWPM.ZERO.HAR.3GRD</t>
  </si>
  <si>
    <t>EGRA: Oral Reading Fluency - Share of students with a zero score (%). Hararigna. 3rd Grade</t>
  </si>
  <si>
    <t>LO.EGRA.CWPM.ZERO.ICI.2GRD</t>
  </si>
  <si>
    <t>EGRA: Oral Reading Fluency - Share of students with a zero score (%). Icibemba. 2nd Grade</t>
  </si>
  <si>
    <t>LO.EGRA.CWPM.ZERO.IND.2GRD</t>
  </si>
  <si>
    <t>EGRA: Oral Reading Fluency - Share of students with a zero score (%). Indonesian. 2nd Grade</t>
  </si>
  <si>
    <t>LO.EGRA.CWPM.ZERO.KAS.2GRD</t>
  </si>
  <si>
    <t>EGRA: Oral Reading Fluency - Share of students with a zero score (%). Kasem. 2nd Grade</t>
  </si>
  <si>
    <t>LO.EGRA.CWPM.ZERO.KII.2GRD</t>
  </si>
  <si>
    <t>EGRA: Oral Reading Fluency - Share of students with a zero score (%). Kiikaonde. 2nd Grade</t>
  </si>
  <si>
    <t>LO.EGRA.CWPM.ZERO.KIS.2GRD</t>
  </si>
  <si>
    <t>EGRA: Oral Reading Fluency - Share of students with a zero score (%). Kiswahili. 2nd Grade</t>
  </si>
  <si>
    <t>LO.EGRA.CWPM.ZERO.KNY.4GRD</t>
  </si>
  <si>
    <t>EGRA: Oral Reading Fluency - Share of students with a zero score (%). Kinyarwanda. 4th Grade</t>
  </si>
  <si>
    <t>LO.EGRA.CWPM.ZERO.KNY.6GRD</t>
  </si>
  <si>
    <t>EGRA: Oral Reading Fluency - Share of students with a zero score (%). Kinyarwanda. 6th Grade</t>
  </si>
  <si>
    <t>LO.EGRA.CWPM.ZERO.LUN.2GRD</t>
  </si>
  <si>
    <t>EGRA: Oral Reading Fluency - Share of students with a zero score (%). Lunda. 2nd Grade</t>
  </si>
  <si>
    <t>LO.EGRA.CWPM.ZERO.LUV.2GRD</t>
  </si>
  <si>
    <t>EGRA: Oral Reading Fluency - Share of students with a zero score (%). Luvale. 2nd Grade</t>
  </si>
  <si>
    <t>LO.EGRA.CWPM.ZERO.NZE.2GRD</t>
  </si>
  <si>
    <t>EGRA: Oral Reading Fluency - Share of students with a zero score (%). Nzema. 2nd Grade</t>
  </si>
  <si>
    <t>LO.EGRA.CWPM.ZERO.SID.2GRD</t>
  </si>
  <si>
    <t>EGRA: Oral Reading Fluency - Share of students with a zero score (%). Sidaamu Afoo. 2nd Grade</t>
  </si>
  <si>
    <t>LO.EGRA.CWPM.ZERO.SID.3GRD</t>
  </si>
  <si>
    <t>EGRA: Oral Reading Fluency - Share of students with a zero score (%). Sidaamu Afoo. 3rd Grade</t>
  </si>
  <si>
    <t>LO.EGRA.CWPM.ZERO.SIL.2GRD</t>
  </si>
  <si>
    <t>EGRA: Oral Reading Fluency - Share of students with a zero score (%). Silozi. 2nd Grade</t>
  </si>
  <si>
    <t>LO.EGRA.CWPM.ZERO.SNG.2GRD</t>
  </si>
  <si>
    <t>EGRA: Oral Reading Fluency - Share of students with a zero score (%). Songhoi. 2nd Grade</t>
  </si>
  <si>
    <t>LO.EGRA.CWPM.ZERO.SOM.2GRD</t>
  </si>
  <si>
    <t>EGRA: Oral Reading Fluency - Share of students with a zero score (%). Somaligna. 2nd Grade</t>
  </si>
  <si>
    <t>LO.EGRA.CWPM.ZERO.SOM.3GRD</t>
  </si>
  <si>
    <t>EGRA: Oral Reading Fluency - Share of students with a zero score (%). Somaligna. 3rd Grade</t>
  </si>
  <si>
    <t>LO.EGRA.CWPM.ZERO.SPN.2GRD</t>
  </si>
  <si>
    <t>EGRA: Oral Reading Fluency - Share of students with a zero score (%). Spanish. 2nd Grade</t>
  </si>
  <si>
    <t>LO.EGRA.CWPM.ZERO.SPN.3GRD</t>
  </si>
  <si>
    <t>EGRA: Oral Reading Fluency - Share of students with a zero score (%). Spanish. 3rd Grade</t>
  </si>
  <si>
    <t>LO.EGRA.CWPM.ZERO.SPN.4GRD</t>
  </si>
  <si>
    <t>EGRA: Oral Reading Fluency - Share of students with a zero score (%). Spanish. 4th Grade</t>
  </si>
  <si>
    <t>LO.EGRA.CWPM.ZERO.TIG.2GRD</t>
  </si>
  <si>
    <t>EGRA: Oral Reading Fluency - Share of students with a zero score (%). Tigrinya. 2nd Grade</t>
  </si>
  <si>
    <t>LO.EGRA.CWPM.ZERO.TIG.3GRD</t>
  </si>
  <si>
    <t>EGRA: Oral Reading Fluency - Share of students with a zero score (%). Tigrinya. 3rd Grade</t>
  </si>
  <si>
    <t>LO.EGRA.INIT.0.BMN.2GRD</t>
  </si>
  <si>
    <t>EGRA: Identification of the Initial Sound of a Spoken Word - Share of students with a zero score (%). Bamanankan. 2nd Grade</t>
  </si>
  <si>
    <t>Share of students who could not identify the initial sound of any word read aloud to the student by the assessor (%). For example, the assessors ask students questions like â€œWhat is the first sound in the word â€˜mapâ€™?" and record the number of initial letters the students could identify within one minute. This EGRA subtask is a test of phonemic awareness -- the ability to identify, separate, and manipulate sounds in words. Consult the EdData website and the specific country report for more information: www.eddataglobal.org.</t>
  </si>
  <si>
    <t>LO.EGRA.INIT.0.BOM.2GRD</t>
  </si>
  <si>
    <t>EGRA: Identification of the Initial Sound of a Spoken Word - Share of students with a zero score (%). Bomu. 2nd Grade</t>
  </si>
  <si>
    <t>LO.EGRA.INIT.0.CHC.2GRD</t>
  </si>
  <si>
    <t>EGRA: Identification of the Initial Sound of a Spoken Word - Share of students with a zero score (%). Chichewa. 2nd Grade</t>
  </si>
  <si>
    <t>LO.EGRA.INIT.0.CHC.4GRD</t>
  </si>
  <si>
    <t>EGRA: Identification of the Initial Sound of a Spoken Word - Share of students with a zero score (%). Chichewa. 4th Grade</t>
  </si>
  <si>
    <t>LO.EGRA.INIT.0.ENG.2GRD</t>
  </si>
  <si>
    <t>EGRA: Identification of the Initial Sound of a Spoken Word - Share of students with a zero score (%). English. 2nd Grade</t>
  </si>
  <si>
    <t>LO.EGRA.INIT.0.ENG.3GRD</t>
  </si>
  <si>
    <t>EGRA: Identification of the Initial Sound of a Spoken Word - Share of students with a zero score (%). English. 3rd Grade</t>
  </si>
  <si>
    <t>LO.EGRA.INIT.0.ENG.4GRD</t>
  </si>
  <si>
    <t>EGRA: Identification of the Initial Sound of a Spoken Word - Share of students with a zero score (%). English. 4th Grade</t>
  </si>
  <si>
    <t>LO.EGRA.INIT.0.ENG.6GRD</t>
  </si>
  <si>
    <t>EGRA: Identification of the Initial Sound of a Spoken Word - Share of students with a zero score (%). English. 6th Grade</t>
  </si>
  <si>
    <t>LO.EGRA.INIT.0.FLF.2GRD</t>
  </si>
  <si>
    <t>EGRA: Identification of the Initial Sound of a Spoken Word - Share of students with a zero score (%). Fulfulde. 2nd Grade</t>
  </si>
  <si>
    <t>LO.EGRA.INIT.0.KNY.4GRD</t>
  </si>
  <si>
    <t>EGRA: Identification of the Initial Sound of a Spoken Word - Share of students with a zero score (%). Kinyarwanda. 4th Grade</t>
  </si>
  <si>
    <t>LO.EGRA.INIT.0.KNY.6GRD</t>
  </si>
  <si>
    <t>EGRA: Identification of the Initial Sound of a Spoken Word - Share of students with a zero score (%). Kinyarwanda. 6th Grade</t>
  </si>
  <si>
    <t>LO.EGRA.INIT.0.SNG.2GRD</t>
  </si>
  <si>
    <t>EGRA: Identification of the Initial Sound of a Spoken Word - Share of students with a zero score (%). Songhoi. 2nd Grade</t>
  </si>
  <si>
    <t>LO.EGRA.INIT.0.SPN.2GRD</t>
  </si>
  <si>
    <t>EGRA: Identification of the Initial Sound of a Spoken Word - Share of students with a zero score (%). Spanish. 2nd Grade</t>
  </si>
  <si>
    <t>LO.EGRA.INIT.0.SPN.3GRD</t>
  </si>
  <si>
    <t>EGRA: Identification of the Initial Sound of a Spoken Word - Share of students with a zero score (%). Spanish. 3rd Grade</t>
  </si>
  <si>
    <t>LO.EGRA.INIT.0.SPN.4GRD</t>
  </si>
  <si>
    <t>EGRA: Identification of the Initial Sound of a Spoken Word - Share of students with a zero score (%). Spanish. 4th Grade</t>
  </si>
  <si>
    <t>LO.EGRA.LSTN.0.AFA.2GRD</t>
  </si>
  <si>
    <t>EGRA: Listening Comprehension - Share of students with a zero score (%). Afan Oromo. 2nd Grade</t>
  </si>
  <si>
    <t>Share of students scoring zero percent on the listening comprehension assessment. The listening comprehension subtask examines students' ability to respond correctly to questions about a brief passage read aloud to the student by the assessor in order to understand studentsâ€™ ability to comprehend orally without having to overcome issues of decoding. Part of comprehension is understanding the meanings of the words, thus if students do not have enough vocabulary in the language, they will not be able to comprehend. Consult the EdData website and the specific country report for more information: www.eddataglobal.org.</t>
  </si>
  <si>
    <t>LO.EGRA.LSTN.0.AFA.3GRD</t>
  </si>
  <si>
    <t>EGRA: Listening Comprehension - Share of students with a zero score (%). Afan Oromo. 3rd Grade</t>
  </si>
  <si>
    <t>LO.EGRA.LSTN.0.AKU.2GRD</t>
  </si>
  <si>
    <t>EGRA: Listening Comprehension - Share of students with a zero score (%). Akuapem. 2nd Grade</t>
  </si>
  <si>
    <t>LO.EGRA.LSTN.0.AMH.2GRD</t>
  </si>
  <si>
    <t>EGRA: Listening Comprehension - Share of students with a zero score (%). Amharic. 2nd Grade</t>
  </si>
  <si>
    <t>LO.EGRA.LSTN.0.AMH.3GRD</t>
  </si>
  <si>
    <t>EGRA: Listening Comprehension - Share of students with a zero score (%). Amharic. 3rd Grade</t>
  </si>
  <si>
    <t>LO.EGRA.LSTN.0.ARB.2GRD</t>
  </si>
  <si>
    <t>EGRA: Listening Comprehension - Share of students with a zero score (%). Arabic. 2nd Grade</t>
  </si>
  <si>
    <t>LO.EGRA.LSTN.0.ARB.3GRD</t>
  </si>
  <si>
    <t>EGRA: Listening Comprehension - Share of students with a zero score (%). Arabic. 3rd Grade</t>
  </si>
  <si>
    <t>LO.EGRA.LSTN.0.AST.2GRD</t>
  </si>
  <si>
    <t>EGRA: Listening Comprehension - Share of students with a zero score (%). Asante Twi. 2nd Grade</t>
  </si>
  <si>
    <t>LO.EGRA.LSTN.0.BMN.2GRD</t>
  </si>
  <si>
    <t>EGRA: Listening Comprehension - Share of students with a zero score (%). Bamanankan. 2nd Grade</t>
  </si>
  <si>
    <t>LO.EGRA.LSTN.0.BOM.2GRD</t>
  </si>
  <si>
    <t>EGRA: Listening Comprehension - Share of students with a zero score (%). Bomu. 2nd Grade</t>
  </si>
  <si>
    <t>LO.EGRA.LSTN.0.CHC.2GRD</t>
  </si>
  <si>
    <t>EGRA: Listening Comprehension - Share of students with a zero score (%). Chichewa. 2nd Grade</t>
  </si>
  <si>
    <t>LO.EGRA.LSTN.0.CHC.4GRD</t>
  </si>
  <si>
    <t>EGRA: Listening Comprehension - Share of students with a zero score (%). Chichewa. 4th Grade</t>
  </si>
  <si>
    <t>LO.EGRA.LSTN.0.CHI.2GRD</t>
  </si>
  <si>
    <t>EGRA: Listening Comprehension - Share of students with a zero score (%). Chitonga. 2nd Grade</t>
  </si>
  <si>
    <t>LO.EGRA.LSTN.0.CIN.2GRD</t>
  </si>
  <si>
    <t>EGRA: Listening Comprehension - Share of students with a zero score (%). Cinyanja. 2nd Grade</t>
  </si>
  <si>
    <t>LO.EGRA.LSTN.0.DAG.2GRD</t>
  </si>
  <si>
    <t>EGRA: Listening Comprehension - Share of students with a zero score (%). Dagaare. 2nd Grade</t>
  </si>
  <si>
    <t>LO.EGRA.LSTN.0.DAGB.2GRD</t>
  </si>
  <si>
    <t>EGRA: Listening Comprehension - Share of students with a zero score (%). Dagbani. 2nd Grade</t>
  </si>
  <si>
    <t>LO.EGRA.LSTN.0.DAN.2GRD</t>
  </si>
  <si>
    <t>EGRA: Listening Comprehension - Share of students with a zero score (%). Dangme. 2nd Grade</t>
  </si>
  <si>
    <t>LO.EGRA.LSTN.0.ENG.2GRD</t>
  </si>
  <si>
    <t>EGRA: Listening Comprehension - Share of students with a zero score (%). English. 2nd Grade</t>
  </si>
  <si>
    <t>LO.EGRA.LSTN.0.ENG.3GRD</t>
  </si>
  <si>
    <t>EGRA: Listening Comprehension - Share of students with a zero score (%). English. 3rd Grade</t>
  </si>
  <si>
    <t>LO.EGRA.LSTN.0.ENG.4GRD</t>
  </si>
  <si>
    <t>EGRA: Listening Comprehension - Share of students with a zero score (%). English. 4th Grade</t>
  </si>
  <si>
    <t>LO.EGRA.LSTN.0.ENG.6GRD</t>
  </si>
  <si>
    <t>EGRA: Listening Comprehension - Share of students with a zero score (%). English. 6th Grade</t>
  </si>
  <si>
    <t>LO.EGRA.LSTN.0.EWE.2GRD</t>
  </si>
  <si>
    <t>EGRA: Listening Comprehension - Share of students with a zero score (%). Ewe. 2nd Grade</t>
  </si>
  <si>
    <t>LO.EGRA.LSTN.0.FAN.2GRD</t>
  </si>
  <si>
    <t>EGRA: Listening Comprehension - Share of students with a zero score (%). Fante. 2nd Grade</t>
  </si>
  <si>
    <t>LO.EGRA.LSTN.0.FLF.2GRD</t>
  </si>
  <si>
    <t>EGRA: Listening Comprehension - Share of students with a zero score (%). Fulfulde. 2nd Grade</t>
  </si>
  <si>
    <t>LO.EGRA.LSTN.0.FLP.3GRD</t>
  </si>
  <si>
    <t>EGRA: Listening Comprehension - Share of students with a zero score (%). Filipino. 3rd Grade</t>
  </si>
  <si>
    <t>LO.EGRA.LSTN.0.GA.2GRD</t>
  </si>
  <si>
    <t>EGRA: Listening Comprehension - Share of students with a zero score (%). Ga. 2nd Grade</t>
  </si>
  <si>
    <t>LO.EGRA.LSTN.0.GON.2GRD</t>
  </si>
  <si>
    <t>EGRA: Listening Comprehension - Share of students with a zero score (%). Gonja. 2nd Grade</t>
  </si>
  <si>
    <t>LO.EGRA.LSTN.0.HAR.2GRD</t>
  </si>
  <si>
    <t>EGRA: Listening Comprehension - Share of students with a zero score (%). Hararigna. 2nd Grade</t>
  </si>
  <si>
    <t>LO.EGRA.LSTN.0.HAR.3GRD</t>
  </si>
  <si>
    <t>EGRA: Listening Comprehension - Share of students with a zero score (%). Hararigna. 3rd Grade</t>
  </si>
  <si>
    <t>LO.EGRA.LSTN.0.ICI.2GRD</t>
  </si>
  <si>
    <t>EGRA: Listening Comprehension - Share of students with a zero score (%). Icibemba. 2nd Grade</t>
  </si>
  <si>
    <t>LO.EGRA.LSTN.0.IND.2GRD</t>
  </si>
  <si>
    <t>EGRA: Listening Comprehension - Share of students with a zero score (%). Indonesian. 2nd Grade</t>
  </si>
  <si>
    <t>LO.EGRA.LSTN.0.KAS.2GRD</t>
  </si>
  <si>
    <t>EGRA: Listening Comprehension - Share of students with a zero score (%). Kasem. 2nd Grade</t>
  </si>
  <si>
    <t>LO.EGRA.LSTN.0.KII.2GRD</t>
  </si>
  <si>
    <t>EGRA: Listening Comprehension - Share of students with a zero score (%). Kiikaonde. 2nd Grade</t>
  </si>
  <si>
    <t>LO.EGRA.LSTN.0.KIS.2GRD</t>
  </si>
  <si>
    <t>EGRA: Listening Comprehension - Share of students with a zero score (%). Kiswahili. 2nd Grade</t>
  </si>
  <si>
    <t>LO.EGRA.LSTN.0.KNY.4GRD</t>
  </si>
  <si>
    <t>EGRA: Listening Comprehension - Share of students with a zero score (%). Kinyarwanda. 4th Grade</t>
  </si>
  <si>
    <t>LO.EGRA.LSTN.0.KNY.6GRD</t>
  </si>
  <si>
    <t>EGRA: Listening Comprehension - Share of students with a zero score (%). Kinyarwanda. 6th Grade</t>
  </si>
  <si>
    <t>LO.EGRA.LSTN.0.LUN.2GRD</t>
  </si>
  <si>
    <t>EGRA: Listening Comprehension - Share of students with a zero score (%). Lunda. 2nd Grade</t>
  </si>
  <si>
    <t>LO.EGRA.LSTN.0.LUV.2GRD</t>
  </si>
  <si>
    <t>EGRA: Listening Comprehension - Share of students with a zero score (%). Luvale. 2nd Grade</t>
  </si>
  <si>
    <t>LO.EGRA.LSTN.0.NZE.2GRD</t>
  </si>
  <si>
    <t>EGRA: Listening Comprehension - Share of students with a zero score (%). Nzema. 2nd Grade</t>
  </si>
  <si>
    <t>LO.EGRA.LSTN.0.SID.2GRD</t>
  </si>
  <si>
    <t>EGRA: Listening Comprehension - Share of students with a zero score (%). Sidaamu Afoo. 2nd Grade</t>
  </si>
  <si>
    <t>LO.EGRA.LSTN.0.SID.3GRD</t>
  </si>
  <si>
    <t>EGRA: Listening Comprehension - Share of students with a zero score (%). Sidaamu Afoo. 3rd Grade</t>
  </si>
  <si>
    <t>LO.EGRA.LSTN.0.SIL.2GRD</t>
  </si>
  <si>
    <t>EGRA: Listening Comprehension - Share of students with a zero score (%). Silozi. 2nd Grade</t>
  </si>
  <si>
    <t>LO.EGRA.LSTN.0.SNG.2GRD</t>
  </si>
  <si>
    <t>EGRA: Listening Comprehension - Share of students with a zero score (%). Songhoi. 2nd Grade</t>
  </si>
  <si>
    <t>LO.EGRA.LSTN.0.SOM.2GRD</t>
  </si>
  <si>
    <t>EGRA: Listening Comprehension - Share of students with a zero score (%). Somaligna. 2nd Grade</t>
  </si>
  <si>
    <t>LO.EGRA.LSTN.0.SOM.3GRD</t>
  </si>
  <si>
    <t>EGRA: Listening Comprehension - Share of students with a zero score (%). Somaligna. 3rd Grade</t>
  </si>
  <si>
    <t>LO.EGRA.LSTN.0.SPN.2GRD</t>
  </si>
  <si>
    <t>EGRA: Listening Comprehension - Share of students with a zero score (%). Spanish. 2nd Grade</t>
  </si>
  <si>
    <t>LO.EGRA.LSTN.0.SPN.3GRD</t>
  </si>
  <si>
    <t>EGRA: Listening Comprehension - Share of students with a zero score (%). Spanish. 3rd Grade</t>
  </si>
  <si>
    <t>LO.EGRA.LSTN.0.SPN.4GRD</t>
  </si>
  <si>
    <t>EGRA: Listening Comprehension - Share of students with a zero score (%). Spanish. 4th Grade</t>
  </si>
  <si>
    <t>LO.EGRA.LSTN.0.TIG.2GRD</t>
  </si>
  <si>
    <t>EGRA: Listening Comprehension - Share of students with a zero score (%). Tigrinya. 2nd Grade</t>
  </si>
  <si>
    <t>LO.EGRA.LSTN.0.TIG.3GRD</t>
  </si>
  <si>
    <t>EGRA: Listening Comprehension - Share of students with a zero score (%). Tigrinya. 3rd Grade</t>
  </si>
  <si>
    <t>LO.EGRA.NCWPM.AFA.2GRD</t>
  </si>
  <si>
    <t>EGRA: Correct Non-Words Read Per Minute (Mean). Afan Oromo. 2nd Grade</t>
  </si>
  <si>
    <t>Average total number of invented/nonsense words correctly read per minute. The indicator measures students' ability to fluently decipher/decode randomly-presented â€œwordsâ€ that follow linguistic rules but do not actually exist in the stated language. Skill in reading nonwords can be a purer measure of decoding than using real words because children cannot recognize the words by sight. Decoding is considered a self-teaching skill that enables children to read new and unfamiliar words independently. Users are discouraged from using these data to make direct comparisons across countries or languages. Consult the EdData website and the specific country report for more information: www.eddataglobal.org.</t>
  </si>
  <si>
    <t>LO.EGRA.NCWPM.AFA.3GRD</t>
  </si>
  <si>
    <t>EGRA: Correct Non-Words Read Per Minute (Mean). Afan Oromo. 3rd Grade</t>
  </si>
  <si>
    <t>LO.EGRA.NCWPM.AKU.2GRD</t>
  </si>
  <si>
    <t>EGRA: Correct Non-Words Read Per Minute (Mean). Akuapem. 2nd Grade</t>
  </si>
  <si>
    <t>LO.EGRA.NCWPM.AMH.2GRD</t>
  </si>
  <si>
    <t>EGRA: Correct Non-Words Read Per Minute (Mean). Amharic. 2nd Grade</t>
  </si>
  <si>
    <t>LO.EGRA.NCWPM.AMH.3GRD</t>
  </si>
  <si>
    <t>EGRA: Correct Non-Words Read Per Minute (Mean). Amharic. 3rd Grade</t>
  </si>
  <si>
    <t>LO.EGRA.NCWPM.ARB.2GRD</t>
  </si>
  <si>
    <t>EGRA: Correct Non-Words Read Per Minute (Mean). Arabic. 2nd Grade</t>
  </si>
  <si>
    <t>LO.EGRA.NCWPM.ARB.3GRD</t>
  </si>
  <si>
    <t>EGRA: Correct Non-Words Read Per Minute (Mean). Arabic. 3rd Grade</t>
  </si>
  <si>
    <t>LO.EGRA.NCWPM.AST.2GRD</t>
  </si>
  <si>
    <t>EGRA: Correct Non-Words Read Per Minute (Mean). Asante Twi. 2nd Grade</t>
  </si>
  <si>
    <t>LO.EGRA.NCWPM.BMN.2GRD</t>
  </si>
  <si>
    <t>EGRA: Correct Non-Words Read Per Minute (Mean). Bamanankan. 2nd Grade</t>
  </si>
  <si>
    <t>LO.EGRA.NCWPM.BOM.2GRD</t>
  </si>
  <si>
    <t>EGRA: Correct Non-Words Read Per Minute (Mean). Bomu. 2nd Grade</t>
  </si>
  <si>
    <t>LO.EGRA.NCWPM.CHC.2GRD</t>
  </si>
  <si>
    <t>EGRA: Correct Non-Words Read Per Minute (Mean). Chichewa. 2nd Grade</t>
  </si>
  <si>
    <t>LO.EGRA.NCWPM.CHC.4GRD</t>
  </si>
  <si>
    <t>EGRA: Correct Non-Words Read Per Minute (Mean). Chichewa. 4th Grade</t>
  </si>
  <si>
    <t>LO.EGRA.NCWPM.CHI.2GRD</t>
  </si>
  <si>
    <t>EGRA: Correct Non-Words Read Per Minute (Mean). Chitonga. 2nd Grade</t>
  </si>
  <si>
    <t>LO.EGRA.NCWPM.CIN.2GRD</t>
  </si>
  <si>
    <t>EGRA: Correct Non-Words Read Per Minute (Mean). Cinyanja. 2nd Grade</t>
  </si>
  <si>
    <t>LO.EGRA.NCWPM.DAG.2GRD</t>
  </si>
  <si>
    <t>EGRA: Correct Non-Words Read Per Minute (Mean). Dagaare. 2nd Grade</t>
  </si>
  <si>
    <t>LO.EGRA.NCWPM.DAGB.2GRD</t>
  </si>
  <si>
    <t>EGRA: Correct Non-Words Read Per Minute (Mean). Dagbani. 2nd Grade</t>
  </si>
  <si>
    <t>LO.EGRA.NCWPM.DAN.2GRD</t>
  </si>
  <si>
    <t>EGRA: Correct Non-Words Read Per Minute (Mean). Dangme. 2nd Grade</t>
  </si>
  <si>
    <t>LO.EGRA.NCWPM.ENG.2GRD</t>
  </si>
  <si>
    <t>EGRA: Correct Non-Words Read Per Minute (Mean). English. 2nd Grade</t>
  </si>
  <si>
    <t>LO.EGRA.NCWPM.ENG.3GRD</t>
  </si>
  <si>
    <t>EGRA: Correct Non-Words Read Per Minute (Mean). English. 3rd Grade</t>
  </si>
  <si>
    <t>LO.EGRA.NCWPM.ENG.4GRD</t>
  </si>
  <si>
    <t>EGRA: Correct Non-Words Read Per Minute (Mean). English. 4th Grade</t>
  </si>
  <si>
    <t>LO.EGRA.NCWPM.ENG.6GRD</t>
  </si>
  <si>
    <t>EGRA: Correct Non-Words Read Per Minute (Mean). English. 6th Grade</t>
  </si>
  <si>
    <t>LO.EGRA.NCWPM.EWE.2GRD</t>
  </si>
  <si>
    <t>EGRA: Correct Non-Words Read Per Minute (Mean). Ewe. 2nd Grade</t>
  </si>
  <si>
    <t>LO.EGRA.NCWPM.FAN.2GRD</t>
  </si>
  <si>
    <t>EGRA: Correct Non-Words Read Per Minute (Mean). Fante. 2nd Grade</t>
  </si>
  <si>
    <t>LO.EGRA.NCWPM.FLF.2GRD</t>
  </si>
  <si>
    <t>EGRA: Correct Non-Words Read Per Minute (Mean). Fulfulde. 2nd Grade</t>
  </si>
  <si>
    <t>LO.EGRA.NCWPM.FLP.3GRD</t>
  </si>
  <si>
    <t>EGRA: Correct Non-Words Read Per Minute (Mean). Filipino. 3rd Grade</t>
  </si>
  <si>
    <t>LO.EGRA.NCWPM.FRN.3GRD</t>
  </si>
  <si>
    <t>EGRA: Correct Non-Words Read Per Minute (Mean). French. 3rd Grade</t>
  </si>
  <si>
    <t>LO.EGRA.NCWPM.GA.2GRD</t>
  </si>
  <si>
    <t>EGRA: Correct Non-Words Read Per Minute (Mean). Ga. 2nd Grade</t>
  </si>
  <si>
    <t>LO.EGRA.NCWPM.GON.2GRD</t>
  </si>
  <si>
    <t>EGRA: Correct Non-Words Read Per Minute (Mean). Gonja. 2nd Grade</t>
  </si>
  <si>
    <t>LO.EGRA.NCWPM.HAR.2GRD</t>
  </si>
  <si>
    <t>EGRA: Correct Non-Words Read Per Minute (Mean). Hararigna. 2nd Grade</t>
  </si>
  <si>
    <t>LO.EGRA.NCWPM.HAR.3GRD</t>
  </si>
  <si>
    <t>EGRA: Correct Non-Words Read Per Minute (Mean). Hararigna. 3rd Grade</t>
  </si>
  <si>
    <t>LO.EGRA.NCWPM.ICI.2GRD</t>
  </si>
  <si>
    <t>EGRA: Correct Non-Words Read Per Minute (Mean). Icibemba. 2nd Grade</t>
  </si>
  <si>
    <t>LO.EGRA.NCWPM.IND.2GRD</t>
  </si>
  <si>
    <t>EGRA: Correct Non-Words Read Per Minute (Mean). Indonesian. 2nd Grade</t>
  </si>
  <si>
    <t>LO.EGRA.NCWPM.KAS.2GRD</t>
  </si>
  <si>
    <t>EGRA: Correct Non-Words Read Per Minute (Mean). Kasem. 2nd Grade</t>
  </si>
  <si>
    <t>LO.EGRA.NCWPM.KII.2GRD</t>
  </si>
  <si>
    <t>EGRA: Correct Non-Words Read Per Minute (Mean). Kiikaonde. 2nd Grade</t>
  </si>
  <si>
    <t>LO.EGRA.NCWPM.KIS.2GRD</t>
  </si>
  <si>
    <t>EGRA: Correct Non-Words Read Per Minute (Mean). Kiswahili. 2nd Grade</t>
  </si>
  <si>
    <t>LO.EGRA.NCWPM.KNY.4GRD</t>
  </si>
  <si>
    <t>EGRA: Correct Non-Words Read Per Minute (Mean). Kinyarwanda. 4th Grade</t>
  </si>
  <si>
    <t>LO.EGRA.NCWPM.KNY.6GRD</t>
  </si>
  <si>
    <t>EGRA: Correct Non-Words Read Per Minute (Mean). Kinyarwanda. 6th Grade</t>
  </si>
  <si>
    <t>LO.EGRA.NCWPM.LUN.2GRD</t>
  </si>
  <si>
    <t>EGRA: Correct Non-Words Read Per Minute (Mean). Lunda. 2nd Grade</t>
  </si>
  <si>
    <t>LO.EGRA.NCWPM.LUV.2GRD</t>
  </si>
  <si>
    <t>EGRA: Correct Non-Words Read Per Minute (Mean). Luvale. 2nd Grade</t>
  </si>
  <si>
    <t>LO.EGRA.NCWPM.NZE.2GRD</t>
  </si>
  <si>
    <t>EGRA: Correct Non-Words Read Per Minute (Mean). Nzema. 2nd Grade</t>
  </si>
  <si>
    <t>LO.EGRA.NCWPM.SID.2GRD</t>
  </si>
  <si>
    <t>EGRA: Correct Non-Words Read Per Minute (Mean). Sidaamu Afoo. 2nd Grade</t>
  </si>
  <si>
    <t>LO.EGRA.NCWPM.SID.3GRD</t>
  </si>
  <si>
    <t>EGRA: Correct Non-Words Read Per Minute (Mean). Sidaamu Afoo. 3rd Grade</t>
  </si>
  <si>
    <t>LO.EGRA.NCWPM.SIL.2GRD</t>
  </si>
  <si>
    <t>EGRA: Correct Non-Words Read Per Minute (Mean). Silozi. 2nd Grade</t>
  </si>
  <si>
    <t>LO.EGRA.NCWPM.SNG.2GRD</t>
  </si>
  <si>
    <t>EGRA: Correct Non-Words Read Per Minute (Mean). Songhoi. 2nd Grade</t>
  </si>
  <si>
    <t>LO.EGRA.NCWPM.SOM.2GRD</t>
  </si>
  <si>
    <t>EGRA: Correct Non-Words Read Per Minute (Mean). Somaligna. 2nd Grade</t>
  </si>
  <si>
    <t>LO.EGRA.NCWPM.SOM.3GRD</t>
  </si>
  <si>
    <t>EGRA: Correct Non-Words Read Per Minute (Mean). Somaligna. 3rd Grade</t>
  </si>
  <si>
    <t>LO.EGRA.NCWPM.SPN.2GRD</t>
  </si>
  <si>
    <t>EGRA: Correct Non-Words Read Per Minute (Mean). Spanish. 2nd Grade</t>
  </si>
  <si>
    <t>LO.EGRA.NCWPM.SPN.3GRD</t>
  </si>
  <si>
    <t>EGRA: Correct Non-Words Read Per Minute (Mean). Spanish. 3rd Grade</t>
  </si>
  <si>
    <t>LO.EGRA.NCWPM.SPN.4GRD</t>
  </si>
  <si>
    <t>EGRA: Correct Non-Words Read Per Minute (Mean). Spanish. 4th Grade</t>
  </si>
  <si>
    <t>LO.EGRA.NCWPM.TIG.2GRD</t>
  </si>
  <si>
    <t>EGRA: Correct Non-Words Read Per Minute (Mean). Tigrinya. 2nd Grade</t>
  </si>
  <si>
    <t>LO.EGRA.NCWPM.TIG.3GRD</t>
  </si>
  <si>
    <t>EGRA: Correct Non-Words Read Per Minute (Mean). Tigrinya. 3rd Grade</t>
  </si>
  <si>
    <t>LO.EGRA.ORF.AFA.2GRD</t>
  </si>
  <si>
    <t>EGRA: Oral Reading Fluency - Correct Words Read Per Minute (Mean). Afan Oromo. 2nd Grade</t>
  </si>
  <si>
    <t>Average total number of words correctly read per minute from a narrative or informational reading passage. The oral reading fluency/paragraph reading subtask examines students' 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</si>
  <si>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LO.EGRA.ORF.AFA.3GRD</t>
  </si>
  <si>
    <t>EGRA: Oral Reading Fluency - Correct Words Read Per Minute (Mean). Afan Oromo. 3rd Grade</t>
  </si>
  <si>
    <t>LO.EGRA.ORF.AKU.2GRD</t>
  </si>
  <si>
    <t>EGRA: Oral Reading Fluency - Correct Words Read Per Minute (Mean). Akuapem. 2nd Grade</t>
  </si>
  <si>
    <t>Average total number of words correctly read per minute from a narrative or informational reading passage. The oral reading fluency/paragraph reading subtask examines students'ability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</si>
  <si>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LO.EGRA.ORF.AMH.2GRD</t>
  </si>
  <si>
    <t>EGRA: Oral Reading Fluency - Correct Words Read Per Minute (Mean). Amharic. 2nd Grade</t>
  </si>
  <si>
    <t>LO.EGRA.ORF.AMH.3GRD</t>
  </si>
  <si>
    <t>EGRA: Oral Reading Fluency - Correct Words Read Per Minute (Mean). Amharic. 3rd Grade</t>
  </si>
  <si>
    <t>LO.EGRA.ORF.ARB.2GRD</t>
  </si>
  <si>
    <t>EGRA: Oral Reading Fluency - Correct Words Read Per Minute (Mean). Arabic. 2nd Grade</t>
  </si>
  <si>
    <t>LO.EGRA.ORF.ARB.3GRD</t>
  </si>
  <si>
    <t>EGRA: Oral Reading Fluency - Correct Words Read Per Minute (Mean). Arabic. 3rd Grade</t>
  </si>
  <si>
    <t>LO.EGRA.ORF.AST.2GRD</t>
  </si>
  <si>
    <t>EGRA: Oral Reading Fluency - Correct Words Read Per Minute (Mean). Asante Twi. 2nd Grade</t>
  </si>
  <si>
    <t>LO.EGRA.ORF.BMN.2GRD</t>
  </si>
  <si>
    <t>EGRA: Oral Reading Fluency - Correct Words Read Per Minute (Mean). Bamanankan. 2nd Grade</t>
  </si>
  <si>
    <t>LO.EGRA.ORF.BOM.2GRD</t>
  </si>
  <si>
    <t>EGRA: Oral Reading Fluency - Correct Words Read Per Minute (Mean). Bomu. 2nd Grade</t>
  </si>
  <si>
    <t>LO.EGRA.ORF.CHC.2GRD</t>
  </si>
  <si>
    <t>EGRA: Oral Reading Fluency - Correct Words Read Per Minute (Mean). Chichewa. 2nd Grade</t>
  </si>
  <si>
    <t>LO.EGRA.ORF.CHC.4GRD</t>
  </si>
  <si>
    <t>EGRA: Oral Reading Fluency - Correct Words Read Per Minute (Mean). Chichewa. 4th Grade</t>
  </si>
  <si>
    <t>LO.EGRA.ORF.CHI.2GRD</t>
  </si>
  <si>
    <t>EGRA: Oral Reading Fluency - Correct Words Read Per Minute (Mean). Chitonga. 2nd Grade</t>
  </si>
  <si>
    <t>LO.EGRA.ORF.CIN.2GRD</t>
  </si>
  <si>
    <t>EGRA: Oral Reading Fluency - Correct Words Read Per Minute (Mean). Cinyanja. 2nd Grade</t>
  </si>
  <si>
    <t>LO.EGRA.ORF.DAG.2GRD</t>
  </si>
  <si>
    <t>EGRA: Oral Reading Fluency - Correct Words Read Per Minute (Mean). Dagaare. 2nd Grade</t>
  </si>
  <si>
    <t>LO.EGRA.ORF.DAGB.2GRD</t>
  </si>
  <si>
    <t>EGRA: Oral Reading Fluency - Correct Words Read Per Minute (Mean). Dagbani. 2nd Grade</t>
  </si>
  <si>
    <t>LO.EGRA.ORF.DAN.2GRD</t>
  </si>
  <si>
    <t>EGRA: Oral Reading Fluency - Correct Words Read Per Minute (Mean). Dangme. 2nd Grade</t>
  </si>
  <si>
    <t>LO.EGRA.ORF.ENG.2GRD</t>
  </si>
  <si>
    <t>EGRA: Oral Reading Fluency - Correct Words Read Per Minute (Mean). English. 2nd Grade</t>
  </si>
  <si>
    <t>LO.EGRA.ORF.ENG.3GRD</t>
  </si>
  <si>
    <t>EGRA: Oral Reading Fluency - Correct Words Read Per Minute (Mean). English. 3rd Grade</t>
  </si>
  <si>
    <t>LO.EGRA.ORF.ENG.4GRD</t>
  </si>
  <si>
    <t>EGRA: Oral Reading Fluency - Correct Words Read Per Minute (Mean). English. 4th Grade</t>
  </si>
  <si>
    <t>LO.EGRA.ORF.ENG.6GRD</t>
  </si>
  <si>
    <t>EGRA: Oral Reading Fluency - Correct Words Read Per Minute (Mean). English. 6th Grade</t>
  </si>
  <si>
    <t>LO.EGRA.ORF.EWE.2GRD</t>
  </si>
  <si>
    <t>EGRA: Oral Reading Fluency - Correct Words Read Per Minute (Mean). Ewe. 2nd Grade</t>
  </si>
  <si>
    <t>LO.EGRA.ORF.FAN.2GRD</t>
  </si>
  <si>
    <t>EGRA: Oral Reading Fluency - Correct Words Read Per Minute (Mean). Fante. 2nd Grade</t>
  </si>
  <si>
    <t>LO.EGRA.ORF.FLF.2GRD</t>
  </si>
  <si>
    <t>EGRA: Oral Reading Fluency - Correct Words Read Per Minute (Mean). Fulfulde. 2nd Grade</t>
  </si>
  <si>
    <t>LO.EGRA.ORF.FLP.3GRD</t>
  </si>
  <si>
    <t>EGRA: Oral Reading Fluency - Correct Words Read Per Minute (Mean). Filipino. 3rd Grade</t>
  </si>
  <si>
    <t>LO.EGRA.ORF.FRN.3GRD</t>
  </si>
  <si>
    <t>EGRA: Oral Reading Fluency - Correct Words Read Per Minute (Mean). French. 3rd Grade</t>
  </si>
  <si>
    <t>LO.EGRA.ORF.GA.2GRD</t>
  </si>
  <si>
    <t>EGRA: Oral Reading Fluency - Correct Words Read Per Minute (Mean). Ga. 2nd Grade</t>
  </si>
  <si>
    <t>LO.EGRA.ORF.GON.2GRD</t>
  </si>
  <si>
    <t>EGRA: Oral Reading Fluency - Correct Words Read Per Minute (Mean). Gonja. 2nd Grade</t>
  </si>
  <si>
    <t>LO.EGRA.ORF.HAR.2GRD</t>
  </si>
  <si>
    <t>EGRA: Oral Reading Fluency - Correct Words Read Per Minute (Mean). Hararigna. 2nd Grade</t>
  </si>
  <si>
    <t>LO.EGRA.ORF.HAR.3GRD</t>
  </si>
  <si>
    <t>EGRA: Oral Reading Fluency - Correct Words Read Per Minute (Mean). Hararigna. 3rd Grade</t>
  </si>
  <si>
    <t>LO.EGRA.ORF.ICI.2GRD</t>
  </si>
  <si>
    <t>EGRA: Oral Reading Fluency - Correct Words Read Per Minute (Mean). Icibemba. 2nd Grade</t>
  </si>
  <si>
    <t>LO.EGRA.ORF.IND.2GRD</t>
  </si>
  <si>
    <t>EGRA: Oral Reading Fluency - Correct Words Read Per Minute (Mean). Indonesian. 2nd Grade</t>
  </si>
  <si>
    <t>LO.EGRA.ORF.KAS.2GRD</t>
  </si>
  <si>
    <t>EGRA: Oral Reading Fluency - Correct Words Read Per Minute (Mean). Kasem. 2nd Grade</t>
  </si>
  <si>
    <t>LO.EGRA.ORF.KII.2GRD</t>
  </si>
  <si>
    <t>EGRA: Oral Reading Fluency - Correct Words Read Per Minute (Mean). Kiikaonde. 2nd Grade</t>
  </si>
  <si>
    <t>LO.EGRA.ORF.KIS.2GRD</t>
  </si>
  <si>
    <t>EGRA: Oral Reading Fluency - Correct Words Read Per Minute (Mean). Kiswahili. 2nd Grade</t>
  </si>
  <si>
    <t>LO.EGRA.ORF.KNY.4GRD</t>
  </si>
  <si>
    <t>EGRA: Oral Reading Fluency - Correct Words Read Per Minute (Mean). Kinyarwanda. 4th Grade</t>
  </si>
  <si>
    <t>LO.EGRA.ORF.KNY.6GRD</t>
  </si>
  <si>
    <t>EGRA: Oral Reading Fluency - Correct Words Read Per Minute (Mean). Kinyarwanda. 6th Grade</t>
  </si>
  <si>
    <t>LO.EGRA.ORF.LUN.2GRD</t>
  </si>
  <si>
    <t>EGRA: Oral Reading Fluency - Correct Words Read Per Minute (Mean). Lunda. 2nd Grade</t>
  </si>
  <si>
    <t>LO.EGRA.ORF.LUV.2GRD</t>
  </si>
  <si>
    <t>EGRA: Oral Reading Fluency - Correct Words Read Per Minute (Mean). Luvale. 2nd Grade</t>
  </si>
  <si>
    <t>LO.EGRA.ORF.NZE.2GRD</t>
  </si>
  <si>
    <t>EGRA: Oral Reading Fluency - Correct Words Read Per Minute (Mean). Nzema. 2nd Grade</t>
  </si>
  <si>
    <t>LO.EGRA.ORF.SID.2GRD</t>
  </si>
  <si>
    <t>EGRA: Oral Reading Fluency - Correct Words Read Per Minute (Mean). Sidaamu Afoo. 2nd Grade</t>
  </si>
  <si>
    <t>LO.EGRA.ORF.SID.3GRD</t>
  </si>
  <si>
    <t>EGRA: Oral Reading Fluency - Correct Words Read Per Minute (Mean). Sidaamu Afoo. 3rd Grade</t>
  </si>
  <si>
    <t>LO.EGRA.ORF.SIL.2GRD</t>
  </si>
  <si>
    <t>EGRA: Oral Reading Fluency - Correct Words Read Per Minute (Mean). Silozi. 2nd Grade</t>
  </si>
  <si>
    <t>LO.EGRA.ORF.SNG.2GRD</t>
  </si>
  <si>
    <t>EGRA: Oral Reading Fluency - Correct Words Read Per Minute (Mean). Songhoi. 2nd Grade</t>
  </si>
  <si>
    <t>LO.EGRA.ORF.SOM.2GRD</t>
  </si>
  <si>
    <t>EGRA: Oral Reading Fluency - Correct Words Read Per Minute (Mean). Somaligna. 2nd Grade</t>
  </si>
  <si>
    <t>LO.EGRA.ORF.SOM.3GRD</t>
  </si>
  <si>
    <t>EGRA: Oral Reading Fluency - Correct Words Read Per Minute (Mean). Somaligna. 3rd Grade</t>
  </si>
  <si>
    <t>LO.EGRA.ORF.SPN.2GRD</t>
  </si>
  <si>
    <t>EGRA: Oral Reading Fluency - Correct Words Read Per Minute (Mean). Spanish. 2nd Grade</t>
  </si>
  <si>
    <t>LO.EGRA.ORF.SPN.3GRD</t>
  </si>
  <si>
    <t>EGRA: Oral Reading Fluency - Correct Words Read Per Minute (Mean). Spanish. 3rd Grade</t>
  </si>
  <si>
    <t>LO.EGRA.ORF.SPN.4GRD</t>
  </si>
  <si>
    <t>EGRA: Oral Reading Fluency - Correct Words Read Per Minute (Mean). Spanish. 4th Grade</t>
  </si>
  <si>
    <t>LO.EGRA.ORF.TIG.2GRD</t>
  </si>
  <si>
    <t>EGRA: Oral Reading Fluency - Correct Words Read Per Minute (Mean). Tigrinya. 2nd Grade</t>
  </si>
  <si>
    <t>LO.EGRA.ORF.TIG.3GRD</t>
  </si>
  <si>
    <t>EGRA: Oral Reading Fluency - Correct Words Read Per Minute (Mean). Tigrinya. 3rd Grade</t>
  </si>
  <si>
    <t>LO.EGRA.READ.0.AFA.2GRD</t>
  </si>
  <si>
    <t>EGRA: Reading Comprehension - Share of students with a zero score (%). Afan Oromo. 2nd Grade</t>
  </si>
  <si>
    <t>Share of students who scored zero percent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Consult the EdData website and the specific country report for more information: www.eddataglobal.org.</t>
  </si>
  <si>
    <t>LO.EGRA.READ.0.AFA.3GRD</t>
  </si>
  <si>
    <t>EGRA: Reading Comprehension - Share of students with a zero score (%). Afan Oromo. 3rd Grade</t>
  </si>
  <si>
    <t>LO.EGRA.READ.0.AKU.2GRD</t>
  </si>
  <si>
    <t>EGRA: Reading Comprehension - Share of students with a zero score (%). Akuapem. 2nd Grade</t>
  </si>
  <si>
    <t>LO.EGRA.READ.0.AMH.2GRD</t>
  </si>
  <si>
    <t>EGRA: Reading Comprehension - Share of students with a zero score (%). Amharic. 2nd Grade</t>
  </si>
  <si>
    <t>LO.EGRA.READ.0.AMH.3GRD</t>
  </si>
  <si>
    <t>EGRA: Reading Comprehension - Share of students with a zero score (%). Amharic. 3rd Grade</t>
  </si>
  <si>
    <t>LO.EGRA.READ.0.ARB.2GRD</t>
  </si>
  <si>
    <t>EGRA: Reading Comprehension - Share of students with a zero score (%). Arabic. 2nd Grade</t>
  </si>
  <si>
    <t>LO.EGRA.READ.0.ARB.3GRD</t>
  </si>
  <si>
    <t>EGRA: Reading Comprehension - Share of students with a zero score (%). Arabic. 3rd Grade</t>
  </si>
  <si>
    <t>LO.EGRA.READ.0.AST.2GRD</t>
  </si>
  <si>
    <t>EGRA: Reading Comprehension - Share of students with a zero score (%). Asante Twi. 2nd Grade</t>
  </si>
  <si>
    <t>LO.EGRA.READ.0.BMN.2GRD</t>
  </si>
  <si>
    <t>EGRA: Reading Comprehension - Share of students with a zero score (%). Bamanankan. 2nd Grade</t>
  </si>
  <si>
    <t>LO.EGRA.READ.0.BOM.2GRD</t>
  </si>
  <si>
    <t>EGRA: Reading Comprehension - Share of students with a zero score (%). Bomu. 2nd Grade</t>
  </si>
  <si>
    <t>LO.EGRA.READ.0.CHC.2GRD</t>
  </si>
  <si>
    <t>EGRA: Reading Comprehension - Share of students with a zero score (%). Chichewa. 2nd Grade</t>
  </si>
  <si>
    <t>LO.EGRA.READ.0.CHC.4GRD</t>
  </si>
  <si>
    <t>EGRA: Reading Comprehension - Share of students with a zero score (%). Chichewa. 4th Grade</t>
  </si>
  <si>
    <t>LO.EGRA.READ.0.CHI.2GRD</t>
  </si>
  <si>
    <t>EGRA: Reading Comprehension - Share of students with a zero score (%). Chitonga. 2nd Grade</t>
  </si>
  <si>
    <t>LO.EGRA.READ.0.CIN.2GRD</t>
  </si>
  <si>
    <t>EGRA: Reading Comprehension - Share of students with a zero score (%). Cinyanja. 2nd Grade</t>
  </si>
  <si>
    <t>LO.EGRA.READ.0.DAG.2GRD</t>
  </si>
  <si>
    <t>EGRA: Reading Comprehension - Share of students with a zero score (%). Dagaare. 2nd Grade</t>
  </si>
  <si>
    <t>LO.EGRA.READ.0.DAGB.2GRD</t>
  </si>
  <si>
    <t>EGRA: Reading Comprehension - Share of students with a zero score (%). Dagbani. 2nd Grade</t>
  </si>
  <si>
    <t>LO.EGRA.READ.0.DAN.2GRD</t>
  </si>
  <si>
    <t>EGRA: Reading Comprehension - Share of students with a zero score (%). Dangme. 2nd Grade</t>
  </si>
  <si>
    <t>LO.EGRA.READ.0.ENG.2GRD</t>
  </si>
  <si>
    <t>EGRA: Reading Comprehension - Share of students with a zero score (%). English. 2nd Grade</t>
  </si>
  <si>
    <t>LO.EGRA.READ.0.ENG.3GRD</t>
  </si>
  <si>
    <t>EGRA: Reading Comprehension - Share of students with a zero score (%). English. 3rd Grade</t>
  </si>
  <si>
    <t>LO.EGRA.READ.0.ENG.4GRD</t>
  </si>
  <si>
    <t>EGRA: Reading Comprehension - Share of students with a zero score (%). English. 4th Grade</t>
  </si>
  <si>
    <t>LO.EGRA.READ.0.ENG.6GRD</t>
  </si>
  <si>
    <t>EGRA: Reading Comprehension - Share of students with a zero score (%). English. 6th Grade</t>
  </si>
  <si>
    <t>LO.EGRA.READ.0.EWE.2GRD</t>
  </si>
  <si>
    <t>EGRA: Reading Comprehension - Share of students with a zero score (%). Ewe. 2nd Grade</t>
  </si>
  <si>
    <t>LO.EGRA.READ.0.FAN.2GRD</t>
  </si>
  <si>
    <t>EGRA: Reading Comprehension - Share of students with a zero score (%). Fante. 2nd Grade</t>
  </si>
  <si>
    <t>LO.EGRA.READ.0.FLF.2GRD</t>
  </si>
  <si>
    <t>EGRA: Reading Comprehension - Share of students with a zero score (%). Fulfulde. 2nd Grade</t>
  </si>
  <si>
    <t>LO.EGRA.READ.0.FLP.3GRD</t>
  </si>
  <si>
    <t>EGRA: Reading Comprehension - Share of students with a zero score (%). Filipino. 3rd Grade</t>
  </si>
  <si>
    <t>LO.EGRA.READ.0.FRN.3GRD</t>
  </si>
  <si>
    <t>EGRA: Reading Comprehension - Share of students with a zero score (%). French. 3rd Grade</t>
  </si>
  <si>
    <t>LO.EGRA.READ.0.GA.2GRD</t>
  </si>
  <si>
    <t>EGRA: Reading Comprehension - Share of students with a zero score (%). Ga. 2nd Grade</t>
  </si>
  <si>
    <t>LO.EGRA.READ.0.GON.2GRD</t>
  </si>
  <si>
    <t>EGRA: Reading Comprehension - Share of students with a zero score (%). Gonja. 2nd Grade</t>
  </si>
  <si>
    <t>LO.EGRA.READ.0.HAR.2GRD</t>
  </si>
  <si>
    <t>EGRA: Reading Comprehension - Share of students with a zero score (%). Hararigna. 2nd Grade</t>
  </si>
  <si>
    <t>LO.EGRA.READ.0.HAR.3GRD</t>
  </si>
  <si>
    <t>EGRA: Reading Comprehension - Share of students with a zero score (%). Hararigna. 3rd Grade</t>
  </si>
  <si>
    <t>LO.EGRA.READ.0.ICI.2GRD</t>
  </si>
  <si>
    <t>EGRA: Reading Comprehension - Share of students with a zero score (%). Icibemba. 2nd Grade</t>
  </si>
  <si>
    <t>LO.EGRA.READ.0.IND.2GRD</t>
  </si>
  <si>
    <t>EGRA: Reading Comprehension - Share of students with a zero score (%). Indonesian. 2nd Grade</t>
  </si>
  <si>
    <t>LO.EGRA.READ.0.KAS.2GRD</t>
  </si>
  <si>
    <t>EGRA: Reading Comprehension - Share of students with a zero score (%). Kasem. 2nd Grade</t>
  </si>
  <si>
    <t>LO.EGRA.READ.0.KII.2GRD</t>
  </si>
  <si>
    <t>EGRA: Reading Comprehension - Share of students with a zero score (%). Kiikaonde. 2nd Grade</t>
  </si>
  <si>
    <t>LO.EGRA.READ.0.KIS.2GRD</t>
  </si>
  <si>
    <t>EGRA: Reading Comprehension - Share of students with a zero score (%). Kiswahili. 2nd Grade</t>
  </si>
  <si>
    <t>LO.EGRA.READ.0.KNY.4GRD</t>
  </si>
  <si>
    <t>EGRA: Reading Comprehension - Share of students with a zero score (%). Kinyarwanda. 4th Grade</t>
  </si>
  <si>
    <t>LO.EGRA.READ.0.KNY.6GRD</t>
  </si>
  <si>
    <t>EGRA: Reading Comprehension - Share of students with a zero score (%). Kinyarwanda. 6th Grade</t>
  </si>
  <si>
    <t>LO.EGRA.READ.0.LUN.2GRD</t>
  </si>
  <si>
    <t>EGRA: Reading Comprehension - Share of students with a zero score (%). Lunda. 2nd Grade</t>
  </si>
  <si>
    <t>LO.EGRA.READ.0.LUV.2GRD</t>
  </si>
  <si>
    <t>EGRA: Reading Comprehension - Share of students with a zero score (%). Luvale. 2nd Grade</t>
  </si>
  <si>
    <t>LO.EGRA.READ.0.NZE.2GRD</t>
  </si>
  <si>
    <t>EGRA: Reading Comprehension - Share of students with a zero score (%). Nzema. 2nd Grade</t>
  </si>
  <si>
    <t>LO.EGRA.READ.0.SID.2GRD</t>
  </si>
  <si>
    <t>EGRA: Reading Comprehension - Share of students with a zero score (%). Sidaamu Afoo. 2nd Grade</t>
  </si>
  <si>
    <t>LO.EGRA.READ.0.SID.3GRD</t>
  </si>
  <si>
    <t>EGRA: Reading Comprehension - Share of students with a zero score (%). Sidaamu Afoo. 3rd Grade</t>
  </si>
  <si>
    <t>LO.EGRA.READ.0.SIL.2GRD</t>
  </si>
  <si>
    <t>EGRA: Reading Comprehension - Share of students with a zero score (%). Silozi. 2nd Grade</t>
  </si>
  <si>
    <t>LO.EGRA.READ.0.SNG.2GRD</t>
  </si>
  <si>
    <t>EGRA: Reading Comprehension - Share of students with a zero score (%). Songhoi. 2nd Grade</t>
  </si>
  <si>
    <t>LO.EGRA.READ.0.SOM.2GRD</t>
  </si>
  <si>
    <t>EGRA: Reading Comprehension - Share of students with a zero score (%). Somaligna. 2nd Grade</t>
  </si>
  <si>
    <t>LO.EGRA.READ.0.SOM.3GRD</t>
  </si>
  <si>
    <t>EGRA: Reading Comprehension - Share of students with a zero score (%). Somaligna. 3rd Grade</t>
  </si>
  <si>
    <t>LO.EGRA.READ.0.SPN.2GRD</t>
  </si>
  <si>
    <t>EGRA: Reading Comprehension - Share of students with a zero score (%). Spanish. 2nd Grade</t>
  </si>
  <si>
    <t>LO.EGRA.READ.0.SPN.3GRD</t>
  </si>
  <si>
    <t>EGRA: Reading Comprehension - Share of students with a zero score (%). Spanish. 3rd Grade</t>
  </si>
  <si>
    <t>LO.EGRA.READ.0.SPN.4GRD</t>
  </si>
  <si>
    <t>EGRA: Reading Comprehension - Share of students with a zero score (%). Spanish. 4th Grade</t>
  </si>
  <si>
    <t>LO.EGRA.READ.0.TIG.2GRD</t>
  </si>
  <si>
    <t>EGRA: Reading Comprehension - Share of students with a zero score (%). Tigrinya. 2nd Grade</t>
  </si>
  <si>
    <t>LO.EGRA.READ.0.TIG.3GRD</t>
  </si>
  <si>
    <t>EGRA: Reading Comprehension - Share of students with a zero score (%). Tigrinya. 3rd Grade</t>
  </si>
  <si>
    <t>LO.EGRA.READ.AFA.ADV.2GRD</t>
  </si>
  <si>
    <t>EGRA: Reading Comprehension - Share of students scoring at least 80 percent (%). Afan Oromo. 2nd Grade</t>
  </si>
  <si>
    <t>Share of students who scored 80 percent or higher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Users are discouraged from using these data to make direct comparisons across countries or languages. Consult the EdData website and the specific country report for more information: www.eddataglobal.org.</t>
  </si>
  <si>
    <t>LO.EGRA.READ.AFA.ADV.3GRD</t>
  </si>
  <si>
    <t>EGRA: Reading Comprehension - Share of students scoring at least 80 percent (%). Afan Oromo. 3rd Grade</t>
  </si>
  <si>
    <t>LO.EGRA.READ.AKU.ADV.2GRD</t>
  </si>
  <si>
    <t>EGRA: Reading Comprehension - Share of students scoring at least 80 percent (%). Akuapem. 2nd Grade</t>
  </si>
  <si>
    <t>LO.EGRA.READ.AMH.ADV.2GRD</t>
  </si>
  <si>
    <t>EGRA: Reading Comprehension - Share of students scoring at least 80 percent (%). Amharic. 2nd Grade</t>
  </si>
  <si>
    <t>LO.EGRA.READ.AMH.ADV.3GRD</t>
  </si>
  <si>
    <t>EGRA: Reading Comprehension - Share of students scoring at least 80 percent (%). Amharic. 3rd Grade</t>
  </si>
  <si>
    <t>LO.EGRA.READ.ARB.ADV.2GRD</t>
  </si>
  <si>
    <t>EGRA: Reading Comprehension - Share of students scoring at least 80 percent (%). Arabic. 2nd Grade</t>
  </si>
  <si>
    <t>LO.EGRA.READ.ARB.ADV.3GRD</t>
  </si>
  <si>
    <t>EGRA: Reading Comprehension - Share of students scoring at least 80 percent (%). Arabic. 3rd Grade</t>
  </si>
  <si>
    <t>LO.EGRA.READ.AST.ADV.2GRD</t>
  </si>
  <si>
    <t>EGRA: Reading Comprehension - Share of students scoring at least 80 percent (%). Asante Twi. 2nd Grade</t>
  </si>
  <si>
    <t>LO.EGRA.READ.BMN.ADV.2GRD</t>
  </si>
  <si>
    <t>EGRA: Reading Comprehension - Share of students scoring at least 80 percent (%). Bamanankan. 2nd Grade</t>
  </si>
  <si>
    <t>LO.EGRA.READ.BOM.ADV.2GRD</t>
  </si>
  <si>
    <t>EGRA: Reading Comprehension - Share of students scoring at least 80 percent (%). Bomu. 2nd Grade</t>
  </si>
  <si>
    <t>LO.EGRA.READ.CHC.ADV.2GRD</t>
  </si>
  <si>
    <t>EGRA: Reading Comprehension - Share of students scoring at least 80 percent (%). Chichewa. 2nd Grade</t>
  </si>
  <si>
    <t>LO.EGRA.READ.CHC.ADV.4GRD</t>
  </si>
  <si>
    <t>EGRA: Reading Comprehension - Share of students scoring at least 80 percent (%). Chichewa. 4th Grade</t>
  </si>
  <si>
    <t>LO.EGRA.READ.CHI.ADV.2GRD</t>
  </si>
  <si>
    <t>EGRA: Reading Comprehension - Share of students scoring at least 80 percent (%). Chitonga. 2nd Grade</t>
  </si>
  <si>
    <t>LO.EGRA.READ.CIN.ADV.2GRD</t>
  </si>
  <si>
    <t>EGRA: Reading Comprehension - Share of students scoring at least 80 percent (%). Cinyanja. 2nd Grade</t>
  </si>
  <si>
    <t>LO.EGRA.READ.DAG.ADV.2GRD</t>
  </si>
  <si>
    <t>EGRA: Reading Comprehension - Share of students scoring at least 80 percent (%). Dagaare. 2nd Grade</t>
  </si>
  <si>
    <t>LO.EGRA.READ.DAGB.ADV.2GRD</t>
  </si>
  <si>
    <t>EGRA: Reading Comprehension - Share of students scoring at least 80 percent (%). Dagbani. 2nd Grade</t>
  </si>
  <si>
    <t>LO.EGRA.READ.DAN.ADV.2GRD</t>
  </si>
  <si>
    <t>EGRA: Reading Comprehension - Share of students scoring at least 80 percent (%). Dangme. 2nd Grade</t>
  </si>
  <si>
    <t>LO.EGRA.READ.ENG.ADV.2GRD</t>
  </si>
  <si>
    <t>EGRA: Reading Comprehension - Share of students scoring at least 80 percent (%). English. 2nd Grade</t>
  </si>
  <si>
    <t>LO.EGRA.READ.ENG.ADV.3GRD</t>
  </si>
  <si>
    <t>EGRA: Reading Comprehension - Share of students scoring at least 80 percent (%). English. 3rd Grade</t>
  </si>
  <si>
    <t>LO.EGRA.READ.ENG.ADV.4GRD</t>
  </si>
  <si>
    <t>EGRA: Reading Comprehension - Share of students scoring at least 80 percent (%). English. 4th Grade</t>
  </si>
  <si>
    <t>LO.EGRA.READ.ENG.ADV.6GRD</t>
  </si>
  <si>
    <t>EGRA: Reading Comprehension - Share of students scoring at least 80 percent (%). English. 6th Grade</t>
  </si>
  <si>
    <t>LO.EGRA.READ.EWE.ADV.2GRD</t>
  </si>
  <si>
    <t>EGRA: Reading Comprehension - Share of students scoring at least 80 percent (%). Ewe. 2nd Grade</t>
  </si>
  <si>
    <t>LO.EGRA.READ.FAN.ADV.2GRD</t>
  </si>
  <si>
    <t>EGRA: Reading Comprehension - Share of students scoring at least 80 percent (%). Fante. 2nd Grade</t>
  </si>
  <si>
    <t>LO.EGRA.READ.FLF.ADV.2GRD</t>
  </si>
  <si>
    <t>EGRA: Reading Comprehension - Share of students scoring at least 80 percent (%). Fulfulde. 2nd Grade</t>
  </si>
  <si>
    <t>LO.EGRA.READ.FLP.ADV.3GRD</t>
  </si>
  <si>
    <t>EGRA: Reading Comprehension - Share of students scoring at least 80 percent (%). Filipino. 3rd Grade</t>
  </si>
  <si>
    <t>LO.EGRA.READ.FRN.ADV.3GRD</t>
  </si>
  <si>
    <t>EGRA: Reading Comprehension - Share of students scoring at least 80 percent (%). French. 3rd Grade</t>
  </si>
  <si>
    <t>LO.EGRA.READ.GA.ADV.2GRD</t>
  </si>
  <si>
    <t>EGRA: Reading Comprehension - Share of students scoring at least 80 percent (%). Ga. 2nd Grade</t>
  </si>
  <si>
    <t>LO.EGRA.READ.GON.ADV.2GRD</t>
  </si>
  <si>
    <t>EGRA: Reading Comprehension - Share of students scoring at least 80 percent (%). Gonja. 2nd Grade</t>
  </si>
  <si>
    <t>LO.EGRA.READ.HAR.ADV.2GRD</t>
  </si>
  <si>
    <t>EGRA: Reading Comprehension - Share of students scoring at least 80 percent (%). Hararigna. 2nd Grade</t>
  </si>
  <si>
    <t>LO.EGRA.READ.HAR.ADV.3GRD</t>
  </si>
  <si>
    <t>EGRA: Reading Comprehension - Share of students scoring at least 80 percent (%). Hararigna. 3rd Grade</t>
  </si>
  <si>
    <t>LO.EGRA.READ.ICI.ADV.2GRD</t>
  </si>
  <si>
    <t>EGRA: Reading Comprehension - Share of students scoring at least 80 percent (%). Icibemba. 2nd Grade</t>
  </si>
  <si>
    <t>LO.EGRA.READ.IND.ADV.3GRD</t>
  </si>
  <si>
    <t>EGRA: Reading Comprehension - Share of students scoring at least 80 percent (%). Indonesian. 2nd Grade</t>
  </si>
  <si>
    <t>LO.EGRA.READ.KAS.ADV.2GRD</t>
  </si>
  <si>
    <t>EGRA: Reading Comprehension - Share of students scoring at least 80 percent (%). Kasem. 2nd Grade</t>
  </si>
  <si>
    <t>LO.EGRA.READ.KII.ADV.2GRD</t>
  </si>
  <si>
    <t>EGRA: Reading Comprehension - Share of students scoring at least 80 percent (%). Kiikaonde. 2nd Grade</t>
  </si>
  <si>
    <t>LO.EGRA.READ.KIS.ADV.2GRD</t>
  </si>
  <si>
    <t>EGRA: Reading Comprehension - Share of students scoring at least 80 percent (%). Kiswahili. 2nd Grade</t>
  </si>
  <si>
    <t>LO.EGRA.READ.KNY.ADV.4GRD</t>
  </si>
  <si>
    <t>EGRA: Reading Comprehension - Share of students scoring at least 80 percent (%). Kinyarwanda. 4th Grade</t>
  </si>
  <si>
    <t>LO.EGRA.READ.KNY.ADV.6GRD</t>
  </si>
  <si>
    <t>EGRA: Reading Comprehension - Share of students scoring at least 80 percent (%). Kinyarwanda. 6th Grade</t>
  </si>
  <si>
    <t>LO.EGRA.READ.LUN.ADV.2GRD</t>
  </si>
  <si>
    <t>EGRA: Reading Comprehension - Share of students scoring at least 80 percent (%). Lunda. 2nd Grade</t>
  </si>
  <si>
    <t>LO.EGRA.READ.LUV.ADV.2GRD</t>
  </si>
  <si>
    <t>EGRA: Reading Comprehension - Share of students scoring at least 80 percent (%). Luvale. 2nd Grade</t>
  </si>
  <si>
    <t>LO.EGRA.READ.NZE.ADV.2GRD</t>
  </si>
  <si>
    <t>EGRA: Reading Comprehension - Share of students scoring at least 80 percent (%). Nzema. 2nd Grade</t>
  </si>
  <si>
    <t>LO.EGRA.READ.SID.ADV.2GRD</t>
  </si>
  <si>
    <t>EGRA: Reading Comprehension - Share of students scoring at least 80 percent (%). Sidaamu Afoo. 2nd Grade</t>
  </si>
  <si>
    <t>LO.EGRA.READ.SID.ADV.3GRD</t>
  </si>
  <si>
    <t>EGRA: Reading Comprehension - Share of students scoring at least 80 percent (%). Sidaamu Afoo. 3rd Grade</t>
  </si>
  <si>
    <t>LO.EGRA.READ.SIL.ADV.2GRD</t>
  </si>
  <si>
    <t>EGRA: Reading Comprehension - Share of students scoring at least 80 percent (%). Silozi. 2nd Grade</t>
  </si>
  <si>
    <t>LO.EGRA.READ.SNG.ADV.2GRD</t>
  </si>
  <si>
    <t>EGRA: Reading Comprehension - Share of students scoring at least 80 percent (%). Songhoi. 2nd Grade</t>
  </si>
  <si>
    <t>LO.EGRA.READ.SOM.ADV.2GRD</t>
  </si>
  <si>
    <t>EGRA: Reading Comprehension - Share of students scoring at least 80 percent (%). Somaligna. 2nd Grade</t>
  </si>
  <si>
    <t>LO.EGRA.READ.SOM.ADV.3GRD</t>
  </si>
  <si>
    <t>EGRA: Reading Comprehension - Share of students scoring at least 80 percent (%). Somaligna. 3rd Grade</t>
  </si>
  <si>
    <t>LO.EGRA.READ.SPN.ADV.2GRD</t>
  </si>
  <si>
    <t>EGRA: Reading Comprehension - Share of students scoring at least 80 percent (%). Spanish. 2nd Grade</t>
  </si>
  <si>
    <t>LO.EGRA.READ.SPN.ADV.3GRD</t>
  </si>
  <si>
    <t>EGRA: Reading Comprehension - Share of students scoring at least 80 percent (%). Spanish. 3rd Grade</t>
  </si>
  <si>
    <t>LO.EGRA.READ.SPN.ADV.4GRD</t>
  </si>
  <si>
    <t>EGRA: Reading Comprehension - Share of students scoring at least 80 percent (%). Spanish. 4th Grade</t>
  </si>
  <si>
    <t>LO.EGRA.READ.TIG.ADV.2GRD</t>
  </si>
  <si>
    <t>EGRA: Reading Comprehension - Share of students scoring at least 80 percent (%). Tigrinya. 2nd Grade</t>
  </si>
  <si>
    <t>LO.EGRA.READ.TIG.ADV.3GRD</t>
  </si>
  <si>
    <t>EGRA: Reading Comprehension - Share of students scoring at least 80 percent (%). Tigrinya. 3rd Grade</t>
  </si>
  <si>
    <t>LO.LLECE.MAT3</t>
  </si>
  <si>
    <t>LLECE: Mean performance on the mathematics scale for 3rd grade students, total</t>
  </si>
  <si>
    <t>Average score on the 3rd grade mathematics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</si>
  <si>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Latin American Laboratory for Assessment of the Quality of Education (LLECE)</t>
  </si>
  <si>
    <t>LO.LLECE.MAT3.0</t>
  </si>
  <si>
    <t>LLECE: 3rd grade students by mathematics proficiency level (%). Below Level 1</t>
  </si>
  <si>
    <t>Percentage of 3rd grade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</si>
  <si>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LO.LLECE.MAT3.0.FE</t>
  </si>
  <si>
    <t>LLECE: Female 3rd grade students by mathematics proficiency level (%). Below Level 1</t>
  </si>
  <si>
    <t>Percentage of 3rd grade female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</si>
  <si>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LO.LLECE.MAT3.0.MA</t>
  </si>
  <si>
    <t>LLECE: Male 3rd grade students by mathematics proficiency level (%). Below Level 1</t>
  </si>
  <si>
    <t>Percentage of 3rd grade 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</si>
  <si>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LO.LLECE.MAT3.1</t>
  </si>
  <si>
    <t>LLECE: 3rd grade students by mathematics proficiency level (%). Level 1</t>
  </si>
  <si>
    <t>Percentage of 3rd grade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</si>
  <si>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LO.LLECE.MAT3.1.FE</t>
  </si>
  <si>
    <t>LLECE: Female 3rd grade students by mathematics proficiency level (%). Level 1</t>
  </si>
  <si>
    <t>Percentage of 3rd grade female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</si>
  <si>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LO.LLECE.MAT3.1.MA</t>
  </si>
  <si>
    <t>LLECE: Male 3rd grade students by mathematics proficiency level (%). Level 1</t>
  </si>
  <si>
    <t>Percentage of 3rd grade 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</si>
  <si>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LO.LLECE.MAT3.2</t>
  </si>
  <si>
    <t>LLECE: 3rd grade students by mathematics proficiency level (%). Level 2</t>
  </si>
  <si>
    <t>Percentage of 3rd grade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</si>
  <si>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LO.LLECE.MAT3.2.FE</t>
  </si>
  <si>
    <t>LLECE: Female 3rd grade students by mathematics proficiency level (%). Level 2</t>
  </si>
  <si>
    <t>Percentage of 3rd grade female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</si>
  <si>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LO.LLECE.MAT3.2.MA</t>
  </si>
  <si>
    <t>LLECE: Male 3rd grade students by mathematics proficiency level (%). Level 2</t>
  </si>
  <si>
    <t>Percentage of 3rd grade 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</si>
  <si>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LO.LLECE.MAT3.3</t>
  </si>
  <si>
    <t>LLECE: 3rd grade students by mathematics proficiency level (%). Level 3</t>
  </si>
  <si>
    <t>Percentage of 3rd grade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</si>
  <si>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LO.LLECE.MAT3.3.FE</t>
  </si>
  <si>
    <t>LLECE: Female 3rd grade students by mathematics proficiency level (%). Level 3</t>
  </si>
  <si>
    <t>Percentage of 3rd grade female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</si>
  <si>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LO.LLECE.MAT3.3.MA</t>
  </si>
  <si>
    <t>LLECE: Male 3rd grade students by mathematics proficiency level (%). Level 3</t>
  </si>
  <si>
    <t>Percentage of 3rd grade 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</si>
  <si>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LO.LLECE.MAT3.4</t>
  </si>
  <si>
    <t>LLECE: 3rd grade students by mathematics proficiency level (%). Level 4</t>
  </si>
  <si>
    <t>Percentage of 3rd grade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</si>
  <si>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LO.LLECE.MAT3.4.FE</t>
  </si>
  <si>
    <t>LLECE: Female 3rd grade students by mathematics proficiency level (%). Level 4</t>
  </si>
  <si>
    <t>Percentage of 3rd grade female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</si>
  <si>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LO.LLECE.MAT3.4.MA</t>
  </si>
  <si>
    <t>LLECE: Male 3rd grade students by mathematics proficiency level (%). Level 4</t>
  </si>
  <si>
    <t>Percentage of 3rd grade 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</si>
  <si>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LO.LLECE.MAT3.FE</t>
  </si>
  <si>
    <t>LLECE: Mean performance on the mathematics scale for 3rd grade students, female</t>
  </si>
  <si>
    <t>Average score on the 3rd grade mathematics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</si>
  <si>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LO.LLECE.MAT3.MA</t>
  </si>
  <si>
    <t>LLECE: Mean performance on the mathematics scale for 3rd grade students, male</t>
  </si>
  <si>
    <t>Average score on the 3rd grade mathematics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</si>
  <si>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LO.LLECE.MAT3.P10</t>
  </si>
  <si>
    <t>LLECE: Distribution of 3rd Grade Mathematics Scores: 10th Percentile Score</t>
  </si>
  <si>
    <t>The 10th percentile score is the score below which 10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</si>
  <si>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LO.LLECE.MAT3.P25</t>
  </si>
  <si>
    <t>LLECE: Distribution of 3rd Grade Mathematics Scores: 25th Percentile Score</t>
  </si>
  <si>
    <t>The 25th percentile score is the score below which 25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</si>
  <si>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LO.LLECE.MAT3.P50</t>
  </si>
  <si>
    <t>LLECE: Distribution of 3rd Grade Mathematics Scores: 50th Percentile Score</t>
  </si>
  <si>
    <t>The 50th percentile score is the score below which 50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</si>
  <si>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LO.LLECE.MAT3.P75</t>
  </si>
  <si>
    <t>LLECE: Distribution of 3rd Grade Mathematics Scores: 75th Percentile Score</t>
  </si>
  <si>
    <t>The 75th percentile score is the score below which 75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</si>
  <si>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LO.LLECE.MAT3.P90</t>
  </si>
  <si>
    <t>LLECE: Distribution of 3rd Grade Mathematics Scores: 90th Percentile Score</t>
  </si>
  <si>
    <t>The 90th percentile score is the score below which 90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</si>
  <si>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LO.LLECE.MAT4</t>
  </si>
  <si>
    <t>LLECE: Mean performance on the mathematics scale for 4th grade students, total</t>
  </si>
  <si>
    <t>Average score on the 4th grade mathematics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</si>
  <si>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LO.LLECE.MAT4.P10</t>
  </si>
  <si>
    <t>LLECE: Distribution of 4th Grade Mathematics Scores: 10th Percentile Score</t>
  </si>
  <si>
    <t>The 10th percentile score is the score below which 10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</si>
  <si>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LO.LLECE.MAT4.P25</t>
  </si>
  <si>
    <t>LLECE: Distribution of 4th Grade Mathematics Scores: 25th Percentile Score</t>
  </si>
  <si>
    <t>The 25th percentile score is the score below which 25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</si>
  <si>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LO.LLECE.MAT4.P50</t>
  </si>
  <si>
    <t>LLECE: Distribution of 4th Grade Mathematics Scores: 50th Percentile Score</t>
  </si>
  <si>
    <t>The 50th percentile score is the score below which 50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</si>
  <si>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LO.LLECE.MAT4.P75</t>
  </si>
  <si>
    <t>LLECE: Distribution of 4th Grade Mathematics Scores: 75th Percentile Score</t>
  </si>
  <si>
    <t>The 75th percentile score is the score below which 75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</si>
  <si>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LO.LLECE.MAT4.P90</t>
  </si>
  <si>
    <t>LLECE: Distribution of 4th Grade Mathematics Scores: 90th Percentile Score</t>
  </si>
  <si>
    <t>The 90th percentile score is the score below which 90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</si>
  <si>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LO.LLECE.MAT6</t>
  </si>
  <si>
    <t>LLECE: Mean performance on the mathematics scale for 6th grade students, total</t>
  </si>
  <si>
    <t>Average score on the 6th grade mathematics assessment. Means were calculated on a scale with a mean of 500 and a standard deviation of 100 points. Data reflects country performance in the stated year according to LLECE reports. Consult the LLECE website for more detailed information: http://www.llece.org/</t>
  </si>
  <si>
    <t>LO.LLECE.MAT6.0</t>
  </si>
  <si>
    <t>LLECE: 6th grade students by mathematics proficiency level (%). Below Level 1</t>
  </si>
  <si>
    <t>Percentage of 6th grade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</si>
  <si>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LO.LLECE.MAT6.0.FE</t>
  </si>
  <si>
    <t>LLECE: Female 6th grade students by mathematics proficiency level (%). Below Level 1</t>
  </si>
  <si>
    <t>Percentage of 6th grade female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</si>
  <si>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LO.LLECE.MAT6.0.MA</t>
  </si>
  <si>
    <t>LLECE: Male 6th grade students by mathematics proficiency level (%). Below Level 1</t>
  </si>
  <si>
    <t>Percentage of 6th grade 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</si>
  <si>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LO.LLECE.MAT6.1</t>
  </si>
  <si>
    <t>LLECE: 6th grade students by mathematics proficiency level (%). Level 1</t>
  </si>
  <si>
    <t>Percentage of 6th grade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</si>
  <si>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LO.LLECE.MAT6.1.FE</t>
  </si>
  <si>
    <t>LLECE: Female 6th grade students by mathematics proficiency level (%). Level 1</t>
  </si>
  <si>
    <t>Percentage of 6th grade female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</si>
  <si>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LO.LLECE.MAT6.1.MA</t>
  </si>
  <si>
    <t>LLECE: Male 6th grade students by mathematics proficiency level (%). Level 1</t>
  </si>
  <si>
    <t>Percentage of 6th grade 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</si>
  <si>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LO.LLECE.MAT6.2</t>
  </si>
  <si>
    <t>LLECE: 6th grade students by mathematics proficiency level (%). Level 2</t>
  </si>
  <si>
    <t>Percentage of 6th grade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</si>
  <si>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LO.LLECE.MAT6.2.FE</t>
  </si>
  <si>
    <t>LLECE: Female 6th grade students by mathematics proficiency level (%). Level 2</t>
  </si>
  <si>
    <t>Percentage of 6th grade female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</si>
  <si>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LO.LLECE.MAT6.2.MA</t>
  </si>
  <si>
    <t>LLECE: Male 6th grade students by mathematics proficiency level (%). Level 2</t>
  </si>
  <si>
    <t>Percentage of 6th grade 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</si>
  <si>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LO.LLECE.MAT6.3</t>
  </si>
  <si>
    <t>LLECE: 6th grade students by mathematics proficiency level (%). Level 3</t>
  </si>
  <si>
    <t>Percentage of 6th grade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</si>
  <si>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LO.LLECE.MAT6.3.FE</t>
  </si>
  <si>
    <t>LLECE: Female 6th grade students by mathematics proficiency level (%). Level 3</t>
  </si>
  <si>
    <t>Percentage of 6th grade female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</si>
  <si>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LO.LLECE.MAT6.3.MA</t>
  </si>
  <si>
    <t>LLECE: Male 6th grade students by mathematics proficiency level (%). Level 3</t>
  </si>
  <si>
    <t>Percentage of 6th grade 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</si>
  <si>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LO.LLECE.MAT6.4</t>
  </si>
  <si>
    <t>LLECE: 6th grade students by mathematics proficiency level (%). Level 4</t>
  </si>
  <si>
    <t>Percentage of 6th grade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</si>
  <si>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LO.LLECE.MAT6.4.FE</t>
  </si>
  <si>
    <t>LLECE: Female 6th grade students by mathematics proficiency level (%). Level 4</t>
  </si>
  <si>
    <t>Percentage of 6th grade female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</si>
  <si>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LO.LLECE.MAT6.4.MA</t>
  </si>
  <si>
    <t>LLECE: Male 6th grade students by mathematics proficiency level (%). Level 4</t>
  </si>
  <si>
    <t>Percentage of 6th grade 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</si>
  <si>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LO.LLECE.MAT6.FE</t>
  </si>
  <si>
    <t>LLECE: Mean performance on the mathematics scale for 6th grade students, female</t>
  </si>
  <si>
    <t>Average score on the 6th grade mathematics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</si>
  <si>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LO.LLECE.MAT6.MA</t>
  </si>
  <si>
    <t>LLECE: Mean performance on the mathematics scale for 6th grade students, male</t>
  </si>
  <si>
    <t>Average score on the 6th grade mathematics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</si>
  <si>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LO.LLECE.MAT6.P10</t>
  </si>
  <si>
    <t>LLECE: Distribution of 6th Grade Mathematics Scores: 10th Percentile Score</t>
  </si>
  <si>
    <t>The 10th percentile score is the score below which 10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</si>
  <si>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LO.LLECE.MAT6.P25</t>
  </si>
  <si>
    <t>LLECE: Distribution of 6th Grade Mathematics Scores: 25th Percentile Score</t>
  </si>
  <si>
    <t>The 25th percentile score is the score below which 25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</si>
  <si>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LO.LLECE.MAT6.P50</t>
  </si>
  <si>
    <t>LLECE: Distribution of 6th Grade Mathematics Scores: 50th Percentile Score</t>
  </si>
  <si>
    <t>The 50th percentile score is the score below which 50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</si>
  <si>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LO.LLECE.MAT6.P75</t>
  </si>
  <si>
    <t>LLECE: Distribution of 6th Grade Mathematics Scores: 75th Percentile Score</t>
  </si>
  <si>
    <t>The 75th percentile score is the score below which 75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</si>
  <si>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LO.LLECE.MAT6.P90</t>
  </si>
  <si>
    <t>LLECE: Distribution of 6th Grade Mathematics Scores: 90th Percentile Score</t>
  </si>
  <si>
    <t>The 90th percentile score is the score below which 90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</si>
  <si>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LO.LLECE.REA3</t>
  </si>
  <si>
    <t>LLECE: Mean performance on the reading scale for 3rd grade students, total</t>
  </si>
  <si>
    <t>Average score on the 3rd grade reading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</si>
  <si>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LO.LLECE.REA3.0</t>
  </si>
  <si>
    <t>LLECE: 3rd grade students by reading proficiency level (%). Below Level 1</t>
  </si>
  <si>
    <t>Percentage of 3rd grade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</si>
  <si>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LO.LLECE.REA3.0.FE</t>
  </si>
  <si>
    <t>LLECE: Female 3rd grade students by reading proficiency level (%). Below Level 1</t>
  </si>
  <si>
    <t>Percentage of 3rd grade female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</si>
  <si>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LO.LLECE.REA3.0.MA</t>
  </si>
  <si>
    <t>LLECE: Male 3rd grade students by reading proficiency level (%). Below Level 1</t>
  </si>
  <si>
    <t>Percentage of 3rd grade 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</si>
  <si>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LO.LLECE.REA3.1</t>
  </si>
  <si>
    <t>LLECE: 3rd grade students by reading proficiency level (%). Level 1</t>
  </si>
  <si>
    <t>Percentage of 3rd grade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</si>
  <si>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LO.LLECE.REA3.1.FE</t>
  </si>
  <si>
    <t>LLECE: Female 3rd grade students by reading proficiency level (%). Level 1</t>
  </si>
  <si>
    <t>Percentage of 3rd grade female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</si>
  <si>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LO.LLECE.REA3.1.MA</t>
  </si>
  <si>
    <t>LLECE: Male 3rd grade students by reading proficiency level (%). Level 1</t>
  </si>
  <si>
    <t>Percentage of 3rd grade 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</si>
  <si>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LO.LLECE.REA3.2</t>
  </si>
  <si>
    <t>LLECE: 3rd grade students by reading proficiency level (%). Level 2</t>
  </si>
  <si>
    <t>Percentage of 3rd grade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</si>
  <si>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LO.LLECE.REA3.2.FE</t>
  </si>
  <si>
    <t>LLECE: Female 3rd grade students by reading proficiency level (%). Level 2</t>
  </si>
  <si>
    <t>Percentage of 3rd grade female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</si>
  <si>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LO.LLECE.REA3.2.MA</t>
  </si>
  <si>
    <t>LLECE: Male 3rd grade students by reading proficiency level (%). Level 2</t>
  </si>
  <si>
    <t>Percentage of 3rd grade 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</si>
  <si>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LO.LLECE.REA3.3</t>
  </si>
  <si>
    <t>LLECE: 3rd grade students by reading proficiency level (%). Level 3</t>
  </si>
  <si>
    <t>Percentage of 3rd grade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</si>
  <si>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LO.LLECE.REA3.3.FE</t>
  </si>
  <si>
    <t>LLECE: Female 3rd grade students by reading proficiency level (%). Level 3</t>
  </si>
  <si>
    <t>Percentage of 3rd grade female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</si>
  <si>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LO.LLECE.REA3.3.MA</t>
  </si>
  <si>
    <t>LLECE: Male 3rd grade students by reading proficiency level (%). Level 3</t>
  </si>
  <si>
    <t>Percentage of 3rd grade 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</si>
  <si>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LO.LLECE.REA3.4</t>
  </si>
  <si>
    <t>LLECE: 3rd grade students by reading proficiency level (%). Level 4</t>
  </si>
  <si>
    <t>Percentage of 3rd grade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</si>
  <si>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LO.LLECE.REA3.4.FE</t>
  </si>
  <si>
    <t>LLECE: Female 3rd grade students by reading proficiency level (%). Level 4</t>
  </si>
  <si>
    <t>Percentage of 3rd grade female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</si>
  <si>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LO.LLECE.REA3.4.MA</t>
  </si>
  <si>
    <t>LLECE: Male 3rd grade students by reading proficiency level (%). Level 4</t>
  </si>
  <si>
    <t>Percentage of 3rd grade 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</si>
  <si>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LO.LLECE.REA3.FE</t>
  </si>
  <si>
    <t>LLECE: Mean performance on the reading scale for 3rd grade students, female</t>
  </si>
  <si>
    <t>Average score on the 3rd grade reading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</si>
  <si>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LO.LLECE.REA3.MA</t>
  </si>
  <si>
    <t>LLECE: Mean performance on the reading scale for 3rd grade students, male</t>
  </si>
  <si>
    <t>Average score on the 3rd grade reading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</si>
  <si>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LO.LLECE.REA3.P10</t>
  </si>
  <si>
    <t>LLECE: Distribution of 3rd Grade Reading Scores: 10th Percentile Score</t>
  </si>
  <si>
    <t>LO.LLECE.REA3.P25</t>
  </si>
  <si>
    <t>LLECE: Distribution of 3rd Grade Reading Scores: 25th Percentile Score</t>
  </si>
  <si>
    <t>LO.LLECE.REA3.P50</t>
  </si>
  <si>
    <t>LLECE: Distribution of 3rd Grade Reading Scores: 50th Percentile Score</t>
  </si>
  <si>
    <t>LO.LLECE.REA3.P75</t>
  </si>
  <si>
    <t>LLECE: Distribution of 3rd Grade Reading Scores: 75th Percentile Score</t>
  </si>
  <si>
    <t>LO.LLECE.REA3.P90</t>
  </si>
  <si>
    <t>LLECE: Distribution of 3rd Grade Reading Scores: 90th Percentile Score</t>
  </si>
  <si>
    <t>LO.LLECE.REA4</t>
  </si>
  <si>
    <t>LLECE: Mean performance on the reading scale for 4th grade students, total</t>
  </si>
  <si>
    <t>Average score on the 4th grade reading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</si>
  <si>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LO.LLECE.REA4.P10</t>
  </si>
  <si>
    <t>LLECE: Distribution of 4th Grade Reading Scores: 10th Percentile Score</t>
  </si>
  <si>
    <t>LO.LLECE.REA4.P25</t>
  </si>
  <si>
    <t>LLECE: Distribution of 4th Grade Reading Scores: 25th Percentile Score</t>
  </si>
  <si>
    <t>LO.LLECE.REA4.P50</t>
  </si>
  <si>
    <t>LLECE: Distribution of 4th Grade Reading Scores: 50th Percentile Score</t>
  </si>
  <si>
    <t>LO.LLECE.REA4.P75</t>
  </si>
  <si>
    <t>LLECE: Distribution of 4th Grade Reading Scores: 75th Percentile Score</t>
  </si>
  <si>
    <t>LO.LLECE.REA4.P90</t>
  </si>
  <si>
    <t>LLECE: Distribution of 4th Grade Reading Scores: 90th Percentile Score</t>
  </si>
  <si>
    <t>LO.LLECE.REA6</t>
  </si>
  <si>
    <t>LLECE: Mean performance on the reading scale for 6th grade students, total</t>
  </si>
  <si>
    <t>Average score on the 6th grade reading assessment. Means were calculated on a scale with a mean of 500 and a standard deviation of 100 points. Data reflects country performance in the stated year according to LLECE reports. Consult the LLECE website for more detailed information: http://www.llece.org/</t>
  </si>
  <si>
    <t>LO.LLECE.REA6.0</t>
  </si>
  <si>
    <t>LLECE: 6th grade students by reading proficiency level (%). Below Level 1</t>
  </si>
  <si>
    <t>Percentage of 6th grade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</si>
  <si>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LO.LLECE.REA6.0.FE</t>
  </si>
  <si>
    <t>LLECE: Female 6th grade students by reading proficiency level (%). Below Level 1</t>
  </si>
  <si>
    <t>Percentage of 6th grade female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</si>
  <si>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LO.LLECE.REA6.0.MA</t>
  </si>
  <si>
    <t>LLECE: Male 6th grade students by reading proficiency level (%). Below Level 1</t>
  </si>
  <si>
    <t>Percentage of 6th grade 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</si>
  <si>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LO.LLECE.REA6.1</t>
  </si>
  <si>
    <t>LLECE: 6th grade students by reading proficiency level (%). Level 1</t>
  </si>
  <si>
    <t>Percentage of 6th grade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</si>
  <si>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LO.LLECE.REA6.1.FE</t>
  </si>
  <si>
    <t>LLECE: Female 6th grade students by reading proficiency level (%). Level 1</t>
  </si>
  <si>
    <t>Percentage of 6th grade female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</si>
  <si>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LO.LLECE.REA6.1.MA</t>
  </si>
  <si>
    <t>LLECE: Male 6th grade students by reading proficiency level (%). Level 1</t>
  </si>
  <si>
    <t>Percentage of 6th grade 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</si>
  <si>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LO.LLECE.REA6.2</t>
  </si>
  <si>
    <t>LLECE: 6th grade students by reading proficiency level (%). Level 2</t>
  </si>
  <si>
    <t>Percentage of 6th grade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</si>
  <si>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LO.LLECE.REA6.2.FE</t>
  </si>
  <si>
    <t>LLECE: Female 6th grade students by reading proficiency level (%). Level 2</t>
  </si>
  <si>
    <t>Percentage of 6th grade female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</si>
  <si>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LO.LLECE.REA6.2.MA</t>
  </si>
  <si>
    <t>LLECE: Male 6th grade students by reading proficiency level (%). Level 2</t>
  </si>
  <si>
    <t>Percentage of 6th grade 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</si>
  <si>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LO.LLECE.REA6.3</t>
  </si>
  <si>
    <t>LLECE: 6th grade students by reading proficiency level (%). Level 3</t>
  </si>
  <si>
    <t>Percentage of 6th grade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</si>
  <si>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LO.LLECE.REA6.3.FE</t>
  </si>
  <si>
    <t>LLECE: Female 6th grade students by reading proficiency level (%). Level 3</t>
  </si>
  <si>
    <t>Percentage of 6th grade female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</si>
  <si>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LO.LLECE.REA6.3.MA</t>
  </si>
  <si>
    <t>LLECE: Male 6th grade students by reading proficiency level (%). Level 3</t>
  </si>
  <si>
    <t>Percentage of 6th grade 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</si>
  <si>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LO.LLECE.REA6.4</t>
  </si>
  <si>
    <t>LLECE: 6th grade students by reading proficiency level (%). Level 4</t>
  </si>
  <si>
    <t>Percentage of 6th grade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</si>
  <si>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LO.LLECE.REA6.4.FE</t>
  </si>
  <si>
    <t>LLECE: Female 6th grade students by reading proficiency level (%). Level 4</t>
  </si>
  <si>
    <t>Percentage of 6th grade female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</si>
  <si>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LO.LLECE.REA6.4.MA</t>
  </si>
  <si>
    <t>LLECE: Male 6th grade students by reading proficiency level (%). Level 4</t>
  </si>
  <si>
    <t>Percentage of 6th grade 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</si>
  <si>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LO.LLECE.REA6.FE</t>
  </si>
  <si>
    <t>LLECE: Mean performance on the reading scale for 6th grade students, female</t>
  </si>
  <si>
    <t>Average score on the 6th grade reading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</si>
  <si>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LO.LLECE.REA6.MA</t>
  </si>
  <si>
    <t>LLECE: Mean performance on the reading scale for 6th grade students, male</t>
  </si>
  <si>
    <t>Average score on the 6th grade reading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</si>
  <si>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LO.LLECE.REA6.P10</t>
  </si>
  <si>
    <t>LLECE: Distribution of 6th Grade Reading Scores: 10th Percentile Score</t>
  </si>
  <si>
    <t>LO.LLECE.REA6.P25</t>
  </si>
  <si>
    <t>LLECE: Distribution of 6th Grade Reading Scores: 25th Percentile Score</t>
  </si>
  <si>
    <t>LO.LLECE.REA6.P50</t>
  </si>
  <si>
    <t>LLECE: Distribution of 6th Grade Reading Scores: 50th Percentile Score</t>
  </si>
  <si>
    <t>LO.LLECE.REA6.P75</t>
  </si>
  <si>
    <t>LLECE: Distribution of 6th Grade Reading Scores: 75th Percentile Score</t>
  </si>
  <si>
    <t>LO.LLECE.REA6.P90</t>
  </si>
  <si>
    <t>LLECE: Distribution of 6th Grade Reading Scores: 90th Percentile Score</t>
  </si>
  <si>
    <t>LO.LLECE.SCI6</t>
  </si>
  <si>
    <t>LLECE: Mean performance on the science scale for 6th grade students, total</t>
  </si>
  <si>
    <t>Average score on the 6th grade science assessment. Means were calculated on a scale with a mean of 500 and a standard deviation of 100 points. Data reflects country performance in the stated year according to LLECE reports. Consult the LLECE website for more detailed information: http://www.llece.org/</t>
  </si>
  <si>
    <t>LO.LLECE.SCI6.0</t>
  </si>
  <si>
    <t>LLECE: 6th grade students by science proficiency level (%). Below Level 1</t>
  </si>
  <si>
    <t>Percentage of 6th grade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</si>
  <si>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LO.LLECE.SCI6.0.FE</t>
  </si>
  <si>
    <t>LLECE: Female 6th grade students by science proficiency level (%). Below Level 1</t>
  </si>
  <si>
    <t>Percentage of 6th grade female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</si>
  <si>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LO.LLECE.SCI6.0.MA</t>
  </si>
  <si>
    <t>LLECE: Male 6th grade students by science proficiency level (%). Below Level 1</t>
  </si>
  <si>
    <t>Percentage of 6th grade 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</si>
  <si>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LO.LLECE.SCI6.1</t>
  </si>
  <si>
    <t>LLECE: 6th grade students by science proficiency level (%). Level 1</t>
  </si>
  <si>
    <t>Percentage of 6th grade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</si>
  <si>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LO.LLECE.SCI6.1.FE</t>
  </si>
  <si>
    <t>LLECE: Female 6th grade students by science proficiency level (%). Level 1</t>
  </si>
  <si>
    <t>Percentage of 6th grade female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</si>
  <si>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LO.LLECE.SCI6.1.MA</t>
  </si>
  <si>
    <t>LLECE: Male 6th grade students by science proficiency level (%). Level 1</t>
  </si>
  <si>
    <t>Percentage of 6th grade 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</si>
  <si>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LO.LLECE.SCI6.2</t>
  </si>
  <si>
    <t>LLECE: 6th grade students by science proficiency level (%). Level 2</t>
  </si>
  <si>
    <t>Percentage of 6th grade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</si>
  <si>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LO.LLECE.SCI6.2.FE</t>
  </si>
  <si>
    <t>LLECE: Female 6th grade students by science proficiency level (%). Level 2</t>
  </si>
  <si>
    <t>Percentage of 6th grade female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</si>
  <si>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LO.LLECE.SCI6.2.MA</t>
  </si>
  <si>
    <t>LLECE: Male 6th grade students by science proficiency level (%). Level 2</t>
  </si>
  <si>
    <t>Percentage of 6th grade 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</si>
  <si>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LO.LLECE.SCI6.3</t>
  </si>
  <si>
    <t>LLECE: 6th grade students by science proficiency level (%). Level 3</t>
  </si>
  <si>
    <t>Percentage of 6th grade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</si>
  <si>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LO.LLECE.SCI6.3.FE</t>
  </si>
  <si>
    <t>LLECE: Female 6th grade students by science proficiency level (%). Level 3</t>
  </si>
  <si>
    <t>Percentage of 6th grade female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</si>
  <si>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LO.LLECE.SCI6.3.MA</t>
  </si>
  <si>
    <t>LLECE: Male 6th grade students by science proficiency level (%). Level 3</t>
  </si>
  <si>
    <t>Percentage of 6th grade 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</si>
  <si>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LO.LLECE.SCI6.4</t>
  </si>
  <si>
    <t>LLECE: 6th grade students by science proficiency level (%). Level 4</t>
  </si>
  <si>
    <t>Percentage of 6th grade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</si>
  <si>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LO.LLECE.SCI6.4.FE</t>
  </si>
  <si>
    <t>LLECE: Female 6th grade students by science proficiency level (%). Level 4</t>
  </si>
  <si>
    <t>Percentage of 6th grade female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</si>
  <si>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LO.LLECE.SCI6.4.MA</t>
  </si>
  <si>
    <t>LLECE: Male 6th grade students by science proficiency level (%). Level 4</t>
  </si>
  <si>
    <t>Percentage of 6th grade 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</si>
  <si>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LO.LLECE.SCI6.FE</t>
  </si>
  <si>
    <t>LLECE: Mean performance on the science scale for 6th grade students, female</t>
  </si>
  <si>
    <t>Average score on the 6th grade science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</si>
  <si>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LO.LLECE.SCI6.MA</t>
  </si>
  <si>
    <t>LLECE: Mean performance on the science scale for 6th grade students, male</t>
  </si>
  <si>
    <t>Average score on the 6th grade science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</si>
  <si>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LO.LLECE.SCI6.P10</t>
  </si>
  <si>
    <t>LLECE: Distribution of 6th Grade Science Scores: 10th Percentile Score</t>
  </si>
  <si>
    <t>LO.LLECE.SCI6.P25</t>
  </si>
  <si>
    <t>LLECE: Distribution of 6th Grade Science Scores: 25th Percentile Score</t>
  </si>
  <si>
    <t>LO.LLECE.SCI6.P50</t>
  </si>
  <si>
    <t>LLECE: Distribution of 6th Grade Science Scores: 50th Percentile Score</t>
  </si>
  <si>
    <t>LO.LLECE.SCI6.P75</t>
  </si>
  <si>
    <t>LLECE: Distribution of 6th Grade Science Scores: 75th Percentile Score</t>
  </si>
  <si>
    <t>LO.LLECE.SCI6.P90</t>
  </si>
  <si>
    <t>LLECE: Distribution of 6th Grade Science Scores: 90th Percentile Score</t>
  </si>
  <si>
    <t>LO.PASEC.FRE.P05</t>
  </si>
  <si>
    <t>PASEC: Distribution of 5th Grade French Scores: 5th Percentile Score</t>
  </si>
  <si>
    <t>The 5th percentile score is the score below which 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</si>
  <si>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Programme d'Analyse des SystÃ¨mes Educatifs de la CONFEMEN/Program for the Analysis of CONFEMEN Education Systems (PASEC): http://www.pasec.confemen.org/</t>
  </si>
  <si>
    <t>LO.PASEC.FRE.P10</t>
  </si>
  <si>
    <t>PASEC: Distribution of 5th Grade French Scores: 10th Percentile Score</t>
  </si>
  <si>
    <t>The 10th percentile score is the score below which 10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</si>
  <si>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LO.PASEC.FRE.P25</t>
  </si>
  <si>
    <t>PASEC: Distribution of 5th Grade French Scores: 25th Percentile Score</t>
  </si>
  <si>
    <t>The 25th percentile score is the score below which 25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</si>
  <si>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LO.PASEC.FRE.P50</t>
  </si>
  <si>
    <t>PASEC: Distribution of 5th Grade French Scores: 50th Percentile Score</t>
  </si>
  <si>
    <t>The 50th percentile score is the score below which 50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</si>
  <si>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LO.PASEC.FRE.P75</t>
  </si>
  <si>
    <t>PASEC: Distribution of 5th Grade French Scores: 75th Percentile Score</t>
  </si>
  <si>
    <t>The 75th percentile score is the score below which 75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</si>
  <si>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LO.PASEC.FRE.P90</t>
  </si>
  <si>
    <t>PASEC: Distribution of 5th Grade French Scores: 90th Percentile Score</t>
  </si>
  <si>
    <t>The 90th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</si>
  <si>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LO.PASEC.FRE.P95</t>
  </si>
  <si>
    <t>PASEC: Distribution of 5th Grade French Scores: 95th Percentile Score</t>
  </si>
  <si>
    <t>The 95th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</si>
  <si>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t>
  </si>
  <si>
    <t>PASEC: Mean performance on the French language scale (100 points) for 5th grade students. Total</t>
  </si>
  <si>
    <t>Mean percentage correct for 5th grade students on the French language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</si>
  <si>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LO.PASEC.FRE5.FE</t>
  </si>
  <si>
    <t>PASEC: Mean performance on the French language scale (100 points) for 5th grade students. Female</t>
  </si>
  <si>
    <t>Mean percentage correct for 5th grade female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</si>
  <si>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t>
  </si>
  <si>
    <t>PASEC: 5th grade students above the Knowledge Base Rate on the French language scale (above 40% of answers correct) (%), total</t>
  </si>
  <si>
    <t>Share of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</si>
  <si>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LO.PASEC.FRE5.HIG.FE</t>
  </si>
  <si>
    <t>PASEC: 5th grade students above the Knowledge Base Rate on the French language scale (above 40% of answers correct) (%), female</t>
  </si>
  <si>
    <t>Share of female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</si>
  <si>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LO.PASEC.FRE5.HIG.MA</t>
  </si>
  <si>
    <t>PASEC: 5th grade students above the Knowledge Base Rate on the French language scale (above 40% of answers correct) (%), male</t>
  </si>
  <si>
    <t>Share of 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</si>
  <si>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t>
  </si>
  <si>
    <t>PASEC: 5th grade students at the lowest level of proficiency on the French language scale (less than 25% of answers correct) (%), total</t>
  </si>
  <si>
    <t>Share of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</si>
  <si>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LO.PASEC.FRE5.LO.FE</t>
  </si>
  <si>
    <t>PASEC: 5th grade students at the lowest level of proficiency on the French language scale (less than 25% of answers correct) (%), female</t>
  </si>
  <si>
    <t>Share of female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</si>
  <si>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LO.PASEC.FRE5.LO.MA</t>
  </si>
  <si>
    <t>PASEC: 5th grade students at the lowest level of proficiency on the French language scale (less than 25% of answers correct) (%), male</t>
  </si>
  <si>
    <t>Share of 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</si>
  <si>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LO.PASEC.FRE5.MA</t>
  </si>
  <si>
    <t>PASEC: Mean performance on the French language scale (100 points) for 5th grade students. Male</t>
  </si>
  <si>
    <t>Mean percentage correct for 5th male grade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</si>
  <si>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LO.PASEC.MAT.2</t>
  </si>
  <si>
    <t>PASEC: Mean performance on the mathematics scale for 2nd grade students. Total</t>
  </si>
  <si>
    <t>Average score of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</si>
  <si>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LO.PASEC.MAT.2.ADD1</t>
  </si>
  <si>
    <t>PASEC: Percentage of 2nd grade students correcting answering the addition problem: 8+5</t>
  </si>
  <si>
    <t>Share of 2nd grade students correctly answering the stated problem. Data were published for this indicator beginning with PASEC 2014. Consult the PASEC website for more detailed information: http://www.pasec.confemen.org/</t>
  </si>
  <si>
    <t>LO.PASEC.MAT.2.ADD2</t>
  </si>
  <si>
    <t>PASEC: Percentage of 2nd grade students correcting answering the addition problem: 14+23</t>
  </si>
  <si>
    <t>LO.PASEC.MAT.2.ADD3</t>
  </si>
  <si>
    <t>PASEC: Percentage of 2nd grade students correcting answering the addition problem: 39+26</t>
  </si>
  <si>
    <t>LO.PASEC.MAT.2.CNT.0T60</t>
  </si>
  <si>
    <t>PASEC: Distribution of 2nd grade students by last number reached when counting out loud. 0 to 60</t>
  </si>
  <si>
    <t>Percentage of 2nd grade students who could not reach 61 when counting out loud.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</si>
  <si>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LO.PASEC.MAT.2.CNT.61T80</t>
  </si>
  <si>
    <t>PASEC: Distribution of 2nd grade students by last number reached when counting out loud. 61 to 80</t>
  </si>
  <si>
    <t>Percentage of 2nd grade students who counted to at least 61 but not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</si>
  <si>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LO.PASEC.MAT.2.CNT.80UP</t>
  </si>
  <si>
    <t>PASEC: Distribution of 2nd grade students by last number reached when counting out loud. 80+</t>
  </si>
  <si>
    <t>Percentage of 2nd grade students who could count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</si>
  <si>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LO.PASEC.MAT.2.FE</t>
  </si>
  <si>
    <t>PASEC: Mean performance on the mathematics scale for 2nd grade students. Female</t>
  </si>
  <si>
    <t>Average score of female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</si>
  <si>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LO.PASEC.MAT.2.L0</t>
  </si>
  <si>
    <t>PASEC: 2nd grade students by mathematics proficiency level (%). Below Level 1</t>
  </si>
  <si>
    <t>Percentage of 2nd grade students scoring below 400.3 on the PASEC mathematics scale. Pupils below level 1 do not display the competencies measured by this test. Data were published for this indicator beginning with PASEC 2014. Consult the PASEC website for more detailed information: http://www.pasec.confemen.org/</t>
  </si>
  <si>
    <t>LO.PASEC.MAT.2.L1</t>
  </si>
  <si>
    <t>PASEC: 2nd grade students by mathematics proficiency level (%). Level 1</t>
  </si>
  <si>
    <t>Percentage of 2nd grade students scoring at least 400.3 but lower than 489 on the PASEC mathematics scale. Students at Level 1 have not passed the Sufficient Competency Threshold, but they have developed their knowledge of the mathematical language and mastered the first concepts of quantity (quantification, comparison) with objects and numbers under twenty. They can appraise the relative size of objects, recognize simple geometric shapes. They have developed an awareness of the first concepts of spatial orientation (inside, outside). Data were published for this indicator beginning with PASEC 2014. Consult the PASEC website for more detailed information: http://www.pasec.confemen.org/</t>
  </si>
  <si>
    <t>LO.PASEC.MAT.2.L2</t>
  </si>
  <si>
    <t>PASEC: 2nd grade students by mathematics proficiency level (%). Level 2</t>
  </si>
  <si>
    <t>Percentage of 2nd grade students scoring at least 489 but lower than 577.7 on the PASEC mathematics scale. Students at Level 2 have passed the Sufficient Competency Threshold. Pupils can recognize numbers up to one hundred, compare them, complete logical series and perform operations (sums and subtractions) with numbers under fifty. They have developed awareness of spatial orientation (below, above, beside). They have begun to develop an ability to solve basic problems with numbers under twenty using reasoning skills. Data were published for this indicator beginning with PASEC 2014. Consult the PASEC website for more detailed information: http://www.pasec.confemen.org/</t>
  </si>
  <si>
    <t>LO.PASEC.MAT.2.L3</t>
  </si>
  <si>
    <t>PASEC: 2nd grade students by mathematics proficiency level (%). Level 3</t>
  </si>
  <si>
    <t>Percentage of 2nd grade students scoring at least 577.7 on the PASEC mathematics scale. Students at Level 3 have passed the Sufficient Competency Threshold. Students at this level have mastered the oral number sequence (counting up to sixty in two minutes) and are able to compare numbers, complete logical series and perform operations (sums and subtractions) with numbers over fifty. They can solve basic problems with numbers under twenty using reasoning skills. Data were published for this indicator beginning with PASEC 2014. Consult the PASEC website for more detailed information: http://www.pasec.confemen.org/</t>
  </si>
  <si>
    <t>LO.PASEC.MAT.2.MA</t>
  </si>
  <si>
    <t>PASEC: Mean performance on the mathematics scale for 2nd grade students. Male</t>
  </si>
  <si>
    <t>Average score of 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</si>
  <si>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LO.PASEC.MAT.2.MG.GAP</t>
  </si>
  <si>
    <t>PASEC: Average performance gap between 2nd grade students in multigrade and standard classes. Mathematics</t>
  </si>
  <si>
    <t>Average difference in scores between students in multigrade classes and standard classes. Standard classes have one full-time teacher per class/grade, and multigrade classes have pupils from different grades in a single pedagogical group with a single teacher. See footnotes for the statistical significance of each data point. Data were published for this indicator beginning with PASEC 2014. Consult the PASEC website for more detailed information: http://www.pasec.confemen.org/</t>
  </si>
  <si>
    <t>LO.PASEC.MAT.2.NPP</t>
  </si>
  <si>
    <t>PASEC: Mean performance on the mathematics scale for 2nd grade students who did not attend pre-primary education</t>
  </si>
  <si>
    <t>Average score of Grade 2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</si>
  <si>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LO.PASEC.MAT.2.P05</t>
  </si>
  <si>
    <t>PASEC: Distribution of 2nd grade mathematics scores: 5th Percentile Score</t>
  </si>
  <si>
    <t>The 5th percentile score is the score below which 5 percent of students scored. Data were published for this indicator beginning with PASEC 2014. Consult the PASEC website for more detailed information: http://www.pasec.confemen.org/</t>
  </si>
  <si>
    <t>LO.PASEC.MAT.2.P1</t>
  </si>
  <si>
    <t>PASEC: Distribution of 2nd grade mathematics scores: 1st Percentile Score</t>
  </si>
  <si>
    <t>The 1st percentile score is the score below which 1 percent of students scored. Data were published for this indicator beginning with PASEC 2014. Consult the PASEC website for more detailed information: http://www.pasec.confemen.org/</t>
  </si>
  <si>
    <t>LO.PASEC.MAT.2.P10</t>
  </si>
  <si>
    <t>PASEC: Distribution of 2nd grade mathematics scores: 10th Percentile Score</t>
  </si>
  <si>
    <t>The 10th percentile score is the score below which 10 percent of students scored. Data were published for this indicator beginning with PASEC 2014. Consult the PASEC website for more detailed information: http://www.pasec.confemen.org/</t>
  </si>
  <si>
    <t>LO.PASEC.MAT.2.P25</t>
  </si>
  <si>
    <t>PASEC: Distribution of 2nd grade mathematics scores: 25th Percentile Score</t>
  </si>
  <si>
    <t>The 25th percentile score is the score below which 25 percent of students scored. Data were published for this indicator beginning with PASEC 2014. Consult the PASEC website for more detailed information: http://www.pasec.confemen.org/</t>
  </si>
  <si>
    <t>LO.PASEC.MAT.2.P50</t>
  </si>
  <si>
    <t>PASEC: Distribution of 2nd grade mathematics scores: 50th Percentile Score</t>
  </si>
  <si>
    <t>The 50th percentile score is the score below which 50 percent of students scored. Data were published for this indicator beginning with PASEC 2014. Consult the PASEC website for more detailed information: http://www.pasec.confemen.org/</t>
  </si>
  <si>
    <t>LO.PASEC.MAT.2.P75</t>
  </si>
  <si>
    <t>PASEC: Distribution of 2nd grade mathematics scores: 75th Percentile Score</t>
  </si>
  <si>
    <t>The 75th percentile score is the score below which 75 percent of students scored. Data were published for this indicator beginning with PASEC 2014. Consult the PASEC website for more detailed information: http://www.pasec.confemen.org/</t>
  </si>
  <si>
    <t>LO.PASEC.MAT.2.P90</t>
  </si>
  <si>
    <t>PASEC: Distribution of 2nd grade mathematics scores: 90th Percentile Score</t>
  </si>
  <si>
    <t>The 90th percentile score is the score below which 90 percent of students scored. Data were published for this indicator beginning with PASEC 2014. Consult the PASEC website for more detailed information: http://www.pasec.confemen.org/</t>
  </si>
  <si>
    <t>LO.PASEC.MAT.2.P95</t>
  </si>
  <si>
    <t>PASEC: Distribution of 2nd grade mathematics scores: 95th Percentile Score</t>
  </si>
  <si>
    <t>The 95th percentile score is the score below which 95 percent of students scored. Data were published for this indicator beginning with PASEC 2014. Consult the PASEC website for more detailed information: http://www.pasec.confemen.org/</t>
  </si>
  <si>
    <t>LO.PASEC.MAT.2.P99</t>
  </si>
  <si>
    <t>PASEC: Distribution of 2nd grade mathematics scores: 99th Percentile Score</t>
  </si>
  <si>
    <t>The 99th percentile score is the score below which 99 percent of students scored. Data were published for this indicator beginning with PASEC 2014. Consult the PASEC website for more detailed information: http://www.pasec.confemen.org/</t>
  </si>
  <si>
    <t>LO.PASEC.MAT.2.PP</t>
  </si>
  <si>
    <t>PASEC: Mean performance on the mathematics scale for 2nd grade students who attended pre-primary education</t>
  </si>
  <si>
    <t>Average score of Grade 2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</si>
  <si>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LO.PASEC.MAT.2.PP.GAP</t>
  </si>
  <si>
    <t>PASEC: Average performance gap between 2nd grade students who attended/did not attend pre-primary education. Mathematics</t>
  </si>
  <si>
    <t>Average difference in scores between students in who attended or did not attend any form of pre-primary education. See footnotes for the statistical significance of each data point. Data were published for this indicator beginning with PASEC 2014. Consult the PASEC website for more detailed information: http://www.pasec.confemen.org/</t>
  </si>
  <si>
    <t>LO.PASEC.MAT.2.PRI.GAP</t>
  </si>
  <si>
    <t>PASEC: Average performance gap between 2nd grade students in private and public education. Mathematics</t>
  </si>
  <si>
    <t>Average difference between pupil scores in private and public educational institutions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pupilsâ€™ scores tend to be smaller. See footnotes for the statistical significance of each data point. Data were published for this indicator beginning with PASEC 2014. Consult the PASEC website for more detailed information: http://www.pasec.confemen.org/</t>
  </si>
  <si>
    <t>LO.PASEC.MAT.2.RU.GAP</t>
  </si>
  <si>
    <t>PASEC: Average performance gap between 2nd grade students in rural and urban areas. Mathematics</t>
  </si>
  <si>
    <t>Average difference between pupil scores in rural and urban areas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pupilsâ€™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</si>
  <si>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LO.PASEC.MAT.2.SUB1</t>
  </si>
  <si>
    <t>PASEC: Percentage of 2nd grade students correcting answering the subtraction problem: 13-7</t>
  </si>
  <si>
    <t>LO.PASEC.MAT.2.SUB2</t>
  </si>
  <si>
    <t>PASEC: Percentage of 2nd grade students correcting answering the subtraction problem: 34-11</t>
  </si>
  <si>
    <t>LO.PASEC.MAT.2.SUB3</t>
  </si>
  <si>
    <t>PASEC: Percentage of 2nd grade students correcting answering the subtraction problem: 50-18</t>
  </si>
  <si>
    <t>LO.PASEC.MAT.6</t>
  </si>
  <si>
    <t>PASEC: Mean performance on the mathematics scale for 6th grade students. Total</t>
  </si>
  <si>
    <t>Average score of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</si>
  <si>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LO.PASEC.MAT.6.FE</t>
  </si>
  <si>
    <t>PASEC: Mean performance on the mathematics scale for 6th grade students. Female</t>
  </si>
  <si>
    <t>Average score of female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</si>
  <si>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LO.PASEC.MAT.6.L0</t>
  </si>
  <si>
    <t>PASEC: 6th grade students by mathematics proficiency level (%). Below Level 1</t>
  </si>
  <si>
    <t>Share of 6th grade students who scored below 433.3 on the PASEC mathematics scale. Pupils below Level 1 are not able to correctly answer a majority of the most basic test questions; these pupils do not display the competencies measured by this test. Data were published for this indicator beginning with PASEC 2014. Consult the PASEC website for more detailed information: http://www.pasec.confemen.org/</t>
  </si>
  <si>
    <t>LO.PASEC.MAT.6.L1</t>
  </si>
  <si>
    <t>PASEC: 6th grade students by mathematics proficiency level (%). Level 1</t>
  </si>
  <si>
    <t>Share of 6th grade students scoring higher than 433.3 but below 521.5 on the PASEC mathematics scale. Students at Level 1 have not reached the Sufficient Competency Threshold, but they can answer very brief questions by calling upon factual knowledge or a specific procedure. In arithmetic, they are able to carry out the four basic operations with whole numbers. In measurement, they recognize the length measurement unit: the meter. In geometry, they are able to orientate themselves in space by identifying directions and positions and by reading coordinates on a graph. Data were published for this indicator beginning with PASEC 2014. Consult the PASEC website for more detailed information: http://www.pasec.confemen.org/</t>
  </si>
  <si>
    <t>LO.PASEC.MAT.6.L2</t>
  </si>
  <si>
    <t>PASEC: 6th grade students by mathematics proficiency level (%). Level 2</t>
  </si>
  <si>
    <t>Share of 6th grade students scoring higher than 521.5 but below 609.6 on the PASEC mathematics scale. Students at Level 2 have reached the Sufficient Competency Threshold, and are able to answer brief arithmetic, measurement and geometry questions by resorting to the three assessed processes: knowing, applying and reasoning. Some questions call on factual knowledge or a scientific approach; others require analysis of a situation prior to determining the appropriate approach. In arithmetic, students can perform operations with decimal numbers and can also solve familiar problems by analyzing the wording of the question or extracting data from a double-entry table. They know how to complete logical series with decimal numbers or fractions. In measurement, pupils can tell the time and convert units of measurement with or without a conversion table. They are also able to solve arithmetic problems involving operations with units of length or days, hours and minutes. In geometry, pupils know the names of certain solids, basic geometric shapes and some characteristic lines (diagonal, median). Data were published for this indicator beginning with PASEC 2014. Consult the PASEC website for more detailed information: http://www.pasec.confemen.org/</t>
  </si>
  <si>
    <t>LO.PASEC.MAT.6.L3</t>
  </si>
  <si>
    <t>PASEC: 6th grade students by mathematics proficiency level (%). Level 3</t>
  </si>
  <si>
    <t>Share of 6th grade students scoring at least 609.6 on the PASEC mathematics scale. Students at Level 3 have reached the Sufficient Competency Threshold. They are able to answer arithmetic and measurement questions that require them to analyze situations and decide on the appropriate approach. In arithmetic, they can solve problems involving fractions or decimal numbers, and in measurement, they can solve problems involving surface area or perimeter calculations. Pupils can find data on a diagram prior to calculating distances. They are also able to perform calculations and conversions involving hours, minutes and seconds. Data were published for this indicator beginning with PASEC 2014. Consult the PASEC website for more detailed information: http://www.pasec.confemen.org/</t>
  </si>
  <si>
    <t>LO.PASEC.MAT.6.MA</t>
  </si>
  <si>
    <t>PASEC: Mean performance on the mathematics scale for 6th grade students. Male</t>
  </si>
  <si>
    <t>Average score of 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</si>
  <si>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LO.PASEC.MAT.6.MG.GAP</t>
  </si>
  <si>
    <t>PASEC: Average performance gap between 6th grade students in multigrade and standard classes. Mathematics</t>
  </si>
  <si>
    <t>LO.PASEC.MAT.6.NPP</t>
  </si>
  <si>
    <t>PASEC: Mean performance on the mathematics scale for 6th grade students who did not attend pre-primary education</t>
  </si>
  <si>
    <t>Average score of Grade 6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</si>
  <si>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LO.PASEC.MAT.6.P05</t>
  </si>
  <si>
    <t>PASEC: Distribution of 6th grade mathematics scores: 5th Percentile Score</t>
  </si>
  <si>
    <t>LO.PASEC.MAT.6.P1</t>
  </si>
  <si>
    <t>PASEC: Distribution of 6th grade mathematics scores: 1st Percentile Score</t>
  </si>
  <si>
    <t>LO.PASEC.MAT.6.P10</t>
  </si>
  <si>
    <t>PASEC: Distribution of 6th grade mathematics scores: 10th Percentile Score</t>
  </si>
  <si>
    <t>LO.PASEC.MAT.6.P25</t>
  </si>
  <si>
    <t>PASEC: Distribution of 6th grade mathematics scores: 25th Percentile Score</t>
  </si>
  <si>
    <t>LO.PASEC.MAT.6.P50</t>
  </si>
  <si>
    <t>PASEC: Distribution of 6th grade mathematics scores: 50th Percentile Score</t>
  </si>
  <si>
    <t>LO.PASEC.MAT.6.P75</t>
  </si>
  <si>
    <t>PASEC: Distribution of 6th grade mathematics scores: 75th Percentile Score</t>
  </si>
  <si>
    <t>LO.PASEC.MAT.6.P90</t>
  </si>
  <si>
    <t>PASEC: Distribution of 6th grade mathematics scores: 90th Percentile Score</t>
  </si>
  <si>
    <t>LO.PASEC.MAT.6.P95</t>
  </si>
  <si>
    <t>PASEC: Distribution of 6th grade mathematics scores: 95th Percentile Score</t>
  </si>
  <si>
    <t>LO.PASEC.MAT.6.P99</t>
  </si>
  <si>
    <t>PASEC: Distribution of 6th grade mathematics scores: 99th Percentile Score</t>
  </si>
  <si>
    <t>LO.PASEC.MAT.6.PP</t>
  </si>
  <si>
    <t>PASEC: Mean performance on the mathematics scale for 6th grade students who attended pre-primary education</t>
  </si>
  <si>
    <t>Average score of Grade 6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</si>
  <si>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LO.PASEC.MAT.6.PP.GAP</t>
  </si>
  <si>
    <t>PASEC: Average performance gap between 6th grade students who attended/did not attend pre-primary education. Mathematics</t>
  </si>
  <si>
    <t>LO.PASEC.MAT.6.PRI.GAP</t>
  </si>
  <si>
    <t>PASEC: Average performance gap between 6th grade students in private and public education. Mathematics</t>
  </si>
  <si>
    <t>Average difference between pupil scores in private and public educational institutions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pupilsâ€™ scores tend to be smaller. See footnotes for the statistical significance of each data point. Data were published for this indicator beginning with PASEC 2014. Consult the PASEC website for more detailed information: http://www.pasec.confemen.org/</t>
  </si>
  <si>
    <t>LO.PASEC.MAT.6.RU.GAP</t>
  </si>
  <si>
    <t>PASEC: Average performance gap between 6th grade students in rural and urban areas. Mathematics</t>
  </si>
  <si>
    <t>Average difference between pupil scores in rural and urban areas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pupilsâ€™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</si>
  <si>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LO.PASEC.MAT.P05</t>
  </si>
  <si>
    <t>PASEC: Distribution of 5th Grade Mathematics Scores: 5th Percentile Score</t>
  </si>
  <si>
    <t>LO.PASEC.MAT.P10</t>
  </si>
  <si>
    <t>PASEC: Distribution of 5th Grade Mathematics Scores: 10th Percentile Score</t>
  </si>
  <si>
    <t>LO.PASEC.MAT.P25</t>
  </si>
  <si>
    <t>PASEC: Distribution of 5th Grade Mathematics Scores: 25th Percentile Score</t>
  </si>
  <si>
    <t>LO.PASEC.MAT.P50</t>
  </si>
  <si>
    <t>PASEC: Distribution of 5th Grade Mathematics Scores: 50th Percentile Score</t>
  </si>
  <si>
    <t>LO.PASEC.MAT.P75</t>
  </si>
  <si>
    <t>PASEC: Distribution of 5th Grade Mathematics Scores: 75th Percentile Score</t>
  </si>
  <si>
    <t>LO.PASEC.MAT.P90</t>
  </si>
  <si>
    <t>PASEC: Distribution of 5th Grade Mathematics Scores: 90th Percentile Score</t>
  </si>
  <si>
    <t>LO.PASEC.MAT.P95</t>
  </si>
  <si>
    <t>PASEC: Distribution of 5th Grade Mathematics Scores: 95th Percentile Score</t>
  </si>
  <si>
    <t>LO.PASEC.MAT5</t>
  </si>
  <si>
    <t>PASEC: Mean performance on the mathematics scale (100 points) for 5th grade students. Total</t>
  </si>
  <si>
    <t>Mean percentage correct for 5th grade students on the mathematics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</si>
  <si>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LO.PASEC.MAT5.FE</t>
  </si>
  <si>
    <t>PASEC: Mean performance on the mathematics scale (100 points) for 5th grade students. Female</t>
  </si>
  <si>
    <t>Mean percentage correct for female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</si>
  <si>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t>
  </si>
  <si>
    <t>PASEC: 5th grade students above the Knowledge Base Rate on the mathematics scale (above 40% of answers correct) (%), total</t>
  </si>
  <si>
    <t>Share of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</si>
  <si>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LO.PASEC.MAT5.HIG.FE</t>
  </si>
  <si>
    <t>PASEC: 5th grade students above the Knowledge Base Rate on the mathematics scale (above 40% of answers correct) (%), female</t>
  </si>
  <si>
    <t>Share of female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</si>
  <si>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LO.PASEC.MAT5.HIG.MA</t>
  </si>
  <si>
    <t>PASEC: 5th grade students above the Knowledge Base Rate on the mathematics scale (above 40% of answers correct) (%), male</t>
  </si>
  <si>
    <t>Share of 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</si>
  <si>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t>
  </si>
  <si>
    <t>PASEC: 5th grade students at the lowest level of proficiency on the mathematics scale (less than 25% of answers correct) (%), total</t>
  </si>
  <si>
    <t>Share of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</si>
  <si>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LO.PASEC.MAT5.LO.FE</t>
  </si>
  <si>
    <t>PASEC: 5th grade students at the lowest level of proficiency on the mathematics scale (less than 25% of answers correct) (%), female</t>
  </si>
  <si>
    <t>Share of female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</si>
  <si>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LO.PASEC.MAT5.LO.MA</t>
  </si>
  <si>
    <t>PASEC: 5th grade students at the lowest level of proficiency on the mathematics scale (less than 25% of answers correct) (%), male</t>
  </si>
  <si>
    <t>Share of 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</si>
  <si>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LO.PASEC.MAT5.MA</t>
  </si>
  <si>
    <t>PASEC: Mean performance on the mathematics scale (100 points) for 5th grade students. Male</t>
  </si>
  <si>
    <t>Mean percentage correct for 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</si>
  <si>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LO.PASEC.REA.2</t>
  </si>
  <si>
    <t>PASEC: Mean performance on the language scale for 2nd grade students. Total</t>
  </si>
  <si>
    <t>Average score of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</si>
  <si>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LO.PASEC.REA.2.FE</t>
  </si>
  <si>
    <t>PASEC: Mean performance on the language scale for 2nd grade students. Female</t>
  </si>
  <si>
    <t>Average score of female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</si>
  <si>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LO.PASEC.REA.2.L0</t>
  </si>
  <si>
    <t>PASEC: 2nd grade students by language proficiency level (%). Below Level 1</t>
  </si>
  <si>
    <t>Percentage of 2nd grade students scoring below 399.1 on the PASEC reading scale. Pupils below Level 1 do not display the competencies measured by the PASEC reading test. Data were published for this indicator beginning with PASEC 2014. Consult the PASEC website for more detailed information: http://www.pasec.confemen.org/</t>
  </si>
  <si>
    <t>LO.PASEC.REA.2.L1</t>
  </si>
  <si>
    <t>PASEC: 2nd grade students by language proficiency level (%). Level 1</t>
  </si>
  <si>
    <t>Percentage of 2nd grade students scoring at least 399.1 but not higher than 469.5 on the PASEC reading scale. Students at proficiency level 1 are classified as Early Readers who have not reached the Sufficient Competency Threshold. Students at this level are able to understand very short and familiar oral messages to recognize familiar objects. They have great difficulty decoding written language and performing graphophonological identification (letters, syllables, graphemes and phonemes). Data were published for this indicator beginning with PASEC 2014. Consult the PASEC website for more detailed information: http://www.pasec.confemen.org/</t>
  </si>
  <si>
    <t>LO.PASEC.REA.2.L2</t>
  </si>
  <si>
    <t>PASEC: 2nd grade students by language proficiency level (%). Level 2</t>
  </si>
  <si>
    <t>Percentage of 2nd grade students scoring at least 469.5 but not higher than 540 on the PASEC reading scale. Students at proficiency level 2 are classified as Emerging Readers who have not reached the Sufficient Competency Threshold. These students are in the process of developing the first basic links between the oral and written language. They can perform basic graphophonological decoding, recognition and identification tasks (letters, syllables, graphemes and phonemes). Data were published for this indicator beginning with PASEC 2014. Consult the PASEC website for more detailed information: http://www.pasec.confemen.org/</t>
  </si>
  <si>
    <t>LO.PASEC.REA.2.L3</t>
  </si>
  <si>
    <t>PASEC: 2nd grade students by language proficiency level (%). Level 3</t>
  </si>
  <si>
    <t>Percentage of 2nd grade students scoring at least 540 but not higher than 610.4 on the PASEC reading scale. Students at proficiency level 3 are classified as Novice Readers who have reached the Sufficient Competency Threshold. These students have demonstrated their skills at written language decoding, listening comprehension and reading comprehension. They are able to identify the meaning of isolated words in reading comprehension, and in listening comprehension, they are able to understand explicit information in a short passage containing familiar vocabulary. They have developed links between oral and written language thus improving their decoding skills and expanding their vocabulary. Data were published for this indicator beginning with PASEC 2014. Consult the PASEC website for more detailed information: http://www.pasec.confemen.org/</t>
  </si>
  <si>
    <t>LO.PASEC.REA.2.L4</t>
  </si>
  <si>
    <t>PASEC: 2nd grade students by language proficiency level (%). Level 4</t>
  </si>
  <si>
    <t>Percentage of 2nd grade students scoring at least 610.4 on the PASEC reading scale. Students at proficiency level 4 are classified as Intermediate Readers who have reached the Sufficient Competency Threshold. These students have acquired written language decoding and listening comprehension competencies that enable them to understand explicit information in words, sentences and short passages. They can combine their decoding skills and their mastery of the oral language to grasp the literal meaning of a short passage. Data were published for this indicator beginning with PASEC 2014. Consult the PASEC website for more detailed information: http://www.pasec.confemen.org/</t>
  </si>
  <si>
    <t>LO.PASEC.REA.2.LTR.0T5</t>
  </si>
  <si>
    <t>PASEC: Distribution of 2nd grade students by average number of letters read accurately in one minute. 0 to 5 Letters</t>
  </si>
  <si>
    <t>Percentage of 2nd grade students who accurately read 5 or less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</si>
  <si>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LO.PASEC.REA.2.LTR.11T20</t>
  </si>
  <si>
    <t>PASEC: Distribution of 2nd grade students by average number of letters read accurately in one minute. 11 to 20 Letters</t>
  </si>
  <si>
    <t>Percentage of 2nd grade students who accurately read 11 to 20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</si>
  <si>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LO.PASEC.REA.2.LTR.20UP</t>
  </si>
  <si>
    <t>PASEC: Distribution of 2nd grade students by average number of letters read accurately in one minute. 20+ Letters</t>
  </si>
  <si>
    <t>Percentage of 2nd grade students who accurately read more than 20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</si>
  <si>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LO.PASEC.REA.2.LTR.6T10</t>
  </si>
  <si>
    <t>PASEC: Distribution of 2nd grade students by average number of letters read accurately in one minute. 6 to 10 Letters</t>
  </si>
  <si>
    <t>Percentage of 2nd grade students who accurately read 6 to 10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</si>
  <si>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LO.PASEC.REA.2.MA</t>
  </si>
  <si>
    <t>PASEC: Mean performance on the language scale for 2nd grade students. Male</t>
  </si>
  <si>
    <t>Average score of 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</si>
  <si>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LO.PASEC.REA.2.MG.GAP</t>
  </si>
  <si>
    <t>PASEC: Average performance gap between 2nd grade students in multigrade and standard classes. Language</t>
  </si>
  <si>
    <t>LO.PASEC.REA.2.NPP</t>
  </si>
  <si>
    <t>PASEC: Mean performance on the language scale for 2nd grade students who did not attend pre-primary education</t>
  </si>
  <si>
    <t>LO.PASEC.REA.2.P05</t>
  </si>
  <si>
    <t>PASEC: Distribution of 2nd grade language scores: 5th Percentile Score</t>
  </si>
  <si>
    <t>LO.PASEC.REA.2.P1</t>
  </si>
  <si>
    <t>PASEC: Distribution of 2nd grade language scores: 1st Percentile Score</t>
  </si>
  <si>
    <t>LO.PASEC.REA.2.P10</t>
  </si>
  <si>
    <t>PASEC: Distribution of 2nd grade language scores: 10th Percentile Score</t>
  </si>
  <si>
    <t>LO.PASEC.REA.2.P25</t>
  </si>
  <si>
    <t>PASEC: Distribution of 2nd grade language scores: 25th Percentile Score</t>
  </si>
  <si>
    <t>LO.PASEC.REA.2.P50</t>
  </si>
  <si>
    <t>PASEC: Distribution of 2nd grade language scores: 50th Percentile Score</t>
  </si>
  <si>
    <t>LO.PASEC.REA.2.P75</t>
  </si>
  <si>
    <t>PASEC: Distribution of 2nd grade language scores: 75th Percentile Score</t>
  </si>
  <si>
    <t>LO.PASEC.REA.2.P90</t>
  </si>
  <si>
    <t>PASEC: Distribution of 2nd grade language scores: 90th Percentile Score</t>
  </si>
  <si>
    <t>LO.PASEC.REA.2.P95</t>
  </si>
  <si>
    <t>PASEC: Distribution of 2nd grade language scores: 95th Percentile Score</t>
  </si>
  <si>
    <t>LO.PASEC.REA.2.P99</t>
  </si>
  <si>
    <t>PASEC: Distribution of 2nd grade language scores: 99th Percentile Score</t>
  </si>
  <si>
    <t>LO.PASEC.REA.2.PP</t>
  </si>
  <si>
    <t>PASEC: Mean performance on the language scale for 2nd grade students who attended pre-primary education</t>
  </si>
  <si>
    <t>LO.PASEC.REA.2.PP.GAP</t>
  </si>
  <si>
    <t>PASEC: Average performance gap between 2nd grade students who attended/did not attend pre-primary education. Language</t>
  </si>
  <si>
    <t>LO.PASEC.REA.2.PRI.GAP</t>
  </si>
  <si>
    <t>PASEC: Average performance gap between 2nd grade students in private and public education. Language</t>
  </si>
  <si>
    <t>LO.PASEC.REA.2.RU.GAP</t>
  </si>
  <si>
    <t>PASEC: Average performance gap between 2nd grade students in rural and urban areas. Language</t>
  </si>
  <si>
    <t>LO.PASEC.REA.2.WRD.0</t>
  </si>
  <si>
    <t>PASEC: Distribution of 2nd grade students by average number of words read accurately in one minute. 0 Words</t>
  </si>
  <si>
    <t>Percentage of 2nd grade students who accurately read zero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</si>
  <si>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LO.PASEC.REA.2.WRD.11T20</t>
  </si>
  <si>
    <t>PASEC: Distribution of 2nd grade students by average number of words read accurately in one minute. 11 to 20 Words</t>
  </si>
  <si>
    <t>Percentage of 2nd grade students who accurately read 11 to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</si>
  <si>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LO.PASEC.REA.2.WRD.1T5</t>
  </si>
  <si>
    <t>PASEC: Distribution of 2nd grade students by average number of words read accurately in one minute. 1 to 5 Words</t>
  </si>
  <si>
    <t>Percentage of 2nd grade students who accurately read 1 to 5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</si>
  <si>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LO.PASEC.REA.2.WRD.20UP</t>
  </si>
  <si>
    <t>PASEC: Distribution of 2nd grade students by average number of words read accurately in one minute. 20+ Words</t>
  </si>
  <si>
    <t>Percentage of 2nd grade students who accurately read more than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</si>
  <si>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LO.PASEC.REA.2.WRD.6T10</t>
  </si>
  <si>
    <t>PASEC: Distribution of 2nd grade students by average number of words read accurately in one minute. 6 to 10 Words</t>
  </si>
  <si>
    <t>Percentage of 2nd grade students who accurately read 6 to 10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</si>
  <si>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LO.PASEC.REA.6</t>
  </si>
  <si>
    <t>PASEC: Mean performance on the reading scale for 6th grade students. Total</t>
  </si>
  <si>
    <t>Average score of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</si>
  <si>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LO.PASEC.REA.6.FE</t>
  </si>
  <si>
    <t>PASEC: Mean performance on the reading scale for 6th grade students. Female</t>
  </si>
  <si>
    <t>Average score of female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</si>
  <si>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LO.PASEC.REA.6.L0</t>
  </si>
  <si>
    <t>PASEC: 6th grade students by reading proficiency level (%). Below Level 1</t>
  </si>
  <si>
    <t>Share of 6th grade students scoring below 365 on the PASEC reading scale. Pupils below Level 1 are not able to correctly answer a majority of the most basic test questions; Pupils at this level do not display the competencies measured by this test. Data were published for this indicator beginning with PASEC 2014. Consult the PASEC website for more detailed information: http://www.pasec.confemen.org/</t>
  </si>
  <si>
    <t>LO.PASEC.REA.6.L1</t>
  </si>
  <si>
    <t>PASEC: 6th grade students by reading proficiency level (%). Level 1</t>
  </si>
  <si>
    <t>Share of 6th grade students scoring higher than 365 but lower than 441.7 on the PASEC reading scale. Students at level 1 have not achieved the Sufficient Competency Threshold. They have developed decoding skills and can draw on them to understand isolated words taken from their everyday lives but are in difficulty when it comes to understanding the meaning of short and simple texts. Data were published for this indicator beginning with PASEC 2014. Consult the PASEC website for more detailed information: http://www.pasec.confemen.org/</t>
  </si>
  <si>
    <t>LO.PASEC.REA.6.L2</t>
  </si>
  <si>
    <t>PASEC: 6th grade students by reading proficiency level (%). Level 2</t>
  </si>
  <si>
    <t>Share of 6th grade students scoring higher than 441.7 but lower than 518.4 on the PASEC reading scale. Students at level 2 have not achieved the Sufficient Competency Threshold, but they can draw on their orthographic decoding skills to identify and understand isolated words taken from their everyday lives. They are also able to paraphrase explicit information from a text and locate information in short and medium length texts by identifying clues in the text and questions. Data were published for this indicator beginning with PASEC 2014. Consult the PASEC website for more detailed information: http://www.pasec.confemen.org/</t>
  </si>
  <si>
    <t>LO.PASEC.REA.6.L3</t>
  </si>
  <si>
    <t>PASEC: 6th grade students by reading proficiency level (%). Level 3</t>
  </si>
  <si>
    <t>Share of 6th grade students scoring higher than 518.4 but lower than 595.1 on the PASEC reading scale. Students at level 3 have achieved the Sufficient Competency Threshold. They are able to combine two pieces of explicit information from a document and carry out simple inferences in a narrative or informative text. They can extract implicit information from written material while giving meaning to implicit connectors, anaphora or referents. Students can also locate explicit information in long texts and discontinuous documents. Data were published for this indicator beginning with PASEC 2014. Consult the PASEC website for more detailed information: http://www.pasec.confemen.org/</t>
  </si>
  <si>
    <t>LO.PASEC.REA.6.L4</t>
  </si>
  <si>
    <t>PASEC: 6th grade students by reading proficiency level (%). Level 4</t>
  </si>
  <si>
    <t>Share of 6th grade students scoring higher than 595.1 on the PASEC reading scale. Students at level 4 have achieved the Sufficient Competency Threshold and have an overall understanding of narrative passages, informative texts and documents. They are able to interpret several implicit ideas in these texts while drawing from their experience and knowledge. When reading literary texts, pupils can to identify the authorâ€™s intention, determine implicit meaning and interpret charactersâ€™ feelings. When reading informative texts and documents, they can connect information and compare data prior to using it. Data were published for this indicator beginning with PASEC 2014. Consult the PASEC website for more detailed information: http://www.pasec.confemen.org/</t>
  </si>
  <si>
    <t>LO.PASEC.REA.6.MA</t>
  </si>
  <si>
    <t>PASEC: Mean performance on the reading scale for 6th grade students. Male</t>
  </si>
  <si>
    <t>Average score of 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</si>
  <si>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LO.PASEC.REA.6.MG.GAP</t>
  </si>
  <si>
    <t>PASEC: Average performance gap between 6th grade students in multigrade and standard classes. Reading</t>
  </si>
  <si>
    <t>LO.PASEC.REA.6.NPP</t>
  </si>
  <si>
    <t>PASEC: Mean performance on the reading scale for 6th grade students who did not attend pre-primary education</t>
  </si>
  <si>
    <t>LO.PASEC.REA.6.P05</t>
  </si>
  <si>
    <t>PASEC: Distribution of 6th grade reading scores: 5th Percentile Score</t>
  </si>
  <si>
    <t>LO.PASEC.REA.6.P1</t>
  </si>
  <si>
    <t>PASEC: Distribution of 6th grade reading scores: 1st Percentile Score</t>
  </si>
  <si>
    <t>LO.PASEC.REA.6.P10</t>
  </si>
  <si>
    <t>PASEC: Distribution of 6th grade reading scores: 10th Percentile Score</t>
  </si>
  <si>
    <t>LO.PASEC.REA.6.P25</t>
  </si>
  <si>
    <t>PASEC: Distribution of 6th grade reading scores: 25th Percentile Score</t>
  </si>
  <si>
    <t>LO.PASEC.REA.6.P50</t>
  </si>
  <si>
    <t>PASEC: Distribution of 6th grade reading scores: 50th Percentile Score</t>
  </si>
  <si>
    <t>LO.PASEC.REA.6.P75</t>
  </si>
  <si>
    <t>PASEC: Distribution of 6th grade reading scores: 75th Percentile Score</t>
  </si>
  <si>
    <t>LO.PASEC.REA.6.P90</t>
  </si>
  <si>
    <t>PASEC: Distribution of 6th grade reading scores: 90th Percentile Score</t>
  </si>
  <si>
    <t>LO.PASEC.REA.6.P95</t>
  </si>
  <si>
    <t>PASEC: Distribution of 6th grade reading scores: 95th Percentile Score</t>
  </si>
  <si>
    <t>LO.PASEC.REA.6.P99</t>
  </si>
  <si>
    <t>PASEC: Distribution of 6th grade reading scores: 99th Percentile Score</t>
  </si>
  <si>
    <t>LO.PASEC.REA.6.PP</t>
  </si>
  <si>
    <t>PASEC: Mean performance on the reading scale for 6th grade students who attended pre-primary education</t>
  </si>
  <si>
    <t>LO.PASEC.REA.6.PP.GAP</t>
  </si>
  <si>
    <t>PASEC: Average performance gap between 6th grade students who attended/did not attend pre-primary education. Reading</t>
  </si>
  <si>
    <t>LO.PASEC.REA.6.PRI.GAP</t>
  </si>
  <si>
    <t>PASEC: Average performance gap between 6th grade students in private and public education. Reading</t>
  </si>
  <si>
    <t>LO.PASEC.REA.6.RU.GAP</t>
  </si>
  <si>
    <t>PASEC: Average performance gap between 6th grade students in rural and urban areas. Reading</t>
  </si>
  <si>
    <t>LO.PIAAC.LIT</t>
  </si>
  <si>
    <t>PIAAC: Mean Adult Literacy Proficiency. Total</t>
  </si>
  <si>
    <t>Literacy is defined as the ability to understand, evaluate, use and engage with written texts to participate in society, to achieve oneâ€™s goals, and to develop oneâ€™s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for the survey was the non institutionalized population, aged 16-65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</si>
  <si>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OECD Programme for the International Assessment of Adult Competencies (PIAAC)</t>
  </si>
  <si>
    <t>LO.PIAAC.LIT.1</t>
  </si>
  <si>
    <t>PIAAC: Adults by literacy proficiency level (%). Level 1</t>
  </si>
  <si>
    <t>Percentage of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</si>
  <si>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LO.PIAAC.LIT.2</t>
  </si>
  <si>
    <t>PIAAC: Adults by literacy proficiency level (%). Level 2</t>
  </si>
  <si>
    <t>Percentage of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</si>
  <si>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LO.PIAAC.LIT.3</t>
  </si>
  <si>
    <t>PIAAC: Adults by literacy proficiency level (%). Level 3</t>
  </si>
  <si>
    <t>Percentage of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</si>
  <si>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LO.PIAAC.LIT.4</t>
  </si>
  <si>
    <t>PIAAC: Adults by literacy proficiency level (%). Level 4</t>
  </si>
  <si>
    <t>Percentage of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</si>
  <si>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LO.PIAAC.LIT.5</t>
  </si>
  <si>
    <t>PIAAC: Adults by literacy proficiency level (%). Level 5</t>
  </si>
  <si>
    <t>Percentage of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</si>
  <si>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LO.PIAAC.LIT.BE</t>
  </si>
  <si>
    <t>PIAAC: Adults by literacy proficiency level (%). Below Level 1</t>
  </si>
  <si>
    <t>Percentage of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</si>
  <si>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t>
  </si>
  <si>
    <t>PIAAC: Mean Adult Literacy Proficiency. Female</t>
  </si>
  <si>
    <t>LO.PIAAC.LIT.FE.1</t>
  </si>
  <si>
    <t>PIAAC: Female adults by literacy proficiency level (%). Level 1</t>
  </si>
  <si>
    <t>Percentage of female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</si>
  <si>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LO.PIAAC.LIT.FE.2</t>
  </si>
  <si>
    <t>PIAAC: Female adults by literacy proficiency level (%). Level 2</t>
  </si>
  <si>
    <t>Percentage of female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</si>
  <si>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LO.PIAAC.LIT.FE.3</t>
  </si>
  <si>
    <t>PIAAC: Female adults by literacy proficiency level (%). Level 3</t>
  </si>
  <si>
    <t>Percentage of female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</si>
  <si>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t>
  </si>
  <si>
    <t>PIAAC: Female adults by literacy proficiency level (%). Level 4</t>
  </si>
  <si>
    <t>Percentage of female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</si>
  <si>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LO.PIAAC.LIT.FE.45</t>
  </si>
  <si>
    <t>PIAAC: Female adults by literacy proficiency level (%). Level 4 &amp; 5</t>
  </si>
  <si>
    <t>Percentage of female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</si>
  <si>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LO.PIAAC.LIT.FE.5</t>
  </si>
  <si>
    <t>PIAAC: Female adults by literacy proficiency level (%). Level 5</t>
  </si>
  <si>
    <t>Percentage of female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</si>
  <si>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LO.PIAAC.LIT.FE.BE</t>
  </si>
  <si>
    <t>PIAAC: Female adults by literacy proficiency level (%). Below Level 1</t>
  </si>
  <si>
    <t>Percentage of female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</si>
  <si>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t>
  </si>
  <si>
    <t>PIAAC: Mean Adult Literacy Proficiency. Male</t>
  </si>
  <si>
    <t>LO.PIAAC.LIT.MA.1</t>
  </si>
  <si>
    <t>PIAAC: Male adults by literacy proficiency level (%). Level 1</t>
  </si>
  <si>
    <t>Percentage of 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</si>
  <si>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LO.PIAAC.LIT.MA.2</t>
  </si>
  <si>
    <t>PIAAC: Male adults by literacy proficiency level (%). Level 2</t>
  </si>
  <si>
    <t>Percentage of 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</si>
  <si>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LO.PIAAC.LIT.MA.3</t>
  </si>
  <si>
    <t>PIAAC: Male adults by literacy proficiency level (%). Level 3</t>
  </si>
  <si>
    <t>Percentage of 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</si>
  <si>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t>
  </si>
  <si>
    <t>PIAAC: Male adults by literacy proficiency level (%). Level 4</t>
  </si>
  <si>
    <t>Percentage of 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</si>
  <si>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LO.PIAAC.LIT.MA.45</t>
  </si>
  <si>
    <t>PIAAC: Male adults by literacy proficiency level (%). Level 4 &amp; 5</t>
  </si>
  <si>
    <t>Percentage of 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</si>
  <si>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LO.PIAAC.LIT.MA.5</t>
  </si>
  <si>
    <t>PIAAC: Male adults by literacy proficiency level (%). Level 5</t>
  </si>
  <si>
    <t>Percentage of 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</si>
  <si>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LO.PIAAC.LIT.MA.BE</t>
  </si>
  <si>
    <t>PIAAC: Male adults by literacy proficiency level (%). Below Level 1</t>
  </si>
  <si>
    <t>Percentage of 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</si>
  <si>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LO.PIAAC.LIT.P05</t>
  </si>
  <si>
    <t>PIAAC: Distribution of Adult Literacy Scores: 5th Percentile Score</t>
  </si>
  <si>
    <t>The 5th percentile score is the score below which 5 percent of adults (age 16 to 65) scored. For more information, consult the OECD PIAAC website: http://www.oecd.org/site/piaac/</t>
  </si>
  <si>
    <t>LO.PIAAC.LIT.P10</t>
  </si>
  <si>
    <t>PIAAC: Distribution of Adult Literacy Scores: 10th Percentile Score</t>
  </si>
  <si>
    <t>The 10th percentile score is the score below which 10 percent of adults (age 16 to 65) scored. For more information, consult the OECD PIAAC website: http://www.oecd.org/site/piaac/</t>
  </si>
  <si>
    <t>LO.PIAAC.LIT.P25</t>
  </si>
  <si>
    <t>PIAAC: Distribution of Adult Literacy Scores: 25th Percentile Score</t>
  </si>
  <si>
    <t>The 25th percentile score is the score below which 25 percent of adults (age 16 to 65) scored. For more information, consult the OECD PIAAC website: http://www.oecd.org/site/piaac/</t>
  </si>
  <si>
    <t>LO.PIAAC.LIT.P50</t>
  </si>
  <si>
    <t>PIAAC: Distribution of Adult Literacy Scores: 50th Percentile Score</t>
  </si>
  <si>
    <t>The 50th percentile score is the score below which 50 percent of adults (age 16 to 65) scored. For more information, consult the OECD PIAAC website: http://www.oecd.org/site/piaac/</t>
  </si>
  <si>
    <t>LO.PIAAC.LIT.P75</t>
  </si>
  <si>
    <t>PIAAC: Distribution of Adult Literacy Scores: 75th Percentile Score</t>
  </si>
  <si>
    <t>The 75th percentile score is the score below which 75 percent of adults (age 16 to 65) scored. For more information, consult the OECD PIAAC website: http://www.oecd.org/site/piaac/</t>
  </si>
  <si>
    <t>LO.PIAAC.LIT.P90</t>
  </si>
  <si>
    <t>PIAAC: Distribution of Adult Literacy Scores: 90th Percentile Score</t>
  </si>
  <si>
    <t>The 90th percentile score is the score below which 90 percent of adults (age 16 to 65) scored. For more information, consult the OECD PIAAC website: http://www.oecd.org/site/piaac/</t>
  </si>
  <si>
    <t>LO.PIAAC.LIT.P95</t>
  </si>
  <si>
    <t>PIAAC: Distribution of Adult Literacy Scores: 95th Percentile Score</t>
  </si>
  <si>
    <t>The 95th percentile score is the score below which 90 percent of adults (age 16 to 65) scored. For more information, consult the OECD PIAAC website: http://www.oecd.org/site/piaac/</t>
  </si>
  <si>
    <t>LO.PIAAC.LIT.YOU</t>
  </si>
  <si>
    <t>PIAAC: Mean Young Adult Literacy Proficiency. Total</t>
  </si>
  <si>
    <t>Literacy is defined as the ability to understand, evaluate, use and engage with written texts to participate in society, to achieve oneâ€™s goals, and to develop oneâ€™s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was the non institutionalized population, aged 16-24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</si>
  <si>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LO.PIAAC.LIT.YOU.1</t>
  </si>
  <si>
    <t>PIAAC: Young adults by literacy proficiency level (%). Level 1</t>
  </si>
  <si>
    <t>Percentage of young (age 16-24)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</si>
  <si>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LO.PIAAC.LIT.YOU.2</t>
  </si>
  <si>
    <t>PIAAC: Young adults by literacy proficiency level (%). Level 2</t>
  </si>
  <si>
    <t>Percentage of young (age 16-24)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</si>
  <si>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LO.PIAAC.LIT.YOU.3</t>
  </si>
  <si>
    <t>PIAAC: Young adults by literacy proficiency level (%). Level 3</t>
  </si>
  <si>
    <t>Percentage of young (age 16-24)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</si>
  <si>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t>
  </si>
  <si>
    <t>PIAAC: Young adults by literacy proficiency level (%). Level 4</t>
  </si>
  <si>
    <t>Percentage of young (age 16-24)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</si>
  <si>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LO.PIAAC.LIT.YOU.45</t>
  </si>
  <si>
    <t>PIAAC: Young adults by literacy proficiency level (%). Level 4 &amp; 5</t>
  </si>
  <si>
    <t>Percentage of young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</si>
  <si>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LO.PIAAC.LIT.YOU.5</t>
  </si>
  <si>
    <t>PIAAC: Young adults by literacy proficiency level (%). Level 5</t>
  </si>
  <si>
    <t>Percentage of young (age 16-24)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</si>
  <si>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LO.PIAAC.LIT.YOU.BE</t>
  </si>
  <si>
    <t>PIAAC: Young adults by literacy proficiency level (%). Below Level 1</t>
  </si>
  <si>
    <t>Percentage of young (age 16-24)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</si>
  <si>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LO.PIAAC.LIT.YOU.FE</t>
  </si>
  <si>
    <t>PIAAC: Mean Young Adult Literacy Proficiency. Female</t>
  </si>
  <si>
    <t>LO.PIAAC.LIT.YOU.MA</t>
  </si>
  <si>
    <t>PIAAC: Mean Young Adult Literacy Proficiency. Male</t>
  </si>
  <si>
    <t>LO.PIAAC.NUM</t>
  </si>
  <si>
    <t>PIAAC: Mean Adult Numeracy Proficiency. Total</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</si>
  <si>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</si>
  <si>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LO.PIAAC.NUM.1</t>
  </si>
  <si>
    <t>PIAAC: Adults by numeracy proficiency level (%). Level 1</t>
  </si>
  <si>
    <t>Percentage of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</si>
  <si>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LO.PIAAC.NUM.2</t>
  </si>
  <si>
    <t>PIAAC: Adults by numeracy proficiency level (%). Level 2</t>
  </si>
  <si>
    <t>Percentage of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</si>
  <si>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LO.PIAAC.NUM.3</t>
  </si>
  <si>
    <t>PIAAC: Adults by numeracy proficiency level (%). Level 3</t>
  </si>
  <si>
    <t>Percentage of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</si>
  <si>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LO.PIAAC.NUM.4</t>
  </si>
  <si>
    <t>PIAAC: Adults by numeracy proficiency level (%). Level 4</t>
  </si>
  <si>
    <t>Percentage of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</si>
  <si>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LO.PIAAC.NUM.5</t>
  </si>
  <si>
    <t>PIAAC: Adults by numeracy proficiency level (%). Level 5</t>
  </si>
  <si>
    <t>Percentage of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</si>
  <si>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LO.PIAAC.NUM.BE</t>
  </si>
  <si>
    <t>PIAAC: Adults by numeracy proficiency level (%). Below Level 1</t>
  </si>
  <si>
    <t>Percentage of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</si>
  <si>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t>
  </si>
  <si>
    <t>PIAAC: Mean Adult Numeracy Proficiency. Female</t>
  </si>
  <si>
    <t>LO.PIAAC.NUM.FE.1</t>
  </si>
  <si>
    <t>PIAAC: Female adults by numeracy proficiency level (%). Level 1</t>
  </si>
  <si>
    <t>Percentage of female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</si>
  <si>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LO.PIAAC.NUM.FE.2</t>
  </si>
  <si>
    <t>PIAAC: Female adults by numeracy proficiency level (%). Level 2</t>
  </si>
  <si>
    <t>Percentage of female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</si>
  <si>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LO.PIAAC.NUM.FE.3</t>
  </si>
  <si>
    <t>PIAAC: Female adults by numeracy proficiency level (%). Level 3</t>
  </si>
  <si>
    <t>Percentage of female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</si>
  <si>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t>
  </si>
  <si>
    <t>PIAAC: Female adults by numeracy proficiency level (%). Level 4</t>
  </si>
  <si>
    <t>Percentage of female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</si>
  <si>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LO.PIAAC.NUM.FE.45</t>
  </si>
  <si>
    <t>PIAAC: Female adults by numeracy proficiency level (%). Level 4 &amp; 5</t>
  </si>
  <si>
    <t>Percentage of female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</si>
  <si>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LO.PIAAC.NUM.FE.5</t>
  </si>
  <si>
    <t>PIAAC: Female adults by numeracy proficiency level (%). Level 5</t>
  </si>
  <si>
    <t>Percentage of female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</si>
  <si>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LO.PIAAC.NUM.FE.BE</t>
  </si>
  <si>
    <t>PIAAC: Female adults by numeracy proficiency level (%). Below Level 1</t>
  </si>
  <si>
    <t>Percentage of female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</si>
  <si>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t>
  </si>
  <si>
    <t>PIAAC: Mean Adult Numeracy Proficiency. Male</t>
  </si>
  <si>
    <t>LO.PIAAC.NUM.MA.1</t>
  </si>
  <si>
    <t>PIAAC: Male adults by numeracy proficiency level (%). Level 1</t>
  </si>
  <si>
    <t>Percentage of 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</si>
  <si>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LO.PIAAC.NUM.MA.2</t>
  </si>
  <si>
    <t>PIAAC: Male adults by numeracy proficiency level (%). Level 2</t>
  </si>
  <si>
    <t>Percentage of 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</si>
  <si>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LO.PIAAC.NUM.MA.3</t>
  </si>
  <si>
    <t>PIAAC: Male adults by numeracy proficiency level (%). Level 3</t>
  </si>
  <si>
    <t>Percentage of 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</si>
  <si>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t>
  </si>
  <si>
    <t>PIAAC: Male adults by numeracy proficiency level (%). Level 4</t>
  </si>
  <si>
    <t>Percentage of 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</si>
  <si>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LO.PIAAC.NUM.MA.45</t>
  </si>
  <si>
    <t>PIAAC: Male adults by numeracy proficiency level (%). Level 4 &amp; 5</t>
  </si>
  <si>
    <t>Percentage of 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</si>
  <si>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LO.PIAAC.NUM.MA.5</t>
  </si>
  <si>
    <t>PIAAC: Male adults by numeracy proficiency level (%). Level 5</t>
  </si>
  <si>
    <t>Percentage of 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</si>
  <si>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LO.PIAAC.NUM.MA.BE</t>
  </si>
  <si>
    <t>PIAAC: Male adults by numeracy proficiency level (%). Below Level 1</t>
  </si>
  <si>
    <t>Percentage of 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</si>
  <si>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LO.PIAAC.NUM.P05</t>
  </si>
  <si>
    <t>PIAAC: Distribution of Adult Numeracy Scores: 5th Percentile Score</t>
  </si>
  <si>
    <t>LO.PIAAC.NUM.P10</t>
  </si>
  <si>
    <t>PIAAC: Distribution of Adult Numeracy Scores: 10th Percentile Score</t>
  </si>
  <si>
    <t>LO.PIAAC.NUM.P25</t>
  </si>
  <si>
    <t>PIAAC: Distribution of Adult Numeracy Scores: 25th Percentile Score</t>
  </si>
  <si>
    <t>LO.PIAAC.NUM.P50</t>
  </si>
  <si>
    <t>PIAAC: Distribution of Adult Numeracy Scores: 50th Percentile Score</t>
  </si>
  <si>
    <t>LO.PIAAC.NUM.P75</t>
  </si>
  <si>
    <t>PIAAC: Distribution of Adult Numeracy Scores: 75th Percentile Score</t>
  </si>
  <si>
    <t>LO.PIAAC.NUM.P90</t>
  </si>
  <si>
    <t>PIAAC: Distribution of Adult Numeracy Scores: 90th Percentile Score</t>
  </si>
  <si>
    <t>LO.PIAAC.NUM.P95</t>
  </si>
  <si>
    <t>PIAAC: Distribution of Adult Numeracy Scores: 95th Percentile Score</t>
  </si>
  <si>
    <t>LO.PIAAC.NUM.YOU</t>
  </si>
  <si>
    <t>PIAAC: Mean Young Adult Numeracy Proficiency. Total</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</si>
  <si>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</si>
  <si>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LO.PIAAC.NUM.YOU.1</t>
  </si>
  <si>
    <t>PIAAC: Young adults by numeracy proficiency level (%). Level 1</t>
  </si>
  <si>
    <t>Percentage of young (age 16-24)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</si>
  <si>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LO.PIAAC.NUM.YOU.2</t>
  </si>
  <si>
    <t>PIAAC: Young adults by numeracy proficiency level (%). Level 2</t>
  </si>
  <si>
    <t>Percentage of young (age 16-24)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</si>
  <si>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LO.PIAAC.NUM.YOU.3</t>
  </si>
  <si>
    <t>PIAAC: Young adults by numeracy proficiency level (%). Level 3</t>
  </si>
  <si>
    <t>Percentage of young (age 16-24)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</si>
  <si>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t>
  </si>
  <si>
    <t>PIAAC: Young adults by numeracy proficiency level (%). Level 4</t>
  </si>
  <si>
    <t>Percentage of young (age 16-24)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</si>
  <si>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LO.PIAAC.NUM.YOU.45</t>
  </si>
  <si>
    <t>PIAAC: Young adults by numeracy proficiency level (%). Level 4 &amp; 5</t>
  </si>
  <si>
    <t>Percentage of young (age 16-24)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</si>
  <si>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LO.PIAAC.NUM.YOU.5</t>
  </si>
  <si>
    <t>PIAAC: Young adults by numeracy proficiency level (%). Level 5</t>
  </si>
  <si>
    <t>Percentage of young (age 16-24)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</si>
  <si>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LO.PIAAC.NUM.YOU.BE</t>
  </si>
  <si>
    <t>PIAAC: Young adults by numeracy proficiency level (%). Below Level 1</t>
  </si>
  <si>
    <t>Percentage of young (age 16-24)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</si>
  <si>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LO.PIAAC.NUM.YOU.FE</t>
  </si>
  <si>
    <t>PIAAC: Mean Young Adult Numeracy Proficiency. Female</t>
  </si>
  <si>
    <t>LO.PIAAC.NUM.YOU.MA</t>
  </si>
  <si>
    <t>PIAAC: Mean Young Adult Numeracy Proficiency. Male</t>
  </si>
  <si>
    <t>LO.PIAAC.TEC.1</t>
  </si>
  <si>
    <t>PIAAC: Adults by proficiency level in problem solving in technology-rich environments (%). Level 1</t>
  </si>
  <si>
    <t>Percentage of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</si>
  <si>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LO.PIAAC.TEC.2</t>
  </si>
  <si>
    <t>PIAAC: Adults by proficiency level in problem solving in technology-rich environments (%). Level 2</t>
  </si>
  <si>
    <t>Percentage of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</si>
  <si>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LO.PIAAC.TEC.3</t>
  </si>
  <si>
    <t>PIAAC: Adults by proficiency level in problem solving in technology-rich environments (%). Level 3</t>
  </si>
  <si>
    <t>Percentage of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</si>
  <si>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LO.PIAAC.TEC.BE</t>
  </si>
  <si>
    <t>PIAAC: Adults by proficiency level in problem solving in technology-rich environments (%). Below Level 1</t>
  </si>
  <si>
    <t>Percentage of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</si>
  <si>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LO.PIAAC.TEC.FAIL</t>
  </si>
  <si>
    <t>PIAAC: Adults by proficiency level in problem solving in technology-rich environments (%). Failed the ICT Core Test</t>
  </si>
  <si>
    <t>Adults in this category had prior computer experience but failed the ICT core test, which assesses basic ICT skills, such as the capacity to use a mouse or scroll through a web page, needed to take the computer-based assessment.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</si>
  <si>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LO.PIAAC.TEC.FE.1</t>
  </si>
  <si>
    <t>PIAAC: Female adults by proficiency level in problem solving in technology-rich environments (%). Level 1</t>
  </si>
  <si>
    <t>Percentage of female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</si>
  <si>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LO.PIAAC.TEC.FE.2</t>
  </si>
  <si>
    <t>PIAAC: Female adults by proficiency level in problem solving in technology-rich environments (%). Level 2</t>
  </si>
  <si>
    <t>Percentage of female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</si>
  <si>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LO.PIAAC.TEC.FE.3</t>
  </si>
  <si>
    <t>PIAAC: Female adults by proficiency level in problem solving in technology-rich environments (%). Level 3</t>
  </si>
  <si>
    <t>Percentage of female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</si>
  <si>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LO.PIAAC.TEC.FE.BE</t>
  </si>
  <si>
    <t>PIAAC: Female adults by proficiency level in problem solving in technology-rich environments (%). Below Level 1</t>
  </si>
  <si>
    <t>Percentage of female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</si>
  <si>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LO.PIAAC.TEC.FE.FAIL</t>
  </si>
  <si>
    <t>PIAAC: Female adults by proficiency level in problem solving in technology-rich environments (%). Failed ICT Core Test</t>
  </si>
  <si>
    <t>Percentage of female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</si>
  <si>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LO.PIAAC.TEC.FE.FAILNO</t>
  </si>
  <si>
    <t>PIAAC: Female adults by proficiency level in problem solving in technology-rich environments (%). No computer experience or failed the ICT core test</t>
  </si>
  <si>
    <t>Percentage of female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</si>
  <si>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LO.PIAAC.TEC.FE.NO</t>
  </si>
  <si>
    <t>PIAAC: Female adults by proficiency level in problem solving in technology-rich environments (%). No computer experience</t>
  </si>
  <si>
    <t>Percentage of female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</si>
  <si>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LO.PIAAC.TEC.FE.OPT</t>
  </si>
  <si>
    <t>PIAAC: Female adults by proficiency level in problem solving in technology-rich environments (%). Opted out of computer-based assessment</t>
  </si>
  <si>
    <t>Percentage of female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</si>
  <si>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LO.PIAAC.TEC.MA.1</t>
  </si>
  <si>
    <t>PIAAC: Male adults by proficiency level in problem solving in technology-rich environments (%). Level 1</t>
  </si>
  <si>
    <t>Percentage of 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</si>
  <si>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LO.PIAAC.TEC.MA.2</t>
  </si>
  <si>
    <t>PIAAC: Male adults by proficiency level in problem solving in technology-rich environments (%). Level 2</t>
  </si>
  <si>
    <t>Percentage of 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</si>
  <si>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LO.PIAAC.TEC.MA.3</t>
  </si>
  <si>
    <t>PIAAC: Male adults by proficiency level in problem solving in technology-rich environments (%). Level 3</t>
  </si>
  <si>
    <t>Percentage of 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</si>
  <si>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LO.PIAAC.TEC.MA.BE</t>
  </si>
  <si>
    <t>PIAAC: Male adults by proficiency level in problem solving in technology-rich environments (%). Below Level 1</t>
  </si>
  <si>
    <t>Percentage of 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</si>
  <si>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LO.PIAAC.TEC.MA.FAIL</t>
  </si>
  <si>
    <t>PIAAC: Male adults by proficiency level in problem solving in technology-rich environments (%). Failed ICT Core Test</t>
  </si>
  <si>
    <t>Percentage of 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</si>
  <si>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LO.PIAAC.TEC.MA.FAILNO</t>
  </si>
  <si>
    <t>PIAAC: Male adults by proficiency level in problem solving in technology-rich environments (%). No computer experience or failed the ICT core test</t>
  </si>
  <si>
    <t>Percentage of 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</si>
  <si>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LO.PIAAC.TEC.MA.NO</t>
  </si>
  <si>
    <t>PIAAC: Male adults by proficiency level in problem solving in technology-rich environments (%). No computer experience</t>
  </si>
  <si>
    <t>Percentage of 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</si>
  <si>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LO.PIAAC.TEC.MA.OPT</t>
  </si>
  <si>
    <t>PIAAC: Male adults by proficiency level in problem solving in technology-rich environments (%). Opted out of computer-based assessment</t>
  </si>
  <si>
    <t>Percentage of 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</si>
  <si>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LO.PIAAC.TEC.NO</t>
  </si>
  <si>
    <t>PIAAC: Adults by proficiency level in problem solving in technology-rich environments (%). No computer experience</t>
  </si>
  <si>
    <t>Adults in this category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</si>
  <si>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LO.PIAAC.TEC.OPT</t>
  </si>
  <si>
    <t>PIAAC: Adults by proficiency level in problem solving in technology-rich environments (%). Opted out of computer-based assessment</t>
  </si>
  <si>
    <t>Adults in this category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</si>
  <si>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LO.PIAAC.TEC.P05</t>
  </si>
  <si>
    <t>PIAAC: Distribution of Adult Problem Solving in Technology-Rich Environments Scores: 5th Percentile Score</t>
  </si>
  <si>
    <t>LO.PIAAC.TEC.P10</t>
  </si>
  <si>
    <t>PIAAC: Distribution of Adult Problem Solving in Technology-Rich Environments Scores: 10th Percentile Score</t>
  </si>
  <si>
    <t>LO.PIAAC.TEC.P25</t>
  </si>
  <si>
    <t>PIAAC: Distribution of Adult Problem Solving in Technology-Rich Environments Scores: 25th Percentile Score</t>
  </si>
  <si>
    <t>LO.PIAAC.TEC.P50</t>
  </si>
  <si>
    <t>PIAAC: Distribution of Adult Problem Solving in Technology-Rich Environments Scores: 50th Percentile Score</t>
  </si>
  <si>
    <t>LO.PIAAC.TEC.P75</t>
  </si>
  <si>
    <t>PIAAC: Distribution of Adult Problem Solving in Technology-Rich Environments Scores: 75th Percentile Score</t>
  </si>
  <si>
    <t>LO.PIAAC.TEC.P90</t>
  </si>
  <si>
    <t>PIAAC: Distribution of Adult Problem Solving in Technology-Rich Environments Scores: 90th Percentile Score</t>
  </si>
  <si>
    <t>LO.PIAAC.TEC.P95</t>
  </si>
  <si>
    <t>PIAAC: Distribution of Adult Problem Solving in Technology-Rich Environments Scores: 95th Percentile Score</t>
  </si>
  <si>
    <t>LO.PIAAC.TEC.YOU.1</t>
  </si>
  <si>
    <t>PIAAC: Young adults by proficiency level in problem solving in technology-rich environments (%). Level 1</t>
  </si>
  <si>
    <t>Percentage of young (age 16-24)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</si>
  <si>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LO.PIAAC.TEC.YOU.2</t>
  </si>
  <si>
    <t>PIAAC: Young adults by proficiency level in problem solving in technology-rich environments (%). Level 2</t>
  </si>
  <si>
    <t>Percentage of young (age 16-24)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</si>
  <si>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LO.PIAAC.TEC.YOU.3</t>
  </si>
  <si>
    <t>PIAAC: Young adults by proficiency level in problem solving in technology-rich environments (%). Level 3</t>
  </si>
  <si>
    <t>Percentage of young (age 16-24)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</si>
  <si>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LO.PIAAC.TEC.YOU.BE</t>
  </si>
  <si>
    <t>PIAAC: Young adults by proficiency level in problem solving in technology-rich environments (%). Below Level 1</t>
  </si>
  <si>
    <t>Percentage of young (age 16-24)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</si>
  <si>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LO.PIAAC.TEC.YOU.FAIL</t>
  </si>
  <si>
    <t>PIAAC: Young adults by proficiency level in problem solving in technology-rich environments (%). Failed ICT Core Test</t>
  </si>
  <si>
    <t>Percentage of young (age 16-24) adults who had prior computer experience but failed the ICT core test, which assesses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</si>
  <si>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LO.PIAAC.TEC.YOU.FAILNO</t>
  </si>
  <si>
    <t>PIAAC: Young adults by proficiency level in problem solving in technology-rich environments (%). No computer experience or failed the ICT core test</t>
  </si>
  <si>
    <t>Percentage of young (age 16-24)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</si>
  <si>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LO.PIAAC.TEC.YOU.NO</t>
  </si>
  <si>
    <t>PIAAC: Young adults by proficiency level in problem solving in technology-rich environments (%). No computer experience</t>
  </si>
  <si>
    <t>Percentage of young (age 16-24)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</si>
  <si>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LO.PIAAC.TEC.YOU.OPT</t>
  </si>
  <si>
    <t>PIAAC: Young adults by proficiency level in problem solving in technology-rich environments (%). Opted out of computer-based assessment</t>
  </si>
  <si>
    <t>Percentage of young (age 16-24) adults who opted to take the paper-based assessment without first taking the ICT core assessment, even if they reported some prior experience with computers. They did not take part in the computer-based assessment, but took the paper-based version of the assessment, which does not include the problem solving in technology-rich environment domain. For more information, consult the OECD PIAAC website: http://www.oecd.org/site/piaac/</t>
  </si>
  <si>
    <t>LO.PIRLS.REA</t>
  </si>
  <si>
    <t>PIRLS: Mean performance on the reading scale, total</t>
  </si>
  <si>
    <t>Mean performance on the reading scale for fourth grade students. Total is the average scale score for fourth graders on the PIRLS reading assessment. The scale centerpoint is 500. Data reflects country performance in the stated year, but may not be comparable across years or countries. Consult the PIRLS website for more detailed information: http://timssandpirls.bc.edu/</t>
  </si>
  <si>
    <t>International Association for the Evaluation of Educational Achievement (IEA) Progress in International Reading Literacy Study (PIRLS)</t>
  </si>
  <si>
    <t>LO.PIRLS.REA.ADV</t>
  </si>
  <si>
    <t>PIRLS: Fourth grade students reaching the advanced international benchmark in reading achievement (%)</t>
  </si>
  <si>
    <t>Fourth grade students reaching the advanced international benchmark in reading achievement (%) is the share of fourth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</si>
  <si>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LO.PIRLS.REA.ADV.FE</t>
  </si>
  <si>
    <t>PIRLS: Female 4th grade students reaching the advanced international benchmark in reading achievement (%)</t>
  </si>
  <si>
    <t>Female 4th grade students reaching the advanced international benchmark in reading achievement (%) is the share of female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</si>
  <si>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LO.PIRLS.REA.ADV.MA</t>
  </si>
  <si>
    <t>PIRLS: Male 4th grade students reaching the advanced international benchmark in reading achievement (%)</t>
  </si>
  <si>
    <t>Male 4th grade students reaching the advanced international benchmark in reading achievement (%) is the share of 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</si>
  <si>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LO.PIRLS.REA.BL</t>
  </si>
  <si>
    <t>PIRLS: Fourth grade students who did not reach the low international benchmark in reading achievement (%)</t>
  </si>
  <si>
    <t>Fourth grade students who did not reach the low international benchmark in reading achievement (%) is the share of fourth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</si>
  <si>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LO.PIRLS.REA.BL.FE</t>
  </si>
  <si>
    <t>PIRLS: Female 4th grade students who did not reach the low international benchmark in reading achievement (%)</t>
  </si>
  <si>
    <t>Female 4th grade students who did not reach the low international benchmark in reading achievement (%) is the share of female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</si>
  <si>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LO.PIRLS.REA.BL.MA</t>
  </si>
  <si>
    <t>PIRLS: Male 4th grade students who did not reach the low international benchmark in reading achievement (%)</t>
  </si>
  <si>
    <t>Male 4th grade students who did not reach the low international benchmark in reading achievement (%) is the share of 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</si>
  <si>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LO.PIRLS.REA.FE</t>
  </si>
  <si>
    <t>PIRLS: Mean performance on the reading scale, female</t>
  </si>
  <si>
    <t>Mean performance on the reading scale for fourth grade students. Female is the average scale score for female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</si>
  <si>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LO.PIRLS.REA.HI</t>
  </si>
  <si>
    <t>PIRLS: Fourth grade students reaching the high international benchmark in reading achievement (%)</t>
  </si>
  <si>
    <t>Fourth grade students reaching the high international benchmark in reading achievement (%) is the share of fourth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</si>
  <si>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LO.PIRLS.REA.HI.FE</t>
  </si>
  <si>
    <t>PIRLS: Female 4th grade students reaching the high international benchmark in reading achievement (%)</t>
  </si>
  <si>
    <t>Female 4th grade students reaching the high international benchmark in reading achievement (%) is the share of female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</si>
  <si>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LO.PIRLS.REA.HI.MA</t>
  </si>
  <si>
    <t>PIRLS: Male 4th grade students reaching the high international benchmark in reading achievement (%)</t>
  </si>
  <si>
    <t>Male 4th grade students reaching the high international benchmark in reading achievement (%) is the share of 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</si>
  <si>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t>
  </si>
  <si>
    <t>PIRLS: Fourth grade students reaching the intermediate international benchmark in reading achievement (%)</t>
  </si>
  <si>
    <t>Fourth grade students reaching the intermediate international benchmark in reading achievement (%) is the share of fourth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</si>
  <si>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LO.PIRLS.REA.INT.FE</t>
  </si>
  <si>
    <t>PIRLS: Female 4th grade students reaching the intermediate international benchmark in reading achievement (%)</t>
  </si>
  <si>
    <t>Female 4th grade students reaching the intermediate international benchmark in reading achievement (%) is the share of female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</si>
  <si>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LO.PIRLS.REA.INT.MA</t>
  </si>
  <si>
    <t>PIRLS: Male 4th grade students reaching the intermediate international benchmark in reading achievement (%)</t>
  </si>
  <si>
    <t>Male 4th grade students reaching the intermediate international benchmark in reading achievement (%) is the share of 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</si>
  <si>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t>
  </si>
  <si>
    <t>PIRLS: Fourth grade students reaching the low international benchmark in reading achievement (%)</t>
  </si>
  <si>
    <t>Fourth grade students reaching the low international benchmark in reading achievement (%) is the share of fourth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</si>
  <si>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LO.PIRLS.REA.LOW.FE</t>
  </si>
  <si>
    <t>PIRLS: Female 4th grade students reaching the low international benchmark in reading achievement (%)</t>
  </si>
  <si>
    <t>Female 4th grade students reaching the low international benchmark in reading achievement (%) is the share of female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</si>
  <si>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LO.PIRLS.REA.LOW.MA</t>
  </si>
  <si>
    <t>PIRLS: Male 4th grade students reaching the low international benchmark in reading achievement (%)</t>
  </si>
  <si>
    <t>Male 4th grade students reaching the low international benchmark in reading achievement (%) is the share of 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</si>
  <si>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LO.PIRLS.REA.MA</t>
  </si>
  <si>
    <t>PIRLS: Mean performance on the reading scale, male</t>
  </si>
  <si>
    <t>Mean performance on the reading scale for fourth grade students. Male is the average scale score for 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</si>
  <si>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LO.PIRLS.REA.P05</t>
  </si>
  <si>
    <t>PIRLS: Distribution of Reading Scores: 5th Percentile Score</t>
  </si>
  <si>
    <t>The 5th percentile score is the score below which 5 percent of students scored. Data reflects country performance in the stated year, but may not be comparable across years or countries. Consult the PIRLS website for more detailed information: http://timssandpirls.bc.edu/</t>
  </si>
  <si>
    <t>LO.PIRLS.REA.P10</t>
  </si>
  <si>
    <t>PIRLS: Distribution of Reading Scores: 10th Percentile Score</t>
  </si>
  <si>
    <t>The 10th percentile score is the score below which 10 percent of students scored. Data reflects country performance in the stated year, but may not be comparable across years or countries. Consult the PIRLS website for more detailed information: http://timssandpirls.bc.edu/</t>
  </si>
  <si>
    <t>LO.PIRLS.REA.P25</t>
  </si>
  <si>
    <t>PIRLS: Distribution of Reading Scores: 25th Percentile Score</t>
  </si>
  <si>
    <t>The 25th percentile score is the score below which 25 percent of students scored. Data reflects country performance in the stated year, but may not be comparable across years or countries. Consult the PIRLS website for more detailed information: http://timssandpirls.bc.edu/</t>
  </si>
  <si>
    <t>LO.PIRLS.REA.P50</t>
  </si>
  <si>
    <t>PIRLS: Distribution of Reading Scores: 50th Percentile Score</t>
  </si>
  <si>
    <t>The 50th percentile score is the score below which 50 percent of students scored. Data reflects country performance in the stated year, but may not be comparable across years or countries. Consult the PIRLS website for more detailed information: http://timssandpirls.bc.edu/</t>
  </si>
  <si>
    <t>LO.PIRLS.REA.P75</t>
  </si>
  <si>
    <t>PIRLS: Distribution of Reading Scores: 75th Percentile Score</t>
  </si>
  <si>
    <t>The 75th percentile score is the score below which 75 percent of students scored. Data reflects country performance in the stated year, but may not be comparable across years or countries. Consult the PIRLS website for more detailed information: http://timssandpirls.bc.edu/</t>
  </si>
  <si>
    <t>LO.PIRLS.REA.P90</t>
  </si>
  <si>
    <t>PIRLS: Distribution of Reading Scores: 90th Percentile Score</t>
  </si>
  <si>
    <t>The 90th percentile score is the score below which 90 percent of students scored. Data reflects country performance in the stated year, but may not be comparable across years or countries. Consult the PIRLS website for more detailed information: http://timssandpirls.bc.edu/</t>
  </si>
  <si>
    <t>LO.PIRLS.REA.P95</t>
  </si>
  <si>
    <t>PIRLS: Distribution of Reading Scores: 95th Percentile Score</t>
  </si>
  <si>
    <t>The 95th percentile score is the score below which 90 percent of students scored. Data reflects country performance in the stated year, but may not be comparable across years or countries. Consult the PIRLS website for more detailed information: http://timssandpirls.bc.edu/</t>
  </si>
  <si>
    <t>LO.PISA.MAT</t>
  </si>
  <si>
    <t>PISA: Mean performance on the mathematics scale</t>
  </si>
  <si>
    <t>Average score of 15-year-old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</si>
  <si>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OECD Programme for International Student Assessment (PISA)</t>
  </si>
  <si>
    <t>LO.PISA.MAT.0</t>
  </si>
  <si>
    <t>PISA: 15-year-olds by mathematics proficiency level (%). Below Level 1</t>
  </si>
  <si>
    <t>Percentage of 15-year-old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</si>
  <si>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LO.PISA.MAT.0.FE</t>
  </si>
  <si>
    <t>PISA: Female 15-year-olds by mathematics proficiency level (%). Below Level 1</t>
  </si>
  <si>
    <t>Percentage of 15-year-old female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</si>
  <si>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LO.PISA.MAT.0.MA</t>
  </si>
  <si>
    <t>PISA: Male 15-year-olds by mathematics proficiency level (%). Below Level 1</t>
  </si>
  <si>
    <t>Percentage of 15-year-old 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</si>
  <si>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LO.PISA.MAT.1</t>
  </si>
  <si>
    <t>PISA: 15-year-olds by mathematics proficiency level (%). Level 1</t>
  </si>
  <si>
    <t>Percentage of 15-year-old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</si>
  <si>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LO.PISA.MAT.1.FE</t>
  </si>
  <si>
    <t>PISA: Female 15-year-olds by mathematics proficiency level (%). Level 1</t>
  </si>
  <si>
    <t>Percentage of 15-year-old female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</si>
  <si>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LO.PISA.MAT.1.MA</t>
  </si>
  <si>
    <t>PISA: Male 15-year-olds by mathematics proficiency level (%). Level 1</t>
  </si>
  <si>
    <t>Percentage of 15-year-old 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</si>
  <si>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LO.PISA.MAT.2</t>
  </si>
  <si>
    <t>PISA: 15-year-olds by mathematics proficiency level (%). Level 2</t>
  </si>
  <si>
    <t>Percentage of 15-year-old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</si>
  <si>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LO.PISA.MAT.2.FE</t>
  </si>
  <si>
    <t>PISA: Female 15-year-olds by mathematics proficiency level (%). Level 2</t>
  </si>
  <si>
    <t>Percentage of 15-year-old female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</si>
  <si>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LO.PISA.MAT.2.MA</t>
  </si>
  <si>
    <t>PISA: Male 15-year-olds by mathematics proficiency level (%). Level 2</t>
  </si>
  <si>
    <t>Percentage of 15-year-old 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</si>
  <si>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LO.PISA.MAT.3</t>
  </si>
  <si>
    <t>PISA: 15-year-olds by mathematics proficiency level (%). Level 3</t>
  </si>
  <si>
    <t>Percentage of 15-year-old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</si>
  <si>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LO.PISA.MAT.3.FE</t>
  </si>
  <si>
    <t>PISA: Female 15-year-olds by mathematics proficiency level (%). Level 3</t>
  </si>
  <si>
    <t>Percentage of 15-year-old female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</si>
  <si>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LO.PISA.MAT.3.MA</t>
  </si>
  <si>
    <t>PISA: Male 15-year-olds by mathematics proficiency level (%). Level 3</t>
  </si>
  <si>
    <t>Percentage of 15-year-old 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</si>
  <si>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LO.PISA.MAT.4</t>
  </si>
  <si>
    <t>PISA: 15-year-olds by mathematics proficiency level (%). Level 4</t>
  </si>
  <si>
    <t>Percentage of 15-year-old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</si>
  <si>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LO.PISA.MAT.4.FE</t>
  </si>
  <si>
    <t>PISA: Female 15-year-olds by mathematics proficiency level (%). Level 4</t>
  </si>
  <si>
    <t>Percentage of 15-year-old female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</si>
  <si>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LO.PISA.MAT.4.MA</t>
  </si>
  <si>
    <t>PISA: Male 15-year-olds by mathematics proficiency level (%). Level 4</t>
  </si>
  <si>
    <t>Percentage of 15-year-old 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</si>
  <si>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LO.PISA.MAT.5</t>
  </si>
  <si>
    <t>PISA: 15-year-olds by mathematics proficiency level (%). Level 5</t>
  </si>
  <si>
    <t>Percentage of 15-year-old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</si>
  <si>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LO.PISA.MAT.5.FE</t>
  </si>
  <si>
    <t>PISA: Female 15-year-olds by mathematics proficiency level (%). Level 5</t>
  </si>
  <si>
    <t>Percentage of 15-year-old female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</si>
  <si>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LO.PISA.MAT.5.MA</t>
  </si>
  <si>
    <t>PISA: Male 15-year-olds by mathematics proficiency level (%). Level 5</t>
  </si>
  <si>
    <t>Percentage of 15-year-old 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</si>
  <si>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LO.PISA.MAT.6</t>
  </si>
  <si>
    <t>PISA: 15-year-olds by mathematics proficiency level (%). Level 6</t>
  </si>
  <si>
    <t>Percentage of 15-year-old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</si>
  <si>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LO.PISA.MAT.6.FE</t>
  </si>
  <si>
    <t>PISA: Female 15-year-olds by mathematics proficiency level (%). Level 6</t>
  </si>
  <si>
    <t>Percentage of 15-year-old female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</si>
  <si>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LO.PISA.MAT.6.MA</t>
  </si>
  <si>
    <t>PISA: Male 15-year-olds by mathematics proficiency level (%). Level 6</t>
  </si>
  <si>
    <t>Percentage of 15-year-old 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</si>
  <si>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LO.PISA.MAT.FE</t>
  </si>
  <si>
    <t>PISA: Mean performance on the mathematics scale. Female</t>
  </si>
  <si>
    <t>Average score of 15-year-old female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</si>
  <si>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LO.PISA.MAT.MA</t>
  </si>
  <si>
    <t>PISA: Mean performance on the mathematics scale. Male</t>
  </si>
  <si>
    <t>Average score of 15-year-old 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</si>
  <si>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LO.PISA.MAT.P05</t>
  </si>
  <si>
    <t>PISA: Distribution of Mathematics Scores: 5th Percentile Score</t>
  </si>
  <si>
    <t>The 5th percentile score is the score below which 5 percent of students scored. Data reflects country performance in the stated year according to PISA reports, but may not be comparable across years or countries. Consult the PISA website for more detailed information: http://www.oecd.org/pisa/</t>
  </si>
  <si>
    <t>LO.PISA.MAT.P10</t>
  </si>
  <si>
    <t>PISA: Distribution of Mathematics Scores: 10th Percentile Score</t>
  </si>
  <si>
    <t>The 10th percentile score is the score below which 10 percent of students scored. Data reflects country performance in the stated year according to PISA reports, but may not be comparable across years or countries. Consult the PISA website for more detailed information: http://www.oecd.org/pisa/</t>
  </si>
  <si>
    <t>LO.PISA.MAT.P25</t>
  </si>
  <si>
    <t>PISA: Distribution of Mathematics Scores: 25th Percentile Score</t>
  </si>
  <si>
    <t>The 25th percentile score is the score below which 25 percent of students scored. Data reflects country performance in the stated year according to PISA reports, but may not be comparable across years or countries. Consult the PISA website for more detailed information: http://www.oecd.org/pisa/</t>
  </si>
  <si>
    <t>LO.PISA.MAT.P50</t>
  </si>
  <si>
    <t>PISA: Distribution of Mathematics Scores: 50th Percentile Score</t>
  </si>
  <si>
    <t>The 50th percentile score is the score below which 50 percent of students scored. Data reflects country performance in the stated year according to PISA reports, but may not be comparable across years or countries. Consult the PISA website for more detailed information: http://www.oecd.org/pisa/</t>
  </si>
  <si>
    <t>LO.PISA.MAT.P75</t>
  </si>
  <si>
    <t>PISA: Distribution of Mathematics Scores: 75th Percentile Score</t>
  </si>
  <si>
    <t>The 75th percentile score is the score below which 75 percent of students scored. Data reflects country performance in the stated year according to PISA reports, but may not be comparable across years or countries. Consult the PISA website for more detailed information: http://www.oecd.org/pisa/</t>
  </si>
  <si>
    <t>LO.PISA.MAT.P90</t>
  </si>
  <si>
    <t>PISA: Distribution of Mathematics Scores: 90th Percentile Score</t>
  </si>
  <si>
    <t>The 90th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</si>
  <si>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LO.PISA.MAT.P95</t>
  </si>
  <si>
    <t>PISA: Distribution of Mathematics Scores: 95th Percentile Score</t>
  </si>
  <si>
    <t>The 95th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</si>
  <si>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LO.PISA.REA</t>
  </si>
  <si>
    <t>PISA: Mean performance on the reading scale</t>
  </si>
  <si>
    <t>Average score of 15-year-old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</si>
  <si>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LO.PISA.REA.0.B1C</t>
  </si>
  <si>
    <t>PISA: 15-year-olds by reading proficiency level (%). Below Level 1C</t>
  </si>
  <si>
    <t>Percentage of 15-year-old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</si>
  <si>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LO.PISA.REA.0.B1C.FE</t>
  </si>
  <si>
    <t>PISA: Female 15-year-olds by reading proficiency level (%). Below Level 1C</t>
  </si>
  <si>
    <t>Percentage of 15-year-old female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</si>
  <si>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LO.PISA.REA.0.B1C.MA</t>
  </si>
  <si>
    <t>PISA: Male 15-year-olds by reading proficiency level (%). Below Level 1C</t>
  </si>
  <si>
    <t>Percentage of 15-year-old 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</si>
  <si>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LO.PISA.REA.1A</t>
  </si>
  <si>
    <t>PISA: 15-year-olds by reading proficiency level (%). Level 1A</t>
  </si>
  <si>
    <t>Percentage of 15-year-old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</si>
  <si>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LO.PISA.REA.1A.FE</t>
  </si>
  <si>
    <t>PISA: Female 15-year-olds by reading proficiency level (%). Level 1A</t>
  </si>
  <si>
    <t>Percentage of 15-year-old female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</si>
  <si>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LO.PISA.REA.1A.MA</t>
  </si>
  <si>
    <t>PISA: Male 15-year-olds by reading proficiency level (%). Level 1A</t>
  </si>
  <si>
    <t>Percentage of 15-year-old male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</si>
  <si>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LO.PISA.REA.1B</t>
  </si>
  <si>
    <t>PISA: 15-year-olds by reading proficiency level (%). Level 1B</t>
  </si>
  <si>
    <t>Percentage of 15-year-old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</si>
  <si>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LO.PISA.REA.1B.FE</t>
  </si>
  <si>
    <t>PISA: Female 15-year-olds by reading proficiency level (%). Level 1B</t>
  </si>
  <si>
    <t>Percentage of 15-year-old female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</si>
  <si>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LO.PISA.REA.1B.MA</t>
  </si>
  <si>
    <t>PISA: Male 15-year-olds by reading proficiency level (%). Level 1B</t>
  </si>
  <si>
    <t>Percentage of 15-year-old 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</si>
  <si>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LO.PISA.REA.1C</t>
  </si>
  <si>
    <t>PISA: 15-year-olds by reading proficiency level (%). Level 1C</t>
  </si>
  <si>
    <t>Percentage of 15-year-old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</si>
  <si>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LO.PISA.REA.1C.FE</t>
  </si>
  <si>
    <t>PISA: Female 15-year-olds by reading proficiency level (%). Level 1C</t>
  </si>
  <si>
    <t>Percentage of 15-year-old female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</si>
  <si>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LO.PISA.REA.1C.MA</t>
  </si>
  <si>
    <t>PISA: Male 15-year-olds by reading proficiency level (%). Level 1C</t>
  </si>
  <si>
    <t>Percentage of 15-year-old 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</si>
  <si>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LO.PISA.REA.2</t>
  </si>
  <si>
    <t>PISA: 15-year-olds by reading proficiency level (%). Level 2</t>
  </si>
  <si>
    <t>Percentage of 15-year-old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</si>
  <si>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LO.PISA.REA.2.FE</t>
  </si>
  <si>
    <t>PISA: Female 15-year-olds by reading proficiency level (%). Level 2</t>
  </si>
  <si>
    <t>Percentage of 15-year-old female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</si>
  <si>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LO.PISA.REA.2.MA</t>
  </si>
  <si>
    <t>PISA: Male 15-year-olds by reading proficiency level (%). Level 2</t>
  </si>
  <si>
    <t>Percentage of 15-year-old 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</si>
  <si>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LO.PISA.REA.3</t>
  </si>
  <si>
    <t>PISA: 15-year-olds by reading proficiency level (%). Level 3</t>
  </si>
  <si>
    <t>Percentage of 15-year-old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</si>
  <si>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LO.PISA.REA.3.FE</t>
  </si>
  <si>
    <t>PISA: Female 15-year-olds by reading proficiency level (%). Level 3</t>
  </si>
  <si>
    <t>Percentage of 15-year-old female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</si>
  <si>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LO.PISA.REA.3.MA</t>
  </si>
  <si>
    <t>PISA: Male 15-year-olds by reading proficiency level (%). Level 3</t>
  </si>
  <si>
    <t>Percentage of 15-year-old 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</si>
  <si>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LO.PISA.REA.4</t>
  </si>
  <si>
    <t>PISA: 15-year-olds by reading proficiency level (%). Level 4</t>
  </si>
  <si>
    <t>Percentage of 15-year-old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</si>
  <si>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LO.PISA.REA.4.FE</t>
  </si>
  <si>
    <t>PISA: Female 15-year-olds by reading proficiency level (%). Level 4</t>
  </si>
  <si>
    <t>Percentage of 15-year-old female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</si>
  <si>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LO.PISA.REA.4.MA</t>
  </si>
  <si>
    <t>PISA: Male 15-year-olds by reading proficiency level (%). Level 4</t>
  </si>
  <si>
    <t>Percentage of 15-year-old 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</si>
  <si>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LO.PISA.REA.5</t>
  </si>
  <si>
    <t>PISA: 15-year-olds by reading proficiency level (%). Level 5</t>
  </si>
  <si>
    <t>Percentage of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</si>
  <si>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LO.PISA.REA.5.FE</t>
  </si>
  <si>
    <t>PISA: Female 15-year-olds by reading proficiency level (%). Level 5</t>
  </si>
  <si>
    <t>Percentage of female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</si>
  <si>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LO.PISA.REA.5.MA</t>
  </si>
  <si>
    <t>PISA: Male 15-year-olds by reading proficiency level (%). Level 5</t>
  </si>
  <si>
    <t>Percentage of 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</si>
  <si>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LO.PISA.REA.6</t>
  </si>
  <si>
    <t>PISA: 15-year-olds by reading proficiency level (%). Level 6</t>
  </si>
  <si>
    <t>Percentage of 15-year-old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</si>
  <si>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LO.PISA.REA.6.FE</t>
  </si>
  <si>
    <t>PISA: Female 15-year-olds by reading proficiency level (%). Level 6</t>
  </si>
  <si>
    <t>Percentage of 15-year-old female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</si>
  <si>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LO.PISA.REA.6.MA</t>
  </si>
  <si>
    <t>PISA: Male 15-year-olds by reading proficiency level (%). Level 6</t>
  </si>
  <si>
    <t>Percentage of 15-year-old 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</si>
  <si>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LO.PISA.REA.FE</t>
  </si>
  <si>
    <t>PISA: Mean performance on the reading scale. Female</t>
  </si>
  <si>
    <t>Average score of 15-year-old female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</si>
  <si>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LO.PISA.REA.MA</t>
  </si>
  <si>
    <t>PISA: Mean performance on the reading scale. Male</t>
  </si>
  <si>
    <t>Average score of 15-year-old 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</si>
  <si>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LO.PISA.REA.P05</t>
  </si>
  <si>
    <t>PISA: Distribution of Reading Scores: 5th Percentile Score</t>
  </si>
  <si>
    <t>LO.PISA.REA.P10</t>
  </si>
  <si>
    <t>PISA: Distribution of Reading Scores: 10th Percentile Score</t>
  </si>
  <si>
    <t>LO.PISA.REA.P25</t>
  </si>
  <si>
    <t>PISA: Distribution of Reading Scores: 25th Percentile Score</t>
  </si>
  <si>
    <t>LO.PISA.REA.P50</t>
  </si>
  <si>
    <t>PISA: Distribution of Reading Scores: 50th Percentile Score</t>
  </si>
  <si>
    <t>LO.PISA.REA.P75</t>
  </si>
  <si>
    <t>PISA: Distribution of Reading Scores: 75th Percentile Score</t>
  </si>
  <si>
    <t>LO.PISA.REA.P90</t>
  </si>
  <si>
    <t>PISA: Distribution of Reading Scores: 90th Percentile Score</t>
  </si>
  <si>
    <t>LO.PISA.REA.P95</t>
  </si>
  <si>
    <t>PISA: Distribution of Reading Scores: 95th Percentile Score</t>
  </si>
  <si>
    <t>LO.PISA.SCI</t>
  </si>
  <si>
    <t>PISA: Mean performance on the science scale</t>
  </si>
  <si>
    <t>Average score of 15-year-old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</si>
  <si>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LO.PISA.SCI.0</t>
  </si>
  <si>
    <t>PISA: 15-year-olds by science proficiency level (%). Below Level 1B</t>
  </si>
  <si>
    <t>Percentage of 15-year-old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</si>
  <si>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LO.PISA.SCI.0.FE</t>
  </si>
  <si>
    <t>PISA: Female 15-year-olds by science proficiency level (%). Below Level 1B</t>
  </si>
  <si>
    <t>Percentage of 15-year-old female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</si>
  <si>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LO.PISA.SCI.0.MA</t>
  </si>
  <si>
    <t>PISA: Male 15-year-olds by science proficiency level (%). Below Level 1B</t>
  </si>
  <si>
    <t>Percentage of 15-year-old 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</si>
  <si>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LO.PISA.SCI.1A</t>
  </si>
  <si>
    <t>PISA: 15-year-olds by science proficiency level (%). Level 1A</t>
  </si>
  <si>
    <t>Percentage of 15-year-old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</si>
  <si>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LO.PISA.SCI.1A.FE</t>
  </si>
  <si>
    <t>PISA: Female 15-year-olds by science proficiency level (%). Level 1A</t>
  </si>
  <si>
    <t>Percentage of 15-year-old female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</si>
  <si>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LO.PISA.SCI.1A.MA</t>
  </si>
  <si>
    <t>PISA: Male 15-year-olds by science proficiency level (%). Level 1A</t>
  </si>
  <si>
    <t>Percentage of 15-year-old 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</si>
  <si>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LO.PISA.SCI.1B</t>
  </si>
  <si>
    <t>PISA: 15-year-olds by science proficiency level (%). Level 1B</t>
  </si>
  <si>
    <t>Percentage of 15-year-old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</si>
  <si>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LO.PISA.SCI.1B.FE</t>
  </si>
  <si>
    <t>PISA: Female 15-year-olds by science proficiency level (%). Level 1B</t>
  </si>
  <si>
    <t>Percentage of 15-year-old female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</si>
  <si>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LO.PISA.SCI.1B.MA</t>
  </si>
  <si>
    <t>PISA: Male 15-year-olds by science proficiency level (%). Level 1B</t>
  </si>
  <si>
    <t>Percentage of 15-year-old 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</si>
  <si>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LO.PISA.SCI.2</t>
  </si>
  <si>
    <t>PISA: 15-year-olds by science proficiency level (%). Level 2</t>
  </si>
  <si>
    <t>Percentage of 15-year-old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</si>
  <si>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LO.PISA.SCI.2.FE</t>
  </si>
  <si>
    <t>PISA: Female 15-year-olds by science proficiency level (%). Level 2</t>
  </si>
  <si>
    <t>Percentage of 15-year-old female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</si>
  <si>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LO.PISA.SCI.2.MA</t>
  </si>
  <si>
    <t>PISA: Male 15-year-olds by science proficiency level (%). Level 2</t>
  </si>
  <si>
    <t>Percentage of 15-year-old 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</si>
  <si>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LO.PISA.SCI.3</t>
  </si>
  <si>
    <t>PISA: 15-year-olds by science proficiency level (%). Level 3</t>
  </si>
  <si>
    <t>Percentage of 15-year-old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</si>
  <si>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LO.PISA.SCI.3.FE</t>
  </si>
  <si>
    <t>PISA: Female 15-year-olds by science proficiency level (%). Level 3</t>
  </si>
  <si>
    <t>Percentage of 15-year-old female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</si>
  <si>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LO.PISA.SCI.3.MA</t>
  </si>
  <si>
    <t>PISA: Male 15-year-olds by science proficiency level (%). Level 3</t>
  </si>
  <si>
    <t>Percentage of 15-year-old 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</si>
  <si>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LO.PISA.SCI.4</t>
  </si>
  <si>
    <t>PISA: 15-year-olds by science proficiency level (%). Level 4</t>
  </si>
  <si>
    <t>Percentage of 15-year-old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</si>
  <si>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LO.PISA.SCI.4.FE</t>
  </si>
  <si>
    <t>PISA: Female 15-year-olds by science proficiency level (%). Level 4</t>
  </si>
  <si>
    <t>Percentage of 15-year-old female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</si>
  <si>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LO.PISA.SCI.4.MA</t>
  </si>
  <si>
    <t>PISA: Male 15-year-olds by science proficiency level (%). Level 4</t>
  </si>
  <si>
    <t>Percentage of 15-year-old 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</si>
  <si>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LO.PISA.SCI.5</t>
  </si>
  <si>
    <t>PISA: 15-year-olds by science proficiency level (%). Level 5</t>
  </si>
  <si>
    <t>Percentage of 15-year-old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</si>
  <si>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LO.PISA.SCI.5.FE</t>
  </si>
  <si>
    <t>PISA: Female 15-year-olds by science proficiency level (%). Level 5</t>
  </si>
  <si>
    <t>Percentage of 15-year-old female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</si>
  <si>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LO.PISA.SCI.5.MA</t>
  </si>
  <si>
    <t>PISA: Male 15-year-olds by science proficiency level (%). Level 5</t>
  </si>
  <si>
    <t>Percentage of 15-year-old 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</si>
  <si>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LO.PISA.SCI.6</t>
  </si>
  <si>
    <t>PISA: 15-year-olds by science proficiency level (%). Level 6</t>
  </si>
  <si>
    <t>Percentage of 15-year-old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</si>
  <si>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LO.PISA.SCI.6.FE</t>
  </si>
  <si>
    <t>PISA: Female 15-year-olds by science proficiency level (%). Level 6</t>
  </si>
  <si>
    <t>Percentage of 15-year-old female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</si>
  <si>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LO.PISA.SCI.6.MA</t>
  </si>
  <si>
    <t>PISA: Male 15-year-olds by science proficiency level (%). Level 6</t>
  </si>
  <si>
    <t>Percentage of 15-year-old 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</si>
  <si>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LO.PISA.SCI.FE</t>
  </si>
  <si>
    <t>PISA: Mean performance on the science scale. Female</t>
  </si>
  <si>
    <t>Average score of 15-year-old female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</si>
  <si>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LO.PISA.SCI.MA</t>
  </si>
  <si>
    <t>PISA: Mean performance on the science scale. Male</t>
  </si>
  <si>
    <t>Average score of 15-year-old 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</si>
  <si>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LO.PISA.SCI.P05</t>
  </si>
  <si>
    <t>PISA: Distribution of Science Scores: 5th Percentile Score</t>
  </si>
  <si>
    <t>LO.PISA.SCI.P10</t>
  </si>
  <si>
    <t>PISA: Distribution of Science Scores: 10th Percentile Score</t>
  </si>
  <si>
    <t>LO.PISA.SCI.P25</t>
  </si>
  <si>
    <t>PISA: Distribution of Science Scores: 25th Percentile Score</t>
  </si>
  <si>
    <t>LO.PISA.SCI.P50</t>
  </si>
  <si>
    <t>PISA: Distribution of Science Scores: 50th Percentile Score</t>
  </si>
  <si>
    <t>LO.PISA.SCI.P75</t>
  </si>
  <si>
    <t>PISA: Distribution of Science Scores: 75th Percentile Score</t>
  </si>
  <si>
    <t>LO.PISA.SCI.P90</t>
  </si>
  <si>
    <t>PISA: Distribution of Science Scores: 90th Percentile Score</t>
  </si>
  <si>
    <t>LO.PISA.SCI.P95</t>
  </si>
  <si>
    <t>PISA: Distribution of Science Scores: 95th Percentile Score</t>
  </si>
  <si>
    <t>LO.SACMEQ.MAT</t>
  </si>
  <si>
    <t>SACMEQ: Mean performance on the mathematics scale</t>
  </si>
  <si>
    <t>Mean performance on the mathematics scale is the mean mathematics score for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</si>
  <si>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Southern and Eastern Africa Consortium for Monitoring Educational Quality (SACMEQ) Data Archive, www.sacmeq.org</t>
  </si>
  <si>
    <t>LO.SACMEQ.MAT.FE</t>
  </si>
  <si>
    <t>SACMEQ: Mean performance on the mathematics scale, female</t>
  </si>
  <si>
    <t>Mean performance on the mathematics scale, female is the mean mathematics score for female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</si>
  <si>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LO.SACMEQ.MAT.L1</t>
  </si>
  <si>
    <t>SACMEQ: 6th grade students by mathematics proficiency level (%). Level 1 - Pre-Numeracy</t>
  </si>
  <si>
    <t>Percentage of 6th grade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</si>
  <si>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LO.SACMEQ.MAT.L1.FE</t>
  </si>
  <si>
    <t>SACMEQ: Female 6th grade students by mathematics proficiency level (%). Level 1 - Pre-Numeracy</t>
  </si>
  <si>
    <t>Percentage of 6th grade female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</si>
  <si>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LO.SACMEQ.MAT.L1.MA</t>
  </si>
  <si>
    <t>SACMEQ: Male 6th grade students by mathematics proficiency level (%). Level 1 - Pre-Numeracy</t>
  </si>
  <si>
    <t>Percentage of 6th grade 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</si>
  <si>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LO.SACMEQ.MAT.L2</t>
  </si>
  <si>
    <t>SACMEQ: 6th grade students by mathematics proficiency level (%). Level 2 - Emergent Numeracy</t>
  </si>
  <si>
    <t>Percentage of 6th grade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</si>
  <si>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LO.SACMEQ.MAT.L2.FE</t>
  </si>
  <si>
    <t>SACMEQ: Female 6th grade students by mathematics proficiency level (%). Level 2 - Emergent Numeracy</t>
  </si>
  <si>
    <t>Percentage of 6th grade female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</si>
  <si>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LO.SACMEQ.MAT.L2.MA</t>
  </si>
  <si>
    <t>SACMEQ: Male 6th grade students by mathematics proficiency level (%). Level 2 - Emergent Numeracy</t>
  </si>
  <si>
    <t>Percentage of 6th grade 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</si>
  <si>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LO.SACMEQ.MAT.L3</t>
  </si>
  <si>
    <t>SACMEQ: 6th grade students by mathematics proficiency level (%). Level 3 - Basic Numeracy</t>
  </si>
  <si>
    <t>Percentage of 6th grade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</si>
  <si>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LO.SACMEQ.MAT.L3.FE</t>
  </si>
  <si>
    <t>SACMEQ: Female 6th grade students by mathematics proficiency level (%). Level 3 - Basic Numeracy</t>
  </si>
  <si>
    <t>Percentage of 6th grade female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</si>
  <si>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LO.SACMEQ.MAT.L3.MA</t>
  </si>
  <si>
    <t>SACMEQ: Male 6th grade students by mathematics proficiency level (%). Level 3 - Basic Numeracy</t>
  </si>
  <si>
    <t>Percentage of 6th grade 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</si>
  <si>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LO.SACMEQ.MAT.L4</t>
  </si>
  <si>
    <t>SACMEQ: 6th grade students by mathematics proficiency level (%). Level 4 - Beginning Numeracy</t>
  </si>
  <si>
    <t>Percentage of 6th grade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</si>
  <si>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LO.SACMEQ.MAT.L4.FE</t>
  </si>
  <si>
    <t>SACMEQ: Female 6th grade students by mathematics proficiency level (%). Level 4 - Beginning Numeracy</t>
  </si>
  <si>
    <t>Percentage of 6th grade female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</si>
  <si>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LO.SACMEQ.MAT.L4.MA</t>
  </si>
  <si>
    <t>SACMEQ: Male 6th grade students by mathematics proficiency level (%). Level 4 - Beginning Numeracy</t>
  </si>
  <si>
    <t>Percentage of 6th grade 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</si>
  <si>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LO.SACMEQ.MAT.L5</t>
  </si>
  <si>
    <t>SACMEQ: 6th grade students by mathematics proficiency level (%). Level 5 - Competent Numeracy</t>
  </si>
  <si>
    <t>Percentage of 6th grade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</si>
  <si>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LO.SACMEQ.MAT.L5.FE</t>
  </si>
  <si>
    <t>SACMEQ: Female 6th grade students by mathematics proficiency level (%). Level 5 - Competent Numeracy</t>
  </si>
  <si>
    <t>Percentage of 6th grade female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</si>
  <si>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LO.SACMEQ.MAT.L5.MA</t>
  </si>
  <si>
    <t>SACMEQ: Male 6th grade students by mathematics proficiency level (%). Level 5 - Competent Numeracy</t>
  </si>
  <si>
    <t>Percentage of 6th grade 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</si>
  <si>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LO.SACMEQ.MAT.L6</t>
  </si>
  <si>
    <t>SACMEQ: 6th grade students by mathematics proficiency level (%). Level 6 - Mathematically Skilled</t>
  </si>
  <si>
    <t>Percentage of 6th grade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</si>
  <si>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LO.SACMEQ.MAT.L6.FE</t>
  </si>
  <si>
    <t>SACMEQ: Female 6th grade students by mathematics proficiency level (%). Level 6 - Mathematically Skilled</t>
  </si>
  <si>
    <t>Percentage of 6th grade female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</si>
  <si>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LO.SACMEQ.MAT.L6.MA</t>
  </si>
  <si>
    <t>SACMEQ: Male 6th grade students by mathematics proficiency level (%). Level 6 - Mathematically Skilled</t>
  </si>
  <si>
    <t>Percentage of 6th grade 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</si>
  <si>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LO.SACMEQ.MAT.L7</t>
  </si>
  <si>
    <t>SACMEQ: 6th grade students by mathematics proficiency level (%). Level 7 - Concrete Problem Solving</t>
  </si>
  <si>
    <t>Percentage of 6th grade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</si>
  <si>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LO.SACMEQ.MAT.L7.FE</t>
  </si>
  <si>
    <t>SACMEQ: Female 6th grade students by mathematics proficiency level (%). Level 7 - Concrete Problem Solving</t>
  </si>
  <si>
    <t>Percentage of 6th grade female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</si>
  <si>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LO.SACMEQ.MAT.L7.MA</t>
  </si>
  <si>
    <t>SACMEQ: Male 6th grade students by mathematics proficiency level (%). Level 7 - Concrete Problem Solving</t>
  </si>
  <si>
    <t>Percentage of 6th grade 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</si>
  <si>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LO.SACMEQ.MAT.L8</t>
  </si>
  <si>
    <t>SACMEQ: 6th grade students by mathematics proficiency level (%). Level 8 - Abstract Problem Solving</t>
  </si>
  <si>
    <t>Percentage of 6th grade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</si>
  <si>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LO.SACMEQ.MAT.L8.FE</t>
  </si>
  <si>
    <t>SACMEQ: Female 6th grade students by mathematics proficiency level (%). Level 8 - Abstract Problem Solving</t>
  </si>
  <si>
    <t>Percentage of 6th grade female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</si>
  <si>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LO.SACMEQ.MAT.L8.MA</t>
  </si>
  <si>
    <t>SACMEQ: Male 6th grade students by mathematics proficiency level (%). Level 8 - Abstract Problem Solving</t>
  </si>
  <si>
    <t>Percentage of 6th grade 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</si>
  <si>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LO.SACMEQ.MAT.MA</t>
  </si>
  <si>
    <t>SACMEQ: Mean performance on the mathematics scale, male</t>
  </si>
  <si>
    <t>Mean performance on the mathematics scale, male is the mean mathematics score for 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</si>
  <si>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LO.SACMEQ.REA</t>
  </si>
  <si>
    <t>SACMEQ: Mean performance on the reading scale, total</t>
  </si>
  <si>
    <t>Mean performance on the reading scale, total is the mean reading score for all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</si>
  <si>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LO.SACMEQ.REA.FE</t>
  </si>
  <si>
    <t>SACMEQ: Mean performance on the reading scale, female</t>
  </si>
  <si>
    <t>Mean performance on the reading scale, female is the mean reading score for female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</si>
  <si>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LO.SACMEQ.REA.L1</t>
  </si>
  <si>
    <t>SACMEQ: 6th grade students by reading proficiency level (%). Level 1 - Pre-Reading</t>
  </si>
  <si>
    <t>Percentage of 6th grade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</si>
  <si>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LO.SACMEQ.REA.L1.FE</t>
  </si>
  <si>
    <t>SACMEQ: Female 6th grade students by reading proficiency level (%). Level 1 - Pre-Reading</t>
  </si>
  <si>
    <t>Percentage of 6th grade female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</si>
  <si>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LO.SACMEQ.REA.L1.MA</t>
  </si>
  <si>
    <t>SACMEQ: Male 6th grade students by reading proficiency level (%). Level 1 - Pre-Reading</t>
  </si>
  <si>
    <t>Percentage of 6th grade 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</si>
  <si>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LO.SACMEQ.REA.L2</t>
  </si>
  <si>
    <t>SACMEQ: 6th grade students by reading proficiency level (%). Level 2 - Emergent Reading</t>
  </si>
  <si>
    <t>Percentage of 6th grade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</si>
  <si>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LO.SACMEQ.REA.L2.FE</t>
  </si>
  <si>
    <t>SACMEQ: Female 6th grade students by reading proficiency level (%). Level 2 - Emergent Reading</t>
  </si>
  <si>
    <t>Percentage of 6th grade female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</si>
  <si>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LO.SACMEQ.REA.L2.MA</t>
  </si>
  <si>
    <t>SACMEQ: Male 6th grade students by reading proficiency level (%). Level 2 - Emergent Reading</t>
  </si>
  <si>
    <t>Percentage of 6th grade 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</si>
  <si>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LO.SACMEQ.REA.L3</t>
  </si>
  <si>
    <t>SACMEQ: 6th grade students by reading proficiency level (%). Level 3 - Basic Reading</t>
  </si>
  <si>
    <t>Percentage of 6th grade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</si>
  <si>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LO.SACMEQ.REA.L3.FE</t>
  </si>
  <si>
    <t>SACMEQ: Female 6th grade students by reading proficiency level (%). Level 3 - Basic Reading</t>
  </si>
  <si>
    <t>Percentage of 6th grade female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</si>
  <si>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LO.SACMEQ.REA.L3.MA</t>
  </si>
  <si>
    <t>SACMEQ: Male 6th grade students by reading proficiency level (%). Level 3 - Basic Reading</t>
  </si>
  <si>
    <t>Percentage of 6th grade 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</si>
  <si>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LO.SACMEQ.REA.L4</t>
  </si>
  <si>
    <t>SACMEQ: 6th grade students by reading proficiency level (%). Level 4 - Reading for Meaning</t>
  </si>
  <si>
    <t>Percentage of 6th grade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</si>
  <si>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LO.SACMEQ.REA.L4.FE</t>
  </si>
  <si>
    <t>SACMEQ: Female 6th grade students by reading proficiency level (%). Level 4 - Reading for Meaning</t>
  </si>
  <si>
    <t>Percentage of 6th grade female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</si>
  <si>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LO.SACMEQ.REA.L4.MA</t>
  </si>
  <si>
    <t>SACMEQ: Male 6th grade students by reading proficiency level (%). Level 4 - Reading for Meaning</t>
  </si>
  <si>
    <t>Percentage of 6th grade 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</si>
  <si>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LO.SACMEQ.REA.L5</t>
  </si>
  <si>
    <t>SACMEQ: 6th grade students by reading proficiency level (%). Level 5 - Interpretive Reading</t>
  </si>
  <si>
    <t>Percentage of 6th grade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t>
  </si>
  <si>
    <t>LO.SACMEQ.REA.L5.FE</t>
  </si>
  <si>
    <t>SACMEQ: Female 6th grade students by reading proficiency level (%). Level 5 - Interpretive Reading</t>
  </si>
  <si>
    <t>Percentage of 6th grade female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t>
  </si>
  <si>
    <t>LO.SACMEQ.REA.L5.MA</t>
  </si>
  <si>
    <t>SACMEQ: Male 6th grade students by reading proficiency level (%). Level 5 - Interpretive Reading</t>
  </si>
  <si>
    <t>Percentage of 6th grade 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t>
  </si>
  <si>
    <t>LO.SACMEQ.REA.L6</t>
  </si>
  <si>
    <t>SACMEQ: 6th grade students by reading proficiency level (%). Level 6 - Inferential Reading</t>
  </si>
  <si>
    <t>Percentage of 6th grade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t>
  </si>
  <si>
    <t>LO.SACMEQ.REA.L6.FE</t>
  </si>
  <si>
    <t>SACMEQ: Female 6th grade students by reading proficiency level (%). Level 6 - Inferential Reading</t>
  </si>
  <si>
    <t>Percentage of 6th grade female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t>
  </si>
  <si>
    <t>LO.SACMEQ.REA.L6.MA</t>
  </si>
  <si>
    <t>SACMEQ: Male 6th grade students by reading proficiency level (%). Level 6 - Inferential Reading</t>
  </si>
  <si>
    <t>Percentage of 6th grade 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t>
  </si>
  <si>
    <t>LO.SACMEQ.REA.L7</t>
  </si>
  <si>
    <t>SACMEQ: 6th grade students by reading proficiency level (%). Level 7 - Analytical Reading</t>
  </si>
  <si>
    <t>Percentage of 6th grade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t>
  </si>
  <si>
    <t>LO.SACMEQ.REA.L7.FE</t>
  </si>
  <si>
    <t>SACMEQ: Female 6th grade students by reading proficiency level (%). Level 7 - Analytical Reading</t>
  </si>
  <si>
    <t>Percentage of 6th grade female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t>
  </si>
  <si>
    <t>LO.SACMEQ.REA.L7.MA</t>
  </si>
  <si>
    <t>SACMEQ: Male 6th grade students by reading proficiency level (%). Level 7 - Analytical Reading</t>
  </si>
  <si>
    <t>Percentage of 6th grade 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t>
  </si>
  <si>
    <t>LO.SACMEQ.REA.L8</t>
  </si>
  <si>
    <t>SACMEQ: 6th grade students by reading proficiency level (%). Level 8 - Critical Reading</t>
  </si>
  <si>
    <t>Percentage of 6th grade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</si>
  <si>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LO.SACMEQ.REA.L8.FE</t>
  </si>
  <si>
    <t>SACMEQ: Female 6th grade students by reading proficiency level (%). Level 8 - Critical Reading</t>
  </si>
  <si>
    <t>Percentage of 6th grade female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</si>
  <si>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LO.SACMEQ.REA.L8.MA</t>
  </si>
  <si>
    <t>SACMEQ: Male 6th grade students by reading proficiency level (%). Level 8 - Critical Reading</t>
  </si>
  <si>
    <t>Percentage of 6th grade 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</si>
  <si>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LO.SACMEQ.REA.MA</t>
  </si>
  <si>
    <t>SACMEQ: Mean performance on the reading scale, male</t>
  </si>
  <si>
    <t>Mean performance on the reading scale, male is the mean reading score for 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</si>
  <si>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LO.TIMSS.MAT4</t>
  </si>
  <si>
    <t>TIMSS: Mean performance on the mathematics scale for fourth grade students, total</t>
  </si>
  <si>
    <t>TIMSS: Mean performance on the mathematics scale for fourth grade students, total is the average scale score for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</si>
  <si>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International Association for the Evaluation of Educational Achievement (IEA)'s Trends in International Mathematics and Science Study</t>
  </si>
  <si>
    <t>LO.TIMSS.MAT4.ADV</t>
  </si>
  <si>
    <t>TIMSS: Fourth grade students reaching the advanced international benchmark of mathematics achievement (%)</t>
  </si>
  <si>
    <t>TIMSS: Fourth grade students reaching the advanced international benchmark of mathematics achievement (%) is the share of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Students at this level show an increasing understanding of fractions and decimals. They can apply knowledge of a range of two- and three-dimensional shapes in a variety of situations. They can interpret and represent data to solve multi-step problems. Data reflect country performance in the stated year according to TIMSS reports, but may not be comparable across years or countries. Consult the TIMSS website for more detailed information: http://timss.bc.edu/</t>
  </si>
  <si>
    <t>LO.TIMSS.MAT4.ADV.FE</t>
  </si>
  <si>
    <t>TIMSS: Female 4th grade students reaching the advanced international benchmark of mathematics achievement (%)</t>
  </si>
  <si>
    <t>TIMSS: Female 4th grade students reaching the advanced international benchmark of mathematics achievement (%) is the share of female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</si>
  <si>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LO.TIMSS.MAT4.ADV.MA</t>
  </si>
  <si>
    <t>TIMSS: Male 4th grade students reaching the advanced international benchmark of mathematics achievement (%)</t>
  </si>
  <si>
    <t>TIMSS: Male 4th grade students reaching the advanced international benchmark of mathematics achievement (%) is the share of 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</si>
  <si>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LO.TIMSS.MAT4.BL</t>
  </si>
  <si>
    <t>TIMSS: Fourth grade students who did not reach the low international benchmark of mathematics achievement (%)</t>
  </si>
  <si>
    <t>TIMSS: Fourth grade students who did not reach the low international benchmark of mathematics achievement (%) is the share of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</si>
  <si>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LO.TIMSS.MAT4.BL.FE</t>
  </si>
  <si>
    <t>TIMSS: Female 4th grade students who did not reach the low international benchmark of mathematics achievement (%)</t>
  </si>
  <si>
    <t>TIMSS: Female 4th grade students who did not reach the low international benchmark of mathematics achievement (%) is the share of female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</si>
  <si>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LO.TIMSS.MAT4.BL.MA</t>
  </si>
  <si>
    <t>TIMSS: Male 4th grade students who did not reach the low international benchmark of mathematics achievement (%)</t>
  </si>
  <si>
    <t>TIMSS: Male 4th grade students who did not reach the low international benchmark of mathematics achievement (%) is the share of 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</si>
  <si>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LO.TIMSS.MAT4.FE</t>
  </si>
  <si>
    <t>TIMSS: Mean performance on the mathematics scale for fourth grade students, female</t>
  </si>
  <si>
    <t>TIMSS: Mean performance on the mathematics scale for fourth grade students, female is the average scale score for female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</si>
  <si>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LO.TIMSS.MAT4.HI</t>
  </si>
  <si>
    <t>TIMSS: Fourth grade students reaching the high international benchmark of mathematics achievement (%)</t>
  </si>
  <si>
    <t>TIMSS: Fourth grade students reaching the high international benchmark of mathematics achievement (%) is the share of 4th grade students scoring at least 550 on the mathematics assessment. Students at this benchmark can apply their knowledge and understanding to solve problems. They can solve word problems involving operations with whole numbers, simple fractions, and two-place decimals. Students demonstrate understanding of geometric properties of shapes and of angles that are less than or greater than a right angle. Students can interpret and use data in tables and a variety of graphs to solve problems. Data reflect country performance in the stated year according to TIMSS reports, but may not be comparable across years or countries. Consult the TIMSS website for more detailed information: http://timss.bc.edu/</t>
  </si>
  <si>
    <t>LO.TIMSS.MAT4.HI.FE</t>
  </si>
  <si>
    <t>TIMSS: Female 4th grade students reaching the high international benchmark of mathematics achievement (%)</t>
  </si>
  <si>
    <t>TIMSS: Female 4th grade students reaching the high international benchmark of mathematics achievement (%) is the share of female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</si>
  <si>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LO.TIMSS.MAT4.HI.MA</t>
  </si>
  <si>
    <t>TIMSS: Male 4th grade students reaching the high international benchmark of mathematics achievement (%)</t>
  </si>
  <si>
    <t>TIMSS: Male 4th grade students reaching the high international benchmark of mathematics achievement (%) is the share of 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</si>
  <si>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LO.TIMSS.MAT4.INT</t>
  </si>
  <si>
    <t>TIMSS: Fourth grade students reaching the intermediate international benchmark of mathematics achievement (%)</t>
  </si>
  <si>
    <t>TIMSS: Fourth grade students reaching the intermediate international benchmark of mathematics achievement (%) is the share of 4th grade students scoring at least 475 on the mathematics assessment. Students can apply basic mathematical knowledge in simple situations. They demonstrate an understanding of whole numbers and some understanding of fractions and decimals. Students can relate two- and three-dimensional shapes and identify and draw shapes with simple properties. They can read and interpret bar graphs and tables. Data reflect country performance in the stated year according to TIMSS reports, but may not be comparable across years or countries. Consult the TIMSS website for more detailed information: http://timss.bc.edu/</t>
  </si>
  <si>
    <t>LO.TIMSS.MAT4.INT.FE</t>
  </si>
  <si>
    <t>TIMSS: Female 4th grade students reaching the intermediate international benchmark of mathematics achievement (%)</t>
  </si>
  <si>
    <t>TIMSS: Female 4th grade students reaching the intermediate international benchmark of mathematics achievement (%) is the share of female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</si>
  <si>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LO.TIMSS.MAT4.INT.MA</t>
  </si>
  <si>
    <t>TIMSS: Male 4th grade students reaching the intermediate international benchmark of mathematics achievement (%)</t>
  </si>
  <si>
    <t>TIMSS: Male 4th grade students reaching the intermediate international benchmark of mathematics achievement (%) is the share of 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</si>
  <si>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LO.TIMSS.MAT4.LOW</t>
  </si>
  <si>
    <t>TIMSS: Fourth grade students reaching the low international benchmark of mathematics achievement (%)</t>
  </si>
  <si>
    <t>TIMSS: Fourth grade students reaching the low international benchmark of mathematics achievement (%) is the share of 4th grade students scoring at least 400 on the mathematics assessment. Students have some basic mathematical knowledge. They can add and subtract whole numbers, have some understanding of multiplication by one-digit numbers, and can solve simple word problems. They have some knowledge of simple fractions, geometric shapes, and measurement. Students can read and complete simple bar graphs and tables. Data reflect country performance in the stated year according to TIMSS reports, but may not be comparable across years or countries. Consult the TIMSS website for more detailed information: http://timss.bc.edu/</t>
  </si>
  <si>
    <t>LO.TIMSS.MAT4.LOW.FE</t>
  </si>
  <si>
    <t>TIMSS: Female 4th grade students reaching the low international benchmark of mathematics achievement (%)</t>
  </si>
  <si>
    <t>TIMSS: Female 4th grade students reaching the low international benchmark of mathematics achievement (%) is the share of female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</si>
  <si>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LO.TIMSS.MAT4.LOW.MA</t>
  </si>
  <si>
    <t>TIMSS: Male 4th grade students reaching the low international benchmark of mathematics achievement (%)</t>
  </si>
  <si>
    <t>TIMSS: Male 4th grade students reaching the low international benchmark of mathematics achievement (%) is the share of 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</si>
  <si>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LO.TIMSS.MAT4.MA</t>
  </si>
  <si>
    <t>TIMSS: Mean performance on the mathematics scale for fourth grade students, male</t>
  </si>
  <si>
    <t>TIMSS: Mean performance on the mathematics scale for fourth grade students, male is the average scale score for 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</si>
  <si>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LO.TIMSS.MAT4.P05</t>
  </si>
  <si>
    <t>TIMSS: Distribution of 4th Grade Mathematics Scores: 5th Percentile Score</t>
  </si>
  <si>
    <t>The 5th percentile score is the score below which 5 percent of students scored. Data reflects country performance in the stated year according to TIMSS reports, but may not be comparable across years or countries. Consult the TIMSS website for more detailed information: http://timss.bc.edu/</t>
  </si>
  <si>
    <t>LO.TIMSS.MAT4.P10</t>
  </si>
  <si>
    <t>TIMSS: Distribution of 4th Grade Mathematics Scores: 10th Percentile Score</t>
  </si>
  <si>
    <t>The 10th percentile score is the score below which 10 percent of students scored. Data reflects country performance in the stated year according to TIMSS reports, but may not be comparable across years or countries. Consult the TIMSS website for more detailed information: http://timss.bc.edu/</t>
  </si>
  <si>
    <t>LO.TIMSS.MAT4.P25</t>
  </si>
  <si>
    <t>TIMSS: Distribution of 4th Grade Mathematics Scores: 25th Percentile Score</t>
  </si>
  <si>
    <t>The 25th percentile score is the score below which 25 percent of students scored. Data reflects country performance in the stated year according to TIMSS reports, but may not be comparable across years or countries. Consult the TIMSS website for more detailed information: http://timss.bc.edu/</t>
  </si>
  <si>
    <t>LO.TIMSS.MAT4.P50</t>
  </si>
  <si>
    <t>TIMSS: Distribution of 4th Grade Mathematics Scores: 50th Percentile Score</t>
  </si>
  <si>
    <t>The 50th percentile score is the score below which 50 percent of students scored. Data reflects country performance in the stated year according to TIMSS reports, but may not be comparable across years or countries. Consult the TIMSS website for more detailed information: http://timss.bc.edu/</t>
  </si>
  <si>
    <t>LO.TIMSS.MAT4.P75</t>
  </si>
  <si>
    <t>TIMSS: Distribution of 4th Grade Mathematics Scores: 75th Percentile Score</t>
  </si>
  <si>
    <t>The 75th percentile score is the score below which 75 percent of students scored. Data reflects country performance in the stated year according to TIMSS reports, but may not be comparable across years or countries. Consult the TIMSS website for more detailed information: http://timss.bc.edu/</t>
  </si>
  <si>
    <t>LO.TIMSS.MAT4.P90</t>
  </si>
  <si>
    <t>TIMSS: Distribution of 4th Grade Mathematics Scores: 90th Percentile Score</t>
  </si>
  <si>
    <t>The 90th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</si>
  <si>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LO.TIMSS.MAT4.P95</t>
  </si>
  <si>
    <t>TIMSS: Distribution of 4th Grade Mathematics Scores: 95th Percentile Score</t>
  </si>
  <si>
    <t>The 95th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</si>
  <si>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LO.TIMSS.MAT8</t>
  </si>
  <si>
    <t>TIMSS: Mean performance on the mathematics scale for eighth grade students, total</t>
  </si>
  <si>
    <t>TIMSS: Mean performance on the mathematics scale for eighth grade students, total is the average scale score for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</si>
  <si>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LO.TIMSS.MAT8.ADV</t>
  </si>
  <si>
    <t>TIMSS: Eighth grade students reaching the advanced international benchmark of mathematics achievement (%)</t>
  </si>
  <si>
    <t>TIMSS: Eighth grade students reaching the advanced international benchmark of mathematics achievement (%) is the share of 8th grade students scoring at least 625 on the mathematics assessment. Students at this benchmark can apply and reason in a variety of problem situations, solve linear equations, and make generalizations. They can solve a variety of fraction, proportion, and percent problems and justify their conclusions. Students can use their knowledge of geometric figures to solve a wide range of problems about area. They demonstrate understanding of the meaning of averages and can solve problems involving expected values. Data reflect country performance in the stated year according to TIMSS reports, but may not be comparable across years or countries. Consult the TIMSS website for more detailed information: http://timss.bc.edu/</t>
  </si>
  <si>
    <t>LO.TIMSS.MAT8.ADV.FE</t>
  </si>
  <si>
    <t>TIMSS: Female 8th grade students reaching the advanced international benchmark of mathematics achievement (%)</t>
  </si>
  <si>
    <t>TIMSS: Female 8th grade students reaching the advanced international benchmark of mathematics achievement (%) is the share of female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</si>
  <si>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LO.TIMSS.MAT8.ADV.MA</t>
  </si>
  <si>
    <t>TIMSS: Male 8th grade students reaching the advanced international benchmark of mathematics achievement (%)</t>
  </si>
  <si>
    <t>TIMSS: Male 8th grade students reaching the advanced international benchmark of mathematics achievement (%) is the share of 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</si>
  <si>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LO.TIMSS.MAT8.BL</t>
  </si>
  <si>
    <t>TIMSS: Eighth grade students who did not reach the low international benchmark of mathematics achievement (%)</t>
  </si>
  <si>
    <t>TIMSS: Eighth grade students who did not reach the low international benchmark of mathematics achievement (%) is the share of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</si>
  <si>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LO.TIMSS.MAT8.BL.FE</t>
  </si>
  <si>
    <t>TIMSS: Female 8th grade students who did not reach the low international benchmark of mathematics achievement (%)</t>
  </si>
  <si>
    <t>TIMSS: Female 8th grade students who did not reach the low international benchmark of mathematics achievement (%) is the share of female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</si>
  <si>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LO.TIMSS.MAT8.BL.MA</t>
  </si>
  <si>
    <t>TIMSS: Male 8th grade students who did not reach the low international benchmark of mathematics achievement (%)</t>
  </si>
  <si>
    <t>TIMSS: Male 8th grade students who did not reach the low international benchmark of mathematics achievement (%) is the share of 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</si>
  <si>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LO.TIMSS.MAT8.FE</t>
  </si>
  <si>
    <t>TIMSS: Mean performance on the mathematics scale for eighth grade students, female</t>
  </si>
  <si>
    <t>TIMSS: Mean performance on the mathematics scale for eighth grade students, female is the average scale score for female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</si>
  <si>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LO.TIMSS.MAT8.HI</t>
  </si>
  <si>
    <t>TIMSS: Eighth grade students reaching the high international benchmark of mathematics achievement (%)</t>
  </si>
  <si>
    <t>TIMSS: Eighth grade students reaching the high international benchmark of mathematics achievement (%) is the share of 8th grade students scoring at least 550 on the mathematics assessment. Students at this benchmark can apply their understanding and knowledge in a variety of relatively complex situations. They can use information to solve problems involving different types of numbers and operations. They can relate fractions, decimals, and percentages to each other. Students at this level show basic procedural knowledge related to algebraic expressions. They can solve a variety of problems with angles including those involving triangles, parallel lines, rectangles, and similar figures. Students can interpret data in a variety of graphs and solve simple problems involving outcomes and probabilities. Data reflect country performance in the stated year according to TIMSS reports, but may not be comparable across years or countries. Consult the TIMSS website for more detailed information: http://timss.bc.edu/</t>
  </si>
  <si>
    <t>LO.TIMSS.MAT8.HI.FE</t>
  </si>
  <si>
    <t>TIMSS: Female 8th grade students reaching the high international benchmark of mathematics achievement (%)</t>
  </si>
  <si>
    <t>TIMSS: Female 8th grade students reaching the high international benchmark of mathematics achievement (%) is the share of female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</si>
  <si>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LO.TIMSS.MAT8.HI.MA</t>
  </si>
  <si>
    <t>TIMSS: Male 8th grade students reaching the high international benchmark of mathematics achievement (%)</t>
  </si>
  <si>
    <t>TIMSS: Male 8th grade students reaching the high international benchmark of mathematics achievement (%) is the share of 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</si>
  <si>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LO.TIMSS.MAT8.INT</t>
  </si>
  <si>
    <t>TIMSS: Eighth grade students reaching the intermediate international benchmark of mathematics achievement (%)</t>
  </si>
  <si>
    <t>TIMSS: Eighth grade students reaching the intermediate international benchmark of mathematics achievement (%) is the share of 8th grade students scoring at least 475 on the mathematics assessment. Students at this benchmark can apply basic mathematical knowledge in a variety of situations. They can solve problems involving negative numbers, decimals, percentages, and proportions. Students have some knowledge of linear expressions and two- and three-dimensional shapes. They can read and interpret data in graphs and tables. They have some basic knowledge of chance. Data reflect country performance in the stated year according to TIMSS reports, but may not be comparable across years or countries. Consult the TIMSS website for more detailed information: http://timss.bc.edu/</t>
  </si>
  <si>
    <t>LO.TIMSS.MAT8.INT.FE</t>
  </si>
  <si>
    <t>TIMSS: Female 8th grade students reaching the intermediate international benchmark of mathematics achievement (%)</t>
  </si>
  <si>
    <t>TIMSS: Female 8th grade students reaching the intermediate international benchmark of mathematics achievement (%) is the share of female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</si>
  <si>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LO.TIMSS.MAT8.INT.MA</t>
  </si>
  <si>
    <t>TIMSS: Male 8th grade students reaching the intermediate international benchmark of mathematics achievement (%)</t>
  </si>
  <si>
    <t>TIMSS: Male 8th grade students reaching the intermediate international benchmark of mathematics achievement (%) is the share of 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</si>
  <si>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LO.TIMSS.MAT8.LOW</t>
  </si>
  <si>
    <t>TIMSS: Eighth grade students reaching the low international benchmark of mathematics achievement (%)</t>
  </si>
  <si>
    <t>TIMSS: Eighth grade students reaching the low international benchmark of mathematics achievement (%) is the share of 8th grade students scoring at least 400 on the mathematics assessment. Students at this benchmark have some knowledge of whole numbers and basic graphs. Data reflect country performance in the stated year according to TIMSS reports, but may not be comparable across years or countries. Consult the TIMSS website for more detailed information: http://timss.bc.edu/</t>
  </si>
  <si>
    <t>LO.TIMSS.MAT8.LOW.FE</t>
  </si>
  <si>
    <t>TIMSS: Female 8th grade students reaching the low international benchmark of mathematics achievement (%)</t>
  </si>
  <si>
    <t>TIMSS: Female 8th grade students reaching the low international benchmark of mathematics achievement (%) is the share of female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</si>
  <si>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LO.TIMSS.MAT8.LOW.MA</t>
  </si>
  <si>
    <t>TIMSS: Male 8th grade students reaching the low international benchmark of mathematics achievement (%)</t>
  </si>
  <si>
    <t>TIMSS: Male 8th grade students reaching the low international benchmark of mathematics achievement (%) is the share of 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</si>
  <si>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LO.TIMSS.MAT8.MA</t>
  </si>
  <si>
    <t>TIMSS: Mean performance on the mathematics scale for eighth grade students, male</t>
  </si>
  <si>
    <t>TIMSS: Mean performance on the mathematics scale for eighth grade students, male is the average scale score for 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</si>
  <si>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LO.TIMSS.MAT8.P05</t>
  </si>
  <si>
    <t>TIMSS: Distribution of 8th Grade Mathematics Scores: 5th Percentile Score</t>
  </si>
  <si>
    <t>LO.TIMSS.MAT8.P10</t>
  </si>
  <si>
    <t>TIMSS: Distribution of 8th Grade Mathematics Scores: 10th Percentile Score</t>
  </si>
  <si>
    <t>LO.TIMSS.MAT8.P25</t>
  </si>
  <si>
    <t>TIMSS: Distribution of 8th Grade Mathematics Scores: 25th Percentile Score</t>
  </si>
  <si>
    <t>LO.TIMSS.MAT8.P50</t>
  </si>
  <si>
    <t>TIMSS: Distribution of 8th Grade Mathematics Scores: 50th Percentile Score</t>
  </si>
  <si>
    <t>LO.TIMSS.MAT8.P75</t>
  </si>
  <si>
    <t>TIMSS: Distribution of 8th Grade Mathematics Scores: 75th Percentile Score</t>
  </si>
  <si>
    <t>LO.TIMSS.MAT8.P90</t>
  </si>
  <si>
    <t>TIMSS: Distribution of 8th Grade Mathematics Scores: 90th Percentile Score</t>
  </si>
  <si>
    <t>LO.TIMSS.MAT8.P95</t>
  </si>
  <si>
    <t>TIMSS: Distribution of 8th Grade Mathematics Scores: 95th Percentile Score</t>
  </si>
  <si>
    <t>LO.TIMSS.SCI4</t>
  </si>
  <si>
    <t>TIMSS: Mean performance on the science scale for fourth grade students, total</t>
  </si>
  <si>
    <t>TIMSS: Mean performance on the science scale for fourth grade students, total is the average scale score for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</si>
  <si>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LO.TIMSS.SCI4.ADV</t>
  </si>
  <si>
    <t>TIMSS: Fourth grade students reaching the advanced international benchmark of science achievement (%)</t>
  </si>
  <si>
    <t>TIMSS: Fourth grade students reaching the advanced international benchmark of science achievement (%) is the share of 4th grade students scoring at least 625 on the science assessment. Students communicate understanding of life, physical, and Earth sciences and demonstrate some knowledge of the process of scientific inquiry. Students demonstrate knowledge of characteristics and life processes of a variety of organisms, communicate understanding of relationships in ecosystems and interactions between organisms and their environment, and communicate and apply knowledge of factors related to human health. They communicate understanding of properties and states of matter and physical and chemical changes, apply some knowledge of forms of energy and energy transfer, and show some knowledge of forces and an understanding of their effect on motion. Students communicate understanding of Earthâ€™s structure, physical characteristics, processes, and history and show knowledge of Earthâ€™s revolution and rotation. Students demonstrate basic knowledge and skills related to scientific inquiry, recognizing how a simple experiment should be set up, interpreting the results of an investigation, reasoning and drawing conclusions from descriptions and diagrams, and evaluating and supporting an argument. Data reflect country performance in the stated year according to TIMSS reports, but may not be comparable across years or countries. Consult the TIMSS website for more detailed information: http://timss.bc.edu/</t>
  </si>
  <si>
    <t>LO.TIMSS.SCI4.ADV.FE</t>
  </si>
  <si>
    <t>TIMSS: Female 4th grade students reaching the advanced international benchmark of science achievement (%)</t>
  </si>
  <si>
    <t>TIMSS: Female 4th grade students reaching the advanced international benchmark of science achievement (%) is the share of female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Earthâ€™s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</si>
  <si>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LO.TIMSS.SCI4.ADV.MA</t>
  </si>
  <si>
    <t>TIMSS: Male 4th grade students reaching the advanced international benchmark of science achievement (%)</t>
  </si>
  <si>
    <t>TIMSS: Male 4th grade students reaching the advanced international benchmark of science achievement (%) is the share of 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Earthâ€™s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</si>
  <si>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LO.TIMSS.SCI4.BL</t>
  </si>
  <si>
    <t>TIMSS: Fourth grade students who did not reach the low international benchmark of science achievement (%)</t>
  </si>
  <si>
    <t>TIMSS: Fourth grade students who did not reach the low international benchmark of science achievement (%) is the share of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</si>
  <si>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LO.TIMSS.SCI4.BL.FE</t>
  </si>
  <si>
    <t>TIMSS: Female 4th grade students who did not reach the low international benchmark of science achievement (%)</t>
  </si>
  <si>
    <t>TIMSS: Female 4th grade students who did not reach the low international benchmark of science achievement (%) is the share of female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</si>
  <si>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LO.TIMSS.SCI4.BL.MA</t>
  </si>
  <si>
    <t>TIMSS: Male 4th grade students who did not reach the low international benchmark of science achievement (%)</t>
  </si>
  <si>
    <t>TIMSS: Male 4th grade students who did not reach the low international benchmark of science achievement (%) is the share of 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</si>
  <si>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LO.TIMSS.SCI4.FE</t>
  </si>
  <si>
    <t>TIMSS: Mean performance on the science scale for fourth grade students, female</t>
  </si>
  <si>
    <t>TIMSS: Mean performance on the science scale for fourth grade students, female is the average scale score for female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</si>
  <si>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LO.TIMSS.SCI4.HI</t>
  </si>
  <si>
    <t>TIMSS: Fourth grade students reaching the high international benchmark of science achievement (%)</t>
  </si>
  <si>
    <t>TIMSS: Fourth grade students reaching the high international benchmark of science achievement (%) is the share of 4th grade students scoring at least 550 on the science assessment. Students reaching this benchmark can communicate and apply knowledge of the life, physical, and Earth sciences in everyday and abstract contexts. Students communicate knowledge of characteristics of plants, animals, and their life cycles, and apply knowledge of ecosystems and of humansâ€™ and organisms' interactions with their environment. Students communicate and apply knowledge of states and properties of matter, and of energy transfer in practical contexts, as well as showing some understanding of forces and motion. Students apply knowledge of Earthâ€™s structure, physical characteristics, processes, and history and show basic understanding of the Earth-Moon-Sun system. Students compare, contrast, and make simple inferences using models, diagrams, and descriptions of investigations, and provide brief descriptive responses using science concepts, both in everyday and abstract contexts. Data reflect country performance in the stated year according to TIMSS reports, but may not be comparable across years or countries. Consult the TIMSS website for more detailed information: http://timss.bc.edu/</t>
  </si>
  <si>
    <t>LO.TIMSS.SCI4.HI.FE</t>
  </si>
  <si>
    <t>TIMSS: Female 4th grade students reaching the high international benchmark of science achievement (%)</t>
  </si>
  <si>
    <t>TIMSS: Female 4th grade students reaching the high international benchmark of science achievement (%) is the share of female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Earthâ€™s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</si>
  <si>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LO.TIMSS.SCI4.HI.MA</t>
  </si>
  <si>
    <t>TIMSS: Male 4th grade students reaching the high international benchmark of science achievement (%)</t>
  </si>
  <si>
    <t>TIMSS: Male 4th grade students reaching the high international benchmark of science achievement (%) is the share of 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Earthâ€™s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</si>
  <si>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LO.TIMSS.SCI4.INT</t>
  </si>
  <si>
    <t>TIMSS: Fourth grade students reaching the intermediate international benchmark of science achievement (%)</t>
  </si>
  <si>
    <t>TIMSS: Fourth grade students reaching the intermediate international benchmark of science achievement (%) is the share of 4th grade students scoring at least 475 on the science assessment. Students reaching this benchmark show basic knowledge and understanding of life, physical, and Earth sciences. Students demonstrate some knowledge of life processes of plants and humans, communicate and apply knowledge of the interaction of living things with their environments as well as impacts humans can have on their environment, and communicate knowledge of basic facts related to human health. They apply knowledge about some properties of matter and about some facts related to electricity and to energy transfer, and apply elementary knowledge of forces and motion. They show some understanding of Earthâ€™s physical characteristics and demonstrate some basic knowledge of Earth in the solar system. Students interpret information in diagrams, apply factual knowledge to everyday situations, and provide simple explanations for biological and physical phenomena. Data reflect country performance in the stated year according to TIMSS reports, but may not be comparable across years or countries. Consult the TIMSS website for more detailed information: http://timss.bc.edu/</t>
  </si>
  <si>
    <t>LO.TIMSS.SCI4.INT.FE</t>
  </si>
  <si>
    <t>TIMSS: Female 4th grade students reaching the intermediate international benchmark of science achievement (%)</t>
  </si>
  <si>
    <t>TIMSS: Female 4th grade students reaching the intermediate international benchmark of science achievement (%) is the share of female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Earthâ€™s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</si>
  <si>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LO.TIMSS.SCI4.INT.MA</t>
  </si>
  <si>
    <t>TIMSS: Male 4th grade students reaching the intermediate international benchmark of science achievement (%)</t>
  </si>
  <si>
    <t>TIMSS: Male 4th grade students reaching the intermediate international benchmark of science achievement (%) is the share of 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Earthâ€™s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</si>
  <si>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LO.TIMSS.SCI4.LOW</t>
  </si>
  <si>
    <t>TIMSS: Fourth grade students reaching the low international benchmark of science achievement (%)</t>
  </si>
  <si>
    <t>TIMSS: Fourth grade students reaching the low international benchmark of science achievement (%) is the share of 4th grade students scoring at least 400 on the science assessment. Students reaching this benchmark show basic knowledge of life and physical sciences. Students demonstrate some basic knowledge of behavioral and physical characteristics of plants and animals as well as of the interaction of living things with their environments, and apply knowledge of some facts related to human health. Students show basic knowledge of states of matter and physical properties of matter. They interpret simple diagrams, complete simple tables, and provide short, fact-based written responses. Data reflect country performance in the stated year according to TIMSS reports, but may not be comparable across years or countries. Consult the TIMSS website for more detailed information: http://timss.bc.edu/</t>
  </si>
  <si>
    <t>LO.TIMSS.SCI4.LOW.FE</t>
  </si>
  <si>
    <t>TIMSS: Female 4th grade students reaching the low international benchmark of science achievement (%)</t>
  </si>
  <si>
    <t>TIMSS: Female 4th grade students reaching the low international benchmark of science achievement (%) is the share of female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</si>
  <si>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LO.TIMSS.SCI4.LOW.MA</t>
  </si>
  <si>
    <t>TIMSS: Male 4th grade students reaching the low international benchmark of science achievement (%)</t>
  </si>
  <si>
    <t>TIMSS: Male 4th grade students reaching the low international benchmark of science achievement (%) is the share of 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</si>
  <si>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LO.TIMSS.SCI4.MA</t>
  </si>
  <si>
    <t>TIMSS: Mean performance on the science scale for fourth grade students, male</t>
  </si>
  <si>
    <t>TIMSS: Mean performance on the science scale for fourth grade students, male is the average scale score for 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</si>
  <si>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LO.TIMSS.SCI4.P05</t>
  </si>
  <si>
    <t>TIMSS: Distribution of 4th Grade Science Scores: 5th Percentile Score</t>
  </si>
  <si>
    <t>LO.TIMSS.SCI4.P10</t>
  </si>
  <si>
    <t>TIMSS: Distribution of 4th Grade Science Scores: 10th Percentile Score</t>
  </si>
  <si>
    <t>LO.TIMSS.SCI4.P25</t>
  </si>
  <si>
    <t>TIMSS: Distribution of 4th Grade Science Scores: 25th Percentile Score</t>
  </si>
  <si>
    <t>LO.TIMSS.SCI4.P50</t>
  </si>
  <si>
    <t>TIMSS: Distribution of 4th Grade Science Scores: 50th Percentile Score</t>
  </si>
  <si>
    <t>LO.TIMSS.SCI4.P75</t>
  </si>
  <si>
    <t>TIMSS: Distribution of 4th Grade Science Scores: 75th Percentile Score</t>
  </si>
  <si>
    <t>LO.TIMSS.SCI4.P90</t>
  </si>
  <si>
    <t>TIMSS: Distribution of 4th Grade Science Scores: 90th Percentile Score</t>
  </si>
  <si>
    <t>LO.TIMSS.SCI4.P95</t>
  </si>
  <si>
    <t>TIMSS: Distribution of 4th Grade Science Scores: 95th Percentile Score</t>
  </si>
  <si>
    <t>LO.TIMSS.SCI8</t>
  </si>
  <si>
    <t>TIMSS: Mean performance on the science scale for eighth grade students, total</t>
  </si>
  <si>
    <t>TIMSS: Mean performance on the science scale for eighth grade students, total is the average scale score for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</si>
  <si>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LO.TIMSS.SCI8.ADV</t>
  </si>
  <si>
    <t>TIMSS: Eighth grade students reaching the advanced international benchmark of science achievement (%)</t>
  </si>
  <si>
    <t>TIMSS: Eighth grade students reaching the advanced international benchmark of science achievement (%) is the share of 8th grade students scoring at least 625 on the science assessment. Students at this benchmark can communicate understanding of complex concepts related to biology, chemistry, physics and Earth science in practical, abstract, and experimental contexts. Students apply knowledge of cells and their functions as well as characteristics and life processes of organisms. They demonstrate understanding of diversity, adaptation, and natural selection among organisms, and of ecosystems and the interaction of organisms with their environment. Students apply knowledge of life cycles, and heredity in plants and animals. Students demonstrate knowledge of the composition and physical properties of matter and apply knowledge of chemical and physical change in practical and experimental contexts. Students communicate understanding of physical states and changes in matter in practical and experimental contexts, apply knowledge of energy transfer, and demonstrate knowledge of electricity and magnetism. Students communicate understanding of forces and pressure and demonstrate knowledge of light and sound in practical and abstract situations. Students communicate understanding of Earthâ€™s structure, physical features, and resources as well as of Earth in the solar system. Students show understanding of basic aspects of scientific investigation. They identify which variables to control in an experimental situation, compare information from several sources, combine information to predict and draw conclusions, and interpret information in diagrams, maps, graphs, and tables to solve problems. They provide written explanations to communicate scientific knowledge. Data reflect country performance in the stated year according to TIMSS reports, but may not be comparable across years or countries. Consult the TIMSS website for more detailed information: http://timss.bc.edu/</t>
  </si>
  <si>
    <t>LO.TIMSS.SCI8.ADV.FE</t>
  </si>
  <si>
    <t>TIMSS: Female 8th grade students reaching the advanced international benchmark of science achievement (%)</t>
  </si>
  <si>
    <t>TIMSS: Female 8th grade students reaching the advanced international benchmark of science achievement (%) is the share of female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Earthâ€™s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</si>
  <si>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LO.TIMSS.SCI8.ADV.MA</t>
  </si>
  <si>
    <t>TIMSS: Male 8th grade students reaching the advanced international benchmark of science achievement (%)</t>
  </si>
  <si>
    <t>TIMSS: Male 8th grade students reaching the advanced international benchmark of science achievement (%) is the share of 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Earthâ€™s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</si>
  <si>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LO.TIMSS.SCI8.BL</t>
  </si>
  <si>
    <t>TIMSS: Eighth grade students who did not reach the low international benchmark of science achievement (%)</t>
  </si>
  <si>
    <t>TIMSS: Eighth grade students who did not reach the low international benchmark of science achievement (%) is the share of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</si>
  <si>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LO.TIMSS.SCI8.BL.FE</t>
  </si>
  <si>
    <t>TIMSS: Female 8th grade students who did not reach the low international benchmark of science achievement (%)</t>
  </si>
  <si>
    <t>TIMSS: Female 8th grade students who did not reach the low international benchmark of science achievement (%) is the share of female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</si>
  <si>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LO.TIMSS.SCI8.BL.MA</t>
  </si>
  <si>
    <t>TIMSS: Male 8th grade students who did not reach the low international benchmark of science achievement (%)</t>
  </si>
  <si>
    <t>TIMSS: Male 8th grade students who did not reach the low international benchmark of science achievement (%) is the share of 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</si>
  <si>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LO.TIMSS.SCI8.FE</t>
  </si>
  <si>
    <t>TIMSS: Mean performance on the science scale for eighth grade students, female</t>
  </si>
  <si>
    <t>TIMSS: Mean performance on the science scale for eighth grade students, female is the average scale score for female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</si>
  <si>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LO.TIMSS.SCI8.HI</t>
  </si>
  <si>
    <t>TIMSS: Eighth grade students reaching the high international benchmark of science achievement (%)</t>
  </si>
  <si>
    <t>TIMSS: Eighth grade students reaching the high international benchmark of science achievement (%) is the share of 8th grade students scoring at least 550 on the science assessment. Students at this benchmark can apply and communicate understanding of concepts from biology, chemistry, physics, and Earth science in everyday and abstract situations. Students apply knowledge of cells and their functions and of the characteristics and life processes of organisms. They communicate understanding of ecosystems and the interaction of organisms with their environment and apply some knowledge of human health related to nutrition and infectious disease. Students show some knowledge and understanding of the composition and properties of matter and chemical change. They apply basic knowledge of energy transformation and transfer and of light and sound in practical situations, and demonstrate understanding of simple electrical circuits and properties of magnets. Students apply their knowledge of forces and motion to everyday and abstract situations. They apply knowledge of Earthâ€™s physical features, processes, cycles, and history, and show some understanding of Earth's resources, their use, and conservation as well as some knowledge of the interaction between the Earth and the Moon. Students demonstrate some scientific inquiry skills, including selecting and justifying an appropriate experimental method. They combine and interpret information from various types of diagrams, graphs, and tables; select relevant information to analyze and draw conclusions; and provide short explanations conveying scientific knowledge. Data reflect country performance in the stated year according to TIMSS reports, but may not be comparable across years or countries. Consult the TIMSS website for more detailed information: http://timss.bc.edu/</t>
  </si>
  <si>
    <t>LO.TIMSS.SCI8.HI.FE</t>
  </si>
  <si>
    <t>TIMSS: Female 8th grade students reaching the high international benchmark of science achievement (%)</t>
  </si>
  <si>
    <t>TIMSS: Female 8th grade students reaching the high international benchmark of science achievement (%) is the share of female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Earthâ€™s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</si>
  <si>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LO.TIMSS.SCI8.HI.MA</t>
  </si>
  <si>
    <t>TIMSS: Male 8th grade students reaching the high international benchmark of science achievement (%)</t>
  </si>
  <si>
    <t>TIMSS: Male 8th grade students reaching the high international benchmark of science achievement (%) is the share of 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Earthâ€™s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</si>
  <si>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LO.TIMSS.SCI8.INT</t>
  </si>
  <si>
    <t>TIMSS: Eighth grade students reaching the intermediate international benchmark of science achievement (%)</t>
  </si>
  <si>
    <t>TIMSS: Eighth grade students reaching the intermediate international benchmark of science achievement (%) is the share of 8th grade students scoring at least 475 on the science assessment. Students at this benchmark can demonstrate and apply their knowledge of biology, chemistry, physics, and earth science in various contexts. Students demonstrate some knowledge of characteristics and life processes of animals and human health. They apply knowledge of ecosystems, the interaction of living things, and the adaptation of animals to their environments. Students apply some knowledge of the properties of matter. They also show knowledge of some aspects of force, motion, and energy. Students apply knowledge of Earthâ€™s processes, resources, and physical features. They interpret information from tables, graphs, and pictorial diagrams to draw conclusions, apply knowledge to practical situations, and communicate their understanding through brief descriptive responses. Data reflect country performance in the stated year according to TIMSS reports, but may not be comparable across years or countries. Consult the TIMSS website for more detailed information: http://timss.bc.edu/</t>
  </si>
  <si>
    <t>LO.TIMSS.SCI8.INT.FE</t>
  </si>
  <si>
    <t>TIMSS: Female 8th grade students reaching the intermediate international benchmark of science achievement (%)</t>
  </si>
  <si>
    <t>TIMSS: Female 8th grade students reaching the intermediate international benchmark of science achievement (%) is the share of female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Earthâ€™s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</si>
  <si>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LO.TIMSS.SCI8.INT.MA</t>
  </si>
  <si>
    <t>TIMSS: Male 8th grade students reaching the intermediate international benchmark of science achievement (%)</t>
  </si>
  <si>
    <t>TIMSS: Male 8th grade students reaching the intermediate international benchmark of science achievement (%) is the share of 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Earthâ€™s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</si>
  <si>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LO.TIMSS.SCI8.LOW</t>
  </si>
  <si>
    <t>TIMSS: Eighth grade students reaching the low international benchmark of science achievement (%)</t>
  </si>
  <si>
    <t>TIMSS: Eighth grade students reaching the low international benchmark of science achievement (%) is the share of 8th grade students scoring at least 400 on the science assessment. Students at this benchmark show some basic knowledge of biology, chemistry, physics, and Earth science. Students apply basic knowledge of ecosystems and adaptation of animals to their environment, show knowledge of basic facts related to thermal and electrical conductivity and electromagnetism, and show knowledge of some basic Earth science facts. Students interpret simple pictorial diagrams and apply basic knowledge to practical situations. Data reflect country performance in the stated year according to TIMSS reports, but may not be comparable across years or countries. Consult the TIMSS website for more detailed information: http://timss.bc.edu/</t>
  </si>
  <si>
    <t>LO.TIMSS.SCI8.LOW.FE</t>
  </si>
  <si>
    <t>TIMSS: Female 8th grade students reaching the low international benchmark of science achievement (%)</t>
  </si>
  <si>
    <t>TIMSS: Female 8th grade students reaching the low international benchmark of science achievement (%) is the share of female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</si>
  <si>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LO.TIMSS.SCI8.LOW.MA</t>
  </si>
  <si>
    <t>TIMSS: Male 8th grade students reaching the low international benchmark of science achievement (%)</t>
  </si>
  <si>
    <t>TIMSS: Male 8th grade students reaching the low international benchmark of science achievement (%) is the share of 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</si>
  <si>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LO.TIMSS.SCI8.MA</t>
  </si>
  <si>
    <t>TIMSS: Mean performance on the science scale for eighth grade students, male</t>
  </si>
  <si>
    <t>TIMSS: Mean performance on the science scale for eighth grade students, male is the average scale score for 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</si>
  <si>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LO.TIMSS.SCI8.P05</t>
  </si>
  <si>
    <t>TIMSS: Distribution of 8th Grade Science Scores: 5th Percentile Score</t>
  </si>
  <si>
    <t>LO.TIMSS.SCI8.P10</t>
  </si>
  <si>
    <t>TIMSS: Distribution of 8th Grade Science Scores: 10th Percentile Score</t>
  </si>
  <si>
    <t>LO.TIMSS.SCI8.P25</t>
  </si>
  <si>
    <t>TIMSS: Distribution of 8th Grade Science Scores: 25th Percentile Score</t>
  </si>
  <si>
    <t>LO.TIMSS.SCI8.P50</t>
  </si>
  <si>
    <t>TIMSS: Distribution of 8th Grade Science Scores: 50th Percentile Score</t>
  </si>
  <si>
    <t>LO.TIMSS.SCI8.P75</t>
  </si>
  <si>
    <t>TIMSS: Distribution of 8th Grade Science Scores: 75th Percentile Score</t>
  </si>
  <si>
    <t>LO.TIMSS.SCI8.P90</t>
  </si>
  <si>
    <t>TIMSS: Distribution of 8th Grade Science Scores: 90th Percentile Score</t>
  </si>
  <si>
    <t>LO.TIMSS.SCI8.P95</t>
  </si>
  <si>
    <t>TIMSS: Distribution of 8th Grade Science Scores: 95th Percentile Score</t>
  </si>
  <si>
    <t>LP.EXP.DURS.MD</t>
  </si>
  <si>
    <t>Lead time to export, median case (days)</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</si>
  <si>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</si>
  <si>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</si>
  <si>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LP.IMP.DURS.MD</t>
  </si>
  <si>
    <t>Lead time to import, median case (days)</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</si>
  <si>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</si>
  <si>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LP.LPI.CUST.RK</t>
  </si>
  <si>
    <t>Efficiency of the clearance process, rank (1=highest performer)</t>
  </si>
  <si>
    <t>The Logistics Performance Index reflects perceptions of a countrys logistics performance based on six components. The component "Efficiency of the clearance process" includes results from the survey question "Rate the efficiency of the clearance process (i.e. speed, simplicity and predictability of formalities) by border control agencies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</si>
  <si>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World Bank Logistics Performance Index Surveys. Data and methodology are available at: http://www.worldbank.org/lpi</t>
  </si>
  <si>
    <t>Logistics Performance Index</t>
  </si>
  <si>
    <t>LP.LPI.CUST.XQ</t>
  </si>
  <si>
    <t>Logistics performance index: Efficiency of customs clearance process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</si>
  <si>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</si>
  <si>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LP.LPI.INFR.RK</t>
  </si>
  <si>
    <t>Quality- of trade and transport-related infrastructure, rank (1=highest performer)</t>
  </si>
  <si>
    <t>The Logistics Performance Index reflects perceptions of a countrys logistics performance based on six components. The component "Quality of trade- and transport-related infrastructure" includes results from the survey question "Evaluate the quality of trade- and transport related infrastructure (e.g. ports, railroads, roads, information technology)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</si>
  <si>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LP.LPI.INFR.XQ</t>
  </si>
  <si>
    <t>Logistics performance index: Quality of trade and transport-related infrastructure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</si>
  <si>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</si>
  <si>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LP.LPI.ITRN.RK</t>
  </si>
  <si>
    <t>Ease of arranging competitively priced international shipments, rank (1=highest performer)</t>
  </si>
  <si>
    <t>The Logistics Performance Index reflects perceptions of a countrys logistics performance based on six components. The component "Ease of arranging competitively priced international shipments" includes results from the survey question "Assess the ease of arranging competitively priced shipments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</si>
  <si>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LP.LPI.ITRN.XQ</t>
  </si>
  <si>
    <t>Logistics performance index: Ease of arranging competitively priced shipments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</si>
  <si>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</si>
  <si>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LP.LPI.LOGS.RK</t>
  </si>
  <si>
    <t>Competence and quality of logistics services, rank (1=highest performer)</t>
  </si>
  <si>
    <t>The Logistics Performance Index reflects perceptions of a countrys logistics performance based on six components. The component "Competence and quality of logistics services" includes results from the survey question "Evaluate the overall level of competence and quality of logistics services (e.g. transport operators, customs brokers)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</si>
  <si>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LP.LPI.LOGS.XQ</t>
  </si>
  <si>
    <t>Logistics performance index: Competence and quality of logistics services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</si>
  <si>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</si>
  <si>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LP.LPI.OVRL.RK</t>
  </si>
  <si>
    <t>Logistics performance index: Overall rank (1=highest performance)</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</si>
  <si>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Details of the survey methodology and index construction methodology are available in Arvis, Ojala, Wiederer, Shepherd, Raj, Dairabayeva, Kiiski: "Connecting to Compete 2018: The Logistics Performance Index and Its Indicators", see Appendix 5 for methodology.</t>
  </si>
  <si>
    <t>LP.LPI.OVRL.RK.LB</t>
  </si>
  <si>
    <t>Logistics performance index: Overall rank (1=highest performance), lower bound</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</si>
  <si>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LPIâ€™s survey-based dataset, LPI ranks are presented with approximate 80 percent confidence intervals (see appendix 5 of the LPI report available at lpi.worldbank.org). These intervals yield upper and lower bounds for a countryâ€™s LPI rank. Upper bounds for LPI ranks are calculated by increasing a countryâ€™s LPI score to its upper bound while maintaining all other country scores constant and then recalculating LPI ranks. An analogous procedure is adopted for lower bounds.</t>
  </si>
  <si>
    <t>LP.LPI.OVRL.RK.UB</t>
  </si>
  <si>
    <t>Logistics performance index: Overall rank (1=highest performance), upper bound</t>
  </si>
  <si>
    <t>LP.LPI.OVRL.RK.ZS</t>
  </si>
  <si>
    <t>Logistics performance index: Percent of highest performer)</t>
  </si>
  <si>
    <t>The Logistics Performance Index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Percent of highest performer refers to the percentage of the score of a country in comparison to the score of the highest performing country that year.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</si>
  <si>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LP.LPI.OVRL.XQ</t>
  </si>
  <si>
    <t>Logistics performance index: Overall (1=low to 5=high)</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</si>
  <si>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</si>
  <si>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LP.LPI.OVRL.XQ.LB</t>
  </si>
  <si>
    <t>Logistics performance index: Overall score (1=low to 5=high), lower bound</t>
  </si>
  <si>
    <t>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LPIâ€™s survey-based dataset, LPI scores are presented with approximate 80 percent confidence intervals (see appendix 5 of the LPI report available at lpi.worldbank.org). These intervals yield upper and lower bounds for a countryâ€™s LPI score and rank. Upper bounds for LPI scores are calculated by increasing a countryâ€™s LPI score to its upper bound while maintaining all other country scores constant and then recalculating LPI ranks. An analogous procedure is adopted for lower bounds.</t>
  </si>
  <si>
    <t>LP.LPI.OVRL.XQ.UB</t>
  </si>
  <si>
    <t>Logistics performance index: Overall score (1=low to 5=high), upper bound</t>
  </si>
  <si>
    <t>LP.LPI.TIME.RK</t>
  </si>
  <si>
    <t>Frequency with which shipments reach consignee within scheduled or expected time, rank (1=highest performer)</t>
  </si>
  <si>
    <t>The Logistics Performance Index reflects perceptions of a countrys logistics performance based on six components. The component "Frequency with which shipments reach consignee within scheduled or expected time" includes results from the survey question "When arranging shipments to the countries listed below, how often do they reach the consignee within the scheduled or expected delivery time?"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</si>
  <si>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LP.LPI.TIME.XQ</t>
  </si>
  <si>
    <t>Logistics performance index: Frequency with which shipments reach consignee within scheduled or expected time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</si>
  <si>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</si>
  <si>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LP.LPI.TRAC.RK</t>
  </si>
  <si>
    <t>Ability to track and trace consignments, rank (1=highest performer)</t>
  </si>
  <si>
    <t>The Logistics Performance Index reflects perceptions of a countrys logistics performance based on six components. The component "Ability to track and trace consignments" includes results from the survey question "Rate the ability to track and trace your consignments when shipping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</si>
  <si>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LP.LPI.TRAC.XQ</t>
  </si>
  <si>
    <t>Logistics performance index: Ability to track and trace consignments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</si>
  <si>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</si>
  <si>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MO.INDEX.ECON.XQ</t>
  </si>
  <si>
    <t>Sustainable Economic Opportunity</t>
  </si>
  <si>
    <t>Public Management:  Within this subcategory the Ibrahim Index measures: (i) Quality of Public Administration â€“ clustered indicator (average) of variables from the African Development Bank and the World Bank measuring the extent to which the civil service is structured to effectively and ethically design policy and deliver services. (ii) Quality of Budget Management â€“ clustered indicator (average) of variables from the African Development Bank and the World Bank measuring the extent to which there is a comprehensive and credible budget, linked to policy priorities, with mechanisms to ensure implementation and reporting. (iii) Currency Inside Banks â€“ total stock of currency held within banks as a proportion of the money supply in an economy (OD). (iv) Ratio of Total Revenue to Total Expenditure â€“ total budget revenue as a proportion of total budget expenditure (OD). (v) Ratio of Budget Deficit or Surplus to GDP â€“ budget deficit or budget surplus as a proportion of Gross Domestic Product. (vi) Management of  Public Debt â€“ clustered indicator (average) of variables from the African Development Bank and the World Bank measuring short- and medium term sustainability of fiscal policy and its impact on growth. (vii) Inflation â€“ annual average change in the consumer price index. (viii) Ratio of External Debt Service to Exports â€“ total external debt service due, expressed as a proportion of exports of goods, non-factor services, income and workersâ€™ remittances. (ix) Imports Covered by Reserves â€“ period of time that imports could be paid for by foreign exchange reserves. (x) Statistical Capacity â€“ national statistical systems and their adherence to international norms in the areas of: Methodology (of compiling statistics and indicators); Regularity and coverage of censuses and surveys; Regularity, timeliness and accessibility of key socioeconomic indicators.</t>
  </si>
  <si>
    <t>Mo Ibrahim Foundation, electronic files and web site.</t>
  </si>
  <si>
    <t>MO.INDEX.HDEV.XQ</t>
  </si>
  <si>
    <t>Human Development</t>
  </si>
  <si>
    <t>Health and Welfare: Within this sub-category the Ibrahim Index measures: (i) Incidence of TB â€“ incidence of new cases of Tuberculosis. (ii) Child Mortality â€“ likelihood that a newborn baby will die before the age of five, assuming that he/she is subject to current, age-specific mortality rates. (iii) Immunisation against Measles â€“ proportion of one year olds (children aged 12â€“23 months) who have received one dose of measles vaccine. (iv) Immunisation against DTP â€“ proportion of one year olds (children aged 12â€“23 months) who have received three doses of DTP vaccine. (v) Welfare Regime â€“ equality of access to social safety nets that compensate for poverty and other risks. (vi) Social Protection and Labour â€“ clustered indicator (average) of variables from the African Development Bank and the World Bank measuring government policies and regulations to ensure a minimum level of welfare to all people. (vii) Social Exclusion â€“ extent to which significant parts of society are isolated due to poverty and inequality. (viii) Antiretroviral Treatment Provision â€“ people with advanced HIV infection who are receiving antiretroviral treatment (ART) according to nationally approved or international standards. (ix)  Antiretroviral Treatment Provision for Pregnant Women â€“ HIV positive pregnant women who received antiretroviral treatment (ART) to reduce the risk of mother-to-child transmission. (x) Access to Piped Water â€“ proportion of the population with access to water piped into their dwelling or just outside it. (xi) Access to Improved Water â€“ proportion of the population with access to a water source protected from outside contamination. (xii) Access to Improved Sanitation â€“ proportion of the population served with a sanitation facility that hygienically separates human excreta from human contact. (xiii) Open Defecation Sanitation â€“ proportion of the population forced to dispose of human faeces in open bodies of water or outdoor open spaces.</t>
  </si>
  <si>
    <t>MO.INDEX.PHR.XQ</t>
  </si>
  <si>
    <t>Participation and Human Rights</t>
  </si>
  <si>
    <t>Participation: Within this sub-category the Ibrahim Index measures: (i) Political Participation â€“ extent to which citizens have relevant information and the freedom to participate in the political process. (ii) Effective Power to Govern â€“ extent to which democratically elected leaders have the effective power to govern, or the extent of veto powers and political enclaves.  (iii) Free and Fair Elections â€“ extent to which leaders are determined by free and fair elections. (iv)  Electoral Self-determination â€“ right of citizens to freely decide their political system and leadership. (v) Free and Fair Executive Elections â€“ integrity of executive elections.</t>
  </si>
  <si>
    <t>MO.INDEX.SRLW.XQ</t>
  </si>
  <si>
    <t>Safety and Rule of Law</t>
  </si>
  <si>
    <t>Personal Safety:  Within this sub-category the Ibrahim Index measures: (i) Safety of the Person â€“ level of criminality in a country. (ii) Violent Crime â€“ prevalence of violent crime, both organised and common. (iii) Social Unrest â€“ prevalence of violent social unrest. (iv) Human Trafficking â€“ government efforts to combat human trafficking. (v) Domestic Political Persecution â€“ clustered indicator (an average) of the following variables: Physical Integrity Rights Index â€“ government respect for citizensâ€™ rights to freedom from torture, extrajudicial killing, political imprisonment, and disappearance.  Political Terror Scale â€“ levels of state-instigated political violence and terror.</t>
  </si>
  <si>
    <t>MO.INDEX.XQ</t>
  </si>
  <si>
    <t>Overall Mo Ibrahim index</t>
  </si>
  <si>
    <t>Measures overall index on (a) Safety and rule of law (b) Participation and human rights (c) Sustainable Economic  opportunity and (d) Human development.</t>
  </si>
  <si>
    <t>mobileaccount.t.d</t>
  </si>
  <si>
    <t>Mobile money account (% age 15+)</t>
  </si>
  <si>
    <t>The percentage of respondents who report personally using a mobile money service in the past 12 months</t>
  </si>
  <si>
    <t>mobileaccount.t.d.1</t>
  </si>
  <si>
    <t>Mobile money account, male  (% age 15+)</t>
  </si>
  <si>
    <t>The percentage of respondents who report personally using a mobile money service in the past 12 months, male (% age 15+).</t>
  </si>
  <si>
    <t>mobileaccount.t.d.10</t>
  </si>
  <si>
    <t>Mobile money account, in labor force (% age 15+)</t>
  </si>
  <si>
    <t>The percentage of respondents who report personally using a mobile money service in the past 12 months, in labor force  (% age 15+)</t>
  </si>
  <si>
    <t>mobileaccount.t.d.11</t>
  </si>
  <si>
    <t>Mobile money account, out of labor force (% age 15+)</t>
  </si>
  <si>
    <t>The percentage of respondents who report personally using a mobile money service in the past 12 months, out of labor force  (% age 15+)</t>
  </si>
  <si>
    <t>mobileaccount.t.d.2</t>
  </si>
  <si>
    <t>Mobile money account, female (% age 15+)</t>
  </si>
  <si>
    <t>The percentage of respondents who report personally using a mobile money service in the past 12 months, female (% age 15+)</t>
  </si>
  <si>
    <t>mobileaccount.t.d.3</t>
  </si>
  <si>
    <t>Mobile money account, young adults  (% age 15-24)</t>
  </si>
  <si>
    <t>The percentage of respondents who report personally using a mobile money service in the past 12 months, young adults (% age 15-24)</t>
  </si>
  <si>
    <t>mobileaccount.t.d.4</t>
  </si>
  <si>
    <t>Mobile money account, older adults (% age 25+)</t>
  </si>
  <si>
    <t>The percentage of respondents who report personally using a mobile money service in the past 12 months, older adults (% age 25+)</t>
  </si>
  <si>
    <t>mobileaccount.t.d.5</t>
  </si>
  <si>
    <t>Mobile money account, primary education or less (% age 15+)</t>
  </si>
  <si>
    <t>The percentage of respondents who report personally using a mobile money service in the past 12 months, primary education or less (% age 15+)</t>
  </si>
  <si>
    <t>mobileaccount.t.d.6</t>
  </si>
  <si>
    <t>Mobile money account, secondary education or less (% age 15+)</t>
  </si>
  <si>
    <t>The percentage of respondents who report personally using a mobile money service in the past 12 months, secondary education or more (% age 15+)</t>
  </si>
  <si>
    <t>mobileaccount.t.d.7</t>
  </si>
  <si>
    <t>Mobile money account, income, poorest 40% (% age 15+)</t>
  </si>
  <si>
    <t>The percentage of respondents who report personally using a mobile money service in the past 12 months, income, poorest 40% (% age 15+)</t>
  </si>
  <si>
    <t>mobileaccount.t.d.8</t>
  </si>
  <si>
    <t>Mobile money account, income, richest 60%  (% age 15+)</t>
  </si>
  <si>
    <t>The percentage of respondents who report personally using a mobile money service in the past 12 months, income, richest 50% (% age 15+)</t>
  </si>
  <si>
    <t>mobileaccount.t.d.9</t>
  </si>
  <si>
    <t>Mobile money account, rural  (% age 15+)</t>
  </si>
  <si>
    <t>The percentage of respondents who report personally using a mobile money service in the past 12 months, rural (% age 15+)</t>
  </si>
  <si>
    <t>MS.MIL.MPRT.KD</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</si>
  <si>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</si>
  <si>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</si>
  <si>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Stockholm International Peace Research Institute (SIPRI), Arms Transfers Programme (http://portal.sipri.org/publications/pages/transfer/splash).</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</si>
  <si>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</si>
  <si>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</si>
  <si>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</si>
  <si>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International Institute for Strategic Studies, The Military Balance.</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</si>
  <si>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</si>
  <si>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</si>
  <si>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</si>
  <si>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MS.MIL.XPND.CD</t>
  </si>
  <si>
    <t>Military expenditure (current USD)</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</si>
  <si>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</si>
  <si>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Stockholm International Peace Research Institute (SIPRI), Yearbook: Armaments, Disarmament and International Security.</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</si>
  <si>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</si>
  <si>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</si>
  <si>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</si>
  <si>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</si>
  <si>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</si>
  <si>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MS.MIL.XPND.ZS</t>
  </si>
  <si>
    <t>Military expenditure (% of general government expenditure)</t>
  </si>
  <si>
    <t>MS.MIL.XPRT.KD</t>
  </si>
  <si>
    <t>Arms exports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</si>
  <si>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</si>
  <si>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NA.GDP.ACC.FB.SNA08.CR</t>
  </si>
  <si>
    <t>GDP on Accommodation &amp; Food Beverages Activity Sector (in IDR Million), SNA 2008, Current Price</t>
  </si>
  <si>
    <t>NA.GDP.ACC.FB.SNA08.KR</t>
  </si>
  <si>
    <t>GDP on Accommodation &amp; Food Beverages Activity Sector (in IDR Million), SNA 2008, Constant Price</t>
  </si>
  <si>
    <t>NA.GDP.AGR.CR</t>
  </si>
  <si>
    <t>GDP on Agriculture Sector (in IDR Million), Current Price</t>
  </si>
  <si>
    <t>NA.GDP.AGR.KR</t>
  </si>
  <si>
    <t>GDP on Agriculture Sector (in IDR Million), Constant Price</t>
  </si>
  <si>
    <t>NA.GDP.AGR.SNA08.CR</t>
  </si>
  <si>
    <t>GDP on Agriculture, Forestry &amp; Fisheries Sector (in IDR Million), SNA 2008, Current Price</t>
  </si>
  <si>
    <t>NA.GDP.AGR.SNA08.KR</t>
  </si>
  <si>
    <t>GDP on Agriculture, Forestry &amp; Fisheries Sector (in IDR Million), SNA 2008, Constant Price</t>
  </si>
  <si>
    <t>NA.GDP.BUSS.SNA08.CR</t>
  </si>
  <si>
    <t>GDP on Business Services Sector (in IDR Million), SNA 2008, Current Price</t>
  </si>
  <si>
    <t>NA.GDP.BUSS.SNA08.KR</t>
  </si>
  <si>
    <t>GDP on Business Services Sector (in IDR Million), SNA 2008, Constant Price</t>
  </si>
  <si>
    <t>NA.GDP.CNST.CR</t>
  </si>
  <si>
    <t>GDP on Construction Sector (in IDR Million), Current Price</t>
  </si>
  <si>
    <t>Construction is an economic activity which produces physical structures.Â Physical structures include: buildings; roads; bridges; railways and bridgeways; tunnel subways; viaducts and drainage; sanitary construction; airport terminals and airfield construction; dams; electricity power plants; distribution, transmission and communication networks.Â Construction activities include: planning; preparation; execution; demolition; repairs and maintenance; and construction.</t>
  </si>
  <si>
    <t>NA.GDP.CNST.KR</t>
  </si>
  <si>
    <t>GDP on Construction Sector (in IDR Million), Constant Price</t>
  </si>
  <si>
    <t>NA.GDP.CNST.SNA08.CR</t>
  </si>
  <si>
    <t>GDP on Construction Sector (in IDR Million), SNA 2008, Current Price</t>
  </si>
  <si>
    <t>NA.GDP.CNST.SNA08.KR</t>
  </si>
  <si>
    <t>GDP on Construction Sector (in IDR Million), SNA 2008, Constant Price</t>
  </si>
  <si>
    <t>NA.GDP.EDUS.SNA08.CR</t>
  </si>
  <si>
    <t>GDP on Education Services Sector (in IDR Million), SNA 2008, Current Price</t>
  </si>
  <si>
    <t>NA.GDP.EDUS.SNA08.KR</t>
  </si>
  <si>
    <t>GDP on Education Services Sector (in IDR Million), SNA 2008, Constant Price</t>
  </si>
  <si>
    <t>NA.GDP.ELEC.GAS.SNA08.CR</t>
  </si>
  <si>
    <t>GDP on Electricity &amp; Gas Supply Sector (in IDR Million), SNA 2008, Current Price</t>
  </si>
  <si>
    <t>NA.GDP.ELEC.GAS.SNA08.KR</t>
  </si>
  <si>
    <t>GDP on Electricity &amp; Gas Supply Sector (in IDR Million), SNA 2008, Constant Price</t>
  </si>
  <si>
    <t>NA.GDP.EXC.OG.CR</t>
  </si>
  <si>
    <t>Total GDP excluding Oil and Gas (in IDR Million), Current Price</t>
  </si>
  <si>
    <t>NA.GDP.EXC.OG.KR</t>
  </si>
  <si>
    <t>Total GDP excluding Oil and Gas (in IDR Million), Constant Price</t>
  </si>
  <si>
    <t>NA.GDP.FINS.CR</t>
  </si>
  <si>
    <t>GDP on Financial Service Sector (in IDR Million), Current Price</t>
  </si>
  <si>
    <t>NA.GDP.FINS.KR</t>
  </si>
  <si>
    <t>GDP on Financial Service Sector (in IDR Million), Constant Price</t>
  </si>
  <si>
    <t>NA.GDP.FINS.SNA08.CR</t>
  </si>
  <si>
    <t>GDP on Financial &amp; Insurance Activity Sector (in IDR Million), SNA 2008, Current Price</t>
  </si>
  <si>
    <t>NA.GDP.FINS.SNA08.KR</t>
  </si>
  <si>
    <t>GDP on Financial &amp; Insurance Activity Sector (in IDR Million), SNA 2008, Constant Price</t>
  </si>
  <si>
    <t>NA.GDP.HLTH.SOCW.SNA08.CR</t>
  </si>
  <si>
    <t>GDP on Human Health &amp; Social Work Activity Sector (in IDR Million), SNA 2008, Current Price</t>
  </si>
  <si>
    <t>NA.GDP.HLTH.SOCW.SNA08.KR</t>
  </si>
  <si>
    <t>GDP on Human Health &amp; Social Work Activity Sector (in IDR Million), SNA 2008, Constant Price</t>
  </si>
  <si>
    <t>NA.GDP.INC.OG.CR</t>
  </si>
  <si>
    <t>Total GDP including Oil and Gas (in IDR Million), Current Price</t>
  </si>
  <si>
    <t>NA.GDP.INC.OG.KR</t>
  </si>
  <si>
    <t>Total GDP including Oil and Gas (in IDR Million), Constant Price</t>
  </si>
  <si>
    <t>NA.GDP.INC.OG.SNA08.CR</t>
  </si>
  <si>
    <t>Total GDP including Oil and Gas (in IDR Million), SNA 2008, Current Price</t>
  </si>
  <si>
    <t>NA.GDP.INC.OG.SNA08.KR</t>
  </si>
  <si>
    <t>Total GDP including Oil and Gas (in IDR Million), SNA 2008, Constant Price</t>
  </si>
  <si>
    <t>NA.GDP.INF.COMM.SNA08.CR</t>
  </si>
  <si>
    <t>GDP on Information &amp; Communication Sector (in IDR Million), SNA 2008, Current Price</t>
  </si>
  <si>
    <t>NA.GDP.INF.COMM.SNA08.KR</t>
  </si>
  <si>
    <t>GDP on Information &amp; Communication Sector (in IDR Million), SNA 2008, Constant Price</t>
  </si>
  <si>
    <t>NA.GDP.MINQ.CR</t>
  </si>
  <si>
    <t>GDP on Mining and Quarrying Sector (in IDR Million), Current Price</t>
  </si>
  <si>
    <t>Mining is an economic activity which extracts minerals (in solid, liquid or gas form) and prepares these items for further processing. Quarrying is an economic activity that covers all extraction of quarried commodities. Quarried commodities are chemical elements, mineral and recess rock sediments below the earth's surface. Quarried commodities are usually used in manufacturing and construction (excluding metal, coal, petroleum, natural gas and radio active elements).</t>
  </si>
  <si>
    <t>NA.GDP.MINQ.KR</t>
  </si>
  <si>
    <t>GDP on Mining and Quarrying Sector (in IDR Million), Constant Price</t>
  </si>
  <si>
    <t>NA.GDP.MINQ.SNA08.CR</t>
  </si>
  <si>
    <t>GDP on Mining &amp; Quarrying Sector (in IDR Million), SNA 2008, Current Price</t>
  </si>
  <si>
    <t>NA.GDP.MINQ.SNA08.KR</t>
  </si>
  <si>
    <t>GDP on Mining &amp; Quarrying Sector (in IDR Million), SNA 2008, Constant Price</t>
  </si>
  <si>
    <t>NA.GDP.MNF.CR</t>
  </si>
  <si>
    <t>GDP on Manufacturing Sector (in IDR Million), Current Price</t>
  </si>
  <si>
    <t>Manufacturing is an economic activity involving processing materials and transforming them mechanically, chemically, or manually into finished or semi finished products and/or converting them into other goods having higher value and closer to the final user.</t>
  </si>
  <si>
    <t>NA.GDP.MNF.KR</t>
  </si>
  <si>
    <t>GDP on Manufacturing Sector (in IDR Million), Constant Price</t>
  </si>
  <si>
    <t>NA.GDP.MNF.SNA08.CR</t>
  </si>
  <si>
    <t>GDP on Manufacturing Industry Sector (in IDR Million), SNA 2008, Current Price</t>
  </si>
  <si>
    <t>NA.GDP.MNF.SNA08.KR</t>
  </si>
  <si>
    <t>GDP on Manufacturing Industry Sector (in IDR Million), SNA 2008, Constant Price</t>
  </si>
  <si>
    <t>NA.GDP.PADM.DEF.SNA08.CR</t>
  </si>
  <si>
    <t>GDP on Public Administration, Defense &amp; Compulsory Social Security Sector (in IDR Million), SNA 2008, Current Price</t>
  </si>
  <si>
    <t>NA.GDP.PADM.DEF.SNA08.KR</t>
  </si>
  <si>
    <t>GDP on Public Administration, Defense &amp; Compulsory Social Security Sector (in IDR Million), SNA 2008, Constant Price</t>
  </si>
  <si>
    <t>NA.GDP.REST.SNA08.CR</t>
  </si>
  <si>
    <t>GDP on Real Estate Sector (in IDR Million), SNA 2008, Current Price</t>
  </si>
  <si>
    <t>NA.GDP.REST.SNA08.KR</t>
  </si>
  <si>
    <t>GDP on Real Estate Sector (in IDR Million), SNA 2008, Constant Price</t>
  </si>
  <si>
    <t>NA.GDP.SRV.OTHR.CR</t>
  </si>
  <si>
    <t>GDP on Other Service Sector (in IDR Million), Current Price</t>
  </si>
  <si>
    <t>NA.GDP.SRV.OTHR.KR</t>
  </si>
  <si>
    <t>GDP on Other Service Sector (in IDR Million), Constant Price</t>
  </si>
  <si>
    <t>NA.GDP.SRV.OTHR.SNA08.CR</t>
  </si>
  <si>
    <t>GDP on Other Services Sector (in IDR Million), SNA 2008, Current Price</t>
  </si>
  <si>
    <t>NA.GDP.SRV.OTHR.SNA08.KR</t>
  </si>
  <si>
    <t>GDP on Other Services Sector (in IDR Million), SNA 2008, Constant Price</t>
  </si>
  <si>
    <t>NA.GDP.TRAN.COMM.CR</t>
  </si>
  <si>
    <t>GDP on Transportation and Telecommunication Sector (in IDR Million), Current Price</t>
  </si>
  <si>
    <t>NA.GDP.TRAN.COMM.KR</t>
  </si>
  <si>
    <t>GDP on Transportation and Telecommunication Sector (in IDR Million), Constant Price</t>
  </si>
  <si>
    <t>NA.GDP.TRAN.STOR.SNA08.CR</t>
  </si>
  <si>
    <t>GDP on Transportation &amp; Storage Sector (in IDR Million), SNA 2008, Current Price</t>
  </si>
  <si>
    <t>NA.GDP.TRAN.STOR.SNA08.KR</t>
  </si>
  <si>
    <t>GDP on Transportation &amp; Storage Sector (in IDR Million), SNA 2008, Constant Price</t>
  </si>
  <si>
    <t>NA.GDP.TRD.HTL.CR</t>
  </si>
  <si>
    <t>GDP on Trade, Hotel and Restaurant Sector (in IDR Million), Current Price</t>
  </si>
  <si>
    <t>NA.GDP.TRD.HTL.KR</t>
  </si>
  <si>
    <t>GDP on Trade, Hotel and Restaurant Sector (in IDR Million), Constant Price</t>
  </si>
  <si>
    <t>NA.GDP.TRD.SNA08.CR</t>
  </si>
  <si>
    <t>GDP on Wholesales &amp; Retail Trade, Repair of Motor Vehicles &amp; Motorcycles Sector (in IDR Million), SNA 2008, Current Price</t>
  </si>
  <si>
    <t>NA.GDP.TRD.SNA08.KR</t>
  </si>
  <si>
    <t>GDP on Wholesales &amp; Retail Trade, Repair of Motor Vehicles &amp; Motorcycles Sector (in IDR Million), SNA 2008, Constant Price</t>
  </si>
  <si>
    <t>NA.GDP.UTL.CR</t>
  </si>
  <si>
    <t>GDP on Utilities Sector (in IDR Million), Current Price</t>
  </si>
  <si>
    <t>NA.GDP.UTL.KR</t>
  </si>
  <si>
    <t>GDP on Utilities Sector (in IDR Million), Constant Price</t>
  </si>
  <si>
    <t>NA.GDP.WTR.WST.SNA08.CR</t>
  </si>
  <si>
    <t>GDP on Water Supply, Sewerage, Waste &amp; Recycling Management Sector (in IDR Million), SNA 2008, Current Price</t>
  </si>
  <si>
    <t>NA.GDP.WTR.WST.SNA08.KR</t>
  </si>
  <si>
    <t>GDP on Water Supply, Sewerage, Waste &amp; Recycling Management Sector (in IDR Million), SNA 2008, Constant Price</t>
  </si>
  <si>
    <t>NE.CON.GOVT.CD</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</si>
  <si>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</si>
  <si>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</si>
  <si>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World Bank national accounts data, and OECD National Accounts data files.</t>
  </si>
  <si>
    <t>NE.CON.GOVT.CN</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</si>
  <si>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</si>
  <si>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</si>
  <si>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</si>
  <si>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General government final consumption expenditure (constant 2010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</si>
  <si>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</si>
  <si>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NE.CON.GOVT.KD.ZG</t>
  </si>
  <si>
    <t>General government final consumption expenditure (annual % growth)</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</si>
  <si>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</si>
  <si>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</si>
  <si>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</si>
  <si>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</si>
  <si>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NE.CON.GOVT.ZS</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</si>
  <si>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</si>
  <si>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</si>
  <si>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NE.CON.PCAP.CD</t>
  </si>
  <si>
    <t>Final consumption expenditure plus discrepancy, per capita (current US$)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</si>
  <si>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t>
  </si>
  <si>
    <t>NE.CON.PRVT.CD</t>
  </si>
  <si>
    <t>Households and NPISHs Final consumption expenditure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</si>
  <si>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</si>
  <si>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NE.CON.PRVT.CN</t>
  </si>
  <si>
    <t>Households and NPISHs Final consumption expenditure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</si>
  <si>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</si>
  <si>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NE.CON.PRVT.CN.AD</t>
  </si>
  <si>
    <t>Households and NPISHs final consumption expenditure: linked series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</si>
  <si>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</si>
  <si>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World Bank staff estimates based on World Bank national accounts data archives, OECD National Accounts, and the IMF WEO database.</t>
  </si>
  <si>
    <t>NE.CON.PRVT.KD</t>
  </si>
  <si>
    <t>Households and NPISHs Final consumption expenditure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</si>
  <si>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</si>
  <si>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NE.CON.PRVT.KD.ZG</t>
  </si>
  <si>
    <t>Households and NPISHs Final consumption expenditure (annual % growth)</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</si>
  <si>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</si>
  <si>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NE.CON.PRVT.KN</t>
  </si>
  <si>
    <t>Households and NPISHs Final consumption expenditure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</si>
  <si>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</si>
  <si>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NE.CON.PRVT.PC.KD</t>
  </si>
  <si>
    <t>Households and NPISHs Final consumption expenditure per capita (constant 2010 US$)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</si>
  <si>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</si>
  <si>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NE.CON.PRVT.PC.KD.ZG</t>
  </si>
  <si>
    <t>Households and NPISHs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</si>
  <si>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</si>
  <si>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NE.CON.PRVT.PP.CD</t>
  </si>
  <si>
    <t>Households and NPISHs Final consumption expenditure, PPP (current international $)</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</si>
  <si>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â€œHouseholds and NPISHs final consumption expenditure: linked series (current LCU)â€ [NE.CON.PRVT.CN.AD] is used as underlying expenditure in local currency unit so that itâ€™s in line with time series of PPP conversion factor, private consumption (LCU per international $), which are extrapolated with linked CPI.</t>
  </si>
  <si>
    <t>International Comparison Program, World Bank | World Development Indicators database, World Bank | Eurostat-OECD PPP Programme.</t>
  </si>
  <si>
    <t>NE.CON.PRVT.PP.KD</t>
  </si>
  <si>
    <t>Households and NPISHs Final consumption expenditure, PPP (constant 2017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</si>
  <si>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</si>
  <si>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NE.CON.PRVT.ZS</t>
  </si>
  <si>
    <t>Households and NPISHs final consumption expenditure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</si>
  <si>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</si>
  <si>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</si>
  <si>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</si>
  <si>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</si>
  <si>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</si>
  <si>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</si>
  <si>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</si>
  <si>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</si>
  <si>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2010 US$)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</si>
  <si>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</si>
  <si>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NE.CON.TOTL.KD.ZG</t>
  </si>
  <si>
    <t>Final consumption expenditure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</si>
  <si>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</si>
  <si>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</si>
  <si>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</si>
  <si>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</si>
  <si>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NE.CON.TOTL.ZS</t>
  </si>
  <si>
    <t>Final consumption expenditure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</si>
  <si>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</si>
  <si>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</si>
  <si>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</si>
  <si>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</si>
  <si>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</si>
  <si>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</si>
  <si>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</si>
  <si>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</si>
  <si>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</si>
  <si>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</si>
  <si>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NE.DAB.TOTL.KD</t>
  </si>
  <si>
    <t>Gross national expenditure (constant 2010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</si>
  <si>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</si>
  <si>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</si>
  <si>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</si>
  <si>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</si>
  <si>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NE.DAB.TOTL.ZS</t>
  </si>
  <si>
    <t>Gross national expenditure (% of GDP)</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</si>
  <si>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</si>
  <si>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</si>
  <si>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</si>
  <si>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</si>
  <si>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</si>
  <si>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</si>
  <si>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</si>
  <si>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2010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</si>
  <si>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</si>
  <si>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NE.EXP.GNFS.KD.ZG</t>
  </si>
  <si>
    <t>Exports of goods and services (annual % growth)</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</si>
  <si>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</si>
  <si>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</si>
  <si>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</si>
  <si>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</si>
  <si>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NE.EXP.GNFS.KN.ZG</t>
  </si>
  <si>
    <t>Exports of goods and non-financial services, growth (%, constant LCU)</t>
  </si>
  <si>
    <t>"The annual rate of growth of exports of goods and non-financial services, as calculated from the constant local currency series.  Exports of goods and services represent the value of all goods and other market services provided to or received from the rest of the world. Included is the value of merchandise, freight, insurance, transport, travel, royalties, license fees, and other services.  Data are in constant local currency._x000D_  "</t>
  </si>
  <si>
    <t>NE.EXP.GNFS.XN</t>
  </si>
  <si>
    <t>Export price index (goods and services, 2000=100)</t>
  </si>
  <si>
    <t>The exports price index is derived by dividing the national accounts exports of goods and services in current U.S. dollars by exports of goods and services in constant 2000 U.S. dollars, with 2000 equaling 100.</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</si>
  <si>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</si>
  <si>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</si>
  <si>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</si>
  <si>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NE.GDI.CON.GOVT.CR</t>
  </si>
  <si>
    <t>GDP expenditure on general government consumption (in IDR Million)</t>
  </si>
  <si>
    <t>The Indonesian general government sector is classified into two categories: central government; and local government. Central government covers all government bodies affiliated to central government, including all vertical regional boundaries. Local government covers provincial governments, regency governments and village governments. 
Government final consumption expenditure refers to the value of goods and services produced for own use in the current account. It is the value of gross output less sales of commodities and non-commodities produced.</t>
  </si>
  <si>
    <t>NE.GDI.CON.GOVT.SNA08.CR</t>
  </si>
  <si>
    <t>GDP expenditure on general government consumption (in IDR Million), SNA 2008, Current Price</t>
  </si>
  <si>
    <t>NE.GDI.CON.NPI.CR</t>
  </si>
  <si>
    <t>GDP expenditure on non profit private institution consumption (in IDR Million)</t>
  </si>
  <si>
    <t>NE.GDI.CON.NPI.SNA08.CR</t>
  </si>
  <si>
    <t>GDP expenditure on non profit private institution consumption (in IDR Million), SNA 2008, Current Price</t>
  </si>
  <si>
    <t>NE.GDI.CON.PRVT.CR</t>
  </si>
  <si>
    <t>GDP expenditure on private consumption (in IDR Million)</t>
  </si>
  <si>
    <t>NE.GDI.CON.PRVT.SNA08.CR</t>
  </si>
  <si>
    <t>GDP expenditure on private consumption (in IDR Million), SNA 2008, Current Price</t>
  </si>
  <si>
    <t>NE.GDI.EXPT.CR</t>
  </si>
  <si>
    <t>GDP expenditure on exports (in IDR Million)</t>
  </si>
  <si>
    <t>Export is a trade of goods and services provided by citizens of a country to citizens of another country in exchange for foreign currency. Export creates influx of foreign currency.</t>
  </si>
  <si>
    <t>NE.GDI.EXPT.SNA08.CR</t>
  </si>
  <si>
    <t>GDP expenditure on exports (in IDR Million), SNA 2008, Current Price</t>
  </si>
  <si>
    <t>NE.GDI.FCGV.CD</t>
  </si>
  <si>
    <t>GDFI - central government (current US$)</t>
  </si>
  <si>
    <t>Central governmentâ€™s gross domestic fixed investment (gross fixed capital formation) comprises all additions to the stocks of fixed assets (purchases and own-account capital formation), less any sales of second-hand and scrapped fixed assets, by central government.  Data are in current U.S. dollars.</t>
  </si>
  <si>
    <t>NE.GDI.FCGV.CN</t>
  </si>
  <si>
    <t>GDFI - central government (current LCU)</t>
  </si>
  <si>
    <t>Central governmentâ€™s gross domestic fixed investment (gross fixed capital formation) comprises all additions to the stocks of fixed assets (purchases and own-account capital formation), less any sales of second-hand and scrapped fixed assets, by central government.  Data are in current local currency.</t>
  </si>
  <si>
    <t>NE.GDI.FCGV.KD</t>
  </si>
  <si>
    <t>GDFI - central government (constant 2000 US$)</t>
  </si>
  <si>
    <t>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</si>
  <si>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NE.GDI.FCGV.KN</t>
  </si>
  <si>
    <t>GDFI - central government (constant LCU)</t>
  </si>
  <si>
    <t>NE.GDI.FGOV.CD</t>
  </si>
  <si>
    <t>GDFI - general government (current US$)</t>
  </si>
  <si>
    <t>General governmentâ€™s gross domestic fixed investment (gross fixed capital formation) comprises all additions to the stocks of fixed assets (purchases and own-account capital formation), less any sales of second-hand and scrapped fixed assets, by local, state.  Data are in current U.S. dollars.</t>
  </si>
  <si>
    <t>NE.GDI.FGOV.CN</t>
  </si>
  <si>
    <t>GDFI - general government (current LCU)</t>
  </si>
  <si>
    <t>General governmentâ€™s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are in current local currency.</t>
  </si>
  <si>
    <t>NE.GDI.FGOV.KD</t>
  </si>
  <si>
    <t>GDFI - general government (constant 2000 US$)</t>
  </si>
  <si>
    <t>"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</si>
  <si>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NE.GDI.FGOV.KN</t>
  </si>
  <si>
    <t>GDFI - general government (constant LCU)</t>
  </si>
  <si>
    <t>General governmentâ€™s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constant prices, local currencies.</t>
  </si>
  <si>
    <t>NE.GDI.FLGV.CD</t>
  </si>
  <si>
    <t>GDFI - state and local government (current US$)</t>
  </si>
  <si>
    <t>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current U.S. dollars.</t>
  </si>
  <si>
    <t>NE.GDI.FLGV.CN</t>
  </si>
  <si>
    <t>GDFI - state and local government (current LCU)</t>
  </si>
  <si>
    <t>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current local currency.</t>
  </si>
  <si>
    <t>NE.GDI.FLGV.KN</t>
  </si>
  <si>
    <t>GDFI - state and local government (constant LCU)</t>
  </si>
  <si>
    <t>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constant local currency.</t>
  </si>
  <si>
    <t>NE.GDI.FPBE.CD</t>
  </si>
  <si>
    <t>GDFI - public enterprises (current US$)</t>
  </si>
  <si>
    <t>Public sectorâ€™s gross domestic fixed investment (gross fixed capital formation) comprises all additions to the stocks of fixed assets (purchases and own-account capital formation), less any sales of second-hand and scrapped fixed assets.  Data are in current U.S. dollars.</t>
  </si>
  <si>
    <t>NE.GDI.FPBE.CN</t>
  </si>
  <si>
    <t>GDFI - public enterprises (current LCU)</t>
  </si>
  <si>
    <t>Public sectorâ€™s gross domestic fixed investment (gross fixed capital formation) comprises all additions to the stocks of fixed assets (purchases and own-account capital formation), less any sales of second-hand and scrapped fixed assets. Data are in current local currency.</t>
  </si>
  <si>
    <t>NE.GDI.FPBE.KN</t>
  </si>
  <si>
    <t>GDFI - public enterprises (constant LCU)</t>
  </si>
  <si>
    <t>Public sectorâ€™s gross domestic fixed investment (gross fixed capital formation) comprises all additions to the stocks of fixed assets (purchases and own-account capital formation), less any sales of second-hand and scrapped fixed assets. Data are in const</t>
  </si>
  <si>
    <t>NE.GDI.FPRV.CD</t>
  </si>
  <si>
    <t>GDFI - private (current US$)</t>
  </si>
  <si>
    <t>Private sectorâ€™s gross domestic fixed investment (gross fixed capital formation) comprises all additions to the stocks of fixed assets (purchases and own-account capital formation), less any sales of second-hand and scrapped fixed assets.  Data are in current U.S. dollars.</t>
  </si>
  <si>
    <t>NE.GDI.FPRV.CN</t>
  </si>
  <si>
    <t>Gross fixed capital formation, private sector (current LCU)</t>
  </si>
  <si>
    <t>Private investment covers gross outlays by the private sector (including private nonprofit agencies) on additions to its fixed domestic assets.</t>
  </si>
  <si>
    <t>NE.GDI.FPRV.KD</t>
  </si>
  <si>
    <t>GDFI - private sector (constant 2000 US$)</t>
  </si>
  <si>
    <t>Private sectorâ€™s gross domestic fixed investment (gross fixed capital formation) comprises all additions to the stocks of fixed assets (purchases and own-account capital formation), less any sales of second-hand and scrapped fixed assets.  Data are in constant 2000 local currency.</t>
  </si>
  <si>
    <t>NE.GDI.FPRV.KN</t>
  </si>
  <si>
    <t>GDFI - private sector (constant LCU)</t>
  </si>
  <si>
    <t>Private sectorâ€™s gross domestic fixed investment (gross fixed capital formation) comprises all additions to the stocks of fixed assets (purchases and own-account capital formation), less any sales of second-hand and scrapped fixed assets.  Data are in constant local prices.</t>
  </si>
  <si>
    <t>NE.GDI.FPRV.ZS</t>
  </si>
  <si>
    <t>Gross fixed capital formation, private sector (% of GDP)</t>
  </si>
  <si>
    <t>NE.GDI.FPUB.CD</t>
  </si>
  <si>
    <t>GDFI - public sector (current US$)</t>
  </si>
  <si>
    <t>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current U.S. dollars.</t>
  </si>
  <si>
    <t>NE.GDI.FPUB.CN</t>
  </si>
  <si>
    <t>Gross fixed capital formation, public sector (current LCU)</t>
  </si>
  <si>
    <t>Public investment covers gross outlays by the public sector on additions to its fixed domestic assets.</t>
  </si>
  <si>
    <t>NE.GDI.FPUB.KD</t>
  </si>
  <si>
    <t>GDFI - public sector (constant 2000 US$)</t>
  </si>
  <si>
    <t>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2000 U.S. dollars.</t>
  </si>
  <si>
    <t>NE.GDI.FPUB.KN</t>
  </si>
  <si>
    <t>GDFI - public sector (constant LCU)</t>
  </si>
  <si>
    <t>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local currency.</t>
  </si>
  <si>
    <t>NE.GDI.FPUB.ZS</t>
  </si>
  <si>
    <t>Gross public investment (% of GDP)</t>
  </si>
  <si>
    <t>Gross public investment (see definition below) as a percentage of GDP (%) .  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</si>
  <si>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</si>
  <si>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</si>
  <si>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</si>
  <si>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</si>
  <si>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</si>
  <si>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</si>
  <si>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NE.GDI.FTOT.CR</t>
  </si>
  <si>
    <t>GDP expenditure on gross fixed capital formation (in IDR Million)</t>
  </si>
  <si>
    <t>Gross fixed capital formation is expenditure for capital goods which have an effective life of more than one year and which do not represent commodities for consumption. Gross fixed capital formation includes residential and non residential buildings and other constructions such as roads and airports as well as machinery. Expenditure on capital goods and buildings for military requirements is not included in this breakdown, but rather is classified as government consumption. 
Gross fixed capital formation, in the general government sector, is defined as the difference between government expenditure on additions to its fixed assets and net sales of similar second-hand and scrapped goods. Items classified as fixed capital formation include: dwelling and non-dwelling buildings; roads, bridges and similar constructions; machinery and equipment; motor vehicles; major repairs and alterations to the above mentioned durable goods which significantly extend their lifetime or productivity; and outlays on the reclamation and improvement of land and the development of plantations.</t>
  </si>
  <si>
    <t>NE.GDI.FTOT.KD</t>
  </si>
  <si>
    <t>Gross fixed capital formation (constant 2010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</si>
  <si>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</si>
  <si>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NE.GDI.FTOT.KD.ZG</t>
  </si>
  <si>
    <t>Gross fixed capital formation (annual % growth)</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</si>
  <si>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</si>
  <si>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</si>
  <si>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</si>
  <si>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</si>
  <si>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NE.GDI.FTOT.SNA08.CR</t>
  </si>
  <si>
    <t>GDP expenditure on gross fixed capital formation (in IDR Million), SNA 2008, Current Price</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</si>
  <si>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</si>
  <si>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</si>
  <si>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</si>
  <si>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NE.GDI.IMPT.CR</t>
  </si>
  <si>
    <t>GDP expenditure on imports (in IDR Million)</t>
  </si>
  <si>
    <t>Import is a trade of goods and services required by citizens of a country from citizens of other country in exchange for foreign currency. Import creates outflux of foreign currency.</t>
  </si>
  <si>
    <t>NE.GDI.IMPT.SNA08.CR</t>
  </si>
  <si>
    <t>GDP expenditure on imports (in IDR Million), SNA 2008, Current Price</t>
  </si>
  <si>
    <t>NE.GDI.INEX.SNA08.CR</t>
  </si>
  <si>
    <t>GDP expenditure on inter-region net exports (in IDR Million), SNA 2008, Current Price</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</si>
  <si>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</si>
  <si>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</si>
  <si>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</si>
  <si>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</si>
  <si>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</si>
  <si>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</si>
  <si>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NE.GDI.STKB.CR</t>
  </si>
  <si>
    <t>GDP expenditure on changes in stock (in IDR Million)</t>
  </si>
  <si>
    <t>Stock change in a particular year is defined as the difference between the year's final stock and the initial stock. Stock may consist of intermediate goods to be used in the production process, semi-finished goods and unsold finished goods. Those who hold stock include business enterprises, state enterprises and government. Goods categorised as government stock are those held for strategic purposes such as food products.</t>
  </si>
  <si>
    <t>NE.GDI.STKB.KN</t>
  </si>
  <si>
    <t>Changes in inventories (constant LCU)</t>
  </si>
  <si>
    <t>Inventories are stocks of goods held by firms to meet temporary or unexpected fluctuations in production or sales, and "work in progress." Data are in constant local currency.</t>
  </si>
  <si>
    <t>NE.GDI.STKB.SNA08.CR</t>
  </si>
  <si>
    <t>GDP expenditure on changes in stock (in IDR Million), SNA 2008, Current Price</t>
  </si>
  <si>
    <t>NE.GDI.STPB.CD</t>
  </si>
  <si>
    <t>Change in stocks public sector (current US$)</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</si>
  <si>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U.S. dollars.</t>
  </si>
  <si>
    <t>NE.GDI.STPB.CN</t>
  </si>
  <si>
    <t>Change in stocks public sector (current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</si>
  <si>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local currency.</t>
  </si>
  <si>
    <t>NE.GDI.STPB.KN</t>
  </si>
  <si>
    <t>Change in stocks, public sector (constant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</si>
  <si>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constant local currency.</t>
  </si>
  <si>
    <t>NE.GDI.STPV.CD</t>
  </si>
  <si>
    <t>Change in stocks, private sector (current US$)</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</si>
  <si>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U.S. dollars.</t>
  </si>
  <si>
    <t>NE.GDI.STPV.CN</t>
  </si>
  <si>
    <t>Change in stocks, private sector (current LCU)</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</si>
  <si>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local currency.</t>
  </si>
  <si>
    <t>NE.GDI.STPV.KN</t>
  </si>
  <si>
    <t>Change in stocks, private sector (constant LCU)</t>
  </si>
  <si>
    <t>Changes in stocks/inventories of private sector comprises the value of the physical changes in stocks of raw materials, work-in-progress (excluding work put in place on structures, roads and other construction projects), and finished goods held by industries.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</si>
  <si>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</si>
  <si>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</si>
  <si>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</si>
  <si>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</si>
  <si>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</si>
  <si>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</si>
  <si>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NE.GDI.TOTL.CR</t>
  </si>
  <si>
    <t>Total GDP based on expenditure (in IDR Million)</t>
  </si>
  <si>
    <t>NE.GDI.TOTL.KD</t>
  </si>
  <si>
    <t>Gross capital formation (constant 2010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</si>
  <si>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</si>
  <si>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NE.GDI.TOTL.KD.ZG</t>
  </si>
  <si>
    <t>Gross capital formation (annual % growth)</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</si>
  <si>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</si>
  <si>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</si>
  <si>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</si>
  <si>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</si>
  <si>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NE.GDI.TOTL.SNA08.CR</t>
  </si>
  <si>
    <t>Total GDP based on expenditure (in IDR Million), SNA 2008, Current Price</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</si>
  <si>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</si>
  <si>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</si>
  <si>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</si>
  <si>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</si>
  <si>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</si>
  <si>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</si>
  <si>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</si>
  <si>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</si>
  <si>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</si>
  <si>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</si>
  <si>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2010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</si>
  <si>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</si>
  <si>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NE.IMP.GNFS.KD.ZG</t>
  </si>
  <si>
    <t>Imports of goods and services (annual % growth)</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</si>
  <si>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</si>
  <si>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</si>
  <si>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</si>
  <si>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</si>
  <si>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NE.IMP.GNFS.XN</t>
  </si>
  <si>
    <t>Import price index (goods and services 2000=100)</t>
  </si>
  <si>
    <t>The imports price index is derived by dividing the national accounts exports of goods and services in current U.S. dollars by imports of goods and services in constant 2000 U.S. dollars, with 2000 equaling 100.</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</si>
  <si>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</si>
  <si>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</si>
  <si>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</si>
  <si>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NE.MRCH.GDP.ZS</t>
  </si>
  <si>
    <t>Merchandise trade to GDP ratio (%)</t>
  </si>
  <si>
    <t>Merchandise trade as a share of GDP is the sum of merchandise exports and imports divided by the value of GDP, all in current US dollars  and from the national accounts.</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</si>
  <si>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</si>
  <si>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</si>
  <si>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</si>
  <si>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</si>
  <si>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</si>
  <si>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</si>
  <si>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</si>
  <si>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</si>
  <si>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</si>
  <si>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NE.RSB.GNFS.ZS</t>
  </si>
  <si>
    <t>External balance on goods and services (% of GDP)</t>
  </si>
  <si>
    <t>External balance on goods and services (formerly resource balance) equals exports of goods and services minus imports of goods and services (previously nonfactor services).</t>
  </si>
  <si>
    <t>NE.TRD.GNFS.CD</t>
  </si>
  <si>
    <t>Trade of goods and services (current US$)</t>
  </si>
  <si>
    <t>Trade is the sum of exports and imports of goods and services measured as a share of gross domestic product.</t>
  </si>
  <si>
    <t>NE.TRD.GNFS.ZS</t>
  </si>
  <si>
    <t>Trade (% of GDP)</t>
  </si>
  <si>
    <t>NE.TRM.TRAD.XN</t>
  </si>
  <si>
    <t>Terms of trade index (2000=100)</t>
  </si>
  <si>
    <t>This is based upon goods and non-financial services from the National Accounts, that is, the terms of trade index shows the national accounts exports price index divided by the imports price index, with 2000 equaling 100.</t>
  </si>
  <si>
    <t>NE.TRM.TRAD.XU</t>
  </si>
  <si>
    <t>Terms of trade (goods and services, 2000 = 100)</t>
  </si>
  <si>
    <t>The terms of trade index shows the national accounts exports price index divided by the imports price index, with 2000 equaling 100.</t>
  </si>
  <si>
    <t>NEER</t>
  </si>
  <si>
    <t>Nominal Effecive Exchange Rate</t>
  </si>
  <si>
    <t>A measure of the value of a currency against a weighted average of several foreign currencies</t>
  </si>
  <si>
    <t>NRRV.SHR.FRST.CR</t>
  </si>
  <si>
    <t>Total Natural Resources Revenue Sharing from Forestry (in IDR, realization value)</t>
  </si>
  <si>
    <t>Ministry of Finance, Laporan Keuangan Pemerintah Pusat (Central Government Financial Report)</t>
  </si>
  <si>
    <t>NRRV.SHR.FSH.CR</t>
  </si>
  <si>
    <t>Total Natural Resources Revenue Sharing from Fishery (in IDR, realization value)</t>
  </si>
  <si>
    <t>NRRV.SHR.GAS.CR</t>
  </si>
  <si>
    <t>Total Natural Resources Revenue Sharing from Gas (in IDR, realization value)</t>
  </si>
  <si>
    <t>NRRV.SHR.GEOT.CR</t>
  </si>
  <si>
    <t>Total Natural Resources Revenue Sharing from Geothermal  Energy (in IDR, realization value)</t>
  </si>
  <si>
    <t>NRRV.SHR.MIN.CR</t>
  </si>
  <si>
    <t>Total Natural Resources Revenue Sharing from Mining (in IDR, realization value)</t>
  </si>
  <si>
    <t>NRRV.SHR.PETR.CR</t>
  </si>
  <si>
    <t>Total Natural Resources Revenue Sharing from Oil (in IDR, realization value)</t>
  </si>
  <si>
    <t>NV.AGR.EMPL.KD</t>
  </si>
  <si>
    <t>Agriculture, forestry, and fishing, value added per worker (constant 2010 US$)</t>
  </si>
  <si>
    <t>Value added per worker is a measure of labor productivityâ€”value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</si>
  <si>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Derived using World Bank national accounts data and OECD National Accounts data files, and employment data from International Labour Organization, ILOSTAT database.</t>
  </si>
  <si>
    <t>NV.AGR.PCAP.KD.ZG</t>
  </si>
  <si>
    <t>Real agricultural GDP per capita growth rate (%)</t>
  </si>
  <si>
    <t>The growth rate of real per capita GDP in agriculture, expressed at an annual rate.</t>
  </si>
  <si>
    <t>NV.AGR.TOTL.CD</t>
  </si>
  <si>
    <t>Agriculture, forestry, and fishing, value added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</si>
  <si>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</si>
  <si>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NV.AGR.TOTL.CN</t>
  </si>
  <si>
    <t>Agriculture, forestry, and fishing, value added (current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</si>
  <si>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</si>
  <si>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NV.AGR.TOTL.KD</t>
  </si>
  <si>
    <t>Agriculture, forestry, and fishing,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</si>
  <si>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</si>
  <si>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NV.AGR.TOTL.KD.ZG</t>
  </si>
  <si>
    <t>Agriculture, forestry, and fishing, value added (annual % growth)</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</si>
  <si>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</si>
  <si>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NV.AGR.TOTL.KN</t>
  </si>
  <si>
    <t>Agriculture, forestry, and fishing, value added (constant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</si>
  <si>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</si>
  <si>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NV.AGR.TOTL.ZG</t>
  </si>
  <si>
    <t>Real agricultural GDP growth rates (%)</t>
  </si>
  <si>
    <t>This is the annual rate of growth of agricultural GDP.  Value added in agriculture measures the output of the agricultural sector (ISIC divisions 1-5) less the value of intermediate inputs. Agriculture comprises value added from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t>
  </si>
  <si>
    <t>NV.AGR.TOTL.ZS</t>
  </si>
  <si>
    <t>Agriculture, forestry, and fishing,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</si>
  <si>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</si>
  <si>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</si>
  <si>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</si>
  <si>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</si>
  <si>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</si>
  <si>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</si>
  <si>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NV.IND.CNST.CD</t>
  </si>
  <si>
    <t>Construction, value added (current US$)</t>
  </si>
  <si>
    <t>Value added in construction is defined as the value of output of the construction industry less the value of intermediate consumption (intermediate inputs). Construction is a subset of industry (ISIC 45). Data are in current U.S. dollars.</t>
  </si>
  <si>
    <t>NV.IND.CNST.CN</t>
  </si>
  <si>
    <t>Construction, value added (current LCU)</t>
  </si>
  <si>
    <t>Value added in construction is defined as the value of output of the construction industry less the value of intermediate consumption (intermediate inputs). Construction is a subset of industry (ISIC 45). Data are in current local currency.</t>
  </si>
  <si>
    <t>NV.IND.CNST.KN</t>
  </si>
  <si>
    <t>Construction, value added (constant LCU)</t>
  </si>
  <si>
    <t>Value added in construction is defined as the value of output of the construction industry less the value of intermediate consumption (intermediate inputs). Construction is a subset of industry (ISIC 45). Data are in constant local currency.</t>
  </si>
  <si>
    <t>NV.IND.EMPL.KD</t>
  </si>
  <si>
    <t>Industry (including construction), value added per worker (constant 2010 US$)</t>
  </si>
  <si>
    <t>Value added per worker is a measure of labor productivityâ€”value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</si>
  <si>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NV.IND.GELW.CD</t>
  </si>
  <si>
    <t>Electricity, gas and water supply, value added (current US$)</t>
  </si>
  <si>
    <t>Value added in gas, electricity and water is defined as the value of output of the â€˜Electricity, Gas and Water supply' industry less the value of intermediate consumption (intermediate inputs). Gas, electricity and water is a subset of industry (ISIC 40-41). Data are in current U.S. dollars.</t>
  </si>
  <si>
    <t>NV.IND.GELW.CN</t>
  </si>
  <si>
    <t>Electricity, gas and water supply, value added (current LCU)</t>
  </si>
  <si>
    <t>Value added in gas, electricity and water is defined as the value of output of the â€˜Electricity, Gas and Water supply' industry less the value of intermediate consumption (intermediate inputs). Gas, electricity and water is a subset of industry (ISIC 40-41). Data are in current local currency.</t>
  </si>
  <si>
    <t>NV.IND.GELW.KN</t>
  </si>
  <si>
    <t>Electricity, gas and water supply, value added (constant LCU)</t>
  </si>
  <si>
    <t>Value added in gas, electricity and water is defined as the value of output of the â€˜Electricity, Gas and Water supply' industry less the value of intermediate consumption (intermediate inputs). Gas, electricity and water is a subset of industry (ISIC 40-41). Data are in constant local currency.</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</si>
  <si>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</si>
  <si>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</si>
  <si>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</si>
  <si>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</si>
  <si>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</si>
  <si>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</si>
  <si>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</si>
  <si>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</si>
  <si>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</si>
  <si>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NV.IND.MANF.KD.ZG</t>
  </si>
  <si>
    <t>Manufacturing, value added (annual % growth)</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</si>
  <si>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</si>
  <si>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</si>
  <si>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</si>
  <si>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</si>
  <si>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NV.IND.MANF.KN.ZG</t>
  </si>
  <si>
    <t>Value added, manufacturing growth rate (%)</t>
  </si>
  <si>
    <t>This is the annual rate of growth of value added in manufacturing.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</si>
  <si>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</si>
  <si>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</si>
  <si>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</si>
  <si>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NV.IND.MINQ.CD</t>
  </si>
  <si>
    <t>Mining and quarrying, value added (current US$)</t>
  </si>
  <si>
    <t>Value added in mining and quarrying is defined as the value of output of the mining and quarrying industries less the value of intermediate consumption (intermediate inputs). Mining and quarrying is a subset of industry (ISIC 10-14). Data are in current U.S. dollars.</t>
  </si>
  <si>
    <t>NV.IND.MINQ.CN</t>
  </si>
  <si>
    <t>Mining and quarrying, value added (current LCU)</t>
  </si>
  <si>
    <t>Value added in mining and quarrying is defined as the value of output of the mining and quarrying industries less the value of intermediate consumption (intermediate inputs). Mining and quarrying is a subset of industry (ISIC 10-14). Data are in current local currency.</t>
  </si>
  <si>
    <t>NV.IND.MINQ.KD</t>
  </si>
  <si>
    <t>Value added, mining and quarrying (constant 2000 US$)</t>
  </si>
  <si>
    <t>Value added in mining and quarrying is defined as the value of output of the mining and quarrying industries less the value of intermediate consumption (intermediate inputs). Mining and quarrying is a subset of industry (ISIC 10-14). Data are in constant 2000 U.S. dollars.</t>
  </si>
  <si>
    <t>NV.IND.MINQ.KN</t>
  </si>
  <si>
    <t>Mining and quarrying, value added (constant LCU)</t>
  </si>
  <si>
    <t>Value added in mining and quarrying is defined as the value of output of the mining and quarrying industries less the value of intermediate consumption (intermediate inputs). Mining and quarrying is a subset of industry (ISIC 10-14). Data are in constant local currency.</t>
  </si>
  <si>
    <t>NV.IND.TOTL.CD</t>
  </si>
  <si>
    <t>Industry (including construction), value added (current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</si>
  <si>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</si>
  <si>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NV.IND.TOTL.CN</t>
  </si>
  <si>
    <t>Industry (including construction), value added (current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</si>
  <si>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</si>
  <si>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NV.IND.TOTL.KD</t>
  </si>
  <si>
    <t>Industry (including construction),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</si>
  <si>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</si>
  <si>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NV.IND.TOTL.KD.ZG</t>
  </si>
  <si>
    <t>Industry (including construction), value added (annual % growth)</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</si>
  <si>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</si>
  <si>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NV.IND.TOTL.KN</t>
  </si>
  <si>
    <t>Industry (including construction), value added (constant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</si>
  <si>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</si>
  <si>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NV.IND.TOTL.ZS</t>
  </si>
  <si>
    <t>Industry (including construction), value added (% of GDP)</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</si>
  <si>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</si>
  <si>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NV.MNF.CHEM.ZS.UN</t>
  </si>
  <si>
    <t>Chemicals (% of value added in manufacturing)</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</si>
  <si>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</si>
  <si>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</si>
  <si>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</si>
  <si>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</si>
  <si>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</si>
  <si>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</si>
  <si>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</si>
  <si>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</si>
  <si>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</si>
  <si>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</si>
  <si>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</si>
  <si>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</si>
  <si>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Industry (including construction) (% manufacturing value added)</t>
  </si>
  <si>
    <t>The proportion of medium and high-tech industry value added in total value added of manufacturing</t>
  </si>
  <si>
    <t>United Nations Industrial Development Organization (UNIDO), Competitive Industrial Performance (CIP) database</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</si>
  <si>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</si>
  <si>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</si>
  <si>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</si>
  <si>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NV.SRV.ADMN.CD</t>
  </si>
  <si>
    <t>Public administration and defence, value added (current US$)</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</si>
  <si>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U.S. dollars.</t>
  </si>
  <si>
    <t>NV.SRV.ADMN.CN</t>
  </si>
  <si>
    <t>Public administration and defence, value added (current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</si>
  <si>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local currency.</t>
  </si>
  <si>
    <t>NV.SRV.ADMN.KN</t>
  </si>
  <si>
    <t>Public administration and defence, value added (constant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</si>
  <si>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constant local currency.</t>
  </si>
  <si>
    <t>NV.SRV.BNKG.CD</t>
  </si>
  <si>
    <t>Financial and insurance activities (banking), value added (current US$)</t>
  </si>
  <si>
    <t>Value added in banking is defined as the value of output of the banking industry less the value of intermediate consumption (intermediate inputs). Banking is a subset of services, comprising financial intermediation (ISIC 65-67). Data are in current U.S. dollars.</t>
  </si>
  <si>
    <t>NV.SRV.BNKG.CN</t>
  </si>
  <si>
    <t>Financial and insurance activities (banking), value added (current LCU)</t>
  </si>
  <si>
    <t>Value added in banking is defined as the value of output of the banking industry less the value of intermediate consumption (intermediate inputs). Banking is a subset of services, comprising financial intermediation (ISIC 65-67). Data are in current local currency.</t>
  </si>
  <si>
    <t>NV.SRV.BNKG.KN</t>
  </si>
  <si>
    <t>Financial and insurance activities (banking), value added (constant LCU)</t>
  </si>
  <si>
    <t>Value added in banking is defined as the value of output of the banking industry less the value of intermediate consumption (intermediate inputs). Banking is a subset of services, comprising financial intermediation (ISIC 65-67). Data are in constant local currency.</t>
  </si>
  <si>
    <t>NV.SRV.DISC.CD</t>
  </si>
  <si>
    <t>Discrepancy in GDP, value added (current US$)</t>
  </si>
  <si>
    <t>This is the discrepancy included in the value added of services, etc. Covered here are any discrepancies noted by national compilers as well as discrepancies arising from linking new and old series in the World Bank data base. Data are in current U.S. dollars.</t>
  </si>
  <si>
    <t>NV.SRV.DISC.CN</t>
  </si>
  <si>
    <t>Discrepancy in GDP, value added (current LCU)</t>
  </si>
  <si>
    <t>This is the discrepancy included in the value added of services, etc. Covered here are any discrepancies noted by national compilers as well as discrepancies arising from linking new and old series in the World Bank data base. Data are in current local currency.</t>
  </si>
  <si>
    <t>NV.SRV.DISC.KN</t>
  </si>
  <si>
    <t>Discrepancy in GDP, value added (constant LCU)</t>
  </si>
  <si>
    <t>This is the discrepancy included in the value added of services, etc. Covered here are any discrepancies noted by national compilers as well as discrepancies arising from linking new and old series in the World Bank data base. Data are in constant local currency.</t>
  </si>
  <si>
    <t>NV.SRV.DWEL.CD</t>
  </si>
  <si>
    <t>Ownership of dwellings, value added (current US$)</t>
  </si>
  <si>
    <t>Value added in dwellings is defined as the imputed value of output of owner occupied dwellings less the value of intermediate consumption (intermediate inputs). Dwellings is a subset of services (part of ISIC 70). Data are in current U.S. dollars.</t>
  </si>
  <si>
    <t>NV.SRV.DWEL.CN</t>
  </si>
  <si>
    <t>Ownership of dwellings, value added (current LCU)</t>
  </si>
  <si>
    <t>Value added in dwellings is defined as the imputed value of output of owner occupied dwellings less the value of intermediate consumption (intermediate inputs). Dwellings is a subset of services (part of ISIC 70). Data are in current local currency.</t>
  </si>
  <si>
    <t>NV.SRV.DWEL.KN</t>
  </si>
  <si>
    <t>Ownership of dwellings, value added (constant LCU)</t>
  </si>
  <si>
    <t>Value added in dwellings is defined as the imputed value of output of owner occupied dwellings less the value of intermediate consumption (intermediate inputs). Dwellings is a subset of services (part of ISIC 70). Data are in constant local currency.</t>
  </si>
  <si>
    <t>NV.SRV.EMPL.KD</t>
  </si>
  <si>
    <t>Services, value added per worker (constant 2010 US$)</t>
  </si>
  <si>
    <t>Value added per worker is a measure of labor productivityâ€”value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</si>
  <si>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NV.SRV.OTHR.CD</t>
  </si>
  <si>
    <t>Other services, value added (current US$)</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</si>
  <si>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U.S. dollars.</t>
  </si>
  <si>
    <t>NV.SRV.OTHR.CN</t>
  </si>
  <si>
    <t>Other services, value added (current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</si>
  <si>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local currency.</t>
  </si>
  <si>
    <t>NV.SRV.OTHR.KN</t>
  </si>
  <si>
    <t>Other services, value added (constant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</si>
  <si>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constant local currency.</t>
  </si>
  <si>
    <t>NV.SRV.TETC.KN.ZG</t>
  </si>
  <si>
    <t>Value added, services and etc growth rate (%)</t>
  </si>
  <si>
    <t>This is the annual rate of growth of value added in services.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</si>
  <si>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</si>
  <si>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</si>
  <si>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</si>
  <si>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</si>
  <si>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</si>
  <si>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</si>
  <si>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</si>
  <si>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</si>
  <si>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</si>
  <si>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NV.SRV.TOTL.KD.ZG</t>
  </si>
  <si>
    <t>Services,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</si>
  <si>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</si>
  <si>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</si>
  <si>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</si>
  <si>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</si>
  <si>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</si>
  <si>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</si>
  <si>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</si>
  <si>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NV.SRV.TRAD.CD</t>
  </si>
  <si>
    <t>Wholesale and retail trade, value added (current US$)</t>
  </si>
  <si>
    <t>Value added in trade is defined as the value of output of the trade industry less the value of intermediate consumption (intermediate inputs). Trade is a subset of services, comprising wholesale and retail trade, and hotel and restaurants (ISIC 50-55). Data are in current U.S. dollars.</t>
  </si>
  <si>
    <t>NV.SRV.TRAD.CN</t>
  </si>
  <si>
    <t>Wholesale and retail trade, value added (current LCU)</t>
  </si>
  <si>
    <t>Value added in trade is defined as the value of output of the trade industry less the value of intermediate consumption (intermediate inputs). Trade is a subset of services, comprising wholesale and retail trade, and hotel and restaurants (ISIC 50-55). Data are in current local currency.</t>
  </si>
  <si>
    <t>NV.SRV.TRAD.KN</t>
  </si>
  <si>
    <t>Wholesale and retail trade, value added (constant LCU)</t>
  </si>
  <si>
    <t>Value added in trade is defined as the value of output of the trade industry less the value of intermediate consumption (intermediate inputs). Trade is a subset of services, comprising wholesale and retail trade, and hotel and restaurants (ISIC 50-55). Data are in constant local currency.</t>
  </si>
  <si>
    <t>NV.SRV.TRAN.CD</t>
  </si>
  <si>
    <t>Transportation, storage and communication, value added (current US$)</t>
  </si>
  <si>
    <t>Value added in transport is defined as the value of output of the transport industry less the value of intermediate consumption (intermediate inputs). Transport is a subset of services, comprising transport, storage and communications (ISIC 60-64). Data are in current U.S. dollars.</t>
  </si>
  <si>
    <t>NV.SRV.TRAN.CN</t>
  </si>
  <si>
    <t>Transportation, storage and communication, value added (current LCU)</t>
  </si>
  <si>
    <t>Value added in transport is defined as the value of output of the transport industry less the value of intermediate consumption (intermediate inputs). Transport is a subset of services, comprising transport, storage and communications (ISIC 60-64). Data are in current local currency.</t>
  </si>
  <si>
    <t>NV.SRV.TRAN.KN</t>
  </si>
  <si>
    <t>Transportation, storage and communication, value added (constant LCU)</t>
  </si>
  <si>
    <t>Value added in transport is defined as the value of output of the transport industry less the value of intermediate consumption (intermediate inputs). Transport is a subset of services, comprising transport, storage and communications (ISIC 60-64). Data are in constant local currency.</t>
  </si>
  <si>
    <t>NW.HCA.PC</t>
  </si>
  <si>
    <t>Human capital per capita (constant 2014 US$)</t>
  </si>
  <si>
    <t>Human capital is computed as the present value of future earnings for the working population over their lifetimes.  Values are measured at market exchange rates in constant 2014 US dollars, using a country-specific GDP deflator.</t>
  </si>
  <si>
    <t>Lange, G.M., Q. Wodon, and K. Carey, editors, The Changing Wealth of Nations 2018: Building a Sustainable Future, Washington, DC: The World Bank</t>
  </si>
  <si>
    <t>Wealth Accounts</t>
  </si>
  <si>
    <t>NW.HCA.TO</t>
  </si>
  <si>
    <t>Human capital (constant 2014 US$)</t>
  </si>
  <si>
    <t>NW.NCA.AGRI.PC</t>
  </si>
  <si>
    <t>Natural capital per capita, agricultural land (constant 2014 US$)</t>
  </si>
  <si>
    <t>Natural capital includes the valuation of fossil fuel energy (oil, gas, hard and soft coal) and minerals (bauxite, copper, gold, iron ore, lead, nickel, phosphate, silver, tin, and zinc), agricultural land (cropland and pastureland), forests (timber and some nontimber forest products), and protected areas.  Values are measured at market exchange rates in constant 2014 US dollars, using a country-specific GDP deflator.</t>
  </si>
  <si>
    <t>NW.NCA.AGRI.TO</t>
  </si>
  <si>
    <t>Natural capital, agricultural land (constant 2014 US$)</t>
  </si>
  <si>
    <t>NW.NCA.CROL.PC</t>
  </si>
  <si>
    <t>Natural capital per capita, agricultural land: cropland (constant 2014 US$)</t>
  </si>
  <si>
    <t>NW.NCA.CROL.TO</t>
  </si>
  <si>
    <t>Natural capital, agricultural land: cropland (constant 2014 US$)</t>
  </si>
  <si>
    <t>NW.NCA.FNTI.PC</t>
  </si>
  <si>
    <t>Natural capital per capita, forests: nontimber (constant 2014 US$)</t>
  </si>
  <si>
    <t>NW.NCA.FNTI.TO</t>
  </si>
  <si>
    <t>Natural capital, forests: nontimber (constant 2014 US$)</t>
  </si>
  <si>
    <t>NW.NCA.FORE.PC</t>
  </si>
  <si>
    <t>Natural capital per capita, forests (constant 2014 US$)</t>
  </si>
  <si>
    <t>NW.NCA.FORE.TO</t>
  </si>
  <si>
    <t>Natural capital, forests (constant 2014 US$)</t>
  </si>
  <si>
    <t>NW.NCA.FTIM.PC</t>
  </si>
  <si>
    <t>Natural capital per capita, forests: timber (constant 2014 US$)</t>
  </si>
  <si>
    <t>NW.NCA.FTIM.TO</t>
  </si>
  <si>
    <t>Natural capital, forests: timber (constant 2014 US$)</t>
  </si>
  <si>
    <t>NW.NCA.MBAU.PC</t>
  </si>
  <si>
    <t>Natural capital per capita, subsoil assets, minerals: bauxite (constant 2014 US$)</t>
  </si>
  <si>
    <t>NW.NCA.MBAU.TO</t>
  </si>
  <si>
    <t>Natural capital, subsoil assets, minerals: bauxite (constant 2014 US$)</t>
  </si>
  <si>
    <t>NW.NCA.MCOP.PC</t>
  </si>
  <si>
    <t>Natural capital per capita, subsoil assets, minerals: copper (constant 2014 US$)</t>
  </si>
  <si>
    <t>NW.NCA.MCOP.TO</t>
  </si>
  <si>
    <t>Natural capital, subsoil assets, minerals: copper (constant 2014 US$)</t>
  </si>
  <si>
    <t>NW.NCA.MGOL.PC</t>
  </si>
  <si>
    <t>Natural capital per capita, subsoil assets, minerals: gold (constant 2014 US$)</t>
  </si>
  <si>
    <t>NW.NCA.MGOL.TO</t>
  </si>
  <si>
    <t>Natural capital, subsoil assets, minerals: gold (constant 2014 US$)</t>
  </si>
  <si>
    <t>NW.NCA.MINR.PC</t>
  </si>
  <si>
    <t>Natural capital per capita, subsoil assets: minerals (constant 2014 US$)</t>
  </si>
  <si>
    <t>NW.NCA.MINR.TO</t>
  </si>
  <si>
    <t>Natural capital, subsoil assets: minerals (constant 2014 US$)</t>
  </si>
  <si>
    <t>NW.NCA.MIRO.PC</t>
  </si>
  <si>
    <t>Natural capital per capita, subsoil assets, minerals: iron ore (constant 2014 US$)</t>
  </si>
  <si>
    <t>NW.NCA.MIRO.TO</t>
  </si>
  <si>
    <t>Natural capital, subsoil assets, minerals: iron ore (constant 2014 US$)</t>
  </si>
  <si>
    <t>NW.NCA.MLEA.PC</t>
  </si>
  <si>
    <t>Natural capital per capita, subsoil assets, minerals: lead (constant 2014 US$)</t>
  </si>
  <si>
    <t>NW.NCA.MLEA.TO</t>
  </si>
  <si>
    <t>Natural capital, subsoil assets, minerals: lead (constant 2014 US$)</t>
  </si>
  <si>
    <t>NW.NCA.MNIC.PC</t>
  </si>
  <si>
    <t>Natural capital per capita, subsoil assets, minerals: nickel (constant 2014 US$)</t>
  </si>
  <si>
    <t>NW.NCA.MNIC.TO</t>
  </si>
  <si>
    <t>Natural capital, subsoil assets, minerals: nickel (constant 2014 US$)</t>
  </si>
  <si>
    <t>NW.NCA.MPHO.PC</t>
  </si>
  <si>
    <t>Natural capital per capita, subsoil assets, minerals: phosphate (constant 2014 US$)</t>
  </si>
  <si>
    <t>NW.NCA.MPHO.TO</t>
  </si>
  <si>
    <t>Natural capital, subsoil assets, minerals: phosphate (constant 2014 US$)</t>
  </si>
  <si>
    <t>NW.NCA.MSIL.PC</t>
  </si>
  <si>
    <t>Natural capital per capita, subsoil assets, minerals: silver (constant 2014 US$)</t>
  </si>
  <si>
    <t>NW.NCA.MSIL.TO</t>
  </si>
  <si>
    <t>Natural capital, subsoil assets, minerals: silver (constant 2014 US$)</t>
  </si>
  <si>
    <t>NW.NCA.MTIN.PC</t>
  </si>
  <si>
    <t>Natural capital per capita, subsoil assets, minerals: tin (constant 2014 US$)</t>
  </si>
  <si>
    <t>NW.NCA.MTIN.TO</t>
  </si>
  <si>
    <t>Natural capital, subsoil assets, minerals: tin (constant 2014 US$)</t>
  </si>
  <si>
    <t>NW.NCA.MZIN.PC</t>
  </si>
  <si>
    <t>Natural capital per capita, subsoil assets, minerals: zinc (constant 2014 US$)</t>
  </si>
  <si>
    <t>NW.NCA.MZIN.TO</t>
  </si>
  <si>
    <t>Natural capital, subsoil assets, minerals: zinc (constant 2014 US$)</t>
  </si>
  <si>
    <t>NW.NCA.PASL.PC</t>
  </si>
  <si>
    <t>Natural capital per capita, agricultural land: pastureland (constant 2014 US$)</t>
  </si>
  <si>
    <t>NW.NCA.PASL.TO</t>
  </si>
  <si>
    <t>Natural capital, agricultural land: pastureland (constant 2014 US$)</t>
  </si>
  <si>
    <t>NW.NCA.PC</t>
  </si>
  <si>
    <t>Natural capital per capita (constant 2014 US$)</t>
  </si>
  <si>
    <t>NW.NCA.PRAR.PC</t>
  </si>
  <si>
    <t>Natural capital per capita, protected areas (constant 2014 US$)</t>
  </si>
  <si>
    <t>NW.NCA.PRAR.TO</t>
  </si>
  <si>
    <t>Natural capital, protected areas (constant 2014 US$)</t>
  </si>
  <si>
    <t>NW.NCA.SACO.PC</t>
  </si>
  <si>
    <t>Natural capital per capita, subsoil assets: coal (constant 2014 US$)</t>
  </si>
  <si>
    <t>NW.NCA.SACO.TO</t>
  </si>
  <si>
    <t>Natural capital, subsoil assets: coal (constant 2014 US$)</t>
  </si>
  <si>
    <t>NW.NCA.SAGA.PC</t>
  </si>
  <si>
    <t>Natural capital per capita, subsoil assets: gas (constant 2014 US$)</t>
  </si>
  <si>
    <t>NW.NCA.SAGA.TO</t>
  </si>
  <si>
    <t>Natural capital, subsoil assets: gas (constant 2014 US$)</t>
  </si>
  <si>
    <t>NW.NCA.SAOI.PC</t>
  </si>
  <si>
    <t>Natural capital per capita, subsoil assets: oil (constant 2014 US$)</t>
  </si>
  <si>
    <t>NW.NCA.SAOI.TO</t>
  </si>
  <si>
    <t>Natural capital, subsoil assets: oil (constant 2014 US$)</t>
  </si>
  <si>
    <t>NW.NCA.SSOI.PC</t>
  </si>
  <si>
    <t>Natural capital per capita, subsoil assets (constant 2014 US$)</t>
  </si>
  <si>
    <t>NW.NCA.SSOI.TO</t>
  </si>
  <si>
    <t>Natural capital, subsoil assets (constant 2014 US$)</t>
  </si>
  <si>
    <t>NW.NCA.TO</t>
  </si>
  <si>
    <t>Natural capital (constant 2014 US$)</t>
  </si>
  <si>
    <t>NW.NFA.PC</t>
  </si>
  <si>
    <t>Net foreign assets per capita (constant 2014 US$)</t>
  </si>
  <si>
    <t>Net foreign assets is foreign assets minus foreign liabilities.   Values are measured at market exchange rates in constant 2014 US dollars, using a country-specific GDP deflator.</t>
  </si>
  <si>
    <t>NW.NFA.TO</t>
  </si>
  <si>
    <t>Net foreign assets (constant 2014 US$)</t>
  </si>
  <si>
    <t>NW.PCA.PC</t>
  </si>
  <si>
    <t>Produced capital per capita (constant 2014 US$)</t>
  </si>
  <si>
    <t>Produced capital includes the value of machinery, buildings, equipment, and residential and nonresidential urban land.    Values are measured at market exchange rates in constant 2014 US dollars, using a country-specific GDP deflator.</t>
  </si>
  <si>
    <t>NW.PCA.TO</t>
  </si>
  <si>
    <t>Produced capital (constant 2014 US$)</t>
  </si>
  <si>
    <t>NW.TOW.PC</t>
  </si>
  <si>
    <t>Total wealth per capita (constant 2014 US$)</t>
  </si>
  <si>
    <t>Total wealth is calculated as the sum of produced capital, natural capital, human capital, and net foreign assets.  Values are measured at market exchange rates in constant 2014 US dollars, using a country-specific GDP deflator.</t>
  </si>
  <si>
    <t>NW.TOW.TO</t>
  </si>
  <si>
    <t>Total wealth (constant 2014 US$)</t>
  </si>
  <si>
    <t>NY.ADJ.AEDU.CD</t>
  </si>
  <si>
    <t>Adjusted savings: education expenditure (current US$)</t>
  </si>
  <si>
    <t>Education expenditure refers to the current operating expenditures in education, including wages and salaries and excluding capital investments in buildings and equipment.</t>
  </si>
  <si>
    <t>UNESCO; data are extrapolated to the most recent year available</t>
  </si>
  <si>
    <t>NY.ADJ.AEDU.GN.ZS</t>
  </si>
  <si>
    <t>Adjusted savings: education expenditure (% of GNI)</t>
  </si>
  <si>
    <t>NY.ADJ.DCO2.CD</t>
  </si>
  <si>
    <t>Adjusted savings: carbon dioxide damage (current US$)</t>
  </si>
  <si>
    <t>Cost of damage due to carbon dioxide emissions from fossil fuel use and the manufacture of cement, estimated to be US$30 per ton of CO2 (the unit damage in 2014 US dollars for CO2 emitted in 2015) times the number of tons of CO2 emitted.</t>
  </si>
  <si>
    <t>World Bank staff estimates based on sources and methods described in "The Changing Wealth of Nations 2018: Building a Sustainable Future" (Lange et al 2018).</t>
  </si>
  <si>
    <t>NY.ADJ.DCO2.GN.ZS</t>
  </si>
  <si>
    <t>Adjusted savings: carbon dioxide damage (% of GNI)</t>
  </si>
  <si>
    <t>NY.ADJ.DFOR.CD</t>
  </si>
  <si>
    <t>Adjusted savings: net forest depletion (current US$)</t>
  </si>
  <si>
    <t>Net forest depletion is calculated as the product of unit resource rents and the excess of roundwood harvest over natural growth.</t>
  </si>
  <si>
    <t>NY.ADJ.DFOR.GN.ZS</t>
  </si>
  <si>
    <t>Adjusted savings: net forest depletion (% of GNI)</t>
  </si>
  <si>
    <t>Net forest depletion is calculated as the product of unit resource rents and the excess of roundwood harvest over natural growth. If growth exceeds harvest, this figure is zero.</t>
  </si>
  <si>
    <t>NY.ADJ.DKAP.CD</t>
  </si>
  <si>
    <t>Adjusted savings: consumption of fixed capital (current US$)</t>
  </si>
  <si>
    <t>Consumption of fixed capital represents the replacement value of capital used up in the process of production.</t>
  </si>
  <si>
    <t>NY.ADJ.DKAP.GN.ZS</t>
  </si>
  <si>
    <t>Adjusted savings: consumption of fixed capital (% of GNI)</t>
  </si>
  <si>
    <t>NY.ADJ.DMIN.CD</t>
  </si>
  <si>
    <t>Adjusted savings: mineral depletion (current US$)</t>
  </si>
  <si>
    <t>Mineral depletion is the ratio of the value of the stock of mineral resources to the remaining reserve lifetime. It covers tin, gold, lead, zinc, iron, copper, nickel, silver, bauxite, and phosphate.</t>
  </si>
  <si>
    <t>NY.ADJ.DMIN.GN.ZS</t>
  </si>
  <si>
    <t>Adjusted savings: mineral depletion (% of GNI)</t>
  </si>
  <si>
    <t>NY.ADJ.DNGY.CD</t>
  </si>
  <si>
    <t>Adjusted savings: energy depletion (current US$)</t>
  </si>
  <si>
    <t>Energy depletion is the ratio of the value of the stock of energy resources to the remaining reserve lifetime.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</si>
  <si>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</si>
  <si>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</si>
  <si>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</si>
  <si>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</si>
  <si>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</si>
  <si>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NY.ADJ.DPEM.GN.ZS</t>
  </si>
  <si>
    <t>Adjusted savings: particulate emission damage (% of GNI)</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</si>
  <si>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</si>
  <si>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</si>
  <si>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</si>
  <si>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NY.ADJ.ICTR.CD</t>
  </si>
  <si>
    <t>Adjusted savings: gross savings (current US$)</t>
  </si>
  <si>
    <t>Gross savings are the difference between gross national income and public and private consumption, plus net current transfers.</t>
  </si>
  <si>
    <t>World Bank national accounts data files.</t>
  </si>
  <si>
    <t>Adjusted Net Savings</t>
  </si>
  <si>
    <t>NY.ADJ.ICTR.GN.ZS</t>
  </si>
  <si>
    <t>Adjusted savings: gross savings (% of GNI)</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</si>
  <si>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</si>
  <si>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</si>
  <si>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</si>
  <si>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</si>
  <si>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</si>
  <si>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</si>
  <si>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</si>
  <si>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</si>
  <si>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NY.ADJ.NNTY.KD</t>
  </si>
  <si>
    <t>Adjusted net national income (constant 2010 US$)</t>
  </si>
  <si>
    <t>NY.ADJ.NNTY.KD.ZG</t>
  </si>
  <si>
    <t>Adjusted net national income (annual % growth)</t>
  </si>
  <si>
    <t>NY.ADJ.NNTY.PC.CD</t>
  </si>
  <si>
    <t>Adjusted net national income per capita (current US$)</t>
  </si>
  <si>
    <t>World Bank staff estimates based on sources and methods in World Bank's "The Changing Wealth of Nations: Measuring Sustainable Development in the New Millennium" (2011).</t>
  </si>
  <si>
    <t>NY.ADJ.NNTY.PC.KD</t>
  </si>
  <si>
    <t>Adjusted net national income per capita (constant 2010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</si>
  <si>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</si>
  <si>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</si>
  <si>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</si>
  <si>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</si>
  <si>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</si>
  <si>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NY.ADJ.SVNG.GN.ZS</t>
  </si>
  <si>
    <t>Adjusted net savings, including particulate emission damage (% of GNI)</t>
  </si>
  <si>
    <t>NY.ADJ.SVNG.PC.CD</t>
  </si>
  <si>
    <t>Adjusted net savings per capita (current US$)</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</si>
  <si>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</si>
  <si>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</si>
  <si>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</si>
  <si>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</si>
  <si>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</si>
  <si>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NY.AGR.SUBS.GD.ZS</t>
  </si>
  <si>
    <t>Agricultural support estimate (% of GDP)</t>
  </si>
  <si>
    <t>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t>
  </si>
  <si>
    <t>Organisation for Economic Co-operation and Development, Producer and Consumer Support Estimates database. Available online at www.oecd.org/tad/support/psecse.</t>
  </si>
  <si>
    <t>NY.EXP.CAPM.KN</t>
  </si>
  <si>
    <t>Exports as a capacity to import (constant LCU)</t>
  </si>
  <si>
    <t>Exports as a capacity to import equals the current price value of exports of goods and services deflated by the import price index. Data are in constant local currency.</t>
  </si>
  <si>
    <t>NY.GDP.COAL.RT.ZS</t>
  </si>
  <si>
    <t>Coal rents (% of GDP)</t>
  </si>
  <si>
    <t>Coal rents are the difference between the value of both hard and soft coal production at world prices and their total costs of production.</t>
  </si>
  <si>
    <t>Estimates based on sources and methods described in "The Changing Wealth of Nations: Measuring Sustainable Development in the New Millennium" (World Bank, 2011).</t>
  </si>
  <si>
    <t>NY.GDP.DEFL.KD.ZG</t>
  </si>
  <si>
    <t>Inflation, GDP deflator (annual %)</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</si>
  <si>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</si>
  <si>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</si>
  <si>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</si>
  <si>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</si>
  <si>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NY.GDP.DEFL.ZS</t>
  </si>
  <si>
    <t>GDP deflator (base year varies by country)</t>
  </si>
  <si>
    <t>The GDP implicit deflator is the ratio of GDP in current local currency to GDP in constant local currency. The base year varies by country.</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</si>
  <si>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</si>
  <si>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</si>
  <si>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</si>
  <si>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NY.GDP.DISC.CD</t>
  </si>
  <si>
    <t>Discrepancy in expenditure estimate of GDP (current US$)</t>
  </si>
  <si>
    <t>This is the discrepancy included in the â€˜total consumption etc.' This discrepancy is included to ensures that GDP from the expenditure side equals GDP measured by the income or output approach. Data are in current U.S. dollars.</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</si>
  <si>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</si>
  <si>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</si>
  <si>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</si>
  <si>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</si>
  <si>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</si>
  <si>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</si>
  <si>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</si>
  <si>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Gross value added at basic prices (GVA) (current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</si>
  <si>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</si>
  <si>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NY.GDP.FCST.CN</t>
  </si>
  <si>
    <t>Gross value added at basic prices (GVA)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</si>
  <si>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</si>
  <si>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NY.GDP.FCST.KD</t>
  </si>
  <si>
    <t>Gross value added at basic prices (GVA) (constant 2010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</si>
  <si>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</si>
  <si>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NY.GDP.FCST.KN</t>
  </si>
  <si>
    <t>Gross value added at basic prices (GVA) (constant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</si>
  <si>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</si>
  <si>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NY.GDP.FRST.RT.ZS</t>
  </si>
  <si>
    <t>Forest rents (% of GDP)</t>
  </si>
  <si>
    <t>Forest rents are roundwood harvest times the product of average prices and a region-specific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</si>
  <si>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</si>
  <si>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</si>
  <si>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</si>
  <si>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</si>
  <si>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</si>
  <si>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</si>
  <si>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NY.GDP.MKTP.CD.XD</t>
  </si>
  <si>
    <t>GDP deflator, index (2000=100; US$ series)</t>
  </si>
  <si>
    <t>The GDP deflator series based upon the U.S. dollar series is defined as the ratio of the GDP at market prices in current U.S. dollars) to the GDP at market prices in constant (2000) U.S. dollars.</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</si>
  <si>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</si>
  <si>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</si>
  <si>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</si>
  <si>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</si>
  <si>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linked series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</si>
  <si>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</si>
  <si>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NY.GDP.MKTP.CN.XD</t>
  </si>
  <si>
    <t>GDP deflator, period average (LCU index 2000=100)</t>
  </si>
  <si>
    <t>The GDP implicit deflator is the ratio of GDP in current local currency to GDP in constant local currency.</t>
  </si>
  <si>
    <t>NY.GDP.MKTP.KD</t>
  </si>
  <si>
    <t>GDP (constant 2010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</si>
  <si>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</si>
  <si>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NY.GDP.MKTP.KD.ZG</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</si>
  <si>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</si>
  <si>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</si>
  <si>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</si>
  <si>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</si>
  <si>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NY.GDP.MKTP.PP.CD</t>
  </si>
  <si>
    <t>GDP, PPP (current international $)</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</si>
  <si>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â€œGDP: linked series (current LCU)â€ [NY.GDP.MKTP.CN.AD] is used as underlying GDP in local currency unit so that itâ€™s in line with time series of PPP conversion factors for GDP, which are extrapolated with linked GDP deflators.</t>
  </si>
  <si>
    <t>NY.GDP.MKTP.PP.KD</t>
  </si>
  <si>
    <t>GDP, PPP (constant 2017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</si>
  <si>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</si>
  <si>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NY.GDP.MKTP.XU.E</t>
  </si>
  <si>
    <t>GDP deflator, end period (base year varies by country)</t>
  </si>
  <si>
    <t>NY.GDP.NGAS.RT.ZS</t>
  </si>
  <si>
    <t>Natural gas rents (% of GDP)</t>
  </si>
  <si>
    <t>Natural gas rents are the difference between the value of natural gas production at world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</si>
  <si>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</si>
  <si>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</si>
  <si>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</si>
  <si>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</si>
  <si>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</si>
  <si>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</si>
  <si>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</si>
  <si>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</si>
  <si>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</si>
  <si>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NY.GDP.PCAP.KD.ZG</t>
  </si>
  <si>
    <t>GDP per capita growth (annual %)</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</si>
  <si>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</si>
  <si>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</si>
  <si>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</si>
  <si>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</si>
  <si>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</si>
  <si>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</si>
  <si>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</si>
  <si>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NY.GDP.PCAP.PP.KD</t>
  </si>
  <si>
    <t>GDP per capita, PPP (constant 2017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</si>
  <si>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</si>
  <si>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NY.GDP.PCAP.PP.KD.ZG</t>
  </si>
  <si>
    <t>GDP per capita, PPP annual growth (%)</t>
  </si>
  <si>
    <t>Annual percentage growth rate of GDP per capita based on purchasing power parity (PPP). 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2000 international dollars.</t>
  </si>
  <si>
    <t>"World Bank, International Comparison Programme database._x000D_"</t>
  </si>
  <si>
    <t>NY.GDP.PETR.RT.ZS</t>
  </si>
  <si>
    <t>Oil rents (% of GDP)</t>
  </si>
  <si>
    <t>Oil rents are the difference between the value of crude oil production at world prices and total costs of production.</t>
  </si>
  <si>
    <t>NY.GDP.TOTL.RT.ZS</t>
  </si>
  <si>
    <t>Total natural resources rents (% of GDP)</t>
  </si>
  <si>
    <t>Total natural resources rents are the sum of oil rents, natural gas rents, coal rents (hard and soft), mineral rents, and forest rents.</t>
  </si>
  <si>
    <t>NY.GDS.PRVT.CD</t>
  </si>
  <si>
    <t>Gross domestic savings, private (current US$)</t>
  </si>
  <si>
    <t>Private sectorâ€™s gross domestic saving is derived as value added in private sector at factor cost less private consumption, etc. Data are in current U.S. dollars.</t>
  </si>
  <si>
    <t>NY.GDS.PRVT.CN</t>
  </si>
  <si>
    <t>Gross domestic savings, private (current LCU)</t>
  </si>
  <si>
    <t>Private sectorâ€™s gross domestic saving is derived as value added in private sector at factor cost less private consumption, etc. Data are in current local currency.</t>
  </si>
  <si>
    <t>NY.GDS.PRVT.KN</t>
  </si>
  <si>
    <t>Gross domestic savings, private (constant LCU)</t>
  </si>
  <si>
    <t>Private sectorâ€™s gross domestic saving is derived as value added in private sector at factor cost less private consumption, etc. Data are in constant local currency.</t>
  </si>
  <si>
    <t>NY.GDS.PUBL.CD</t>
  </si>
  <si>
    <t>Gross domestic savings, public (current US$)</t>
  </si>
  <si>
    <t>Public sectorâ€™s gross domestic saving is derived as value added in public sector at factor cost plus all indirect taxes, net less general government consumption expenditure. Data are in current U.S. dollars.</t>
  </si>
  <si>
    <t>NY.GDS.PUBL.CN</t>
  </si>
  <si>
    <t>Gross domestic savings, public (current LCU)</t>
  </si>
  <si>
    <t>Public sectorâ€™s gross domestic saving is derived as value added in public sector at factor cost plus all indirect taxes, net less general government consumption expenditure. Data are in current local currency.</t>
  </si>
  <si>
    <t>NY.GDS.PUBL.KN</t>
  </si>
  <si>
    <t>Gross domestic savings, public (constant LCU)</t>
  </si>
  <si>
    <t>Public sectorâ€™s gross domestic saving is derived as value added in public sector at factor cost plus all indirect taxes, net less general government consumption expenditure. Data are in constant local currency.</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</si>
  <si>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</si>
  <si>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</si>
  <si>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</si>
  <si>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</si>
  <si>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</si>
  <si>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</si>
  <si>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NY.GDS.TOTL.KD</t>
  </si>
  <si>
    <t>Gross domestic savings, total (constant 2000 US$)</t>
  </si>
  <si>
    <t>Gross domestic savings are calculated as the difference between GDP and total consumption. Data are in constant 2000 U.S. dollars.</t>
  </si>
  <si>
    <t>NY.GDS.TOTL.ZS</t>
  </si>
  <si>
    <t>Gross domestic savings (% of GDP)</t>
  </si>
  <si>
    <t>Gross domestic savings are calculated as GDP less final consumption expenditure (total consumption).</t>
  </si>
  <si>
    <t>NY.GDY.TOTL.KN</t>
  </si>
  <si>
    <t>Gross domestic income (constant LCU)</t>
  </si>
  <si>
    <t>Gross domestic income is derived as the sum of GDP and the terms of trade adjustment. Data are in constant local currency.</t>
  </si>
  <si>
    <t>NY.GNP.ATLS.CD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</si>
  <si>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</si>
  <si>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</si>
  <si>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</si>
  <si>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</si>
  <si>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</si>
  <si>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</si>
  <si>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</si>
  <si>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</si>
  <si>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NY.GNP.MKTP.CN.AD</t>
  </si>
  <si>
    <t>GNI: linked series (current LCU)</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</si>
  <si>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</si>
  <si>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NY.GNP.MKTP.KD</t>
  </si>
  <si>
    <t>GNI (constant 2010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</si>
  <si>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</si>
  <si>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</si>
  <si>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</si>
  <si>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</si>
  <si>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</si>
  <si>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</si>
  <si>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</si>
  <si>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NY.GNP.MKTP.PC.CD</t>
  </si>
  <si>
    <t>GNI per capita (current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</si>
  <si>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</si>
  <si>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NY.GNP.MKTP.PP.CD</t>
  </si>
  <si>
    <t>GNI, PPP (current international $)</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</si>
  <si>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â€œGNI: linked series (current LCU)â€ [NY.GNP.MKTP.CN.AD] is used as underlying GNI in local currency unit so that itâ€™s in line with time series of PPP conversion factors, which are extrapolated with linked deflators.</t>
  </si>
  <si>
    <t>NY.GNP.MKTP.PP.KD</t>
  </si>
  <si>
    <t>GNI, PPP (constant 2017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</si>
  <si>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</si>
  <si>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</si>
  <si>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</si>
  <si>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</si>
  <si>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</si>
  <si>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</si>
  <si>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</si>
  <si>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</si>
  <si>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2010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</si>
  <si>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</si>
  <si>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</si>
  <si>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</si>
  <si>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</si>
  <si>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</si>
  <si>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</si>
  <si>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</si>
  <si>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NY.GNP.PCAP.PP.CD</t>
  </si>
  <si>
    <t>GNI per capita, PPP (current international $)</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</si>
  <si>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</si>
  <si>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NY.GNP.PCAP.PP.KD</t>
  </si>
  <si>
    <t>GNI per capita, PPP (constant 2017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</si>
  <si>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</si>
  <si>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NY.GNS.ICTR.CD</t>
  </si>
  <si>
    <t>Gross savings (current US$)</t>
  </si>
  <si>
    <t>Gross savings are calculated as gross national income less total consumption, plus net transfers. Data are in current U.S. dollars.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</si>
  <si>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</si>
  <si>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</si>
  <si>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</si>
  <si>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</si>
  <si>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</si>
  <si>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</si>
  <si>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NY.GNS.ICTR.KD</t>
  </si>
  <si>
    <t>Gross national savings, including net current transfers (constant 2000 US$)</t>
  </si>
  <si>
    <t>Gross national savings including net current transfers is equal to gross domestic savings plus net income and net current transfers from abroad. Data are in constant 2000 U.S. dollars.</t>
  </si>
  <si>
    <t>NY.GNS.ICTR.KN</t>
  </si>
  <si>
    <t>Gross national savings, including net current transfers (constant LCU)</t>
  </si>
  <si>
    <t>Gross national savings, including net current transfers is equal to gross domestic savings plus net income and net current transfers from abroad. Data are in constant local currency.</t>
  </si>
  <si>
    <t>"World Bank country economists._x000D_"</t>
  </si>
  <si>
    <t>NY.GNS.ICTR.ZS</t>
  </si>
  <si>
    <t>Gross savings (% of GDP)</t>
  </si>
  <si>
    <t>NY.GNS.PRVT.CD</t>
  </si>
  <si>
    <t>Gross national savings, private (current US$)</t>
  </si>
  <si>
    <t>Gross saving real in private sector is derived as gross disposable income REAL in private sector less private consumption expenditure. Data are in current U.S. dollars.</t>
  </si>
  <si>
    <t>NY.GNS.PRVT.CN</t>
  </si>
  <si>
    <t>Gross national savings, private (current LCU)</t>
  </si>
  <si>
    <t>Gross saving real in private sector is derived as gross disposable income REAL in private sector less private consumption expenditure. Data are in current local currency.</t>
  </si>
  <si>
    <t>NY.GNS.PRVT.KN</t>
  </si>
  <si>
    <t>Gross national savings, private (constant LCU)</t>
  </si>
  <si>
    <t>Gross saving real in private sector is derived as gross disposable income REAL in private sector less private consumption expenditure. Data are in constant local currency.</t>
  </si>
  <si>
    <t>NY.GNS.PUBL.CD</t>
  </si>
  <si>
    <t>Gross national savings, public (current US$)</t>
  </si>
  <si>
    <t>Gross saving in public sector is derived as gross disposable income in public sector less government final consumption expenditure. Data are in current U.S. dollars.</t>
  </si>
  <si>
    <t>NY.GNS.PUBL.CN</t>
  </si>
  <si>
    <t>Gross national savings, public (current LCU)</t>
  </si>
  <si>
    <t>Gross saving in public sector is derived as gross disposable income in public sector less government final consumption expenditure. Data are in current local currency.</t>
  </si>
  <si>
    <t>NY.GNS.PUBL.KN</t>
  </si>
  <si>
    <t>Gross national savings, public (constant LCU)</t>
  </si>
  <si>
    <t>Gross saving in public sector is derived as gross disposable income in public sector less government final consumption expenditure. Data are in constant local currency.</t>
  </si>
  <si>
    <t>NY.GNY.TOTL.CN</t>
  </si>
  <si>
    <t>Gross national disposable income (current LCU)</t>
  </si>
  <si>
    <t>Gross national income is derived as the sum of GNP and the terms of trade adjustment. Data are in current local currency.</t>
  </si>
  <si>
    <t>NY.GNY.TOTL.KD</t>
  </si>
  <si>
    <t>Gross national income (constant 2000 US$)</t>
  </si>
  <si>
    <t>Gross national income is derived as the sum of GNP and the terms of trade adjustment. Data are in constant 2000 U.S. dollars.</t>
  </si>
  <si>
    <t>NY.GNY.TOTL.KN</t>
  </si>
  <si>
    <t>Gross national income (constant LCU)</t>
  </si>
  <si>
    <t>Gross national income is derived as the sum of GNP and the terms of trade adjustment. Data are in constant local currency.</t>
  </si>
  <si>
    <t>NY.GSR.NFCY.CD</t>
  </si>
  <si>
    <t>Net primary income (Net income from abroad)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</si>
  <si>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</si>
  <si>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</si>
  <si>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primary income (Net income from abroad) (current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</si>
  <si>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</si>
  <si>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NY.GSR.NFCY.KN</t>
  </si>
  <si>
    <t>Net primary income (Net income from abroad) (constant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</si>
  <si>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</si>
  <si>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NY.TAX.IDRT.CD</t>
  </si>
  <si>
    <t>Indirect taxes (current US$)</t>
  </si>
  <si>
    <t>Taxes are compulsory, unrequited payments made by institutional units to government units. Indirect taxes consists of â€˜taxes on productsâ€™ payable on goods and services when they are produced, delivered, sold, transferred or otherwise disposed by their producers, plus â€˜other taxes on productionâ€™. Data are in current U.S. dollars.</t>
  </si>
  <si>
    <t>NY.TAX.IDRT.CN</t>
  </si>
  <si>
    <t>Indirect taxes (current LCU)</t>
  </si>
  <si>
    <t>Taxes are compulsory, unrequited payments made by institutional units to government units. Indirect taxes consists of â€˜taxes on productsâ€™ payable on goods and services when they are produced, delivered, sold, transferred or otherwise disposed by their producers, plus â€˜other taxes on productionâ€™. Data are in current local currency.</t>
  </si>
  <si>
    <t>NY.TAX.NIND.CD</t>
  </si>
  <si>
    <t>Taxes less subsidies on products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</si>
  <si>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</si>
  <si>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</si>
  <si>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Taxes less subsidies on products (current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</si>
  <si>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</si>
  <si>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NY.TAX.NIND.KN</t>
  </si>
  <si>
    <t>Taxes less subsidies on products (constant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</si>
  <si>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</si>
  <si>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NY.TAX.SUBS.CD</t>
  </si>
  <si>
    <t>Subsidies (current US$)</t>
  </si>
  <si>
    <t>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â€˜subsidies on productsâ€™, subsidies payable per unit of a good or a service, and â€˜other subsidies on productionâ€™, which cover all other subsidies enterprises receives as a consequence of engaging in production. Data are in current U.S. dollars.</t>
  </si>
  <si>
    <t>NY.TAX.SUBS.CN</t>
  </si>
  <si>
    <t>Subsidies (current LCU; from SNA)</t>
  </si>
  <si>
    <t>NY.TRF.NCTR.CD</t>
  </si>
  <si>
    <t>Net secondary income (Net current transfers from abroad) (current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</si>
  <si>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</si>
  <si>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NY.TRF.NCTR.CN</t>
  </si>
  <si>
    <t>Net secondary income (Net current transfers from abroad) (current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</si>
  <si>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</si>
  <si>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NY.TRF.NCTR.KN</t>
  </si>
  <si>
    <t>Net secondary income (Net current transfers from abroad) (constant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</si>
  <si>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</si>
  <si>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NY.TTF.GNFS.KN</t>
  </si>
  <si>
    <t>Terms of trade adjustment (constant LCU)</t>
  </si>
  <si>
    <t>The terms of trade effect equals capacity to import less exports of goods and services in constant prices. Data are in constant local currency.</t>
  </si>
  <si>
    <t>NYGDPMKTPKDZ</t>
  </si>
  <si>
    <t>Annual percentage growth rate of GDP at market prices based on constant 2010 US Dollars.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</si>
  <si>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</si>
  <si>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World Bank</t>
  </si>
  <si>
    <t>Global Economic Prospects</t>
  </si>
  <si>
    <t>NYGDPMKTPSACD</t>
  </si>
  <si>
    <t>GDP,current US$,millions,seas. adj.,</t>
  </si>
  <si>
    <t>NYGDPMKTPSACN</t>
  </si>
  <si>
    <t>GDP,current LCU,millions,seas. adj.,</t>
  </si>
  <si>
    <t>NYGDPMKTPSAKD</t>
  </si>
  <si>
    <t>GDP,constant 2010 US$,millions,seas. adj.,</t>
  </si>
  <si>
    <t>NYGDPMKTPSAKN</t>
  </si>
  <si>
    <t>GDP,constant 2010 LCU,millions,seas. adj.,</t>
  </si>
  <si>
    <t>OECD.TSAL.0.E0</t>
  </si>
  <si>
    <t>Annual statutory teacher salaries in public institutions in USD. Pre-Primary. Starting salary</t>
  </si>
  <si>
    <t>Starting salaries refer to the average scheduled gross salary per year for a full-time teacher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</si>
  <si>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Organisation for Economic Co-operation and Development (OECD)</t>
  </si>
  <si>
    <t>OECD.TSAL.0.E10</t>
  </si>
  <si>
    <t>Annual statutory teacher salaries in public institutions in USD. Pre-Primary. 10 years of experience</t>
  </si>
  <si>
    <t>Salaries after 10 years of experience refer to the scheduled annual salary of a full-time classroom teacher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</si>
  <si>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OECD.TSAL.0.E15</t>
  </si>
  <si>
    <t>Annual statutory teacher salaries in public institutions in USD. Pre-Primary. 15 years of experience</t>
  </si>
  <si>
    <t>Salaries after 15 years of experience refer to the scheduled annual salary of a full-time classroom teacher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</si>
  <si>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OECD.TSAL.0.ETOP</t>
  </si>
  <si>
    <t>Annual statutory teacher salaries in public institutions in USD. Pre-Primary. Top of scale</t>
  </si>
  <si>
    <t>Top of scale salaries reported refer to the scheduled maximum annual salary of a full-time classroom teacher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</si>
  <si>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OECD.TSAL.1.E0</t>
  </si>
  <si>
    <t>Annual statutory teacher salaries in public institutions in USD. Primary. Starting salary</t>
  </si>
  <si>
    <t>OECD.TSAL.1.E10</t>
  </si>
  <si>
    <t>Annual statutory teacher salaries in public institutions in USD. Primary. 10 years of experience</t>
  </si>
  <si>
    <t>OECD.TSAL.1.E15</t>
  </si>
  <si>
    <t>Annual statutory teacher salaries in public institutions in USD. Primary. 15 years of experience</t>
  </si>
  <si>
    <t>OECD.TSAL.1.ETOP</t>
  </si>
  <si>
    <t>Annual statutory teacher salaries in public institutions in USD. Primary. Top of scale</t>
  </si>
  <si>
    <t>OECD.TSAL.2.E0</t>
  </si>
  <si>
    <t>Annual statutory teacher salaries in public institutions in USD. Lower Secondary. Starting salary</t>
  </si>
  <si>
    <t>OECD.TSAL.2.E10</t>
  </si>
  <si>
    <t>Annual statutory teacher salaries in public institutions in USD. Lower Secondary. 10 years of experience</t>
  </si>
  <si>
    <t>OECD.TSAL.2.E15</t>
  </si>
  <si>
    <t>Annual statutory teacher salaries in public institutions in USD. Lower Secondary. 15 years of experience</t>
  </si>
  <si>
    <t>OECD.TSAL.2.ETOP</t>
  </si>
  <si>
    <t>Annual statutory teacher salaries in public institutions in USD. Lower Secondary. Top of scale</t>
  </si>
  <si>
    <t>OECD.TSAL.3.E0</t>
  </si>
  <si>
    <t>Annual statutory teacher salaries in public institutions in USD. Upper Secondary. Starting salary</t>
  </si>
  <si>
    <t>Starting salaries refer to the average scheduled gross salary per year for a full-time upper secondary teacher (general programs only)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</si>
  <si>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OECD.TSAL.3.E10</t>
  </si>
  <si>
    <t>Annual statutory teacher salaries in public institutions in USD. Upper Secondary. 10 years of experience</t>
  </si>
  <si>
    <t>Salaries after 10 years of experience refer to the scheduled annual salary of a full-time upper secondary classroom teacher (general programs only)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</si>
  <si>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OECD.TSAL.3.E15</t>
  </si>
  <si>
    <t>Annual statutory teacher salaries in public institutions in USD. Upper Secondary. 15 years of experience</t>
  </si>
  <si>
    <t>Salaries after 15 years of experience refer to the scheduled annual salary of a full-time upper secondary classroom teacher (general programs only)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</si>
  <si>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OECD.TSAL.3.ETOP</t>
  </si>
  <si>
    <t>Annual statutory teacher salaries in public institutions in USD. Upper Secondary. Top of scale</t>
  </si>
  <si>
    <t>Top of scale salaries reported refer to the scheduled maximum annual salary of a full-time upper secondary classroom teacher (general programs only)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</si>
  <si>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OTHR.TAX.PAID.ZS</t>
  </si>
  <si>
    <t>Other taxes (% of profits)</t>
  </si>
  <si>
    <t>The other taxes measures all other taxes and fees that are borne by the business in the second year of operation, expressed as a share of commercial pro?t. This includes property taxes, turnover taxes and other taxes (such as municipal fees and vehicle taxes).</t>
  </si>
  <si>
    <t>p_F_nsk</t>
  </si>
  <si>
    <t>Share of female unskilled worker out of all workers in this sector, %</t>
  </si>
  <si>
    <t>p_F_skl</t>
  </si>
  <si>
    <t>Share of female skilled worker out of all workers in this sector, %</t>
  </si>
  <si>
    <t>p_M_nsk</t>
  </si>
  <si>
    <t>Share of male unskilled worker out of all workers in this sector, %</t>
  </si>
  <si>
    <t>p_M_skl</t>
  </si>
  <si>
    <t>Share of male skilled worker out of all workers in this sector, %</t>
  </si>
  <si>
    <t>PA.NPP</t>
  </si>
  <si>
    <t>PPP (LCU per international $)</t>
  </si>
  <si>
    <t>PA.NUS</t>
  </si>
  <si>
    <t>Exchange rate (LCU per US$, period average)</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</si>
  <si>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</si>
  <si>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</si>
  <si>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</si>
  <si>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International Monetary Fund, International Financial Statistics, supplemented by World Bank staff estimates.</t>
  </si>
  <si>
    <t>PA.NUS.FCRF</t>
  </si>
  <si>
    <t>Official exchange rate (LCU per US$, period average)</t>
  </si>
  <si>
    <t>PA.NUS.PPP</t>
  </si>
  <si>
    <t>PPP conversion factor, GDP (LCU per international $)</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</si>
  <si>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</si>
  <si>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PA.NUS.PPPC.RF</t>
  </si>
  <si>
    <t>Price level ratio of PPP conversion factor (GDP) to market exchange rate</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</si>
  <si>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</si>
  <si>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PA.NUS.PRVT.PP</t>
  </si>
  <si>
    <t>PPP conversion factor, private consumption (LCU per international $)</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</si>
  <si>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</si>
  <si>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PALM.LND.DMG</t>
  </si>
  <si>
    <t>Palm Oil Land Area by type of condition: Damaged (in Hectares)</t>
  </si>
  <si>
    <t>Ministry of Agriculture, Tree Crop Estate Statistics of Indonesia for Oil Palm</t>
  </si>
  <si>
    <t>PALM.LND.IMM</t>
  </si>
  <si>
    <t>Palm Oil Land Area by type of condition: Immature (in Hectares)</t>
  </si>
  <si>
    <t>PALM.LND.MTR</t>
  </si>
  <si>
    <t>Palm Oil Land Area by type of condition: Mature (in Hectares)</t>
  </si>
  <si>
    <t>PALM.LND.PRVT</t>
  </si>
  <si>
    <t>Palm Oil Land Area by type of ownership: Private (in Hectares)</t>
  </si>
  <si>
    <t>PALM.LND.SMHD</t>
  </si>
  <si>
    <t>Palm Oil Land Area by type of ownership: Smallholder (in Hectares)</t>
  </si>
  <si>
    <t>PALM.LND.SOE</t>
  </si>
  <si>
    <t>Palm Oil Land Area by type of ownership: State Owned Enterprise (in Hectares)</t>
  </si>
  <si>
    <t>PALM.LND.TOTL</t>
  </si>
  <si>
    <t>Palm Oil Land Area: Total (in Hectares)</t>
  </si>
  <si>
    <t>PALM.PRD.PRVT</t>
  </si>
  <si>
    <t>Palm Production by type of ownership: Private (in Tons)</t>
  </si>
  <si>
    <t>PALM.PRD.SMHD</t>
  </si>
  <si>
    <t>Palm Production by type of ownership: Smallholder (in Tons)</t>
  </si>
  <si>
    <t>PALM.PRD.SOE</t>
  </si>
  <si>
    <t>Palm Production by type of ownership: State Owned Enterprise (in Tons)</t>
  </si>
  <si>
    <t>PALM.PRD.TOTL</t>
  </si>
  <si>
    <t>Palm Production: Total (in Tons)</t>
  </si>
  <si>
    <t>PALM.YLD.PRVT</t>
  </si>
  <si>
    <t>Palm Oil Yield by type of ownership: Private (in Kg/Ha)</t>
  </si>
  <si>
    <t>PALM.YLD.SMHD</t>
  </si>
  <si>
    <t>Palm Oil Yield by type of ownership: Smallholder (in Kg/Ha)</t>
  </si>
  <si>
    <t>PALM.YLD.SOE</t>
  </si>
  <si>
    <t>Palm Oil Yield by type of ownership: State Owned Enterprise (in Kg/Ha)</t>
  </si>
  <si>
    <t>PAY.TAX.COIT.AU.HRS.DB1719</t>
  </si>
  <si>
    <t>Paying taxes: Time to comply with corporate income tax correction (hours) (DB17-20 methodology)</t>
  </si>
  <si>
    <t>The time to comply with a corporate income tax correction measures the time spent preparing and submitting the correction, and the time spent preparing information for the tax officers, if, in 25% or more of cases, a company that voluntarily reports an error in its CIT return and an underpayment of the tax due would be selected for additional review. The component indicator is computed based on the methodology in the DB17-20 studies.</t>
  </si>
  <si>
    <t>PAY.TAX.COIT.AU.HRS.TM.DB1719.DFRN</t>
  </si>
  <si>
    <t>Paying taxes: Time to comply with corporate income tax correction (hours) (DB17-20 methodology) - Score</t>
  </si>
  <si>
    <t>The score for time to comply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</si>
  <si>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PAY.TAX.COIT.AU.WKS.DB1719</t>
  </si>
  <si>
    <t>Paying taxes: Time to complete a corporate income tax correction (weeks) (DB17-20 methodology)</t>
  </si>
  <si>
    <t>Time to complete a corporate income tax correction (weeks) (DB17-20 methodology) measures the time to complete a review by the tax authority including a formal tax audit if in 25% or more of cases, a company that voluntarily reports an error in its corporate income tax return and an underpayment of the tax due would be selected for additional review. The component indicator is computed based on the methodology in the DB17-20 studies.</t>
  </si>
  <si>
    <t>PAY.TAX.COIT.WKS.TM.DB1719.DFRN</t>
  </si>
  <si>
    <t>Paying taxes: Time to complete a corporate income tax correction (weeks) (DB17-20 methodology) - Score</t>
  </si>
  <si>
    <t>The score for time to complete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</si>
  <si>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PAY.TAX.DB0616.DFRN</t>
  </si>
  <si>
    <t>Paying taxes (DB06-16 methodology) - Score</t>
  </si>
  <si>
    <t>The score for paying taxes is the simple average of the scores for each of the component indicators, the payments, time and total tax and contribution rate for a company to comply with tax laws in an economy. The score is computed based on the methodology in the DB06-16 studies.</t>
  </si>
  <si>
    <t>PAY.TAX.DB1719.DRFN</t>
  </si>
  <si>
    <t>Paying taxes (DB17-20 methodology) - Score</t>
  </si>
  <si>
    <t>The score for paying taxes is the simple average of the scores for each of the component indicators, the payments, time and total tax and contribution rate for a company to comply with tax laws in an economy, as well as the postfiling procedures to request and process a VAT refund claim and to comply with and complete a corporate income tax correction. The score is computed based on the methodology in the DB17-20 studies.</t>
  </si>
  <si>
    <t>PAY.TAX.LABR.TAX.CONTR.ZS</t>
  </si>
  <si>
    <t>Paying taxes: Labor tax and contributions (% of profits)</t>
  </si>
  <si>
    <t>The labor tax and contributions measures all government mandated labor contributions that are borne by the business in the second year of operation, expressed as a share of commercial pro?t.</t>
  </si>
  <si>
    <t>PAY.TAX.POST.FIL.XD.0100.DB1719.DFRN</t>
  </si>
  <si>
    <t>Paying taxes: Postfiling index (0-100) (DB17-20 methodology) - Score</t>
  </si>
  <si>
    <t>The score for postfiling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</si>
  <si>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PAY.TAX.PRFT.CP.ZS</t>
  </si>
  <si>
    <t>Paying taxes: Profit tax (% of profits)</t>
  </si>
  <si>
    <t>The profit tax measures the amount of income taxes borne by the business in the second year of operation, expressed as a share of commercial pro?t.</t>
  </si>
  <si>
    <t>PAY.TAX.PYMT.FREQ.NO</t>
  </si>
  <si>
    <t>Paying taxes: Payments (number per year)</t>
  </si>
  <si>
    <t>The tax payments capture the total number of taxes and contributions paid, the method of payment, the frequency of payment, and the frequency of ?ling. It includes taxes withheld by the company, such as sales tax, VAT and employee-borne labor taxes.</t>
  </si>
  <si>
    <t>PAY.TAX.PYMT.NO.DFRN</t>
  </si>
  <si>
    <t>Paying taxes: Payments per year (number per year) - Score</t>
  </si>
  <si>
    <t>The score for tax payments benchmarks economies with respect to the regulatory best practice on the indicator. The score is indicated on a scale from 0 to 100, where 0 represents the worst regulatory performance and 100 the best regulatory performance.</t>
  </si>
  <si>
    <t>PAY.TAX.RK.DB19</t>
  </si>
  <si>
    <t>Rank: Paying taxes (1=most business-friendly regulations)</t>
  </si>
  <si>
    <t>The ranking of economies on the ease of paying taxes is determined by sorting their scores for paying taxes.</t>
  </si>
  <si>
    <t>PAY.TAX.TM</t>
  </si>
  <si>
    <t>Paying taxes: Time (hours per year)</t>
  </si>
  <si>
    <t>The time to comply with tax laws measures the time taken to prepare, ?le and pay three major types of taxes and contributions: the corporate income tax, value added or sales tax and labor taxes, including payroll taxes and social contributions.</t>
  </si>
  <si>
    <t>PAY.TAX.TM.DFRN</t>
  </si>
  <si>
    <t>Paying taxes: Time (hours per year) - Score</t>
  </si>
  <si>
    <t>The score for time to comply with tax laws benchmarks economies with respect to the regulatory best practice on the indicator. The score is indicated on a scale from 0 to 100, where 0 represents the worst regulatory performance and 100 the best regulatory performance.</t>
  </si>
  <si>
    <t>PAY.TAX.TOT.TAX.RT.ZS</t>
  </si>
  <si>
    <t>Paying taxes: Total tax and contribution rate (% of profit)</t>
  </si>
  <si>
    <t>The total tax and contribution rate measures the amount of taxes and mandatory contributions borne by the business in the second year of operation, expressed as a share of commercial pro?t. The total amount of taxes and contributions borne is the sum of all the different taxes and contributions payable after accounting for allowable deductions and exemptions. The taxes withheld (such as personal income tax) or collected by the company and remitted to the tax authorities (such as VAT, sales tax or goods and service tax) but not borne by the company are excluded.</t>
  </si>
  <si>
    <t>PAY.TAX.TOT.TAX.RT.ZS.DRFRN</t>
  </si>
  <si>
    <t>Paying taxes: Total tax and contribution rate (% of profit) - Score</t>
  </si>
  <si>
    <t>The score for total tax and contribution rate benchmarks economies with respect to the regulatory best practice on the indicator. The score is indicated on a scale from 0 to 100, where 0 represents the worst regulatory performance and 100 the best regulatory performance.</t>
  </si>
  <si>
    <t>PAY.TAX.VAT.REF.OBT.WKS.TM.DB1719</t>
  </si>
  <si>
    <t>Paying taxes: Time to obtain VAT refund (weeks) (DB17-20 methodology)</t>
  </si>
  <si>
    <t>The time to obtain VAT refund measures the time from purchase of the machine to the date of submission of the refund claim (this is equal to half the filing period), the length of any mandatory period that the excess output VAT must be carried forward before a claim can be made, and the time from the submission of the VAT refund claim to the date the refund is received. If a company that requests a VAT cash refund arising from a capital purchase would be selected for additional review in 50% or more of cases, the duration of the review is included in the time to obtain a VAT refund. The component indicator is computed based on the methodology in the DB17-20 studies.</t>
  </si>
  <si>
    <t>PAY.TAX.VAT.REF.OBT.WKS.TM.DB1719.DFRN</t>
  </si>
  <si>
    <t>Paying taxes: Time to obtain VAT refund (weeks) (DB17-20 methodology) - Score</t>
  </si>
  <si>
    <t>The score for time to obtain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</si>
  <si>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PAY.TAX.VAT.REFU.COMP.HRS.TM.DB1719</t>
  </si>
  <si>
    <t>Paying taxes: Time to comply with VAT refund (hours) (DB17-20 methodology)</t>
  </si>
  <si>
    <t>The time to comply with VAT refund measures the time spent preparing and submitting the refund claim and the time spent preparing information for the tax officers, if, in 50% or more of cases, a company that requests a VAT cash refund arising from a capital purchase would be selected for an additional review. The component indicator is computed based on the methodology in the DB17-20 studies.</t>
  </si>
  <si>
    <t>PAY.TAX.VAT.REFU.COMP.HRS.TM.DB1719.DFRN</t>
  </si>
  <si>
    <t>Paying taxes: Time to comply with VAT refund (hours) (DB17-20 methodology) - Score</t>
  </si>
  <si>
    <t>The score for time to comply with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</si>
  <si>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PC.CD</t>
  </si>
  <si>
    <t>Expenditures per capita (current US$, XR term)</t>
  </si>
  <si>
    <t>PC.PP.CD</t>
  </si>
  <si>
    <t>Expenditures per capita (current international $, PPP term)</t>
  </si>
  <si>
    <t>PC.US.PP.ZX</t>
  </si>
  <si>
    <t>Expenditures per capita (index, US=100, PPP term)</t>
  </si>
  <si>
    <t>PC.US.ZX</t>
  </si>
  <si>
    <t>Expenditures per capita (index, US=100, XR term)</t>
  </si>
  <si>
    <t>PC.WL.PP.ZX</t>
  </si>
  <si>
    <t>Expenditures per capita (index, World=100, PPP term)</t>
  </si>
  <si>
    <t>PC.WL.ZX</t>
  </si>
  <si>
    <t>Expenditures per capita (index, World=100, XR term)</t>
  </si>
  <si>
    <t>PE.NUS.FCAE</t>
  </si>
  <si>
    <t>Official exchange rate (LCU per US$, end period)</t>
  </si>
  <si>
    <t>Official exchange rate refers to the exchange rate determined by national authorities or to the rate determined in the legally sanctioned exchange market. This series shows the end period value of local currency units relative to the U.S. dollar.</t>
  </si>
  <si>
    <t>per_allsp.adq_ep_preT_tot</t>
  </si>
  <si>
    <t>Adequacy of benefits in extreme poor (&lt;$1.90 PPP a day) (%) -All Social Protection and Labor  (preT)</t>
  </si>
  <si>
    <t>Total transfer amount received by all beneficiaries in a population group as a share of the total welfare of beneficiaries in that group</t>
  </si>
  <si>
    <t>ASPIRE</t>
  </si>
  <si>
    <t>The Atlas of Social Protection: Indicators of Resilience and Equity</t>
  </si>
  <si>
    <t>per_allsp.adq_ep_tot</t>
  </si>
  <si>
    <t>Adequacy of benefits in extreme poor (&lt;$1.90 PPP a day) (%) -All Social Protection and Labor</t>
  </si>
  <si>
    <t>per_allsp.adq_pop_preT_tot</t>
  </si>
  <si>
    <t>Adequacy of benefits (%) -All Social Protection and Labor (preT)</t>
  </si>
  <si>
    <t>per_allsp.adq_pop_rur</t>
  </si>
  <si>
    <t>Adequacy of benefits (%) -All Social Protection and Labor -rural</t>
  </si>
  <si>
    <t>per_allsp.adq_pop_tot</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</si>
  <si>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</si>
  <si>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</si>
  <si>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ASPIRE: The Atlas of Social Protection - Indicators of Resilience and Equity, The World Bank. Data are based on national representative household surveys. (datatopics.worldbank.org/aspire/)</t>
  </si>
  <si>
    <t>per_allsp.adq_pop_urb</t>
  </si>
  <si>
    <t>Adequacy of benefits (%) -All Social Protection and Labor -urban</t>
  </si>
  <si>
    <t>per_allsp.adq_q1_preT_tot</t>
  </si>
  <si>
    <t>Adequacy of benefits in 1st quintile (poorest) (%) -All Social Protection and Labor (preT)</t>
  </si>
  <si>
    <t>per_allsp.adq_q1_rur</t>
  </si>
  <si>
    <t>Adequacy of benefits in 1st quintile (poorest) (%) -All Social Protection and Labor -rural</t>
  </si>
  <si>
    <t>per_allsp.adq_q1_tot</t>
  </si>
  <si>
    <t>Adequacy of benefits in 1st quintile (poorest) (%) -All Social Protection and Labor</t>
  </si>
  <si>
    <t>per_allsp.adq_q1_urb</t>
  </si>
  <si>
    <t>Adequacy of benefits in 1st quintile (poorest) (%) -All Social Protection and Labor -urban</t>
  </si>
  <si>
    <t>per_allsp.adq_q2_preT_tot</t>
  </si>
  <si>
    <t>Adequacy of benefits in 2nd quintile (%) -All Social Protection and Labor (preT)</t>
  </si>
  <si>
    <t>per_allsp.adq_q2_rur</t>
  </si>
  <si>
    <t>Adequacy of benefits in 2nd quintile (%) -All Social Protection and Labor -rural</t>
  </si>
  <si>
    <t>per_allsp.adq_q2_tot</t>
  </si>
  <si>
    <t>Adequacy of benefits in 2nd quintile (%) -All Social Protection and Labor</t>
  </si>
  <si>
    <t>per_allsp.adq_q2_urb</t>
  </si>
  <si>
    <t>Adequacy of benefits in 2nd quintile (%) -All Social Protection and Labor -urban</t>
  </si>
  <si>
    <t>per_allsp.adq_q3_preT_tot</t>
  </si>
  <si>
    <t>Adequacy of benefits in 3rd quintile (%) -All Social Protection and Labor (preT)</t>
  </si>
  <si>
    <t>per_allsp.adq_q3_rur</t>
  </si>
  <si>
    <t>Adequacy of benefits in 3rd quintile (%) -All Social Protection and Labor -rural</t>
  </si>
  <si>
    <t>per_allsp.adq_q3_tot</t>
  </si>
  <si>
    <t>Adequacy of benefits in 3rd quintile (%) -All Social Protection and Labor</t>
  </si>
  <si>
    <t>per_allsp.adq_q3_urb</t>
  </si>
  <si>
    <t>Adequacy of benefits in 3rd quintile (%) -All Social Protection and Labor -urban</t>
  </si>
  <si>
    <t>per_allsp.adq_q4_preT_tot</t>
  </si>
  <si>
    <t>Adequacy of benefits in 4th quintile (%) -All Social Protection and Labor (preT)</t>
  </si>
  <si>
    <t>per_allsp.adq_q4_rur</t>
  </si>
  <si>
    <t>Adequacy of benefits in 4th quintile (%) -All Social Protection and Labor -rural</t>
  </si>
  <si>
    <t>per_allsp.adq_q4_tot</t>
  </si>
  <si>
    <t>Adequacy of benefits in 4th quintile (%) -All Social Protection and Labor</t>
  </si>
  <si>
    <t>per_allsp.adq_q4_urb</t>
  </si>
  <si>
    <t>Adequacy of benefits in 4th quintile (%) -All Social Protection and Labor -urban</t>
  </si>
  <si>
    <t>per_allsp.adq_q5_preT_tot</t>
  </si>
  <si>
    <t>Adequacy of benefits in 5th quintile (richest) (%) -All Social Protection and Labor (preT)</t>
  </si>
  <si>
    <t>per_allsp.adq_q5_rur</t>
  </si>
  <si>
    <t>Adequacy of benefits in 5th quintile (richest) (%) -All Social Protection and Labor -rural</t>
  </si>
  <si>
    <t>per_allsp.adq_q5_tot</t>
  </si>
  <si>
    <t>Adequacy of benefits in 5th quintile (richest) (%) -All Social Protection and Labor</t>
  </si>
  <si>
    <t>per_allsp.adq_q5_urb</t>
  </si>
  <si>
    <t>Adequacy of benefits in 5th quintile (richest) (%) -All Social Protection and Labor -urban</t>
  </si>
  <si>
    <t>per_allsp.avt_ep_preT_tot</t>
  </si>
  <si>
    <t>Average per capita transfer held by extreme poor (&lt;$1.90 PPP a day) -All Social Protection and Labor  (preT)</t>
  </si>
  <si>
    <t>Average transfer amount of  Social Protection and Labor programs among program beneficiaries (per capita, daily $ppp)</t>
  </si>
  <si>
    <t>per_allsp.avt_ep_tot</t>
  </si>
  <si>
    <t>Average per capita transfer held by extreme poor (&lt;$1.90 PPP a day) -All Social Protection and Labor</t>
  </si>
  <si>
    <t>per_allsp.avt_pop_preT_tot</t>
  </si>
  <si>
    <t>Average per capita transfer -All Social Protection and Labor (preT)</t>
  </si>
  <si>
    <t>per_allsp.avt_pop_rur</t>
  </si>
  <si>
    <t>Average per capita transfer -All Social Protection and Labor -rural</t>
  </si>
  <si>
    <t>per_allsp.avt_pop_tot</t>
  </si>
  <si>
    <t>Average per capita transfer -All Social Protection and Labor</t>
  </si>
  <si>
    <t>per_allsp.avt_pop_urb</t>
  </si>
  <si>
    <t>Average per capita transfer -All Social Protection and Labor -urban</t>
  </si>
  <si>
    <t>per_allsp.avt_q1_preT_tot</t>
  </si>
  <si>
    <t>Average per capita transfer held by 1st quintile (poorest) -All Social Protection and Labor (preT)</t>
  </si>
  <si>
    <t>per_allsp.avt_q1_rur</t>
  </si>
  <si>
    <t>Average per capita transfer held by 1st quintile (poorest) -All Social Protection and Labor -rural</t>
  </si>
  <si>
    <t>per_allsp.avt_q1_tot</t>
  </si>
  <si>
    <t>Average per capita transfer held by 1st quintile (poorest) -All Social Protection and Labor</t>
  </si>
  <si>
    <t>per_allsp.avt_q1_urb</t>
  </si>
  <si>
    <t>Average per capita transfer held by 1st quintile (poorest) -All Social Protection and Labor -urban</t>
  </si>
  <si>
    <t>per_allsp.avt_q2_preT_tot</t>
  </si>
  <si>
    <t>Average per capita transfer held by 2nd quintile -All Social Protection and Labor (preT)</t>
  </si>
  <si>
    <t>per_allsp.avt_q2_rur</t>
  </si>
  <si>
    <t>Average per capita transfer held by 2nd quintile -All Social Protection and Labor -rural</t>
  </si>
  <si>
    <t>per_allsp.avt_q2_tot</t>
  </si>
  <si>
    <t>Average per capita transfer held by 2nd quintile -All Social Protection and Labor</t>
  </si>
  <si>
    <t>per_allsp.avt_q2_urb</t>
  </si>
  <si>
    <t>Average per capita transfer held by 2nd quintile -All Social Protection and Labor -urban</t>
  </si>
  <si>
    <t>per_allsp.avt_q3_preT_tot</t>
  </si>
  <si>
    <t>Average per capita transfer held by 3rd quintile -All Social Protection and Labor (preT)</t>
  </si>
  <si>
    <t>per_allsp.avt_q3_rur</t>
  </si>
  <si>
    <t>Average per capita transfer held by 3rd quintile -All Social Protection and Labor -rural</t>
  </si>
  <si>
    <t>per_allsp.avt_q3_tot</t>
  </si>
  <si>
    <t>Average per capita transfer held by 3rd quintile -All Social Protection and Labor</t>
  </si>
  <si>
    <t>per_allsp.avt_q3_urb</t>
  </si>
  <si>
    <t>Average per capita transfer held by 3rd quintile -All Social Protection and Labor -urban</t>
  </si>
  <si>
    <t>per_allsp.avt_q4_preT_tot</t>
  </si>
  <si>
    <t>Average per capita transfer held by 4th quintile -All Social Protection and Labor (preT)</t>
  </si>
  <si>
    <t>per_allsp.avt_q4_rur</t>
  </si>
  <si>
    <t>Average per capita transfer held by 4th quintile -All Social Protection and Labor -rural</t>
  </si>
  <si>
    <t>per_allsp.avt_q4_tot</t>
  </si>
  <si>
    <t>Average per capita transfer held by 4th quintile -All Social Protection and Labor</t>
  </si>
  <si>
    <t>per_allsp.avt_q4_urb</t>
  </si>
  <si>
    <t>Average per capita transfer held by 4th quintile -All Social Protection and Labor -urban</t>
  </si>
  <si>
    <t>per_allsp.avt_q5_preT_tot</t>
  </si>
  <si>
    <t>Average per capita transfer held by 5th quintile (richest) -All Social Protection and Labor (preT)</t>
  </si>
  <si>
    <t>per_allsp.avt_q5_rur</t>
  </si>
  <si>
    <t>Average per capita transfer held by 5th quintile (richest) -All Social Protection and Labor -rural</t>
  </si>
  <si>
    <t>per_allsp.avt_q5_tot</t>
  </si>
  <si>
    <t>Average per capita transfer held by 5th quintile (richest) -All Social Protection and Labor</t>
  </si>
  <si>
    <t>per_allsp.avt_q5_urb</t>
  </si>
  <si>
    <t>Average per capita transfer held by 5th quintile (richest) -All Social Protection and Labor -urban</t>
  </si>
  <si>
    <t>per_allsp.ben_ep_preT_tot</t>
  </si>
  <si>
    <t>Benefits incidence in extreme poor (&lt;$1.90 PPP a day) (%) -All Social Protection and Labor  (preT)</t>
  </si>
  <si>
    <t>Percentage of benefits going to the extreme poor (those below $125 a day)  relative to the total benefits going to the population</t>
  </si>
  <si>
    <t>per_allsp.ben_ep_tot</t>
  </si>
  <si>
    <t>Benefits incidence in extreme poor (&lt;$1.90 PPP a day) (%) -All Social Protection and Labor</t>
  </si>
  <si>
    <t>per_allsp.ben_q1_preT_tot</t>
  </si>
  <si>
    <t>Benefits incidence in 1st quintile (poorest) (%) -All Social Protection and Labor (preT)</t>
  </si>
  <si>
    <t>Percentage of benefits going to the 1st quintile (poorest)  relative to the total benefits going to the population</t>
  </si>
  <si>
    <t>per_allsp.ben_q1_rur</t>
  </si>
  <si>
    <t>Benefits incidence in 1st quintile (poorest) (%) -All Social Protection and Labor -rural</t>
  </si>
  <si>
    <t>per_allsp.ben_q1_tot</t>
  </si>
  <si>
    <t>Benefit incidence of social protection and labor programs to poorest quintile (% of total SPL benefits)</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</si>
  <si>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</si>
  <si>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per_allsp.ben_q1_urb</t>
  </si>
  <si>
    <t>Benefits incidence in 1st quintile (poorest) (%) -All Social Protection and Labor -urban</t>
  </si>
  <si>
    <t>per_allsp.ben_q2_preT_tot</t>
  </si>
  <si>
    <t>Benefits incidence in 2nd quintile (%) -All Social Protection and Labor (preT)</t>
  </si>
  <si>
    <t>Percentage of benefits going to the second quintile  relative to the total benefits going to the population</t>
  </si>
  <si>
    <t>per_allsp.ben_q2_rur</t>
  </si>
  <si>
    <t>Benefits incidence in 2nd quintile (%) -All Social Protection and Labor -rural</t>
  </si>
  <si>
    <t>per_allsp.ben_q2_tot</t>
  </si>
  <si>
    <t>Benefits incidence in 2nd quintile (%) -All Social Protection and Labor</t>
  </si>
  <si>
    <t>per_allsp.ben_q2_urb</t>
  </si>
  <si>
    <t>Benefits incidence in 2nd quintile (%) -All Social Protection and Labor -urban</t>
  </si>
  <si>
    <t>per_allsp.ben_q3_preT_tot</t>
  </si>
  <si>
    <t>Benefits incidence in 3rd quintile (%) -All Social Protection and Labor (preT)</t>
  </si>
  <si>
    <t>Percentage of benefits going to the third quintile  relative to the total benefits going to the population</t>
  </si>
  <si>
    <t>per_allsp.ben_q3_rur</t>
  </si>
  <si>
    <t>Benefits incidence in 3rd quintile (%) -All Social Protection and Labor -rural</t>
  </si>
  <si>
    <t>per_allsp.ben_q3_tot</t>
  </si>
  <si>
    <t>Benefits incidence in 3rd quintile (%) -All Social Protection and Labor</t>
  </si>
  <si>
    <t>per_allsp.ben_q3_urb</t>
  </si>
  <si>
    <t>Benefits incidence in 3rd quintile (%) -All Social Protection and Labor -urban</t>
  </si>
  <si>
    <t>per_allsp.ben_q4_preT_tot</t>
  </si>
  <si>
    <t>Benefits incidence in 4th quintile (%) -All Social Protection and Labor (preT)</t>
  </si>
  <si>
    <t>Percentage of benefits going to the fourth quintile  relative to the total benefits going to the population</t>
  </si>
  <si>
    <t>per_allsp.ben_q4_rur</t>
  </si>
  <si>
    <t>Benefits incidence in 4th quintile (%) -All Social Protection and Labor -rural</t>
  </si>
  <si>
    <t>per_allsp.ben_q4_tot</t>
  </si>
  <si>
    <t>Benefits incidence in 4th quintile (%) -All Social Protection and Labor</t>
  </si>
  <si>
    <t>per_allsp.ben_q4_urb</t>
  </si>
  <si>
    <t>Benefits incidence in 4th quintile (%) -All Social Protection and Labor -urban</t>
  </si>
  <si>
    <t>per_allsp.ben_q5_preT_tot</t>
  </si>
  <si>
    <t>Benefits incidence in 5th quintile (richest) (%) -All Social Protection and Labor (preT)</t>
  </si>
  <si>
    <t>Percentage of benefits going to the richestquintile  relative to the total benefits going to the population</t>
  </si>
  <si>
    <t>per_allsp.ben_q5_rur</t>
  </si>
  <si>
    <t>Benefits incidence in 5th quintile (richest) (%) -All Social Protection and Labor -rural</t>
  </si>
  <si>
    <t>per_allsp.ben_q5_tot</t>
  </si>
  <si>
    <t>Benefits incidence in 5th quintile (richest) (%) -All Social Protection and Labor</t>
  </si>
  <si>
    <t>per_allsp.ben_q5_urb</t>
  </si>
  <si>
    <t>Benefits incidence in 5th quintile (richest) (%) -All Social Protection and Labor -urban</t>
  </si>
  <si>
    <t>per_allsp.bry_ep_preT_tot</t>
  </si>
  <si>
    <t>Beneficiary incidence in extreme poor (&lt;$1.90 PPP a day) (%) -All Social Protection and Labor  (preT)</t>
  </si>
  <si>
    <t>Percentage of program beneficiaries in a quintile relative to the total number of beneficiaries in the population</t>
  </si>
  <si>
    <t>per_allsp.bry_ep_tot</t>
  </si>
  <si>
    <t>Beneficiary incidence in extreme poor (&lt;$1.90 PPP a day) (%) -All Social Protection and Labor</t>
  </si>
  <si>
    <t>per_allsp.bry_q1_preT_tot</t>
  </si>
  <si>
    <t>Beneficiary incidence in 1st quintile (poorest) (%) -All Social Protection and Labor (preT)</t>
  </si>
  <si>
    <t>per_allsp.bry_q1_rur</t>
  </si>
  <si>
    <t>Beneficiary incidence in 1st quintile (poorest) (%) -All Social Protection and Labor -rural</t>
  </si>
  <si>
    <t>per_allsp.bry_q1_tot</t>
  </si>
  <si>
    <t>Beneficiary incidence in 1st quintile (poorest) (%) -All Social Protection and Labor</t>
  </si>
  <si>
    <t>per_allsp.bry_q1_urb</t>
  </si>
  <si>
    <t>Beneficiary incidence in 1st quintile (poorest) (%) -All Social Protection and Labor -urban</t>
  </si>
  <si>
    <t>per_allsp.bry_q2_preT_tot</t>
  </si>
  <si>
    <t>Beneficiary incidence in 2nd quintile (%) -All Social Protection and Labor (preT)</t>
  </si>
  <si>
    <t>per_allsp.bry_q2_rur</t>
  </si>
  <si>
    <t>Beneficiary incidence in 2nd quintile (%) -All Social Protection and Labor -rural</t>
  </si>
  <si>
    <t>per_allsp.bry_q2_tot</t>
  </si>
  <si>
    <t>Beneficiary incidence in 2nd quintile (%) -All Social Protection and Labor</t>
  </si>
  <si>
    <t>per_allsp.bry_q2_urb</t>
  </si>
  <si>
    <t>Beneficiary incidence in 2nd quintile (%) -All Social Protection and Labor -urban</t>
  </si>
  <si>
    <t>per_allsp.bry_q3_preT_tot</t>
  </si>
  <si>
    <t>Beneficiary incidence in 3rd quintile (%) -All Social Protection and Labor (preT)</t>
  </si>
  <si>
    <t>per_allsp.bry_q3_rur</t>
  </si>
  <si>
    <t>Beneficiary incidence in 3rd quintile (%) -All Social Protection and Labor -rural</t>
  </si>
  <si>
    <t>per_allsp.bry_q3_tot</t>
  </si>
  <si>
    <t>Beneficiary incidence in 3rd quintile (%) -All Social Protection and Labor</t>
  </si>
  <si>
    <t>per_allsp.bry_q3_urb</t>
  </si>
  <si>
    <t>Beneficiary incidence in 3rd quintile (%) -All Social Protection and Labor -urban</t>
  </si>
  <si>
    <t>per_allsp.bry_q4_preT_tot</t>
  </si>
  <si>
    <t>Beneficiary incidence in 4th quintile (%) -All Social Protection and Labor (preT)</t>
  </si>
  <si>
    <t>per_allsp.bry_q4_rur</t>
  </si>
  <si>
    <t>Beneficiary incidence in 4th quintile (%) -All Social Protection and Labor -rural</t>
  </si>
  <si>
    <t>per_allsp.bry_q4_tot</t>
  </si>
  <si>
    <t>Beneficiary incidence in 4th quintile (%) -All Social Protection and Labor</t>
  </si>
  <si>
    <t>per_allsp.bry_q4_urb</t>
  </si>
  <si>
    <t>Beneficiary incidence in 4th quintile (%) -All Social Protection and Labor -urban</t>
  </si>
  <si>
    <t>per_allsp.bry_q5_preT_tot</t>
  </si>
  <si>
    <t>Beneficiary incidence in 5th quintile (richest) (%) -All Social Protection and Labor (preT)</t>
  </si>
  <si>
    <t>per_allsp.bry_q5_rur</t>
  </si>
  <si>
    <t>Beneficiary incidence in 5th quintile (richest) (%) -All Social Protection and Labor -rural</t>
  </si>
  <si>
    <t>per_allsp.bry_q5_tot</t>
  </si>
  <si>
    <t>Beneficiary incidence in 5th quintile (richest) (%) -All Social Protection and Labor</t>
  </si>
  <si>
    <t>per_allsp.bry_q5_urb</t>
  </si>
  <si>
    <t>Beneficiary incidence in 5th quintile (richest) (%) -All Social Protection and Labor -urban</t>
  </si>
  <si>
    <t>per_allsp.cba_ep_preT_tot</t>
  </si>
  <si>
    <t>Benefit-cost ratio - All Social Protection and Labor -extreme poor (&lt;$1.90 PPP a day) (preT)</t>
  </si>
  <si>
    <t>Poverty gap reduction obtained for each $1 spent in SPL programs (%)</t>
  </si>
  <si>
    <t>per_allsp.cba_ep_tot</t>
  </si>
  <si>
    <t>Benefit-cost ratio - All Social Protection and Labor -extreme poor (&lt;$1.90 PPP a day)</t>
  </si>
  <si>
    <t>per_allsp.cba_q1_preT_tot</t>
  </si>
  <si>
    <t>Benefit-cost ratio - All Social Protection and Labor -1st quintile (poorest) (preT)</t>
  </si>
  <si>
    <t>per_allsp.cba_q1_rur</t>
  </si>
  <si>
    <t>Benefit-cost ratio - All Social Protection and Labor -1st quintile (poorest) -rural</t>
  </si>
  <si>
    <t>per_allsp.cba_q1_tot</t>
  </si>
  <si>
    <t>Benefit-cost ratio - All Social Protection and Labor -1st quintile (poorest)</t>
  </si>
  <si>
    <t>per_allsp.cba_q1_urb</t>
  </si>
  <si>
    <t>Benefit-cost ratio - All Social Protection and Labor - 1st quintile (poorest) -urban</t>
  </si>
  <si>
    <t>per_allsp.cov_ep_preT_tot</t>
  </si>
  <si>
    <t>Coverage in extreme poor (&lt;$1.90 PPP a day) (%) -All Social Protection and Labor  (preT)</t>
  </si>
  <si>
    <t>Percentage of population participating in Social Protection and Labor programs (includes direct and indirect beneficiaries)</t>
  </si>
  <si>
    <t>per_allsp.cov_ep_tot</t>
  </si>
  <si>
    <t>Coverage in extreme poor (&lt;$1.90 PPP a day) (%) -All Social Protection and Labor</t>
  </si>
  <si>
    <t>per_allsp.cov_pop_preT_tot</t>
  </si>
  <si>
    <t>Coverage (%) -All Social Protection and Labor (preT)</t>
  </si>
  <si>
    <t>per_allsp.cov_pop_rur</t>
  </si>
  <si>
    <t>Coverage (%) -All Social Protection and Labor -rural</t>
  </si>
  <si>
    <t>per_allsp.cov_pop_tot</t>
  </si>
  <si>
    <t>Coverage of social protection and labor programs (% of population)</t>
  </si>
  <si>
    <t>Coverage of social protection and labor programs (SPL) shows the percentage of population participating in social insurance, social safety net, and unemployment benefits and active labor market programs. Estimates include both direct and indirect beneficiaries.</t>
  </si>
  <si>
    <t>per_allsp.cov_pop_urb</t>
  </si>
  <si>
    <t>Coverage (%) -All Social Protection and Labor -urban</t>
  </si>
  <si>
    <t>per_allsp.cov_q1_preT_tot</t>
  </si>
  <si>
    <t>Coverage in 1st quintile (poorest) (%) -All Social Protection and Labor (preT)</t>
  </si>
  <si>
    <t>per_allsp.cov_q1_rur</t>
  </si>
  <si>
    <t>Coverage in 1st quintile (poorest) (%) -All Social Protection and Labor -rural</t>
  </si>
  <si>
    <t>per_allsp.cov_q1_tot</t>
  </si>
  <si>
    <t>Coverage in 1st quintile (poorest) (%) -All Social Protection and Labor</t>
  </si>
  <si>
    <t>per_allsp.cov_q1_urb</t>
  </si>
  <si>
    <t>Coverage in 1st quintile (poorest) (%) -All Social Protection and Labor -urban</t>
  </si>
  <si>
    <t>per_allsp.cov_q2_preT_tot</t>
  </si>
  <si>
    <t>Coverage in 2nd quintile (%) -All Social Protection and Labor (preT)</t>
  </si>
  <si>
    <t>per_allsp.cov_q2_rur</t>
  </si>
  <si>
    <t>Coverage in 2nd quintile (%) -All Social Protection and Labor -rural</t>
  </si>
  <si>
    <t>per_allsp.cov_q2_tot</t>
  </si>
  <si>
    <t>Coverage in 2nd quintile (%) -All Social Protection and Labor</t>
  </si>
  <si>
    <t>per_allsp.cov_q2_urb</t>
  </si>
  <si>
    <t>Coverage in 2nd quintile (%) -All Social Protection and Labor -urban</t>
  </si>
  <si>
    <t>per_allsp.cov_q3_preT_tot</t>
  </si>
  <si>
    <t>Coverage in 3rd quintile (%) -All Social Protection and Labor (preT)</t>
  </si>
  <si>
    <t>per_allsp.cov_q3_rur</t>
  </si>
  <si>
    <t>Coverage in 3rd quintile (%) -All Social Protection and Labor -rural</t>
  </si>
  <si>
    <t>per_allsp.cov_q3_tot</t>
  </si>
  <si>
    <t>Coverage in 3rd quintile (%) -All Social Protection and Labor</t>
  </si>
  <si>
    <t>per_allsp.cov_q3_urb</t>
  </si>
  <si>
    <t>Coverage in 3rd quintile (%) -All Social Protection and Labor -urban</t>
  </si>
  <si>
    <t>per_allsp.cov_q4_preT_tot</t>
  </si>
  <si>
    <t>Coverage in 4th quintile (%) -All Social Protection and Labor (preT)</t>
  </si>
  <si>
    <t>per_allsp.cov_q4_rur</t>
  </si>
  <si>
    <t>Coverage in 4th quintile (%) -All Social Protection and Labor -rural</t>
  </si>
  <si>
    <t>per_allsp.cov_q4_tot</t>
  </si>
  <si>
    <t>Coverage in 4th quintile (%) -All Social Protection and Labor</t>
  </si>
  <si>
    <t>per_allsp.cov_q4_urb</t>
  </si>
  <si>
    <t>Coverage in 4th quintile (%) -All Social Protection and Labor -urban</t>
  </si>
  <si>
    <t>per_allsp.cov_q5_preT_tot</t>
  </si>
  <si>
    <t>Coverage in 5th quintile (richest) (%) -All Social Protection and Labor (preT)</t>
  </si>
  <si>
    <t>per_allsp.cov_q5_rur</t>
  </si>
  <si>
    <t>Coverage in 5th quintile (richest) (%) -All Social Protection and Labor -rural</t>
  </si>
  <si>
    <t>per_allsp.cov_q5_tot</t>
  </si>
  <si>
    <t>Coverage in 5th quintile (richest) (%) -All Social Protection and Labor</t>
  </si>
  <si>
    <t>per_allsp.cov_q5_urb</t>
  </si>
  <si>
    <t>Coverage in 5th quintile (richest) (%) -All Social Protection and Labor -urban</t>
  </si>
  <si>
    <t>per_allsp_gini_preT_tot</t>
  </si>
  <si>
    <t>Gini inequality index reduction (%) - All Social Protection and Labor (preT)</t>
  </si>
  <si>
    <t>Gini inequality index reduction due to SPL programs as % of pre-transfer Gini index</t>
  </si>
  <si>
    <t>per_allsp_gini_rur</t>
  </si>
  <si>
    <t>Gini inequality index reduction (%) - All Social Protection and Labor -rural</t>
  </si>
  <si>
    <t>per_allsp_gini_tot</t>
  </si>
  <si>
    <t>Gini inequality index reduction (%) - All Social Protection and Labor</t>
  </si>
  <si>
    <t>per_allsp_gini_urb</t>
  </si>
  <si>
    <t>Gini inequality index reduction (%) - All Social Protection and Labor -urban</t>
  </si>
  <si>
    <t>per_allsp_p0_ep_preT_tot</t>
  </si>
  <si>
    <t>Poverty Headcount reduction (%) - All Social Protection and Labor -extreme poor (&lt;$1.90 PPP a day) (preT)</t>
  </si>
  <si>
    <t>Poverty headcount reduction due to SPL programs as % of pre-transfer poverty headcount</t>
  </si>
  <si>
    <t>per_allsp_p0_ep_tot</t>
  </si>
  <si>
    <t>Poverty Headcount reduction (%) - All Social Protection and Labor -extreme poor (&lt;$1.90 PPP a day)</t>
  </si>
  <si>
    <t>per_allsp_p0_preT_tot</t>
  </si>
  <si>
    <t>Poverty Headcount reduction (%) - All Social Protection and Labor -1st quintile (poorest) (preT)</t>
  </si>
  <si>
    <t>per_allsp_p0_rur</t>
  </si>
  <si>
    <t>Poverty Headcount reduction (%) - All Social Protection and Labor -1st quintile (poorest) -rural</t>
  </si>
  <si>
    <t>per_allsp_p0_tot</t>
  </si>
  <si>
    <t>Poverty Headcount reduction (%) - All Social Protection and Labor -1st quintile (poorest)</t>
  </si>
  <si>
    <t>per_allsp_p0_urb</t>
  </si>
  <si>
    <t>Poverty Headcount reduction (%) - All Social Protection and Labor - 1st quintile (poorest) -urban</t>
  </si>
  <si>
    <t>per_allsp_p1_ep_preT_tot</t>
  </si>
  <si>
    <t>Poverty Gap reduction (%) - All Social Protection and Labor -extreme poor (&lt;$1.90 PPP a day) (preT)</t>
  </si>
  <si>
    <t>Poverty gap reduction due to SPL programs as % of pre-transfer poverty gap</t>
  </si>
  <si>
    <t>per_allsp_p1_ep_tot</t>
  </si>
  <si>
    <t>Poverty Gap reduction (%) - All Social Protection and Labor -extreme poor (&lt;$1.90 PPP a day)</t>
  </si>
  <si>
    <t>per_allsp_p1_preT_tot</t>
  </si>
  <si>
    <t>Poverty Gap reduction (%) - All Social Protection and Labor -1st quintile (poorest) (preT)</t>
  </si>
  <si>
    <t>per_allsp_p1_rur</t>
  </si>
  <si>
    <t>Poverty Gap reduction (%) - All Social Protection and Labor -1st quintile (poorest) -rural</t>
  </si>
  <si>
    <t>per_allsp_p1_tot</t>
  </si>
  <si>
    <t>Poverty Gap reduction (%) - All Social Protection and Labor -1st quintile (poorest)</t>
  </si>
  <si>
    <t>per_allsp_p1_urb</t>
  </si>
  <si>
    <t>Poverty Gap reduction (%) - All Social Protection and Labor - 1st quintile (poorest) -urban</t>
  </si>
  <si>
    <t>per_lm_ac.adq_ep_preT_tot</t>
  </si>
  <si>
    <t>Adequacy of benefits in extreme poor (&lt;$1.90 PPP a day) (%) - Active Labor Market  (preT)</t>
  </si>
  <si>
    <t>per_lm_ac.adq_ep_tot</t>
  </si>
  <si>
    <t>Adequacy of benefits in extreme poor (&lt;$1.90 PPP a day) (%) - Active Labor Market</t>
  </si>
  <si>
    <t>per_lm_ac.adq_pop_preT_tot</t>
  </si>
  <si>
    <t>Adequacy of benefits (%) - Active Labor Market (preT)</t>
  </si>
  <si>
    <t>per_lm_ac.adq_pop_rur</t>
  </si>
  <si>
    <t>Adequacy of benefits (%) - Active Labor Market -rural</t>
  </si>
  <si>
    <t>per_lm_ac.adq_pop_tot</t>
  </si>
  <si>
    <t>Adequacy of benefits (%) - Active Labor Market</t>
  </si>
  <si>
    <t>per_lm_ac.adq_pop_urb</t>
  </si>
  <si>
    <t>Adequacy of benefits (%) - Active Labor Market -urban</t>
  </si>
  <si>
    <t>per_lm_ac.adq_q1_preT_tot</t>
  </si>
  <si>
    <t>Adequacy of benefits in 1st quintile (poorest) (%) - Active Labor Market (preT)</t>
  </si>
  <si>
    <t>per_lm_ac.adq_q1_rur</t>
  </si>
  <si>
    <t>Adequacy of benefits in 1st quintile (poorest) (%) - Active Labor Market -rural</t>
  </si>
  <si>
    <t>per_lm_ac.adq_q1_tot</t>
  </si>
  <si>
    <t>Adequacy of benefits in 1st quintile (poorest) (%) - Active Labor Market</t>
  </si>
  <si>
    <t>per_lm_ac.adq_q1_urb</t>
  </si>
  <si>
    <t>Adequacy of benefits in 1st quintile (poorest) (%) - Active Labor Market -urban</t>
  </si>
  <si>
    <t>per_lm_ac.adq_q2_preT_tot</t>
  </si>
  <si>
    <t>Adequacy of benefits in 2nd quintile (%) - Active Labor Market (preT)</t>
  </si>
  <si>
    <t>per_lm_ac.adq_q2_rur</t>
  </si>
  <si>
    <t>Adequacy of benefits in 2nd quintile (%) - Active Labor Market -rural</t>
  </si>
  <si>
    <t>per_lm_ac.adq_q2_tot</t>
  </si>
  <si>
    <t>Adequacy of benefits in 2nd quintile (%) - Active Labor Market</t>
  </si>
  <si>
    <t>per_lm_ac.adq_q2_urb</t>
  </si>
  <si>
    <t>Adequacy of benefits in 2nd quintile (%) - Active Labor Market -urban</t>
  </si>
  <si>
    <t>per_lm_ac.adq_q3_preT_tot</t>
  </si>
  <si>
    <t>Adequacy of benefits in 3rd quintile (%) - Active Labor Market (preT)</t>
  </si>
  <si>
    <t>per_lm_ac.adq_q3_rur</t>
  </si>
  <si>
    <t>Adequacy of benefits in 3rd quintile (%) - Active Labor Market -rural</t>
  </si>
  <si>
    <t>per_lm_ac.adq_q3_tot</t>
  </si>
  <si>
    <t>Adequacy of benefits in 3rd quintile (%) - Active Labor Market</t>
  </si>
  <si>
    <t>per_lm_ac.adq_q3_urb</t>
  </si>
  <si>
    <t>Adequacy of benefits in 3rd quintile (%) - Active Labor Market -urban</t>
  </si>
  <si>
    <t>per_lm_ac.adq_q4_preT_tot</t>
  </si>
  <si>
    <t>Adequacy of benefits in 4th quintile (%) - Active Labor Market (preT)</t>
  </si>
  <si>
    <t>per_lm_ac.adq_q4_rur</t>
  </si>
  <si>
    <t>Adequacy of benefits in 4th quintile (%) - Active Labor Market -rural</t>
  </si>
  <si>
    <t>per_lm_ac.adq_q4_tot</t>
  </si>
  <si>
    <t>Adequacy of benefits in 4th quintile (%) - Active Labor Market</t>
  </si>
  <si>
    <t>per_lm_ac.adq_q4_urb</t>
  </si>
  <si>
    <t>Adequacy of benefits in 4th quintile (%) - Active Labor Market -urban</t>
  </si>
  <si>
    <t>per_lm_ac.adq_q5_preT_tot</t>
  </si>
  <si>
    <t>Adequacy of benefits in 5th quintile (richest) (%) - Active Labor Market (preT)</t>
  </si>
  <si>
    <t>per_lm_ac.adq_q5_rur</t>
  </si>
  <si>
    <t>Adequacy of benefits in 5th quintile (richest) (%) - Active Labor Market -rural</t>
  </si>
  <si>
    <t>per_lm_ac.adq_q5_tot</t>
  </si>
  <si>
    <t>Adequacy of benefits in 5th quintile (richest) (%) - Active Labor Market</t>
  </si>
  <si>
    <t>per_lm_ac.adq_q5_urb</t>
  </si>
  <si>
    <t>Adequacy of benefits in 5th quintile (richest) (%) - Active Labor Market -urban</t>
  </si>
  <si>
    <t>per_lm_ac.avt_ep_preT_tot</t>
  </si>
  <si>
    <t>Average per capita transfer held by extreme poor (&lt;$1.90 PPP a day) - Active Labor Market  (preT)</t>
  </si>
  <si>
    <t>per_lm_ac.avt_ep_tot</t>
  </si>
  <si>
    <t>Average per capita transfer held by extreme poor (&lt;$1.90 PPP a day) - Active Labor Market</t>
  </si>
  <si>
    <t>per_lm_ac.avt_pop_preT_tot</t>
  </si>
  <si>
    <t>Average per capita transfer - Active Labor Market (preT)</t>
  </si>
  <si>
    <t>per_lm_ac.avt_pop_rur</t>
  </si>
  <si>
    <t>Average per capita transfer - Active Labor Market -rural</t>
  </si>
  <si>
    <t>per_lm_ac.avt_pop_tot</t>
  </si>
  <si>
    <t>Average per capita transfer - Active Labor Market</t>
  </si>
  <si>
    <t>per_lm_ac.avt_pop_urb</t>
  </si>
  <si>
    <t>Average per capita transfer - Active Labor Market -urban</t>
  </si>
  <si>
    <t>per_lm_ac.avt_q1_preT_tot</t>
  </si>
  <si>
    <t>Average per capita transfer held by 1st quintile (poorest) - Active Labor Market (preT)</t>
  </si>
  <si>
    <t>per_lm_ac.avt_q1_rur</t>
  </si>
  <si>
    <t>Average per capita transfer held by 1st quintile (poorest) - Active Labor Market -rural</t>
  </si>
  <si>
    <t>per_lm_ac.avt_q1_tot</t>
  </si>
  <si>
    <t>Average per capita transfer held by 1st quintile (poorest) - Active Labor Market</t>
  </si>
  <si>
    <t>per_lm_ac.avt_q1_urb</t>
  </si>
  <si>
    <t>Average per capita transfer held by 1st quintile (poorest) - Active Labor Market -urban</t>
  </si>
  <si>
    <t>per_lm_ac.avt_q2_preT_tot</t>
  </si>
  <si>
    <t>Average per capita transfer held by 2nd quintile - Active Labor Market (preT)</t>
  </si>
  <si>
    <t>per_lm_ac.avt_q2_rur</t>
  </si>
  <si>
    <t>Average per capita transfer held by 2nd quintile - Active Labor Market -rural</t>
  </si>
  <si>
    <t>per_lm_ac.avt_q2_tot</t>
  </si>
  <si>
    <t>Average per capita transfer held by 2nd quintile - Active Labor Market</t>
  </si>
  <si>
    <t>per_lm_ac.avt_q2_urb</t>
  </si>
  <si>
    <t>Average per capita transfer held by 2nd quintile - Active Labor Market -urban</t>
  </si>
  <si>
    <t>per_lm_ac.avt_q3_preT_tot</t>
  </si>
  <si>
    <t>Average per capita transfer held by 3rd quintile - Active Labor Market (preT)</t>
  </si>
  <si>
    <t>per_lm_ac.avt_q3_rur</t>
  </si>
  <si>
    <t>Average per capita transfer held by 3rd quintile - Active Labor Market -rural</t>
  </si>
  <si>
    <t>per_lm_ac.avt_q3_tot</t>
  </si>
  <si>
    <t>Average per capita transfer held by 3rd quintile - Active Labor Market</t>
  </si>
  <si>
    <t>per_lm_ac.avt_q3_urb</t>
  </si>
  <si>
    <t>Average per capita transfer held by 3rd quintile - Active Labor Market -urban</t>
  </si>
  <si>
    <t>per_lm_ac.avt_q4_preT_tot</t>
  </si>
  <si>
    <t>Average per capita transfer held by 4th quintile - Active Labor Market (preT)</t>
  </si>
  <si>
    <t>per_lm_ac.avt_q4_rur</t>
  </si>
  <si>
    <t>Average per capita transfer held by 4th quintile - Active Labor Market -rural</t>
  </si>
  <si>
    <t>per_lm_ac.avt_q4_tot</t>
  </si>
  <si>
    <t>Average per capita transfer held by 4th quintile - Active Labor Market</t>
  </si>
  <si>
    <t>per_lm_ac.avt_q4_urb</t>
  </si>
  <si>
    <t>Average per capita transfer held by 4th quintile - Active Labor Market -urban</t>
  </si>
  <si>
    <t>per_lm_ac.avt_q5_preT_tot</t>
  </si>
  <si>
    <t>Average per capita transfer held by 5th quintile (richest) - Active Labor Market (preT)</t>
  </si>
  <si>
    <t>per_lm_ac.avt_q5_rur</t>
  </si>
  <si>
    <t>Average per capita transfer held by 5th quintile (richest) - Active Labor Market -rural</t>
  </si>
  <si>
    <t>per_lm_ac.avt_q5_tot</t>
  </si>
  <si>
    <t>Average per capita transfer held by 5th quintile (richest) - Active Labor Market</t>
  </si>
  <si>
    <t>per_lm_ac.avt_q5_urb</t>
  </si>
  <si>
    <t>Average per capita transfer held by 5th quintile (richest) - Active Labor Market -urban</t>
  </si>
  <si>
    <t>per_lm_ac.ben_ep_preT_tot</t>
  </si>
  <si>
    <t>Benefits incidence in extreme poor (&lt;$1.90 PPP a day) (%) - Active Labor Market  (preT)</t>
  </si>
  <si>
    <t>per_lm_ac.ben_ep_tot</t>
  </si>
  <si>
    <t>Benefits incidence in extreme poor (&lt;$1.90 PPP a day) (%) - Active Labor Market</t>
  </si>
  <si>
    <t>per_lm_ac.ben_q1_preT_tot</t>
  </si>
  <si>
    <t>Benefits incidence in 1st quintile (poorest) (%) - Active Labor Market (preT)</t>
  </si>
  <si>
    <t>per_lm_ac.ben_q1_rur</t>
  </si>
  <si>
    <t>Benefits incidence in 1st quintile (poorest) (%) - Active Labor Market -rural</t>
  </si>
  <si>
    <t>per_lm_ac.ben_q1_tot</t>
  </si>
  <si>
    <t>Benefits incidence in 1st quintile (poorest) (%) - Active Labor Market</t>
  </si>
  <si>
    <t>per_lm_ac.ben_q1_urb</t>
  </si>
  <si>
    <t>Benefits incidence in 1st quintile (poorest) (%) - Active Labor Market -urban</t>
  </si>
  <si>
    <t>per_lm_ac.ben_q2_preT_tot</t>
  </si>
  <si>
    <t>Benefits incidence in 2nd quintile (%) - Active Labor Market (preT)</t>
  </si>
  <si>
    <t>per_lm_ac.ben_q2_rur</t>
  </si>
  <si>
    <t>Benefits incidence in 2nd quintile (%) - Active Labor Market -rural</t>
  </si>
  <si>
    <t>per_lm_ac.ben_q2_tot</t>
  </si>
  <si>
    <t>Benefits incidence in 2nd quintile (%) - Active Labor Market</t>
  </si>
  <si>
    <t>per_lm_ac.ben_q2_urb</t>
  </si>
  <si>
    <t>Benefits incidence in 2nd quintile (%) - Active Labor Market -urban</t>
  </si>
  <si>
    <t>per_lm_ac.ben_q3_preT_tot</t>
  </si>
  <si>
    <t>Benefits incidence in 3rd quintile (%) - Active Labor Market (preT)</t>
  </si>
  <si>
    <t>per_lm_ac.ben_q3_rur</t>
  </si>
  <si>
    <t>Benefits incidence in 3rd quintile (%) - Active Labor Market -rural</t>
  </si>
  <si>
    <t>per_lm_ac.ben_q3_tot</t>
  </si>
  <si>
    <t>Benefits incidence in 3rd quintile (%) - Active Labor Market</t>
  </si>
  <si>
    <t>per_lm_ac.ben_q3_urb</t>
  </si>
  <si>
    <t>Benefits incidence in 3rd quintile (%) - Active Labor Market -urban</t>
  </si>
  <si>
    <t>per_lm_ac.ben_q4_preT_tot</t>
  </si>
  <si>
    <t>Benefits incidence in 4th quintile (%) - Active Labor Market (preT)</t>
  </si>
  <si>
    <t>per_lm_ac.ben_q4_rur</t>
  </si>
  <si>
    <t>Benefits incidence in 4th quintile (%) - Active Labor Market -rural</t>
  </si>
  <si>
    <t>per_lm_ac.ben_q4_tot</t>
  </si>
  <si>
    <t>Benefits incidence in 4th quintile (%) - Active Labor Market</t>
  </si>
  <si>
    <t>per_lm_ac.ben_q4_urb</t>
  </si>
  <si>
    <t>Benefits incidence in 4th quintile (%) - Active Labor Market -urban</t>
  </si>
  <si>
    <t>per_lm_ac.ben_q5_preT_tot</t>
  </si>
  <si>
    <t>Benefits incidence in 5th quintile (richest) (%) - Active Labor Market (preT)</t>
  </si>
  <si>
    <t>per_lm_ac.ben_q5_rur</t>
  </si>
  <si>
    <t>Benefits incidence in 5th quintile (richest) (%) - Active Labor Market -rural</t>
  </si>
  <si>
    <t>per_lm_ac.ben_q5_tot</t>
  </si>
  <si>
    <t>Benefits incidence in 5th quintile (richest) (%) - Active Labor Market</t>
  </si>
  <si>
    <t>per_lm_ac.ben_q5_urb</t>
  </si>
  <si>
    <t>Benefits incidence in 5th quintile (richest) (%) - Active Labor Market -urban</t>
  </si>
  <si>
    <t>per_lm_ac.bry_ep_preT_tot</t>
  </si>
  <si>
    <t>Beneficiary incidence in extreme poor (&lt;$1.90 PPP a day) (%) - Active Labor Market  (preT)</t>
  </si>
  <si>
    <t>per_lm_ac.bry_ep_tot</t>
  </si>
  <si>
    <t>Beneficiary incidence in extreme poor (&lt;$1.90 PPP a day) (%) - Active Labor Market</t>
  </si>
  <si>
    <t>per_lm_ac.bry_q1_preT_tot</t>
  </si>
  <si>
    <t>Beneficiary incidence in 1st quintile (poorest) (%) - Active Labor Market (preT)</t>
  </si>
  <si>
    <t>per_lm_ac.bry_q1_rur</t>
  </si>
  <si>
    <t>Beneficiary incidence in 1st quintile (poorest) (%) - Active Labor Market -rural</t>
  </si>
  <si>
    <t>per_lm_ac.bry_q1_tot</t>
  </si>
  <si>
    <t>Beneficiary incidence in 1st quintile (poorest) (%) - Active Labor Market</t>
  </si>
  <si>
    <t>per_lm_ac.bry_q1_urb</t>
  </si>
  <si>
    <t>Beneficiary incidence in 1st quintile (poorest) (%) - Active Labor Market -urban</t>
  </si>
  <si>
    <t>per_lm_ac.bry_q2_preT_tot</t>
  </si>
  <si>
    <t>Beneficiary incidence in 2nd quintile (%) - Active Labor Market (preT)</t>
  </si>
  <si>
    <t>per_lm_ac.bry_q2_rur</t>
  </si>
  <si>
    <t>Beneficiary incidence in 2nd quintile (%) - Active Labor Market -rural</t>
  </si>
  <si>
    <t>per_lm_ac.bry_q2_tot</t>
  </si>
  <si>
    <t>Beneficiary incidence in 2nd quintile (%) - Active Labor Market</t>
  </si>
  <si>
    <t>per_lm_ac.bry_q2_urb</t>
  </si>
  <si>
    <t>Beneficiary incidence in 2nd quintile (%) - Active Labor Market -urban</t>
  </si>
  <si>
    <t>per_lm_ac.bry_q3_preT_tot</t>
  </si>
  <si>
    <t>Beneficiary incidence in 3rd quintile (%) - Active Labor Market (preT)</t>
  </si>
  <si>
    <t>per_lm_ac.bry_q3_rur</t>
  </si>
  <si>
    <t>Beneficiary incidence in 3rd quintile (%) - Active Labor Market -rural</t>
  </si>
  <si>
    <t>per_lm_ac.bry_q3_tot</t>
  </si>
  <si>
    <t>Beneficiary incidence in 3rd quintile (%) - Active Labor Market</t>
  </si>
  <si>
    <t>per_lm_ac.bry_q3_urb</t>
  </si>
  <si>
    <t>Beneficiary incidence in 3rd quintile (%) - Active Labor Market -urban</t>
  </si>
  <si>
    <t>per_lm_ac.bry_q4_preT_tot</t>
  </si>
  <si>
    <t>Beneficiary incidence in 4th quintile (%) - Active Labor Market (preT)</t>
  </si>
  <si>
    <t>per_lm_ac.bry_q4_rur</t>
  </si>
  <si>
    <t>Beneficiary incidence in 4th quintile (%) - Active Labor Market -rural</t>
  </si>
  <si>
    <t>per_lm_ac.bry_q4_tot</t>
  </si>
  <si>
    <t>Beneficiary incidence in 4th quintile (%) - Active Labor Market</t>
  </si>
  <si>
    <t>per_lm_ac.bry_q4_urb</t>
  </si>
  <si>
    <t>Beneficiary incidence in 4th quintile (%) - Active Labor Market -urban</t>
  </si>
  <si>
    <t>per_lm_ac.bry_q5_preT_tot</t>
  </si>
  <si>
    <t>Beneficiary incidence in 5th quintile (richest) (%) - Active Labor Market (preT)</t>
  </si>
  <si>
    <t>per_lm_ac.bry_q5_rur</t>
  </si>
  <si>
    <t>Beneficiary incidence in 5th quintile (richest) (%) - Active Labor Market -rural</t>
  </si>
  <si>
    <t>per_lm_ac.bry_q5_tot</t>
  </si>
  <si>
    <t>Beneficiary incidence in 5th quintile (richest) (%) - Active Labor Market</t>
  </si>
  <si>
    <t>per_lm_ac.bry_q5_urb</t>
  </si>
  <si>
    <t>Beneficiary incidence in 5th quintile (richest) (%) - Active Labor Market -urban</t>
  </si>
  <si>
    <t>per_lm_ac.cba_ep_preT_tot</t>
  </si>
  <si>
    <t>Benefit-cost ratio -  Active Labor Market  -extreme poor (&lt;$1.90 PPP a day) (preT)</t>
  </si>
  <si>
    <t>per_lm_ac.cba_ep_tot</t>
  </si>
  <si>
    <t>Benefit-cost ratio -  Active Labor Market  -extreme poor (&lt;$1.90 PPP a day)</t>
  </si>
  <si>
    <t>per_lm_ac.cba_q1_preT_tot</t>
  </si>
  <si>
    <t>Benefit-cost ratio -  Active Labor Market  -1st quintile (poorest) (preT)</t>
  </si>
  <si>
    <t>per_lm_ac.cba_q1_rur</t>
  </si>
  <si>
    <t>Benefit-cost ratio -  Active Labor Market  -1st quintile (poorest) -rural</t>
  </si>
  <si>
    <t>per_lm_ac.cba_q1_tot</t>
  </si>
  <si>
    <t>Benefit-cost ratio -  Active Labor Market  -1st quintile (poorest)</t>
  </si>
  <si>
    <t>per_lm_ac.cba_q1_urb</t>
  </si>
  <si>
    <t>Benefit-cost ratio -  Active Labor Market  - 1st quintile (poorest) -urban</t>
  </si>
  <si>
    <t>per_lm_ac.cov_ep_preT_tot</t>
  </si>
  <si>
    <t>Coverage in extreme poor (&lt;$1.90 PPP a day) (%) - Active Labor Market  (preT)</t>
  </si>
  <si>
    <t>per_lm_ac.cov_ep_tot</t>
  </si>
  <si>
    <t>Coverage in extreme poor (&lt;$1.90 PPP a day) (%) - Active Labor Market</t>
  </si>
  <si>
    <t>per_lm_ac.cov_pop_preT_tot</t>
  </si>
  <si>
    <t>Coverage (%) - Active Labor Market (preT)</t>
  </si>
  <si>
    <t>per_lm_ac.cov_pop_rur</t>
  </si>
  <si>
    <t>Coverage (%) - Active Labor Market -rural</t>
  </si>
  <si>
    <t>per_lm_ac.cov_pop_tot</t>
  </si>
  <si>
    <t>Coverage (%) - Active Labor Market</t>
  </si>
  <si>
    <t>per_lm_ac.cov_pop_urb</t>
  </si>
  <si>
    <t>Coverage (%) - Active Labor Market -urban</t>
  </si>
  <si>
    <t>per_lm_ac.cov_q1_preT_tot</t>
  </si>
  <si>
    <t>Coverage in 1st quintile (poorest) (%) - Active Labor Market (preT)</t>
  </si>
  <si>
    <t>per_lm_ac.cov_q1_rur</t>
  </si>
  <si>
    <t>Coverage in 1st quintile (poorest) (%) - Active Labor Market -rural</t>
  </si>
  <si>
    <t>per_lm_ac.cov_q1_tot</t>
  </si>
  <si>
    <t>Coverage in 1st quintile (poorest) (%) - Active Labor Market</t>
  </si>
  <si>
    <t>per_lm_ac.cov_q1_urb</t>
  </si>
  <si>
    <t>Coverage in 1st quintile (poorest) (%) - Active Labor Market -urban</t>
  </si>
  <si>
    <t>per_lm_ac.cov_q2_preT_tot</t>
  </si>
  <si>
    <t>Coverage in 2nd quintile (%) - Active Labor Market (preT)</t>
  </si>
  <si>
    <t>per_lm_ac.cov_q2_rur</t>
  </si>
  <si>
    <t>Coverage in 2nd quintile (%) - Active Labor Market -rural</t>
  </si>
  <si>
    <t>per_lm_ac.cov_q2_tot</t>
  </si>
  <si>
    <t>Coverage in 2nd quintile (%) - Active Labor Market</t>
  </si>
  <si>
    <t>per_lm_ac.cov_q2_urb</t>
  </si>
  <si>
    <t>Coverage in 2nd quintile (%) - Active Labor Market -urban</t>
  </si>
  <si>
    <t>per_lm_ac.cov_q3_preT_tot</t>
  </si>
  <si>
    <t>Coverage in 3rd quintile (%) - Active Labor Market (preT)</t>
  </si>
  <si>
    <t>per_lm_ac.cov_q3_rur</t>
  </si>
  <si>
    <t>Coverage in 3rd quintile (%) - Active Labor Market -rural</t>
  </si>
  <si>
    <t>per_lm_ac.cov_q3_tot</t>
  </si>
  <si>
    <t>Coverage in 3rd quintile (%) - Active Labor Market</t>
  </si>
  <si>
    <t>per_lm_ac.cov_q3_urb</t>
  </si>
  <si>
    <t>Coverage in 3rd quintile (%) - Active Labor Market -urban</t>
  </si>
  <si>
    <t>per_lm_ac.cov_q4_preT_tot</t>
  </si>
  <si>
    <t>Coverage in 4th quintile (%) - Active Labor Market (preT)</t>
  </si>
  <si>
    <t>per_lm_ac.cov_q4_rur</t>
  </si>
  <si>
    <t>Coverage in 4th quintile (%) - Active Labor Market -rural</t>
  </si>
  <si>
    <t>per_lm_ac.cov_q4_tot</t>
  </si>
  <si>
    <t>Coverage in 4th quintile (%) - Active Labor Market</t>
  </si>
  <si>
    <t>per_lm_ac.cov_q4_urb</t>
  </si>
  <si>
    <t>Coverage in 4th quintile (%) - Active Labor Market -urban</t>
  </si>
  <si>
    <t>per_lm_ac.cov_q5_preT_tot</t>
  </si>
  <si>
    <t>Coverage in 5th quintile (richest) (%) - Active Labor Market (preT)</t>
  </si>
  <si>
    <t>per_lm_ac.cov_q5_rur</t>
  </si>
  <si>
    <t>Coverage in 5th quintile (richest) (%) - Active Labor Market -rural</t>
  </si>
  <si>
    <t>per_lm_ac.cov_q5_tot</t>
  </si>
  <si>
    <t>Coverage in 5th quintile (richest) (%) - Active Labor Market</t>
  </si>
  <si>
    <t>per_lm_ac.cov_q5_urb</t>
  </si>
  <si>
    <t>Coverage in 5th quintile (richest) (%) - Active Labor Market -urban</t>
  </si>
  <si>
    <t>per_lm_ac_gini_preT_tot</t>
  </si>
  <si>
    <t>Gini inequality index reduction (%) -  Active Labor Market (preT)</t>
  </si>
  <si>
    <t>per_lm_ac_gini_rur</t>
  </si>
  <si>
    <t>Gini inequality index reduction (%) -  Active Labor Market -rural</t>
  </si>
  <si>
    <t>per_lm_ac_gini_tot</t>
  </si>
  <si>
    <t>Gini inequality index reduction (%) -  Active Labor Market</t>
  </si>
  <si>
    <t>per_lm_ac_gini_urb</t>
  </si>
  <si>
    <t>Gini inequality index reduction (%) -  Active Labor Market -urban</t>
  </si>
  <si>
    <t>per_lm_ac_p0_ep_preT_tot</t>
  </si>
  <si>
    <t>Poverty Headcount reduction (%) -  Active Labor Market  -extreme poor (&lt;$1.90 PPP a day) (preT)</t>
  </si>
  <si>
    <t>per_lm_ac_p0_ep_tot</t>
  </si>
  <si>
    <t>Poverty Headcount reduction (%) -  Active Labor Market  -extreme poor (&lt;$1.90 PPP a day)</t>
  </si>
  <si>
    <t>per_lm_ac_p0_preT_tot</t>
  </si>
  <si>
    <t>Poverty Headcount reduction (%) -  Active Labor Market  -1st quintile (poorest) (preT)</t>
  </si>
  <si>
    <t>per_lm_ac_p0_rur</t>
  </si>
  <si>
    <t>Poverty Headcount reduction (%) -  Active Labor Market  -1st quintile (poorest) -rural</t>
  </si>
  <si>
    <t>per_lm_ac_p0_tot</t>
  </si>
  <si>
    <t>Poverty Headcount reduction (%) -  Active Labor Market  -1st quintile (poorest)</t>
  </si>
  <si>
    <t>per_lm_ac_p0_urb</t>
  </si>
  <si>
    <t>Poverty Headcount reduction (%) -  Active Labor Market  - 1st quintile (poorest) -urban</t>
  </si>
  <si>
    <t>per_lm_ac_p1_ep_preT_tot</t>
  </si>
  <si>
    <t>Poverty Gap reduction (%) -  Active Labor Market  -extreme poor (&lt;$1.90 PPP a day) (preT)</t>
  </si>
  <si>
    <t>per_lm_ac_p1_ep_tot</t>
  </si>
  <si>
    <t>Poverty Gap reduction (%) -  Active Labor Market  -extreme poor (&lt;$1.90 PPP a day)</t>
  </si>
  <si>
    <t>per_lm_ac_p1_preT_tot</t>
  </si>
  <si>
    <t>Poverty Gap reduction (%) -  Active Labor Market  -1st quintile (poorest) (preT)</t>
  </si>
  <si>
    <t>per_lm_ac_p1_rur</t>
  </si>
  <si>
    <t>Poverty Gap reduction (%) -  Active Labor Market  -1st quintile (poorest) -rural</t>
  </si>
  <si>
    <t>per_lm_ac_p1_tot</t>
  </si>
  <si>
    <t>Poverty Gap reduction (%) -  Active Labor Market  -1st quintile (poorest)</t>
  </si>
  <si>
    <t>per_lm_ac_p1_urb</t>
  </si>
  <si>
    <t>Poverty Gap reduction (%) -  Active Labor Market  - 1st quintile (poorest) -urban</t>
  </si>
  <si>
    <t>per_lm_alllm.adq_ep_preT_tot</t>
  </si>
  <si>
    <t>Adequacy of benefits in extreme poor (&lt;$1.90 PPP a day) (%) - All Labor Market  (preT)</t>
  </si>
  <si>
    <t>per_lm_alllm.adq_ep_tot</t>
  </si>
  <si>
    <t>Adequacy of benefits in extreme poor (&lt;$1.90 PPP a day) (%) - All Labor Market</t>
  </si>
  <si>
    <t>per_lm_alllm.adq_pop_preT_tot</t>
  </si>
  <si>
    <t>Adequacy of benefits (%) - All Labor Market (preT)</t>
  </si>
  <si>
    <t>per_lm_alllm.adq_pop_rur</t>
  </si>
  <si>
    <t>Adequacy of benefits (%) - All Labor Market -rural</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</si>
  <si>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</si>
  <si>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</si>
  <si>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</si>
  <si>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per_lm_alllm.adq_pop_urb</t>
  </si>
  <si>
    <t>Adequacy of benefits (%) - All Labor Market -urban</t>
  </si>
  <si>
    <t>per_lm_alllm.adq_q1_preT_tot</t>
  </si>
  <si>
    <t>Adequacy of benefits in 1st quintile (poorest) (%) - All Labor Market (preT)</t>
  </si>
  <si>
    <t>per_lm_alllm.adq_q1_rur</t>
  </si>
  <si>
    <t>Adequacy of benefits in 1st quintile (poorest) (%) - All Labor Market -rural</t>
  </si>
  <si>
    <t>per_lm_alllm.adq_q1_tot</t>
  </si>
  <si>
    <t>Adequacy of benefits in 1st quintile (poorest) (%) - All Labor Market</t>
  </si>
  <si>
    <t>per_lm_alllm.adq_q1_urb</t>
  </si>
  <si>
    <t>Adequacy of benefits in 1st quintile (poorest) (%) - All Labor Market -urban</t>
  </si>
  <si>
    <t>per_lm_alllm.adq_q2_preT_tot</t>
  </si>
  <si>
    <t>Adequacy of benefits in 2nd quintile (%) - All Labor Market (preT)</t>
  </si>
  <si>
    <t>per_lm_alllm.adq_q2_rur</t>
  </si>
  <si>
    <t>Adequacy of benefits in 2nd quintile (%) - All Labor Market -rural</t>
  </si>
  <si>
    <t>per_lm_alllm.adq_q2_tot</t>
  </si>
  <si>
    <t>Adequacy of benefits in 2nd quintile (%) - All Labor Market</t>
  </si>
  <si>
    <t>per_lm_alllm.adq_q2_urb</t>
  </si>
  <si>
    <t>Adequacy of benefits in 2nd quintile (%) - All Labor Market -urban</t>
  </si>
  <si>
    <t>per_lm_alllm.adq_q3_preT_tot</t>
  </si>
  <si>
    <t>Adequacy of benefits in 3rd quintile (%) - All Labor Market (preT)</t>
  </si>
  <si>
    <t>per_lm_alllm.adq_q3_rur</t>
  </si>
  <si>
    <t>Adequacy of benefits in 3rd quintile (%) - All Labor Market -rural</t>
  </si>
  <si>
    <t>per_lm_alllm.adq_q3_tot</t>
  </si>
  <si>
    <t>Adequacy of benefits in 3rd quintile (%) - All Labor Market</t>
  </si>
  <si>
    <t>per_lm_alllm.adq_q3_urb</t>
  </si>
  <si>
    <t>Adequacy of benefits in 3rd quintile (%) - All Labor Market -urban</t>
  </si>
  <si>
    <t>per_lm_alllm.adq_q4_preT_tot</t>
  </si>
  <si>
    <t>Adequacy of benefits in 4th quintile (%) - All Labor Market (preT)</t>
  </si>
  <si>
    <t>per_lm_alllm.adq_q4_rur</t>
  </si>
  <si>
    <t>Adequacy of benefits in 4th quintile (%) - All Labor Market -rural</t>
  </si>
  <si>
    <t>per_lm_alllm.adq_q4_tot</t>
  </si>
  <si>
    <t>Adequacy of benefits in 4th quintile (%) - All Labor Market</t>
  </si>
  <si>
    <t>per_lm_alllm.adq_q4_urb</t>
  </si>
  <si>
    <t>Adequacy of benefits in 4th quintile (%) - All Labor Market -urban</t>
  </si>
  <si>
    <t>per_lm_alllm.adq_q5_preT_tot</t>
  </si>
  <si>
    <t>Adequacy of benefits in 5th quintile (richest) (%) - All Labor Market (preT)</t>
  </si>
  <si>
    <t>per_lm_alllm.adq_q5_rur</t>
  </si>
  <si>
    <t>Adequacy of benefits in 5th quintile (richest) (%) - All Labor Market -rural</t>
  </si>
  <si>
    <t>per_lm_alllm.adq_q5_tot</t>
  </si>
  <si>
    <t>Adequacy of benefits in 5th quintile (richest) (%) - All Labor Market</t>
  </si>
  <si>
    <t>per_lm_alllm.adq_q5_urb</t>
  </si>
  <si>
    <t>Adequacy of benefits in 5th quintile (richest) (%) - All Labor Market -urban</t>
  </si>
  <si>
    <t>per_lm_alllm.avt_ep_preT_tot</t>
  </si>
  <si>
    <t>Average per capita transfer held by extreme poor (&lt;$1.90 PPP a day) - All Labor Market  (preT)</t>
  </si>
  <si>
    <t>per_lm_alllm.avt_ep_tot</t>
  </si>
  <si>
    <t>Average per capita transfer held by extreme poor (&lt;$1.90 PPP a day) - All Labor Market</t>
  </si>
  <si>
    <t>per_lm_alllm.avt_pop_preT_tot</t>
  </si>
  <si>
    <t>Average per capita transfer - All Labor Market (preT)</t>
  </si>
  <si>
    <t>per_lm_alllm.avt_pop_rur</t>
  </si>
  <si>
    <t>Average per capita transfer - All Labor Market -rural</t>
  </si>
  <si>
    <t>per_lm_alllm.avt_pop_tot</t>
  </si>
  <si>
    <t>Average per capita transfer - All Labor Market</t>
  </si>
  <si>
    <t>per_lm_alllm.avt_pop_urb</t>
  </si>
  <si>
    <t>Average per capita transfer - All Labor Market -urban</t>
  </si>
  <si>
    <t>per_lm_alllm.avt_q1_preT_tot</t>
  </si>
  <si>
    <t>Average per capita transfer held by 1st quintile (poorest) - All Labor Market (preT)</t>
  </si>
  <si>
    <t>per_lm_alllm.avt_q1_rur</t>
  </si>
  <si>
    <t>Average per capita transfer held by 1st quintile (poorest) - All Labor Market -rural</t>
  </si>
  <si>
    <t>per_lm_alllm.avt_q1_tot</t>
  </si>
  <si>
    <t>Average per capita transfer held by 1st quintile (poorest) - All Labor Market</t>
  </si>
  <si>
    <t>per_lm_alllm.avt_q1_urb</t>
  </si>
  <si>
    <t>Average per capita transfer held by 1st quintile (poorest) - All Labor Market -urban</t>
  </si>
  <si>
    <t>per_lm_alllm.avt_q2_preT_tot</t>
  </si>
  <si>
    <t>Average per capita transfer held by 2nd quintile - All Labor Market (preT)</t>
  </si>
  <si>
    <t>per_lm_alllm.avt_q2_rur</t>
  </si>
  <si>
    <t>Average per capita transfer held by 2nd quintile - All Labor Market -rural</t>
  </si>
  <si>
    <t>per_lm_alllm.avt_q2_tot</t>
  </si>
  <si>
    <t>Average per capita transfer held by 2nd quintile - All Labor Market</t>
  </si>
  <si>
    <t>per_lm_alllm.avt_q2_urb</t>
  </si>
  <si>
    <t>Average per capita transfer held by 2nd quintile - All Labor Market -urban</t>
  </si>
  <si>
    <t>per_lm_alllm.avt_q3_preT_tot</t>
  </si>
  <si>
    <t>Average per capita transfer held by 3rd quintile - All Labor Market (preT)</t>
  </si>
  <si>
    <t>per_lm_alllm.avt_q3_rur</t>
  </si>
  <si>
    <t>Average per capita transfer held by 3rd quintile - All Labor Market -rural</t>
  </si>
  <si>
    <t>per_lm_alllm.avt_q3_tot</t>
  </si>
  <si>
    <t>Average per capita transfer held by 3rd quintile - All Labor Market</t>
  </si>
  <si>
    <t>per_lm_alllm.avt_q3_urb</t>
  </si>
  <si>
    <t>Average per capita transfer held by 3rd quintile - All Labor Market -urban</t>
  </si>
  <si>
    <t>per_lm_alllm.avt_q4_preT_tot</t>
  </si>
  <si>
    <t>Average per capita transfer held by 4th quintile - All Labor Market (preT)</t>
  </si>
  <si>
    <t>per_lm_alllm.avt_q4_rur</t>
  </si>
  <si>
    <t>Average per capita transfer held by 4th quintile - All Labor Market -rural</t>
  </si>
  <si>
    <t>per_lm_alllm.avt_q4_tot</t>
  </si>
  <si>
    <t>Average per capita transfer held by 4th quintile - All Labor Market</t>
  </si>
  <si>
    <t>per_lm_alllm.avt_q4_urb</t>
  </si>
  <si>
    <t>Average per capita transfer held by 4th quintile - All Labor Market -urban</t>
  </si>
  <si>
    <t>per_lm_alllm.avt_q5_preT_tot</t>
  </si>
  <si>
    <t>Average per capita transfer held by 5th quintile (richest) - All Labor Market (preT)</t>
  </si>
  <si>
    <t>per_lm_alllm.avt_q5_rur</t>
  </si>
  <si>
    <t>Average per capita transfer held by 5th quintile (richest) - All Labor Market -rural</t>
  </si>
  <si>
    <t>per_lm_alllm.avt_q5_tot</t>
  </si>
  <si>
    <t>Average per capita transfer held by 5th quintile (richest) - All Labor Market</t>
  </si>
  <si>
    <t>per_lm_alllm.avt_q5_urb</t>
  </si>
  <si>
    <t>Average per capita transfer held by 5th quintile (richest) - All Labor Market -urban</t>
  </si>
  <si>
    <t>per_lm_alllm.ben_ep_preT_tot</t>
  </si>
  <si>
    <t>Benefits incidence in extreme poor (&lt;$1.90 PPP a day) (%) - All Labor Market  (preT)</t>
  </si>
  <si>
    <t>per_lm_alllm.ben_ep_tot</t>
  </si>
  <si>
    <t>Benefits incidence in extreme poor (&lt;$1.90 PPP a day) (%) - All Labor Market</t>
  </si>
  <si>
    <t>per_lm_alllm.ben_q1_preT_tot</t>
  </si>
  <si>
    <t>Benefits incidence in 1st quintile (poorest) (%) - All Labor Market (preT)</t>
  </si>
  <si>
    <t>per_lm_alllm.ben_q1_rur</t>
  </si>
  <si>
    <t>Benefits incidence in 1st quintile (poorest) (%) - All Labor Market -rural</t>
  </si>
  <si>
    <t>per_lm_alllm.ben_q1_tot</t>
  </si>
  <si>
    <t>Benefit incidence of unemployment benefits and ALMP to poorest quintile (% of total U/ALMP benefits)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</si>
  <si>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</si>
  <si>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per_lm_alllm.ben_q1_urb</t>
  </si>
  <si>
    <t>Benefits incidence in 1st quintile (poorest) (%) - All Labor Market -urban</t>
  </si>
  <si>
    <t>per_lm_alllm.ben_q2_preT_tot</t>
  </si>
  <si>
    <t>Benefits incidence in 2nd quintile (%) - All Labor Market (preT)</t>
  </si>
  <si>
    <t>per_lm_alllm.ben_q2_rur</t>
  </si>
  <si>
    <t>Benefits incidence in 2nd quintile (%) - All Labor Market -rural</t>
  </si>
  <si>
    <t>per_lm_alllm.ben_q2_tot</t>
  </si>
  <si>
    <t>Benefits incidence in 2nd quintile (%) - All Labor Market</t>
  </si>
  <si>
    <t>per_lm_alllm.ben_q2_urb</t>
  </si>
  <si>
    <t>Benefits incidence in 2nd quintile (%) - All Labor Market -urban</t>
  </si>
  <si>
    <t>per_lm_alllm.ben_q3_preT_tot</t>
  </si>
  <si>
    <t>Benefits incidence in 3rd quintile (%) - All Labor Market (preT)</t>
  </si>
  <si>
    <t>per_lm_alllm.ben_q3_rur</t>
  </si>
  <si>
    <t>Benefits incidence in 3rd quintile (%) - All Labor Market -rural</t>
  </si>
  <si>
    <t>per_lm_alllm.ben_q3_tot</t>
  </si>
  <si>
    <t>Benefits incidence in 3rd quintile (%) - All Labor Market</t>
  </si>
  <si>
    <t>per_lm_alllm.ben_q3_urb</t>
  </si>
  <si>
    <t>Benefits incidence in 3rd quintile (%) - All Labor Market -urban</t>
  </si>
  <si>
    <t>per_lm_alllm.ben_q4_preT_tot</t>
  </si>
  <si>
    <t>Benefits incidence in 4th quintile (%) - All Labor Market (preT)</t>
  </si>
  <si>
    <t>per_lm_alllm.ben_q4_rur</t>
  </si>
  <si>
    <t>Benefits incidence in 4th quintile (%) - All Labor Market -rural</t>
  </si>
  <si>
    <t>per_lm_alllm.ben_q4_tot</t>
  </si>
  <si>
    <t>Benefits incidence in 4th quintile (%) - All Labor Market</t>
  </si>
  <si>
    <t>per_lm_alllm.ben_q4_urb</t>
  </si>
  <si>
    <t>Benefits incidence in 4th quintile (%) - All Labor Market -urban</t>
  </si>
  <si>
    <t>per_lm_alllm.ben_q5_preT_tot</t>
  </si>
  <si>
    <t>Benefits incidence in 5th quintile (richest) (%) - All Labor Market (preT)</t>
  </si>
  <si>
    <t>per_lm_alllm.ben_q5_rur</t>
  </si>
  <si>
    <t>Benefits incidence in 5th quintile (richest) (%) - All Labor Market -rural</t>
  </si>
  <si>
    <t>per_lm_alllm.ben_q5_tot</t>
  </si>
  <si>
    <t>Benefits incidence in 5th quintile (richest) (%) - All Labor Market</t>
  </si>
  <si>
    <t>per_lm_alllm.ben_q5_urb</t>
  </si>
  <si>
    <t>Benefits incidence in 5th quintile (richest) (%) - All Labor Market -urban</t>
  </si>
  <si>
    <t>per_lm_alllm.bry_ep_preT_tot</t>
  </si>
  <si>
    <t>Beneficiary incidence in extreme poor (&lt;$1.90 PPP a day) (%) - All Labor Market  (preT)</t>
  </si>
  <si>
    <t>per_lm_alllm.bry_ep_tot</t>
  </si>
  <si>
    <t>Beneficiary incidence in extreme poor (&lt;$1.90 PPP a day) (%) - All Labor Market</t>
  </si>
  <si>
    <t>per_lm_alllm.bry_q1_preT_tot</t>
  </si>
  <si>
    <t>Beneficiary incidence in 1st quintile (poorest) (%) - All Labor Market (preT)</t>
  </si>
  <si>
    <t>per_lm_alllm.bry_q1_rur</t>
  </si>
  <si>
    <t>Beneficiary incidence in 1st quintile (poorest) (%) - All Labor Market -rural</t>
  </si>
  <si>
    <t>per_lm_alllm.bry_q1_tot</t>
  </si>
  <si>
    <t>Beneficiary incidence in 1st quintile (poorest) (%) - All Labor Market</t>
  </si>
  <si>
    <t>per_lm_alllm.bry_q1_urb</t>
  </si>
  <si>
    <t>Beneficiary incidence in 1st quintile (poorest) (%) - All Labor Market -urban</t>
  </si>
  <si>
    <t>per_lm_alllm.bry_q2_preT_tot</t>
  </si>
  <si>
    <t>Beneficiary incidence in 2nd quintile (%) - All Labor Market (preT)</t>
  </si>
  <si>
    <t>per_lm_alllm.bry_q2_rur</t>
  </si>
  <si>
    <t>Beneficiary incidence in 2nd quintile (%) - All Labor Market -rural</t>
  </si>
  <si>
    <t>per_lm_alllm.bry_q2_tot</t>
  </si>
  <si>
    <t>Beneficiary incidence in 2nd quintile (%) - All Labor Market</t>
  </si>
  <si>
    <t>per_lm_alllm.bry_q2_urb</t>
  </si>
  <si>
    <t>Beneficiary incidence in 2nd quintile (%) - All Labor Market -urban</t>
  </si>
  <si>
    <t>per_lm_alllm.bry_q3_preT_tot</t>
  </si>
  <si>
    <t>Beneficiary incidence in 3rd quintile (%) - All Labor Market (preT)</t>
  </si>
  <si>
    <t>per_lm_alllm.bry_q3_rur</t>
  </si>
  <si>
    <t>Beneficiary incidence in 3rd quintile (%) - All Labor Market -rural</t>
  </si>
  <si>
    <t>per_lm_alllm.bry_q3_tot</t>
  </si>
  <si>
    <t>Beneficiary incidence in 3rd quintile (%) - All Labor Market</t>
  </si>
  <si>
    <t>per_lm_alllm.bry_q3_urb</t>
  </si>
  <si>
    <t>Beneficiary incidence in 3rd quintile (%) - All Labor Market -urban</t>
  </si>
  <si>
    <t>per_lm_alllm.bry_q4_preT_tot</t>
  </si>
  <si>
    <t>Beneficiary incidence in 4th quintile (%) - All Labor Market (preT)</t>
  </si>
  <si>
    <t>per_lm_alllm.bry_q4_rur</t>
  </si>
  <si>
    <t>Beneficiary incidence in 4th quintile (%) - All Labor Market -rural</t>
  </si>
  <si>
    <t>per_lm_alllm.bry_q4_tot</t>
  </si>
  <si>
    <t>Beneficiary incidence in 4th quintile (%) - All Labor Market</t>
  </si>
  <si>
    <t>per_lm_alllm.bry_q4_urb</t>
  </si>
  <si>
    <t>Beneficiary incidence in 4th quintile (%) - All Labor Market -urban</t>
  </si>
  <si>
    <t>per_lm_alllm.bry_q5_preT_tot</t>
  </si>
  <si>
    <t>Beneficiary incidence in 5th quintile (richest) (%) - All Labor Market (preT)</t>
  </si>
  <si>
    <t>per_lm_alllm.bry_q5_rur</t>
  </si>
  <si>
    <t>Beneficiary incidence in 5th quintile (richest) (%) - All Labor Market -rural</t>
  </si>
  <si>
    <t>per_lm_alllm.bry_q5_tot</t>
  </si>
  <si>
    <t>Beneficiary incidence in 5th quintile (richest) (%) - All Labor Market</t>
  </si>
  <si>
    <t>per_lm_alllm.bry_q5_urb</t>
  </si>
  <si>
    <t>Beneficiary incidence in 5th quintile (richest) (%) - All Labor Market -urban</t>
  </si>
  <si>
    <t>per_lm_alllm.cba_ep_preT_tot</t>
  </si>
  <si>
    <t>Benefit-cost ratio -  All Labor Market  -extreme poor (&lt;$1.90 PPP a day) (preT)</t>
  </si>
  <si>
    <t>per_lm_alllm.cba_ep_tot</t>
  </si>
  <si>
    <t>Benefit-cost ratio -  All Labor Market  -extreme poor (&lt;$1.90 PPP a day)</t>
  </si>
  <si>
    <t>per_lm_alllm.cba_q1_preT_tot</t>
  </si>
  <si>
    <t>Benefit-cost ratio -  All Labor Market  -1st quintile (poorest) (preT)</t>
  </si>
  <si>
    <t>per_lm_alllm.cba_q1_rur</t>
  </si>
  <si>
    <t>Benefit-cost ratio -  All Labor Market  -1st quintile (poorest) -rural</t>
  </si>
  <si>
    <t>per_lm_alllm.cba_q1_tot</t>
  </si>
  <si>
    <t>Benefit-cost ratio -  All Labor Market  -1st quintile (poorest)</t>
  </si>
  <si>
    <t>per_lm_alllm.cba_q1_urb</t>
  </si>
  <si>
    <t>Benefit-cost ratio -  All Labor Market  - 1st quintile (poorest) -urban</t>
  </si>
  <si>
    <t>per_lm_alllm.cov_ep_preT_tot</t>
  </si>
  <si>
    <t>Coverage in extreme poor (&lt;$1.90 PPP a day) (%) - All Labor Market  (preT)</t>
  </si>
  <si>
    <t>per_lm_alllm.cov_ep_tot</t>
  </si>
  <si>
    <t>Coverage in extreme poor (&lt;$1.90 PPP a day) (%) - All Labor Market</t>
  </si>
  <si>
    <t>per_lm_alllm.cov_pop_preT_tot</t>
  </si>
  <si>
    <t>Coverage (%) - All Labor Market (preT)</t>
  </si>
  <si>
    <t>per_lm_alllm.cov_pop_rur</t>
  </si>
  <si>
    <t>Coverage (%) - All Labor Market -rural</t>
  </si>
  <si>
    <t>per_lm_alllm.cov_pop_tot</t>
  </si>
  <si>
    <t>Coverage of unemployment benefits and ALMP (% of population)</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</si>
  <si>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</si>
  <si>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per_lm_alllm.cov_pop_urb</t>
  </si>
  <si>
    <t>Coverage (%) - All Labor Market -urban</t>
  </si>
  <si>
    <t>per_lm_alllm.cov_q1_preT_tot</t>
  </si>
  <si>
    <t>Coverage in 1st quintile (poorest) (%) - All Labor Market (preT)</t>
  </si>
  <si>
    <t>per_lm_alllm.cov_q1_rur</t>
  </si>
  <si>
    <t>Coverage in 1st quintile (poorest) (%) - All Labor Market -rural</t>
  </si>
  <si>
    <t>per_lm_alllm.cov_q1_tot</t>
  </si>
  <si>
    <t>Coverage of unemployment benefits and ALMP in poorest quintile (% of population)</t>
  </si>
  <si>
    <t>per_lm_alllm.cov_q1_urb</t>
  </si>
  <si>
    <t>Coverage in 1st quintile (poorest) (%) - All Labor Market -urban</t>
  </si>
  <si>
    <t>per_lm_alllm.cov_q2_preT_tot</t>
  </si>
  <si>
    <t>Coverage in 2nd quintile (%) - All Labor Market (preT)</t>
  </si>
  <si>
    <t>per_lm_alllm.cov_q2_rur</t>
  </si>
  <si>
    <t>Coverage in 2nd quintile (%) - All Labor Market -rural</t>
  </si>
  <si>
    <t>per_lm_alllm.cov_q2_tot</t>
  </si>
  <si>
    <t>Coverage of unemployment benefits and ALMP in 2nd quintile (% of population)</t>
  </si>
  <si>
    <t>per_lm_alllm.cov_q2_urb</t>
  </si>
  <si>
    <t>Coverage in 2nd quintile (%) - All Labor Market -urban</t>
  </si>
  <si>
    <t>per_lm_alllm.cov_q3_preT_tot</t>
  </si>
  <si>
    <t>Coverage in 3rd quintile (%) - All Labor Market (preT)</t>
  </si>
  <si>
    <t>per_lm_alllm.cov_q3_rur</t>
  </si>
  <si>
    <t>Coverage in 3rd quintile (%) - All Labor Market -rural</t>
  </si>
  <si>
    <t>per_lm_alllm.cov_q3_tot</t>
  </si>
  <si>
    <t>Coverage of unemployment benefits and ALMP in 3rd quintile (% of population)</t>
  </si>
  <si>
    <t>per_lm_alllm.cov_q3_urb</t>
  </si>
  <si>
    <t>Coverage in 3rd quintile (%) - All Labor Market -urban</t>
  </si>
  <si>
    <t>per_lm_alllm.cov_q4_preT_tot</t>
  </si>
  <si>
    <t>Coverage in 4th quintile (%) - All Labor Market (preT)</t>
  </si>
  <si>
    <t>per_lm_alllm.cov_q4_rur</t>
  </si>
  <si>
    <t>Coverage in 4th quintile (%) - All Labor Market -rural</t>
  </si>
  <si>
    <t>per_lm_alllm.cov_q4_tot</t>
  </si>
  <si>
    <t>Coverage of unemployment benefits and ALMP in 4th quintile (% of population)</t>
  </si>
  <si>
    <t>per_lm_alllm.cov_q4_urb</t>
  </si>
  <si>
    <t>Coverage in 4th quintile (%) - All Labor Market -urban</t>
  </si>
  <si>
    <t>per_lm_alllm.cov_q5_preT_tot</t>
  </si>
  <si>
    <t>Coverage in 5th quintile (richest) (%) - All Labor Market (preT)</t>
  </si>
  <si>
    <t>per_lm_alllm.cov_q5_rur</t>
  </si>
  <si>
    <t>Coverage in 5th quintile (richest) (%) - All Labor Market -rural</t>
  </si>
  <si>
    <t>per_lm_alllm.cov_q5_tot</t>
  </si>
  <si>
    <t>Coverage of unemployment benefits and ALMP in richest quintile (% of population)</t>
  </si>
  <si>
    <t>per_lm_alllm.cov_q5_urb</t>
  </si>
  <si>
    <t>Coverage in 5th quintile (richest) (%) - All Labor Market -urban</t>
  </si>
  <si>
    <t>per_lm_alllm_gini_preT_tot</t>
  </si>
  <si>
    <t>Gini inequality index reduction (%) -  All Labor Market (preT)</t>
  </si>
  <si>
    <t>per_lm_alllm_gini_rur</t>
  </si>
  <si>
    <t>Gini inequality index reduction (%) -  All Labor Market -rural</t>
  </si>
  <si>
    <t>per_lm_alllm_gini_tot</t>
  </si>
  <si>
    <t>Gini inequality index reduction (%) -  All Labor Market</t>
  </si>
  <si>
    <t>per_lm_alllm_gini_urb</t>
  </si>
  <si>
    <t>Gini inequality index reduction (%) -  All Labor Market -urban</t>
  </si>
  <si>
    <t>per_lm_alllm_p0_ep_preT_tot</t>
  </si>
  <si>
    <t>Poverty Headcount reduction (%) -  All Labor Market  -extreme poor (&lt;$1.90 PPP a day) (preT)</t>
  </si>
  <si>
    <t>per_lm_alllm_p0_ep_tot</t>
  </si>
  <si>
    <t>Poverty Headcount reduction (%) -  All Labor Market  -extreme poor (&lt;$1.90 PPP a day)</t>
  </si>
  <si>
    <t>per_lm_alllm_p0_preT_tot</t>
  </si>
  <si>
    <t>Poverty Headcount reduction (%) -  All Labor Market  -1st quintile (poorest) (preT)</t>
  </si>
  <si>
    <t>per_lm_alllm_p0_rur</t>
  </si>
  <si>
    <t>Poverty Headcount reduction (%) -  All Labor Market  -1st quintile (poorest) -rural</t>
  </si>
  <si>
    <t>per_lm_alllm_p0_tot</t>
  </si>
  <si>
    <t>Poverty Headcount reduction (%) -  All Labor Market  -1st quintile (poorest)</t>
  </si>
  <si>
    <t>per_lm_alllm_p0_urb</t>
  </si>
  <si>
    <t>Poverty Headcount reduction (%) -  All Labor Market  - 1st quintile (poorest) -urban</t>
  </si>
  <si>
    <t>per_lm_alllm_p1_ep_preT_tot</t>
  </si>
  <si>
    <t>Poverty Gap reduction (%) -  All Labor Market  -extreme poor (&lt;$1.90 PPP a day) (preT)</t>
  </si>
  <si>
    <t>per_lm_alllm_p1_ep_tot</t>
  </si>
  <si>
    <t>Poverty Gap reduction (%) -  All Labor Market  -extreme poor (&lt;$1.90 PPP a day)</t>
  </si>
  <si>
    <t>per_lm_alllm_p1_preT_tot</t>
  </si>
  <si>
    <t>Poverty Gap reduction (%) -  All Labor Market  -1st quintile (poorest) (preT)</t>
  </si>
  <si>
    <t>per_lm_alllm_p1_rur</t>
  </si>
  <si>
    <t>Poverty Gap reduction (%) -  All Labor Market  -1st quintile (poorest) -rural</t>
  </si>
  <si>
    <t>per_lm_alllm_p1_tot</t>
  </si>
  <si>
    <t>Poverty Gap reduction (%) -  All Labor Market  -1st quintile (poorest)</t>
  </si>
  <si>
    <t>per_lm_alllm_p1_urb</t>
  </si>
  <si>
    <t>Poverty Gap reduction (%) -  All Labor Market  - 1st quintile (poorest) -urban</t>
  </si>
  <si>
    <t>per_lm_pa.adq_ep_preT_tot</t>
  </si>
  <si>
    <t>Adequacy of benefits in extreme poor (&lt;$1.90 PPP a day) (%) - Passive Labor Market  (preT)</t>
  </si>
  <si>
    <t>per_lm_pa.adq_ep_tot</t>
  </si>
  <si>
    <t>Adequacy of benefits in extreme poor (&lt;$1.90 PPP a day) (%) - Passive Labor Market</t>
  </si>
  <si>
    <t>per_lm_pa.adq_pop_preT_tot</t>
  </si>
  <si>
    <t>Adequacy of benefits (%) - Passive Labor Market (preT)</t>
  </si>
  <si>
    <t>per_lm_pa.adq_pop_rur</t>
  </si>
  <si>
    <t>Adequacy of benefits (%) - Passive Labor Market -rural</t>
  </si>
  <si>
    <t>per_lm_pa.adq_pop_tot</t>
  </si>
  <si>
    <t>Adequacy of benefits (%) - Passive Labor Market</t>
  </si>
  <si>
    <t>per_lm_pa.adq_pop_urb</t>
  </si>
  <si>
    <t>Adequacy of benefits (%) - Passive Labor Market -urban</t>
  </si>
  <si>
    <t>per_lm_pa.adq_q1_preT_tot</t>
  </si>
  <si>
    <t>Adequacy of benefits in 1st quintile (poorest) (%) - Passive Labor Market (preT)</t>
  </si>
  <si>
    <t>per_lm_pa.adq_q1_rur</t>
  </si>
  <si>
    <t>Adequacy of benefits in 1st quintile (poorest) (%) - Passive Labor Market -rural</t>
  </si>
  <si>
    <t>per_lm_pa.adq_q1_tot</t>
  </si>
  <si>
    <t>Adequacy of benefits in 1st quintile (poorest) (%) - Passive Labor Market</t>
  </si>
  <si>
    <t>per_lm_pa.adq_q1_urb</t>
  </si>
  <si>
    <t>Adequacy of benefits in 1st quintile (poorest) (%) - Passive Labor Market -urban</t>
  </si>
  <si>
    <t>per_lm_pa.adq_q2_preT_tot</t>
  </si>
  <si>
    <t>Adequacy of benefits in 2nd quintile (%) - Passive Labor Market (preT)</t>
  </si>
  <si>
    <t>per_lm_pa.adq_q2_rur</t>
  </si>
  <si>
    <t>Adequacy of benefits in 2nd quintile (%) - Passive Labor Market -rural</t>
  </si>
  <si>
    <t>per_lm_pa.adq_q2_tot</t>
  </si>
  <si>
    <t>Adequacy of benefits in 2nd quintile (%) - Passive Labor Market</t>
  </si>
  <si>
    <t>per_lm_pa.adq_q2_urb</t>
  </si>
  <si>
    <t>Adequacy of benefits in 2nd quintile (%) - Passive Labor Market -urban</t>
  </si>
  <si>
    <t>per_lm_pa.adq_q3_preT_tot</t>
  </si>
  <si>
    <t>Adequacy of benefits in 3rd quintile (%) - Passive Labor Market (preT)</t>
  </si>
  <si>
    <t>per_lm_pa.adq_q3_rur</t>
  </si>
  <si>
    <t>Adequacy of benefits in 3rd quintile (%) - Passive Labor Market -rural</t>
  </si>
  <si>
    <t>per_lm_pa.adq_q3_tot</t>
  </si>
  <si>
    <t>Adequacy of benefits in 3rd quintile (%) - Passive Labor Market</t>
  </si>
  <si>
    <t>per_lm_pa.adq_q3_urb</t>
  </si>
  <si>
    <t>Adequacy of benefits in 3rd quintile (%) - Passive Labor Market -urban</t>
  </si>
  <si>
    <t>per_lm_pa.adq_q4_preT_tot</t>
  </si>
  <si>
    <t>Adequacy of benefits in 4th quintile (%) - Passive Labor Market (preT)</t>
  </si>
  <si>
    <t>per_lm_pa.adq_q4_rur</t>
  </si>
  <si>
    <t>Adequacy of benefits in 4th quintile (%) - Passive Labor Market -rural</t>
  </si>
  <si>
    <t>per_lm_pa.adq_q4_tot</t>
  </si>
  <si>
    <t>Adequacy of benefits in 4th quintile (%) - Passive Labor Market</t>
  </si>
  <si>
    <t>per_lm_pa.adq_q4_urb</t>
  </si>
  <si>
    <t>Adequacy of benefits in 4th quintile (%) - Passive Labor Market -urban</t>
  </si>
  <si>
    <t>per_lm_pa.adq_q5_preT_tot</t>
  </si>
  <si>
    <t>Adequacy of benefits in 5th quintile (richest) (%) - Passive Labor Market (preT)</t>
  </si>
  <si>
    <t>per_lm_pa.adq_q5_rur</t>
  </si>
  <si>
    <t>Adequacy of benefits in 5th quintile (richest) (%) - Passive Labor Market -rural</t>
  </si>
  <si>
    <t>per_lm_pa.adq_q5_tot</t>
  </si>
  <si>
    <t>Adequacy of benefits in 5th quintile (richest) (%) - Passive Labor Market</t>
  </si>
  <si>
    <t>per_lm_pa.adq_q5_urb</t>
  </si>
  <si>
    <t>Adequacy of benefits in 5th quintile (richest) (%) - Passive Labor Market -urban</t>
  </si>
  <si>
    <t>per_lm_pa.avt_ep_preT_tot</t>
  </si>
  <si>
    <t>Average per capita transfer held by extreme poor (&lt;$1.90 PPP a day) - Passive Labor Market  (preT)</t>
  </si>
  <si>
    <t>per_lm_pa.avt_ep_tot</t>
  </si>
  <si>
    <t>Average per capita transfer held by extreme poor (&lt;$1.90 PPP a day) - Passive Labor Market</t>
  </si>
  <si>
    <t>per_lm_pa.avt_pop_preT_tot</t>
  </si>
  <si>
    <t>Average per capita transfer - Passive Labor Market (preT)</t>
  </si>
  <si>
    <t>per_lm_pa.avt_pop_rur</t>
  </si>
  <si>
    <t>Average per capita transfer - Passive Labor Market -rural</t>
  </si>
  <si>
    <t>per_lm_pa.avt_pop_tot</t>
  </si>
  <si>
    <t>Average per capita transfer - Passive Labor Market</t>
  </si>
  <si>
    <t>per_lm_pa.avt_pop_urb</t>
  </si>
  <si>
    <t>Average per capita transfer - Passive Labor Market -urban</t>
  </si>
  <si>
    <t>per_lm_pa.avt_q1_preT_tot</t>
  </si>
  <si>
    <t>Average per capita transfer held by 1st quintile (poorest) - Passive Labor Market (preT)</t>
  </si>
  <si>
    <t>per_lm_pa.avt_q1_rur</t>
  </si>
  <si>
    <t>Average per capita transfer held by 1st quintile (poorest) - Passive Labor Market -rural</t>
  </si>
  <si>
    <t>per_lm_pa.avt_q1_tot</t>
  </si>
  <si>
    <t>Average per capita transfer held by 1st quintile (poorest) - Passive Labor Market</t>
  </si>
  <si>
    <t>per_lm_pa.avt_q1_urb</t>
  </si>
  <si>
    <t>Average per capita transfer held by 1st quintile (poorest) - Passive Labor Market -urban</t>
  </si>
  <si>
    <t>per_lm_pa.avt_q2_preT_tot</t>
  </si>
  <si>
    <t>Average per capita transfer held by 2nd quintile - Passive Labor Market (preT)</t>
  </si>
  <si>
    <t>per_lm_pa.avt_q2_rur</t>
  </si>
  <si>
    <t>Average per capita transfer held by 2nd quintile - Passive Labor Market -rural</t>
  </si>
  <si>
    <t>per_lm_pa.avt_q2_tot</t>
  </si>
  <si>
    <t>Average per capita transfer held by 2nd quintile - Passive Labor Market</t>
  </si>
  <si>
    <t>per_lm_pa.avt_q2_urb</t>
  </si>
  <si>
    <t>Average per capita transfer held by 2nd quintile - Passive Labor Market -urban</t>
  </si>
  <si>
    <t>per_lm_pa.avt_q3_preT_tot</t>
  </si>
  <si>
    <t>Average per capita transfer held by 3rd quintile - Passive Labor Market (preT)</t>
  </si>
  <si>
    <t>per_lm_pa.avt_q3_rur</t>
  </si>
  <si>
    <t>Average per capita transfer held by 3rd quintile - Passive Labor Market -rural</t>
  </si>
  <si>
    <t>per_lm_pa.avt_q3_tot</t>
  </si>
  <si>
    <t>Average per capita transfer held by 3rd quintile - Passive Labor Market</t>
  </si>
  <si>
    <t>per_lm_pa.avt_q3_urb</t>
  </si>
  <si>
    <t>Average per capita transfer held by 3rd quintile - Passive Labor Market -urban</t>
  </si>
  <si>
    <t>per_lm_pa.avt_q4_preT_tot</t>
  </si>
  <si>
    <t>Average per capita transfer held by 4th quintile - Passive Labor Market (preT)</t>
  </si>
  <si>
    <t>per_lm_pa.avt_q4_rur</t>
  </si>
  <si>
    <t>Average per capita transfer held by 4th quintile - Passive Labor Market -rural</t>
  </si>
  <si>
    <t>per_lm_pa.avt_q4_tot</t>
  </si>
  <si>
    <t>Average per capita transfer held by 4th quintile - Passive Labor Market</t>
  </si>
  <si>
    <t>per_lm_pa.avt_q4_urb</t>
  </si>
  <si>
    <t>Average per capita transfer held by 4th quintile - Passive Labor Market -urban</t>
  </si>
  <si>
    <t>per_lm_pa.avt_q5_preT_tot</t>
  </si>
  <si>
    <t>Average per capita transfer held by 5th quintile (richest) - Passive Labor Market (preT)</t>
  </si>
  <si>
    <t>per_lm_pa.avt_q5_rur</t>
  </si>
  <si>
    <t>Average per capita transfer held by 5th quintile (richest) - Passive Labor Market -rural</t>
  </si>
  <si>
    <t>per_lm_pa.avt_q5_tot</t>
  </si>
  <si>
    <t>Average per capita transfer held by 5th quintile (richest) - Passive Labor Market</t>
  </si>
  <si>
    <t>per_lm_pa.avt_q5_urb</t>
  </si>
  <si>
    <t>Average per capita transfer held by 5th quintile (richest) - Passive Labor Market -urban</t>
  </si>
  <si>
    <t>per_lm_pa.ben_ep_preT_tot</t>
  </si>
  <si>
    <t>Benefits incidence in extreme poor (&lt;$1.90 PPP a day) (%) - Passive Labor Market  (preT)</t>
  </si>
  <si>
    <t>per_lm_pa.ben_ep_tot</t>
  </si>
  <si>
    <t>Benefits incidence in extreme poor (&lt;$1.90 PPP a day) (%) - Passive Labor Market</t>
  </si>
  <si>
    <t>per_lm_pa.ben_q1_preT_tot</t>
  </si>
  <si>
    <t>Benefits incidence in 1st quintile (poorest) (%) - Passive Labor Market (preT)</t>
  </si>
  <si>
    <t>per_lm_pa.ben_q1_rur</t>
  </si>
  <si>
    <t>Benefits incidence in 1st quintile (poorest) (%) - Passive Labor Market -rural</t>
  </si>
  <si>
    <t>per_lm_pa.ben_q1_tot</t>
  </si>
  <si>
    <t>Benefits incidence in 1st quintile (poorest) (%) - Passive Labor Market</t>
  </si>
  <si>
    <t>per_lm_pa.ben_q1_urb</t>
  </si>
  <si>
    <t>Benefits incidence in 1st quintile (poorest) (%) - Passive Labor Market -urban</t>
  </si>
  <si>
    <t>per_lm_pa.ben_q2_preT_tot</t>
  </si>
  <si>
    <t>Benefits incidence in 2nd quintile (%) - Passive Labor Market (preT)</t>
  </si>
  <si>
    <t>per_lm_pa.ben_q2_rur</t>
  </si>
  <si>
    <t>Benefits incidence in 2nd quintile (%) - Passive Labor Market -rural</t>
  </si>
  <si>
    <t>per_lm_pa.ben_q2_tot</t>
  </si>
  <si>
    <t>Benefits incidence in 2nd quintile (%) - Passive Labor Market</t>
  </si>
  <si>
    <t>per_lm_pa.ben_q2_urb</t>
  </si>
  <si>
    <t>Benefits incidence in 2nd quintile (%) - Passive Labor Market -urban</t>
  </si>
  <si>
    <t>per_lm_pa.ben_q3_preT_tot</t>
  </si>
  <si>
    <t>Benefits incidence in 3rd quintile (%) - Passive Labor Market (preT)</t>
  </si>
  <si>
    <t>per_lm_pa.ben_q3_rur</t>
  </si>
  <si>
    <t>Benefits incidence in 3rd quintile (%) - Passive Labor Market -rural</t>
  </si>
  <si>
    <t>per_lm_pa.ben_q3_tot</t>
  </si>
  <si>
    <t>Benefits incidence in 3rd quintile (%) - Passive Labor Market</t>
  </si>
  <si>
    <t>per_lm_pa.ben_q3_urb</t>
  </si>
  <si>
    <t>Benefits incidence in 3rd quintile (%) - Passive Labor Market -urban</t>
  </si>
  <si>
    <t>per_lm_pa.ben_q4_preT_tot</t>
  </si>
  <si>
    <t>Benefits incidence in 4th quintile (%) - Passive Labor Market (preT)</t>
  </si>
  <si>
    <t>per_lm_pa.ben_q4_rur</t>
  </si>
  <si>
    <t>Benefits incidence in 4th quintile (%) - Passive Labor Market -rural</t>
  </si>
  <si>
    <t>per_lm_pa.ben_q4_tot</t>
  </si>
  <si>
    <t>Benefits incidence in 4th quintile (%) - Passive Labor Market</t>
  </si>
  <si>
    <t>per_lm_pa.ben_q4_urb</t>
  </si>
  <si>
    <t>Benefits incidence in 4th quintile (%) - Passive Labor Market -urban</t>
  </si>
  <si>
    <t>per_lm_pa.ben_q5_preT_tot</t>
  </si>
  <si>
    <t>Benefits incidence in 5th quintile (richest) (%) - Passive Labor Market (preT)</t>
  </si>
  <si>
    <t>per_lm_pa.ben_q5_rur</t>
  </si>
  <si>
    <t>Benefits incidence in 5th quintile (richest) (%) - Passive Labor Market -rural</t>
  </si>
  <si>
    <t>per_lm_pa.ben_q5_tot</t>
  </si>
  <si>
    <t>Benefits incidence in 5th quintile (richest) (%) - Passive Labor Market</t>
  </si>
  <si>
    <t>per_lm_pa.ben_q5_urb</t>
  </si>
  <si>
    <t>Benefits incidence in 5th quintile (richest) (%) - Passive Labor Market -urban</t>
  </si>
  <si>
    <t>per_lm_pa.bry_ep_preT_tot</t>
  </si>
  <si>
    <t>Beneficiary incidence in extreme poor (&lt;$1.90 PPP a day) (%) - Passive Labor Market  (preT)</t>
  </si>
  <si>
    <t>per_lm_pa.bry_ep_tot</t>
  </si>
  <si>
    <t>Beneficiary incidence in extreme poor (&lt;$1.90 PPP a day) (%) - Passive Labor Market</t>
  </si>
  <si>
    <t>per_lm_pa.bry_q1_preT_tot</t>
  </si>
  <si>
    <t>Beneficiary incidence in 1st quintile (poorest) (%) - Passive Labor Market (preT)</t>
  </si>
  <si>
    <t>per_lm_pa.bry_q1_rur</t>
  </si>
  <si>
    <t>Beneficiary incidence in 1st quintile (poorest) (%) - Passive Labor Market -rural</t>
  </si>
  <si>
    <t>per_lm_pa.bry_q1_tot</t>
  </si>
  <si>
    <t>Beneficiary incidence in 1st quintile (poorest) (%) - Passive Labor Market</t>
  </si>
  <si>
    <t>per_lm_pa.bry_q1_urb</t>
  </si>
  <si>
    <t>Beneficiary incidence in 1st quintile (poorest) (%) - Passive Labor Market -urban</t>
  </si>
  <si>
    <t>per_lm_pa.bry_q2_preT_tot</t>
  </si>
  <si>
    <t>Beneficiary incidence in 2nd quintile (%) - Passive Labor Market (preT)</t>
  </si>
  <si>
    <t>per_lm_pa.bry_q2_rur</t>
  </si>
  <si>
    <t>Beneficiary incidence in 2nd quintile (%) - Passive Labor Market -rural</t>
  </si>
  <si>
    <t>per_lm_pa.bry_q2_tot</t>
  </si>
  <si>
    <t>Beneficiary incidence in 2nd quintile (%) - Passive Labor Market</t>
  </si>
  <si>
    <t>per_lm_pa.bry_q2_urb</t>
  </si>
  <si>
    <t>Beneficiary incidence in 2nd quintile (%) - Passive Labor Market -urban</t>
  </si>
  <si>
    <t>per_lm_pa.bry_q3_preT_tot</t>
  </si>
  <si>
    <t>Beneficiary incidence in 3rd quintile (%) - Passive Labor Market (preT)</t>
  </si>
  <si>
    <t>per_lm_pa.bry_q3_rur</t>
  </si>
  <si>
    <t>Beneficiary incidence in 3rd quintile (%) - Passive Labor Market -rural</t>
  </si>
  <si>
    <t>per_lm_pa.bry_q3_tot</t>
  </si>
  <si>
    <t>Beneficiary incidence in 3rd quintile (%) - Passive Labor Market</t>
  </si>
  <si>
    <t>per_lm_pa.bry_q3_urb</t>
  </si>
  <si>
    <t>Beneficiary incidence in 3rd quintile (%) - Passive Labor Market -urban</t>
  </si>
  <si>
    <t>per_lm_pa.bry_q4_preT_tot</t>
  </si>
  <si>
    <t>Beneficiary incidence in 4th quintile (%) - Passive Labor Market (preT)</t>
  </si>
  <si>
    <t>per_lm_pa.bry_q4_rur</t>
  </si>
  <si>
    <t>Beneficiary incidence in 4th quintile (%) - Passive Labor Market -rural</t>
  </si>
  <si>
    <t>per_lm_pa.bry_q4_tot</t>
  </si>
  <si>
    <t>Beneficiary incidence in 4th quintile (%) - Passive Labor Market</t>
  </si>
  <si>
    <t>per_lm_pa.bry_q4_urb</t>
  </si>
  <si>
    <t>Beneficiary incidence in 4th quintile (%) - Passive Labor Market -urban</t>
  </si>
  <si>
    <t>per_lm_pa.bry_q5_preT_tot</t>
  </si>
  <si>
    <t>Beneficiary incidence in 5th quintile (richest) (%) - Passive Labor Market (preT)</t>
  </si>
  <si>
    <t>per_lm_pa.bry_q5_rur</t>
  </si>
  <si>
    <t>Beneficiary incidence in 5th quintile (richest) (%) - Passive Labor Market -rural</t>
  </si>
  <si>
    <t>per_lm_pa.bry_q5_tot</t>
  </si>
  <si>
    <t>Beneficiary incidence in 5th quintile (richest) (%) - Passive Labor Market</t>
  </si>
  <si>
    <t>per_lm_pa.bry_q5_urb</t>
  </si>
  <si>
    <t>Beneficiary incidence in 5th quintile (richest) (%) - Passive Labor Market -urban</t>
  </si>
  <si>
    <t>per_lm_pa.cba_ep_preT_tot</t>
  </si>
  <si>
    <t>Benefit-cost ratio -  Passive Labor Market  -extreme poor (&lt;$1.90 PPP a day) (preT)</t>
  </si>
  <si>
    <t>per_lm_pa.cba_ep_tot</t>
  </si>
  <si>
    <t>Benefit-cost ratio -  Passive Labor Market  -extreme poor (&lt;$1.90 PPP a day)</t>
  </si>
  <si>
    <t>per_lm_pa.cba_q1_preT_tot</t>
  </si>
  <si>
    <t>Benefit-cost ratio -  Passive Labor Market  -1st quintile (poorest) (preT)</t>
  </si>
  <si>
    <t>per_lm_pa.cba_q1_rur</t>
  </si>
  <si>
    <t>Benefit-cost ratio -  Passive Labor Market  -1st quintile (poorest) -rural</t>
  </si>
  <si>
    <t>per_lm_pa.cba_q1_tot</t>
  </si>
  <si>
    <t>Benefit-cost ratio -  Passive Labor Market  -1st quintile (poorest)</t>
  </si>
  <si>
    <t>per_lm_pa.cba_q1_urb</t>
  </si>
  <si>
    <t>Benefit-cost ratio -  Passive Labor Market  - 1st quintile (poorest) -urban</t>
  </si>
  <si>
    <t>per_lm_pa.cov_ep_preT_tot</t>
  </si>
  <si>
    <t>Coverage in extreme poor (&lt;$1.90 PPP a day) (%) - Passive Labor Market  (preT)</t>
  </si>
  <si>
    <t>per_lm_pa.cov_ep_tot</t>
  </si>
  <si>
    <t>Coverage in extreme poor (&lt;$1.90 PPP a day) (%) - Passive Labor Market</t>
  </si>
  <si>
    <t>per_lm_pa.cov_pop_preT_tot</t>
  </si>
  <si>
    <t>Coverage (%) - Passive Labor Market (preT)</t>
  </si>
  <si>
    <t>per_lm_pa.cov_pop_rur</t>
  </si>
  <si>
    <t>Coverage (%) - Passive Labor Market -rural</t>
  </si>
  <si>
    <t>per_lm_pa.cov_pop_tot</t>
  </si>
  <si>
    <t>Coverage (%) - Passive Labor Market</t>
  </si>
  <si>
    <t>per_lm_pa.cov_pop_urb</t>
  </si>
  <si>
    <t>Coverage (%) - Passive Labor Market -urban</t>
  </si>
  <si>
    <t>per_lm_pa.cov_q1_preT_tot</t>
  </si>
  <si>
    <t>Coverage in 1st quintile (poorest) (%) - Passive Labor Market (preT)</t>
  </si>
  <si>
    <t>per_lm_pa.cov_q1_rur</t>
  </si>
  <si>
    <t>Coverage in 1st quintile (poorest) (%) - Passive Labor Market -rural</t>
  </si>
  <si>
    <t>per_lm_pa.cov_q1_tot</t>
  </si>
  <si>
    <t>Coverage in 1st quintile (poorest) (%) - Passive Labor Market</t>
  </si>
  <si>
    <t>per_lm_pa.cov_q1_urb</t>
  </si>
  <si>
    <t>Coverage in 1st quintile (poorest) (%) - Passive Labor Market -urban</t>
  </si>
  <si>
    <t>per_lm_pa.cov_q2_preT_tot</t>
  </si>
  <si>
    <t>Coverage in 2nd quintile (%) - Passive Labor Market (preT)</t>
  </si>
  <si>
    <t>per_lm_pa.cov_q2_rur</t>
  </si>
  <si>
    <t>Coverage in 2nd quintile (%) - Passive Labor Market -rural</t>
  </si>
  <si>
    <t>per_lm_pa.cov_q2_tot</t>
  </si>
  <si>
    <t>Coverage in 2nd quintile (%) - Passive Labor Market</t>
  </si>
  <si>
    <t>per_lm_pa.cov_q2_urb</t>
  </si>
  <si>
    <t>Coverage in 2nd quintile (%) - Passive Labor Market -urban</t>
  </si>
  <si>
    <t>per_lm_pa.cov_q3_preT_tot</t>
  </si>
  <si>
    <t>Coverage in 3rd quintile (%) - Passive Labor Market (preT)</t>
  </si>
  <si>
    <t>per_lm_pa.cov_q3_rur</t>
  </si>
  <si>
    <t>Coverage in 3rd quintile (%) - Passive Labor Market -rural</t>
  </si>
  <si>
    <t>per_lm_pa.cov_q3_tot</t>
  </si>
  <si>
    <t>Coverage in 3rd quintile (%) - Passive Labor Market</t>
  </si>
  <si>
    <t>per_lm_pa.cov_q3_urb</t>
  </si>
  <si>
    <t>Coverage in 3rd quintile (%) - Passive Labor Market -urban</t>
  </si>
  <si>
    <t>per_lm_pa.cov_q4_preT_tot</t>
  </si>
  <si>
    <t>Coverage in 4th quintile (%) - Passive Labor Market (preT)</t>
  </si>
  <si>
    <t>per_lm_pa.cov_q4_rur</t>
  </si>
  <si>
    <t>Coverage in 4th quintile (%) - Passive Labor Market -rural</t>
  </si>
  <si>
    <t>per_lm_pa.cov_q4_tot</t>
  </si>
  <si>
    <t>Coverage in 4th quintile (%) - Passive Labor Market</t>
  </si>
  <si>
    <t>per_lm_pa.cov_q4_urb</t>
  </si>
  <si>
    <t>Coverage in 4th quintile (%) - Passive Labor Market -urban</t>
  </si>
  <si>
    <t>per_lm_pa.cov_q5_preT_tot</t>
  </si>
  <si>
    <t>Coverage in 5th quintile (richest) (%) - Passive Labor Market (preT)</t>
  </si>
  <si>
    <t>per_lm_pa.cov_q5_rur</t>
  </si>
  <si>
    <t>Coverage in 5th quintile (richest) (%) - Passive Labor Market -rural</t>
  </si>
  <si>
    <t>per_lm_pa.cov_q5_tot</t>
  </si>
  <si>
    <t>Coverage in 5th quintile (richest) (%) - Passive Labor Market</t>
  </si>
  <si>
    <t>per_lm_pa.cov_q5_urb</t>
  </si>
  <si>
    <t>Coverage in 5th quintile (richest) (%) - Passive Labor Market -urban</t>
  </si>
  <si>
    <t>per_lm_pa_gini_preT_tot</t>
  </si>
  <si>
    <t>Gini inequality index reduction (%) -  Passive Labor Market (preT)</t>
  </si>
  <si>
    <t>per_lm_pa_gini_rur</t>
  </si>
  <si>
    <t>Gini inequality index reduction (%) -  Passive Labor Market -rural</t>
  </si>
  <si>
    <t>per_lm_pa_gini_tot</t>
  </si>
  <si>
    <t>Gini inequality index reduction (%) -  Passive Labor Market</t>
  </si>
  <si>
    <t>per_lm_pa_gini_urb</t>
  </si>
  <si>
    <t>Gini inequality index reduction (%) -  Passive Labor Market -urban</t>
  </si>
  <si>
    <t>per_lm_pa_p0_ep_preT_tot</t>
  </si>
  <si>
    <t>Poverty Headcount reduction (%) -  Passive Labor Market  -extreme poor (&lt;$1.90 PPP a day) (preT)</t>
  </si>
  <si>
    <t>per_lm_pa_p0_ep_tot</t>
  </si>
  <si>
    <t>Poverty Headcount reduction (%) -  Passive Labor Market  -extreme poor (&lt;$1.90 PPP a day)</t>
  </si>
  <si>
    <t>per_lm_pa_p0_preT_tot</t>
  </si>
  <si>
    <t>Poverty Headcount reduction (%) -  Passive Labor Market  -1st quintile (poorest) (preT)</t>
  </si>
  <si>
    <t>per_lm_pa_p0_rur</t>
  </si>
  <si>
    <t>Poverty Headcount reduction (%) -  Passive Labor Market  -1st quintile (poorest) -rural</t>
  </si>
  <si>
    <t>per_lm_pa_p0_tot</t>
  </si>
  <si>
    <t>Poverty Headcount reduction (%) -  Passive Labor Market  -1st quintile (poorest)</t>
  </si>
  <si>
    <t>per_lm_pa_p0_urb</t>
  </si>
  <si>
    <t>Poverty Headcount reduction (%) -  Passive Labor Market  - 1st quintile (poorest) -urban</t>
  </si>
  <si>
    <t>per_lm_pa_p1_ep_preT_tot</t>
  </si>
  <si>
    <t>Poverty Gap reduction (%) -  Passive Labor Market  -extreme poor (&lt;$1.90 PPP a day) (preT)</t>
  </si>
  <si>
    <t>per_lm_pa_p1_ep_tot</t>
  </si>
  <si>
    <t>Poverty Gap reduction (%) -  Passive Labor Market  -extreme poor (&lt;$1.90 PPP a day)</t>
  </si>
  <si>
    <t>per_lm_pa_p1_preT_tot</t>
  </si>
  <si>
    <t>Poverty Gap reduction (%) -  Passive Labor Market  -1st quintile (poorest) (preT)</t>
  </si>
  <si>
    <t>per_lm_pa_p1_rur</t>
  </si>
  <si>
    <t>Poverty Gap reduction (%) -  Passive Labor Market  -1st quintile (poorest) -rural</t>
  </si>
  <si>
    <t>per_lm_pa_p1_tot</t>
  </si>
  <si>
    <t>Poverty Gap reduction (%) -  Passive Labor Market  -1st quintile (poorest)</t>
  </si>
  <si>
    <t>per_lm_pa_p1_urb</t>
  </si>
  <si>
    <t>Poverty Gap reduction (%) -  Passive Labor Market  - 1st quintile (poorest) -urban</t>
  </si>
  <si>
    <t>per_lmonl.overlap_ep_preT_tot</t>
  </si>
  <si>
    <t>Population in extreme poor (&lt;$1.90 PPP a day) only receiving Labor Market (%, preT)</t>
  </si>
  <si>
    <t>Percentage of population only receiving Labor Market programs (includes direct and indirect beneficiaries)</t>
  </si>
  <si>
    <t>per_lmonl.overlap_ep_tot</t>
  </si>
  <si>
    <t>Population in extreme poor (&lt;$1.90 PPP a day) only receiving Labor Market (%)</t>
  </si>
  <si>
    <t>per_lmonl.overlap_pop_preT_tot</t>
  </si>
  <si>
    <t>Population only receiving Labor Market (%, preT)</t>
  </si>
  <si>
    <t>per_lmonl.overlap_pop_rur</t>
  </si>
  <si>
    <t>Population only receiving Labor Market (%) -rural</t>
  </si>
  <si>
    <t>per_lmonl.overlap_pop_tot</t>
  </si>
  <si>
    <t>Population only receiving Labor Market (%)</t>
  </si>
  <si>
    <t>per_lmonl.overlap_pop_urb</t>
  </si>
  <si>
    <t>Population only receiving Labor Market (%) -urban</t>
  </si>
  <si>
    <t>per_lmonl.overlap_q1_preT_tot</t>
  </si>
  <si>
    <t>Population in the 1st quintile (poorest) only receiving Labor Market (%, preT)</t>
  </si>
  <si>
    <t>per_lmonl.overlap_q1_rur</t>
  </si>
  <si>
    <t>Population in the 1st quintile (poorest) only receiving Labor Market (%) -rural</t>
  </si>
  <si>
    <t>per_lmonl.overlap_q1_tot</t>
  </si>
  <si>
    <t>Population in the 1st quintile (poorest) only receiving Labor Market (%)</t>
  </si>
  <si>
    <t>per_lmonl.overlap_q1_urb</t>
  </si>
  <si>
    <t>Population in the 1st quintile (poorest) only receiving Labor Market (%) -urban</t>
  </si>
  <si>
    <t>per_nprog.overlap_ep_preT_tot</t>
  </si>
  <si>
    <t>Population in extreme poor (&lt;$1.90 PPP a day) not receiving Social Protection (%, preT)</t>
  </si>
  <si>
    <t>Percentage of population not receiving Social Protection programs</t>
  </si>
  <si>
    <t>per_nprog.overlap_ep_tot</t>
  </si>
  <si>
    <t>Population in extreme poor (&lt;$1.90 PPP a day) not receiving Social Protection (%)</t>
  </si>
  <si>
    <t>per_nprog.overlap_pop_preT_tot</t>
  </si>
  <si>
    <t>Population not receiving Social Protection (%, preT)</t>
  </si>
  <si>
    <t>per_nprog.overlap_pop_rur</t>
  </si>
  <si>
    <t>Population not receiving Social Protection (%) -rural</t>
  </si>
  <si>
    <t>per_nprog.overlap_pop_tot</t>
  </si>
  <si>
    <t>Population not receiving Social Protection (%)</t>
  </si>
  <si>
    <t>per_nprog.overlap_pop_urb</t>
  </si>
  <si>
    <t>Population not receiving Social Protection (%) -urban</t>
  </si>
  <si>
    <t>per_nprog.overlap_q1_preT_tot</t>
  </si>
  <si>
    <t>Population in the 1st quintile (poorest) not receiving Social Protection (%, preT)</t>
  </si>
  <si>
    <t>per_nprog.overlap_q1_rur</t>
  </si>
  <si>
    <t>Population in the 1st quintile (poorest) not receiving Social Protection (%) -rural</t>
  </si>
  <si>
    <t>per_nprog.overlap_q1_tot</t>
  </si>
  <si>
    <t>Population in the 1st quintile (poorest) not receiving Social Protection (%)</t>
  </si>
  <si>
    <t>per_nprog.overlap_q1_urb</t>
  </si>
  <si>
    <t>Population in the 1st quintile (poorest) not receiving Social Protection (%) -urban</t>
  </si>
  <si>
    <t>per_numprog1_ep_preT_tot</t>
  </si>
  <si>
    <t>Population in extreme poor (&lt;$1.90 PPP a day) receiving only 1 program (%, preT)</t>
  </si>
  <si>
    <t>Percentage of population only receiving receiving only 1 SPL program (includes direct and indirect beneficiaries)</t>
  </si>
  <si>
    <t>per_numprog1_ep_tot</t>
  </si>
  <si>
    <t>Population in extreme poor (&lt;$1.90 PPP a day) receiving only 1 program (%)</t>
  </si>
  <si>
    <t>per_numprog1_pop_preT_tot</t>
  </si>
  <si>
    <t>Population receiving only 1 program (%, preT)</t>
  </si>
  <si>
    <t>per_numprog1_pop_rur</t>
  </si>
  <si>
    <t>Population receiving only 1 program (%) -rural</t>
  </si>
  <si>
    <t>per_numprog1_pop_tot</t>
  </si>
  <si>
    <t>Population receiving only 1 program (%)</t>
  </si>
  <si>
    <t>per_numprog1_pop_urb</t>
  </si>
  <si>
    <t>Population receiving only 1 program (%) -urban</t>
  </si>
  <si>
    <t>per_numprog1_q1_preT_tot</t>
  </si>
  <si>
    <t>Population in the 1st quintile (poorest) receiving 1 program (%, preT)</t>
  </si>
  <si>
    <t>Percentage of population receiving 1 SPL program (includes direct and indirect beneficiaries)</t>
  </si>
  <si>
    <t>per_numprog1_q1_rur</t>
  </si>
  <si>
    <t>Population in the 1st quintile (poorest) receiving 1 program (%) -rural</t>
  </si>
  <si>
    <t>per_numprog1_q1_tot</t>
  </si>
  <si>
    <t>Population in the 1st quintile (poorest) receiving 1 program (%)</t>
  </si>
  <si>
    <t>per_numprog1_q1_urb</t>
  </si>
  <si>
    <t>Population in the 1st quintile (poorest) receiving 1 program (%) -urban</t>
  </si>
  <si>
    <t>per_numprog2_ep_preT_tot</t>
  </si>
  <si>
    <t>Population in extreme poor (&lt;$1.90 PPP a day) receiving 2 programs (%, preT)</t>
  </si>
  <si>
    <t>Percentage of population receiving 2 SPL programs (includes direct and indirect beneficiaries)</t>
  </si>
  <si>
    <t>per_numprog2_ep_tot</t>
  </si>
  <si>
    <t>Population in extreme poor (&lt;$1.90 PPP a day) receiving 2 programs (%)</t>
  </si>
  <si>
    <t>per_numprog2_pop_preT_tot</t>
  </si>
  <si>
    <t>Population receiving 2 programs (%, preT)</t>
  </si>
  <si>
    <t>per_numprog2_pop_rur</t>
  </si>
  <si>
    <t>Population receiving 2 programs (%) -rural</t>
  </si>
  <si>
    <t>per_numprog2_pop_tot</t>
  </si>
  <si>
    <t>Population receiving 2 programs (%)</t>
  </si>
  <si>
    <t>per_numprog2_pop_urb</t>
  </si>
  <si>
    <t>Population receiving 2 programs (%) -urban</t>
  </si>
  <si>
    <t>per_numprog2_q1_preT_tot</t>
  </si>
  <si>
    <t>Population in the 1st quintile (poorest) receiving 2 programs (%, preT)</t>
  </si>
  <si>
    <t>per_numprog2_q1_rur</t>
  </si>
  <si>
    <t>Population in the 1st quintile (poorest) receiving 2 programs (%) -rural</t>
  </si>
  <si>
    <t>per_numprog2_q1_tot</t>
  </si>
  <si>
    <t>Population in the 1st quintile (poorest) receiving 2 programs (%)</t>
  </si>
  <si>
    <t>per_numprog2_q1_urb</t>
  </si>
  <si>
    <t>Population in the 1st quintile (poorest) receiving 2 programs (%) -urban</t>
  </si>
  <si>
    <t>per_numprog3_ep_preT_tot</t>
  </si>
  <si>
    <t>Population in extreme poor (&lt;$1.90 PPP a day) receiving 3 programs (%, preT)</t>
  </si>
  <si>
    <t>Percentage of population receiving 3 SPL programs (includes direct and indirect beneficiaries)</t>
  </si>
  <si>
    <t>per_numprog3_ep_tot</t>
  </si>
  <si>
    <t>Population in extreme poor (&lt;$1.90 PPP a day) receiving 3 programs (%)</t>
  </si>
  <si>
    <t>per_numprog3_pop_preT_tot</t>
  </si>
  <si>
    <t>Population receiving 3 programs (%, preT)</t>
  </si>
  <si>
    <t>per_numprog3_pop_rur</t>
  </si>
  <si>
    <t>Population receiving 3 programs (%) -rural</t>
  </si>
  <si>
    <t>per_numprog3_pop_tot</t>
  </si>
  <si>
    <t>Population receiving 3 programs (%)</t>
  </si>
  <si>
    <t>per_numprog3_pop_urb</t>
  </si>
  <si>
    <t>Population receiving 3 programs (%) -urban</t>
  </si>
  <si>
    <t>per_numprog3_q1_preT_tot</t>
  </si>
  <si>
    <t>Population in the 1st quintile (poorest) receiving 3 programs (%, preT)</t>
  </si>
  <si>
    <t>per_numprog3_q1_rur</t>
  </si>
  <si>
    <t>Population in the 1st quintile (poorest) receiving 3 programs (%) -rural</t>
  </si>
  <si>
    <t>per_numprog3_q1_tot</t>
  </si>
  <si>
    <t>Population in the 1st quintile (poorest) receiving 3 programs (%)</t>
  </si>
  <si>
    <t>per_numprog3_q1_urb</t>
  </si>
  <si>
    <t>Population in the 1st quintile (poorest) receiving 3 programs (%) -urban</t>
  </si>
  <si>
    <t>per_numprog4_ep_preT_tot</t>
  </si>
  <si>
    <t>Population in extreme poor (&lt;$1.90 PPP a day) receiving 4 or more programs (%, preT)</t>
  </si>
  <si>
    <t>Percentage of population receiving 4 or more SPL programs (includes direct and indirect beneficiaries)</t>
  </si>
  <si>
    <t>per_numprog4_ep_tot</t>
  </si>
  <si>
    <t>Population in extreme poor (&lt;$1.90 PPP a day) receiving 4 or more programs (%)</t>
  </si>
  <si>
    <t>per_numprog4_pop_preT_tot</t>
  </si>
  <si>
    <t>Population receiving 4 or more programs (%, preT)</t>
  </si>
  <si>
    <t>per_numprog4_pop_rur</t>
  </si>
  <si>
    <t>Population receiving 4 or more programs (%) -rural</t>
  </si>
  <si>
    <t>per_numprog4_pop_tot</t>
  </si>
  <si>
    <t>Population receiving 4 or more programs (%)</t>
  </si>
  <si>
    <t>per_numprog4_pop_urb</t>
  </si>
  <si>
    <t>Population receiving 4 or more programs (%) -urban</t>
  </si>
  <si>
    <t>per_numprog4_q1_preT_tot</t>
  </si>
  <si>
    <t>Population in the 1st quintile (poorest) receiving 4 or more programs (%, preT)</t>
  </si>
  <si>
    <t>per_numprog4_q1_rur</t>
  </si>
  <si>
    <t>Population in the 1st quintile (poorest) receiving 4 or more programs (%) -rural</t>
  </si>
  <si>
    <t>per_numprog4_q1_tot</t>
  </si>
  <si>
    <t>Population in the 1st quintile (poorest) receiving 4 or more programs (%)</t>
  </si>
  <si>
    <t>per_numprog4_q1_urb</t>
  </si>
  <si>
    <t>Population in the 1st quintile (poorest) receiving 4 or more programs (%) -urban</t>
  </si>
  <si>
    <t>per_pr_allpr.adq_ep_preT_tot</t>
  </si>
  <si>
    <t>Adequacy of benefits in extreme poor (&lt;$1.90 PPP a day) (%) - All Private Transfers (preT)</t>
  </si>
  <si>
    <t>per_pr_allpr.adq_ep_tot</t>
  </si>
  <si>
    <t>Adequacy of benefits in extreme poor (&lt;$1.90 PPP a day) (%) - All Private Transfers</t>
  </si>
  <si>
    <t>per_pr_allpr.adq_pop_preT_tot</t>
  </si>
  <si>
    <t>Adequacy of benefits (%) - All Private Transfers (preT)</t>
  </si>
  <si>
    <t>per_pr_allpr.adq_pop_rur</t>
  </si>
  <si>
    <t>Adequacy of benefits (%) - All Private Transfers -rural</t>
  </si>
  <si>
    <t>per_pr_allpr.adq_pop_tot</t>
  </si>
  <si>
    <t>Adequacy of benefits (%) - All Private Transfers</t>
  </si>
  <si>
    <t>per_pr_allpr.adq_pop_urb</t>
  </si>
  <si>
    <t>Adequacy of benefits (%) - All Private Transfers -urban</t>
  </si>
  <si>
    <t>per_pr_allpr.adq_q1_preT_tot</t>
  </si>
  <si>
    <t>Adequacy of benefits in 1st quintile (poorest) (%) - All Private Transfers (preT)</t>
  </si>
  <si>
    <t>per_pr_allpr.adq_q1_rur</t>
  </si>
  <si>
    <t>Adequacy of benefits in 1st quintile (poorest) (%) - All Private Transfers -rural</t>
  </si>
  <si>
    <t>per_pr_allpr.adq_q1_tot</t>
  </si>
  <si>
    <t>Adequacy of benefits in 1st quintile (poorest) (%) - All Private Transfers</t>
  </si>
  <si>
    <t>per_pr_allpr.adq_q1_urb</t>
  </si>
  <si>
    <t>Adequacy of benefits in 1st quintile (poorest) (%) - All Private Transfers -urban</t>
  </si>
  <si>
    <t>per_pr_allpr.adq_q2_preT_tot</t>
  </si>
  <si>
    <t>Adequacy of benefits in 2nd quintile (%) - All Private Transfers (preT)</t>
  </si>
  <si>
    <t>per_pr_allpr.adq_q2_rur</t>
  </si>
  <si>
    <t>Adequacy of benefits in 2nd quintile (%) - All Private Transfers -rural</t>
  </si>
  <si>
    <t>per_pr_allpr.adq_q2_tot</t>
  </si>
  <si>
    <t>Adequacy of benefits in 2nd quintile (%) - All Private Transfers</t>
  </si>
  <si>
    <t>per_pr_allpr.adq_q2_urb</t>
  </si>
  <si>
    <t>Adequacy of benefits in 2nd quintile (%) - All Private Transfers -urban</t>
  </si>
  <si>
    <t>per_pr_allpr.adq_q3_preT_tot</t>
  </si>
  <si>
    <t>Adequacy of benefits in 3rd quintile (%) - All Private Transfers (preT)</t>
  </si>
  <si>
    <t>per_pr_allpr.adq_q3_rur</t>
  </si>
  <si>
    <t>Adequacy of benefits in 3rd quintile (%) - All Private Transfers -rural</t>
  </si>
  <si>
    <t>per_pr_allpr.adq_q3_tot</t>
  </si>
  <si>
    <t>Adequacy of benefits in 3rd quintile (%) - All Private Transfers</t>
  </si>
  <si>
    <t>per_pr_allpr.adq_q3_urb</t>
  </si>
  <si>
    <t>Adequacy of benefits in 3rd quintile (%) - All Private Transfers -urban</t>
  </si>
  <si>
    <t>per_pr_allpr.adq_q4_preT_tot</t>
  </si>
  <si>
    <t>Adequacy of benefits in 4th quintile (%) - All Private Transfers (preT)</t>
  </si>
  <si>
    <t>per_pr_allpr.adq_q4_rur</t>
  </si>
  <si>
    <t>Adequacy of benefits in 4th quintile (%) - All Private Transfers -rural</t>
  </si>
  <si>
    <t>per_pr_allpr.adq_q4_tot</t>
  </si>
  <si>
    <t>Adequacy of benefits in 4th quintile (%) - All Private Transfers</t>
  </si>
  <si>
    <t>per_pr_allpr.adq_q4_urb</t>
  </si>
  <si>
    <t>Adequacy of benefits in 4th quintile (%) - All Private Transfers -urban</t>
  </si>
  <si>
    <t>per_pr_allpr.adq_q5_preT_tot</t>
  </si>
  <si>
    <t>Adequacy of benefits in 5th quintile (richest) (%) - All Private Transfers (preT)</t>
  </si>
  <si>
    <t>per_pr_allpr.adq_q5_rur</t>
  </si>
  <si>
    <t>Adequacy of benefits in 5th quintile (richest) (%) - All Private Transfers -rural</t>
  </si>
  <si>
    <t>per_pr_allpr.adq_q5_tot</t>
  </si>
  <si>
    <t>Adequacy of benefits in 5th quintile (richest) (%) - All Private Transfers</t>
  </si>
  <si>
    <t>per_pr_allpr.adq_q5_urb</t>
  </si>
  <si>
    <t>Adequacy of benefits in 5th quintile (richest) (%) - All Private Transfers -urban</t>
  </si>
  <si>
    <t>per_pr_allpr.avt_ep_preT_tot</t>
  </si>
  <si>
    <t>Average per capita transfer held by extreme poor (&lt;$1.90 PPP a day) - All Private Transfers (preT)</t>
  </si>
  <si>
    <t>per_pr_allpr.avt_ep_tot</t>
  </si>
  <si>
    <t>Average per capita transfer held by extreme poor (&lt;$1.90 PPP a day) - All Private Transfers</t>
  </si>
  <si>
    <t>per_pr_allpr.avt_pop_preT_tot</t>
  </si>
  <si>
    <t>Average per capita transfer - All Private Transfers (preT)</t>
  </si>
  <si>
    <t>per_pr_allpr.avt_pop_rur</t>
  </si>
  <si>
    <t>Average per capita transfer - All Private Transfers -rural</t>
  </si>
  <si>
    <t>per_pr_allpr.avt_pop_tot</t>
  </si>
  <si>
    <t>Average per capita transfer - All Private Transfers</t>
  </si>
  <si>
    <t>per_pr_allpr.avt_pop_urb</t>
  </si>
  <si>
    <t>Average per capita transfer - All Private Transfers -urban</t>
  </si>
  <si>
    <t>per_pr_allpr.avt_q1_preT_tot</t>
  </si>
  <si>
    <t>Average per capita transfer held by 1st quintile (poorest) - All Private Transfers (preT)</t>
  </si>
  <si>
    <t>per_pr_allpr.avt_q1_rur</t>
  </si>
  <si>
    <t>Average per capita transfer held by 1st quintile (poorest) - All Private Transfers -rural</t>
  </si>
  <si>
    <t>per_pr_allpr.avt_q1_tot</t>
  </si>
  <si>
    <t>Average per capita transfer held by 1st quintile (poorest) - All Private Transfers</t>
  </si>
  <si>
    <t>per_pr_allpr.avt_q1_urb</t>
  </si>
  <si>
    <t>Average per capita transfer held by 1st quintile (poorest) - All Private Transfers -urban</t>
  </si>
  <si>
    <t>per_pr_allpr.avt_q2_preT_tot</t>
  </si>
  <si>
    <t>Average per capita transfer held by 2nd quintile - All Private Transfers (preT)</t>
  </si>
  <si>
    <t>per_pr_allpr.avt_q2_rur</t>
  </si>
  <si>
    <t>Average per capita transfer held by 2nd quintile - All Private Transfers -rural</t>
  </si>
  <si>
    <t>per_pr_allpr.avt_q2_tot</t>
  </si>
  <si>
    <t>Average per capita transfer held by 2nd quintile - All Private Transfers</t>
  </si>
  <si>
    <t>per_pr_allpr.avt_q2_urb</t>
  </si>
  <si>
    <t>Average per capita transfer held by 2nd quintile - All Private Transfers -urban</t>
  </si>
  <si>
    <t>per_pr_allpr.avt_q3_preT_tot</t>
  </si>
  <si>
    <t>Average per capita transfer held by 3rd quintile - All Private Transfers (preT)</t>
  </si>
  <si>
    <t>per_pr_allpr.avt_q3_rur</t>
  </si>
  <si>
    <t>Average per capita transfer held by 3rd quintile - All Private Transfers -rural</t>
  </si>
  <si>
    <t>per_pr_allpr.avt_q3_tot</t>
  </si>
  <si>
    <t>Average per capita transfer held by 3rd quintile - All Private Transfers</t>
  </si>
  <si>
    <t>per_pr_allpr.avt_q3_urb</t>
  </si>
  <si>
    <t>Average per capita transfer held by 3rd quintile - All Private Transfers -urban</t>
  </si>
  <si>
    <t>per_pr_allpr.avt_q4_preT_tot</t>
  </si>
  <si>
    <t>Average per capita transfer held by 4th quintile - All Private Transfers (preT)</t>
  </si>
  <si>
    <t>per_pr_allpr.avt_q4_rur</t>
  </si>
  <si>
    <t>Average per capita transfer held by 4th quintile - All Private Transfers -rural</t>
  </si>
  <si>
    <t>per_pr_allpr.avt_q4_tot</t>
  </si>
  <si>
    <t>Average per capita transfer held by 4th quintile - All Private Transfers</t>
  </si>
  <si>
    <t>per_pr_allpr.avt_q4_urb</t>
  </si>
  <si>
    <t>Average per capita transfer held by 4th quintile - All Private Transfers -urban</t>
  </si>
  <si>
    <t>per_pr_allpr.avt_q5_preT_tot</t>
  </si>
  <si>
    <t>Average per capita transfer held by 5th quintile (richest) - All Private Transfers (preT)</t>
  </si>
  <si>
    <t>per_pr_allpr.avt_q5_rur</t>
  </si>
  <si>
    <t>Average per capita transfer held by 5th quintile (richest) - All Private Transfers -rural</t>
  </si>
  <si>
    <t>per_pr_allpr.avt_q5_tot</t>
  </si>
  <si>
    <t>Average per capita transfer held by 5th quintile (richest) - All Private Transfers</t>
  </si>
  <si>
    <t>per_pr_allpr.avt_q5_urb</t>
  </si>
  <si>
    <t>Average per capita transfer held by 5th quintile (richest) - All Private Transfers -urban</t>
  </si>
  <si>
    <t>per_pr_allpr.ben_ep_preT_tot</t>
  </si>
  <si>
    <t>Benefits incidence in extreme poor (&lt;$1.90 PPP a day) (%) - All Private Transfers (preT)</t>
  </si>
  <si>
    <t>per_pr_allpr.ben_ep_tot</t>
  </si>
  <si>
    <t>Benefits incidence in extreme poor (&lt;$1.90 PPP a day) (%) - All Private Transfers</t>
  </si>
  <si>
    <t>per_pr_allpr.ben_q1_preT_tot</t>
  </si>
  <si>
    <t>Benefits incidence in 1st quintile (poorest) (%) - All Private Transfers (preT)</t>
  </si>
  <si>
    <t>per_pr_allpr.ben_q1_rur</t>
  </si>
  <si>
    <t>Benefits incidence in 1st quintile (poorest) (%) - All Private Transfers -rural</t>
  </si>
  <si>
    <t>per_pr_allpr.ben_q1_tot</t>
  </si>
  <si>
    <t>Benefits incidence in 1st quintile (poorest) (%) - All Private Transfers</t>
  </si>
  <si>
    <t>per_pr_allpr.ben_q1_urb</t>
  </si>
  <si>
    <t>Benefits incidence in 1st quintile (poorest) (%) - All Private Transfers -urban</t>
  </si>
  <si>
    <t>per_pr_allpr.ben_q2_preT_tot</t>
  </si>
  <si>
    <t>Benefits incidence in 2nd quintile (%) - All Private Transfers (preT)</t>
  </si>
  <si>
    <t>per_pr_allpr.ben_q2_rur</t>
  </si>
  <si>
    <t>Benefits incidence in 2nd quintile (%) - All Private Transfers -rural</t>
  </si>
  <si>
    <t>per_pr_allpr.ben_q2_tot</t>
  </si>
  <si>
    <t>Benefits incidence in 2nd quintile (%) - All Private Transfers</t>
  </si>
  <si>
    <t>per_pr_allpr.ben_q2_urb</t>
  </si>
  <si>
    <t>Benefits incidence in 2nd quintile (%) - All Private Transfers -urban</t>
  </si>
  <si>
    <t>per_pr_allpr.ben_q3_preT_tot</t>
  </si>
  <si>
    <t>Benefits incidence in 3rd quintile (%) - All Private Transfers (preT)</t>
  </si>
  <si>
    <t>per_pr_allpr.ben_q3_rur</t>
  </si>
  <si>
    <t>Benefits incidence in 3rd quintile (%) - All Private Transfers -rural</t>
  </si>
  <si>
    <t>per_pr_allpr.ben_q3_tot</t>
  </si>
  <si>
    <t>Benefits incidence in 3rd quintile (%) - All Private Transfers</t>
  </si>
  <si>
    <t>per_pr_allpr.ben_q3_urb</t>
  </si>
  <si>
    <t>Benefits incidence in 3rd quintile (%) - All Private Transfers -urban</t>
  </si>
  <si>
    <t>per_pr_allpr.ben_q4_preT_tot</t>
  </si>
  <si>
    <t>Benefits incidence in 4th quintile (%) - All Private Transfers (preT)</t>
  </si>
  <si>
    <t>per_pr_allpr.ben_q4_rur</t>
  </si>
  <si>
    <t>Benefits incidence in 4th quintile (%) - All Private Transfers -rural</t>
  </si>
  <si>
    <t>per_pr_allpr.ben_q4_tot</t>
  </si>
  <si>
    <t>Benefits incidence in 4th quintile (%) - All Private Transfers</t>
  </si>
  <si>
    <t>per_pr_allpr.ben_q4_urb</t>
  </si>
  <si>
    <t>Benefits incidence in 4th quintile (%) - All Private Transfers -urban</t>
  </si>
  <si>
    <t>per_pr_allpr.ben_q5_preT_tot</t>
  </si>
  <si>
    <t>Benefits incidence in 5th quintile (richest) (%) - All Private Transfers (preT)</t>
  </si>
  <si>
    <t>per_pr_allpr.ben_q5_rur</t>
  </si>
  <si>
    <t>Benefits incidence in 5th quintile (richest) (%) - All Private Transfers -rural</t>
  </si>
  <si>
    <t>per_pr_allpr.ben_q5_tot</t>
  </si>
  <si>
    <t>Benefits incidence in 5th quintile (richest) (%) - All Private Transfers</t>
  </si>
  <si>
    <t>per_pr_allpr.ben_q5_urb</t>
  </si>
  <si>
    <t>Benefits incidence in 5th quintile (richest) (%) - All Private Transfers -urban</t>
  </si>
  <si>
    <t>per_pr_allpr.bry_ep_preT_tot</t>
  </si>
  <si>
    <t>Beneficiary incidence in extreme poor (&lt;$1.90 PPP a day) (%) - All Private Transfers (preT)</t>
  </si>
  <si>
    <t>per_pr_allpr.bry_ep_tot</t>
  </si>
  <si>
    <t>Beneficiary incidence in extreme poor (&lt;$1.90 PPP a day) (%) - All Private Transfers</t>
  </si>
  <si>
    <t>per_pr_allpr.bry_q1_preT_tot</t>
  </si>
  <si>
    <t>Beneficiary incidence in 1st quintile (poorest) (%) - All Private Transfers (preT)</t>
  </si>
  <si>
    <t>per_pr_allpr.bry_q1_rur</t>
  </si>
  <si>
    <t>Beneficiary incidence in 1st quintile (poorest) (%) - All Private Transfers -rural</t>
  </si>
  <si>
    <t>per_pr_allpr.bry_q1_tot</t>
  </si>
  <si>
    <t>Beneficiary incidence in 1st quintile (poorest) (%) - All Private Transfers</t>
  </si>
  <si>
    <t>per_pr_allpr.bry_q1_urb</t>
  </si>
  <si>
    <t>Beneficiary incidence in 1st quintile (poorest) (%) - All Private Transfers -urban</t>
  </si>
  <si>
    <t>per_pr_allpr.bry_q2_preT_tot</t>
  </si>
  <si>
    <t>Beneficiary incidence in 2nd quintile (%) - All Private Transfers (preT)</t>
  </si>
  <si>
    <t>per_pr_allpr.bry_q2_rur</t>
  </si>
  <si>
    <t>Beneficiary incidence in 2nd quintile (%) - All Private Transfers -rural</t>
  </si>
  <si>
    <t>per_pr_allpr.bry_q2_tot</t>
  </si>
  <si>
    <t>Beneficiary incidence in 2nd quintile (%) - All Private Transfers</t>
  </si>
  <si>
    <t>per_pr_allpr.bry_q2_urb</t>
  </si>
  <si>
    <t>Beneficiary incidence in 2nd quintile (%) - All Private Transfers -urban</t>
  </si>
  <si>
    <t>per_pr_allpr.bry_q3_preT_tot</t>
  </si>
  <si>
    <t>Beneficiary incidence in 3rd quintile (%) - All Private Transfers (preT)</t>
  </si>
  <si>
    <t>per_pr_allpr.bry_q3_rur</t>
  </si>
  <si>
    <t>Beneficiary incidence in 3rd quintile (%) - All Private Transfers -rural</t>
  </si>
  <si>
    <t>per_pr_allpr.bry_q3_tot</t>
  </si>
  <si>
    <t>Beneficiary incidence in 3rd quintile (%) - All Private Transfers</t>
  </si>
  <si>
    <t>per_pr_allpr.bry_q3_urb</t>
  </si>
  <si>
    <t>Beneficiary incidence in 3rd quintile (%) - All Private Transfers -urban</t>
  </si>
  <si>
    <t>per_pr_allpr.bry_q4_preT_tot</t>
  </si>
  <si>
    <t>Beneficiary incidence in 4th quintile (%) - All Private Transfers (preT)</t>
  </si>
  <si>
    <t>per_pr_allpr.bry_q4_rur</t>
  </si>
  <si>
    <t>Beneficiary incidence in 4th quintile (%) - All Private Transfers -rural</t>
  </si>
  <si>
    <t>per_pr_allpr.bry_q4_tot</t>
  </si>
  <si>
    <t>Beneficiary incidence in 4th quintile (%) - All Private Transfers</t>
  </si>
  <si>
    <t>per_pr_allpr.bry_q4_urb</t>
  </si>
  <si>
    <t>Beneficiary incidence in 4th quintile (%) - All Private Transfers -urban</t>
  </si>
  <si>
    <t>per_pr_allpr.bry_q5_preT_tot</t>
  </si>
  <si>
    <t>Beneficiary incidence in 5th quintile (richest) (%) - All Private Transfers (preT)</t>
  </si>
  <si>
    <t>per_pr_allpr.bry_q5_rur</t>
  </si>
  <si>
    <t>Beneficiary incidence in 5th quintile (richest) (%) - All Private Transfers -rural</t>
  </si>
  <si>
    <t>per_pr_allpr.bry_q5_tot</t>
  </si>
  <si>
    <t>Beneficiary incidence in 5th quintile (richest) (%) - All Private Transfers</t>
  </si>
  <si>
    <t>per_pr_allpr.bry_q5_urb</t>
  </si>
  <si>
    <t>Beneficiary incidence in 5th quintile (richest) (%) - All Private Transfers -urban</t>
  </si>
  <si>
    <t>per_pr_allpr.cba_ep_preT_tot</t>
  </si>
  <si>
    <t>Benefit-cost ratio -  All Private Transfers -extreme poor (&lt;$1.90 PPP a day) (preT)</t>
  </si>
  <si>
    <t>per_pr_allpr.cba_ep_tot</t>
  </si>
  <si>
    <t>Benefit-cost ratio -  All Private Transfers -extreme poor (&lt;$1.90 PPP a day)</t>
  </si>
  <si>
    <t>per_pr_allpr.cba_q1_preT_tot</t>
  </si>
  <si>
    <t>Benefit-cost ratio -  All Private Transfers -1st quintile (poorest) (preT)</t>
  </si>
  <si>
    <t>per_pr_allpr.cba_q1_rur</t>
  </si>
  <si>
    <t>Benefit-cost ratio -  All Private Transfers -1st quintile (poorest) -rural</t>
  </si>
  <si>
    <t>per_pr_allpr.cba_q1_tot</t>
  </si>
  <si>
    <t>Benefit-cost ratio -  All Private Transfers -1st quintile (poorest)</t>
  </si>
  <si>
    <t>per_pr_allpr.cba_q1_urb</t>
  </si>
  <si>
    <t>Benefit-cost ratio -  All Private Transfers - 1st quintile (poorest) -urban</t>
  </si>
  <si>
    <t>per_pr_allpr.cov_ep_preT_tot</t>
  </si>
  <si>
    <t>Coverage in extreme poor (&lt;$1.90 PPP a day) (%) - All Private Transfers (preT)</t>
  </si>
  <si>
    <t>per_pr_allpr.cov_ep_tot</t>
  </si>
  <si>
    <t>Coverage in extreme poor (&lt;$1.90 PPP a day) (%) - All Private Transfers</t>
  </si>
  <si>
    <t>per_pr_allpr.cov_pop_preT_tot</t>
  </si>
  <si>
    <t>Coverage (%) - All Private Transfers (preT)</t>
  </si>
  <si>
    <t>per_pr_allpr.cov_pop_rur</t>
  </si>
  <si>
    <t>Coverage (%) - All Private Transfers -rural</t>
  </si>
  <si>
    <t>per_pr_allpr.cov_pop_tot</t>
  </si>
  <si>
    <t>Coverage (%) - All Private Transfers</t>
  </si>
  <si>
    <t>per_pr_allpr.cov_pop_urb</t>
  </si>
  <si>
    <t>Coverage (%) - All Private Transfers -urban</t>
  </si>
  <si>
    <t>per_pr_allpr.cov_q1_preT_tot</t>
  </si>
  <si>
    <t>Coverage in 1st quintile (poorest) (%) - All Private Transfers (preT)</t>
  </si>
  <si>
    <t>per_pr_allpr.cov_q1_rur</t>
  </si>
  <si>
    <t>Coverage in 1st quintile (poorest) (%) - All Private Transfers -rural</t>
  </si>
  <si>
    <t>per_pr_allpr.cov_q1_tot</t>
  </si>
  <si>
    <t>Coverage in 1st quintile (poorest) (%) - All Private Transfers</t>
  </si>
  <si>
    <t>per_pr_allpr.cov_q1_urb</t>
  </si>
  <si>
    <t>Coverage in 1st quintile (poorest) (%) - All Private Transfers -urban</t>
  </si>
  <si>
    <t>per_pr_allpr.cov_q2_preT_tot</t>
  </si>
  <si>
    <t>Coverage in 2nd quintile (%) - All Private Transfers (preT)</t>
  </si>
  <si>
    <t>per_pr_allpr.cov_q2_rur</t>
  </si>
  <si>
    <t>Coverage in 2nd quintile (%) - All Private Transfers -rural</t>
  </si>
  <si>
    <t>per_pr_allpr.cov_q2_tot</t>
  </si>
  <si>
    <t>Coverage in 2nd quintile (%) - All Private Transfers</t>
  </si>
  <si>
    <t>per_pr_allpr.cov_q2_urb</t>
  </si>
  <si>
    <t>Coverage in 2nd quintile (%) - All Private Transfers -urban</t>
  </si>
  <si>
    <t>per_pr_allpr.cov_q3_preT_tot</t>
  </si>
  <si>
    <t>Coverage in 3rd quintile (%) - All Private Transfers (preT)</t>
  </si>
  <si>
    <t>per_pr_allpr.cov_q3_rur</t>
  </si>
  <si>
    <t>Coverage in 3rd quintile (%) - All Private Transfers -rural</t>
  </si>
  <si>
    <t>per_pr_allpr.cov_q3_tot</t>
  </si>
  <si>
    <t>Coverage in 3rd quintile (%) - All Private Transfers</t>
  </si>
  <si>
    <t>per_pr_allpr.cov_q3_urb</t>
  </si>
  <si>
    <t>Coverage in 3rd quintile (%) - All Private Transfers -urban</t>
  </si>
  <si>
    <t>per_pr_allpr.cov_q4_preT_tot</t>
  </si>
  <si>
    <t>Coverage in 4th quintile (%) - All Private Transfers (preT)</t>
  </si>
  <si>
    <t>per_pr_allpr.cov_q4_rur</t>
  </si>
  <si>
    <t>Coverage in 4th quintile (%) - All Private Transfers -rural</t>
  </si>
  <si>
    <t>per_pr_allpr.cov_q4_tot</t>
  </si>
  <si>
    <t>Coverage in 4th quintile (%) - All Private Transfers</t>
  </si>
  <si>
    <t>per_pr_allpr.cov_q4_urb</t>
  </si>
  <si>
    <t>Coverage in 4th quintile (%) - All Private Transfers -urban</t>
  </si>
  <si>
    <t>per_pr_allpr.cov_q5_preT_tot</t>
  </si>
  <si>
    <t>Coverage in 5th quintile (richest) (%) - All Private Transfers (preT)</t>
  </si>
  <si>
    <t>per_pr_allpr.cov_q5_rur</t>
  </si>
  <si>
    <t>Coverage in 5th quintile (richest) (%) - All Private Transfers -rural</t>
  </si>
  <si>
    <t>per_pr_allpr.cov_q5_tot</t>
  </si>
  <si>
    <t>Coverage in 5th quintile (richest) (%) - All Private Transfers</t>
  </si>
  <si>
    <t>per_pr_allpr.cov_q5_urb</t>
  </si>
  <si>
    <t>Coverage in 5th quintile (richest) (%) - All Private Transfers -urban</t>
  </si>
  <si>
    <t>per_pr_allpr_gini_preT_tot</t>
  </si>
  <si>
    <t>Gini inequality index reduction (%) -  All Private Transfers (preT)</t>
  </si>
  <si>
    <t>per_pr_allpr_gini_rur</t>
  </si>
  <si>
    <t>Gini inequality index reduction (%) -  All Private Transfers -rural</t>
  </si>
  <si>
    <t>per_pr_allpr_gini_tot</t>
  </si>
  <si>
    <t>Gini inequality index reduction (%) -  All Private Transfers</t>
  </si>
  <si>
    <t>per_pr_allpr_gini_urb</t>
  </si>
  <si>
    <t>Gini inequality index reduction (%) -  All Private Transfers -urban</t>
  </si>
  <si>
    <t>per_pr_allpr_p0_ep_preT_tot</t>
  </si>
  <si>
    <t>Poverty Headcount reduction (%) -  All Private Transfers -extreme poor (&lt;$1.90 PPP a day) (preT)</t>
  </si>
  <si>
    <t>per_pr_allpr_p0_ep_tot</t>
  </si>
  <si>
    <t>Poverty Headcount reduction (%) -  All Private Transfers -extreme poor (&lt;$1.90 PPP a day)</t>
  </si>
  <si>
    <t>per_pr_allpr_p0_preT_tot</t>
  </si>
  <si>
    <t>Poverty Headcount reduction (%) -  All Private Transfers -1st quintile (poorest) (preT)</t>
  </si>
  <si>
    <t>per_pr_allpr_p0_rur</t>
  </si>
  <si>
    <t>Poverty Headcount reduction (%) -  All Private Transfers -1st quintile (poorest) -rural</t>
  </si>
  <si>
    <t>per_pr_allpr_p0_tot</t>
  </si>
  <si>
    <t>Poverty Headcount reduction (%) -  All Private Transfers -1st quintile (poorest)</t>
  </si>
  <si>
    <t>per_pr_allpr_p0_urb</t>
  </si>
  <si>
    <t>Poverty Headcount reduction (%) -  All Private Transfers - 1st quintile (poorest) -urban</t>
  </si>
  <si>
    <t>per_pr_allpr_p1_ep_preT_tot</t>
  </si>
  <si>
    <t>Poverty Gap reduction (%) -  All Private Transfers -extreme poor (&lt;$1.90 PPP a day) (preT)</t>
  </si>
  <si>
    <t>per_pr_allpr_p1_ep_tot</t>
  </si>
  <si>
    <t>Poverty Gap reduction (%) -  All Private Transfers -extreme poor (&lt;$1.90 PPP a day)</t>
  </si>
  <si>
    <t>per_pr_allpr_p1_preT_tot</t>
  </si>
  <si>
    <t>Poverty Gap reduction (%) -  All Private Transfers -1st quintile (poorest) (preT)</t>
  </si>
  <si>
    <t>per_pr_allpr_p1_rur</t>
  </si>
  <si>
    <t>Poverty Gap reduction (%) -  All Private Transfers -1st quintile (poorest) -rural</t>
  </si>
  <si>
    <t>per_pr_allpr_p1_tot</t>
  </si>
  <si>
    <t>Poverty Gap reduction (%) -  All Private Transfers -1st quintile (poorest)</t>
  </si>
  <si>
    <t>per_pr_allpr_p1_urb</t>
  </si>
  <si>
    <t>Poverty Gap reduction (%) -  All Private Transfers - 1st quintile (poorest) -urban</t>
  </si>
  <si>
    <t>per_pr_dp.adq_ep_preT_tot</t>
  </si>
  <si>
    <t>Adequacy of benefits in extreme poor (&lt;$1.90 PPP a day) (%) - Domestic Private Transfers (preT)</t>
  </si>
  <si>
    <t>per_pr_dp.adq_ep_tot</t>
  </si>
  <si>
    <t>Adequacy of benefits in extreme poor (&lt;$1.90 PPP a day) (%) - Domestic Private Transfers</t>
  </si>
  <si>
    <t>per_pr_dp.adq_pop_preT_tot</t>
  </si>
  <si>
    <t>Adequacy of benefits (%) - Domestic Private Transfers (preT)</t>
  </si>
  <si>
    <t>per_pr_dp.adq_pop_rur</t>
  </si>
  <si>
    <t>Adequacy of benefits (%) - Domestic Private Transfers -rural</t>
  </si>
  <si>
    <t>per_pr_dp.adq_pop_tot</t>
  </si>
  <si>
    <t>Adequacy of benefits (%) - Domestic Private Transfers</t>
  </si>
  <si>
    <t>per_pr_dp.adq_pop_urb</t>
  </si>
  <si>
    <t>Adequacy of benefits (%) - Domestic Private Transfers -urban</t>
  </si>
  <si>
    <t>per_pr_dp.adq_q1_preT_tot</t>
  </si>
  <si>
    <t>Adequacy of benefits in 1st quintile (poorest) (%) - Domestic Private Transfers (preT)</t>
  </si>
  <si>
    <t>per_pr_dp.adq_q1_rur</t>
  </si>
  <si>
    <t>Adequacy of benefits in 1st quintile (poorest) (%) - Domestic Private Transfers -rural</t>
  </si>
  <si>
    <t>per_pr_dp.adq_q1_tot</t>
  </si>
  <si>
    <t>Adequacy of benefits in 1st quintile (poorest) (%) - Domestic Private Transfers</t>
  </si>
  <si>
    <t>per_pr_dp.adq_q1_urb</t>
  </si>
  <si>
    <t>Adequacy of benefits in 1st quintile (poorest) (%) - Domestic Private Transfers -urban</t>
  </si>
  <si>
    <t>per_pr_dp.adq_q2_preT_tot</t>
  </si>
  <si>
    <t>Adequacy of benefits in 2nd quintile (%) - Domestic Private Transfers (preT)</t>
  </si>
  <si>
    <t>per_pr_dp.adq_q2_rur</t>
  </si>
  <si>
    <t>Adequacy of benefits in 2nd quintile (%) - Domestic Private Transfers -rural</t>
  </si>
  <si>
    <t>per_pr_dp.adq_q2_tot</t>
  </si>
  <si>
    <t>Adequacy of benefits in 2nd quintile (%) - Domestic Private Transfers</t>
  </si>
  <si>
    <t>per_pr_dp.adq_q2_urb</t>
  </si>
  <si>
    <t>Adequacy of benefits in 2nd quintile (%) - Domestic Private Transfers -urban</t>
  </si>
  <si>
    <t>per_pr_dp.adq_q3_preT_tot</t>
  </si>
  <si>
    <t>Adequacy of benefits in 3rd quintile (%) - Domestic Private Transfers (preT)</t>
  </si>
  <si>
    <t>per_pr_dp.adq_q3_rur</t>
  </si>
  <si>
    <t>Adequacy of benefits in 3rd quintile (%) - Domestic Private Transfers -rural</t>
  </si>
  <si>
    <t>per_pr_dp.adq_q3_tot</t>
  </si>
  <si>
    <t>Adequacy of benefits in 3rd quintile (%) - Domestic Private Transfers</t>
  </si>
  <si>
    <t>per_pr_dp.adq_q3_urb</t>
  </si>
  <si>
    <t>Adequacy of benefits in 3rd quintile (%) - Domestic Private Transfers -urban</t>
  </si>
  <si>
    <t>per_pr_dp.adq_q4_preT_tot</t>
  </si>
  <si>
    <t>Adequacy of benefits in 4th quintile (%) - Domestic Private Transfers (preT)</t>
  </si>
  <si>
    <t>per_pr_dp.adq_q4_rur</t>
  </si>
  <si>
    <t>Adequacy of benefits in 4th quintile (%) - Domestic Private Transfers -rural</t>
  </si>
  <si>
    <t>per_pr_dp.adq_q4_tot</t>
  </si>
  <si>
    <t>Adequacy of benefits in 4th quintile (%) - Domestic Private Transfers</t>
  </si>
  <si>
    <t>per_pr_dp.adq_q4_urb</t>
  </si>
  <si>
    <t>Adequacy of benefits in 4th quintile (%) - Domestic Private Transfers -urban</t>
  </si>
  <si>
    <t>per_pr_dp.adq_q5_preT_tot</t>
  </si>
  <si>
    <t>Adequacy of benefits in 5th quintile (richest) (%) - Domestic Private Transfers (preT)</t>
  </si>
  <si>
    <t>per_pr_dp.adq_q5_rur</t>
  </si>
  <si>
    <t>Adequacy of benefits in 5th quintile (richest) (%) - Domestic Private Transfers -rural</t>
  </si>
  <si>
    <t>per_pr_dp.adq_q5_tot</t>
  </si>
  <si>
    <t>Adequacy of benefits in 5th quintile (richest) (%) - Domestic Private Transfers</t>
  </si>
  <si>
    <t>per_pr_dp.adq_q5_urb</t>
  </si>
  <si>
    <t>Adequacy of benefits in 5th quintile (richest) (%) - Domestic Private Transfers -urban</t>
  </si>
  <si>
    <t>per_pr_dp.avt_ep_preT_tot</t>
  </si>
  <si>
    <t>Average per capita transfer held by extreme poor (&lt;$1.90 PPP a day) - Domestic Private Transfers (preT)</t>
  </si>
  <si>
    <t>per_pr_dp.avt_ep_tot</t>
  </si>
  <si>
    <t>Average per capita transfer held by extreme poor (&lt;$1.90 PPP a day) - Domestic Private Transfers</t>
  </si>
  <si>
    <t>per_pr_dp.avt_pop_preT_tot</t>
  </si>
  <si>
    <t>Average per capita transfer - Domestic Private Transfers (preT)</t>
  </si>
  <si>
    <t>per_pr_dp.avt_pop_rur</t>
  </si>
  <si>
    <t>Average per capita transfer - Domestic Private Transfers -rural</t>
  </si>
  <si>
    <t>per_pr_dp.avt_pop_tot</t>
  </si>
  <si>
    <t>Average per capita transfer - Domestic Private Transfers</t>
  </si>
  <si>
    <t>per_pr_dp.avt_pop_urb</t>
  </si>
  <si>
    <t>Average per capita transfer - Domestic Private Transfers -urban</t>
  </si>
  <si>
    <t>per_pr_dp.avt_q1_preT_tot</t>
  </si>
  <si>
    <t>Average per capita transfer held by 1st quintile (poorest) - Domestic Private Transfers (preT)</t>
  </si>
  <si>
    <t>per_pr_dp.avt_q1_rur</t>
  </si>
  <si>
    <t>Average per capita transfer held by 1st quintile (poorest) - Domestic Private Transfers -rural</t>
  </si>
  <si>
    <t>per_pr_dp.avt_q1_tot</t>
  </si>
  <si>
    <t>Average per capita transfer held by 1st quintile (poorest) - Domestic Private Transfers</t>
  </si>
  <si>
    <t>per_pr_dp.avt_q1_urb</t>
  </si>
  <si>
    <t>Average per capita transfer held by 1st quintile (poorest) - Domestic Private Transfers -urban</t>
  </si>
  <si>
    <t>per_pr_dp.avt_q2_preT_tot</t>
  </si>
  <si>
    <t>Average per capita transfer held by 2nd quintile - Domestic Private Transfers (preT)</t>
  </si>
  <si>
    <t>per_pr_dp.avt_q2_rur</t>
  </si>
  <si>
    <t>Average per capita transfer held by 2nd quintile - Domestic Private Transfers -rural</t>
  </si>
  <si>
    <t>per_pr_dp.avt_q2_tot</t>
  </si>
  <si>
    <t>Average per capita transfer held by 2nd quintile - Domestic Private Transfers</t>
  </si>
  <si>
    <t>per_pr_dp.avt_q2_urb</t>
  </si>
  <si>
    <t>Average per capita transfer held by 2nd quintile - Domestic Private Transfers -urban</t>
  </si>
  <si>
    <t>per_pr_dp.avt_q3_preT_tot</t>
  </si>
  <si>
    <t>Average per capita transfer held by 3rd quintile - Domestic Private Transfers (preT)</t>
  </si>
  <si>
    <t>per_pr_dp.avt_q3_rur</t>
  </si>
  <si>
    <t>Average per capita transfer held by 3rd quintile - Domestic Private Transfers -rural</t>
  </si>
  <si>
    <t>per_pr_dp.avt_q3_tot</t>
  </si>
  <si>
    <t>Average per capita transfer held by 3rd quintile - Domestic Private Transfers</t>
  </si>
  <si>
    <t>per_pr_dp.avt_q3_urb</t>
  </si>
  <si>
    <t>Average per capita transfer held by 3rd quintile - Domestic Private Transfers -urban</t>
  </si>
  <si>
    <t>per_pr_dp.avt_q4_preT_tot</t>
  </si>
  <si>
    <t>Average per capita transfer held by 4th quintile - Domestic Private Transfers (preT)</t>
  </si>
  <si>
    <t>per_pr_dp.avt_q4_rur</t>
  </si>
  <si>
    <t>Average per capita transfer held by 4th quintile - Domestic Private Transfers -rural</t>
  </si>
  <si>
    <t>per_pr_dp.avt_q4_tot</t>
  </si>
  <si>
    <t>Average per capita transfer held by 4th quintile - Domestic Private Transfers</t>
  </si>
  <si>
    <t>per_pr_dp.avt_q4_urb</t>
  </si>
  <si>
    <t>Average per capita transfer held by 4th quintile - Domestic Private Transfers -urban</t>
  </si>
  <si>
    <t>per_pr_dp.avt_q5_preT_tot</t>
  </si>
  <si>
    <t>Average per capita transfer held by 5th quintile (richest) - Domestic Private Transfers (preT)</t>
  </si>
  <si>
    <t>per_pr_dp.avt_q5_rur</t>
  </si>
  <si>
    <t>Average per capita transfer held by 5th quintile (richest) - Domestic Private Transfers -rural</t>
  </si>
  <si>
    <t>per_pr_dp.avt_q5_tot</t>
  </si>
  <si>
    <t>Average per capita transfer held by 5th quintile (richest) - Domestic Private Transfers</t>
  </si>
  <si>
    <t>per_pr_dp.avt_q5_urb</t>
  </si>
  <si>
    <t>Average per capita transfer held by 5th quintile (richest) - Domestic Private Transfers -urban</t>
  </si>
  <si>
    <t>per_pr_dp.ben_ep_preT_tot</t>
  </si>
  <si>
    <t>Benefits incidence in extreme poor (&lt;$1.90 PPP a day) (%) - Domestic Private Transfers (preT)</t>
  </si>
  <si>
    <t>per_pr_dp.ben_ep_tot</t>
  </si>
  <si>
    <t>Benefits incidence in extreme poor (&lt;$1.90 PPP a day) (%) - Domestic Private Transfers</t>
  </si>
  <si>
    <t>per_pr_dp.ben_q1_preT_tot</t>
  </si>
  <si>
    <t>Benefits incidence in 1st quintile (poorest) (%) - Domestic Private Transfers (preT)</t>
  </si>
  <si>
    <t>per_pr_dp.ben_q1_rur</t>
  </si>
  <si>
    <t>Benefits incidence in 1st quintile (poorest) (%) - Domestic Private Transfers -rural</t>
  </si>
  <si>
    <t>per_pr_dp.ben_q1_tot</t>
  </si>
  <si>
    <t>Benefits incidence in 1st quintile (poorest) (%) - Domestic Private Transfers</t>
  </si>
  <si>
    <t>per_pr_dp.ben_q1_urb</t>
  </si>
  <si>
    <t>Benefits incidence in 1st quintile (poorest) (%) - Domestic Private Transfers -urban</t>
  </si>
  <si>
    <t>per_pr_dp.ben_q2_preT_tot</t>
  </si>
  <si>
    <t>Benefits incidence in 2nd quintile (%) - Domestic Private Transfers (preT)</t>
  </si>
  <si>
    <t>per_pr_dp.ben_q2_rur</t>
  </si>
  <si>
    <t>Benefits incidence in 2nd quintile (%) - Domestic Private Transfers -rural</t>
  </si>
  <si>
    <t>per_pr_dp.ben_q2_tot</t>
  </si>
  <si>
    <t>Benefits incidence in 2nd quintile (%) - Domestic Private Transfers</t>
  </si>
  <si>
    <t>per_pr_dp.ben_q2_urb</t>
  </si>
  <si>
    <t>Benefits incidence in 2nd quintile (%) - Domestic Private Transfers -urban</t>
  </si>
  <si>
    <t>per_pr_dp.ben_q3_preT_tot</t>
  </si>
  <si>
    <t>Benefits incidence in 3rd quintile (%) - Domestic Private Transfers (preT)</t>
  </si>
  <si>
    <t>per_pr_dp.ben_q3_rur</t>
  </si>
  <si>
    <t>Benefits incidence in 3rd quintile (%) - Domestic Private Transfers -rural</t>
  </si>
  <si>
    <t>per_pr_dp.ben_q3_tot</t>
  </si>
  <si>
    <t>Benefits incidence in 3rd quintile (%) - Domestic Private Transfers</t>
  </si>
  <si>
    <t>per_pr_dp.ben_q3_urb</t>
  </si>
  <si>
    <t>Benefits incidence in 3rd quintile (%) - Domestic Private Transfers -urban</t>
  </si>
  <si>
    <t>per_pr_dp.ben_q4_preT_tot</t>
  </si>
  <si>
    <t>Benefits incidence in 4th quintile (%) - Domestic Private Transfers (preT)</t>
  </si>
  <si>
    <t>per_pr_dp.ben_q4_rur</t>
  </si>
  <si>
    <t>Benefits incidence in 4th quintile (%) - Domestic Private Transfers -rural</t>
  </si>
  <si>
    <t>per_pr_dp.ben_q4_tot</t>
  </si>
  <si>
    <t>Benefits incidence in 4th quintile (%) - Domestic Private Transfers</t>
  </si>
  <si>
    <t>per_pr_dp.ben_q4_urb</t>
  </si>
  <si>
    <t>Benefits incidence in 4th quintile (%) - Domestic Private Transfers -urban</t>
  </si>
  <si>
    <t>per_pr_dp.ben_q5_preT_tot</t>
  </si>
  <si>
    <t>Benefits incidence in 5th quintile (richest) (%) - Domestic Private Transfers (preT)</t>
  </si>
  <si>
    <t>per_pr_dp.ben_q5_rur</t>
  </si>
  <si>
    <t>Benefits incidence in 5th quintile (richest) (%) - Domestic Private Transfers -rural</t>
  </si>
  <si>
    <t>per_pr_dp.ben_q5_tot</t>
  </si>
  <si>
    <t>Benefits incidence in 5th quintile (richest) (%) - Domestic Private Transfers</t>
  </si>
  <si>
    <t>per_pr_dp.ben_q5_urb</t>
  </si>
  <si>
    <t>Benefits incidence in 5th quintile (richest) (%) - Domestic Private Transfers -urban</t>
  </si>
  <si>
    <t>per_pr_dp.bry_ep_preT_tot</t>
  </si>
  <si>
    <t>Beneficiary incidence in extreme poor (&lt;$1.90 PPP a day) (%) - Domestic Private Transfers (preT)</t>
  </si>
  <si>
    <t>per_pr_dp.bry_ep_tot</t>
  </si>
  <si>
    <t>Beneficiary incidence in extreme poor (&lt;$1.90 PPP a day) (%) - Domestic Private Transfers</t>
  </si>
  <si>
    <t>per_pr_dp.bry_q1_preT_tot</t>
  </si>
  <si>
    <t>Beneficiary incidence in 1st quintile (poorest) (%) - Domestic Private Transfers (preT)</t>
  </si>
  <si>
    <t>per_pr_dp.bry_q1_rur</t>
  </si>
  <si>
    <t>Beneficiary incidence in 1st quintile (poorest) (%) - Domestic Private Transfers -rural</t>
  </si>
  <si>
    <t>per_pr_dp.bry_q1_tot</t>
  </si>
  <si>
    <t>Beneficiary incidence in 1st quintile (poorest) (%) - Domestic Private Transfers</t>
  </si>
  <si>
    <t>per_pr_dp.bry_q1_urb</t>
  </si>
  <si>
    <t>Beneficiary incidence in 1st quintile (poorest) (%) - Domestic Private Transfers -urban</t>
  </si>
  <si>
    <t>per_pr_dp.bry_q2_preT_tot</t>
  </si>
  <si>
    <t>Beneficiary incidence in 2nd quintile (%) - Domestic Private Transfers (preT)</t>
  </si>
  <si>
    <t>per_pr_dp.bry_q2_rur</t>
  </si>
  <si>
    <t>Beneficiary incidence in 2nd quintile (%) - Domestic Private Transfers -rural</t>
  </si>
  <si>
    <t>per_pr_dp.bry_q2_tot</t>
  </si>
  <si>
    <t>Beneficiary incidence in 2nd quintile (%) - Domestic Private Transfers</t>
  </si>
  <si>
    <t>per_pr_dp.bry_q2_urb</t>
  </si>
  <si>
    <t>Beneficiary incidence in 2nd quintile (%) - Domestic Private Transfers -urban</t>
  </si>
  <si>
    <t>per_pr_dp.bry_q3_preT_tot</t>
  </si>
  <si>
    <t>Beneficiary incidence in 3rd quintile (%) - Domestic Private Transfers (preT)</t>
  </si>
  <si>
    <t>per_pr_dp.bry_q3_rur</t>
  </si>
  <si>
    <t>Beneficiary incidence in 3rd quintile (%) - Domestic Private Transfers -rural</t>
  </si>
  <si>
    <t>per_pr_dp.bry_q3_tot</t>
  </si>
  <si>
    <t>Beneficiary incidence in 3rd quintile (%) - Domestic Private Transfers</t>
  </si>
  <si>
    <t>per_pr_dp.bry_q3_urb</t>
  </si>
  <si>
    <t>Beneficiary incidence in 3rd quintile (%) - Domestic Private Transfers -urban</t>
  </si>
  <si>
    <t>per_pr_dp.bry_q4_preT_tot</t>
  </si>
  <si>
    <t>Beneficiary incidence in 4th quintile (%) - Domestic Private Transfers (preT)</t>
  </si>
  <si>
    <t>per_pr_dp.bry_q4_rur</t>
  </si>
  <si>
    <t>Beneficiary incidence in 4th quintile (%) - Domestic Private Transfers -rural</t>
  </si>
  <si>
    <t>per_pr_dp.bry_q4_tot</t>
  </si>
  <si>
    <t>Beneficiary incidence in 4th quintile (%) - Domestic Private Transfers</t>
  </si>
  <si>
    <t>per_pr_dp.bry_q4_urb</t>
  </si>
  <si>
    <t>Beneficiary incidence in 4th quintile (%) - Domestic Private Transfers -urban</t>
  </si>
  <si>
    <t>per_pr_dp.bry_q5_preT_tot</t>
  </si>
  <si>
    <t>Beneficiary incidence in 5th quintile (richest) (%) - Domestic Private Transfers (preT)</t>
  </si>
  <si>
    <t>per_pr_dp.bry_q5_rur</t>
  </si>
  <si>
    <t>Beneficiary incidence in 5th quintile (richest) (%) - Domestic Private Transfers -rural</t>
  </si>
  <si>
    <t>per_pr_dp.bry_q5_tot</t>
  </si>
  <si>
    <t>Beneficiary incidence in 5th quintile (richest) (%) - Domestic Private Transfers</t>
  </si>
  <si>
    <t>per_pr_dp.bry_q5_urb</t>
  </si>
  <si>
    <t>Beneficiary incidence in 5th quintile (richest) (%) - Domestic Private Transfers -urban</t>
  </si>
  <si>
    <t>per_pr_dp.cba_ep_preT_tot</t>
  </si>
  <si>
    <t>Benefit-cost ratio -  Domestic Private Transfers -extreme poor (&lt;$1.90 PPP a day) (preT)</t>
  </si>
  <si>
    <t>per_pr_dp.cba_ep_tot</t>
  </si>
  <si>
    <t>Benefit-cost ratio -  Domestic Private Transfers -extreme poor (&lt;$1.90 PPP a day)</t>
  </si>
  <si>
    <t>per_pr_dp.cba_q1_preT_tot</t>
  </si>
  <si>
    <t>Benefit-cost ratio -  Domestic Private Transfers -1st quintile (poorest) (preT)</t>
  </si>
  <si>
    <t>per_pr_dp.cba_q1_rur</t>
  </si>
  <si>
    <t>Benefit-cost ratio -  Domestic Private Transfers -1st quintile (poorest) -rural</t>
  </si>
  <si>
    <t>per_pr_dp.cba_q1_tot</t>
  </si>
  <si>
    <t>Benefit-cost ratio -  Domestic Private Transfers -1st quintile (poorest)</t>
  </si>
  <si>
    <t>per_pr_dp.cba_q1_urb</t>
  </si>
  <si>
    <t>Benefit-cost ratio -  Domestic Private Transfers - 1st quintile (poorest) -urban</t>
  </si>
  <si>
    <t>per_pr_dp.cov_ep_preT_tot</t>
  </si>
  <si>
    <t>Coverage in extreme poor (&lt;$1.90 PPP a day) (%) - Domestic Private Transfers (preT)</t>
  </si>
  <si>
    <t>per_pr_dp.cov_ep_tot</t>
  </si>
  <si>
    <t>Coverage in extreme poor (&lt;$1.90 PPP a day) (%) - Domestic Private Transfers</t>
  </si>
  <si>
    <t>per_pr_dp.cov_pop_preT_tot</t>
  </si>
  <si>
    <t>Coverage (%) - Domestic Private Transfers (preT)</t>
  </si>
  <si>
    <t>per_pr_dp.cov_pop_rur</t>
  </si>
  <si>
    <t>Coverage (%) - Domestic Private Transfers -rural</t>
  </si>
  <si>
    <t>per_pr_dp.cov_pop_tot</t>
  </si>
  <si>
    <t>Coverage (%) - Domestic Private Transfers</t>
  </si>
  <si>
    <t>per_pr_dp.cov_pop_urb</t>
  </si>
  <si>
    <t>Coverage (%) - Domestic Private Transfers -urban</t>
  </si>
  <si>
    <t>per_pr_dp.cov_q1_preT_tot</t>
  </si>
  <si>
    <t>Coverage in 1st quintile (poorest) (%) - Domestic Private Transfers (preT)</t>
  </si>
  <si>
    <t>per_pr_dp.cov_q1_rur</t>
  </si>
  <si>
    <t>Coverage in 1st quintile (poorest) (%) - Domestic Private Transfers -rural</t>
  </si>
  <si>
    <t>per_pr_dp.cov_q1_tot</t>
  </si>
  <si>
    <t>Coverage in 1st quintile (poorest) (%) - Domestic Private Transfers</t>
  </si>
  <si>
    <t>per_pr_dp.cov_q1_urb</t>
  </si>
  <si>
    <t>Coverage in 1st quintile (poorest) (%) - Domestic Private Transfers -urban</t>
  </si>
  <si>
    <t>per_pr_dp.cov_q2_preT_tot</t>
  </si>
  <si>
    <t>Coverage in 2nd quintile (%) - Domestic Private Transfers (preT)</t>
  </si>
  <si>
    <t>per_pr_dp.cov_q2_rur</t>
  </si>
  <si>
    <t>Coverage in 2nd quintile (%) - Domestic Private Transfers -rural</t>
  </si>
  <si>
    <t>per_pr_dp.cov_q2_tot</t>
  </si>
  <si>
    <t>Coverage in 2nd quintile (%) - Domestic Private Transfers</t>
  </si>
  <si>
    <t>per_pr_dp.cov_q2_urb</t>
  </si>
  <si>
    <t>Coverage in 2nd quintile (%) - Domestic Private Transfers -urban</t>
  </si>
  <si>
    <t>per_pr_dp.cov_q3_preT_tot</t>
  </si>
  <si>
    <t>Coverage in 3rd quintile (%) - Domestic Private Transfers (preT)</t>
  </si>
  <si>
    <t>per_pr_dp.cov_q3_rur</t>
  </si>
  <si>
    <t>Coverage in 3rd quintile (%) - Domestic Private Transfers -rural</t>
  </si>
  <si>
    <t>per_pr_dp.cov_q3_tot</t>
  </si>
  <si>
    <t>Coverage in 3rd quintile (%) - Domestic Private Transfers</t>
  </si>
  <si>
    <t>per_pr_dp.cov_q3_urb</t>
  </si>
  <si>
    <t>Coverage in 3rd quintile (%) - Domestic Private Transfers -urban</t>
  </si>
  <si>
    <t>per_pr_dp.cov_q4_preT_tot</t>
  </si>
  <si>
    <t>Coverage in 4th quintile (%) - Domestic Private Transfers (preT)</t>
  </si>
  <si>
    <t>per_pr_dp.cov_q4_rur</t>
  </si>
  <si>
    <t>Coverage in 4th quintile (%) - Domestic Private Transfers -rural</t>
  </si>
  <si>
    <t>per_pr_dp.cov_q4_tot</t>
  </si>
  <si>
    <t>Coverage in 4th quintile (%) - Domestic Private Transfers</t>
  </si>
  <si>
    <t>per_pr_dp.cov_q4_urb</t>
  </si>
  <si>
    <t>Coverage in 4th quintile (%) - Domestic Private Transfers -urban</t>
  </si>
  <si>
    <t>per_pr_dp.cov_q5_preT_tot</t>
  </si>
  <si>
    <t>Coverage in 5th quintile (richest) (%) - Domestic Private Transfers (preT)</t>
  </si>
  <si>
    <t>per_pr_dp.cov_q5_rur</t>
  </si>
  <si>
    <t>Coverage in 5th quintile (richest) (%) - Domestic Private Transfers -rural</t>
  </si>
  <si>
    <t>per_pr_dp.cov_q5_tot</t>
  </si>
  <si>
    <t>Coverage in 5th quintile (richest) (%) - Domestic Private Transfers</t>
  </si>
  <si>
    <t>per_pr_dp.cov_q5_urb</t>
  </si>
  <si>
    <t>Coverage in 5th quintile (richest) (%) - Domestic Private Transfers -urban</t>
  </si>
  <si>
    <t>per_pr_dp_gini_preT_tot</t>
  </si>
  <si>
    <t>Gini inequality index reduction (%) -  Domestic Private Transfers (preT)</t>
  </si>
  <si>
    <t>per_pr_dp_gini_rur</t>
  </si>
  <si>
    <t>Gini inequality index reduction (%) -  Domestic Private Transfers -rural</t>
  </si>
  <si>
    <t>per_pr_dp_gini_tot</t>
  </si>
  <si>
    <t>Gini inequality index reduction (%) -  Domestic Private Transfers</t>
  </si>
  <si>
    <t>per_pr_dp_gini_urb</t>
  </si>
  <si>
    <t>Gini inequality index reduction (%) -  Domestic Private Transfers -urban</t>
  </si>
  <si>
    <t>per_pr_dp_p0_ep_preT_tot</t>
  </si>
  <si>
    <t>Poverty Headcount reduction (%) -  Domestic Private Transfers -extreme poor (&lt;$1.90 PPP a day) (preT)</t>
  </si>
  <si>
    <t>per_pr_dp_p0_ep_tot</t>
  </si>
  <si>
    <t>Poverty Headcount reduction (%) -  Domestic Private Transfers -extreme poor (&lt;$1.90 PPP a day)</t>
  </si>
  <si>
    <t>per_pr_dp_p0_preT_tot</t>
  </si>
  <si>
    <t>Poverty Headcount reduction (%) -  Domestic Private Transfers -1st quintile (poorest) (preT)</t>
  </si>
  <si>
    <t>per_pr_dp_p0_rur</t>
  </si>
  <si>
    <t>Poverty Headcount reduction (%) -  Domestic Private Transfers -1st quintile (poorest) -rural</t>
  </si>
  <si>
    <t>per_pr_dp_p0_tot</t>
  </si>
  <si>
    <t>Poverty Headcount reduction (%) -  Domestic Private Transfers -1st quintile (poorest)</t>
  </si>
  <si>
    <t>per_pr_dp_p0_urb</t>
  </si>
  <si>
    <t>Poverty Headcount reduction (%) -  Domestic Private Transfers - 1st quintile (poorest) -urban</t>
  </si>
  <si>
    <t>per_pr_dp_p1_ep_preT_tot</t>
  </si>
  <si>
    <t>Poverty Gap reduction (%) -  Domestic Private Transfers -extreme poor (&lt;$1.90 PPP a day) (preT)</t>
  </si>
  <si>
    <t>per_pr_dp_p1_ep_tot</t>
  </si>
  <si>
    <t>Poverty Gap reduction (%) -  Domestic Private Transfers -extreme poor (&lt;$1.90 PPP a day)</t>
  </si>
  <si>
    <t>per_pr_dp_p1_preT_tot</t>
  </si>
  <si>
    <t>Poverty Gap reduction (%) -  Domestic Private Transfers -1st quintile (poorest) (preT)</t>
  </si>
  <si>
    <t>per_pr_dp_p1_rur</t>
  </si>
  <si>
    <t>Poverty Gap reduction (%) -  Domestic Private Transfers -1st quintile (poorest) -rural</t>
  </si>
  <si>
    <t>per_pr_dp_p1_tot</t>
  </si>
  <si>
    <t>Poverty Gap reduction (%) -  Domestic Private Transfers -1st quintile (poorest)</t>
  </si>
  <si>
    <t>per_pr_dp_p1_urb</t>
  </si>
  <si>
    <t>Poverty Gap reduction (%) -  Domestic Private Transfers - 1st quintile (poorest) -urban</t>
  </si>
  <si>
    <t>per_pr_ip.adq_ep_preT_tot</t>
  </si>
  <si>
    <t>Adequacy of benefits in extreme poor (&lt;$1.90 PPP a day) (%) - International Private Transfers (preT)</t>
  </si>
  <si>
    <t>per_pr_ip.adq_ep_tot</t>
  </si>
  <si>
    <t>Adequacy of benefits in extreme poor (&lt;$1.90 PPP a day) (%) - International Private Transfers</t>
  </si>
  <si>
    <t>per_pr_ip.adq_pop_preT_tot</t>
  </si>
  <si>
    <t>Adequacy of benefits (%) - International Private Transfers (preT)</t>
  </si>
  <si>
    <t>per_pr_ip.adq_pop_rur</t>
  </si>
  <si>
    <t>Adequacy of benefits (%) - International Private Transfers -rural</t>
  </si>
  <si>
    <t>per_pr_ip.adq_pop_tot</t>
  </si>
  <si>
    <t>Adequacy of benefits (%) - International Private Transfers</t>
  </si>
  <si>
    <t>per_pr_ip.adq_pop_urb</t>
  </si>
  <si>
    <t>Adequacy of benefits (%) - International Private Transfers -urban</t>
  </si>
  <si>
    <t>per_pr_ip.adq_q1_preT_tot</t>
  </si>
  <si>
    <t>Adequacy of benefits in 1st quintile (poorest) (%) - International Private Transfers (preT)</t>
  </si>
  <si>
    <t>per_pr_ip.adq_q1_rur</t>
  </si>
  <si>
    <t>Adequacy of benefits in 1st quintile (poorest) (%) - International Private Transfers -rural</t>
  </si>
  <si>
    <t>per_pr_ip.adq_q1_tot</t>
  </si>
  <si>
    <t>Adequacy of benefits in 1st quintile (poorest) (%) - International Private Transfers</t>
  </si>
  <si>
    <t>per_pr_ip.adq_q1_urb</t>
  </si>
  <si>
    <t>Adequacy of benefits in 1st quintile (poorest) (%) - International Private Transfers -urban</t>
  </si>
  <si>
    <t>per_pr_ip.adq_q2_preT_tot</t>
  </si>
  <si>
    <t>Adequacy of benefits in 2nd quintile (%) - International Private Transfers (preT)</t>
  </si>
  <si>
    <t>per_pr_ip.adq_q2_rur</t>
  </si>
  <si>
    <t>Adequacy of benefits in 2nd quintile (%) - International Private Transfers -rural</t>
  </si>
  <si>
    <t>per_pr_ip.adq_q2_tot</t>
  </si>
  <si>
    <t>Adequacy of benefits in 2nd quintile (%) - International Private Transfers</t>
  </si>
  <si>
    <t>per_pr_ip.adq_q2_urb</t>
  </si>
  <si>
    <t>Adequacy of benefits in 2nd quintile (%) - International Private Transfers -urban</t>
  </si>
  <si>
    <t>per_pr_ip.adq_q3_preT_tot</t>
  </si>
  <si>
    <t>Adequacy of benefits in 3rd quintile (%) - International Private Transfers (preT)</t>
  </si>
  <si>
    <t>per_pr_ip.adq_q3_rur</t>
  </si>
  <si>
    <t>Adequacy of benefits in 3rd quintile (%) - International Private Transfers -rural</t>
  </si>
  <si>
    <t>per_pr_ip.adq_q3_tot</t>
  </si>
  <si>
    <t>Adequacy of benefits in 3rd quintile (%) - International Private Transfers</t>
  </si>
  <si>
    <t>per_pr_ip.adq_q3_urb</t>
  </si>
  <si>
    <t>Adequacy of benefits in 3rd quintile (%) - International Private Transfers -urban</t>
  </si>
  <si>
    <t>per_pr_ip.adq_q4_preT_tot</t>
  </si>
  <si>
    <t>Adequacy of benefits in 4th quintile (%) - International Private Transfers (preT)</t>
  </si>
  <si>
    <t>per_pr_ip.adq_q4_rur</t>
  </si>
  <si>
    <t>Adequacy of benefits in 4th quintile (%) - International Private Transfers -rural</t>
  </si>
  <si>
    <t>per_pr_ip.adq_q4_tot</t>
  </si>
  <si>
    <t>Adequacy of benefits in 4th quintile (%) - International Private Transfers</t>
  </si>
  <si>
    <t>per_pr_ip.adq_q4_urb</t>
  </si>
  <si>
    <t>Adequacy of benefits in 4th quintile (%) - International Private Transfers -urban</t>
  </si>
  <si>
    <t>per_pr_ip.adq_q5_preT_tot</t>
  </si>
  <si>
    <t>Adequacy of benefits in 5th quintile (richest) (%) - International Private Transfers (preT)</t>
  </si>
  <si>
    <t>per_pr_ip.adq_q5_rur</t>
  </si>
  <si>
    <t>Adequacy of benefits in 5th quintile (richest) (%) - International Private Transfers -rural</t>
  </si>
  <si>
    <t>per_pr_ip.adq_q5_tot</t>
  </si>
  <si>
    <t>Adequacy of benefits in 5th quintile (richest) (%) - International Private Transfers</t>
  </si>
  <si>
    <t>per_pr_ip.adq_q5_urb</t>
  </si>
  <si>
    <t>Adequacy of benefits in 5th quintile (richest) (%) - International Private Transfers -urban</t>
  </si>
  <si>
    <t>per_pr_ip.avt_ep_preT_tot</t>
  </si>
  <si>
    <t>Average per capita transfer held by extreme poor (&lt;$1.90 PPP a day) - International Private Transfers (preT)</t>
  </si>
  <si>
    <t>per_pr_ip.avt_ep_tot</t>
  </si>
  <si>
    <t>Average per capita transfer held by extreme poor (&lt;$1.90 PPP a day) - International Private Transfers</t>
  </si>
  <si>
    <t>per_pr_ip.avt_pop_preT_tot</t>
  </si>
  <si>
    <t>Average per capita transfer - International Private Transfers (preT)</t>
  </si>
  <si>
    <t>per_pr_ip.avt_pop_rur</t>
  </si>
  <si>
    <t>Average per capita transfer - International Private Transfers -rural</t>
  </si>
  <si>
    <t>per_pr_ip.avt_pop_tot</t>
  </si>
  <si>
    <t>Average per capita transfer - International Private Transfers</t>
  </si>
  <si>
    <t>per_pr_ip.avt_pop_urb</t>
  </si>
  <si>
    <t>Average per capita transfer - International Private Transfers -urban</t>
  </si>
  <si>
    <t>per_pr_ip.avt_q1_preT_tot</t>
  </si>
  <si>
    <t>Average per capita transfer held by 1st quintile (poorest) - International Private Transfers (preT)</t>
  </si>
  <si>
    <t>per_pr_ip.avt_q1_rur</t>
  </si>
  <si>
    <t>Average per capita transfer held by 1st quintile (poorest) - International Private Transfers -rural</t>
  </si>
  <si>
    <t>per_pr_ip.avt_q1_tot</t>
  </si>
  <si>
    <t>Average per capita transfer held by 1st quintile (poorest) - International Private Transfers</t>
  </si>
  <si>
    <t>per_pr_ip.avt_q1_urb</t>
  </si>
  <si>
    <t>Average per capita transfer held by 1st quintile (poorest) - International Private Transfers -urban</t>
  </si>
  <si>
    <t>per_pr_ip.avt_q2_preT_tot</t>
  </si>
  <si>
    <t>Average per capita transfer held by 2nd quintile - International Private Transfers (preT)</t>
  </si>
  <si>
    <t>per_pr_ip.avt_q2_rur</t>
  </si>
  <si>
    <t>Average per capita transfer held by 2nd quintile - International Private Transfers -rural</t>
  </si>
  <si>
    <t>per_pr_ip.avt_q2_tot</t>
  </si>
  <si>
    <t>Average per capita transfer held by 2nd quintile - International Private Transfers</t>
  </si>
  <si>
    <t>per_pr_ip.avt_q2_urb</t>
  </si>
  <si>
    <t>Average per capita transfer held by 2nd quintile - International Private Transfers -urban</t>
  </si>
  <si>
    <t>per_pr_ip.avt_q3_preT_tot</t>
  </si>
  <si>
    <t>Average per capita transfer held by 3rd quintile - International Private Transfers (preT)</t>
  </si>
  <si>
    <t>per_pr_ip.avt_q3_rur</t>
  </si>
  <si>
    <t>Average per capita transfer held by 3rd quintile - International Private Transfers -rural</t>
  </si>
  <si>
    <t>per_pr_ip.avt_q3_tot</t>
  </si>
  <si>
    <t>Average per capita transfer held by 3rd quintile - International Private Transfers</t>
  </si>
  <si>
    <t>per_pr_ip.avt_q3_urb</t>
  </si>
  <si>
    <t>Average per capita transfer held by 3rd quintile - International Private Transfers -urban</t>
  </si>
  <si>
    <t>per_pr_ip.avt_q4_preT_tot</t>
  </si>
  <si>
    <t>Average per capita transfer held by 4th quintile - International Private Transfers (preT)</t>
  </si>
  <si>
    <t>per_pr_ip.avt_q4_rur</t>
  </si>
  <si>
    <t>Average per capita transfer held by 4th quintile - International Private Transfers -rural</t>
  </si>
  <si>
    <t>per_pr_ip.avt_q4_tot</t>
  </si>
  <si>
    <t>Average per capita transfer held by 4th quintile - International Private Transfers</t>
  </si>
  <si>
    <t>per_pr_ip.avt_q4_urb</t>
  </si>
  <si>
    <t>Average per capita transfer held by 4th quintile - International Private Transfers -urban</t>
  </si>
  <si>
    <t>per_pr_ip.avt_q5_preT_tot</t>
  </si>
  <si>
    <t>Average per capita transfer held by 5th quintile (richest) - International Private Transfers (preT)</t>
  </si>
  <si>
    <t>per_pr_ip.avt_q5_rur</t>
  </si>
  <si>
    <t>Average per capita transfer held by 5th quintile (richest) - International Private Transfers -rural</t>
  </si>
  <si>
    <t>per_pr_ip.avt_q5_tot</t>
  </si>
  <si>
    <t>Average per capita transfer held by 5th quintile (richest) - International Private Transfers</t>
  </si>
  <si>
    <t>per_pr_ip.avt_q5_urb</t>
  </si>
  <si>
    <t>Average per capita transfer held by 5th quintile (richest) - International Private Transfers -urban</t>
  </si>
  <si>
    <t>per_pr_ip.ben_ep_preT_tot</t>
  </si>
  <si>
    <t>Benefits incidence in extreme poor (&lt;$1.90 PPP a day) (%) - International Private Transfers (preT)</t>
  </si>
  <si>
    <t>per_pr_ip.ben_ep_tot</t>
  </si>
  <si>
    <t>Benefits incidence in extreme poor (&lt;$1.90 PPP a day) (%) - International Private Transfers</t>
  </si>
  <si>
    <t>per_pr_ip.ben_q1_preT_tot</t>
  </si>
  <si>
    <t>Benefits incidence in 1st quintile (poorest) (%) - International Private Transfers (preT)</t>
  </si>
  <si>
    <t>per_pr_ip.ben_q1_rur</t>
  </si>
  <si>
    <t>Benefits incidence in 1st quintile (poorest) (%) - International Private Transfers -rural</t>
  </si>
  <si>
    <t>per_pr_ip.ben_q1_tot</t>
  </si>
  <si>
    <t>Benefits incidence in 1st quintile (poorest) (%) - International Private Transfers</t>
  </si>
  <si>
    <t>per_pr_ip.ben_q1_urb</t>
  </si>
  <si>
    <t>Benefits incidence in 1st quintile (poorest) (%) - International Private Transfers -urban</t>
  </si>
  <si>
    <t>per_pr_ip.ben_q2_preT_tot</t>
  </si>
  <si>
    <t>Benefits incidence in 2nd quintile (%) - International Private Transfers (preT)</t>
  </si>
  <si>
    <t>per_pr_ip.ben_q2_rur</t>
  </si>
  <si>
    <t>Benefits incidence in 2nd quintile (%) - International Private Transfers -rural</t>
  </si>
  <si>
    <t>per_pr_ip.ben_q2_tot</t>
  </si>
  <si>
    <t>Benefits incidence in 2nd quintile (%) - International Private Transfers</t>
  </si>
  <si>
    <t>per_pr_ip.ben_q2_urb</t>
  </si>
  <si>
    <t>Benefits incidence in 2nd quintile (%) - International Private Transfers -urban</t>
  </si>
  <si>
    <t>per_pr_ip.ben_q3_preT_tot</t>
  </si>
  <si>
    <t>Benefits incidence in 3rd quintile (%) - International Private Transfers (preT)</t>
  </si>
  <si>
    <t>per_pr_ip.ben_q3_rur</t>
  </si>
  <si>
    <t>Benefits incidence in 3rd quintile (%) - International Private Transfers -rural</t>
  </si>
  <si>
    <t>per_pr_ip.ben_q3_tot</t>
  </si>
  <si>
    <t>Benefits incidence in 3rd quintile (%) - International Private Transfers</t>
  </si>
  <si>
    <t>per_pr_ip.ben_q3_urb</t>
  </si>
  <si>
    <t>Benefits incidence in 3rd quintile (%) - International Private Transfers -urban</t>
  </si>
  <si>
    <t>per_pr_ip.ben_q4_preT_tot</t>
  </si>
  <si>
    <t>Benefits incidence in 4th quintile (%) - International Private Transfers (preT)</t>
  </si>
  <si>
    <t>per_pr_ip.ben_q4_rur</t>
  </si>
  <si>
    <t>Benefits incidence in 4th quintile (%) - International Private Transfers -rural</t>
  </si>
  <si>
    <t>per_pr_ip.ben_q4_tot</t>
  </si>
  <si>
    <t>Benefits incidence in 4th quintile (%) - International Private Transfers</t>
  </si>
  <si>
    <t>per_pr_ip.ben_q4_urb</t>
  </si>
  <si>
    <t>Benefits incidence in 4th quintile (%) - International Private Transfers -urban</t>
  </si>
  <si>
    <t>per_pr_ip.ben_q5_preT_tot</t>
  </si>
  <si>
    <t>Benefits incidence in 5th quintile (richest) (%) - International Private Transfers (preT)</t>
  </si>
  <si>
    <t>per_pr_ip.ben_q5_rur</t>
  </si>
  <si>
    <t>Benefits incidence in 5th quintile (richest) (%) - International Private Transfers -rural</t>
  </si>
  <si>
    <t>per_pr_ip.ben_q5_tot</t>
  </si>
  <si>
    <t>Benefits incidence in 5th quintile (richest) (%) - International Private Transfers</t>
  </si>
  <si>
    <t>per_pr_ip.ben_q5_urb</t>
  </si>
  <si>
    <t>Benefits incidence in 5th quintile (richest) (%) - International Private Transfers -urban</t>
  </si>
  <si>
    <t>per_pr_ip.bry_ep_preT_tot</t>
  </si>
  <si>
    <t>Beneficiary incidence in extreme poor (&lt;$1.90 PPP a day) (%) - International Private Transfers (preT)</t>
  </si>
  <si>
    <t>per_pr_ip.bry_ep_tot</t>
  </si>
  <si>
    <t>Beneficiary incidence in extreme poor (&lt;$1.90 PPP a day) (%) - International Private Transfers</t>
  </si>
  <si>
    <t>per_pr_ip.bry_q1_preT_tot</t>
  </si>
  <si>
    <t>Beneficiary incidence in 1st quintile (poorest) (%) - International Private Transfers (preT)</t>
  </si>
  <si>
    <t>per_pr_ip.bry_q1_rur</t>
  </si>
  <si>
    <t>Beneficiary incidence in 1st quintile (poorest) (%) - International Private Transfers -rural</t>
  </si>
  <si>
    <t>per_pr_ip.bry_q1_tot</t>
  </si>
  <si>
    <t>Beneficiary incidence in 1st quintile (poorest) (%) - International Private Transfers</t>
  </si>
  <si>
    <t>per_pr_ip.bry_q1_urb</t>
  </si>
  <si>
    <t>Beneficiary incidence in 1st quintile (poorest) (%) - International Private Transfers -urban</t>
  </si>
  <si>
    <t>per_pr_ip.bry_q2_preT_tot</t>
  </si>
  <si>
    <t>Beneficiary incidence in 2nd quintile (%) - International Private Transfers (preT)</t>
  </si>
  <si>
    <t>per_pr_ip.bry_q2_rur</t>
  </si>
  <si>
    <t>Beneficiary incidence in 2nd quintile (%) - International Private Transfers -rural</t>
  </si>
  <si>
    <t>per_pr_ip.bry_q2_tot</t>
  </si>
  <si>
    <t>Beneficiary incidence in 2nd quintile (%) - International Private Transfers</t>
  </si>
  <si>
    <t>per_pr_ip.bry_q2_urb</t>
  </si>
  <si>
    <t>Beneficiary incidence in 2nd quintile (%) - International Private Transfers -urban</t>
  </si>
  <si>
    <t>per_pr_ip.bry_q3_preT_tot</t>
  </si>
  <si>
    <t>Beneficiary incidence in 3rd quintile (%) - International Private Transfers (preT)</t>
  </si>
  <si>
    <t>per_pr_ip.bry_q3_rur</t>
  </si>
  <si>
    <t>Beneficiary incidence in 3rd quintile (%) - International Private Transfers -rural</t>
  </si>
  <si>
    <t>per_pr_ip.bry_q3_tot</t>
  </si>
  <si>
    <t>Beneficiary incidence in 3rd quintile (%) - International Private Transfers</t>
  </si>
  <si>
    <t>per_pr_ip.bry_q3_urb</t>
  </si>
  <si>
    <t>Beneficiary incidence in 3rd quintile (%) - International Private Transfers -urban</t>
  </si>
  <si>
    <t>per_pr_ip.bry_q4_preT_tot</t>
  </si>
  <si>
    <t>Beneficiary incidence in 4th quintile (%) - International Private Transfers (preT)</t>
  </si>
  <si>
    <t>per_pr_ip.bry_q4_rur</t>
  </si>
  <si>
    <t>Beneficiary incidence in 4th quintile (%) - International Private Transfers -rural</t>
  </si>
  <si>
    <t>per_pr_ip.bry_q4_tot</t>
  </si>
  <si>
    <t>Beneficiary incidence in 4th quintile (%) - International Private Transfers</t>
  </si>
  <si>
    <t>per_pr_ip.bry_q4_urb</t>
  </si>
  <si>
    <t>Beneficiary incidence in 4th quintile (%) - International Private Transfers -urban</t>
  </si>
  <si>
    <t>per_pr_ip.bry_q5_preT_tot</t>
  </si>
  <si>
    <t>Beneficiary incidence in 5th quintile (richest) (%) - International Private Transfers (preT)</t>
  </si>
  <si>
    <t>per_pr_ip.bry_q5_rur</t>
  </si>
  <si>
    <t>Beneficiary incidence in 5th quintile (richest) (%) - International Private Transfers -rural</t>
  </si>
  <si>
    <t>per_pr_ip.bry_q5_tot</t>
  </si>
  <si>
    <t>Beneficiary incidence in 5th quintile (richest) (%) - International Private Transfers</t>
  </si>
  <si>
    <t>per_pr_ip.bry_q5_urb</t>
  </si>
  <si>
    <t>Beneficiary incidence in 5th quintile (richest) (%) - International Private Transfers -urban</t>
  </si>
  <si>
    <t>per_pr_ip.cba_ep_preT_tot</t>
  </si>
  <si>
    <t>Benefit-cost ratio -  International Private Transfers -extreme poor (&lt;$1.90 PPP a day) (preT)</t>
  </si>
  <si>
    <t>per_pr_ip.cba_ep_tot</t>
  </si>
  <si>
    <t>Benefit-cost ratio -  International Private Transfers -extreme poor (&lt;$1.90 PPP a day)</t>
  </si>
  <si>
    <t>per_pr_ip.cba_q1_preT_tot</t>
  </si>
  <si>
    <t>Benefit-cost ratio -  International Private Transfers -1st quintile (poorest) (preT)</t>
  </si>
  <si>
    <t>per_pr_ip.cba_q1_rur</t>
  </si>
  <si>
    <t>Benefit-cost ratio -  International Private Transfers -1st quintile (poorest) -rural</t>
  </si>
  <si>
    <t>per_pr_ip.cba_q1_tot</t>
  </si>
  <si>
    <t>Benefit-cost ratio -  International Private Transfers -1st quintile (poorest)</t>
  </si>
  <si>
    <t>per_pr_ip.cba_q1_urb</t>
  </si>
  <si>
    <t>Benefit-cost ratio -  International Private Transfers - 1st quintile (poorest) -urban</t>
  </si>
  <si>
    <t>per_pr_ip.cov_ep_preT_tot</t>
  </si>
  <si>
    <t>Coverage in extreme poor (&lt;$1.90 PPP a day) (%) - International Private Transfers (preT)</t>
  </si>
  <si>
    <t>per_pr_ip.cov_ep_tot</t>
  </si>
  <si>
    <t>Coverage in extreme poor (&lt;$1.90 PPP a day) (%) - International Private Transfers</t>
  </si>
  <si>
    <t>per_pr_ip.cov_pop_preT_tot</t>
  </si>
  <si>
    <t>Coverage (%) - International Private Transfers (preT)</t>
  </si>
  <si>
    <t>per_pr_ip.cov_pop_rur</t>
  </si>
  <si>
    <t>Coverage (%) - International Private Transfers -rural</t>
  </si>
  <si>
    <t>per_pr_ip.cov_pop_tot</t>
  </si>
  <si>
    <t>Coverage (%) - International Private Transfers</t>
  </si>
  <si>
    <t>per_pr_ip.cov_pop_urb</t>
  </si>
  <si>
    <t>Coverage (%) - International Private Transfers -urban</t>
  </si>
  <si>
    <t>per_pr_ip.cov_q1_preT_tot</t>
  </si>
  <si>
    <t>Coverage in 1st quintile (poorest) (%) - International Private Transfers (preT)</t>
  </si>
  <si>
    <t>per_pr_ip.cov_q1_rur</t>
  </si>
  <si>
    <t>Coverage in 1st quintile (poorest) (%) - International Private Transfers -rural</t>
  </si>
  <si>
    <t>per_pr_ip.cov_q1_tot</t>
  </si>
  <si>
    <t>Coverage in 1st quintile (poorest) (%) - International Private Transfers</t>
  </si>
  <si>
    <t>per_pr_ip.cov_q1_urb</t>
  </si>
  <si>
    <t>Coverage in 1st quintile (poorest) (%) - International Private Transfers -urban</t>
  </si>
  <si>
    <t>per_pr_ip.cov_q2_preT_tot</t>
  </si>
  <si>
    <t>Coverage in 2nd quintile (%) - International Private Transfers (preT)</t>
  </si>
  <si>
    <t>per_pr_ip.cov_q2_rur</t>
  </si>
  <si>
    <t>Coverage in 2nd quintile (%) - International Private Transfers -rural</t>
  </si>
  <si>
    <t>per_pr_ip.cov_q2_tot</t>
  </si>
  <si>
    <t>Coverage in 2nd quintile (%) - International Private Transfers</t>
  </si>
  <si>
    <t>per_pr_ip.cov_q2_urb</t>
  </si>
  <si>
    <t>Coverage in 2nd quintile (%) - International Private Transfers -urban</t>
  </si>
  <si>
    <t>per_pr_ip.cov_q3_preT_tot</t>
  </si>
  <si>
    <t>Coverage in 3rd quintile (%) - International Private Transfers (preT)</t>
  </si>
  <si>
    <t>per_pr_ip.cov_q3_rur</t>
  </si>
  <si>
    <t>Coverage in 3rd quintile (%) - International Private Transfers -rural</t>
  </si>
  <si>
    <t>per_pr_ip.cov_q3_tot</t>
  </si>
  <si>
    <t>Coverage in 3rd quintile (%) - International Private Transfers</t>
  </si>
  <si>
    <t>per_pr_ip.cov_q3_urb</t>
  </si>
  <si>
    <t>Coverage in 3rd quintile (%) - International Private Transfers -urban</t>
  </si>
  <si>
    <t>per_pr_ip.cov_q4_preT_tot</t>
  </si>
  <si>
    <t>Coverage in 4th quintile (%) - International Private Transfers (preT)</t>
  </si>
  <si>
    <t>per_pr_ip.cov_q4_rur</t>
  </si>
  <si>
    <t>Coverage in 4th quintile (%) - International Private Transfers -rural</t>
  </si>
  <si>
    <t>per_pr_ip.cov_q4_tot</t>
  </si>
  <si>
    <t>Coverage in 4th quintile (%) - International Private Transfers</t>
  </si>
  <si>
    <t>per_pr_ip.cov_q4_urb</t>
  </si>
  <si>
    <t>Coverage in 4th quintile (%) - International Private Transfers -urban</t>
  </si>
  <si>
    <t>per_pr_ip.cov_q5_preT_tot</t>
  </si>
  <si>
    <t>Coverage in 5th quintile (richest) (%) - International Private Transfers (preT)</t>
  </si>
  <si>
    <t>per_pr_ip.cov_q5_rur</t>
  </si>
  <si>
    <t>Coverage in 5th quintile (richest) (%) - International Private Transfers -rural</t>
  </si>
  <si>
    <t>per_pr_ip.cov_q5_tot</t>
  </si>
  <si>
    <t>Coverage in 5th quintile (richest) (%) - International Private Transfers</t>
  </si>
  <si>
    <t>per_pr_ip.cov_q5_urb</t>
  </si>
  <si>
    <t>Coverage in 5th quintile (richest) (%) - International Private Transfers -urban</t>
  </si>
  <si>
    <t>per_pr_ip_gini_preT_tot</t>
  </si>
  <si>
    <t>Gini inequality index reduction (%) -  International Private Transfers (preT)</t>
  </si>
  <si>
    <t>per_pr_ip_gini_rur</t>
  </si>
  <si>
    <t>Gini inequality index reduction (%) -  International Private Transfers -rural</t>
  </si>
  <si>
    <t>per_pr_ip_gini_tot</t>
  </si>
  <si>
    <t>Gini inequality index reduction (%) -  International Private Transfers</t>
  </si>
  <si>
    <t>per_pr_ip_gini_urb</t>
  </si>
  <si>
    <t>Gini inequality index reduction (%) -  International Private Transfers -urban</t>
  </si>
  <si>
    <t>per_pr_ip_p0_ep_preT_tot</t>
  </si>
  <si>
    <t>Poverty Headcount reduction (%) -  International Private Transfers -extreme poor (&lt;$1.90 PPP a day) (preT)</t>
  </si>
  <si>
    <t>per_pr_ip_p0_ep_tot</t>
  </si>
  <si>
    <t>Poverty Headcount reduction (%) -  International Private Transfers -extreme poor (&lt;$1.90 PPP a day)</t>
  </si>
  <si>
    <t>per_pr_ip_p0_preT_tot</t>
  </si>
  <si>
    <t>Poverty Headcount reduction (%) -  International Private Transfers -1st quintile (poorest) (preT)</t>
  </si>
  <si>
    <t>per_pr_ip_p0_rur</t>
  </si>
  <si>
    <t>Poverty Headcount reduction (%) -  International Private Transfers -1st quintile (poorest) -rural</t>
  </si>
  <si>
    <t>per_pr_ip_p0_tot</t>
  </si>
  <si>
    <t>Poverty Headcount reduction (%) -  International Private Transfers -1st quintile (poorest)</t>
  </si>
  <si>
    <t>per_pr_ip_p0_urb</t>
  </si>
  <si>
    <t>Poverty Headcount reduction (%) -  International Private Transfers - 1st quintile (poorest) -urban</t>
  </si>
  <si>
    <t>per_pr_ip_p1_ep_preT_tot</t>
  </si>
  <si>
    <t>Poverty Gap reduction (%) -  International Private Transfers -extreme poor (&lt;$1.90 PPP a day) (preT)</t>
  </si>
  <si>
    <t>per_pr_ip_p1_ep_tot</t>
  </si>
  <si>
    <t>Poverty Gap reduction (%) -  International Private Transfers -extreme poor (&lt;$1.90 PPP a day)</t>
  </si>
  <si>
    <t>per_pr_ip_p1_preT_tot</t>
  </si>
  <si>
    <t>Poverty Gap reduction (%) -  International Private Transfers -1st quintile (poorest) (preT)</t>
  </si>
  <si>
    <t>per_pr_ip_p1_rur</t>
  </si>
  <si>
    <t>Poverty Gap reduction (%) -  International Private Transfers -1st quintile (poorest) -rural</t>
  </si>
  <si>
    <t>per_pr_ip_p1_tot</t>
  </si>
  <si>
    <t>Poverty Gap reduction (%) -  International Private Transfers -1st quintile (poorest)</t>
  </si>
  <si>
    <t>per_pr_ip_p1_urb</t>
  </si>
  <si>
    <t>Poverty Gap reduction (%) -  International Private Transfers - 1st quintile (poorest) -urban</t>
  </si>
  <si>
    <t>per_sa_allsa.adq_ep_preT_tot</t>
  </si>
  <si>
    <t>Adequacy of benefits in extreme poor (&lt;$1.90 PPP a day) (%) - All Social Assistance  (preT)</t>
  </si>
  <si>
    <t>per_sa_allsa.adq_ep_tot</t>
  </si>
  <si>
    <t>Adequacy of benefits in extreme poor (&lt;$1.90 PPP a day) (%) - All Social Assistance</t>
  </si>
  <si>
    <t>per_sa_allsa.adq_pop_preT_tot</t>
  </si>
  <si>
    <t>Adequacy of benefits (%) - All Social Assistance (preT)</t>
  </si>
  <si>
    <t>per_sa_allsa.adq_pop_rur</t>
  </si>
  <si>
    <t>Adequacy of benefits (%) - All Social Assistance -rural</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</si>
  <si>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</si>
  <si>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</si>
  <si>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</si>
  <si>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per_sa_allsa.adq_pop_urb</t>
  </si>
  <si>
    <t>Adequacy of benefits (%) - All Social Assistance -urban</t>
  </si>
  <si>
    <t>per_sa_allsa.adq_q1_preT_tot</t>
  </si>
  <si>
    <t>Adequacy of benefits in 1st quintile (poorest) (%) - All Social Assistance (preT)</t>
  </si>
  <si>
    <t>per_sa_allsa.adq_q1_rur</t>
  </si>
  <si>
    <t>Adequacy of benefits in 1st quintile (poorest) (%) - All Social Assistance -rural</t>
  </si>
  <si>
    <t>per_sa_allsa.adq_q1_tot</t>
  </si>
  <si>
    <t>Adequacy of benefits in 1st quintile (poorest) (%) - All Social Assistance</t>
  </si>
  <si>
    <t>per_sa_allsa.adq_q1_urb</t>
  </si>
  <si>
    <t>Adequacy of benefits in 1st quintile (poorest) (%) - All Social Assistance -urban</t>
  </si>
  <si>
    <t>per_sa_allsa.adq_q2_preT_tot</t>
  </si>
  <si>
    <t>Adequacy of benefits in 2nd quintile (%) - All Social Assistance (preT)</t>
  </si>
  <si>
    <t>per_sa_allsa.adq_q2_rur</t>
  </si>
  <si>
    <t>Adequacy of benefits in 2nd quintile (%) - All Social Assistance -rural</t>
  </si>
  <si>
    <t>per_sa_allsa.adq_q2_tot</t>
  </si>
  <si>
    <t>Adequacy of benefits in 2nd quintile (%) - All Social Assistance</t>
  </si>
  <si>
    <t>per_sa_allsa.adq_q2_urb</t>
  </si>
  <si>
    <t>Adequacy of benefits in 2nd quintile (%) - All Social Assistance -urban</t>
  </si>
  <si>
    <t>per_sa_allsa.adq_q3_preT_tot</t>
  </si>
  <si>
    <t>Adequacy of benefits in 3rd quintile (%) - All Social Assistance (preT)</t>
  </si>
  <si>
    <t>per_sa_allsa.adq_q3_rur</t>
  </si>
  <si>
    <t>Adequacy of benefits in 3rd quintile (%) - All Social Assistance -rural</t>
  </si>
  <si>
    <t>per_sa_allsa.adq_q3_tot</t>
  </si>
  <si>
    <t>Adequacy of benefits in 3rd quintile (%) - All Social Assistance</t>
  </si>
  <si>
    <t>per_sa_allsa.adq_q3_urb</t>
  </si>
  <si>
    <t>Adequacy of benefits in 3rd quintile (%) - All Social Assistance -urban</t>
  </si>
  <si>
    <t>per_sa_allsa.adq_q4_preT_tot</t>
  </si>
  <si>
    <t>Adequacy of benefits in 4th quintile (%) - All Social Assistance (preT)</t>
  </si>
  <si>
    <t>per_sa_allsa.adq_q4_rur</t>
  </si>
  <si>
    <t>Adequacy of benefits in 4th quintile (%) - All Social Assistance -rural</t>
  </si>
  <si>
    <t>per_sa_allsa.adq_q4_tot</t>
  </si>
  <si>
    <t>Adequacy of benefits in 4th quintile (%) - All Social Assistance</t>
  </si>
  <si>
    <t>per_sa_allsa.adq_q4_urb</t>
  </si>
  <si>
    <t>Adequacy of benefits in 4th quintile (%) - All Social Assistance -urban</t>
  </si>
  <si>
    <t>per_sa_allsa.adq_q5_preT_tot</t>
  </si>
  <si>
    <t>Adequacy of benefits in 5th quintile (richest) (%) - All Social Assistance (preT)</t>
  </si>
  <si>
    <t>per_sa_allsa.adq_q5_rur</t>
  </si>
  <si>
    <t>Adequacy of benefits in 5th quintile (richest) (%) - All Social Assistance -rural</t>
  </si>
  <si>
    <t>per_sa_allsa.adq_q5_tot</t>
  </si>
  <si>
    <t>Adequacy of benefits in 5th quintile (richest) (%) - All Social Assistance</t>
  </si>
  <si>
    <t>per_sa_allsa.adq_q5_urb</t>
  </si>
  <si>
    <t>Adequacy of benefits in 5th quintile (richest) (%) - All Social Assistance -urban</t>
  </si>
  <si>
    <t>per_sa_allsa.avt_ep_preT_tot</t>
  </si>
  <si>
    <t>Average per capita transfer held by extreme poor (&lt;$1.90 PPP a day) - All Social Assistance  (preT)</t>
  </si>
  <si>
    <t>per_sa_allsa.avt_ep_tot</t>
  </si>
  <si>
    <t>Average per capita transfer held by extreme poor (&lt;$1.90 PPP a day) - All Social Assistance</t>
  </si>
  <si>
    <t>per_sa_allsa.avt_pop_preT_tot</t>
  </si>
  <si>
    <t>Average per capita transfer - All Social Assistance (preT)</t>
  </si>
  <si>
    <t>per_sa_allsa.avt_pop_rur</t>
  </si>
  <si>
    <t>Average per capita transfer - All Social Assistance -rural</t>
  </si>
  <si>
    <t>per_sa_allsa.avt_pop_tot</t>
  </si>
  <si>
    <t>Average per capita transfer - All Social Assistance</t>
  </si>
  <si>
    <t>per_sa_allsa.avt_pop_urb</t>
  </si>
  <si>
    <t>Average per capita transfer - All Social Assistance -urban</t>
  </si>
  <si>
    <t>per_sa_allsa.avt_q1_preT_tot</t>
  </si>
  <si>
    <t>Average per capita transfer held by 1st quintile (poorest) - All Social Assistance (preT)</t>
  </si>
  <si>
    <t>per_sa_allsa.avt_q1_rur</t>
  </si>
  <si>
    <t>Average per capita transfer held by 1st quintile (poorest) - All Social Assistance -rural</t>
  </si>
  <si>
    <t>per_sa_allsa.avt_q1_tot</t>
  </si>
  <si>
    <t>Average per capita transfer held by 1st quintile (poorest) - All Social Assistance</t>
  </si>
  <si>
    <t>per_sa_allsa.avt_q1_urb</t>
  </si>
  <si>
    <t>Average per capita transfer held by 1st quintile (poorest) - All Social Assistance -urban</t>
  </si>
  <si>
    <t>per_sa_allsa.avt_q2_preT_tot</t>
  </si>
  <si>
    <t>Average per capita transfer held by 2nd quintile - All Social Assistance (preT)</t>
  </si>
  <si>
    <t>per_sa_allsa.avt_q2_rur</t>
  </si>
  <si>
    <t>Average per capita transfer held by 2nd quintile - All Social Assistance -rural</t>
  </si>
  <si>
    <t>per_sa_allsa.avt_q2_tot</t>
  </si>
  <si>
    <t>Average per capita transfer held by 2nd quintile - All Social Assistance</t>
  </si>
  <si>
    <t>per_sa_allsa.avt_q2_urb</t>
  </si>
  <si>
    <t>Average per capita transfer held by 2nd quintile - All Social Assistance -urban</t>
  </si>
  <si>
    <t>per_sa_allsa.avt_q3_preT_tot</t>
  </si>
  <si>
    <t>Average per capita transfer held by 3rd quintile - All Social Assistance (preT)</t>
  </si>
  <si>
    <t>per_sa_allsa.avt_q3_rur</t>
  </si>
  <si>
    <t>Average per capita transfer held by 3rd quintile - All Social Assistance -rural</t>
  </si>
  <si>
    <t>per_sa_allsa.avt_q3_tot</t>
  </si>
  <si>
    <t>Average per capita transfer held by 3rd quintile - All Social Assistance</t>
  </si>
  <si>
    <t>per_sa_allsa.avt_q3_urb</t>
  </si>
  <si>
    <t>Average per capita transfer held by 3rd quintile - All Social Assistance -urban</t>
  </si>
  <si>
    <t>per_sa_allsa.avt_q4_preT_tot</t>
  </si>
  <si>
    <t>Average per capita transfer held by 4th quintile - All Social Assistance (preT)</t>
  </si>
  <si>
    <t>per_sa_allsa.avt_q4_rur</t>
  </si>
  <si>
    <t>Average per capita transfer held by 4th quintile - All Social Assistance -rural</t>
  </si>
  <si>
    <t>per_sa_allsa.avt_q4_tot</t>
  </si>
  <si>
    <t>Average per capita transfer held by 4th quintile - All Social Assistance</t>
  </si>
  <si>
    <t>per_sa_allsa.avt_q4_urb</t>
  </si>
  <si>
    <t>Average per capita transfer held by 4th quintile - All Social Assistance -urban</t>
  </si>
  <si>
    <t>per_sa_allsa.avt_q5_preT_tot</t>
  </si>
  <si>
    <t>Average per capita transfer held by 5th quintile (richest) - All Social Assistance (preT)</t>
  </si>
  <si>
    <t>per_sa_allsa.avt_q5_rur</t>
  </si>
  <si>
    <t>Average per capita transfer held by 5th quintile (richest) - All Social Assistance -rural</t>
  </si>
  <si>
    <t>per_sa_allsa.avt_q5_tot</t>
  </si>
  <si>
    <t>Average per capita transfer held by 5th quintile (richest) - All Social Assistance</t>
  </si>
  <si>
    <t>per_sa_allsa.avt_q5_urb</t>
  </si>
  <si>
    <t>Average per capita transfer held by 5th quintile (richest) - All Social Assistance -urban</t>
  </si>
  <si>
    <t>per_sa_allsa.ben_ep_preT_tot</t>
  </si>
  <si>
    <t>Benefits incidence in extreme poor (&lt;$1.90 PPP a day) (%) - All Social Assistance  (preT)</t>
  </si>
  <si>
    <t>per_sa_allsa.ben_ep_tot</t>
  </si>
  <si>
    <t>Benefits incidence in extreme poor (&lt;$1.90 PPP a day) (%) - All Social Assistance</t>
  </si>
  <si>
    <t>per_sa_allsa.ben_q1_preT_tot</t>
  </si>
  <si>
    <t>Benefits incidence in 1st quintile (poorest) (%) - All Social Assistance (preT)</t>
  </si>
  <si>
    <t>per_sa_allsa.ben_q1_rur</t>
  </si>
  <si>
    <t>Benefits incidence in 1st quintile (poorest) (%) - All Social Assistance -rural</t>
  </si>
  <si>
    <t>per_sa_allsa.ben_q1_tot</t>
  </si>
  <si>
    <t>Benefit incidence of social safety net programs to poorest quintile (% of total safety net benefits)</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</si>
  <si>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</si>
  <si>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per_sa_allsa.ben_q1_urb</t>
  </si>
  <si>
    <t>Benefits incidence in 1st quintile (poorest) (%) - All Social Assistance -urban</t>
  </si>
  <si>
    <t>per_sa_allsa.ben_q2_preT_tot</t>
  </si>
  <si>
    <t>Benefits incidence in 2nd quintile (%) - All Social Assistance (preT)</t>
  </si>
  <si>
    <t>per_sa_allsa.ben_q2_rur</t>
  </si>
  <si>
    <t>Benefits incidence in 2nd quintile (%) - All Social Assistance -rural</t>
  </si>
  <si>
    <t>per_sa_allsa.ben_q2_tot</t>
  </si>
  <si>
    <t>Benefits incidence in 2nd quintile (%) - All Social Assistance</t>
  </si>
  <si>
    <t>per_sa_allsa.ben_q2_urb</t>
  </si>
  <si>
    <t>Benefits incidence in 2nd quintile (%) - All Social Assistance -urban</t>
  </si>
  <si>
    <t>per_sa_allsa.ben_q3_preT_tot</t>
  </si>
  <si>
    <t>Benefits incidence in 3rd quintile (%) - All Social Assistance (preT)</t>
  </si>
  <si>
    <t>per_sa_allsa.ben_q3_rur</t>
  </si>
  <si>
    <t>Benefits incidence in 3rd quintile (%) - All Social Assistance -rural</t>
  </si>
  <si>
    <t>per_sa_allsa.ben_q3_tot</t>
  </si>
  <si>
    <t>Benefits incidence in 3rd quintile (%) - All Social Assistance</t>
  </si>
  <si>
    <t>per_sa_allsa.ben_q3_urb</t>
  </si>
  <si>
    <t>Benefits incidence in 3rd quintile (%) - All Social Assistance -urban</t>
  </si>
  <si>
    <t>per_sa_allsa.ben_q4_preT_tot</t>
  </si>
  <si>
    <t>Benefits incidence in 4th quintile (%) - All Social Assistance (preT)</t>
  </si>
  <si>
    <t>per_sa_allsa.ben_q4_rur</t>
  </si>
  <si>
    <t>Benefits incidence in 4th quintile (%) - All Social Assistance -rural</t>
  </si>
  <si>
    <t>per_sa_allsa.ben_q4_tot</t>
  </si>
  <si>
    <t>Benefits incidence in 4th quintile (%) - All Social Assistance</t>
  </si>
  <si>
    <t>per_sa_allsa.ben_q4_urb</t>
  </si>
  <si>
    <t>Benefits incidence in 4th quintile (%) - All Social Assistance -urban</t>
  </si>
  <si>
    <t>per_sa_allsa.ben_q5_preT_tot</t>
  </si>
  <si>
    <t>Benefits incidence in 5th quintile (richest) (%) - All Social Assistance (preT)</t>
  </si>
  <si>
    <t>per_sa_allsa.ben_q5_rur</t>
  </si>
  <si>
    <t>Benefits incidence in 5th quintile (richest) (%) - All Social Assistance -rural</t>
  </si>
  <si>
    <t>per_sa_allsa.ben_q5_tot</t>
  </si>
  <si>
    <t>Benefits incidence in 5th quintile (richest) (%) - All Social Assistance</t>
  </si>
  <si>
    <t>per_sa_allsa.ben_q5_urb</t>
  </si>
  <si>
    <t>Benefits incidence in 5th quintile (richest) (%) - All Social Assistance -urban</t>
  </si>
  <si>
    <t>per_sa_allsa.bry_ep_preT_tot</t>
  </si>
  <si>
    <t>Beneficiary incidence in extreme poor (&lt;$1.90 PPP a day) (%) - All Social Assistance  (preT)</t>
  </si>
  <si>
    <t>per_sa_allsa.bry_ep_tot</t>
  </si>
  <si>
    <t>Beneficiary incidence in extreme poor (&lt;$1.90 PPP a day) (%) - All Social Assistance</t>
  </si>
  <si>
    <t>per_sa_allsa.bry_q1_preT_tot</t>
  </si>
  <si>
    <t>Beneficiary incidence in 1st quintile (poorest) (%) - All Social Assistance (preT)</t>
  </si>
  <si>
    <t>per_sa_allsa.bry_q1_rur</t>
  </si>
  <si>
    <t>Beneficiary incidence in 1st quintile (poorest) (%) - All Social Assistance -rural</t>
  </si>
  <si>
    <t>per_sa_allsa.bry_q1_tot</t>
  </si>
  <si>
    <t>Beneficiary incidence in 1st quintile (poorest) (%) - All Social Assistance</t>
  </si>
  <si>
    <t>per_sa_allsa.bry_q1_urb</t>
  </si>
  <si>
    <t>Beneficiary incidence in 1st quintile (poorest) (%) - All Social Assistance -urban</t>
  </si>
  <si>
    <t>per_sa_allsa.bry_q2_preT_tot</t>
  </si>
  <si>
    <t>Beneficiary incidence in 2nd quintile (%) - All Social Assistance (preT)</t>
  </si>
  <si>
    <t>per_sa_allsa.bry_q2_rur</t>
  </si>
  <si>
    <t>Beneficiary incidence in 2nd quintile (%) - All Social Assistance -rural</t>
  </si>
  <si>
    <t>per_sa_allsa.bry_q2_tot</t>
  </si>
  <si>
    <t>Beneficiary incidence in 2nd quintile (%) - All Social Assistance</t>
  </si>
  <si>
    <t>per_sa_allsa.bry_q2_urb</t>
  </si>
  <si>
    <t>Beneficiary incidence in 2nd quintile (%) - All Social Assistance -urban</t>
  </si>
  <si>
    <t>per_sa_allsa.bry_q3_preT_tot</t>
  </si>
  <si>
    <t>Beneficiary incidence in 3rd quintile (%) - All Social Assistance (preT)</t>
  </si>
  <si>
    <t>per_sa_allsa.bry_q3_rur</t>
  </si>
  <si>
    <t>Beneficiary incidence in 3rd quintile (%) - All Social Assistance -rural</t>
  </si>
  <si>
    <t>per_sa_allsa.bry_q3_tot</t>
  </si>
  <si>
    <t>Beneficiary incidence in 3rd quintile (%) - All Social Assistance</t>
  </si>
  <si>
    <t>per_sa_allsa.bry_q3_urb</t>
  </si>
  <si>
    <t>Beneficiary incidence in 3rd quintile (%) - All Social Assistance -urban</t>
  </si>
  <si>
    <t>per_sa_allsa.bry_q4_preT_tot</t>
  </si>
  <si>
    <t>Beneficiary incidence in 4th quintile (%) - All Social Assistance (preT)</t>
  </si>
  <si>
    <t>per_sa_allsa.bry_q4_rur</t>
  </si>
  <si>
    <t>Beneficiary incidence in 4th quintile (%) - All Social Assistance -rural</t>
  </si>
  <si>
    <t>per_sa_allsa.bry_q4_tot</t>
  </si>
  <si>
    <t>Beneficiary incidence in 4th quintile (%) - All Social Assistance</t>
  </si>
  <si>
    <t>per_sa_allsa.bry_q4_urb</t>
  </si>
  <si>
    <t>Beneficiary incidence in 4th quintile (%) - All Social Assistance -urban</t>
  </si>
  <si>
    <t>per_sa_allsa.bry_q5_preT_tot</t>
  </si>
  <si>
    <t>Beneficiary incidence in 5th quintile (richest) (%) - All Social Assistance (preT)</t>
  </si>
  <si>
    <t>per_sa_allsa.bry_q5_rur</t>
  </si>
  <si>
    <t>Beneficiary incidence in 5th quintile (richest) (%) - All Social Assistance -rural</t>
  </si>
  <si>
    <t>per_sa_allsa.bry_q5_tot</t>
  </si>
  <si>
    <t>Beneficiary incidence in 5th quintile (richest) (%) - All Social Assistance</t>
  </si>
  <si>
    <t>per_sa_allsa.bry_q5_urb</t>
  </si>
  <si>
    <t>Beneficiary incidence in 5th quintile (richest) (%) - All Social Assistance -urban</t>
  </si>
  <si>
    <t>per_sa_allsa.cba_ep_preT_tot</t>
  </si>
  <si>
    <t>Benefit-cost ratio -  All Social Assistance -extreme poor (&lt;$1.90 PPP a day) (preT)</t>
  </si>
  <si>
    <t>per_sa_allsa.cba_ep_tot</t>
  </si>
  <si>
    <t>Benefit-cost ratio -  All Social Assistance -extreme poor (&lt;$1.90 PPP a day)</t>
  </si>
  <si>
    <t>per_sa_allsa.cba_q1_preT_tot</t>
  </si>
  <si>
    <t>Benefit-cost ratio -  All Social Assistance -1st quintile (poorest) (preT)</t>
  </si>
  <si>
    <t>per_sa_allsa.cba_q1_rur</t>
  </si>
  <si>
    <t>Benefit-cost ratio -  All Social Assistance -1st quintile (poorest) -rural</t>
  </si>
  <si>
    <t>per_sa_allsa.cba_q1_tot</t>
  </si>
  <si>
    <t>Benefit-cost ratio -  All Social Assistance -1st quintile (poorest)</t>
  </si>
  <si>
    <t>per_sa_allsa.cba_q1_urb</t>
  </si>
  <si>
    <t>Benefit-cost ratio -  All Social Assistance - 1st quintile (poorest) -urban</t>
  </si>
  <si>
    <t>per_sa_allsa.cov_ep_preT_tot</t>
  </si>
  <si>
    <t>Coverage in extreme poor (&lt;$1.90 PPP a day) (%) - All Social Assistance  (preT)</t>
  </si>
  <si>
    <t>per_sa_allsa.cov_ep_tot</t>
  </si>
  <si>
    <t>Coverage in extreme poor (&lt;$1.90 PPP a day) (%) - All Social Assistance</t>
  </si>
  <si>
    <t>per_sa_allsa.cov_pop_preT_tot</t>
  </si>
  <si>
    <t>Coverage (%) - All Social Assistance (preT)</t>
  </si>
  <si>
    <t>per_sa_allsa.cov_pop_rur</t>
  </si>
  <si>
    <t>Coverage (%) - All Social Assistance -rural</t>
  </si>
  <si>
    <t>per_sa_allsa.cov_pop_tot</t>
  </si>
  <si>
    <t>Coverage of social safety net programs (% of population)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</si>
  <si>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</si>
  <si>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per_sa_allsa.cov_pop_urb</t>
  </si>
  <si>
    <t>Coverage (%) - All Social Assistance -urban</t>
  </si>
  <si>
    <t>per_sa_allsa.cov_q1_preT_tot</t>
  </si>
  <si>
    <t>Coverage in 1st quintile (poorest) (%) - All Social Assistance (preT)</t>
  </si>
  <si>
    <t>per_sa_allsa.cov_q1_rur</t>
  </si>
  <si>
    <t>Coverage in 1st quintile (poorest) (%) - All Social Assistance -rural</t>
  </si>
  <si>
    <t>per_sa_allsa.cov_q1_tot</t>
  </si>
  <si>
    <t>Coverage of social safety net programs in poorest quintile (% of population)</t>
  </si>
  <si>
    <t>per_sa_allsa.cov_q1_urb</t>
  </si>
  <si>
    <t>Coverage in 1st quintile (poorest) (%) - All Social Assistance -urban</t>
  </si>
  <si>
    <t>per_sa_allsa.cov_q2_preT_tot</t>
  </si>
  <si>
    <t>Coverage in 2nd quintile (%) - All Social Assistance (preT)</t>
  </si>
  <si>
    <t>per_sa_allsa.cov_q2_rur</t>
  </si>
  <si>
    <t>Coverage in 2nd quintile (%) - All Social Assistance -rural</t>
  </si>
  <si>
    <t>per_sa_allsa.cov_q2_tot</t>
  </si>
  <si>
    <t>Coverage of social safety net programs in 2nd quintile (% of population)</t>
  </si>
  <si>
    <t>per_sa_allsa.cov_q2_urb</t>
  </si>
  <si>
    <t>Coverage in 2nd quintile (%) - All Social Assistance -urban</t>
  </si>
  <si>
    <t>per_sa_allsa.cov_q3_preT_tot</t>
  </si>
  <si>
    <t>Coverage in 3rd quintile (%) - All Social Assistance (preT)</t>
  </si>
  <si>
    <t>per_sa_allsa.cov_q3_rur</t>
  </si>
  <si>
    <t>Coverage in 3rd quintile (%) - All Social Assistance -rural</t>
  </si>
  <si>
    <t>per_sa_allsa.cov_q3_tot</t>
  </si>
  <si>
    <t>Coverage of social safety net programs in 3rd quintile (% of population)</t>
  </si>
  <si>
    <t>per_sa_allsa.cov_q3_urb</t>
  </si>
  <si>
    <t>Coverage in 3rd quintile (%) - All Social Assistance -urban</t>
  </si>
  <si>
    <t>per_sa_allsa.cov_q4_preT_tot</t>
  </si>
  <si>
    <t>Coverage in 4th quintile (%) - All Social Assistance (preT)</t>
  </si>
  <si>
    <t>per_sa_allsa.cov_q4_rur</t>
  </si>
  <si>
    <t>Coverage in 4th quintile (%) - All Social Assistance -rural</t>
  </si>
  <si>
    <t>per_sa_allsa.cov_q4_tot</t>
  </si>
  <si>
    <t>Coverage of social safety net programs in 4th quintile (% of population)</t>
  </si>
  <si>
    <t>per_sa_allsa.cov_q4_urb</t>
  </si>
  <si>
    <t>Coverage in 4th quintile (%) - All Social Assistance -urban</t>
  </si>
  <si>
    <t>per_sa_allsa.cov_q5_preT_tot</t>
  </si>
  <si>
    <t>Coverage in 5th quintile (richest) (%) - All Social Assistance (preT)</t>
  </si>
  <si>
    <t>per_sa_allsa.cov_q5_rur</t>
  </si>
  <si>
    <t>Coverage in 5th quintile (richest) (%) - All Social Assistance -rural</t>
  </si>
  <si>
    <t>per_sa_allsa.cov_q5_tot</t>
  </si>
  <si>
    <t>Coverage of social safety net programs in richest quintile (% of population)</t>
  </si>
  <si>
    <t>per_sa_allsa.cov_q5_urb</t>
  </si>
  <si>
    <t>Coverage in 5th quintile (richest) (%) - All Social Assistance -urban</t>
  </si>
  <si>
    <t>per_sa_allsa_gini_preT_tot</t>
  </si>
  <si>
    <t>Gini inequality index reduction (%) -  All Social Assistance (preT)</t>
  </si>
  <si>
    <t>per_sa_allsa_gini_rur</t>
  </si>
  <si>
    <t>Gini inequality index reduction (%) -  All Social Assistance -rural</t>
  </si>
  <si>
    <t>per_sa_allsa_gini_tot</t>
  </si>
  <si>
    <t>Gini inequality index reduction (%) -  All Social Assistance</t>
  </si>
  <si>
    <t>per_sa_allsa_gini_urb</t>
  </si>
  <si>
    <t>Gini inequality index reduction (%) -  All Social Assistance -urban</t>
  </si>
  <si>
    <t>per_sa_allsa_p0_ep_preT_tot</t>
  </si>
  <si>
    <t>Poverty Headcount reduction (%) -  All Social Assistance -extreme poor (&lt;$1.90 PPP a day) (preT)</t>
  </si>
  <si>
    <t>per_sa_allsa_p0_ep_tot</t>
  </si>
  <si>
    <t>Poverty Headcount reduction (%) -  All Social Assistance -extreme poor (&lt;$1.90 PPP a day)</t>
  </si>
  <si>
    <t>per_sa_allsa_p0_preT_tot</t>
  </si>
  <si>
    <t>Poverty Headcount reduction (%) -  All Social Assistance -1st quintile (poorest) (preT)</t>
  </si>
  <si>
    <t>per_sa_allsa_p0_rur</t>
  </si>
  <si>
    <t>Poverty Headcount reduction (%) -  All Social Assistance -1st quintile (poorest) -rural</t>
  </si>
  <si>
    <t>per_sa_allsa_p0_tot</t>
  </si>
  <si>
    <t>Poverty Headcount reduction (%) -  All Social Assistance -1st quintile (poorest)</t>
  </si>
  <si>
    <t>per_sa_allsa_p0_urb</t>
  </si>
  <si>
    <t>Poverty Headcount reduction (%) -  All Social Assistance - 1st quintile (poorest) -urban</t>
  </si>
  <si>
    <t>per_sa_allsa_p1_ep_preT_tot</t>
  </si>
  <si>
    <t>Poverty Gap reduction (%) -  All Social Assistance -extreme poor (&lt;$1.90 PPP a day) (preT)</t>
  </si>
  <si>
    <t>per_sa_allsa_p1_ep_tot</t>
  </si>
  <si>
    <t>Poverty Gap reduction (%) -  All Social Assistance -extreme poor (&lt;$1.90 PPP a day)</t>
  </si>
  <si>
    <t>per_sa_allsa_p1_preT_tot</t>
  </si>
  <si>
    <t>Poverty Gap reduction (%) -  All Social Assistance -1st quintile (poorest) (preT)</t>
  </si>
  <si>
    <t>per_sa_allsa_p1_rur</t>
  </si>
  <si>
    <t>Poverty Gap reduction (%) -  All Social Assistance -1st quintile (poorest) -rural</t>
  </si>
  <si>
    <t>per_sa_allsa_p1_tot</t>
  </si>
  <si>
    <t>Poverty Gap reduction (%) -  All Social Assistance -1st quintile (poorest)</t>
  </si>
  <si>
    <t>per_sa_allsa_p1_urb</t>
  </si>
  <si>
    <t>Poverty Gap reduction (%) -  All Social Assistance - 1st quintile (poorest) -urban</t>
  </si>
  <si>
    <t>per_sa_cc.adq_ep_preT_tot</t>
  </si>
  <si>
    <t>Adequacy of benefits in extreme poor (&lt;$1.90 PPP a day) (%) - Conditional Cash Transfers (preT)</t>
  </si>
  <si>
    <t>per_sa_cc.adq_ep_tot</t>
  </si>
  <si>
    <t>Adequacy of benefits in extreme poor (&lt;$1.90 PPP a day) (%) - Conditional Cash Transfers</t>
  </si>
  <si>
    <t>per_sa_cc.adq_pop_preT_tot</t>
  </si>
  <si>
    <t>Adequacy of benefits (%) - Conditional Cash Transfers (preT)</t>
  </si>
  <si>
    <t>per_sa_cc.adq_pop_rur</t>
  </si>
  <si>
    <t>Adequacy of benefits (%) - Conditional Cash Transfers -rural</t>
  </si>
  <si>
    <t>per_sa_cc.adq_pop_tot</t>
  </si>
  <si>
    <t>Adequacy of benefits (%) - Conditional Cash Transfers</t>
  </si>
  <si>
    <t>per_sa_cc.adq_pop_urb</t>
  </si>
  <si>
    <t>Adequacy of benefits (%) - Conditional Cash Transfers -urban</t>
  </si>
  <si>
    <t>per_sa_cc.adq_q1_preT_tot</t>
  </si>
  <si>
    <t>Adequacy of benefits in 1st quintile (poorest) (%) - Conditional Cash Transfers (preT)</t>
  </si>
  <si>
    <t>per_sa_cc.adq_q1_rur</t>
  </si>
  <si>
    <t>Adequacy of benefits in 1st quintile (poorest) (%) - Conditional Cash Transfers -rural</t>
  </si>
  <si>
    <t>per_sa_cc.adq_q1_tot</t>
  </si>
  <si>
    <t>Adequacy of benefits in 1st quintile (poorest) (%) - Conditional Cash Transfers</t>
  </si>
  <si>
    <t>per_sa_cc.adq_q1_urb</t>
  </si>
  <si>
    <t>Adequacy of benefits in 1st quintile (poorest) (%) - Conditional Cash Transfers -urban</t>
  </si>
  <si>
    <t>per_sa_cc.adq_q2_preT_tot</t>
  </si>
  <si>
    <t>Adequacy of benefits in 2nd quintile (%) - Conditional Cash Transfers (preT)</t>
  </si>
  <si>
    <t>per_sa_cc.adq_q2_rur</t>
  </si>
  <si>
    <t>Adequacy of benefits in 2nd quintile (%) - Conditional Cash Transfers -rural</t>
  </si>
  <si>
    <t>per_sa_cc.adq_q2_tot</t>
  </si>
  <si>
    <t>Adequacy of benefits in 2nd quintile (%) - Conditional Cash Transfers</t>
  </si>
  <si>
    <t>per_sa_cc.adq_q2_urb</t>
  </si>
  <si>
    <t>Adequacy of benefits in 2nd quintile (%) - Conditional Cash Transfers -urban</t>
  </si>
  <si>
    <t>per_sa_cc.adq_q3_preT_tot</t>
  </si>
  <si>
    <t>Adequacy of benefits in 3rd quintile (%) - Conditional Cash Transfers (preT)</t>
  </si>
  <si>
    <t>per_sa_cc.adq_q3_rur</t>
  </si>
  <si>
    <t>Adequacy of benefits in 3rd quintile (%) - Conditional Cash Transfers -rural</t>
  </si>
  <si>
    <t>per_sa_cc.adq_q3_tot</t>
  </si>
  <si>
    <t>Adequacy of benefits in 3rd quintile (%) - Conditional Cash Transfers</t>
  </si>
  <si>
    <t>per_sa_cc.adq_q3_urb</t>
  </si>
  <si>
    <t>Adequacy of benefits in 3rd quintile (%) - Conditional Cash Transfers -urban</t>
  </si>
  <si>
    <t>per_sa_cc.adq_q4_preT_tot</t>
  </si>
  <si>
    <t>Adequacy of benefits in 4th quintile (%) - Conditional Cash Transfers (preT)</t>
  </si>
  <si>
    <t>per_sa_cc.adq_q4_rur</t>
  </si>
  <si>
    <t>Adequacy of benefits in 4th quintile (%) - Conditional Cash Transfers -rural</t>
  </si>
  <si>
    <t>per_sa_cc.adq_q4_tot</t>
  </si>
  <si>
    <t>Adequacy of benefits in 4th quintile (%) - Conditional Cash Transfers</t>
  </si>
  <si>
    <t>per_sa_cc.adq_q4_urb</t>
  </si>
  <si>
    <t>Adequacy of benefits in 4th quintile (%) - Conditional Cash Transfers -urban</t>
  </si>
  <si>
    <t>per_sa_cc.adq_q5_preT_tot</t>
  </si>
  <si>
    <t>Adequacy of benefits in 5th quintile (richest) (%) - Conditional Cash Transfers (preT)</t>
  </si>
  <si>
    <t>per_sa_cc.adq_q5_rur</t>
  </si>
  <si>
    <t>Adequacy of benefits in 5th quintile (richest) (%) - Conditional Cash Transfers -rural</t>
  </si>
  <si>
    <t>per_sa_cc.adq_q5_tot</t>
  </si>
  <si>
    <t>Adequacy of benefits in 5th quintile (richest) (%) - Conditional Cash Transfers</t>
  </si>
  <si>
    <t>per_sa_cc.adq_q5_urb</t>
  </si>
  <si>
    <t>Adequacy of benefits in 5th quintile (richest) (%) - Conditional Cash Transfers -urban</t>
  </si>
  <si>
    <t>per_sa_cc.avt_ep_preT_tot</t>
  </si>
  <si>
    <t>Average per capita transfer held by extreme poor (&lt;$1.90 PPP a day) - Conditional Cash Transfers (preT)</t>
  </si>
  <si>
    <t>per_sa_cc.avt_ep_tot</t>
  </si>
  <si>
    <t>Average per capita transfer held by extreme poor (&lt;$1.90 PPP a day) - Conditional Cash Transfers</t>
  </si>
  <si>
    <t>per_sa_cc.avt_pop_preT_tot</t>
  </si>
  <si>
    <t>Average per capita transfer - Conditional Cash Transfers (preT)</t>
  </si>
  <si>
    <t>per_sa_cc.avt_pop_rur</t>
  </si>
  <si>
    <t>Average per capita transfer - Conditional Cash Transfers -rural</t>
  </si>
  <si>
    <t>per_sa_cc.avt_pop_tot</t>
  </si>
  <si>
    <t>Average per capita transfer - Conditional Cash Transfers</t>
  </si>
  <si>
    <t>per_sa_cc.avt_pop_urb</t>
  </si>
  <si>
    <t>Average per capita transfer - Conditional Cash Transfers -urban</t>
  </si>
  <si>
    <t>per_sa_cc.avt_q1_preT_tot</t>
  </si>
  <si>
    <t>Average per capita transfer held by 1st quintile (poorest) - Conditional Cash Transfers (preT)</t>
  </si>
  <si>
    <t>per_sa_cc.avt_q1_rur</t>
  </si>
  <si>
    <t>Average per capita transfer held by 1st quintile (poorest) - Conditional Cash Transfers -rural</t>
  </si>
  <si>
    <t>per_sa_cc.avt_q1_tot</t>
  </si>
  <si>
    <t>Average per capita transfer held by 1st quintile (poorest) - Conditional Cash Transfers</t>
  </si>
  <si>
    <t>per_sa_cc.avt_q1_urb</t>
  </si>
  <si>
    <t>Average per capita transfer held by 1st quintile (poorest) - Conditional Cash Transfers -urban</t>
  </si>
  <si>
    <t>per_sa_cc.avt_q2_preT_tot</t>
  </si>
  <si>
    <t>Average per capita transfer held by 2nd quintile - Conditional Cash Transfers (preT)</t>
  </si>
  <si>
    <t>per_sa_cc.avt_q2_rur</t>
  </si>
  <si>
    <t>Average per capita transfer held by 2nd quintile - Conditional Cash Transfers -rural</t>
  </si>
  <si>
    <t>per_sa_cc.avt_q2_tot</t>
  </si>
  <si>
    <t>Average per capita transfer held by 2nd quintile - Conditional Cash Transfers</t>
  </si>
  <si>
    <t>per_sa_cc.avt_q2_urb</t>
  </si>
  <si>
    <t>Average per capita transfer held by 2nd quintile - Conditional Cash Transfers -urban</t>
  </si>
  <si>
    <t>per_sa_cc.avt_q3_preT_tot</t>
  </si>
  <si>
    <t>Average per capita transfer held by 3rd quintile - Conditional Cash Transfers (preT)</t>
  </si>
  <si>
    <t>per_sa_cc.avt_q3_rur</t>
  </si>
  <si>
    <t>Average per capita transfer held by 3rd quintile - Conditional Cash Transfers -rural</t>
  </si>
  <si>
    <t>per_sa_cc.avt_q3_tot</t>
  </si>
  <si>
    <t>Average per capita transfer held by 3rd quintile - Conditional Cash Transfers</t>
  </si>
  <si>
    <t>per_sa_cc.avt_q3_urb</t>
  </si>
  <si>
    <t>Average per capita transfer held by 3rd quintile - Conditional Cash Transfers -urban</t>
  </si>
  <si>
    <t>per_sa_cc.avt_q4_preT_tot</t>
  </si>
  <si>
    <t>Average per capita transfer held by 4th quintile - Conditional Cash Transfers (preT)</t>
  </si>
  <si>
    <t>per_sa_cc.avt_q4_rur</t>
  </si>
  <si>
    <t>Average per capita transfer held by 4th quintile - Conditional Cash Transfers -rural</t>
  </si>
  <si>
    <t>per_sa_cc.avt_q4_tot</t>
  </si>
  <si>
    <t>Average per capita transfer held by 4th quintile - Conditional Cash Transfers</t>
  </si>
  <si>
    <t>per_sa_cc.avt_q4_urb</t>
  </si>
  <si>
    <t>Average per capita transfer held by 4th quintile - Conditional Cash Transfers -urban</t>
  </si>
  <si>
    <t>per_sa_cc.avt_q5_preT_tot</t>
  </si>
  <si>
    <t>Average per capita transfer held by 5th quintile (richest) - Conditional Cash Transfers (preT)</t>
  </si>
  <si>
    <t>per_sa_cc.avt_q5_rur</t>
  </si>
  <si>
    <t>Average per capita transfer held by 5th quintile (richest) - Conditional Cash Transfers -rural</t>
  </si>
  <si>
    <t>per_sa_cc.avt_q5_tot</t>
  </si>
  <si>
    <t>Average per capita transfer held by 5th quintile (richest) - Conditional Cash Transfers</t>
  </si>
  <si>
    <t>per_sa_cc.avt_q5_urb</t>
  </si>
  <si>
    <t>Average per capita transfer held by 5th quintile (richest) - Conditional Cash Transfers -urban</t>
  </si>
  <si>
    <t>per_sa_cc.ben_ep_preT_tot</t>
  </si>
  <si>
    <t>Benefits incidence in extreme poor (&lt;$1.90 PPP a day) (%) - Conditional Cash Transfers (preT)</t>
  </si>
  <si>
    <t>per_sa_cc.ben_ep_tot</t>
  </si>
  <si>
    <t>Benefits incidence in extreme poor (&lt;$1.90 PPP a day) (%) - Conditional Cash Transfers</t>
  </si>
  <si>
    <t>per_sa_cc.ben_q1_preT_tot</t>
  </si>
  <si>
    <t>Benefits incidence in 1st quintile (poorest) (%) - Conditional Cash Transfers (preT)</t>
  </si>
  <si>
    <t>per_sa_cc.ben_q1_rur</t>
  </si>
  <si>
    <t>Benefits incidence in 1st quintile (poorest) (%) - Conditional Cash Transfers -rural</t>
  </si>
  <si>
    <t>per_sa_cc.ben_q1_tot</t>
  </si>
  <si>
    <t>Benefits incidence in 1st quintile (poorest) (%) - Conditional Cash Transfers</t>
  </si>
  <si>
    <t>per_sa_cc.ben_q1_urb</t>
  </si>
  <si>
    <t>Benefits incidence in 1st quintile (poorest) (%) - Conditional Cash Transfers -urban</t>
  </si>
  <si>
    <t>per_sa_cc.ben_q2_preT_tot</t>
  </si>
  <si>
    <t>Benefits incidence in 2nd quintile (%) - Conditional Cash Transfers (preT)</t>
  </si>
  <si>
    <t>per_sa_cc.ben_q2_rur</t>
  </si>
  <si>
    <t>Benefits incidence in 2nd quintile (%) - Conditional Cash Transfers -rural</t>
  </si>
  <si>
    <t>per_sa_cc.ben_q2_tot</t>
  </si>
  <si>
    <t>Benefits incidence in 2nd quintile (%) - Conditional Cash Transfers</t>
  </si>
  <si>
    <t>per_sa_cc.ben_q2_urb</t>
  </si>
  <si>
    <t>Benefits incidence in 2nd quintile (%) - Conditional Cash Transfers -urban</t>
  </si>
  <si>
    <t>per_sa_cc.ben_q3_preT_tot</t>
  </si>
  <si>
    <t>Benefits incidence in 3rd quintile (%) - Conditional Cash Transfers (preT)</t>
  </si>
  <si>
    <t>per_sa_cc.ben_q3_rur</t>
  </si>
  <si>
    <t>Benefits incidence in 3rd quintile (%) - Conditional Cash Transfers -rural</t>
  </si>
  <si>
    <t>per_sa_cc.ben_q3_tot</t>
  </si>
  <si>
    <t>Benefits incidence in 3rd quintile (%) - Conditional Cash Transfers</t>
  </si>
  <si>
    <t>per_sa_cc.ben_q3_urb</t>
  </si>
  <si>
    <t>Benefits incidence in 3rd quintile (%) - Conditional Cash Transfers -urban</t>
  </si>
  <si>
    <t>per_sa_cc.ben_q4_preT_tot</t>
  </si>
  <si>
    <t>Benefits incidence in 4th quintile (%) - Conditional Cash Transfers (preT)</t>
  </si>
  <si>
    <t>per_sa_cc.ben_q4_rur</t>
  </si>
  <si>
    <t>Benefits incidence in 4th quintile (%) - Conditional Cash Transfers -rural</t>
  </si>
  <si>
    <t>per_sa_cc.ben_q4_tot</t>
  </si>
  <si>
    <t>Benefits incidence in 4th quintile (%) - Conditional Cash Transfers</t>
  </si>
  <si>
    <t>per_sa_cc.ben_q4_urb</t>
  </si>
  <si>
    <t>Benefits incidence in 4th quintile (%) - Conditional Cash Transfers -urban</t>
  </si>
  <si>
    <t>per_sa_cc.ben_q5_preT_tot</t>
  </si>
  <si>
    <t>Benefits incidence in 5th quintile (richest) (%) - Conditional Cash Transfers (preT)</t>
  </si>
  <si>
    <t>per_sa_cc.ben_q5_rur</t>
  </si>
  <si>
    <t>Benefits incidence in 5th quintile (richest) (%) - Conditional Cash Transfers -rural</t>
  </si>
  <si>
    <t>per_sa_cc.ben_q5_tot</t>
  </si>
  <si>
    <t>Benefits incidence in 5th quintile (richest) (%) - Conditional Cash Transfers</t>
  </si>
  <si>
    <t>per_sa_cc.ben_q5_urb</t>
  </si>
  <si>
    <t>Benefits incidence in 5th quintile (richest) (%) - Conditional Cash Transfers -urban</t>
  </si>
  <si>
    <t>per_sa_cc.bry_ep_preT_tot</t>
  </si>
  <si>
    <t>Beneficiary incidence in extreme poor (&lt;$1.90 PPP a day) (%) - Conditional Cash Transfers (preT)</t>
  </si>
  <si>
    <t>per_sa_cc.bry_ep_tot</t>
  </si>
  <si>
    <t>Beneficiary incidence in extreme poor (&lt;$1.90 PPP a day) (%) - Conditional Cash Transfers</t>
  </si>
  <si>
    <t>per_sa_cc.bry_q1_preT_tot</t>
  </si>
  <si>
    <t>Beneficiary incidence in 1st quintile (poorest) (%) - Conditional Cash Transfers (preT)</t>
  </si>
  <si>
    <t>per_sa_cc.bry_q1_rur</t>
  </si>
  <si>
    <t>Beneficiary incidence in 1st quintile (poorest) (%) - Conditional Cash Transfers -rural</t>
  </si>
  <si>
    <t>per_sa_cc.bry_q1_tot</t>
  </si>
  <si>
    <t>Beneficiary incidence in 1st quintile (poorest) (%) - Conditional Cash Transfers</t>
  </si>
  <si>
    <t>per_sa_cc.bry_q1_urb</t>
  </si>
  <si>
    <t>Beneficiary incidence in 1st quintile (poorest) (%) - Conditional Cash Transfers -urban</t>
  </si>
  <si>
    <t>per_sa_cc.bry_q2_preT_tot</t>
  </si>
  <si>
    <t>Beneficiary incidence in 2nd quintile (%) - Conditional Cash Transfers (preT)</t>
  </si>
  <si>
    <t>per_sa_cc.bry_q2_rur</t>
  </si>
  <si>
    <t>Beneficiary incidence in 2nd quintile (%) - Conditional Cash Transfers -rural</t>
  </si>
  <si>
    <t>per_sa_cc.bry_q2_tot</t>
  </si>
  <si>
    <t>Beneficiary incidence in 2nd quintile (%) - Conditional Cash Transfers</t>
  </si>
  <si>
    <t>per_sa_cc.bry_q2_urb</t>
  </si>
  <si>
    <t>Beneficiary incidence in 2nd quintile (%) - Conditional Cash Transfers -urban</t>
  </si>
  <si>
    <t>per_sa_cc.bry_q3_preT_tot</t>
  </si>
  <si>
    <t>Beneficiary incidence in 3rd quintile (%) - Conditional Cash Transfers (preT)</t>
  </si>
  <si>
    <t>per_sa_cc.bry_q3_rur</t>
  </si>
  <si>
    <t>Beneficiary incidence in 3rd quintile (%) - Conditional Cash Transfers -rural</t>
  </si>
  <si>
    <t>per_sa_cc.bry_q3_tot</t>
  </si>
  <si>
    <t>Beneficiary incidence in 3rd quintile (%) - Conditional Cash Transfers</t>
  </si>
  <si>
    <t>per_sa_cc.bry_q3_urb</t>
  </si>
  <si>
    <t>Beneficiary incidence in 3rd quintile (%) - Conditional Cash Transfers -urban</t>
  </si>
  <si>
    <t>per_sa_cc.bry_q4_preT_tot</t>
  </si>
  <si>
    <t>Beneficiary incidence in 4th quintile (%) - Conditional Cash Transfers (preT)</t>
  </si>
  <si>
    <t>per_sa_cc.bry_q4_rur</t>
  </si>
  <si>
    <t>Beneficiary incidence in 4th quintile (%) - Conditional Cash Transfers -rural</t>
  </si>
  <si>
    <t>per_sa_cc.bry_q4_tot</t>
  </si>
  <si>
    <t>Beneficiary incidence in 4th quintile (%) - Conditional Cash Transfers</t>
  </si>
  <si>
    <t>per_sa_cc.bry_q4_urb</t>
  </si>
  <si>
    <t>Beneficiary incidence in 4th quintile (%) - Conditional Cash Transfers -urban</t>
  </si>
  <si>
    <t>per_sa_cc.bry_q5_preT_tot</t>
  </si>
  <si>
    <t>Beneficiary incidence in 5th quintile (richest) (%) - Conditional Cash Transfers (preT)</t>
  </si>
  <si>
    <t>per_sa_cc.bry_q5_rur</t>
  </si>
  <si>
    <t>Beneficiary incidence in 5th quintile (richest) (%) - Conditional Cash Transfers -rural</t>
  </si>
  <si>
    <t>per_sa_cc.bry_q5_tot</t>
  </si>
  <si>
    <t>Beneficiary incidence in 5th quintile (richest) (%) - Conditional Cash Transfers</t>
  </si>
  <si>
    <t>per_sa_cc.bry_q5_urb</t>
  </si>
  <si>
    <t>Beneficiary incidence in 5th quintile (richest) (%) - Conditional Cash Transfers -urban</t>
  </si>
  <si>
    <t>per_sa_cc.cba_ep_preT_tot</t>
  </si>
  <si>
    <t>Benefit-cost ratio -  Conditional Cash Transfer -extreme poor (&lt;$1.90 PPP a day) (preT)</t>
  </si>
  <si>
    <t>per_sa_cc.cba_ep_tot</t>
  </si>
  <si>
    <t>Benefit-cost ratio -  Conditional Cash Transfer -extreme poor (&lt;$1.90 PPP a day)</t>
  </si>
  <si>
    <t>per_sa_cc.cba_q1_preT_tot</t>
  </si>
  <si>
    <t>Benefit-cost ratio -  Conditional Cash Transfer -1st quintile (poorest) (preT)</t>
  </si>
  <si>
    <t>per_sa_cc.cba_q1_rur</t>
  </si>
  <si>
    <t>Benefit-cost ratio -  Conditional Cash Transfer -1st quintile (poorest) -rural</t>
  </si>
  <si>
    <t>per_sa_cc.cba_q1_tot</t>
  </si>
  <si>
    <t>Benefit-cost ratio -  Conditional Cash Transfer -1st quintile (poorest)</t>
  </si>
  <si>
    <t>per_sa_cc.cba_q1_urb</t>
  </si>
  <si>
    <t>Benefit-cost ratio -  Conditional Cash Transfer - 1st quintile (poorest) -urban</t>
  </si>
  <si>
    <t>per_sa_cc.cov_ep_preT_tot</t>
  </si>
  <si>
    <t>Coverage in extreme poor (&lt;$1.90 PPP a day) (%) - Conditional Cash Transfers (preT)</t>
  </si>
  <si>
    <t>per_sa_cc.cov_ep_tot</t>
  </si>
  <si>
    <t>Coverage in extreme poor (&lt;$1.90 PPP a day) (%) - Conditional Cash Transfers</t>
  </si>
  <si>
    <t>per_sa_cc.cov_pop_preT_tot</t>
  </si>
  <si>
    <t>Coverage (%) - Conditional Cash Transfers (preT)</t>
  </si>
  <si>
    <t>per_sa_cc.cov_pop_rur</t>
  </si>
  <si>
    <t>Coverage (%) - Conditional Cash Transfers -rural</t>
  </si>
  <si>
    <t>per_sa_cc.cov_pop_tot</t>
  </si>
  <si>
    <t>Coverage (%) - Conditional Cash Transfers</t>
  </si>
  <si>
    <t>per_sa_cc.cov_pop_urb</t>
  </si>
  <si>
    <t>Coverage (%) - Conditional Cash Transfers -urban</t>
  </si>
  <si>
    <t>per_sa_cc.cov_q1_preT_tot</t>
  </si>
  <si>
    <t>Coverage in 1st quintile (poorest) (%) - Conditional Cash Transfers (preT)</t>
  </si>
  <si>
    <t>per_sa_cc.cov_q1_rur</t>
  </si>
  <si>
    <t>Coverage in 1st quintile (poorest) (%) - Conditional Cash Transfers -rural</t>
  </si>
  <si>
    <t>per_sa_cc.cov_q1_tot</t>
  </si>
  <si>
    <t>Coverage in 1st quintile (poorest) (%) - Conditional Cash Transfers</t>
  </si>
  <si>
    <t>per_sa_cc.cov_q1_urb</t>
  </si>
  <si>
    <t>Coverage in 1st quintile (poorest) (%) - Conditional Cash Transfers -urban</t>
  </si>
  <si>
    <t>per_sa_cc.cov_q2_preT_tot</t>
  </si>
  <si>
    <t>Coverage in 2nd quintile (%) - Conditional Cash Transfers (preT)</t>
  </si>
  <si>
    <t>per_sa_cc.cov_q2_rur</t>
  </si>
  <si>
    <t>Coverage in 2nd quintile (%) - Conditional Cash Transfers -rural</t>
  </si>
  <si>
    <t>per_sa_cc.cov_q2_tot</t>
  </si>
  <si>
    <t>Coverage in 2nd quintile (%) - Conditional Cash Transfers</t>
  </si>
  <si>
    <t>per_sa_cc.cov_q2_urb</t>
  </si>
  <si>
    <t>Coverage in 2nd quintile (%) - Conditional Cash Transfers -urban</t>
  </si>
  <si>
    <t>per_sa_cc.cov_q3_preT_tot</t>
  </si>
  <si>
    <t>Coverage in 3rd quintile (%) - Conditional Cash Transfers (preT)</t>
  </si>
  <si>
    <t>per_sa_cc.cov_q3_rur</t>
  </si>
  <si>
    <t>Coverage in 3rd quintile (%) - Conditional Cash Transfers -rural</t>
  </si>
  <si>
    <t>per_sa_cc.cov_q3_tot</t>
  </si>
  <si>
    <t>Coverage in 3rd quintile (%) - Conditional Cash Transfers</t>
  </si>
  <si>
    <t>per_sa_cc.cov_q3_urb</t>
  </si>
  <si>
    <t>Coverage in 3rd quintile (%) - Conditional Cash Transfers -urban</t>
  </si>
  <si>
    <t>per_sa_cc.cov_q4_preT_tot</t>
  </si>
  <si>
    <t>Coverage in 4th quintile (%) - Conditional Cash Transfers (preT)</t>
  </si>
  <si>
    <t>per_sa_cc.cov_q4_rur</t>
  </si>
  <si>
    <t>Coverage in 4th quintile (%) - Conditional Cash Transfers -rural</t>
  </si>
  <si>
    <t>per_sa_cc.cov_q4_tot</t>
  </si>
  <si>
    <t>Coverage in 4th quintile (%) - Conditional Cash Transfers</t>
  </si>
  <si>
    <t>per_sa_cc.cov_q4_urb</t>
  </si>
  <si>
    <t>Coverage in 4th quintile (%) - Conditional Cash Transfers -urban</t>
  </si>
  <si>
    <t>per_sa_cc.cov_q5_preT_tot</t>
  </si>
  <si>
    <t>Coverage in 5th quintile (richest) (%) - Conditional Cash Transfers (preT)</t>
  </si>
  <si>
    <t>per_sa_cc.cov_q5_rur</t>
  </si>
  <si>
    <t>Coverage in 5th quintile (richest) (%) - Conditional Cash Transfers -rural</t>
  </si>
  <si>
    <t>per_sa_cc.cov_q5_tot</t>
  </si>
  <si>
    <t>Coverage in 5th quintile (richest) (%) - Conditional Cash Transfers</t>
  </si>
  <si>
    <t>per_sa_cc.cov_q5_urb</t>
  </si>
  <si>
    <t>Coverage in 5th quintile (richest) (%) - Conditional Cash Transfers -urban</t>
  </si>
  <si>
    <t>per_sa_cc_gini_preT_tot</t>
  </si>
  <si>
    <t>Gini inequality index reduction (%) -  Conditional Cash Transfer (preT)</t>
  </si>
  <si>
    <t>per_sa_cc_gini_rur</t>
  </si>
  <si>
    <t>Gini inequality index reduction (%) -  Conditional Cash Transfer -rural</t>
  </si>
  <si>
    <t>per_sa_cc_gini_tot</t>
  </si>
  <si>
    <t>Gini inequality index reduction (%) -  Conditional Cash Transfer</t>
  </si>
  <si>
    <t>per_sa_cc_gini_urb</t>
  </si>
  <si>
    <t>Gini inequality index reduction (%) -  Conditional Cash Transfer -urban</t>
  </si>
  <si>
    <t>per_sa_cc_p0_ep_preT_tot</t>
  </si>
  <si>
    <t>Poverty Headcount reduction (%) -  Conditional Cash Transfer -extreme poor (&lt;$1.90 PPP a day) (preT)</t>
  </si>
  <si>
    <t>per_sa_cc_p0_ep_tot</t>
  </si>
  <si>
    <t>Poverty Headcount reduction (%) -  Conditional Cash Transfer -extreme poor (&lt;$1.90 PPP a day)</t>
  </si>
  <si>
    <t>per_sa_cc_p0_preT_tot</t>
  </si>
  <si>
    <t>Poverty Headcount reduction (%) -  Conditional Cash Transfer -1st quintile (poorest) (preT)</t>
  </si>
  <si>
    <t>per_sa_cc_p0_rur</t>
  </si>
  <si>
    <t>Poverty Headcount reduction (%) -  Conditional Cash Transfer -1st quintile (poorest) -rural</t>
  </si>
  <si>
    <t>per_sa_cc_p0_tot</t>
  </si>
  <si>
    <t>Poverty Headcount reduction (%) -  Conditional Cash Transfer -1st quintile (poorest)</t>
  </si>
  <si>
    <t>per_sa_cc_p0_urb</t>
  </si>
  <si>
    <t>Poverty Headcount reduction (%) -  Conditional Cash Transfer - 1st quintile (poorest) -urban</t>
  </si>
  <si>
    <t>per_sa_cc_p1_ep_preT_tot</t>
  </si>
  <si>
    <t>Poverty Gap reduction (%) -  Conditional Cash Transfer -extreme poor (&lt;$1.90 PPP a day) (preT)</t>
  </si>
  <si>
    <t>per_sa_cc_p1_ep_tot</t>
  </si>
  <si>
    <t>Poverty Gap reduction (%) -  Conditional Cash Transfer -extreme poor (&lt;$1.90 PPP a day)</t>
  </si>
  <si>
    <t>per_sa_cc_p1_preT_tot</t>
  </si>
  <si>
    <t>Poverty Gap reduction (%) -  Conditional Cash Transfer -1st quintile (poorest) (preT)</t>
  </si>
  <si>
    <t>per_sa_cc_p1_rur</t>
  </si>
  <si>
    <t>Poverty Gap reduction (%) -  Conditional Cash Transfer -1st quintile (poorest) -rural</t>
  </si>
  <si>
    <t>per_sa_cc_p1_tot</t>
  </si>
  <si>
    <t>Poverty Gap reduction (%) -  Conditional Cash Transfer -1st quintile (poorest)</t>
  </si>
  <si>
    <t>per_sa_cc_p1_urb</t>
  </si>
  <si>
    <t>Poverty Gap reduction (%) -  Conditional Cash Transfer - 1st quintile (poorest) -urban</t>
  </si>
  <si>
    <t>per_sa_ct.adq_ep_preT_tot</t>
  </si>
  <si>
    <t>Adequacy of benefits in extreme poor (&lt;$1.90 PPP a day) (%) - Cash Transfer  (preT)</t>
  </si>
  <si>
    <t>per_sa_ct.adq_ep_tot</t>
  </si>
  <si>
    <t>Adequacy of benefits in extreme poor (&lt;$1.90 PPP a day) (%) - Cash Transfer</t>
  </si>
  <si>
    <t>per_sa_ct.adq_pop_preT_tot</t>
  </si>
  <si>
    <t>Adequacy of benefits (%) - Cash Transfer (preT)</t>
  </si>
  <si>
    <t>per_sa_ct.adq_pop_rur</t>
  </si>
  <si>
    <t>Adequacy of benefits (%) - Cash Transfer -rural</t>
  </si>
  <si>
    <t>per_sa_ct.adq_pop_tot</t>
  </si>
  <si>
    <t>Adequacy of benefits (%) - Cash Transfer</t>
  </si>
  <si>
    <t>per_sa_ct.adq_pop_urb</t>
  </si>
  <si>
    <t>Adequacy of benefits (%) - Cash Transfer -urban</t>
  </si>
  <si>
    <t>per_sa_ct.adq_q1_preT_tot</t>
  </si>
  <si>
    <t>Adequacy of benefits in 1st quintile (poorest) (%) - Cash Transfer (preT)</t>
  </si>
  <si>
    <t>per_sa_ct.adq_q1_rur</t>
  </si>
  <si>
    <t>Adequacy of benefits in 1st quintile (poorest) (%) - Cash Transfer -rural</t>
  </si>
  <si>
    <t>per_sa_ct.adq_q1_tot</t>
  </si>
  <si>
    <t>Adequacy of benefits in 1st quintile (poorest) (%) - Cash Transfer</t>
  </si>
  <si>
    <t>per_sa_ct.adq_q1_urb</t>
  </si>
  <si>
    <t>Adequacy of benefits in 1st quintile (poorest) (%) - Cash Transfer -urban</t>
  </si>
  <si>
    <t>per_sa_ct.adq_q2_preT_tot</t>
  </si>
  <si>
    <t>Adequacy of benefits in 2nd quintile (%) - Cash Transfer (preT)</t>
  </si>
  <si>
    <t>per_sa_ct.adq_q2_rur</t>
  </si>
  <si>
    <t>Adequacy of benefits in 2nd quintile (%) - Cash Transfer -rural</t>
  </si>
  <si>
    <t>per_sa_ct.adq_q2_tot</t>
  </si>
  <si>
    <t>Adequacy of benefits in 2nd quintile (%) - Cash Transfer</t>
  </si>
  <si>
    <t>per_sa_ct.adq_q2_urb</t>
  </si>
  <si>
    <t>Adequacy of benefits in 2nd quintile (%) - Cash Transfer -urban</t>
  </si>
  <si>
    <t>per_sa_ct.adq_q3_preT_tot</t>
  </si>
  <si>
    <t>Adequacy of benefits in 3rd quintile (%) - Cash Transfer (preT)</t>
  </si>
  <si>
    <t>per_sa_ct.adq_q3_rur</t>
  </si>
  <si>
    <t>Adequacy of benefits in 3rd quintile (%) - Cash Transfer -rural</t>
  </si>
  <si>
    <t>per_sa_ct.adq_q3_tot</t>
  </si>
  <si>
    <t>Adequacy of benefits in 3rd quintile (%) - Cash Transfer</t>
  </si>
  <si>
    <t>per_sa_ct.adq_q3_urb</t>
  </si>
  <si>
    <t>Adequacy of benefits in 3rd quintile (%) - Cash Transfer -urban</t>
  </si>
  <si>
    <t>per_sa_ct.adq_q4_preT_tot</t>
  </si>
  <si>
    <t>Adequacy of benefits in 4th quintile (%) - Cash Transfer (preT)</t>
  </si>
  <si>
    <t>per_sa_ct.adq_q4_rur</t>
  </si>
  <si>
    <t>Adequacy of benefits in 4th quintile (%) - Cash Transfer -rural</t>
  </si>
  <si>
    <t>per_sa_ct.adq_q4_tot</t>
  </si>
  <si>
    <t>Adequacy of benefits in 4th quintile (%) - Cash Transfer</t>
  </si>
  <si>
    <t>per_sa_ct.adq_q4_urb</t>
  </si>
  <si>
    <t>Adequacy of benefits in 4th quintile (%) - Cash Transfer -urban</t>
  </si>
  <si>
    <t>per_sa_ct.adq_q5_preT_tot</t>
  </si>
  <si>
    <t>Adequacy of benefits in 5th quintile (richest) (%) - Cash Transfer (preT)</t>
  </si>
  <si>
    <t>per_sa_ct.adq_q5_rur</t>
  </si>
  <si>
    <t>Adequacy of benefits in 5th quintile (richest) (%) - Cash Transfer -rural</t>
  </si>
  <si>
    <t>per_sa_ct.adq_q5_tot</t>
  </si>
  <si>
    <t>Adequacy of benefits in 5th quintile (richest) (%) - Cash Transfer</t>
  </si>
  <si>
    <t>per_sa_ct.adq_q5_urb</t>
  </si>
  <si>
    <t>Adequacy of benefits in 5th quintile (richest) (%) - Cash Transfer -urban</t>
  </si>
  <si>
    <t>per_sa_ct.avt_ep_preT_tot</t>
  </si>
  <si>
    <t>Average per capita transfer held by extreme poor (&lt;$1.90 PPP a day) - Cash Transfer  (preT)</t>
  </si>
  <si>
    <t>per_sa_ct.avt_ep_tot</t>
  </si>
  <si>
    <t>Average per capita transfer held by extreme poor (&lt;$1.90 PPP a day) - Cash Transfer</t>
  </si>
  <si>
    <t>per_sa_ct.avt_pop_preT_tot</t>
  </si>
  <si>
    <t>Average per capita transfer - Cash Transfer (preT)</t>
  </si>
  <si>
    <t>per_sa_ct.avt_pop_rur</t>
  </si>
  <si>
    <t>Average per capita transfer - Cash Transfer -rural</t>
  </si>
  <si>
    <t>per_sa_ct.avt_pop_tot</t>
  </si>
  <si>
    <t>Average per capita transfer - Cash Transfer</t>
  </si>
  <si>
    <t>per_sa_ct.avt_pop_urb</t>
  </si>
  <si>
    <t>Average per capita transfer - Cash Transfer -urban</t>
  </si>
  <si>
    <t>per_sa_ct.avt_q1_preT_tot</t>
  </si>
  <si>
    <t>Average per capita transfer held by 1st quintile (poorest) - Cash Transfer (preT)</t>
  </si>
  <si>
    <t>per_sa_ct.avt_q1_rur</t>
  </si>
  <si>
    <t>Average per capita transfer held by 1st quintile (poorest) - Cash Transfer -rural</t>
  </si>
  <si>
    <t>per_sa_ct.avt_q1_tot</t>
  </si>
  <si>
    <t>Average per capita transfer held by 1st quintile (poorest) - Cash Transfer</t>
  </si>
  <si>
    <t>per_sa_ct.avt_q1_urb</t>
  </si>
  <si>
    <t>Average per capita transfer held by 1st quintile (poorest) - Cash Transfer -urban</t>
  </si>
  <si>
    <t>per_sa_ct.avt_q2_preT_tot</t>
  </si>
  <si>
    <t>Average per capita transfer held by 2nd quintile - Cash Transfer (preT)</t>
  </si>
  <si>
    <t>per_sa_ct.avt_q2_rur</t>
  </si>
  <si>
    <t>Average per capita transfer held by 2nd quintile - Cash Transfer -rural</t>
  </si>
  <si>
    <t>per_sa_ct.avt_q2_tot</t>
  </si>
  <si>
    <t>Average per capita transfer held by 2nd quintile - Cash Transfer</t>
  </si>
  <si>
    <t>per_sa_ct.avt_q2_urb</t>
  </si>
  <si>
    <t>Average per capita transfer held by 2nd quintile - Cash Transfer -urban</t>
  </si>
  <si>
    <t>per_sa_ct.avt_q3_preT_tot</t>
  </si>
  <si>
    <t>Average per capita transfer held by 3rd quintile - Cash Transfer (preT)</t>
  </si>
  <si>
    <t>per_sa_ct.avt_q3_rur</t>
  </si>
  <si>
    <t>Average per capita transfer held by 3rd quintile - Cash Transfer -rural</t>
  </si>
  <si>
    <t>per_sa_ct.avt_q3_tot</t>
  </si>
  <si>
    <t>Average per capita transfer held by 3rd quintile - Cash Transfer</t>
  </si>
  <si>
    <t>per_sa_ct.avt_q3_urb</t>
  </si>
  <si>
    <t>Average per capita transfer held by 3rd quintile - Cash Transfer -urban</t>
  </si>
  <si>
    <t>per_sa_ct.avt_q4_preT_tot</t>
  </si>
  <si>
    <t>Average per capita transfer held by 4th quintile - Cash Transfer (preT)</t>
  </si>
  <si>
    <t>per_sa_ct.avt_q4_rur</t>
  </si>
  <si>
    <t>Average per capita transfer held by 4th quintile - Cash Transfer -rural</t>
  </si>
  <si>
    <t>per_sa_ct.avt_q4_tot</t>
  </si>
  <si>
    <t>Average per capita transfer held by 4th quintile - Cash Transfer</t>
  </si>
  <si>
    <t>per_sa_ct.avt_q4_urb</t>
  </si>
  <si>
    <t>Average per capita transfer held by 4th quintile - Cash Transfer -urban</t>
  </si>
  <si>
    <t>per_sa_ct.avt_q5_preT_tot</t>
  </si>
  <si>
    <t>Average per capita transfer held by 5th quintile (richest) - Cash Transfer (preT)</t>
  </si>
  <si>
    <t>per_sa_ct.avt_q5_rur</t>
  </si>
  <si>
    <t>Average per capita transfer held by 5th quintile (richest) - Cash Transfer -rural</t>
  </si>
  <si>
    <t>per_sa_ct.avt_q5_tot</t>
  </si>
  <si>
    <t>Average per capita transfer held by 5th quintile (richest) - Cash Transfer</t>
  </si>
  <si>
    <t>per_sa_ct.avt_q5_urb</t>
  </si>
  <si>
    <t>Average per capita transfer held by 5th quintile (richest) - Cash Transfer -urban</t>
  </si>
  <si>
    <t>per_sa_ct.ben_ep_preT_tot</t>
  </si>
  <si>
    <t>Benefits incidence in extreme poor (&lt;$1.90 PPP a day) (%) - Cash Transfer  (preT)</t>
  </si>
  <si>
    <t>per_sa_ct.ben_ep_tot</t>
  </si>
  <si>
    <t>Benefits incidence in extreme poor (&lt;$1.90 PPP a day) (%) - Cash Transfer</t>
  </si>
  <si>
    <t>per_sa_ct.ben_q1_preT_tot</t>
  </si>
  <si>
    <t>Benefits incidence in 1st quintile (poorest) (%) - Cash Transfer (preT)</t>
  </si>
  <si>
    <t>per_sa_ct.ben_q1_rur</t>
  </si>
  <si>
    <t>Benefits incidence in 1st quintile (poorest) (%) - Cash Transfer -rural</t>
  </si>
  <si>
    <t>per_sa_ct.ben_q1_tot</t>
  </si>
  <si>
    <t>Benefits incidence in 1st quintile (poorest) (%) - Cash Transfer</t>
  </si>
  <si>
    <t>per_sa_ct.ben_q1_urb</t>
  </si>
  <si>
    <t>Benefits incidence in 1st quintile (poorest) (%) - Cash Transfer -urban</t>
  </si>
  <si>
    <t>per_sa_ct.ben_q2_preT_tot</t>
  </si>
  <si>
    <t>Benefits incidence in 2nd quintile (%) - Cash Transfer (preT)</t>
  </si>
  <si>
    <t>per_sa_ct.ben_q2_rur</t>
  </si>
  <si>
    <t>Benefits incidence in 2nd quintile (%) - Cash Transfer -rural</t>
  </si>
  <si>
    <t>per_sa_ct.ben_q2_tot</t>
  </si>
  <si>
    <t>Benefits incidence in 2nd quintile (%) - Cash Transfer</t>
  </si>
  <si>
    <t>per_sa_ct.ben_q2_urb</t>
  </si>
  <si>
    <t>Benefits incidence in 2nd quintile (%) - Cash Transfer -urban</t>
  </si>
  <si>
    <t>per_sa_ct.ben_q3_preT_tot</t>
  </si>
  <si>
    <t>Benefits incidence in 3rd quintile (%) - Cash Transfer (preT)</t>
  </si>
  <si>
    <t>per_sa_ct.ben_q3_rur</t>
  </si>
  <si>
    <t>Benefits incidence in 3rd quintile (%) - Cash Transfer -rural</t>
  </si>
  <si>
    <t>per_sa_ct.ben_q3_tot</t>
  </si>
  <si>
    <t>Benefits incidence in 3rd quintile (%) - Cash Transfer</t>
  </si>
  <si>
    <t>per_sa_ct.ben_q3_urb</t>
  </si>
  <si>
    <t>Benefits incidence in 3rd quintile (%) - Cash Transfer -urban</t>
  </si>
  <si>
    <t>per_sa_ct.ben_q4_preT_tot</t>
  </si>
  <si>
    <t>Benefits incidence in 4th quintile (%) - Cash Transfer (preT)</t>
  </si>
  <si>
    <t>per_sa_ct.ben_q4_rur</t>
  </si>
  <si>
    <t>Benefits incidence in 4th quintile (%) - Cash Transfer -rural</t>
  </si>
  <si>
    <t>per_sa_ct.ben_q4_tot</t>
  </si>
  <si>
    <t>Benefits incidence in 4th quintile (%) - Cash Transfer</t>
  </si>
  <si>
    <t>per_sa_ct.ben_q4_urb</t>
  </si>
  <si>
    <t>Benefits incidence in 4th quintile (%) - Cash Transfer -urban</t>
  </si>
  <si>
    <t>per_sa_ct.ben_q5_preT_tot</t>
  </si>
  <si>
    <t>Benefits incidence in 5th quintile (richest) (%) - Cash Transfer (preT)</t>
  </si>
  <si>
    <t>per_sa_ct.ben_q5_rur</t>
  </si>
  <si>
    <t>Benefits incidence in 5th quintile (richest) (%) - Cash Transfer -rural</t>
  </si>
  <si>
    <t>per_sa_ct.ben_q5_tot</t>
  </si>
  <si>
    <t>Benefits incidence in 5th quintile (richest) (%) - Cash Transfer</t>
  </si>
  <si>
    <t>per_sa_ct.ben_q5_urb</t>
  </si>
  <si>
    <t>Benefits incidence in 5th quintile (richest) (%) - Cash Transfer -urban</t>
  </si>
  <si>
    <t>per_sa_ct.bry_ep_preT_tot</t>
  </si>
  <si>
    <t>Beneficiary incidence in extreme poor (&lt;$1.90 PPP a day) (%) - Cash Transfer  (preT)</t>
  </si>
  <si>
    <t>per_sa_ct.bry_ep_tot</t>
  </si>
  <si>
    <t>Beneficiary incidence in extreme poor (&lt;$1.90 PPP a day) (%) - Cash Transfer</t>
  </si>
  <si>
    <t>per_sa_ct.bry_q1_preT_tot</t>
  </si>
  <si>
    <t>Beneficiary incidence in 1st quintile (poorest) (%) - Cash Transfer (preT)</t>
  </si>
  <si>
    <t>per_sa_ct.bry_q1_rur</t>
  </si>
  <si>
    <t>Beneficiary incidence in 1st quintile (poorest) (%) - Cash Transfer -rural</t>
  </si>
  <si>
    <t>per_sa_ct.bry_q1_tot</t>
  </si>
  <si>
    <t>Beneficiary incidence in 1st quintile (poorest) (%) - Cash Transfer</t>
  </si>
  <si>
    <t>per_sa_ct.bry_q1_urb</t>
  </si>
  <si>
    <t>Beneficiary incidence in 1st quintile (poorest) (%) - Cash Transfer -urban</t>
  </si>
  <si>
    <t>per_sa_ct.bry_q2_preT_tot</t>
  </si>
  <si>
    <t>Beneficiary incidence in 2nd quintile (%) - Cash Transfer (preT)</t>
  </si>
  <si>
    <t>per_sa_ct.bry_q2_rur</t>
  </si>
  <si>
    <t>Beneficiary incidence in 2nd quintile (%) - Cash Transfer -rural</t>
  </si>
  <si>
    <t>per_sa_ct.bry_q2_tot</t>
  </si>
  <si>
    <t>Beneficiary incidence in 2nd quintile (%) - Cash Transfer</t>
  </si>
  <si>
    <t>per_sa_ct.bry_q2_urb</t>
  </si>
  <si>
    <t>Beneficiary incidence in 2nd quintile (%) - Cash Transfer -urban</t>
  </si>
  <si>
    <t>per_sa_ct.bry_q3_preT_tot</t>
  </si>
  <si>
    <t>Beneficiary incidence in 3rd quintile (%) - Cash Transfer (preT)</t>
  </si>
  <si>
    <t>per_sa_ct.bry_q3_rur</t>
  </si>
  <si>
    <t>Beneficiary incidence in 3rd quintile (%) - Cash Transfer -rural</t>
  </si>
  <si>
    <t>per_sa_ct.bry_q3_tot</t>
  </si>
  <si>
    <t>Beneficiary incidence in 3rd quintile (%) - Cash Transfer</t>
  </si>
  <si>
    <t>per_sa_ct.bry_q3_urb</t>
  </si>
  <si>
    <t>Beneficiary incidence in 3rd quintile (%) - Cash Transfer -urban</t>
  </si>
  <si>
    <t>per_sa_ct.bry_q4_preT_tot</t>
  </si>
  <si>
    <t>Beneficiary incidence in 4th quintile (%) - Cash Transfer (preT)</t>
  </si>
  <si>
    <t>per_sa_ct.bry_q4_rur</t>
  </si>
  <si>
    <t>Beneficiary incidence in 4th quintile (%) - Cash Transfer -rural</t>
  </si>
  <si>
    <t>per_sa_ct.bry_q4_tot</t>
  </si>
  <si>
    <t>Beneficiary incidence in 4th quintile (%) - Cash Transfer</t>
  </si>
  <si>
    <t>per_sa_ct.bry_q4_urb</t>
  </si>
  <si>
    <t>Beneficiary incidence in 4th quintile (%) - Cash Transfer -urban</t>
  </si>
  <si>
    <t>per_sa_ct.bry_q5_preT_tot</t>
  </si>
  <si>
    <t>Beneficiary incidence in 5th quintile (richest) (%) - Cash Transfer (preT)</t>
  </si>
  <si>
    <t>per_sa_ct.bry_q5_rur</t>
  </si>
  <si>
    <t>Beneficiary incidence in 5th quintile (richest) (%) - Cash Transfer -rural</t>
  </si>
  <si>
    <t>per_sa_ct.bry_q5_tot</t>
  </si>
  <si>
    <t>Beneficiary incidence in 5th quintile (richest) (%) - Cash Transfer</t>
  </si>
  <si>
    <t>per_sa_ct.bry_q5_urb</t>
  </si>
  <si>
    <t>Beneficiary incidence in 5th quintile (richest) (%) - Cash Transfer -urban</t>
  </si>
  <si>
    <t>per_sa_ct.cba_ep_preT_tot</t>
  </si>
  <si>
    <t>Benefit-cost ratio -  Cash Transfer -extreme poor (&lt;$1.90 PPP a day) (preT)</t>
  </si>
  <si>
    <t>per_sa_ct.cba_ep_tot</t>
  </si>
  <si>
    <t>Benefit-cost ratio -  Cash Transfer -extreme poor (&lt;$1.90 PPP a day)</t>
  </si>
  <si>
    <t>per_sa_ct.cba_q1_preT_tot</t>
  </si>
  <si>
    <t>Benefit-cost ratio -  Cash Transfer -1st quintile (poorest) (preT)</t>
  </si>
  <si>
    <t>per_sa_ct.cba_q1_rur</t>
  </si>
  <si>
    <t>Benefit-cost ratio -  Cash Transfer -1st quintile (poorest) -rural</t>
  </si>
  <si>
    <t>per_sa_ct.cba_q1_tot</t>
  </si>
  <si>
    <t>Benefit-cost ratio -  Cash Transfer -1st quintile (poorest)</t>
  </si>
  <si>
    <t>per_sa_ct.cba_q1_urb</t>
  </si>
  <si>
    <t>Benefit-cost ratio -  Cash Transfer - 1st quintile (poorest) -urban</t>
  </si>
  <si>
    <t>per_sa_ct.cov_ep_preT_tot</t>
  </si>
  <si>
    <t>Coverage in extreme poor (&lt;$1.90 PPP a day) (%) - Cash Transfer  (preT)</t>
  </si>
  <si>
    <t>per_sa_ct.cov_ep_tot</t>
  </si>
  <si>
    <t>Coverage in extreme poor (&lt;$1.90 PPP a day) (%) - Cash Transfer</t>
  </si>
  <si>
    <t>per_sa_ct.cov_pop_preT_tot</t>
  </si>
  <si>
    <t>Coverage (%) - Cash Transfer (preT)</t>
  </si>
  <si>
    <t>per_sa_ct.cov_pop_rur</t>
  </si>
  <si>
    <t>Coverage (%) - Cash Transfer -rural</t>
  </si>
  <si>
    <t>per_sa_ct.cov_pop_tot</t>
  </si>
  <si>
    <t>Coverage (%) - Cash Transfer</t>
  </si>
  <si>
    <t>per_sa_ct.cov_pop_urb</t>
  </si>
  <si>
    <t>Coverage (%) - Cash Transfer -urban</t>
  </si>
  <si>
    <t>per_sa_ct.cov_q1_preT_tot</t>
  </si>
  <si>
    <t>Coverage in 1st quintile (poorest) (%) - Cash Transfer (preT)</t>
  </si>
  <si>
    <t>per_sa_ct.cov_q1_rur</t>
  </si>
  <si>
    <t>Coverage in 1st quintile (poorest) (%) - Cash Transfer -rural</t>
  </si>
  <si>
    <t>per_sa_ct.cov_q1_tot</t>
  </si>
  <si>
    <t>Coverage in 1st quintile (poorest) (%) - Cash Transfer</t>
  </si>
  <si>
    <t>per_sa_ct.cov_q1_urb</t>
  </si>
  <si>
    <t>Coverage in 1st quintile (poorest) (%) - Cash Transfer -urban</t>
  </si>
  <si>
    <t>per_sa_ct.cov_q2_preT_tot</t>
  </si>
  <si>
    <t>Coverage in 2nd quintile (%) - Cash Transfer (preT)</t>
  </si>
  <si>
    <t>per_sa_ct.cov_q2_rur</t>
  </si>
  <si>
    <t>Coverage in 2nd quintile (%) - Cash Transfer -rural</t>
  </si>
  <si>
    <t>per_sa_ct.cov_q2_tot</t>
  </si>
  <si>
    <t>Coverage in 2nd quintile (%) - Cash Transfer</t>
  </si>
  <si>
    <t>per_sa_ct.cov_q2_urb</t>
  </si>
  <si>
    <t>Coverage in 2nd quintile (%) - Cash Transfer -urban</t>
  </si>
  <si>
    <t>per_sa_ct.cov_q3_preT_tot</t>
  </si>
  <si>
    <t>Coverage in 3rd quintile (%) - Cash Transfer (preT)</t>
  </si>
  <si>
    <t>per_sa_ct.cov_q3_rur</t>
  </si>
  <si>
    <t>Coverage in 3rd quintile (%) - Cash Transfer -rural</t>
  </si>
  <si>
    <t>per_sa_ct.cov_q3_tot</t>
  </si>
  <si>
    <t>Coverage in 3rd quintile (%) - Cash Transfer</t>
  </si>
  <si>
    <t>per_sa_ct.cov_q3_urb</t>
  </si>
  <si>
    <t>Coverage in 3rd quintile (%) - Cash Transfer -urban</t>
  </si>
  <si>
    <t>per_sa_ct.cov_q4_preT_tot</t>
  </si>
  <si>
    <t>Coverage in 4th quintile (%) - Cash Transfer (preT)</t>
  </si>
  <si>
    <t>per_sa_ct.cov_q4_rur</t>
  </si>
  <si>
    <t>Coverage in 4th quintile (%) - Cash Transfer -rural</t>
  </si>
  <si>
    <t>per_sa_ct.cov_q4_tot</t>
  </si>
  <si>
    <t>Coverage in 4th quintile (%) - Cash Transfer</t>
  </si>
  <si>
    <t>per_sa_ct.cov_q4_urb</t>
  </si>
  <si>
    <t>Coverage in 4th quintile (%) - Cash Transfer -urban</t>
  </si>
  <si>
    <t>per_sa_ct.cov_q5_preT_tot</t>
  </si>
  <si>
    <t>Coverage in 5th quintile (richest) (%) - Cash Transfer (preT)</t>
  </si>
  <si>
    <t>per_sa_ct.cov_q5_rur</t>
  </si>
  <si>
    <t>Coverage in 5th quintile (richest) (%) - Cash Transfer -rural</t>
  </si>
  <si>
    <t>per_sa_ct.cov_q5_tot</t>
  </si>
  <si>
    <t>Coverage in 5th quintile (richest) (%) - Cash Transfer</t>
  </si>
  <si>
    <t>per_sa_ct.cov_q5_urb</t>
  </si>
  <si>
    <t>Coverage in 5th quintile (richest) (%) - Cash Transfer -urban</t>
  </si>
  <si>
    <t>per_sa_ct_gini_preT_tot</t>
  </si>
  <si>
    <t>Gini inequality index reduction (%) -  Cash Transfer (preT)</t>
  </si>
  <si>
    <t>per_sa_ct_gini_rur</t>
  </si>
  <si>
    <t>Gini inequality index reduction (%) -  Cash Transfer -rural</t>
  </si>
  <si>
    <t>per_sa_ct_gini_tot</t>
  </si>
  <si>
    <t>Gini inequality index reduction (%) -  Cash Transfer</t>
  </si>
  <si>
    <t>per_sa_ct_gini_urb</t>
  </si>
  <si>
    <t>Gini inequality index reduction (%) -  Cash Transfer -urban</t>
  </si>
  <si>
    <t>per_sa_ct_p0_ep_preT_tot</t>
  </si>
  <si>
    <t>Poverty Headcount reduction (%) -  Cash Transfer -extreme poor (&lt;$1.90 PPP a day) (preT)</t>
  </si>
  <si>
    <t>per_sa_ct_p0_ep_tot</t>
  </si>
  <si>
    <t>Poverty Headcount reduction (%) -  Cash Transfer -extreme poor (&lt;$1.90 PPP a day)</t>
  </si>
  <si>
    <t>per_sa_ct_p0_preT_tot</t>
  </si>
  <si>
    <t>Poverty Headcount reduction (%) -  Cash Transfer -1st quintile (poorest) (preT)</t>
  </si>
  <si>
    <t>per_sa_ct_p0_rur</t>
  </si>
  <si>
    <t>Poverty Headcount reduction (%) -  Cash Transfer -1st quintile (poorest) -rural</t>
  </si>
  <si>
    <t>per_sa_ct_p0_tot</t>
  </si>
  <si>
    <t>Poverty Headcount reduction (%) -  Cash Transfer -1st quintile (poorest)</t>
  </si>
  <si>
    <t>per_sa_ct_p0_urb</t>
  </si>
  <si>
    <t>Poverty Headcount reduction (%) -  Cash Transfer - 1st quintile (poorest) -urban</t>
  </si>
  <si>
    <t>per_sa_ct_p1_ep_preT_tot</t>
  </si>
  <si>
    <t>Poverty Gap reduction (%) -  Cash Transfer -extreme poor (&lt;$1.90 PPP a day) (preT)</t>
  </si>
  <si>
    <t>per_sa_ct_p1_ep_tot</t>
  </si>
  <si>
    <t>Poverty Gap reduction (%) -  Cash Transfer -extreme poor (&lt;$1.90 PPP a day)</t>
  </si>
  <si>
    <t>per_sa_ct_p1_preT_tot</t>
  </si>
  <si>
    <t>Poverty Gap reduction (%) -  Cash Transfer -1st quintile (poorest) (preT)</t>
  </si>
  <si>
    <t>per_sa_ct_p1_rur</t>
  </si>
  <si>
    <t>Poverty Gap reduction (%) -  Cash Transfer -1st quintile (poorest) -rural</t>
  </si>
  <si>
    <t>per_sa_ct_p1_tot</t>
  </si>
  <si>
    <t>Poverty Gap reduction (%) -  Cash Transfer -1st quintile (poorest)</t>
  </si>
  <si>
    <t>per_sa_ct_p1_urb</t>
  </si>
  <si>
    <t>Poverty Gap reduction (%) -  Cash Transfer - 1st quintile (poorest) -urban</t>
  </si>
  <si>
    <t>per_sa_fw.adq_ep_preT_tot</t>
  </si>
  <si>
    <t>Adequacy of benefits in extreme poor (&lt;$1.90 PPP a day) (%) - Subsidies (preT)</t>
  </si>
  <si>
    <t>per_sa_fw.adq_ep_tot</t>
  </si>
  <si>
    <t>Adequacy of benefits in extreme poor (&lt;$1.90 PPP a day) (%) - Subsidies</t>
  </si>
  <si>
    <t>per_sa_fw.adq_pop_preT_tot</t>
  </si>
  <si>
    <t>Adequacy of benefits (%) - Subsidies (preT)</t>
  </si>
  <si>
    <t>per_sa_fw.adq_pop_rur</t>
  </si>
  <si>
    <t>Adequacy of benefits (%) - Subsidies -rural</t>
  </si>
  <si>
    <t>per_sa_fw.adq_pop_tot</t>
  </si>
  <si>
    <t>Adequacy of benefits (%) - Subsidies</t>
  </si>
  <si>
    <t>per_sa_fw.adq_pop_urb</t>
  </si>
  <si>
    <t>Adequacy of benefits (%) - Subsidies -urban</t>
  </si>
  <si>
    <t>per_sa_fw.adq_q1_preT_tot</t>
  </si>
  <si>
    <t>Adequacy of benefits in 1st quintile (poorest) (%) - Subsidies (preT)</t>
  </si>
  <si>
    <t>per_sa_fw.adq_q1_rur</t>
  </si>
  <si>
    <t>Adequacy of benefits in 1st quintile (poorest) (%) - Subsidies -rural</t>
  </si>
  <si>
    <t>per_sa_fw.adq_q1_tot</t>
  </si>
  <si>
    <t>Adequacy of benefits in 1st quintile (poorest) (%) - Subsidies</t>
  </si>
  <si>
    <t>per_sa_fw.adq_q1_urb</t>
  </si>
  <si>
    <t>Adequacy of benefits in 1st quintile (poorest) (%) - Subsidies -urban</t>
  </si>
  <si>
    <t>per_sa_fw.adq_q2_preT_tot</t>
  </si>
  <si>
    <t>Adequacy of benefits in 2nd quintile (%) - Subsidies (preT)</t>
  </si>
  <si>
    <t>per_sa_fw.adq_q2_rur</t>
  </si>
  <si>
    <t>Adequacy of benefits in 2nd quintile (%) - Subsidies -rural</t>
  </si>
  <si>
    <t>per_sa_fw.adq_q2_tot</t>
  </si>
  <si>
    <t>Adequacy of benefits in 2nd quintile (%) - Subsidies</t>
  </si>
  <si>
    <t>per_sa_fw.adq_q2_urb</t>
  </si>
  <si>
    <t>Adequacy of benefits in 2nd quintile (%) - Subsidies -urban</t>
  </si>
  <si>
    <t>per_sa_fw.adq_q3_preT_tot</t>
  </si>
  <si>
    <t>Adequacy of benefits in 3rd quintile (%) - Subsidies (preT)</t>
  </si>
  <si>
    <t>per_sa_fw.adq_q3_rur</t>
  </si>
  <si>
    <t>Adequacy of benefits in 3rd quintile (%) - Subsidies -rural</t>
  </si>
  <si>
    <t>per_sa_fw.adq_q3_tot</t>
  </si>
  <si>
    <t>Adequacy of benefits in 3rd quintile (%) - Subsidies</t>
  </si>
  <si>
    <t>per_sa_fw.adq_q3_urb</t>
  </si>
  <si>
    <t>Adequacy of benefits in 3rd quintile (%) - Subsidies -urban</t>
  </si>
  <si>
    <t>per_sa_fw.adq_q4_preT_tot</t>
  </si>
  <si>
    <t>Adequacy of benefits in 4th quintile (%) - Subsidies (preT)</t>
  </si>
  <si>
    <t>per_sa_fw.adq_q4_rur</t>
  </si>
  <si>
    <t>Adequacy of benefits in 4th quintile (%) - Subsidies -rural</t>
  </si>
  <si>
    <t>per_sa_fw.adq_q4_tot</t>
  </si>
  <si>
    <t>Adequacy of benefits in 4th quintile (%) - Subsidies</t>
  </si>
  <si>
    <t>per_sa_fw.adq_q4_urb</t>
  </si>
  <si>
    <t>Adequacy of benefits in 4th quintile (%) - Subsidies -urban</t>
  </si>
  <si>
    <t>per_sa_fw.adq_q5_preT_tot</t>
  </si>
  <si>
    <t>Adequacy of benefits in 5th quintile (richest) (%) - Subsidies (preT)</t>
  </si>
  <si>
    <t>per_sa_fw.adq_q5_rur</t>
  </si>
  <si>
    <t>Adequacy of benefits in 5th quintile (richest) (%) - Subsidies -rural</t>
  </si>
  <si>
    <t>per_sa_fw.adq_q5_tot</t>
  </si>
  <si>
    <t>Adequacy of benefits in 5th quintile (richest) (%) - Subsidies</t>
  </si>
  <si>
    <t>per_sa_fw.adq_q5_urb</t>
  </si>
  <si>
    <t>Adequacy of benefits in 5th quintile (richest) (%) - Subsidies -urban</t>
  </si>
  <si>
    <t>per_sa_fw.avt_ep_preT_tot</t>
  </si>
  <si>
    <t>Average per capita transfer held by extreme poor (&lt;$1.90 PPP a day) - Subsidies (preT)</t>
  </si>
  <si>
    <t>per_sa_fw.avt_ep_tot</t>
  </si>
  <si>
    <t>Average per capita transfer held by extreme poor (&lt;$1.90 PPP a day) - Subsidies</t>
  </si>
  <si>
    <t>per_sa_fw.avt_pop_preT_tot</t>
  </si>
  <si>
    <t>Average per capita transfer - Subsidies (preT)</t>
  </si>
  <si>
    <t>per_sa_fw.avt_pop_rur</t>
  </si>
  <si>
    <t>Average per capita transfer - Subsidies -rural</t>
  </si>
  <si>
    <t>per_sa_fw.avt_pop_tot</t>
  </si>
  <si>
    <t>Average per capita transfer - Subsidies</t>
  </si>
  <si>
    <t>per_sa_fw.avt_pop_urb</t>
  </si>
  <si>
    <t>Average per capita transfer - Subsidies -urban</t>
  </si>
  <si>
    <t>per_sa_fw.avt_q1_preT_tot</t>
  </si>
  <si>
    <t>Average per capita transfer held by 1st quintile (poorest) - Subsidies (preT)</t>
  </si>
  <si>
    <t>per_sa_fw.avt_q1_rur</t>
  </si>
  <si>
    <t>Average per capita transfer held by 1st quintile (poorest) - Subsidies -rural</t>
  </si>
  <si>
    <t>per_sa_fw.avt_q1_tot</t>
  </si>
  <si>
    <t>Average per capita transfer held by 1st quintile (poorest) - Subsidies</t>
  </si>
  <si>
    <t>per_sa_fw.avt_q1_urb</t>
  </si>
  <si>
    <t>Average per capita transfer held by 1st quintile (poorest) - Subsidies -urban</t>
  </si>
  <si>
    <t>per_sa_fw.avt_q2_preT_tot</t>
  </si>
  <si>
    <t>Average per capita transfer held by 2nd quintile - Subsidies (preT)</t>
  </si>
  <si>
    <t>per_sa_fw.avt_q2_rur</t>
  </si>
  <si>
    <t>Average per capita transfer held by 2nd quintile - Subsidies -rural</t>
  </si>
  <si>
    <t>per_sa_fw.avt_q2_tot</t>
  </si>
  <si>
    <t>Average per capita transfer held by 2nd quintile - Subsidies</t>
  </si>
  <si>
    <t>per_sa_fw.avt_q2_urb</t>
  </si>
  <si>
    <t>Average per capita transfer held by 2nd quintile - Subsidies -urban</t>
  </si>
  <si>
    <t>per_sa_fw.avt_q3_preT_tot</t>
  </si>
  <si>
    <t>Average per capita transfer held by 3rd quintile - Subsidies (preT)</t>
  </si>
  <si>
    <t>per_sa_fw.avt_q3_rur</t>
  </si>
  <si>
    <t>Average per capita transfer held by 3rd quintile - Subsidies -rural</t>
  </si>
  <si>
    <t>per_sa_fw.avt_q3_tot</t>
  </si>
  <si>
    <t>Average per capita transfer held by 3rd quintile - Subsidies</t>
  </si>
  <si>
    <t>per_sa_fw.avt_q3_urb</t>
  </si>
  <si>
    <t>Average per capita transfer held by 3rd quintile - Subsidies -urban</t>
  </si>
  <si>
    <t>per_sa_fw.avt_q4_preT_tot</t>
  </si>
  <si>
    <t>Average per capita transfer held by 4th quintile - Subsidies (preT)</t>
  </si>
  <si>
    <t>per_sa_fw.avt_q4_rur</t>
  </si>
  <si>
    <t>Average per capita transfer held by 4th quintile - Subsidies -rural</t>
  </si>
  <si>
    <t>per_sa_fw.avt_q4_tot</t>
  </si>
  <si>
    <t>Average per capita transfer held by 4th quintile - Subsidies</t>
  </si>
  <si>
    <t>per_sa_fw.avt_q4_urb</t>
  </si>
  <si>
    <t>Average per capita transfer held by 4th quintile - Subsidies -urban</t>
  </si>
  <si>
    <t>per_sa_fw.avt_q5_preT_tot</t>
  </si>
  <si>
    <t>Average per capita transfer held by 5th quintile (richest) - Subsidies (preT)</t>
  </si>
  <si>
    <t>per_sa_fw.avt_q5_rur</t>
  </si>
  <si>
    <t>Average per capita transfer held by 5th quintile (richest) - Subsidies -rural</t>
  </si>
  <si>
    <t>per_sa_fw.avt_q5_tot</t>
  </si>
  <si>
    <t>Average per capita transfer held by 5th quintile (richest) - Subsidies</t>
  </si>
  <si>
    <t>per_sa_fw.avt_q5_urb</t>
  </si>
  <si>
    <t>Average per capita transfer held by 5th quintile (richest) - Subsidies -urban</t>
  </si>
  <si>
    <t>per_sa_fw.ben_ep_preT_tot</t>
  </si>
  <si>
    <t>Benefits incidence in extreme poor (&lt;$1.90 PPP a day) (%) - Subsidies (preT)</t>
  </si>
  <si>
    <t>per_sa_fw.ben_ep_tot</t>
  </si>
  <si>
    <t>Benefits incidence in extreme poor (&lt;$1.90 PPP a day) (%) - Subsidies</t>
  </si>
  <si>
    <t>per_sa_fw.ben_q1_preT_tot</t>
  </si>
  <si>
    <t>Benefits incidence in 1st quintile (poorest) (%) - Subsidies (preT)</t>
  </si>
  <si>
    <t>per_sa_fw.ben_q1_rur</t>
  </si>
  <si>
    <t>Benefits incidence in 1st quintile (poorest) (%) - Subsidies -rural</t>
  </si>
  <si>
    <t>per_sa_fw.ben_q1_tot</t>
  </si>
  <si>
    <t>Benefits incidence in 1st quintile (poorest) (%) - Subsidies</t>
  </si>
  <si>
    <t>per_sa_fw.ben_q1_urb</t>
  </si>
  <si>
    <t>Benefits incidence in 1st quintile (poorest) (%) - Subsidies -urban</t>
  </si>
  <si>
    <t>per_sa_fw.ben_q2_preT_tot</t>
  </si>
  <si>
    <t>Benefits incidence in 2nd quintile (%) - Subsidies (preT)</t>
  </si>
  <si>
    <t>per_sa_fw.ben_q2_rur</t>
  </si>
  <si>
    <t>Benefits incidence in 2nd quintile (%) - Subsidies -rural</t>
  </si>
  <si>
    <t>per_sa_fw.ben_q2_tot</t>
  </si>
  <si>
    <t>Benefits incidence in 2nd quintile (%) - Subsidies</t>
  </si>
  <si>
    <t>per_sa_fw.ben_q2_urb</t>
  </si>
  <si>
    <t>Benefits incidence in 2nd quintile (%) - Subsidies -urban</t>
  </si>
  <si>
    <t>per_sa_fw.ben_q3_preT_tot</t>
  </si>
  <si>
    <t>Benefits incidence in 3rd quintile (%) - Subsidies (preT)</t>
  </si>
  <si>
    <t>per_sa_fw.ben_q3_rur</t>
  </si>
  <si>
    <t>Benefits incidence in 3rd quintile (%) - Subsidies -rural</t>
  </si>
  <si>
    <t>per_sa_fw.ben_q3_tot</t>
  </si>
  <si>
    <t>Benefits incidence in 3rd quintile (%) - Subsidies</t>
  </si>
  <si>
    <t>per_sa_fw.ben_q3_urb</t>
  </si>
  <si>
    <t>Benefits incidence in 3rd quintile (%) - Subsidies -urban</t>
  </si>
  <si>
    <t>per_sa_fw.ben_q4_preT_tot</t>
  </si>
  <si>
    <t>Benefits incidence in 4th quintile (%) - Subsidies (preT)</t>
  </si>
  <si>
    <t>per_sa_fw.ben_q4_rur</t>
  </si>
  <si>
    <t>Benefits incidence in 4th quintile (%) - Subsidies -rural</t>
  </si>
  <si>
    <t>per_sa_fw.ben_q4_tot</t>
  </si>
  <si>
    <t>Benefits incidence in 4th quintile (%) - Subsidies</t>
  </si>
  <si>
    <t>per_sa_fw.ben_q4_urb</t>
  </si>
  <si>
    <t>Benefits incidence in 4th quintile (%) - Subsidies -urban</t>
  </si>
  <si>
    <t>per_sa_fw.ben_q5_preT_tot</t>
  </si>
  <si>
    <t>Benefits incidence in 5th quintile (richest) (%) - Subsidies (preT)</t>
  </si>
  <si>
    <t>per_sa_fw.ben_q5_rur</t>
  </si>
  <si>
    <t>Benefits incidence in 5th quintile (richest) (%) - Subsidies -rural</t>
  </si>
  <si>
    <t>per_sa_fw.ben_q5_tot</t>
  </si>
  <si>
    <t>Benefits incidence in 5th quintile (richest) (%) - Subsidies</t>
  </si>
  <si>
    <t>per_sa_fw.ben_q5_urb</t>
  </si>
  <si>
    <t>Benefits incidence in 5th quintile (richest) (%) - Subsidies -urban</t>
  </si>
  <si>
    <t>per_sa_fw.bry_ep_preT_tot</t>
  </si>
  <si>
    <t>Beneficiary incidence in extreme poor (&lt;$1.90 PPP a day) (%) - Subsidies (preT)</t>
  </si>
  <si>
    <t>per_sa_fw.bry_ep_tot</t>
  </si>
  <si>
    <t>Beneficiary incidence in extreme poor (&lt;$1.90 PPP a day) (%) - Subsidies</t>
  </si>
  <si>
    <t>per_sa_fw.bry_q1_preT_tot</t>
  </si>
  <si>
    <t>Beneficiary incidence in 1st quintile (poorest) (%) - Subsidies (preT)</t>
  </si>
  <si>
    <t>per_sa_fw.bry_q1_rur</t>
  </si>
  <si>
    <t>Beneficiary incidence in 1st quintile (poorest) (%) - Subsidies -rural</t>
  </si>
  <si>
    <t>per_sa_fw.bry_q1_tot</t>
  </si>
  <si>
    <t>Beneficiary incidence in 1st quintile (poorest) (%) - Subsidies</t>
  </si>
  <si>
    <t>per_sa_fw.bry_q1_urb</t>
  </si>
  <si>
    <t>Beneficiary incidence in 1st quintile (poorest) (%) - Subsidies -urban</t>
  </si>
  <si>
    <t>per_sa_fw.bry_q2_preT_tot</t>
  </si>
  <si>
    <t>Beneficiary incidence in 2nd quintile (%) - Subsidies (preT)</t>
  </si>
  <si>
    <t>per_sa_fw.bry_q2_rur</t>
  </si>
  <si>
    <t>Beneficiary incidence in 2nd quintile (%) - Subsidies -rural</t>
  </si>
  <si>
    <t>per_sa_fw.bry_q2_tot</t>
  </si>
  <si>
    <t>Beneficiary incidence in 2nd quintile (%) - Subsidies</t>
  </si>
  <si>
    <t>per_sa_fw.bry_q2_urb</t>
  </si>
  <si>
    <t>Beneficiary incidence in 2nd quintile (%) - Subsidies -urban</t>
  </si>
  <si>
    <t>per_sa_fw.bry_q3_preT_tot</t>
  </si>
  <si>
    <t>Beneficiary incidence in 3rd quintile (%) - Subsidies (preT)</t>
  </si>
  <si>
    <t>per_sa_fw.bry_q3_rur</t>
  </si>
  <si>
    <t>Beneficiary incidence in 3rd quintile (%) - Subsidies -rural</t>
  </si>
  <si>
    <t>per_sa_fw.bry_q3_tot</t>
  </si>
  <si>
    <t>Beneficiary incidence in 3rd quintile (%) - Subsidies</t>
  </si>
  <si>
    <t>per_sa_fw.bry_q3_urb</t>
  </si>
  <si>
    <t>Beneficiary incidence in 3rd quintile (%) - Subsidies -urban</t>
  </si>
  <si>
    <t>per_sa_fw.bry_q4_preT_tot</t>
  </si>
  <si>
    <t>Beneficiary incidence in 4th quintile (%) - Subsidies (preT)</t>
  </si>
  <si>
    <t>per_sa_fw.bry_q4_rur</t>
  </si>
  <si>
    <t>Beneficiary incidence in 4th quintile (%) - Subsidies -rural</t>
  </si>
  <si>
    <t>per_sa_fw.bry_q4_tot</t>
  </si>
  <si>
    <t>Beneficiary incidence in 4th quintile (%) - Subsidies</t>
  </si>
  <si>
    <t>per_sa_fw.bry_q4_urb</t>
  </si>
  <si>
    <t>Beneficiary incidence in 4th quintile (%) - Subsidies -urban</t>
  </si>
  <si>
    <t>per_sa_fw.bry_q5_preT_tot</t>
  </si>
  <si>
    <t>Beneficiary incidence in 5th quintile (richest) (%) - Subsidies (preT)</t>
  </si>
  <si>
    <t>per_sa_fw.bry_q5_rur</t>
  </si>
  <si>
    <t>Beneficiary incidence in 5th quintile (richest) (%) - Subsidies -rural</t>
  </si>
  <si>
    <t>per_sa_fw.bry_q5_tot</t>
  </si>
  <si>
    <t>Beneficiary incidence in 5th quintile (richest) (%) - Subsidies</t>
  </si>
  <si>
    <t>per_sa_fw.bry_q5_urb</t>
  </si>
  <si>
    <t>Beneficiary incidence in 5th quintile (richest) (%) - Subsidies -urban</t>
  </si>
  <si>
    <t>per_sa_fw.cba_ep_preT_tot</t>
  </si>
  <si>
    <t>Benefit-cost ratio - Subsidies -extreme poor (&lt;$1.90 PPP a day) (preT)</t>
  </si>
  <si>
    <t>per_sa_fw.cba_ep_tot</t>
  </si>
  <si>
    <t>Benefit-cost ratio - Subsidies -extreme poor (&lt;$1.90 PPP a day)</t>
  </si>
  <si>
    <t>per_sa_fw.cba_q1_preT_tot</t>
  </si>
  <si>
    <t>Benefit-cost ratio - Subsidies -1st quintile (poorest) (preT)</t>
  </si>
  <si>
    <t>per_sa_fw.cba_q1_rur</t>
  </si>
  <si>
    <t>Benefit-cost ratio - Subsidies -1st quintile (poorest) -rural</t>
  </si>
  <si>
    <t>per_sa_fw.cba_q1_tot</t>
  </si>
  <si>
    <t>Benefit-cost ratio - Subsidies -1st quintile (poorest)</t>
  </si>
  <si>
    <t>per_sa_fw.cba_q1_urb</t>
  </si>
  <si>
    <t>Benefit-cost ratio - Subsidies - 1st quintile (poorest) -urban</t>
  </si>
  <si>
    <t>per_sa_fw.cov_ep_preT_tot</t>
  </si>
  <si>
    <t>Coverage in extreme poor (&lt;$1.90 PPP a day) (%) - Subsidies (preT)</t>
  </si>
  <si>
    <t>per_sa_fw.cov_ep_tot</t>
  </si>
  <si>
    <t>Coverage in extreme poor (&lt;$1.90 PPP a day) (%) - Subsidies</t>
  </si>
  <si>
    <t>per_sa_fw.cov_pop_preT_tot</t>
  </si>
  <si>
    <t>Coverage (%) - Subsidies (preT)</t>
  </si>
  <si>
    <t>per_sa_fw.cov_pop_rur</t>
  </si>
  <si>
    <t>Coverage (%) - Subsidies -rural</t>
  </si>
  <si>
    <t>per_sa_fw.cov_pop_tot</t>
  </si>
  <si>
    <t>Coverage (%) - Subsidies</t>
  </si>
  <si>
    <t>per_sa_fw.cov_pop_urb</t>
  </si>
  <si>
    <t>Coverage (%) - Subsidies -urban</t>
  </si>
  <si>
    <t>per_sa_fw.cov_q1_preT_tot</t>
  </si>
  <si>
    <t>Coverage in 1st quintile (poorest) (%) - Subsidies (preT)</t>
  </si>
  <si>
    <t>per_sa_fw.cov_q1_rur</t>
  </si>
  <si>
    <t>Coverage in 1st quintile (poorest) (%) - Subsidies -rural</t>
  </si>
  <si>
    <t>per_sa_fw.cov_q1_tot</t>
  </si>
  <si>
    <t>Coverage in 1st quintile (poorest) (%) - Subsidies</t>
  </si>
  <si>
    <t>per_sa_fw.cov_q1_urb</t>
  </si>
  <si>
    <t>Coverage in 1st quintile (poorest) (%) - Subsidies -urban</t>
  </si>
  <si>
    <t>per_sa_fw.cov_q2_preT_tot</t>
  </si>
  <si>
    <t>Coverage in 2nd quintile (%) - Subsidies (preT)</t>
  </si>
  <si>
    <t>per_sa_fw.cov_q2_rur</t>
  </si>
  <si>
    <t>Coverage in 2nd quintile (%) - Subsidies -rural</t>
  </si>
  <si>
    <t>per_sa_fw.cov_q2_tot</t>
  </si>
  <si>
    <t>Coverage in 2nd quintile (%) - Subsidies</t>
  </si>
  <si>
    <t>per_sa_fw.cov_q2_urb</t>
  </si>
  <si>
    <t>Coverage in 2nd quintile (%) - Subsidies -urban</t>
  </si>
  <si>
    <t>per_sa_fw.cov_q3_preT_tot</t>
  </si>
  <si>
    <t>Coverage in 3rd quintile (%) - Subsidies (preT)</t>
  </si>
  <si>
    <t>per_sa_fw.cov_q3_rur</t>
  </si>
  <si>
    <t>Coverage in 3rd quintile (%) - Subsidies -rural</t>
  </si>
  <si>
    <t>per_sa_fw.cov_q3_tot</t>
  </si>
  <si>
    <t>Coverage in 3rd quintile (%) - Subsidies</t>
  </si>
  <si>
    <t>per_sa_fw.cov_q3_urb</t>
  </si>
  <si>
    <t>Coverage in 3rd quintile (%) - Subsidies -urban</t>
  </si>
  <si>
    <t>per_sa_fw.cov_q4_preT_tot</t>
  </si>
  <si>
    <t>Coverage in 4th quintile (%) - Subsidies (preT)</t>
  </si>
  <si>
    <t>per_sa_fw.cov_q4_rur</t>
  </si>
  <si>
    <t>Coverage in 4th quintile (%) - Subsidies -rural</t>
  </si>
  <si>
    <t>per_sa_fw.cov_q4_tot</t>
  </si>
  <si>
    <t>Coverage in 4th quintile (%) - Subsidies</t>
  </si>
  <si>
    <t>per_sa_fw.cov_q4_urb</t>
  </si>
  <si>
    <t>Coverage in 4th quintile (%) - Subsidies -urban</t>
  </si>
  <si>
    <t>per_sa_fw.cov_q5_preT_tot</t>
  </si>
  <si>
    <t>Coverage in 5th quintile (richest) (%) - Subsidies (preT)</t>
  </si>
  <si>
    <t>per_sa_fw.cov_q5_rur</t>
  </si>
  <si>
    <t>Coverage in 5th quintile (richest) (%) - Subsidies -rural</t>
  </si>
  <si>
    <t>per_sa_fw.cov_q5_tot</t>
  </si>
  <si>
    <t>Coverage in 5th quintile (richest) (%) - Subsidies</t>
  </si>
  <si>
    <t>per_sa_fw.cov_q5_urb</t>
  </si>
  <si>
    <t>Coverage in 5th quintile (richest) (%) - Subsidies -urban</t>
  </si>
  <si>
    <t>per_sa_fw_gini_preT_tot</t>
  </si>
  <si>
    <t>Gini inequality index reduction (%) - Subsidies (preT)</t>
  </si>
  <si>
    <t>per_sa_fw_gini_rur</t>
  </si>
  <si>
    <t>Gini inequality index reduction (%) - Subsidies -rural</t>
  </si>
  <si>
    <t>per_sa_fw_gini_tot</t>
  </si>
  <si>
    <t>Gini inequality index reduction (%) - Subsidies</t>
  </si>
  <si>
    <t>per_sa_fw_gini_urb</t>
  </si>
  <si>
    <t>Gini inequality index reduction (%) - Subsidies -urban</t>
  </si>
  <si>
    <t>per_sa_fw_p0_ep_preT_tot</t>
  </si>
  <si>
    <t>Poverty Headcount reduction (%) - Subsidies -extreme poor (&lt;$1.90 PPP a day) (preT)</t>
  </si>
  <si>
    <t>per_sa_fw_p0_ep_tot</t>
  </si>
  <si>
    <t>Poverty Headcount reduction (%) - Subsidies -extreme poor (&lt;$1.90 PPP a day)</t>
  </si>
  <si>
    <t>per_sa_fw_p0_preT_tot</t>
  </si>
  <si>
    <t>Poverty Headcount reduction (%) - Subsidies -1st quintile (poorest) (preT)</t>
  </si>
  <si>
    <t>per_sa_fw_p0_rur</t>
  </si>
  <si>
    <t>Poverty Headcount reduction (%) - Subsidies -1st quintile (poorest) -rural</t>
  </si>
  <si>
    <t>per_sa_fw_p0_tot</t>
  </si>
  <si>
    <t>Poverty Headcount reduction (%) - Subsidies -1st quintile (poorest)</t>
  </si>
  <si>
    <t>per_sa_fw_p0_urb</t>
  </si>
  <si>
    <t>Poverty Headcount reduction (%) - Subsidies - 1st quintile (poorest) -urban</t>
  </si>
  <si>
    <t>per_sa_fw_p1_ep_preT_tot</t>
  </si>
  <si>
    <t>Poverty Gap reduction (%) - Subsidies -extreme poor (&lt;$1.90 PPP a day) (preT)</t>
  </si>
  <si>
    <t>per_sa_fw_p1_ep_tot</t>
  </si>
  <si>
    <t>Poverty Gap reduction (%) - Subsidies -extreme poor (&lt;$1.90 PPP a day)</t>
  </si>
  <si>
    <t>per_sa_fw_p1_preT_tot</t>
  </si>
  <si>
    <t>Poverty Gap reduction (%) - Subsidies -1st quintile (poorest) (preT)</t>
  </si>
  <si>
    <t>per_sa_fw_p1_rur</t>
  </si>
  <si>
    <t>Poverty Gap reduction (%) - Subsidies -1st quintile (poorest) -rural</t>
  </si>
  <si>
    <t>per_sa_fw_p1_tot</t>
  </si>
  <si>
    <t>Poverty Gap reduction (%) - Subsidies -1st quintile (poorest)</t>
  </si>
  <si>
    <t>per_sa_fw_p1_urb</t>
  </si>
  <si>
    <t>Poverty Gap reduction (%) - Subsidies - 1st quintile (poorest) -urban</t>
  </si>
  <si>
    <t>per_sa_ik.adq_ep_preT_tot</t>
  </si>
  <si>
    <t>Adequacy of benefits in extreme poor (&lt;$1.90 PPP a day) (%) - In-Kind (preT)</t>
  </si>
  <si>
    <t>per_sa_ik.adq_ep_tot</t>
  </si>
  <si>
    <t>Adequacy of benefits in extreme poor (&lt;$1.90 PPP a day) (%) - In-Kind</t>
  </si>
  <si>
    <t>per_sa_ik.adq_pop_preT_tot</t>
  </si>
  <si>
    <t>Adequacy of benefits (%) - In-Kind (preT)</t>
  </si>
  <si>
    <t>per_sa_ik.adq_pop_rur</t>
  </si>
  <si>
    <t>Adequacy of benefits (%) - In-Kind -rural</t>
  </si>
  <si>
    <t>per_sa_ik.adq_pop_tot</t>
  </si>
  <si>
    <t>Adequacy of benefits (%) - In-Kind</t>
  </si>
  <si>
    <t>per_sa_ik.adq_pop_urb</t>
  </si>
  <si>
    <t>Adequacy of benefits (%) - In-Kind -urban</t>
  </si>
  <si>
    <t>per_sa_ik.adq_q1_preT_tot</t>
  </si>
  <si>
    <t>Adequacy of benefits in 1st quintile (poorest) (%) - In-Kind (preT)</t>
  </si>
  <si>
    <t>per_sa_ik.adq_q1_rur</t>
  </si>
  <si>
    <t>Adequacy of benefits in 1st quintile (poorest) (%) - In-Kind -rural</t>
  </si>
  <si>
    <t>per_sa_ik.adq_q1_tot</t>
  </si>
  <si>
    <t>Adequacy of benefits in 1st quintile (poorest) (%) - In-Kind</t>
  </si>
  <si>
    <t>per_sa_ik.adq_q1_urb</t>
  </si>
  <si>
    <t>Adequacy of benefits in 1st quintile (poorest) (%) - In-Kind -urban</t>
  </si>
  <si>
    <t>per_sa_ik.adq_q2_preT_tot</t>
  </si>
  <si>
    <t>Adequacy of benefits in 2nd quintile (%) - In-Kind (preT)</t>
  </si>
  <si>
    <t>per_sa_ik.adq_q2_rur</t>
  </si>
  <si>
    <t>Adequacy of benefits in 2nd quintile (%) - In-Kind -rural</t>
  </si>
  <si>
    <t>per_sa_ik.adq_q2_tot</t>
  </si>
  <si>
    <t>Adequacy of benefits in 2nd quintile (%) - In-Kind</t>
  </si>
  <si>
    <t>per_sa_ik.adq_q2_urb</t>
  </si>
  <si>
    <t>Adequacy of benefits in 2nd quintile (%) - In-Kind -urban</t>
  </si>
  <si>
    <t>per_sa_ik.adq_q3_preT_tot</t>
  </si>
  <si>
    <t>Adequacy of benefits in 3rd quintile (%) - In-Kind (preT)</t>
  </si>
  <si>
    <t>per_sa_ik.adq_q3_rur</t>
  </si>
  <si>
    <t>Adequacy of benefits in 3rd quintile (%) - In-Kind -rural</t>
  </si>
  <si>
    <t>per_sa_ik.adq_q3_tot</t>
  </si>
  <si>
    <t>Adequacy of benefits in 3rd quintile (%) - In-Kind</t>
  </si>
  <si>
    <t>per_sa_ik.adq_q3_urb</t>
  </si>
  <si>
    <t>Adequacy of benefits in 3rd quintile (%) - In-Kind -urban</t>
  </si>
  <si>
    <t>per_sa_ik.adq_q4_preT_tot</t>
  </si>
  <si>
    <t>Adequacy of benefits in 4th quintile (%) - In-Kind (preT)</t>
  </si>
  <si>
    <t>per_sa_ik.adq_q4_rur</t>
  </si>
  <si>
    <t>Adequacy of benefits in 4th quintile (%) - In-Kind -rural</t>
  </si>
  <si>
    <t>per_sa_ik.adq_q4_tot</t>
  </si>
  <si>
    <t>Adequacy of benefits in 4th quintile (%) - In-Kind</t>
  </si>
  <si>
    <t>per_sa_ik.adq_q4_urb</t>
  </si>
  <si>
    <t>Adequacy of benefits in 4th quintile (%) - In-Kind -urban</t>
  </si>
  <si>
    <t>per_sa_ik.adq_q5_preT_tot</t>
  </si>
  <si>
    <t>Adequacy of benefits in 5th quintile (richest) (%) - In-Kind (preT)</t>
  </si>
  <si>
    <t>per_sa_ik.adq_q5_rur</t>
  </si>
  <si>
    <t>Adequacy of benefits in 5th quintile (richest) (%) - In-Kind -rural</t>
  </si>
  <si>
    <t>per_sa_ik.adq_q5_tot</t>
  </si>
  <si>
    <t>Adequacy of benefits in 5th quintile (richest) (%) - In-Kind</t>
  </si>
  <si>
    <t>per_sa_ik.adq_q5_urb</t>
  </si>
  <si>
    <t>Adequacy of benefits in 5th quintile (richest) (%) - In-Kind -urban</t>
  </si>
  <si>
    <t>per_sa_ik.avt_ep_preT_tot</t>
  </si>
  <si>
    <t>Average per capita transfer held by extreme poor (&lt;$1.90 PPP a day) - In-Kind (preT)</t>
  </si>
  <si>
    <t>per_sa_ik.avt_ep_tot</t>
  </si>
  <si>
    <t>Average per capita transfer held by extreme poor (&lt;$1.90 PPP a day) - In-Kind</t>
  </si>
  <si>
    <t>per_sa_ik.avt_pop_preT_tot</t>
  </si>
  <si>
    <t>Average per capita transfer - In-Kind (preT)</t>
  </si>
  <si>
    <t>per_sa_ik.avt_pop_rur</t>
  </si>
  <si>
    <t>Average per capita transfer - In-Kind -rural</t>
  </si>
  <si>
    <t>per_sa_ik.avt_pop_tot</t>
  </si>
  <si>
    <t>Average per capita transfer - In-Kind</t>
  </si>
  <si>
    <t>per_sa_ik.avt_pop_urb</t>
  </si>
  <si>
    <t>Average per capita transfer - In-Kind -urban</t>
  </si>
  <si>
    <t>per_sa_ik.avt_q1_preT_tot</t>
  </si>
  <si>
    <t>Average per capita transfer held by 1st quintile (poorest) - In-Kind (preT)</t>
  </si>
  <si>
    <t>per_sa_ik.avt_q1_rur</t>
  </si>
  <si>
    <t>Average per capita transfer held by 1st quintile (poorest) - In-Kind -rural</t>
  </si>
  <si>
    <t>per_sa_ik.avt_q1_tot</t>
  </si>
  <si>
    <t>Average per capita transfer held by 1st quintile (poorest) - In-Kind</t>
  </si>
  <si>
    <t>per_sa_ik.avt_q1_urb</t>
  </si>
  <si>
    <t>Average per capita transfer held by 1st quintile (poorest) - In-Kind -urban</t>
  </si>
  <si>
    <t>per_sa_ik.avt_q2_preT_tot</t>
  </si>
  <si>
    <t>Average per capita transfer held by 2nd quintile - In-Kind (preT)</t>
  </si>
  <si>
    <t>per_sa_ik.avt_q2_rur</t>
  </si>
  <si>
    <t>Average per capita transfer held by 2nd quintile - In-Kind -rural</t>
  </si>
  <si>
    <t>per_sa_ik.avt_q2_tot</t>
  </si>
  <si>
    <t>Average per capita transfer held by 2nd quintile - In-Kind</t>
  </si>
  <si>
    <t>per_sa_ik.avt_q2_urb</t>
  </si>
  <si>
    <t>Average per capita transfer held by 2nd quintile - In-Kind -urban</t>
  </si>
  <si>
    <t>per_sa_ik.avt_q3_preT_tot</t>
  </si>
  <si>
    <t>Average per capita transfer held by 3rd quintile - In-Kind (preT)</t>
  </si>
  <si>
    <t>per_sa_ik.avt_q3_rur</t>
  </si>
  <si>
    <t>Average per capita transfer held by 3rd quintile - In-Kind -rural</t>
  </si>
  <si>
    <t>per_sa_ik.avt_q3_tot</t>
  </si>
  <si>
    <t>Average per capita transfer held by 3rd quintile - In-Kind</t>
  </si>
  <si>
    <t>per_sa_ik.avt_q3_urb</t>
  </si>
  <si>
    <t>Average per capita transfer held by 3rd quintile - In-Kind -urban</t>
  </si>
  <si>
    <t>per_sa_ik.avt_q4_preT_tot</t>
  </si>
  <si>
    <t>Average per capita transfer held by 4th quintile - In-Kind (preT)</t>
  </si>
  <si>
    <t>per_sa_ik.avt_q4_rur</t>
  </si>
  <si>
    <t>Average per capita transfer held by 4th quintile - In-Kind -rural</t>
  </si>
  <si>
    <t>per_sa_ik.avt_q4_tot</t>
  </si>
  <si>
    <t>Average per capita transfer held by 4th quintile - In-Kind</t>
  </si>
  <si>
    <t>per_sa_ik.avt_q4_urb</t>
  </si>
  <si>
    <t>Average per capita transfer held by 4th quintile - In-Kind -urban</t>
  </si>
  <si>
    <t>per_sa_ik.avt_q5_preT_tot</t>
  </si>
  <si>
    <t>Average per capita transfer held by 5th quintile (richest) - In-Kind (preT)</t>
  </si>
  <si>
    <t>per_sa_ik.avt_q5_rur</t>
  </si>
  <si>
    <t>Average per capita transfer held by 5th quintile (richest) - In-Kind -rural</t>
  </si>
  <si>
    <t>per_sa_ik.avt_q5_tot</t>
  </si>
  <si>
    <t>Average per capita transfer held by 5th quintile (richest) - In-Kind</t>
  </si>
  <si>
    <t>per_sa_ik.avt_q5_urb</t>
  </si>
  <si>
    <t>Average per capita transfer held by 5th quintile (richest) - In-Kind -urban</t>
  </si>
  <si>
    <t>per_sa_ik.ben_ep_preT_tot</t>
  </si>
  <si>
    <t>Benefits incidence in extreme poor (&lt;$1.90 PPP a day) (%) - In-Kind (preT)</t>
  </si>
  <si>
    <t>per_sa_ik.ben_ep_tot</t>
  </si>
  <si>
    <t>Benefits incidence in extreme poor (&lt;$1.90 PPP a day) (%) - In-Kind</t>
  </si>
  <si>
    <t>per_sa_ik.ben_q1_preT_tot</t>
  </si>
  <si>
    <t>Benefits incidence in 1st quintile (poorest) (%) - In-Kind (preT)</t>
  </si>
  <si>
    <t>per_sa_ik.ben_q1_rur</t>
  </si>
  <si>
    <t>Benefits incidence in 1st quintile (poorest) (%) - In-Kind -rural</t>
  </si>
  <si>
    <t>per_sa_ik.ben_q1_tot</t>
  </si>
  <si>
    <t>Benefits incidence in 1st quintile (poorest) (%) - In-Kind</t>
  </si>
  <si>
    <t>per_sa_ik.ben_q1_urb</t>
  </si>
  <si>
    <t>Benefits incidence in 1st quintile (poorest) (%) - In-Kind -urban</t>
  </si>
  <si>
    <t>per_sa_ik.ben_q2_preT_tot</t>
  </si>
  <si>
    <t>Benefits incidence in 2nd quintile (%) - In-Kind (preT)</t>
  </si>
  <si>
    <t>per_sa_ik.ben_q2_rur</t>
  </si>
  <si>
    <t>Benefits incidence in 2nd quintile (%) - In-Kind -rural</t>
  </si>
  <si>
    <t>per_sa_ik.ben_q2_tot</t>
  </si>
  <si>
    <t>Benefits incidence in 2nd quintile (%) - In-Kind</t>
  </si>
  <si>
    <t>per_sa_ik.ben_q2_urb</t>
  </si>
  <si>
    <t>Benefits incidence in 2nd quintile (%) - In-Kind -urban</t>
  </si>
  <si>
    <t>per_sa_ik.ben_q3_preT_tot</t>
  </si>
  <si>
    <t>Benefits incidence in 3rd quintile (%) - In-Kind (preT)</t>
  </si>
  <si>
    <t>per_sa_ik.ben_q3_rur</t>
  </si>
  <si>
    <t>Benefits incidence in 3rd quintile (%) - In-Kind -rural</t>
  </si>
  <si>
    <t>per_sa_ik.ben_q3_tot</t>
  </si>
  <si>
    <t>Benefits incidence in 3rd quintile (%) - In-Kind</t>
  </si>
  <si>
    <t>per_sa_ik.ben_q3_urb</t>
  </si>
  <si>
    <t>Benefits incidence in 3rd quintile (%) - In-Kind -urban</t>
  </si>
  <si>
    <t>per_sa_ik.ben_q4_preT_tot</t>
  </si>
  <si>
    <t>Benefits incidence in 4th quintile (%) - In-Kind (preT)</t>
  </si>
  <si>
    <t>per_sa_ik.ben_q4_rur</t>
  </si>
  <si>
    <t>Benefits incidence in 4th quintile (%) - In-Kind -rural</t>
  </si>
  <si>
    <t>per_sa_ik.ben_q4_tot</t>
  </si>
  <si>
    <t>Benefits incidence in 4th quintile (%) - In-Kind</t>
  </si>
  <si>
    <t>per_sa_ik.ben_q4_urb</t>
  </si>
  <si>
    <t>Benefits incidence in 4th quintile (%) - In-Kind -urban</t>
  </si>
  <si>
    <t>per_sa_ik.ben_q5_preT_tot</t>
  </si>
  <si>
    <t>Benefits incidence in 5th quintile (richest) (%) - In-Kind (preT)</t>
  </si>
  <si>
    <t>per_sa_ik.ben_q5_rur</t>
  </si>
  <si>
    <t>Benefits incidence in 5th quintile (richest) (%) - In-Kind -rural</t>
  </si>
  <si>
    <t>per_sa_ik.ben_q5_tot</t>
  </si>
  <si>
    <t>Benefits incidence in 5th quintile (richest) (%) - In-Kind</t>
  </si>
  <si>
    <t>per_sa_ik.ben_q5_urb</t>
  </si>
  <si>
    <t>Benefits incidence in 5th quintile (richest) (%) - In-Kind -urban</t>
  </si>
  <si>
    <t>per_sa_ik.bry_ep_preT_tot</t>
  </si>
  <si>
    <t>Beneficiary incidence in extreme poor (&lt;$1.90 PPP a day) (%) - In-Kind (preT)</t>
  </si>
  <si>
    <t>per_sa_ik.bry_ep_tot</t>
  </si>
  <si>
    <t>Beneficiary incidence in extreme poor (&lt;$1.90 PPP a day) (%) - In-Kind</t>
  </si>
  <si>
    <t>per_sa_ik.bry_q1_preT_tot</t>
  </si>
  <si>
    <t>Beneficiary incidence in 1st quintile (poorest) (%) - In-Kind (preT)</t>
  </si>
  <si>
    <t>per_sa_ik.bry_q1_rur</t>
  </si>
  <si>
    <t>Beneficiary incidence in 1st quintile (poorest) (%) - In-Kind -rural</t>
  </si>
  <si>
    <t>per_sa_ik.bry_q1_tot</t>
  </si>
  <si>
    <t>Beneficiary incidence in 1st quintile (poorest) (%) - In-Kind</t>
  </si>
  <si>
    <t>per_sa_ik.bry_q1_urb</t>
  </si>
  <si>
    <t>Beneficiary incidence in 1st quintile (poorest) (%) - In-Kind -urban</t>
  </si>
  <si>
    <t>per_sa_ik.bry_q2_preT_tot</t>
  </si>
  <si>
    <t>Beneficiary incidence in 2nd quintile (%) - In-Kind (preT)</t>
  </si>
  <si>
    <t>per_sa_ik.bry_q2_rur</t>
  </si>
  <si>
    <t>Beneficiary incidence in 2nd quintile (%) - In-Kind -rural</t>
  </si>
  <si>
    <t>per_sa_ik.bry_q2_tot</t>
  </si>
  <si>
    <t>Beneficiary incidence in 2nd quintile (%) - In-Kind</t>
  </si>
  <si>
    <t>per_sa_ik.bry_q2_urb</t>
  </si>
  <si>
    <t>Beneficiary incidence in 2nd quintile (%) - In-Kind -urban</t>
  </si>
  <si>
    <t>per_sa_ik.bry_q3_preT_tot</t>
  </si>
  <si>
    <t>Beneficiary incidence in 3rd quintile (%) - In-Kind (preT)</t>
  </si>
  <si>
    <t>per_sa_ik.bry_q3_rur</t>
  </si>
  <si>
    <t>Beneficiary incidence in 3rd quintile (%) - In-Kind -rural</t>
  </si>
  <si>
    <t>per_sa_ik.bry_q3_tot</t>
  </si>
  <si>
    <t>Beneficiary incidence in 3rd quintile (%) - In-Kind</t>
  </si>
  <si>
    <t>per_sa_ik.bry_q3_urb</t>
  </si>
  <si>
    <t>Beneficiary incidence in 3rd quintile (%) - In-Kind -urban</t>
  </si>
  <si>
    <t>per_sa_ik.bry_q4_preT_tot</t>
  </si>
  <si>
    <t>Beneficiary incidence in 4th quintile (%) - In-Kind (preT)</t>
  </si>
  <si>
    <t>per_sa_ik.bry_q4_rur</t>
  </si>
  <si>
    <t>Beneficiary incidence in 4th quintile (%) - In-Kind -rural</t>
  </si>
  <si>
    <t>per_sa_ik.bry_q4_tot</t>
  </si>
  <si>
    <t>Beneficiary incidence in 4th quintile (%) - In-Kind</t>
  </si>
  <si>
    <t>per_sa_ik.bry_q4_urb</t>
  </si>
  <si>
    <t>Beneficiary incidence in 4th quintile (%) - In-Kind -urban</t>
  </si>
  <si>
    <t>per_sa_ik.bry_q5_preT_tot</t>
  </si>
  <si>
    <t>Beneficiary incidence in 5th quintile (richest) (%) - In-Kind (preT)</t>
  </si>
  <si>
    <t>per_sa_ik.bry_q5_rur</t>
  </si>
  <si>
    <t>Beneficiary incidence in 5th quintile (richest) (%) - In-Kind -rural</t>
  </si>
  <si>
    <t>per_sa_ik.bry_q5_tot</t>
  </si>
  <si>
    <t>Beneficiary incidence in 5th quintile (richest) (%) - In-Kind</t>
  </si>
  <si>
    <t>per_sa_ik.bry_q5_urb</t>
  </si>
  <si>
    <t>Beneficiary incidence in 5th quintile (richest) (%) - In-Kind -urban</t>
  </si>
  <si>
    <t>per_sa_ik.cba_ep_preT_tot</t>
  </si>
  <si>
    <t>Benefit-cost ratio -  In-Kind -extreme poor (&lt;$1.90 PPP a day) (preT)</t>
  </si>
  <si>
    <t>per_sa_ik.cba_ep_tot</t>
  </si>
  <si>
    <t>Benefit-cost ratio -  In-Kind -extreme poor (&lt;$1.90 PPP a day)</t>
  </si>
  <si>
    <t>per_sa_ik.cba_q1_preT_tot</t>
  </si>
  <si>
    <t>Benefit-cost ratio -  In-Kind -1st quintile (poorest) (preT)</t>
  </si>
  <si>
    <t>per_sa_ik.cba_q1_rur</t>
  </si>
  <si>
    <t>Benefit-cost ratio -  In-Kind -1st quintile (poorest) -rural</t>
  </si>
  <si>
    <t>per_sa_ik.cba_q1_tot</t>
  </si>
  <si>
    <t>Benefit-cost ratio -  In-Kind -1st quintile (poorest)</t>
  </si>
  <si>
    <t>per_sa_ik.cba_q1_urb</t>
  </si>
  <si>
    <t>Benefit-cost ratio -  In-Kind - 1st quintile (poorest) -urban</t>
  </si>
  <si>
    <t>per_sa_ik.cov_ep_preT_tot</t>
  </si>
  <si>
    <t>Coverage in extreme poor (&lt;$1.90 PPP a day) (%) - In-Kind (preT)</t>
  </si>
  <si>
    <t>per_sa_ik.cov_ep_tot</t>
  </si>
  <si>
    <t>Coverage in extreme poor (&lt;$1.90 PPP a day) (%) - In-Kind</t>
  </si>
  <si>
    <t>per_sa_ik.cov_pop_preT_tot</t>
  </si>
  <si>
    <t>Coverage (%) - In-Kind (preT)</t>
  </si>
  <si>
    <t>per_sa_ik.cov_pop_rur</t>
  </si>
  <si>
    <t>Coverage (%) - In-Kind -rural</t>
  </si>
  <si>
    <t>per_sa_ik.cov_pop_tot</t>
  </si>
  <si>
    <t>Coverage (%) - In-Kind</t>
  </si>
  <si>
    <t>per_sa_ik.cov_pop_urb</t>
  </si>
  <si>
    <t>Coverage (%) - In-Kind -urban</t>
  </si>
  <si>
    <t>per_sa_ik.cov_q1_preT_tot</t>
  </si>
  <si>
    <t>Coverage in 1st quintile (poorest) (%) - In-Kind (preT)</t>
  </si>
  <si>
    <t>per_sa_ik.cov_q1_rur</t>
  </si>
  <si>
    <t>Coverage in 1st quintile (poorest) (%) - In-Kind -rural</t>
  </si>
  <si>
    <t>per_sa_ik.cov_q1_tot</t>
  </si>
  <si>
    <t>Coverage in 1st quintile (poorest) (%) - In-Kind</t>
  </si>
  <si>
    <t>per_sa_ik.cov_q1_urb</t>
  </si>
  <si>
    <t>Coverage in 1st quintile (poorest) (%) - In-Kind -urban</t>
  </si>
  <si>
    <t>per_sa_ik.cov_q2_preT_tot</t>
  </si>
  <si>
    <t>Coverage in 2nd quintile (%) - In-Kind (preT)</t>
  </si>
  <si>
    <t>per_sa_ik.cov_q2_rur</t>
  </si>
  <si>
    <t>Coverage in 2nd quintile (%) - In-Kind -rural</t>
  </si>
  <si>
    <t>per_sa_ik.cov_q2_tot</t>
  </si>
  <si>
    <t>Coverage in 2nd quintile (%) - In-Kind</t>
  </si>
  <si>
    <t>per_sa_ik.cov_q2_urb</t>
  </si>
  <si>
    <t>Coverage in 2nd quintile (%) - In-Kind -urban</t>
  </si>
  <si>
    <t>per_sa_ik.cov_q3_preT_tot</t>
  </si>
  <si>
    <t>Coverage in 3rd quintile (%) - In-Kind (preT)</t>
  </si>
  <si>
    <t>per_sa_ik.cov_q3_rur</t>
  </si>
  <si>
    <t>Coverage in 3rd quintile (%) - In-Kind -rural</t>
  </si>
  <si>
    <t>per_sa_ik.cov_q3_tot</t>
  </si>
  <si>
    <t>Coverage in 3rd quintile (%) - In-Kind</t>
  </si>
  <si>
    <t>per_sa_ik.cov_q3_urb</t>
  </si>
  <si>
    <t>Coverage in 3rd quintile (%) - In-Kind -urban</t>
  </si>
  <si>
    <t>per_sa_ik.cov_q4_preT_tot</t>
  </si>
  <si>
    <t>Coverage in 4th quintile (%) - In-Kind (preT)</t>
  </si>
  <si>
    <t>per_sa_ik.cov_q4_rur</t>
  </si>
  <si>
    <t>Coverage in 4th quintile (%) - In-Kind -rural</t>
  </si>
  <si>
    <t>per_sa_ik.cov_q4_tot</t>
  </si>
  <si>
    <t>Coverage in 4th quintile (%) - In-Kind</t>
  </si>
  <si>
    <t>per_sa_ik.cov_q4_urb</t>
  </si>
  <si>
    <t>Coverage in 4th quintile (%) - In-Kind -urban</t>
  </si>
  <si>
    <t>per_sa_ik.cov_q5_preT_tot</t>
  </si>
  <si>
    <t>Coverage in 5th quintile (richest) (%) - In-Kind (preT)</t>
  </si>
  <si>
    <t>per_sa_ik.cov_q5_rur</t>
  </si>
  <si>
    <t>Coverage in 5th quintile (richest) (%) - In-Kind -rural</t>
  </si>
  <si>
    <t>per_sa_ik.cov_q5_tot</t>
  </si>
  <si>
    <t>Coverage in 5th quintile (richest) (%) - In-Kind</t>
  </si>
  <si>
    <t>per_sa_ik.cov_q5_urb</t>
  </si>
  <si>
    <t>Coverage in 5th quintile (richest) (%) - In-Kind -urban</t>
  </si>
  <si>
    <t>per_sa_ik_gini_preT_tot</t>
  </si>
  <si>
    <t>Gini inequality index reduction (%) -  In-Kind (preT)</t>
  </si>
  <si>
    <t>per_sa_ik_gini_rur</t>
  </si>
  <si>
    <t>Gini inequality index reduction (%) -  In-Kind -rural</t>
  </si>
  <si>
    <t>per_sa_ik_gini_tot</t>
  </si>
  <si>
    <t>Gini inequality index reduction (%) -  In-Kind</t>
  </si>
  <si>
    <t>per_sa_ik_gini_urb</t>
  </si>
  <si>
    <t>Gini inequality index reduction (%) -  In-Kind -urban</t>
  </si>
  <si>
    <t>per_sa_ik_p0_ep_preT_tot</t>
  </si>
  <si>
    <t>Poverty Headcount reduction (%) -  In-Kind -extreme poor (&lt;$1.90 PPP a day) (preT)</t>
  </si>
  <si>
    <t>per_sa_ik_p0_ep_tot</t>
  </si>
  <si>
    <t>Poverty Headcount reduction (%) -  In-Kind -extreme poor (&lt;$1.90 PPP a day)</t>
  </si>
  <si>
    <t>per_sa_ik_p0_preT_tot</t>
  </si>
  <si>
    <t>Poverty Headcount reduction (%) -  In-Kind -1st quintile (poorest) (preT)</t>
  </si>
  <si>
    <t>per_sa_ik_p0_rur</t>
  </si>
  <si>
    <t>Poverty Headcount reduction (%) -  In-Kind -1st quintile (poorest) -rural</t>
  </si>
  <si>
    <t>per_sa_ik_p0_tot</t>
  </si>
  <si>
    <t>Poverty Headcount reduction (%) -  In-Kind -1st quintile (poorest)</t>
  </si>
  <si>
    <t>per_sa_ik_p0_urb</t>
  </si>
  <si>
    <t>Poverty Headcount reduction (%) -  In-Kind - 1st quintile (poorest) -urban</t>
  </si>
  <si>
    <t>per_sa_ik_p1_ep_preT_tot</t>
  </si>
  <si>
    <t>Poverty Gap reduction (%) -  In-Kind -extreme poor (&lt;$1.90 PPP a day) (preT)</t>
  </si>
  <si>
    <t>per_sa_ik_p1_ep_tot</t>
  </si>
  <si>
    <t>Poverty Gap reduction (%) -  In-Kind -extreme poor (&lt;$1.90 PPP a day)</t>
  </si>
  <si>
    <t>per_sa_ik_p1_preT_tot</t>
  </si>
  <si>
    <t>Poverty Gap reduction (%) -  In-Kind -1st quintile (poorest) (preT)</t>
  </si>
  <si>
    <t>per_sa_ik_p1_rur</t>
  </si>
  <si>
    <t>Poverty Gap reduction (%) -  In-Kind -1st quintile (poorest) -rural</t>
  </si>
  <si>
    <t>per_sa_ik_p1_tot</t>
  </si>
  <si>
    <t>Poverty Gap reduction (%) -  In-Kind -1st quintile (poorest)</t>
  </si>
  <si>
    <t>per_sa_ik_p1_urb</t>
  </si>
  <si>
    <t>Poverty Gap reduction (%) -  In-Kind - 1st quintile (poorest) -urban</t>
  </si>
  <si>
    <t>per_sa_os.adq_ep_preT_tot</t>
  </si>
  <si>
    <t>Adequacy of benefits in extreme poor (&lt;$1.90 PPP a day) (%) - Other Social Assistance (preT)</t>
  </si>
  <si>
    <t>per_sa_os.adq_ep_tot</t>
  </si>
  <si>
    <t>Adequacy of benefits in extreme poor (&lt;$1.90 PPP a day) (%) - Other Social Assistance</t>
  </si>
  <si>
    <t>per_sa_os.adq_pop_preT_tot</t>
  </si>
  <si>
    <t>Adequacy of benefits (%) - Other Social Assistance (preT)</t>
  </si>
  <si>
    <t>per_sa_os.adq_pop_rur</t>
  </si>
  <si>
    <t>Adequacy of benefits (%) - Other Social Assistance -rural</t>
  </si>
  <si>
    <t>per_sa_os.adq_pop_tot</t>
  </si>
  <si>
    <t>Adequacy of benefits (%) - Other Social Assistance</t>
  </si>
  <si>
    <t>per_sa_os.adq_pop_urb</t>
  </si>
  <si>
    <t>Adequacy of benefits (%) - Other Social Assistance -urban</t>
  </si>
  <si>
    <t>per_sa_os.adq_q1_preT_tot</t>
  </si>
  <si>
    <t>Adequacy of benefits in 1st quintile (poorest) (%) - Other Social Assistance (preT)</t>
  </si>
  <si>
    <t>per_sa_os.adq_q1_rur</t>
  </si>
  <si>
    <t>Adequacy of benefits in 1st quintile (poorest) (%) - Other Social Assistance -rural</t>
  </si>
  <si>
    <t>per_sa_os.adq_q1_tot</t>
  </si>
  <si>
    <t>Adequacy of benefits in 1st quintile (poorest) (%) - Other Social Assistance</t>
  </si>
  <si>
    <t>per_sa_os.adq_q1_urb</t>
  </si>
  <si>
    <t>Adequacy of benefits in 1st quintile (poorest) (%) - Other Social Assistance -urban</t>
  </si>
  <si>
    <t>per_sa_os.adq_q2_preT_tot</t>
  </si>
  <si>
    <t>Adequacy of benefits in 2nd quintile (%) - Other Social Assistance (preT)</t>
  </si>
  <si>
    <t>per_sa_os.adq_q2_rur</t>
  </si>
  <si>
    <t>Adequacy of benefits in 2nd quintile (%) - Other Social Assistance -rural</t>
  </si>
  <si>
    <t>per_sa_os.adq_q2_tot</t>
  </si>
  <si>
    <t>Adequacy of benefits in 2nd quintile (%) - Other Social Assistance</t>
  </si>
  <si>
    <t>per_sa_os.adq_q2_urb</t>
  </si>
  <si>
    <t>Adequacy of benefits in 2nd quintile (%) - Other Social Assistance -urban</t>
  </si>
  <si>
    <t>per_sa_os.adq_q3_preT_tot</t>
  </si>
  <si>
    <t>Adequacy of benefits in 3rd quintile (%) - Other Social Assistance (preT)</t>
  </si>
  <si>
    <t>per_sa_os.adq_q3_rur</t>
  </si>
  <si>
    <t>Adequacy of benefits in 3rd quintile (%) - Other Social Assistance -rural</t>
  </si>
  <si>
    <t>per_sa_os.adq_q3_tot</t>
  </si>
  <si>
    <t>Adequacy of benefits in 3rd quintile (%) - Other Social Assistance</t>
  </si>
  <si>
    <t>per_sa_os.adq_q3_urb</t>
  </si>
  <si>
    <t>Adequacy of benefits in 3rd quintile (%) - Other Social Assistance -urban</t>
  </si>
  <si>
    <t>per_sa_os.adq_q4_preT_tot</t>
  </si>
  <si>
    <t>Adequacy of benefits in 4th quintile (%) - Other Social Assistance (preT)</t>
  </si>
  <si>
    <t>per_sa_os.adq_q4_rur</t>
  </si>
  <si>
    <t>Adequacy of benefits in 4th quintile (%) - Other Social Assistance -rural</t>
  </si>
  <si>
    <t>per_sa_os.adq_q4_tot</t>
  </si>
  <si>
    <t>Adequacy of benefits in 4th quintile (%) - Other Social Assistance</t>
  </si>
  <si>
    <t>per_sa_os.adq_q4_urb</t>
  </si>
  <si>
    <t>Adequacy of benefits in 4th quintile (%) - Other Social Assistance -urban</t>
  </si>
  <si>
    <t>per_sa_os.adq_q5_preT_tot</t>
  </si>
  <si>
    <t>Adequacy of benefits in 5th quintile (richest) (%) - Other Social Assistance (preT)</t>
  </si>
  <si>
    <t>per_sa_os.adq_q5_rur</t>
  </si>
  <si>
    <t>Adequacy of benefits in 5th quintile (richest) (%) - Other Social Assistance -rural</t>
  </si>
  <si>
    <t>per_sa_os.adq_q5_tot</t>
  </si>
  <si>
    <t>Adequacy of benefits in 5th quintile (richest) (%) - Other Social Assistance</t>
  </si>
  <si>
    <t>per_sa_os.adq_q5_urb</t>
  </si>
  <si>
    <t>Adequacy of benefits in 5th quintile (richest) (%) - Other Social Assistance -urban</t>
  </si>
  <si>
    <t>per_sa_os.avt_ep_preT_tot</t>
  </si>
  <si>
    <t>Average per capita transfer held by extreme poor (&lt;$1.90 PPP a day) - Other Social Assistance (preT)</t>
  </si>
  <si>
    <t>per_sa_os.avt_ep_tot</t>
  </si>
  <si>
    <t>Average per capita transfer held by extreme poor (&lt;$1.90 PPP a day) - Other Social Assistance</t>
  </si>
  <si>
    <t>per_sa_os.avt_pop_preT_tot</t>
  </si>
  <si>
    <t>Average per capita transfer - Other Social Assistance (preT)</t>
  </si>
  <si>
    <t>per_sa_os.avt_pop_rur</t>
  </si>
  <si>
    <t>Average per capita transfer - Other Social Assistance -rural</t>
  </si>
  <si>
    <t>per_sa_os.avt_pop_tot</t>
  </si>
  <si>
    <t>Average per capita transfer - Other Social Assistance</t>
  </si>
  <si>
    <t>per_sa_os.avt_pop_urb</t>
  </si>
  <si>
    <t>Average per capita transfer - Other Social Assistance -urban</t>
  </si>
  <si>
    <t>per_sa_os.avt_q1_preT_tot</t>
  </si>
  <si>
    <t>Average per capita transfer held by 1st quintile (poorest) - Other Social Assistance (preT)</t>
  </si>
  <si>
    <t>per_sa_os.avt_q1_rur</t>
  </si>
  <si>
    <t>Average per capita transfer held by 1st quintile (poorest) - Other Social Assistance -rural</t>
  </si>
  <si>
    <t>per_sa_os.avt_q1_tot</t>
  </si>
  <si>
    <t>Average per capita transfer held by 1st quintile (poorest) - Other Social Assistance</t>
  </si>
  <si>
    <t>per_sa_os.avt_q1_urb</t>
  </si>
  <si>
    <t>Average per capita transfer held by 1st quintile (poorest) - Other Social Assistance -urban</t>
  </si>
  <si>
    <t>per_sa_os.avt_q2_preT_tot</t>
  </si>
  <si>
    <t>Average per capita transfer held by 2nd quintile - Other Social Assistance (preT)</t>
  </si>
  <si>
    <t>per_sa_os.avt_q2_rur</t>
  </si>
  <si>
    <t>Average per capita transfer held by 2nd quintile - Other Social Assistance -rural</t>
  </si>
  <si>
    <t>per_sa_os.avt_q2_tot</t>
  </si>
  <si>
    <t>Average per capita transfer held by 2nd quintile - Other Social Assistance</t>
  </si>
  <si>
    <t>per_sa_os.avt_q2_urb</t>
  </si>
  <si>
    <t>Average per capita transfer held by 2nd quintile - Other Social Assistance -urban</t>
  </si>
  <si>
    <t>per_sa_os.avt_q3_preT_tot</t>
  </si>
  <si>
    <t>Average per capita transfer held by 3rd quintile - Other Social Assistance (preT)</t>
  </si>
  <si>
    <t>per_sa_os.avt_q3_rur</t>
  </si>
  <si>
    <t>Average per capita transfer held by 3rd quintile - Other Social Assistance -rural</t>
  </si>
  <si>
    <t>per_sa_os.avt_q3_tot</t>
  </si>
  <si>
    <t>Average per capita transfer held by 3rd quintile - Other Social Assistance</t>
  </si>
  <si>
    <t>per_sa_os.avt_q3_urb</t>
  </si>
  <si>
    <t>Average per capita transfer held by 3rd quintile - Other Social Assistance -urban</t>
  </si>
  <si>
    <t>per_sa_os.avt_q4_preT_tot</t>
  </si>
  <si>
    <t>Average per capita transfer held by 4th quintile - Other Social Assistance (preT)</t>
  </si>
  <si>
    <t>per_sa_os.avt_q4_rur</t>
  </si>
  <si>
    <t>Average per capita transfer held by 4th quintile - Other Social Assistance -rural</t>
  </si>
  <si>
    <t>per_sa_os.avt_q4_tot</t>
  </si>
  <si>
    <t>Average per capita transfer held by 4th quintile - Other Social Assistance</t>
  </si>
  <si>
    <t>per_sa_os.avt_q4_urb</t>
  </si>
  <si>
    <t>Average per capita transfer held by 4th quintile - Other Social Assistance -urban</t>
  </si>
  <si>
    <t>per_sa_os.avt_q5_preT_tot</t>
  </si>
  <si>
    <t>Average per capita transfer held by 5th quintile (richest) - Other Social Assistance (preT)</t>
  </si>
  <si>
    <t>per_sa_os.avt_q5_rur</t>
  </si>
  <si>
    <t>Average per capita transfer held by 5th quintile (richest) - Other Social Assistance -rural</t>
  </si>
  <si>
    <t>per_sa_os.avt_q5_tot</t>
  </si>
  <si>
    <t>Average per capita transfer held by 5th quintile (richest) - Other Social Assistance</t>
  </si>
  <si>
    <t>per_sa_os.avt_q5_urb</t>
  </si>
  <si>
    <t>Average per capita transfer held by 5th quintile (richest) - Other Social Assistance -urban</t>
  </si>
  <si>
    <t>per_sa_os.ben_ep_preT_tot</t>
  </si>
  <si>
    <t>Benefits incidence in extreme poor (&lt;$1.90 PPP a day) (%) - Other Social Assistance (preT)</t>
  </si>
  <si>
    <t>per_sa_os.ben_ep_tot</t>
  </si>
  <si>
    <t>Benefits incidence in extreme poor (&lt;$1.90 PPP a day) (%) - Other Social Assistance</t>
  </si>
  <si>
    <t>per_sa_os.ben_q1_preT_tot</t>
  </si>
  <si>
    <t>Benefits incidence in 1st quintile (poorest) (%) - Other Social Assistance (preT)</t>
  </si>
  <si>
    <t>per_sa_os.ben_q1_rur</t>
  </si>
  <si>
    <t>Benefits incidence in 1st quintile (poorest) (%) - Other Social Assistance -rural</t>
  </si>
  <si>
    <t>per_sa_os.ben_q1_tot</t>
  </si>
  <si>
    <t>Benefits incidence in 1st quintile (poorest) (%) - Other Social Assistance</t>
  </si>
  <si>
    <t>per_sa_os.ben_q1_urb</t>
  </si>
  <si>
    <t>Benefits incidence in 1st quintile (poorest) (%) - Other Social Assistance -urban</t>
  </si>
  <si>
    <t>per_sa_os.ben_q2_preT_tot</t>
  </si>
  <si>
    <t>Benefits incidence in 2nd quintile (%) - Other Social Assistance (preT)</t>
  </si>
  <si>
    <t>per_sa_os.ben_q2_rur</t>
  </si>
  <si>
    <t>Benefits incidence in 2nd quintile (%) - Other Social Assistance -rural</t>
  </si>
  <si>
    <t>per_sa_os.ben_q2_tot</t>
  </si>
  <si>
    <t>Benefits incidence in 2nd quintile (%) - Other Social Assistance</t>
  </si>
  <si>
    <t>per_sa_os.ben_q2_urb</t>
  </si>
  <si>
    <t>Benefits incidence in 2nd quintile (%) - Other Social Assistance -urban</t>
  </si>
  <si>
    <t>per_sa_os.ben_q3_preT_tot</t>
  </si>
  <si>
    <t>Benefits incidence in 3rd quintile (%) - Other Social Assistance (preT)</t>
  </si>
  <si>
    <t>per_sa_os.ben_q3_rur</t>
  </si>
  <si>
    <t>Benefits incidence in 3rd quintile (%) - Other Social Assistance -rural</t>
  </si>
  <si>
    <t>per_sa_os.ben_q3_tot</t>
  </si>
  <si>
    <t>Benefits incidence in 3rd quintile (%) - Other Social Assistance</t>
  </si>
  <si>
    <t>per_sa_os.ben_q3_urb</t>
  </si>
  <si>
    <t>Benefits incidence in 3rd quintile (%) - Other Social Assistance -urban</t>
  </si>
  <si>
    <t>per_sa_os.ben_q4_preT_tot</t>
  </si>
  <si>
    <t>Benefits incidence in 4th quintile (%) - Other Social Assistance (preT)</t>
  </si>
  <si>
    <t>per_sa_os.ben_q4_rur</t>
  </si>
  <si>
    <t>Benefits incidence in 4th quintile (%) - Other Social Assistance -rural</t>
  </si>
  <si>
    <t>per_sa_os.ben_q4_tot</t>
  </si>
  <si>
    <t>Benefits incidence in 4th quintile (%) - Other Social Assistance</t>
  </si>
  <si>
    <t>per_sa_os.ben_q4_urb</t>
  </si>
  <si>
    <t>Benefits incidence in 4th quintile (%) - Other Social Assistance -urban</t>
  </si>
  <si>
    <t>per_sa_os.ben_q5_preT_tot</t>
  </si>
  <si>
    <t>Benefits incidence in 5th quintile (richest) (%) - Other Social Assistance (preT)</t>
  </si>
  <si>
    <t>per_sa_os.ben_q5_rur</t>
  </si>
  <si>
    <t>Benefits incidence in 5th quintile (richest) (%) - Other Social Assistance -rural</t>
  </si>
  <si>
    <t>per_sa_os.ben_q5_tot</t>
  </si>
  <si>
    <t>Benefits incidence in 5th quintile (richest) (%) - Other Social Assistance</t>
  </si>
  <si>
    <t>per_sa_os.ben_q5_urb</t>
  </si>
  <si>
    <t>Benefits incidence in 5th quintile (richest) (%) - Other Social Assistance -urban</t>
  </si>
  <si>
    <t>per_sa_os.bry_ep_preT_tot</t>
  </si>
  <si>
    <t>Beneficiary incidence in extreme poor (&lt;$1.90 PPP a day) (%) - Other Social Assistance (preT)</t>
  </si>
  <si>
    <t>per_sa_os.bry_ep_tot</t>
  </si>
  <si>
    <t>Beneficiary incidence in extreme poor (&lt;$1.90 PPP a day) (%) - Other Social Assistance</t>
  </si>
  <si>
    <t>per_sa_os.bry_q1_preT_tot</t>
  </si>
  <si>
    <t>Beneficiary incidence in 1st quintile (poorest) (%) - Other Social Assistance (preT)</t>
  </si>
  <si>
    <t>per_sa_os.bry_q1_rur</t>
  </si>
  <si>
    <t>Beneficiary incidence in 1st quintile (poorest) (%) - Other Social Assistance -rural</t>
  </si>
  <si>
    <t>per_sa_os.bry_q1_tot</t>
  </si>
  <si>
    <t>Beneficiary incidence in 1st quintile (poorest) (%) - Other Social Assistance</t>
  </si>
  <si>
    <t>per_sa_os.bry_q1_urb</t>
  </si>
  <si>
    <t>Beneficiary incidence in 1st quintile (poorest) (%) - Other Social Assistance -urban</t>
  </si>
  <si>
    <t>per_sa_os.bry_q2_preT_tot</t>
  </si>
  <si>
    <t>Beneficiary incidence in 2nd quintile (%) - Other Social Assistance (preT)</t>
  </si>
  <si>
    <t>per_sa_os.bry_q2_rur</t>
  </si>
  <si>
    <t>Beneficiary incidence in 2nd quintile (%) - Other Social Assistance -rural</t>
  </si>
  <si>
    <t>per_sa_os.bry_q2_tot</t>
  </si>
  <si>
    <t>Beneficiary incidence in 2nd quintile (%) - Other Social Assistance</t>
  </si>
  <si>
    <t>per_sa_os.bry_q2_urb</t>
  </si>
  <si>
    <t>Beneficiary incidence in 2nd quintile (%) - Other Social Assistance -urban</t>
  </si>
  <si>
    <t>per_sa_os.bry_q3_preT_tot</t>
  </si>
  <si>
    <t>Beneficiary incidence in 3rd quintile (%) - Other Social Assistance (preT)</t>
  </si>
  <si>
    <t>per_sa_os.bry_q3_rur</t>
  </si>
  <si>
    <t>Beneficiary incidence in 3rd quintile (%) - Other Social Assistance -rural</t>
  </si>
  <si>
    <t>per_sa_os.bry_q3_tot</t>
  </si>
  <si>
    <t>Beneficiary incidence in 3rd quintile (%) - Other Social Assistance</t>
  </si>
  <si>
    <t>per_sa_os.bry_q3_urb</t>
  </si>
  <si>
    <t>Beneficiary incidence in 3rd quintile (%) - Other Social Assistance -urban</t>
  </si>
  <si>
    <t>per_sa_os.bry_q4_preT_tot</t>
  </si>
  <si>
    <t>Beneficiary incidence in 4th quintile (%) - Other Social Assistance (preT)</t>
  </si>
  <si>
    <t>per_sa_os.bry_q4_rur</t>
  </si>
  <si>
    <t>Beneficiary incidence in 4th quintile (%) - Other Social Assistance -rural</t>
  </si>
  <si>
    <t>per_sa_os.bry_q4_tot</t>
  </si>
  <si>
    <t>Beneficiary incidence in 4th quintile (%) - Other Social Assistance</t>
  </si>
  <si>
    <t>per_sa_os.bry_q4_urb</t>
  </si>
  <si>
    <t>Beneficiary incidence in 4th quintile (%) - Other Social Assistance -urban</t>
  </si>
  <si>
    <t>per_sa_os.bry_q5_preT_tot</t>
  </si>
  <si>
    <t>Beneficiary incidence in 5th quintile (richest) (%) - Other Social Assistance (preT)</t>
  </si>
  <si>
    <t>per_sa_os.bry_q5_rur</t>
  </si>
  <si>
    <t>Beneficiary incidence in 5th quintile (richest) (%) - Other Social Assistance -rural</t>
  </si>
  <si>
    <t>per_sa_os.bry_q5_tot</t>
  </si>
  <si>
    <t>Beneficiary incidence in 5th quintile (richest) (%) - Other Social Assistance</t>
  </si>
  <si>
    <t>per_sa_os.bry_q5_urb</t>
  </si>
  <si>
    <t>Beneficiary incidence in 5th quintile (richest) (%) - Other Social Assistance -urban</t>
  </si>
  <si>
    <t>per_sa_os.cba_ep_preT_tot</t>
  </si>
  <si>
    <t>Benefit-cost ratio -  Other Social Assistance -extreme poor (&lt;$1.90 PPP a day) (preT)</t>
  </si>
  <si>
    <t>per_sa_os.cba_ep_tot</t>
  </si>
  <si>
    <t>Benefit-cost ratio -  Other Social Assistance -extreme poor (&lt;$1.90 PPP a day)</t>
  </si>
  <si>
    <t>per_sa_os.cba_q1_preT_tot</t>
  </si>
  <si>
    <t>Benefit-cost ratio -  Other Social Assistance -1st quintile (poorest) (preT)</t>
  </si>
  <si>
    <t>per_sa_os.cba_q1_rur</t>
  </si>
  <si>
    <t>Benefit-cost ratio -  Other Social Assistance -1st quintile (poorest) -rural</t>
  </si>
  <si>
    <t>per_sa_os.cba_q1_tot</t>
  </si>
  <si>
    <t>Benefit-cost ratio -  Other Social Assistance -1st quintile (poorest)</t>
  </si>
  <si>
    <t>per_sa_os.cba_q1_urb</t>
  </si>
  <si>
    <t>Benefit-cost ratio -  Other Social Assistance - 1st quintile (poorest) -urban</t>
  </si>
  <si>
    <t>per_sa_os.cov_ep_preT_tot</t>
  </si>
  <si>
    <t>Coverage in extreme poor (&lt;$1.90 PPP a day) (%) - Other Social Assistance (preT)</t>
  </si>
  <si>
    <t>per_sa_os.cov_ep_tot</t>
  </si>
  <si>
    <t>Coverage in extreme poor (&lt;$1.90 PPP a day) (%) - Other Social Assistance</t>
  </si>
  <si>
    <t>per_sa_os.cov_pop_preT_tot</t>
  </si>
  <si>
    <t>Coverage (%) - Other Social Assistance (preT)</t>
  </si>
  <si>
    <t>per_sa_os.cov_pop_rur</t>
  </si>
  <si>
    <t>Coverage (%) - Other Social Assistance -rural</t>
  </si>
  <si>
    <t>per_sa_os.cov_pop_tot</t>
  </si>
  <si>
    <t>Coverage (%) - Other Social Assistance</t>
  </si>
  <si>
    <t>per_sa_os.cov_pop_urb</t>
  </si>
  <si>
    <t>Coverage (%) - Other Social Assistance -urban</t>
  </si>
  <si>
    <t>per_sa_os.cov_q1_preT_tot</t>
  </si>
  <si>
    <t>Coverage in 1st quintile (poorest) (%) - Other Social Assistance (preT)</t>
  </si>
  <si>
    <t>per_sa_os.cov_q1_rur</t>
  </si>
  <si>
    <t>Coverage in 1st quintile (poorest) (%) - Other Social Assistance -rural</t>
  </si>
  <si>
    <t>per_sa_os.cov_q1_tot</t>
  </si>
  <si>
    <t>Coverage in 1st quintile (poorest) (%) - Other Social Assistance</t>
  </si>
  <si>
    <t>per_sa_os.cov_q1_urb</t>
  </si>
  <si>
    <t>Coverage in 1st quintile (poorest) (%) - Other Social Assistance -urban</t>
  </si>
  <si>
    <t>per_sa_os.cov_q2_preT_tot</t>
  </si>
  <si>
    <t>Coverage in 2nd quintile (%) - Other Social Assistance (preT)</t>
  </si>
  <si>
    <t>per_sa_os.cov_q2_rur</t>
  </si>
  <si>
    <t>Coverage in 2nd quintile (%) - Other Social Assistance -rural</t>
  </si>
  <si>
    <t>per_sa_os.cov_q2_tot</t>
  </si>
  <si>
    <t>Coverage in 2nd quintile (%) - Other Social Assistance</t>
  </si>
  <si>
    <t>per_sa_os.cov_q2_urb</t>
  </si>
  <si>
    <t>Coverage in 2nd quintile (%) - Other Social Assistance -urban</t>
  </si>
  <si>
    <t>per_sa_os.cov_q3_preT_tot</t>
  </si>
  <si>
    <t>Coverage in 3rd quintile (%) - Other Social Assistance (preT)</t>
  </si>
  <si>
    <t>per_sa_os.cov_q3_rur</t>
  </si>
  <si>
    <t>Coverage in 3rd quintile (%) - Other Social Assistance -rural</t>
  </si>
  <si>
    <t>per_sa_os.cov_q3_tot</t>
  </si>
  <si>
    <t>Coverage in 3rd quintile (%) - Other Social Assistance</t>
  </si>
  <si>
    <t>per_sa_os.cov_q3_urb</t>
  </si>
  <si>
    <t>Coverage in 3rd quintile (%) - Other Social Assistance -urban</t>
  </si>
  <si>
    <t>per_sa_os.cov_q4_preT_tot</t>
  </si>
  <si>
    <t>Coverage in 4th quintile (%) - Other Social Assistance (preT)</t>
  </si>
  <si>
    <t>per_sa_os.cov_q4_rur</t>
  </si>
  <si>
    <t>Coverage in 4th quintile (%) - Other Social Assistance -rural</t>
  </si>
  <si>
    <t>per_sa_os.cov_q4_tot</t>
  </si>
  <si>
    <t>Coverage in 4th quintile (%) - Other Social Assistance</t>
  </si>
  <si>
    <t>per_sa_os.cov_q4_urb</t>
  </si>
  <si>
    <t>Coverage in 4th quintile (%) - Other Social Assistance -urban</t>
  </si>
  <si>
    <t>per_sa_os.cov_q5_preT_tot</t>
  </si>
  <si>
    <t>Coverage in 5th quintile (richest) (%) - Other Social Assistance (preT)</t>
  </si>
  <si>
    <t>per_sa_os.cov_q5_rur</t>
  </si>
  <si>
    <t>Coverage in 5th quintile (richest) (%) - Other Social Assistance -rural</t>
  </si>
  <si>
    <t>per_sa_os.cov_q5_tot</t>
  </si>
  <si>
    <t>Coverage in 5th quintile (richest) (%) - Other Social Assistance</t>
  </si>
  <si>
    <t>per_sa_os.cov_q5_urb</t>
  </si>
  <si>
    <t>Coverage in 5th quintile (richest) (%) - Other Social Assistance -urban</t>
  </si>
  <si>
    <t>per_sa_os_gini_preT_tot</t>
  </si>
  <si>
    <t>Gini inequality index reduction (%) -  Other Social Assistance (preT)</t>
  </si>
  <si>
    <t>per_sa_os_gini_rur</t>
  </si>
  <si>
    <t>Gini inequality index reduction (%) -  Other Social Assistance -rural</t>
  </si>
  <si>
    <t>per_sa_os_gini_tot</t>
  </si>
  <si>
    <t>Gini inequality index reduction (%) -  Other Social Assistance</t>
  </si>
  <si>
    <t>per_sa_os_gini_urb</t>
  </si>
  <si>
    <t>Gini inequality index reduction (%) -  Other Social Assistance -urban</t>
  </si>
  <si>
    <t>per_sa_os_p0_ep_preT_tot</t>
  </si>
  <si>
    <t>Poverty Headcount reduction (%) -  Other Social Assistance -extreme poor (&lt;$1.90 PPP a day) (preT)</t>
  </si>
  <si>
    <t>per_sa_os_p0_ep_tot</t>
  </si>
  <si>
    <t>Poverty Headcount reduction (%) -  Other Social Assistance -extreme poor (&lt;$1.90 PPP a day)</t>
  </si>
  <si>
    <t>per_sa_os_p0_preT_tot</t>
  </si>
  <si>
    <t>Poverty Headcount reduction (%) -  Other Social Assistance -1st quintile (poorest) (preT)</t>
  </si>
  <si>
    <t>per_sa_os_p0_rur</t>
  </si>
  <si>
    <t>Poverty Headcount reduction (%) -  Other Social Assistance -1st quintile (poorest) -rural</t>
  </si>
  <si>
    <t>per_sa_os_p0_tot</t>
  </si>
  <si>
    <t>Poverty Headcount reduction (%) -  Other Social Assistance -1st quintile (poorest)</t>
  </si>
  <si>
    <t>per_sa_os_p0_urb</t>
  </si>
  <si>
    <t>Poverty Headcount reduction (%) -  Other Social Assistance - 1st quintile (poorest) -urban</t>
  </si>
  <si>
    <t>per_sa_os_p1_ep_preT_tot</t>
  </si>
  <si>
    <t>Poverty Gap reduction (%) -  Other Social Assistance -extreme poor (&lt;$1.90 PPP a day) (preT)</t>
  </si>
  <si>
    <t>per_sa_os_p1_ep_tot</t>
  </si>
  <si>
    <t>Poverty Gap reduction (%) -  Other Social Assistance -extreme poor (&lt;$1.90 PPP a day)</t>
  </si>
  <si>
    <t>per_sa_os_p1_preT_tot</t>
  </si>
  <si>
    <t>Poverty Gap reduction (%) -  Other Social Assistance -1st quintile (poorest) (preT)</t>
  </si>
  <si>
    <t>per_sa_os_p1_rur</t>
  </si>
  <si>
    <t>Poverty Gap reduction (%) -  Other Social Assistance -1st quintile (poorest) -rural</t>
  </si>
  <si>
    <t>per_sa_os_p1_tot</t>
  </si>
  <si>
    <t>Poverty Gap reduction (%) -  Other Social Assistance -1st quintile (poorest)</t>
  </si>
  <si>
    <t>per_sa_os_p1_urb</t>
  </si>
  <si>
    <t>Poverty Gap reduction (%) -  Other Social Assistance - 1st quintile (poorest) -urban</t>
  </si>
  <si>
    <t>per_sa_pw.adq_ep_preT_tot</t>
  </si>
  <si>
    <t>Adequacy of benefits in extreme poor (&lt;$1.90 PPP a day) (%) - Public Works (preT)</t>
  </si>
  <si>
    <t>per_sa_pw.adq_ep_tot</t>
  </si>
  <si>
    <t>Adequacy of benefits in extreme poor (&lt;$1.90 PPP a day) (%) - Public Works</t>
  </si>
  <si>
    <t>per_sa_pw.adq_pop_preT_tot</t>
  </si>
  <si>
    <t>Adequacy of benefits (%) - Public Works (preT)</t>
  </si>
  <si>
    <t>per_sa_pw.adq_pop_rur</t>
  </si>
  <si>
    <t>Adequacy of benefits (%) - Public Works -rural</t>
  </si>
  <si>
    <t>per_sa_pw.adq_pop_tot</t>
  </si>
  <si>
    <t>Adequacy of benefits (%) - Public Works</t>
  </si>
  <si>
    <t>per_sa_pw.adq_pop_urb</t>
  </si>
  <si>
    <t>Adequacy of benefits (%) - Public Works -urban</t>
  </si>
  <si>
    <t>per_sa_pw.adq_q1_preT_tot</t>
  </si>
  <si>
    <t>Adequacy of benefits in 1st quintile (poorest) (%) - Public Works (preT)</t>
  </si>
  <si>
    <t>per_sa_pw.adq_q1_rur</t>
  </si>
  <si>
    <t>Adequacy of benefits in 1st quintile (poorest) (%) - Public Works -rural</t>
  </si>
  <si>
    <t>per_sa_pw.adq_q1_tot</t>
  </si>
  <si>
    <t>Adequacy of benefits in 1st quintile (poorest) (%) - Public Works</t>
  </si>
  <si>
    <t>per_sa_pw.adq_q1_urb</t>
  </si>
  <si>
    <t>Adequacy of benefits in 1st quintile (poorest) (%) - Public Works -urban</t>
  </si>
  <si>
    <t>per_sa_pw.adq_q2_preT_tot</t>
  </si>
  <si>
    <t>Adequacy of benefits in 2nd quintile (%) - Public Works (preT)</t>
  </si>
  <si>
    <t>per_sa_pw.adq_q2_rur</t>
  </si>
  <si>
    <t>Adequacy of benefits in 2nd quintile (%) - Public Works -rural</t>
  </si>
  <si>
    <t>per_sa_pw.adq_q2_tot</t>
  </si>
  <si>
    <t>Adequacy of benefits in 2nd quintile (%) - Public Works</t>
  </si>
  <si>
    <t>per_sa_pw.adq_q2_urb</t>
  </si>
  <si>
    <t>Adequacy of benefits in 2nd quintile (%) - Public Works -urban</t>
  </si>
  <si>
    <t>per_sa_pw.adq_q3_preT_tot</t>
  </si>
  <si>
    <t>Adequacy of benefits in 3rd quintile (%) - Public Works (preT)</t>
  </si>
  <si>
    <t>per_sa_pw.adq_q3_rur</t>
  </si>
  <si>
    <t>Adequacy of benefits in 3rd quintile (%) - Public Works -rural</t>
  </si>
  <si>
    <t>per_sa_pw.adq_q3_tot</t>
  </si>
  <si>
    <t>Adequacy of benefits in 3rd quintile (%) - Public Works</t>
  </si>
  <si>
    <t>per_sa_pw.adq_q3_urb</t>
  </si>
  <si>
    <t>Adequacy of benefits in 3rd quintile (%) - Public Works -urban</t>
  </si>
  <si>
    <t>per_sa_pw.adq_q4_preT_tot</t>
  </si>
  <si>
    <t>Adequacy of benefits in 4th quintile (%) - Public Works (preT)</t>
  </si>
  <si>
    <t>per_sa_pw.adq_q4_rur</t>
  </si>
  <si>
    <t>Adequacy of benefits in 4th quintile (%) - Public Works -rural</t>
  </si>
  <si>
    <t>per_sa_pw.adq_q4_tot</t>
  </si>
  <si>
    <t>Adequacy of benefits in 4th quintile (%) - Public Works</t>
  </si>
  <si>
    <t>per_sa_pw.adq_q4_urb</t>
  </si>
  <si>
    <t>Adequacy of benefits in 4th quintile (%) - Public Works -urban</t>
  </si>
  <si>
    <t>per_sa_pw.adq_q5_preT_tot</t>
  </si>
  <si>
    <t>Adequacy of benefits in 5th quintile (richest) (%) - Public Works (preT)</t>
  </si>
  <si>
    <t>per_sa_pw.adq_q5_rur</t>
  </si>
  <si>
    <t>Adequacy of benefits in 5th quintile (richest) (%) - Public Works -rural</t>
  </si>
  <si>
    <t>per_sa_pw.adq_q5_tot</t>
  </si>
  <si>
    <t>Adequacy of benefits in 5th quintile (richest) (%) - Public Works</t>
  </si>
  <si>
    <t>per_sa_pw.adq_q5_urb</t>
  </si>
  <si>
    <t>Adequacy of benefits in 5th quintile (richest) (%) - Public Works -urban</t>
  </si>
  <si>
    <t>per_sa_pw.avt_ep_preT_tot</t>
  </si>
  <si>
    <t>Average per capita transfer held by extreme poor (&lt;$1.90 PPP a day) - Public Works (preT)</t>
  </si>
  <si>
    <t>per_sa_pw.avt_ep_tot</t>
  </si>
  <si>
    <t>Average per capita transfer held by extreme poor (&lt;$1.90 PPP a day) - Public Works</t>
  </si>
  <si>
    <t>per_sa_pw.avt_pop_preT_tot</t>
  </si>
  <si>
    <t>Average per capita transfer - Public Works (preT)</t>
  </si>
  <si>
    <t>per_sa_pw.avt_pop_rur</t>
  </si>
  <si>
    <t>Average per capita transfer - Public Works -rural</t>
  </si>
  <si>
    <t>per_sa_pw.avt_pop_tot</t>
  </si>
  <si>
    <t>Average per capita transfer - Public Works</t>
  </si>
  <si>
    <t>per_sa_pw.avt_pop_urb</t>
  </si>
  <si>
    <t>Average per capita transfer - Public Works -urban</t>
  </si>
  <si>
    <t>per_sa_pw.avt_q1_preT_tot</t>
  </si>
  <si>
    <t>Average per capita transfer held by 1st quintile (poorest) - Public Works (preT)</t>
  </si>
  <si>
    <t>per_sa_pw.avt_q1_rur</t>
  </si>
  <si>
    <t>Average per capita transfer held by 1st quintile (poorest) - Public Works -rural</t>
  </si>
  <si>
    <t>per_sa_pw.avt_q1_tot</t>
  </si>
  <si>
    <t>Average per capita transfer held by 1st quintile (poorest) - Public Works</t>
  </si>
  <si>
    <t>per_sa_pw.avt_q1_urb</t>
  </si>
  <si>
    <t>Average per capita transfer held by 1st quintile (poorest) - Public Works -urban</t>
  </si>
  <si>
    <t>per_sa_pw.avt_q2_preT_tot</t>
  </si>
  <si>
    <t>Average per capita transfer held by 2nd quintile - Public Works (preT)</t>
  </si>
  <si>
    <t>per_sa_pw.avt_q2_rur</t>
  </si>
  <si>
    <t>Average per capita transfer held by 2nd quintile - Public Works -rural</t>
  </si>
  <si>
    <t>per_sa_pw.avt_q2_tot</t>
  </si>
  <si>
    <t>Average per capita transfer held by 2nd quintile - Public Works</t>
  </si>
  <si>
    <t>per_sa_pw.avt_q2_urb</t>
  </si>
  <si>
    <t>Average per capita transfer held by 2nd quintile - Public Works -urban</t>
  </si>
  <si>
    <t>per_sa_pw.avt_q3_preT_tot</t>
  </si>
  <si>
    <t>Average per capita transfer held by 3rd quintile - Public Works (preT)</t>
  </si>
  <si>
    <t>per_sa_pw.avt_q3_rur</t>
  </si>
  <si>
    <t>Average per capita transfer held by 3rd quintile - Public Works -rural</t>
  </si>
  <si>
    <t>per_sa_pw.avt_q3_tot</t>
  </si>
  <si>
    <t>Average per capita transfer held by 3rd quintile - Public Works</t>
  </si>
  <si>
    <t>per_sa_pw.avt_q3_urb</t>
  </si>
  <si>
    <t>Average per capita transfer held by 3rd quintile - Public Works -urban</t>
  </si>
  <si>
    <t>per_sa_pw.avt_q4_preT_tot</t>
  </si>
  <si>
    <t>Average per capita transfer held by 4th quintile - Public Works (preT)</t>
  </si>
  <si>
    <t>per_sa_pw.avt_q4_rur</t>
  </si>
  <si>
    <t>Average per capita transfer held by 4th quintile - Public Works -rural</t>
  </si>
  <si>
    <t>per_sa_pw.avt_q4_tot</t>
  </si>
  <si>
    <t>Average per capita transfer held by 4th quintile - Public Works</t>
  </si>
  <si>
    <t>per_sa_pw.avt_q4_urb</t>
  </si>
  <si>
    <t>Average per capita transfer held by 4th quintile - Public Works -urban</t>
  </si>
  <si>
    <t>per_sa_pw.avt_q5_preT_tot</t>
  </si>
  <si>
    <t>Average per capita transfer held by 5th quintile (richest) - Public Works (preT)</t>
  </si>
  <si>
    <t>per_sa_pw.avt_q5_rur</t>
  </si>
  <si>
    <t>Average per capita transfer held by 5th quintile (richest) - Public Works -rural</t>
  </si>
  <si>
    <t>per_sa_pw.avt_q5_tot</t>
  </si>
  <si>
    <t>Average per capita transfer held by 5th quintile (richest) - Public Works</t>
  </si>
  <si>
    <t>per_sa_pw.avt_q5_urb</t>
  </si>
  <si>
    <t>Average per capita transfer held by 5th quintile (richest) - Public Works -urban</t>
  </si>
  <si>
    <t>per_sa_pw.ben_ep_preT_tot</t>
  </si>
  <si>
    <t>Benefits incidence in extreme poor (&lt;$1.90 PPP a day) (%) - Public Works (preT)</t>
  </si>
  <si>
    <t>per_sa_pw.ben_ep_tot</t>
  </si>
  <si>
    <t>Benefits incidence in extreme poor (&lt;$1.90 PPP a day) (%) - Public Works</t>
  </si>
  <si>
    <t>per_sa_pw.ben_q1_preT_tot</t>
  </si>
  <si>
    <t>Benefits incidence in 1st quintile (poorest) (%) - Public Works (preT)</t>
  </si>
  <si>
    <t>per_sa_pw.ben_q1_rur</t>
  </si>
  <si>
    <t>Benefits incidence in 1st quintile (poorest) (%) - Public Works -rural</t>
  </si>
  <si>
    <t>per_sa_pw.ben_q1_tot</t>
  </si>
  <si>
    <t>Benefits incidence in 1st quintile (poorest) (%) - Public Works</t>
  </si>
  <si>
    <t>per_sa_pw.ben_q1_urb</t>
  </si>
  <si>
    <t>Benefits incidence in 1st quintile (poorest) (%) - Public Works -urban</t>
  </si>
  <si>
    <t>per_sa_pw.ben_q2_preT_tot</t>
  </si>
  <si>
    <t>Benefits incidence in 2nd quintile (%) - Public Works (preT)</t>
  </si>
  <si>
    <t>per_sa_pw.ben_q2_rur</t>
  </si>
  <si>
    <t>Benefits incidence in 2nd quintile (%) - Public Works -rural</t>
  </si>
  <si>
    <t>per_sa_pw.ben_q2_tot</t>
  </si>
  <si>
    <t>Benefits incidence in 2nd quintile (%) - Public Works</t>
  </si>
  <si>
    <t>per_sa_pw.ben_q2_urb</t>
  </si>
  <si>
    <t>Benefits incidence in 2nd quintile (%) - Public Works -urban</t>
  </si>
  <si>
    <t>per_sa_pw.ben_q3_preT_tot</t>
  </si>
  <si>
    <t>Benefits incidence in 3rd quintile (%) - Public Works (preT)</t>
  </si>
  <si>
    <t>per_sa_pw.ben_q3_rur</t>
  </si>
  <si>
    <t>Benefits incidence in 3rd quintile (%) - Public Works -rural</t>
  </si>
  <si>
    <t>per_sa_pw.ben_q3_tot</t>
  </si>
  <si>
    <t>Benefits incidence in 3rd quintile (%) - Public Works</t>
  </si>
  <si>
    <t>per_sa_pw.ben_q3_urb</t>
  </si>
  <si>
    <t>Benefits incidence in 3rd quintile (%) - Public Works -urban</t>
  </si>
  <si>
    <t>per_sa_pw.ben_q4_preT_tot</t>
  </si>
  <si>
    <t>Benefits incidence in 4th quintile (%) - Public Works (preT)</t>
  </si>
  <si>
    <t>per_sa_pw.ben_q4_rur</t>
  </si>
  <si>
    <t>Benefits incidence in 4th quintile (%) - Public Works -rural</t>
  </si>
  <si>
    <t>per_sa_pw.ben_q4_tot</t>
  </si>
  <si>
    <t>Benefits incidence in 4th quintile (%) - Public Works</t>
  </si>
  <si>
    <t>per_sa_pw.ben_q4_urb</t>
  </si>
  <si>
    <t>Benefits incidence in 4th quintile (%) - Public Works -urban</t>
  </si>
  <si>
    <t>per_sa_pw.ben_q5_preT_tot</t>
  </si>
  <si>
    <t>Benefits incidence in 5th quintile (richest) (%) - Public Works (preT)</t>
  </si>
  <si>
    <t>per_sa_pw.ben_q5_rur</t>
  </si>
  <si>
    <t>Benefits incidence in 5th quintile (richest) (%) - Public Works -rural</t>
  </si>
  <si>
    <t>per_sa_pw.ben_q5_tot</t>
  </si>
  <si>
    <t>Benefits incidence in 5th quintile (richest) (%) - Public Works</t>
  </si>
  <si>
    <t>per_sa_pw.ben_q5_urb</t>
  </si>
  <si>
    <t>Benefits incidence in 5th quintile (richest) (%) - Public Works -urban</t>
  </si>
  <si>
    <t>per_sa_pw.bry_ep_preT_tot</t>
  </si>
  <si>
    <t>Beneficiary incidence in extreme poor (&lt;$1.90 PPP a day) (%) - Public Works (preT)</t>
  </si>
  <si>
    <t>per_sa_pw.bry_ep_tot</t>
  </si>
  <si>
    <t>Beneficiary incidence in extreme poor (&lt;$1.90 PPP a day) (%) - Public Works</t>
  </si>
  <si>
    <t>per_sa_pw.bry_q1_preT_tot</t>
  </si>
  <si>
    <t>Beneficiary incidence in 1st quintile (poorest) (%) - Public Works (preT)</t>
  </si>
  <si>
    <t>per_sa_pw.bry_q1_rur</t>
  </si>
  <si>
    <t>Beneficiary incidence in 1st quintile (poorest) (%) - Public Works -rural</t>
  </si>
  <si>
    <t>per_sa_pw.bry_q1_tot</t>
  </si>
  <si>
    <t>Beneficiary incidence in 1st quintile (poorest) (%) - Public Works</t>
  </si>
  <si>
    <t>per_sa_pw.bry_q1_urb</t>
  </si>
  <si>
    <t>Beneficiary incidence in 1st quintile (poorest) (%) - Public Works -urban</t>
  </si>
  <si>
    <t>per_sa_pw.bry_q2_preT_tot</t>
  </si>
  <si>
    <t>Beneficiary incidence in 2nd quintile (%) - Public Works (preT)</t>
  </si>
  <si>
    <t>per_sa_pw.bry_q2_rur</t>
  </si>
  <si>
    <t>Beneficiary incidence in 2nd quintile (%) - Public Works -rural</t>
  </si>
  <si>
    <t>per_sa_pw.bry_q2_tot</t>
  </si>
  <si>
    <t>Beneficiary incidence in 2nd quintile (%) - Public Works</t>
  </si>
  <si>
    <t>per_sa_pw.bry_q2_urb</t>
  </si>
  <si>
    <t>Beneficiary incidence in 2nd quintile (%) - Public Works -urban</t>
  </si>
  <si>
    <t>per_sa_pw.bry_q3_preT_tot</t>
  </si>
  <si>
    <t>Beneficiary incidence in 3rd quintile (%) - Public Works (preT)</t>
  </si>
  <si>
    <t>per_sa_pw.bry_q3_rur</t>
  </si>
  <si>
    <t>Beneficiary incidence in 3rd quintile (%) - Public Works -rural</t>
  </si>
  <si>
    <t>per_sa_pw.bry_q3_tot</t>
  </si>
  <si>
    <t>Beneficiary incidence in 3rd quintile (%) - Public Works</t>
  </si>
  <si>
    <t>per_sa_pw.bry_q3_urb</t>
  </si>
  <si>
    <t>Beneficiary incidence in 3rd quintile (%) - Public Works -urban</t>
  </si>
  <si>
    <t>per_sa_pw.bry_q4_preT_tot</t>
  </si>
  <si>
    <t>Beneficiary incidence in 4th quintile (%) - Public Works (preT)</t>
  </si>
  <si>
    <t>per_sa_pw.bry_q4_rur</t>
  </si>
  <si>
    <t>Beneficiary incidence in 4th quintile (%) - Public Works -rural</t>
  </si>
  <si>
    <t>per_sa_pw.bry_q4_tot</t>
  </si>
  <si>
    <t>Beneficiary incidence in 4th quintile (%) - Public Works</t>
  </si>
  <si>
    <t>per_sa_pw.bry_q4_urb</t>
  </si>
  <si>
    <t>Beneficiary incidence in 4th quintile (%) - Public Works -urban</t>
  </si>
  <si>
    <t>per_sa_pw.bry_q5_preT_tot</t>
  </si>
  <si>
    <t>Beneficiary incidence in 5th quintile (richest) (%) - Public Works (preT)</t>
  </si>
  <si>
    <t>per_sa_pw.bry_q5_rur</t>
  </si>
  <si>
    <t>Beneficiary incidence in 5th quintile (richest) (%) - Public Works -rural</t>
  </si>
  <si>
    <t>per_sa_pw.bry_q5_tot</t>
  </si>
  <si>
    <t>Beneficiary incidence in 5th quintile (richest) (%) - Public Works</t>
  </si>
  <si>
    <t>per_sa_pw.bry_q5_urb</t>
  </si>
  <si>
    <t>Beneficiary incidence in 5th quintile (richest) (%) - Public Works -urban</t>
  </si>
  <si>
    <t>per_sa_pw.cba_ep_preT_tot</t>
  </si>
  <si>
    <t>Benefit-cost ratio -  Public Works -extreme poor (&lt;$1.90 PPP a day) (preT)</t>
  </si>
  <si>
    <t>per_sa_pw.cba_ep_tot</t>
  </si>
  <si>
    <t>Benefit-cost ratio -  Public Works -extreme poor (&lt;$1.90 PPP a day)</t>
  </si>
  <si>
    <t>per_sa_pw.cba_q1_preT_tot</t>
  </si>
  <si>
    <t>Benefit-cost ratio -  Public Works -1st quintile (poorest) (preT)</t>
  </si>
  <si>
    <t>per_sa_pw.cba_q1_rur</t>
  </si>
  <si>
    <t>Benefit-cost ratio -  Public Works -1st quintile (poorest) -rural</t>
  </si>
  <si>
    <t>per_sa_pw.cba_q1_tot</t>
  </si>
  <si>
    <t>Benefit-cost ratio -  Public Works -1st quintile (poorest)</t>
  </si>
  <si>
    <t>per_sa_pw.cba_q1_urb</t>
  </si>
  <si>
    <t>Benefit-cost ratio -  Public Works - 1st quintile (poorest) -urban</t>
  </si>
  <si>
    <t>per_sa_pw.cov_ep_preT_tot</t>
  </si>
  <si>
    <t>Coverage in extreme poor (&lt;$1.90 PPP a day) (%) - Public Works (preT)</t>
  </si>
  <si>
    <t>per_sa_pw.cov_ep_tot</t>
  </si>
  <si>
    <t>Coverage in extreme poor (&lt;$1.90 PPP a day) (%) - Public Works</t>
  </si>
  <si>
    <t>per_sa_pw.cov_pop_preT_tot</t>
  </si>
  <si>
    <t>Coverage (%) - Public Works (preT)</t>
  </si>
  <si>
    <t>per_sa_pw.cov_pop_rur</t>
  </si>
  <si>
    <t>Coverage (%) - Public Works -rural</t>
  </si>
  <si>
    <t>per_sa_pw.cov_pop_tot</t>
  </si>
  <si>
    <t>Coverage (%) - Public Works</t>
  </si>
  <si>
    <t>per_sa_pw.cov_pop_urb</t>
  </si>
  <si>
    <t>Coverage (%) - Public Works -urban</t>
  </si>
  <si>
    <t>per_sa_pw.cov_q1_preT_tot</t>
  </si>
  <si>
    <t>Coverage in 1st quintile (poorest) (%) - Public Works (preT)</t>
  </si>
  <si>
    <t>per_sa_pw.cov_q1_rur</t>
  </si>
  <si>
    <t>Coverage in 1st quintile (poorest) (%) - Public Works -rural</t>
  </si>
  <si>
    <t>per_sa_pw.cov_q1_tot</t>
  </si>
  <si>
    <t>Coverage in 1st quintile (poorest) (%) - Public Works</t>
  </si>
  <si>
    <t>per_sa_pw.cov_q1_urb</t>
  </si>
  <si>
    <t>Coverage in 1st quintile (poorest) (%) - Public Works -urban</t>
  </si>
  <si>
    <t>per_sa_pw.cov_q2_preT_tot</t>
  </si>
  <si>
    <t>Coverage in 2nd quintile (%) - Public Works (preT)</t>
  </si>
  <si>
    <t>per_sa_pw.cov_q2_rur</t>
  </si>
  <si>
    <t>Coverage in 2nd quintile (%) - Public Works -rural</t>
  </si>
  <si>
    <t>per_sa_pw.cov_q2_tot</t>
  </si>
  <si>
    <t>Coverage in 2nd quintile (%) - Public Works</t>
  </si>
  <si>
    <t>per_sa_pw.cov_q2_urb</t>
  </si>
  <si>
    <t>Coverage in 2nd quintile (%) - Public Works -urban</t>
  </si>
  <si>
    <t>per_sa_pw.cov_q3_preT_tot</t>
  </si>
  <si>
    <t>Coverage in 3rd quintile (%) - Public Works (preT)</t>
  </si>
  <si>
    <t>per_sa_pw.cov_q3_rur</t>
  </si>
  <si>
    <t>Coverage in 3rd quintile (%) - Public Works -rural</t>
  </si>
  <si>
    <t>per_sa_pw.cov_q3_tot</t>
  </si>
  <si>
    <t>Coverage in 3rd quintile (%) - Public Works</t>
  </si>
  <si>
    <t>per_sa_pw.cov_q3_urb</t>
  </si>
  <si>
    <t>Coverage in 3rd quintile (%) - Public Works -urban</t>
  </si>
  <si>
    <t>per_sa_pw.cov_q4_preT_tot</t>
  </si>
  <si>
    <t>Coverage in 4th quintile (%) - Public Works (preT)</t>
  </si>
  <si>
    <t>per_sa_pw.cov_q4_rur</t>
  </si>
  <si>
    <t>Coverage in 4th quintile (%) - Public Works -rural</t>
  </si>
  <si>
    <t>per_sa_pw.cov_q4_tot</t>
  </si>
  <si>
    <t>Coverage in 4th quintile (%) - Public Works</t>
  </si>
  <si>
    <t>per_sa_pw.cov_q4_urb</t>
  </si>
  <si>
    <t>Coverage in 4th quintile (%) - Public Works -urban</t>
  </si>
  <si>
    <t>per_sa_pw.cov_q5_preT_tot</t>
  </si>
  <si>
    <t>Coverage in 5th quintile (richest) (%) - Public Works (preT)</t>
  </si>
  <si>
    <t>per_sa_pw.cov_q5_rur</t>
  </si>
  <si>
    <t>Coverage in 5th quintile (richest) (%) - Public Works -rural</t>
  </si>
  <si>
    <t>per_sa_pw.cov_q5_tot</t>
  </si>
  <si>
    <t>Coverage in 5th quintile (richest) (%) - Public Works</t>
  </si>
  <si>
    <t>per_sa_pw.cov_q5_urb</t>
  </si>
  <si>
    <t>Coverage in 5th quintile (richest) (%) - Public Works -urban</t>
  </si>
  <si>
    <t>per_sa_pw_gini_preT_tot</t>
  </si>
  <si>
    <t>Gini inequality index reduction (%) -  Public Works (preT)</t>
  </si>
  <si>
    <t>per_sa_pw_gini_rur</t>
  </si>
  <si>
    <t>Gini inequality index reduction (%) -  Public Works -rural</t>
  </si>
  <si>
    <t>per_sa_pw_gini_tot</t>
  </si>
  <si>
    <t>Gini inequality index reduction (%) -  Public Works</t>
  </si>
  <si>
    <t>per_sa_pw_gini_urb</t>
  </si>
  <si>
    <t>Gini inequality index reduction (%) -  Public Works -urban</t>
  </si>
  <si>
    <t>per_sa_pw_p0_ep_preT_tot</t>
  </si>
  <si>
    <t>Poverty Headcount reduction (%) -  Public Works -extreme poor (&lt;$1.90 PPP a day) (preT)</t>
  </si>
  <si>
    <t>per_sa_pw_p0_ep_tot</t>
  </si>
  <si>
    <t>Poverty Headcount reduction (%) -  Public Works -extreme poor (&lt;$1.90 PPP a day)</t>
  </si>
  <si>
    <t>per_sa_pw_p0_preT_tot</t>
  </si>
  <si>
    <t>Poverty Headcount reduction (%) -  Public Works -1st quintile (poorest) (preT)</t>
  </si>
  <si>
    <t>per_sa_pw_p0_rur</t>
  </si>
  <si>
    <t>Poverty Headcount reduction (%) -  Public Works -1st quintile (poorest) -rural</t>
  </si>
  <si>
    <t>per_sa_pw_p0_tot</t>
  </si>
  <si>
    <t>Poverty Headcount reduction (%) -  Public Works -1st quintile (poorest)</t>
  </si>
  <si>
    <t>per_sa_pw_p0_urb</t>
  </si>
  <si>
    <t>Poverty Headcount reduction (%) -  Public Works - 1st quintile (poorest) -urban</t>
  </si>
  <si>
    <t>per_sa_pw_p1_ep_preT_tot</t>
  </si>
  <si>
    <t>Poverty Gap reduction (%) -  Public Works -extreme poor (&lt;$1.90 PPP a day) (preT)</t>
  </si>
  <si>
    <t>per_sa_pw_p1_ep_tot</t>
  </si>
  <si>
    <t>Poverty Gap reduction (%) -  Public Works -extreme poor (&lt;$1.90 PPP a day)</t>
  </si>
  <si>
    <t>per_sa_pw_p1_preT_tot</t>
  </si>
  <si>
    <t>Poverty Gap reduction (%) -  Public Works -1st quintile (poorest) (preT)</t>
  </si>
  <si>
    <t>per_sa_pw_p1_rur</t>
  </si>
  <si>
    <t>Poverty Gap reduction (%) -  Public Works -1st quintile (poorest) -rural</t>
  </si>
  <si>
    <t>per_sa_pw_p1_tot</t>
  </si>
  <si>
    <t>Poverty Gap reduction (%) -  Public Works -1st quintile (poorest)</t>
  </si>
  <si>
    <t>per_sa_pw_p1_urb</t>
  </si>
  <si>
    <t>Poverty Gap reduction (%) -  Public Works - 1st quintile (poorest) -urban</t>
  </si>
  <si>
    <t>per_sa_sf.adq_ep_preT_tot</t>
  </si>
  <si>
    <t>Adequacy of benefits in extreme poor (&lt;$1.90 PPP a day) (%) - School feeding (preT)</t>
  </si>
  <si>
    <t>per_sa_sf.adq_ep_tot</t>
  </si>
  <si>
    <t>Adequacy of benefits in extreme poor (&lt;$1.90 PPP a day) (%) - School feeding</t>
  </si>
  <si>
    <t>per_sa_sf.adq_pop_preT_tot</t>
  </si>
  <si>
    <t>Adequacy of benefits (%) - School Feeding (preT)</t>
  </si>
  <si>
    <t>per_sa_sf.adq_pop_rur</t>
  </si>
  <si>
    <t>Adequacy of benefits (%) - School Feeding -rural</t>
  </si>
  <si>
    <t>per_sa_sf.adq_pop_tot</t>
  </si>
  <si>
    <t>Adequacy of benefits (%) - School Feeding</t>
  </si>
  <si>
    <t>per_sa_sf.adq_pop_urb</t>
  </si>
  <si>
    <t>Adequacy of benefits (%) - School Feeding -urban</t>
  </si>
  <si>
    <t>per_sa_sf.adq_q1_preT_tot</t>
  </si>
  <si>
    <t>Adequacy of benefits in 1st quintile (poorest) (%) - School feeding (preT)</t>
  </si>
  <si>
    <t>per_sa_sf.adq_q1_rur</t>
  </si>
  <si>
    <t>Adequacy of benefits in 1st quintile (poorest) (%) - School feeding -rural</t>
  </si>
  <si>
    <t>per_sa_sf.adq_q1_tot</t>
  </si>
  <si>
    <t>Adequacy of benefits in 1st quintile (poorest) (%) - School feeding</t>
  </si>
  <si>
    <t>per_sa_sf.adq_q1_urb</t>
  </si>
  <si>
    <t>Adequacy of benefits in 1st quintile (poorest) (%) - School feeding -urban</t>
  </si>
  <si>
    <t>per_sa_sf.adq_q2_preT_tot</t>
  </si>
  <si>
    <t>Adequacy of benefits in 2nd quintile (%) - School Feeding (preT)</t>
  </si>
  <si>
    <t>per_sa_sf.adq_q2_rur</t>
  </si>
  <si>
    <t>Adequacy of benefits in 2nd quintile (%) - School Feeding -rural</t>
  </si>
  <si>
    <t>per_sa_sf.adq_q2_tot</t>
  </si>
  <si>
    <t>Adequacy of benefits in 2nd quintile (%) - School Feeding</t>
  </si>
  <si>
    <t>per_sa_sf.adq_q2_urb</t>
  </si>
  <si>
    <t>Adequacy of benefits in 2nd quintile (%) - School Feeding -urban</t>
  </si>
  <si>
    <t>per_sa_sf.adq_q3_preT_tot</t>
  </si>
  <si>
    <t>Adequacy of benefits in 3rd quintile (%) - School Feeding (preT)</t>
  </si>
  <si>
    <t>per_sa_sf.adq_q3_rur</t>
  </si>
  <si>
    <t>Adequacy of benefits in 3rd quintile (%) - School Feeding -rural</t>
  </si>
  <si>
    <t>per_sa_sf.adq_q3_tot</t>
  </si>
  <si>
    <t>Adequacy of benefits in 3rd quintile (%) - School Feeding</t>
  </si>
  <si>
    <t>per_sa_sf.adq_q3_urb</t>
  </si>
  <si>
    <t>Adequacy of benefits in 3rd quintile (%) - School Feeding -urban</t>
  </si>
  <si>
    <t>per_sa_sf.adq_q4_preT_tot</t>
  </si>
  <si>
    <t>Adequacy of benefits in 4th quintile (%) - School Feeding (preT)</t>
  </si>
  <si>
    <t>per_sa_sf.adq_q4_rur</t>
  </si>
  <si>
    <t>Adequacy of benefits in 4th quintile (%) - School Feeding -rural</t>
  </si>
  <si>
    <t>per_sa_sf.adq_q4_tot</t>
  </si>
  <si>
    <t>Adequacy of benefits in 4th quintile (%) - School Feeding</t>
  </si>
  <si>
    <t>per_sa_sf.adq_q4_urb</t>
  </si>
  <si>
    <t>Adequacy of benefits in 4th quintile (%) - School Feeding -urban</t>
  </si>
  <si>
    <t>per_sa_sf.adq_q5_preT_tot</t>
  </si>
  <si>
    <t>Adequacy of benefits in 5th quintile (richest) (%) - School feeding (preT)</t>
  </si>
  <si>
    <t>per_sa_sf.adq_q5_rur</t>
  </si>
  <si>
    <t>Adequacy of benefits in 5th quintile (richest) (%) - School feeding -rural</t>
  </si>
  <si>
    <t>per_sa_sf.adq_q5_tot</t>
  </si>
  <si>
    <t>Adequacy of benefits in 5th quintile (richest) (%) - School feeding</t>
  </si>
  <si>
    <t>per_sa_sf.adq_q5_urb</t>
  </si>
  <si>
    <t>Adequacy of benefits in 5th quintile (richest) (%) - School feeding -urban</t>
  </si>
  <si>
    <t>per_sa_sf.avt_ep_preT_tot</t>
  </si>
  <si>
    <t>Average per capita transfer held by extreme poor (&lt;$1.90 PPP a day) - School feeding (preT)</t>
  </si>
  <si>
    <t>per_sa_sf.avt_ep_tot</t>
  </si>
  <si>
    <t>Average per capita transfer held by extreme poor (&lt;$1.90 PPP a day) - School feeding</t>
  </si>
  <si>
    <t>per_sa_sf.avt_pop_preT_tot</t>
  </si>
  <si>
    <t>Average per capita transfer - School Feeding (preT)</t>
  </si>
  <si>
    <t>per_sa_sf.avt_pop_rur</t>
  </si>
  <si>
    <t>Average per capita transfer - School Feeding -rural</t>
  </si>
  <si>
    <t>per_sa_sf.avt_pop_tot</t>
  </si>
  <si>
    <t>Average per capita transfer - School Feeding</t>
  </si>
  <si>
    <t>per_sa_sf.avt_pop_urb</t>
  </si>
  <si>
    <t>Average per capita transfer - School Feeding -urban</t>
  </si>
  <si>
    <t>per_sa_sf.avt_q1_preT_tot</t>
  </si>
  <si>
    <t>Average per capita transfer held by 1st quintile (poorest) - School feeding (preT)</t>
  </si>
  <si>
    <t>per_sa_sf.avt_q1_rur</t>
  </si>
  <si>
    <t>Average per capita transfer held by 1st quintile (poorest) - School feeding -rural</t>
  </si>
  <si>
    <t>per_sa_sf.avt_q1_tot</t>
  </si>
  <si>
    <t>Average per capita transfer held by 1st quintile (poorest) - School feeding</t>
  </si>
  <si>
    <t>per_sa_sf.avt_q1_urb</t>
  </si>
  <si>
    <t>Average per capita transfer held by 1st quintile (poorest) - School feeding -urban</t>
  </si>
  <si>
    <t>per_sa_sf.avt_q2_preT_tot</t>
  </si>
  <si>
    <t>Average per capita transfer held by 2nd quintile - School Feeding (preT)</t>
  </si>
  <si>
    <t>per_sa_sf.avt_q2_rur</t>
  </si>
  <si>
    <t>Average per capita transfer held by 2nd quintile - School Feeding -rural</t>
  </si>
  <si>
    <t>per_sa_sf.avt_q2_tot</t>
  </si>
  <si>
    <t>Average per capita transfer held by 2nd quintile - School Feeding</t>
  </si>
  <si>
    <t>per_sa_sf.avt_q2_urb</t>
  </si>
  <si>
    <t>Average per capita transfer held by 2nd quintile - School Feeding -urban</t>
  </si>
  <si>
    <t>per_sa_sf.avt_q3_preT_tot</t>
  </si>
  <si>
    <t>Average per capita transfer held by 3rd quintile - School Feeding (preT)</t>
  </si>
  <si>
    <t>per_sa_sf.avt_q3_rur</t>
  </si>
  <si>
    <t>Average per capita transfer held by 3rd quintile - School Feeding -rural</t>
  </si>
  <si>
    <t>per_sa_sf.avt_q3_tot</t>
  </si>
  <si>
    <t>Average per capita transfer held by 3rd quintile - School Feeding</t>
  </si>
  <si>
    <t>per_sa_sf.avt_q3_urb</t>
  </si>
  <si>
    <t>Average per capita transfer held by 3rd quintile - School Feeding -urban</t>
  </si>
  <si>
    <t>per_sa_sf.avt_q4_preT_tot</t>
  </si>
  <si>
    <t>Average per capita transfer held by 4th quintile - School Feeding (preT)</t>
  </si>
  <si>
    <t>per_sa_sf.avt_q4_rur</t>
  </si>
  <si>
    <t>Average per capita transfer held by 4th quintile - School Feeding -rural</t>
  </si>
  <si>
    <t>per_sa_sf.avt_q4_tot</t>
  </si>
  <si>
    <t>Average per capita transfer held by 4th quintile - School Feeding</t>
  </si>
  <si>
    <t>per_sa_sf.avt_q4_urb</t>
  </si>
  <si>
    <t>Average per capita transfer held by 4th quintile - School Feeding -urban</t>
  </si>
  <si>
    <t>per_sa_sf.avt_q5_preT_tot</t>
  </si>
  <si>
    <t>Average per capita transfer held by 5th quintile (richest) - School feeding (preT)</t>
  </si>
  <si>
    <t>per_sa_sf.avt_q5_rur</t>
  </si>
  <si>
    <t>Average per capita transfer held by 5th quintile (richest) - School feeding -rural</t>
  </si>
  <si>
    <t>per_sa_sf.avt_q5_tot</t>
  </si>
  <si>
    <t>Average per capita transfer held by 5th quintile (richest) - School feeding</t>
  </si>
  <si>
    <t>per_sa_sf.avt_q5_urb</t>
  </si>
  <si>
    <t>Average per capita transfer held by 5th quintile (richest) - School feeding -urban</t>
  </si>
  <si>
    <t>per_sa_sf.ben_ep_preT_tot</t>
  </si>
  <si>
    <t>Benefits incidence in extreme poor (&lt;$1.90 PPP a day) (%) - School feeding (preT)</t>
  </si>
  <si>
    <t>per_sa_sf.ben_ep_tot</t>
  </si>
  <si>
    <t>Benefits incidence in extreme poor (&lt;$1.90 PPP a day) (%) - School feeding</t>
  </si>
  <si>
    <t>per_sa_sf.ben_q1_preT_tot</t>
  </si>
  <si>
    <t>Benefits incidence in 1st quintile (poorest) (%) - School feeding (preT)</t>
  </si>
  <si>
    <t>per_sa_sf.ben_q1_rur</t>
  </si>
  <si>
    <t>Benefits incidence in 1st quintile (poorest) (%) - School feeding -rural</t>
  </si>
  <si>
    <t>per_sa_sf.ben_q1_tot</t>
  </si>
  <si>
    <t>Benefits incidence in 1st quintile (poorest) (%) - School feeding</t>
  </si>
  <si>
    <t>per_sa_sf.ben_q1_urb</t>
  </si>
  <si>
    <t>Benefits incidence in 1st quintile (poorest) (%) - School feeding -urban</t>
  </si>
  <si>
    <t>per_sa_sf.ben_q2_preT_tot</t>
  </si>
  <si>
    <t>Benefits incidence in 2nd quintile (%) - School Feeding (preT)</t>
  </si>
  <si>
    <t>per_sa_sf.ben_q2_rur</t>
  </si>
  <si>
    <t>Benefits incidence in 2nd quintile (%) - School Feeding -rural</t>
  </si>
  <si>
    <t>per_sa_sf.ben_q2_tot</t>
  </si>
  <si>
    <t>Benefits incidence in 2nd quintile (%) - School Feeding</t>
  </si>
  <si>
    <t>per_sa_sf.ben_q2_urb</t>
  </si>
  <si>
    <t>Benefits incidence in 2nd quintile (%) - School Feeding -urban</t>
  </si>
  <si>
    <t>per_sa_sf.ben_q3_preT_tot</t>
  </si>
  <si>
    <t>Benefits incidence in 3rd quintile (%) - School Feeding (preT)</t>
  </si>
  <si>
    <t>per_sa_sf.ben_q3_rur</t>
  </si>
  <si>
    <t>Benefits incidence in 3rd quintile (%) - School Feeding -rural</t>
  </si>
  <si>
    <t>per_sa_sf.ben_q3_tot</t>
  </si>
  <si>
    <t>Benefits incidence in 3rd quintile (%) - School Feeding</t>
  </si>
  <si>
    <t>per_sa_sf.ben_q3_urb</t>
  </si>
  <si>
    <t>Benefits incidence in 3rd quintile (%) - School Feeding -urban</t>
  </si>
  <si>
    <t>per_sa_sf.ben_q4_preT_tot</t>
  </si>
  <si>
    <t>Benefits incidence in 4th quintile (%) - School Feeding (preT)</t>
  </si>
  <si>
    <t>per_sa_sf.ben_q4_rur</t>
  </si>
  <si>
    <t>Benefits incidence in 4th quintile (%) - School Feeding -rural</t>
  </si>
  <si>
    <t>per_sa_sf.ben_q4_tot</t>
  </si>
  <si>
    <t>Benefits incidence in 4th quintile (%) - School Feeding</t>
  </si>
  <si>
    <t>per_sa_sf.ben_q4_urb</t>
  </si>
  <si>
    <t>Benefits incidence in 4th quintile (%) - School Feeding -urban</t>
  </si>
  <si>
    <t>per_sa_sf.ben_q5_preT_tot</t>
  </si>
  <si>
    <t>Benefits incidence in 5th quintile (richest) (%) - School feeding (preT)</t>
  </si>
  <si>
    <t>per_sa_sf.ben_q5_rur</t>
  </si>
  <si>
    <t>Benefits incidence in 5th quintile (richest) (%) - School feeding -rural</t>
  </si>
  <si>
    <t>per_sa_sf.ben_q5_tot</t>
  </si>
  <si>
    <t>Benefits incidence in 5th quintile (richest) (%) - School feeding</t>
  </si>
  <si>
    <t>per_sa_sf.ben_q5_urb</t>
  </si>
  <si>
    <t>Benefits incidence in 5th quintile (richest) (%) - School feeding -urban</t>
  </si>
  <si>
    <t>per_sa_sf.bry_ep_preT_tot</t>
  </si>
  <si>
    <t>Beneficiary incidence in extreme poor (&lt;$1.90 PPP a day) (%) - School feeding (preT)</t>
  </si>
  <si>
    <t>per_sa_sf.bry_ep_tot</t>
  </si>
  <si>
    <t>Beneficiary incidence in extreme poor (&lt;$1.90 PPP a day) (%) - School feeding</t>
  </si>
  <si>
    <t>per_sa_sf.bry_q1_preT_tot</t>
  </si>
  <si>
    <t>Beneficiary incidence in 1st quintile (poorest) (%) - School feeding (preT)</t>
  </si>
  <si>
    <t>per_sa_sf.bry_q1_rur</t>
  </si>
  <si>
    <t>Beneficiary incidence in 1st quintile (poorest) (%) - School feeding -rural</t>
  </si>
  <si>
    <t>per_sa_sf.bry_q1_tot</t>
  </si>
  <si>
    <t>Beneficiary incidence in 1st quintile (poorest) (%) - School feeding</t>
  </si>
  <si>
    <t>per_sa_sf.bry_q1_urb</t>
  </si>
  <si>
    <t>Beneficiary incidence in 1st quintile (poorest) (%) - School feeding -urban</t>
  </si>
  <si>
    <t>per_sa_sf.bry_q2_preT_tot</t>
  </si>
  <si>
    <t>Beneficiary incidence in 2nd quintile (%) - School Feeding (preT)</t>
  </si>
  <si>
    <t>per_sa_sf.bry_q2_rur</t>
  </si>
  <si>
    <t>Beneficiary incidence in 2nd quintile (%) - School Feeding -rural</t>
  </si>
  <si>
    <t>per_sa_sf.bry_q2_tot</t>
  </si>
  <si>
    <t>Beneficiary incidence in 2nd quintile (%) - School Feeding</t>
  </si>
  <si>
    <t>per_sa_sf.bry_q2_urb</t>
  </si>
  <si>
    <t>Beneficiary incidence in 2nd quintile (%) - School Feeding -urban</t>
  </si>
  <si>
    <t>per_sa_sf.bry_q3_preT_tot</t>
  </si>
  <si>
    <t>Beneficiary incidence in 3rd quintile (%) - School Feeding (preT)</t>
  </si>
  <si>
    <t>per_sa_sf.bry_q3_rur</t>
  </si>
  <si>
    <t>Beneficiary incidence in 3rd quintile (%) - School Feeding -rural</t>
  </si>
  <si>
    <t>per_sa_sf.bry_q3_tot</t>
  </si>
  <si>
    <t>Beneficiary incidence in 3rd quintile (%) - School Feeding</t>
  </si>
  <si>
    <t>per_sa_sf.bry_q3_urb</t>
  </si>
  <si>
    <t>Beneficiary incidence in 3rd quintile (%) - School Feeding -urban</t>
  </si>
  <si>
    <t>per_sa_sf.bry_q4_preT_tot</t>
  </si>
  <si>
    <t>Beneficiary incidence in 4th quintile (%) - School Feeding (preT)</t>
  </si>
  <si>
    <t>per_sa_sf.bry_q4_rur</t>
  </si>
  <si>
    <t>Beneficiary incidence in 4th quintile (%) - School Feeding -rural</t>
  </si>
  <si>
    <t>per_sa_sf.bry_q4_tot</t>
  </si>
  <si>
    <t>Beneficiary incidence in 4th quintile (%) - School Feeding</t>
  </si>
  <si>
    <t>per_sa_sf.bry_q4_urb</t>
  </si>
  <si>
    <t>Beneficiary incidence in 4th quintile (%) - School Feeding -urban</t>
  </si>
  <si>
    <t>per_sa_sf.bry_q5_preT_tot</t>
  </si>
  <si>
    <t>Beneficiary incidence in 5th quintile (richest) (%) - School feeding (preT)</t>
  </si>
  <si>
    <t>per_sa_sf.bry_q5_rur</t>
  </si>
  <si>
    <t>Beneficiary incidence in 5th quintile (richest) (%) - School feeding -rural</t>
  </si>
  <si>
    <t>per_sa_sf.bry_q5_tot</t>
  </si>
  <si>
    <t>Beneficiary incidence in 5th quintile (richest) (%) - School feeding</t>
  </si>
  <si>
    <t>per_sa_sf.bry_q5_urb</t>
  </si>
  <si>
    <t>Beneficiary incidence in 5th quintile (richest) (%) - School feeding -urban</t>
  </si>
  <si>
    <t>per_sa_sf.cba_ep_preT_tot</t>
  </si>
  <si>
    <t>Benefit-cost ratio -  School feeding -extreme poor (&lt;$1.90 PPP a day) (preT)</t>
  </si>
  <si>
    <t>per_sa_sf.cba_ep_tot</t>
  </si>
  <si>
    <t>Benefit-cost ratio -  School feeding -extreme poor (&lt;$1.90 PPP a day)</t>
  </si>
  <si>
    <t>per_sa_sf.cba_q1_preT_tot</t>
  </si>
  <si>
    <t>Benefit-cost ratio -  School feeding -1st quintile (poorest) (preT)</t>
  </si>
  <si>
    <t>per_sa_sf.cba_q1_rur</t>
  </si>
  <si>
    <t>Benefit-cost ratio -  School feeding -1st quintile (poorest) -rural</t>
  </si>
  <si>
    <t>per_sa_sf.cba_q1_tot</t>
  </si>
  <si>
    <t>Benefit-cost ratio -  School feeding -1st quintile (poorest)</t>
  </si>
  <si>
    <t>per_sa_sf.cba_q1_urb</t>
  </si>
  <si>
    <t>Benefit-cost ratio -  School feeding - 1st quintile (poorest) -urban</t>
  </si>
  <si>
    <t>per_sa_sf.cov_ep_preT_tot</t>
  </si>
  <si>
    <t>Coverage in extreme poor (&lt;$1.90 PPP a day) (%) - School feeding (preT)</t>
  </si>
  <si>
    <t>per_sa_sf.cov_ep_tot</t>
  </si>
  <si>
    <t>Coverage in extreme poor (&lt;$1.90 PPP a day) (%) - School feeding</t>
  </si>
  <si>
    <t>per_sa_sf.cov_pop_preT_tot</t>
  </si>
  <si>
    <t>Coverage (%) - School Feeding (preT)</t>
  </si>
  <si>
    <t>per_sa_sf.cov_pop_rur</t>
  </si>
  <si>
    <t>Coverage (%) - School Feeding -rural</t>
  </si>
  <si>
    <t>per_sa_sf.cov_pop_tot</t>
  </si>
  <si>
    <t>Coverage (%) - School Feeding</t>
  </si>
  <si>
    <t>per_sa_sf.cov_pop_urb</t>
  </si>
  <si>
    <t>Coverage (%) - School Feeding -urban</t>
  </si>
  <si>
    <t>per_sa_sf.cov_q1_preT_tot</t>
  </si>
  <si>
    <t>Coverage in 1st quintile (poorest) (%) - School feeding (preT)</t>
  </si>
  <si>
    <t>per_sa_sf.cov_q1_rur</t>
  </si>
  <si>
    <t>Coverage in 1st quintile (poorest) (%) - School feeding -rural</t>
  </si>
  <si>
    <t>per_sa_sf.cov_q1_tot</t>
  </si>
  <si>
    <t>Coverage in 1st quintile (poorest) (%) - School feeding</t>
  </si>
  <si>
    <t>per_sa_sf.cov_q1_urb</t>
  </si>
  <si>
    <t>Coverage in 1st quintile (poorest) (%) - School feeding -urban</t>
  </si>
  <si>
    <t>per_sa_sf.cov_q2_preT_tot</t>
  </si>
  <si>
    <t>Coverage in 2nd quintile (%) - School Feeding (preT)</t>
  </si>
  <si>
    <t>per_sa_sf.cov_q2_rur</t>
  </si>
  <si>
    <t>Coverage in 2nd quintile (%) - School Feeding -rural</t>
  </si>
  <si>
    <t>per_sa_sf.cov_q2_tot</t>
  </si>
  <si>
    <t>Coverage in 2nd quintile (%) - School Feeding</t>
  </si>
  <si>
    <t>per_sa_sf.cov_q2_urb</t>
  </si>
  <si>
    <t>Coverage in 2nd quintile (%) - School Feeding -urban</t>
  </si>
  <si>
    <t>per_sa_sf.cov_q3_preT_tot</t>
  </si>
  <si>
    <t>Coverage in 3rd quintile (%) - School Feeding (preT)</t>
  </si>
  <si>
    <t>per_sa_sf.cov_q3_rur</t>
  </si>
  <si>
    <t>Coverage in 3rd quintile (%) - School Feeding -rural</t>
  </si>
  <si>
    <t>per_sa_sf.cov_q3_tot</t>
  </si>
  <si>
    <t>Coverage in 3rd quintile (%) - School Feeding</t>
  </si>
  <si>
    <t>per_sa_sf.cov_q3_urb</t>
  </si>
  <si>
    <t>Coverage in 3rd quintile (%) - School Feeding -urban</t>
  </si>
  <si>
    <t>per_sa_sf.cov_q4_preT_tot</t>
  </si>
  <si>
    <t>Coverage in 4th quintile (%) - School Feeding (preT)</t>
  </si>
  <si>
    <t>per_sa_sf.cov_q4_rur</t>
  </si>
  <si>
    <t>Coverage in 4th quintile (%) - School Feeding -rural</t>
  </si>
  <si>
    <t>per_sa_sf.cov_q4_tot</t>
  </si>
  <si>
    <t>Coverage in 4th quintile (%) - School Feeding</t>
  </si>
  <si>
    <t>per_sa_sf.cov_q4_urb</t>
  </si>
  <si>
    <t>Coverage in 4th quintile (%) - School Feeding -urban</t>
  </si>
  <si>
    <t>per_sa_sf.cov_q5_preT_tot</t>
  </si>
  <si>
    <t>Coverage in 5th quintile (richest) (%) - School feeding (preT)</t>
  </si>
  <si>
    <t>per_sa_sf.cov_q5_rur</t>
  </si>
  <si>
    <t>Coverage in 5th quintile (richest) (%) - School feeding -rural</t>
  </si>
  <si>
    <t>per_sa_sf.cov_q5_tot</t>
  </si>
  <si>
    <t>Coverage in 5th quintile (richest) (%) - School feeding</t>
  </si>
  <si>
    <t>per_sa_sf.cov_q5_urb</t>
  </si>
  <si>
    <t>Coverage in 5th quintile (richest) (%) - School feeding -urban</t>
  </si>
  <si>
    <t>per_sa_sf_gini_preT_tot</t>
  </si>
  <si>
    <t>Gini inequality index reduction (%) -  School feeding (preT)</t>
  </si>
  <si>
    <t>per_sa_sf_gini_rur</t>
  </si>
  <si>
    <t>Gini inequality index reduction (%) -  School feeding -rural</t>
  </si>
  <si>
    <t>per_sa_sf_gini_tot</t>
  </si>
  <si>
    <t>Gini inequality index reduction (%) -  School feeding</t>
  </si>
  <si>
    <t>per_sa_sf_gini_urb</t>
  </si>
  <si>
    <t>Gini inequality index reduction (%) -  School feeding -urban</t>
  </si>
  <si>
    <t>per_sa_sf_p0_ep_preT_tot</t>
  </si>
  <si>
    <t>Poverty Headcount reduction (%) -  School feeding -extreme poor (&lt;$1.90 PPP a day) (preT)</t>
  </si>
  <si>
    <t>per_sa_sf_p0_ep_tot</t>
  </si>
  <si>
    <t>Poverty Headcount reduction (%) -  School feeding -extreme poor (&lt;$1.90 PPP a day)</t>
  </si>
  <si>
    <t>per_sa_sf_p0_preT_tot</t>
  </si>
  <si>
    <t>Poverty Headcount reduction (%) -  School feeding -1st quintile (poorest) (preT)</t>
  </si>
  <si>
    <t>per_sa_sf_p0_rur</t>
  </si>
  <si>
    <t>Poverty Headcount reduction (%) -  School feeding -1st quintile (poorest) -rural</t>
  </si>
  <si>
    <t>per_sa_sf_p0_tot</t>
  </si>
  <si>
    <t>Poverty Headcount reduction (%) -  School feeding -1st quintile (poorest)</t>
  </si>
  <si>
    <t>per_sa_sf_p0_urb</t>
  </si>
  <si>
    <t>Poverty Headcount reduction (%) -  School feeding - 1st quintile (poorest) -urban</t>
  </si>
  <si>
    <t>per_sa_sf_p1_ep_preT_tot</t>
  </si>
  <si>
    <t>Poverty Gap reduction (%) -  School feeding -extreme poor (&lt;$1.90 PPP a day) (preT)</t>
  </si>
  <si>
    <t>per_sa_sf_p1_ep_tot</t>
  </si>
  <si>
    <t>Poverty Gap reduction (%) -  School feeding -extreme poor (&lt;$1.90 PPP a day)</t>
  </si>
  <si>
    <t>per_sa_sf_p1_preT_tot</t>
  </si>
  <si>
    <t>Poverty Gap reduction (%) -  School feeding -1st quintile (poorest) (preT)</t>
  </si>
  <si>
    <t>per_sa_sf_p1_rur</t>
  </si>
  <si>
    <t>Poverty Gap reduction (%) -  School feeding -1st quintile (poorest) -rural</t>
  </si>
  <si>
    <t>per_sa_sf_p1_tot</t>
  </si>
  <si>
    <t>Poverty Gap reduction (%) -  School feeding -1st quintile (poorest)</t>
  </si>
  <si>
    <t>per_sa_sf_p1_urb</t>
  </si>
  <si>
    <t>Poverty Gap reduction (%) -  School feeding - 1st quintile (poorest) -urban</t>
  </si>
  <si>
    <t>per_sa_sp.adq_ep_preT_tot</t>
  </si>
  <si>
    <t>Adequacy of benefits in extreme poor (&lt;$1.90 PPP a day) (%) - Social Pensions  (preT)</t>
  </si>
  <si>
    <t>per_sa_sp.adq_ep_tot</t>
  </si>
  <si>
    <t>Adequacy of benefits in extreme poor (&lt;$1.90 PPP a day) (%) - Social Pensions</t>
  </si>
  <si>
    <t>per_sa_sp.adq_pop_preT_tot</t>
  </si>
  <si>
    <t>Adequacy of benefits (%) - Social Pensions (preT)</t>
  </si>
  <si>
    <t>per_sa_sp.adq_pop_rur</t>
  </si>
  <si>
    <t>Adequacy of benefits (%) - Social Pensions -rural</t>
  </si>
  <si>
    <t>per_sa_sp.adq_pop_tot</t>
  </si>
  <si>
    <t>Adequacy of benefits (%) - Social Pensions</t>
  </si>
  <si>
    <t>per_sa_sp.adq_pop_urb</t>
  </si>
  <si>
    <t>Adequacy of benefits (%) - Social Pensions -urban</t>
  </si>
  <si>
    <t>per_sa_sp.adq_q1_preT_tot</t>
  </si>
  <si>
    <t>Adequacy of benefits in 1st quintile (poorest) (%) - Social Pensions (preT)</t>
  </si>
  <si>
    <t>per_sa_sp.adq_q1_rur</t>
  </si>
  <si>
    <t>Adequacy of benefits in 1st quintile (poorest) (%) - Social Pensions -rural</t>
  </si>
  <si>
    <t>per_sa_sp.adq_q1_tot</t>
  </si>
  <si>
    <t>Adequacy of benefits in 1st quintile (poorest) (%) - Social Pensions</t>
  </si>
  <si>
    <t>per_sa_sp.adq_q1_urb</t>
  </si>
  <si>
    <t>Adequacy of benefits in 1st quintile (poorest) (%) - Social Pensions -urban</t>
  </si>
  <si>
    <t>per_sa_sp.adq_q2_preT_tot</t>
  </si>
  <si>
    <t>Adequacy of benefits in 2nd quintile (%) - Social Pensions (preT)</t>
  </si>
  <si>
    <t>per_sa_sp.adq_q2_rur</t>
  </si>
  <si>
    <t>Adequacy of benefits in 2nd quintile (%) - Social Pensions -rural</t>
  </si>
  <si>
    <t>per_sa_sp.adq_q2_tot</t>
  </si>
  <si>
    <t>Adequacy of benefits in 2nd quintile (%) - Social Pensions</t>
  </si>
  <si>
    <t>per_sa_sp.adq_q2_urb</t>
  </si>
  <si>
    <t>Adequacy of benefits in 2nd quintile (%) - Social Pensions -urban</t>
  </si>
  <si>
    <t>per_sa_sp.adq_q3_preT_tot</t>
  </si>
  <si>
    <t>Adequacy of benefits in 3rd quintile (%) - Social Pensions (preT)</t>
  </si>
  <si>
    <t>per_sa_sp.adq_q3_rur</t>
  </si>
  <si>
    <t>Adequacy of benefits in 3rd quintile (%) - Social Pensions -rural</t>
  </si>
  <si>
    <t>per_sa_sp.adq_q3_tot</t>
  </si>
  <si>
    <t>Adequacy of benefits in 3rd quintile (%) - Social Pensions</t>
  </si>
  <si>
    <t>per_sa_sp.adq_q3_urb</t>
  </si>
  <si>
    <t>Adequacy of benefits in 3rd quintile (%) - Social Pensions -urban</t>
  </si>
  <si>
    <t>per_sa_sp.adq_q4_preT_tot</t>
  </si>
  <si>
    <t>Adequacy of benefits in 4th quintile (%) - Social Pensions (preT)</t>
  </si>
  <si>
    <t>per_sa_sp.adq_q4_rur</t>
  </si>
  <si>
    <t>Adequacy of benefits in 4th quintile (%) - Social Pensions -rural</t>
  </si>
  <si>
    <t>per_sa_sp.adq_q4_tot</t>
  </si>
  <si>
    <t>Adequacy of benefits in 4th quintile (%) - Social Pensions</t>
  </si>
  <si>
    <t>per_sa_sp.adq_q4_urb</t>
  </si>
  <si>
    <t>Adequacy of benefits in 4th quintile (%) - Social Pensions -urban</t>
  </si>
  <si>
    <t>per_sa_sp.adq_q5_preT_tot</t>
  </si>
  <si>
    <t>Adequacy of benefits in 5th quintile (richest) (%) - Social Pensions (preT)</t>
  </si>
  <si>
    <t>per_sa_sp.adq_q5_rur</t>
  </si>
  <si>
    <t>Adequacy of benefits in 5th quintile (richest) (%) - Social Pensions -rural</t>
  </si>
  <si>
    <t>per_sa_sp.adq_q5_tot</t>
  </si>
  <si>
    <t>Adequacy of benefits in 5th quintile (richest) (%) - Social Pensions</t>
  </si>
  <si>
    <t>per_sa_sp.adq_q5_urb</t>
  </si>
  <si>
    <t>Adequacy of benefits in 5th quintile (richest) (%) - Social Pensions -urban</t>
  </si>
  <si>
    <t>per_sa_sp.avt_ep_preT_tot</t>
  </si>
  <si>
    <t>Average per capita transfer held by extreme poor (&lt;$1.90 PPP a day) - Social Pensions  (preT)</t>
  </si>
  <si>
    <t>per_sa_sp.avt_ep_tot</t>
  </si>
  <si>
    <t>Average per capita transfer held by extreme poor (&lt;$1.90 PPP a day) - Social Pensions</t>
  </si>
  <si>
    <t>per_sa_sp.avt_pop_preT_tot</t>
  </si>
  <si>
    <t>Average per capita transfer - Social Pensions (preT)</t>
  </si>
  <si>
    <t>per_sa_sp.avt_pop_rur</t>
  </si>
  <si>
    <t>Average per capita transfer - Social Pensions -rural</t>
  </si>
  <si>
    <t>per_sa_sp.avt_pop_tot</t>
  </si>
  <si>
    <t>Average per capita transfer - Social Pensions</t>
  </si>
  <si>
    <t>per_sa_sp.avt_pop_urb</t>
  </si>
  <si>
    <t>Average per capita transfer - Social Pensions -urban</t>
  </si>
  <si>
    <t>per_sa_sp.avt_q1_preT_tot</t>
  </si>
  <si>
    <t>Average per capita transfer held by 1st quintile (poorest) - Social Pensions (preT)</t>
  </si>
  <si>
    <t>per_sa_sp.avt_q1_rur</t>
  </si>
  <si>
    <t>Average per capita transfer held by 1st quintile (poorest) - Social Pensions -rural</t>
  </si>
  <si>
    <t>per_sa_sp.avt_q1_tot</t>
  </si>
  <si>
    <t>Average per capita transfer held by 1st quintile (poorest) - Social Pensions</t>
  </si>
  <si>
    <t>per_sa_sp.avt_q1_urb</t>
  </si>
  <si>
    <t>Average per capita transfer held by 1st quintile (poorest) - Social Pensions -urban</t>
  </si>
  <si>
    <t>per_sa_sp.avt_q2_preT_tot</t>
  </si>
  <si>
    <t>Average per capita transfer held by 2nd quintile - Social Pensions (preT)</t>
  </si>
  <si>
    <t>per_sa_sp.avt_q2_rur</t>
  </si>
  <si>
    <t>Average per capita transfer held by 2nd quintile - Social Pensions -rural</t>
  </si>
  <si>
    <t>per_sa_sp.avt_q2_tot</t>
  </si>
  <si>
    <t>Average per capita transfer held by 2nd quintile - Social Pensions</t>
  </si>
  <si>
    <t>per_sa_sp.avt_q2_urb</t>
  </si>
  <si>
    <t>Average per capita transfer held by 2nd quintile - Social Pensions -urban</t>
  </si>
  <si>
    <t>per_sa_sp.avt_q3_preT_tot</t>
  </si>
  <si>
    <t>Average per capita transfer held by 3rd quintile - Social Pensions (preT)</t>
  </si>
  <si>
    <t>per_sa_sp.avt_q3_rur</t>
  </si>
  <si>
    <t>Average per capita transfer held by 3rd quintile - Social Pensions -rural</t>
  </si>
  <si>
    <t>per_sa_sp.avt_q3_tot</t>
  </si>
  <si>
    <t>Average per capita transfer held by 3rd quintile - Social Pensions</t>
  </si>
  <si>
    <t>per_sa_sp.avt_q3_urb</t>
  </si>
  <si>
    <t>Average per capita transfer held by 3rd quintile - Social Pensions -urban</t>
  </si>
  <si>
    <t>per_sa_sp.avt_q4_preT_tot</t>
  </si>
  <si>
    <t>Average per capita transfer held by 4th quintile - Social Pensions (preT)</t>
  </si>
  <si>
    <t>per_sa_sp.avt_q4_rur</t>
  </si>
  <si>
    <t>Average per capita transfer held by 4th quintile - Social Pensions -rural</t>
  </si>
  <si>
    <t>per_sa_sp.avt_q4_tot</t>
  </si>
  <si>
    <t>Average per capita transfer held by 4th quintile - Social Pensions</t>
  </si>
  <si>
    <t>per_sa_sp.avt_q4_urb</t>
  </si>
  <si>
    <t>Average per capita transfer held by 4th quintile - Social Pensions -urban</t>
  </si>
  <si>
    <t>per_sa_sp.avt_q5_preT_tot</t>
  </si>
  <si>
    <t>Average per capita transfer held by 5th quintile (richest) - Social Pensions (preT)</t>
  </si>
  <si>
    <t>per_sa_sp.avt_q5_rur</t>
  </si>
  <si>
    <t>Average per capita transfer held by 5th quintile (richest) - Social Pensions -rural</t>
  </si>
  <si>
    <t>per_sa_sp.avt_q5_tot</t>
  </si>
  <si>
    <t>Average per capita transfer held by 5th quintile (richest) - Social Pensions</t>
  </si>
  <si>
    <t>per_sa_sp.avt_q5_urb</t>
  </si>
  <si>
    <t>Average per capita transfer held by 5th quintile (richest) - Social Pensions -urban</t>
  </si>
  <si>
    <t>per_sa_sp.ben_ep_preT_tot</t>
  </si>
  <si>
    <t>Benefits incidence in extreme poor (&lt;$1.90 PPP a day) (%) - Social Pensions  (preT)</t>
  </si>
  <si>
    <t>per_sa_sp.ben_ep_tot</t>
  </si>
  <si>
    <t>Benefits incidence in extreme poor (&lt;$1.90 PPP a day) (%) - Social Pensions</t>
  </si>
  <si>
    <t>per_sa_sp.ben_q1_preT_tot</t>
  </si>
  <si>
    <t>Benefits incidence in 1st quintile (poorest) (%) - Social Pensions (preT)</t>
  </si>
  <si>
    <t>per_sa_sp.ben_q1_rur</t>
  </si>
  <si>
    <t>Benefits incidence in 1st quintile (poorest) (%) - Social Pensions -rural</t>
  </si>
  <si>
    <t>per_sa_sp.ben_q1_tot</t>
  </si>
  <si>
    <t>Benefits incidence in 1st quintile (poorest) (%) - Social Pensions</t>
  </si>
  <si>
    <t>per_sa_sp.ben_q1_urb</t>
  </si>
  <si>
    <t>Benefits incidence in 1st quintile (poorest) (%) - Social Pensions -urban</t>
  </si>
  <si>
    <t>per_sa_sp.ben_q2_preT_tot</t>
  </si>
  <si>
    <t>Benefits incidence in 2nd quintile (%) - Social Pensions (preT)</t>
  </si>
  <si>
    <t>per_sa_sp.ben_q2_rur</t>
  </si>
  <si>
    <t>Benefits incidence in 2nd quintile (%) - Social Pensions -rural</t>
  </si>
  <si>
    <t>per_sa_sp.ben_q2_tot</t>
  </si>
  <si>
    <t>Benefits incidence in 2nd quintile (%) - Social Pensions</t>
  </si>
  <si>
    <t>per_sa_sp.ben_q2_urb</t>
  </si>
  <si>
    <t>Benefits incidence in 2nd quintile (%) - Social Pensions -urban</t>
  </si>
  <si>
    <t>per_sa_sp.ben_q3_preT_tot</t>
  </si>
  <si>
    <t>Benefits incidence in 3rd quintile (%) - Social Pensions (preT)</t>
  </si>
  <si>
    <t>per_sa_sp.ben_q3_rur</t>
  </si>
  <si>
    <t>Benefits incidence in 3rd quintile (%) - Social Pensions -rural</t>
  </si>
  <si>
    <t>per_sa_sp.ben_q3_tot</t>
  </si>
  <si>
    <t>Benefits incidence in 3rd quintile (%) - Social Pensions</t>
  </si>
  <si>
    <t>per_sa_sp.ben_q3_urb</t>
  </si>
  <si>
    <t>Benefits incidence in 3rd quintile (%) - Social Pensions -urban</t>
  </si>
  <si>
    <t>per_sa_sp.ben_q4_preT_tot</t>
  </si>
  <si>
    <t>Benefits incidence in 4th quintile (%) - Social Pensions (preT)</t>
  </si>
  <si>
    <t>per_sa_sp.ben_q4_rur</t>
  </si>
  <si>
    <t>Benefits incidence in 4th quintile (%) - Social Pensions -rural</t>
  </si>
  <si>
    <t>per_sa_sp.ben_q4_tot</t>
  </si>
  <si>
    <t>Benefits incidence in 4th quintile (%) - Social Pensions</t>
  </si>
  <si>
    <t>per_sa_sp.ben_q4_urb</t>
  </si>
  <si>
    <t>Benefits incidence in 4th quintile (%) - Social Pensions -urban</t>
  </si>
  <si>
    <t>per_sa_sp.ben_q5_preT_tot</t>
  </si>
  <si>
    <t>Benefits incidence in 5th quintile (richest) (%) - Social Pensions (preT)</t>
  </si>
  <si>
    <t>per_sa_sp.ben_q5_rur</t>
  </si>
  <si>
    <t>Benefits incidence in 5th quintile (richest) (%) - Social Pensions -rural</t>
  </si>
  <si>
    <t>per_sa_sp.ben_q5_tot</t>
  </si>
  <si>
    <t>Benefits incidence in 5th quintile (richest) (%) - Social Pensions</t>
  </si>
  <si>
    <t>per_sa_sp.ben_q5_urb</t>
  </si>
  <si>
    <t>Benefits incidence in 5th quintile (richest) (%) - Social Pensions -urban</t>
  </si>
  <si>
    <t>per_sa_sp.bry_ep_preT_tot</t>
  </si>
  <si>
    <t>Beneficiary incidence in extreme poor (&lt;$1.90 PPP a day) (%) - Social Pensions  (preT)</t>
  </si>
  <si>
    <t>per_sa_sp.bry_ep_tot</t>
  </si>
  <si>
    <t>Beneficiary incidence in extreme poor (&lt;$1.90 PPP a day) (%) - Social Pensions</t>
  </si>
  <si>
    <t>per_sa_sp.bry_q1_preT_tot</t>
  </si>
  <si>
    <t>Beneficiary incidence in 1st quintile (poorest) (%) - Social Pensions (preT)</t>
  </si>
  <si>
    <t>per_sa_sp.bry_q1_rur</t>
  </si>
  <si>
    <t>Beneficiary incidence in 1st quintile (poorest) (%) - Social Pensions -rural</t>
  </si>
  <si>
    <t>per_sa_sp.bry_q1_tot</t>
  </si>
  <si>
    <t>Beneficiary incidence in 1st quintile (poorest) (%) - Social Pensions</t>
  </si>
  <si>
    <t>per_sa_sp.bry_q1_urb</t>
  </si>
  <si>
    <t>Beneficiary incidence in 1st quintile (poorest) (%) - Social Pensions -urban</t>
  </si>
  <si>
    <t>per_sa_sp.bry_q2_preT_tot</t>
  </si>
  <si>
    <t>Beneficiary incidence in 2nd quintile (%) - Social Pensions (preT)</t>
  </si>
  <si>
    <t>per_sa_sp.bry_q2_rur</t>
  </si>
  <si>
    <t>Beneficiary incidence in 2nd quintile (%) - Social Pensions -rural</t>
  </si>
  <si>
    <t>per_sa_sp.bry_q2_tot</t>
  </si>
  <si>
    <t>Beneficiary incidence in 2nd quintile (%) - Social Pensions</t>
  </si>
  <si>
    <t>per_sa_sp.bry_q2_urb</t>
  </si>
  <si>
    <t>Beneficiary incidence in 2nd quintile (%) - Social Pensions -urban</t>
  </si>
  <si>
    <t>per_sa_sp.bry_q3_preT_tot</t>
  </si>
  <si>
    <t>Beneficiary incidence in 3rd quintile (%) - Social Pensions (preT)</t>
  </si>
  <si>
    <t>per_sa_sp.bry_q3_rur</t>
  </si>
  <si>
    <t>Beneficiary incidence in 3rd quintile (%) - Social Pensions -rural</t>
  </si>
  <si>
    <t>per_sa_sp.bry_q3_tot</t>
  </si>
  <si>
    <t>Beneficiary incidence in 3rd quintile (%) - Social Pensions</t>
  </si>
  <si>
    <t>per_sa_sp.bry_q3_urb</t>
  </si>
  <si>
    <t>Beneficiary incidence in 3rd quintile (%) - Social Pensions -urban</t>
  </si>
  <si>
    <t>per_sa_sp.bry_q4_preT_tot</t>
  </si>
  <si>
    <t>Beneficiary incidence in 4th quintile (%) - Social Pensions (preT)</t>
  </si>
  <si>
    <t>per_sa_sp.bry_q4_rur</t>
  </si>
  <si>
    <t>Beneficiary incidence in 4th quintile (%) - Social Pensions -rural</t>
  </si>
  <si>
    <t>per_sa_sp.bry_q4_tot</t>
  </si>
  <si>
    <t>Beneficiary incidence in 4th quintile (%) - Social Pensions</t>
  </si>
  <si>
    <t>per_sa_sp.bry_q4_urb</t>
  </si>
  <si>
    <t>Beneficiary incidence in 4th quintile (%) - Social Pensions -urban</t>
  </si>
  <si>
    <t>per_sa_sp.bry_q5_preT_tot</t>
  </si>
  <si>
    <t>Beneficiary incidence in 5th quintile (richest) (%) - Social Pensions (preT)</t>
  </si>
  <si>
    <t>per_sa_sp.bry_q5_rur</t>
  </si>
  <si>
    <t>Beneficiary incidence in 5th quintile (richest) (%) - Social Pensions -rural</t>
  </si>
  <si>
    <t>per_sa_sp.bry_q5_tot</t>
  </si>
  <si>
    <t>Beneficiary incidence in 5th quintile (richest) (%) - Social Pensions</t>
  </si>
  <si>
    <t>per_sa_sp.bry_q5_urb</t>
  </si>
  <si>
    <t>Beneficiary incidence in 5th quintile (richest) (%) - Social Pensions -urban</t>
  </si>
  <si>
    <t>per_sa_sp.cba_ep_preT_tot</t>
  </si>
  <si>
    <t>Benefit-cost ratio -  Social Pension -extreme poor (&lt;$1.90 PPP a day) (preT)</t>
  </si>
  <si>
    <t>per_sa_sp.cba_ep_tot</t>
  </si>
  <si>
    <t>Benefit-cost ratio -  Social Pension -extreme poor (&lt;$1.90 PPP a day)</t>
  </si>
  <si>
    <t>per_sa_sp.cba_q1_preT_tot</t>
  </si>
  <si>
    <t>Benefit-cost ratio -  Social Pension -1st quintile (poorest) (preT)</t>
  </si>
  <si>
    <t>per_sa_sp.cba_q1_rur</t>
  </si>
  <si>
    <t>Benefit-cost ratio -  Social Pension -1st quintile (poorest) -rural</t>
  </si>
  <si>
    <t>per_sa_sp.cba_q1_tot</t>
  </si>
  <si>
    <t>Benefit-cost ratio -  Social Pension -1st quintile (poorest)</t>
  </si>
  <si>
    <t>per_sa_sp.cba_q1_urb</t>
  </si>
  <si>
    <t>Benefit-cost ratio -  Social Pension - 1st quintile (poorest) -urban</t>
  </si>
  <si>
    <t>per_sa_sp.cov_ep_preT_tot</t>
  </si>
  <si>
    <t>Coverage in extreme poor (&lt;$1.90 PPP a day) (%) - Social Pensions  (preT)</t>
  </si>
  <si>
    <t>per_sa_sp.cov_ep_tot</t>
  </si>
  <si>
    <t>Coverage in extreme poor (&lt;$1.90 PPP a day) (%) - Social Pensions</t>
  </si>
  <si>
    <t>per_sa_sp.cov_pop_preT_tot</t>
  </si>
  <si>
    <t>Coverage (%) - Social Pensions (preT)</t>
  </si>
  <si>
    <t>per_sa_sp.cov_pop_rur</t>
  </si>
  <si>
    <t>Coverage (%) - Social Pensions -rural</t>
  </si>
  <si>
    <t>per_sa_sp.cov_pop_tot</t>
  </si>
  <si>
    <t>Coverage (%) - Social Pensions</t>
  </si>
  <si>
    <t>per_sa_sp.cov_pop_urb</t>
  </si>
  <si>
    <t>Coverage (%) - Social Pensions -urban</t>
  </si>
  <si>
    <t>per_sa_sp.cov_q1_preT_tot</t>
  </si>
  <si>
    <t>Coverage in 1st quintile (poorest) (%) - Social Pensions (preT)</t>
  </si>
  <si>
    <t>per_sa_sp.cov_q1_rur</t>
  </si>
  <si>
    <t>Coverage in 1st quintile (poorest) (%) - Social Pensions -rural</t>
  </si>
  <si>
    <t>per_sa_sp.cov_q1_tot</t>
  </si>
  <si>
    <t>Coverage in 1st quintile (poorest) (%) - Social Pensions</t>
  </si>
  <si>
    <t>per_sa_sp.cov_q1_urb</t>
  </si>
  <si>
    <t>Coverage in 1st quintile (poorest) (%) - Social Pensions -urban</t>
  </si>
  <si>
    <t>per_sa_sp.cov_q2_preT_tot</t>
  </si>
  <si>
    <t>Coverage in 2nd quintile (%) - Social Pensions (preT)</t>
  </si>
  <si>
    <t>per_sa_sp.cov_q2_rur</t>
  </si>
  <si>
    <t>Coverage in 2nd quintile (%) - Social Pensions -rural</t>
  </si>
  <si>
    <t>per_sa_sp.cov_q2_tot</t>
  </si>
  <si>
    <t>Coverage in 2nd quintile (%) - Social Pensions</t>
  </si>
  <si>
    <t>per_sa_sp.cov_q2_urb</t>
  </si>
  <si>
    <t>Coverage in 2nd quintile (%) - Social Pensions -urban</t>
  </si>
  <si>
    <t>per_sa_sp.cov_q3_preT_tot</t>
  </si>
  <si>
    <t>Coverage in 3rd quintile (%) - Social Pensions (preT)</t>
  </si>
  <si>
    <t>per_sa_sp.cov_q3_rur</t>
  </si>
  <si>
    <t>Coverage in 3rd quintile (%) - Social Pensions -rural</t>
  </si>
  <si>
    <t>per_sa_sp.cov_q3_tot</t>
  </si>
  <si>
    <t>Coverage in 3rd quintile (%) - Social Pensions</t>
  </si>
  <si>
    <t>per_sa_sp.cov_q3_urb</t>
  </si>
  <si>
    <t>Coverage in 3rd quintile (%) - Social Pensions -urban</t>
  </si>
  <si>
    <t>per_sa_sp.cov_q4_preT_tot</t>
  </si>
  <si>
    <t>Coverage in 4th quintile (%) - Social Pensions (preT)</t>
  </si>
  <si>
    <t>per_sa_sp.cov_q4_rur</t>
  </si>
  <si>
    <t>Coverage in 4th quintile (%) - Social Pensions -rural</t>
  </si>
  <si>
    <t>per_sa_sp.cov_q4_tot</t>
  </si>
  <si>
    <t>Coverage in 4th quintile (%) - Social Pensions</t>
  </si>
  <si>
    <t>per_sa_sp.cov_q4_urb</t>
  </si>
  <si>
    <t>Coverage in 4th quintile (%) - Social Pensions -urban</t>
  </si>
  <si>
    <t>per_sa_sp.cov_q5_preT_tot</t>
  </si>
  <si>
    <t>Coverage in 5th quintile (richest) (%) - Social Pensions (preT)</t>
  </si>
  <si>
    <t>per_sa_sp.cov_q5_rur</t>
  </si>
  <si>
    <t>Coverage in 5th quintile (richest) (%) - Social Pensions -rural</t>
  </si>
  <si>
    <t>per_sa_sp.cov_q5_tot</t>
  </si>
  <si>
    <t>Coverage in 5th quintile (richest) (%) - Social Pensions</t>
  </si>
  <si>
    <t>per_sa_sp.cov_q5_urb</t>
  </si>
  <si>
    <t>Coverage in 5th quintile (richest) (%) - Social Pensions -urban</t>
  </si>
  <si>
    <t>per_sa_sp_gini_preT_tot</t>
  </si>
  <si>
    <t>Gini inequality index reduction (%) -  Social Pension (preT)</t>
  </si>
  <si>
    <t>per_sa_sp_gini_rur</t>
  </si>
  <si>
    <t>Gini inequality index reduction (%) -  Social Pension -rural</t>
  </si>
  <si>
    <t>per_sa_sp_gini_tot</t>
  </si>
  <si>
    <t>Gini inequality index reduction (%) -  Social Pension</t>
  </si>
  <si>
    <t>per_sa_sp_gini_urb</t>
  </si>
  <si>
    <t>Gini inequality index reduction (%) -  Social Pension -urban</t>
  </si>
  <si>
    <t>per_sa_sp_p0_ep_preT_tot</t>
  </si>
  <si>
    <t>Poverty Headcount reduction (%) -  Social Pension -extreme poor (&lt;$1.90 PPP a day) (preT)</t>
  </si>
  <si>
    <t>per_sa_sp_p0_ep_tot</t>
  </si>
  <si>
    <t>Poverty Headcount reduction (%) -  Social Pension -extreme poor (&lt;$1.90 PPP a day)</t>
  </si>
  <si>
    <t>per_sa_sp_p0_preT_tot</t>
  </si>
  <si>
    <t>Poverty Headcount reduction (%) -  Social Pension -1st quintile (poorest) (preT)</t>
  </si>
  <si>
    <t>per_sa_sp_p0_rur</t>
  </si>
  <si>
    <t>Poverty Headcount reduction (%) -  Social Pension -1st quintile (poorest) -rural</t>
  </si>
  <si>
    <t>per_sa_sp_p0_tot</t>
  </si>
  <si>
    <t>Poverty Headcount reduction (%) -  Social Pension -1st quintile (poorest)</t>
  </si>
  <si>
    <t>per_sa_sp_p0_urb</t>
  </si>
  <si>
    <t>Poverty Headcount reduction (%) -  Social Pension - 1st quintile (poorest) -urban</t>
  </si>
  <si>
    <t>per_sa_sp_p1_ep_preT_tot</t>
  </si>
  <si>
    <t>Poverty Gap reduction (%) -  Social Pension -extreme poor (&lt;$1.90 PPP a day) (preT)</t>
  </si>
  <si>
    <t>per_sa_sp_p1_ep_tot</t>
  </si>
  <si>
    <t>Poverty Gap reduction (%) -  Social Pension -extreme poor (&lt;$1.90 PPP a day)</t>
  </si>
  <si>
    <t>per_sa_sp_p1_preT_tot</t>
  </si>
  <si>
    <t>Poverty Gap reduction (%) -  Social Pension -1st quintile (poorest) (preT)</t>
  </si>
  <si>
    <t>per_sa_sp_p1_rur</t>
  </si>
  <si>
    <t>Poverty Gap reduction (%) -  Social Pension -1st quintile (poorest) -rural</t>
  </si>
  <si>
    <t>per_sa_sp_p1_tot</t>
  </si>
  <si>
    <t>Poverty Gap reduction (%) -  Social Pension -1st quintile (poorest)</t>
  </si>
  <si>
    <t>per_sa_sp_p1_urb</t>
  </si>
  <si>
    <t>Poverty Gap reduction (%) -  Social Pension - 1st quintile (poorest) -urban</t>
  </si>
  <si>
    <t>per_saonl.overlap_ep_preT_tot</t>
  </si>
  <si>
    <t>Population in extreme poor (&lt;$1.90 PPP a day) only receiving All Social Assistance (%, preT)</t>
  </si>
  <si>
    <t>Percentage of population only receiving All Social Assistance programs (includes direct and indirect beneficiaries)</t>
  </si>
  <si>
    <t>per_saonl.overlap_ep_tot</t>
  </si>
  <si>
    <t>Population in extreme poor (&lt;$1.90 PPP a day) only receiving All Social Assistance (%)</t>
  </si>
  <si>
    <t>per_saonl.overlap_pop_preT_tot</t>
  </si>
  <si>
    <t>Population only receiving All Social Assistance (%, preT)</t>
  </si>
  <si>
    <t>per_saonl.overlap_pop_rur</t>
  </si>
  <si>
    <t>Population only receiving All Social Assistance (%) -rural</t>
  </si>
  <si>
    <t>per_saonl.overlap_pop_tot</t>
  </si>
  <si>
    <t>Population only receiving All Social Assistance (%)</t>
  </si>
  <si>
    <t>per_saonl.overlap_pop_urb</t>
  </si>
  <si>
    <t>Population only receiving All Social Assistance (%) -urban</t>
  </si>
  <si>
    <t>per_saonl.overlap_q1_preT_tot</t>
  </si>
  <si>
    <t>Population in the 1st quintile (poorest) only receiving All Social Assistance (%, preT)</t>
  </si>
  <si>
    <t>per_saonl.overlap_q1_rur</t>
  </si>
  <si>
    <t>Population in the 1st quintile (poorest) only receiving All Social Assistance (%) -rural</t>
  </si>
  <si>
    <t>per_saonl.overlap_q1_tot</t>
  </si>
  <si>
    <t>Population in the 1st quintile (poorest) only receiving All Social Assistance (%)</t>
  </si>
  <si>
    <t>per_saonl.overlap_q1_urb</t>
  </si>
  <si>
    <t>Population in the 1st quintile (poorest) only receiving All Social Assistance (%) -urban</t>
  </si>
  <si>
    <t>per_saoth.overlap_ep_preT_tot</t>
  </si>
  <si>
    <t>Population in extreme poor (&lt;$1.90 PPP a day) receiving Social Assistance and Other (%, preT)</t>
  </si>
  <si>
    <t>Percentage of population receiving Social Assistance and Other program (includes direct and indirect beneficiaries)</t>
  </si>
  <si>
    <t>per_saoth.overlap_ep_tot</t>
  </si>
  <si>
    <t>Population in extreme poor (&lt;$1.90 PPP a day) receiving Social Assistance and Other (%)</t>
  </si>
  <si>
    <t>per_saoth.overlap_pop_preT_tot</t>
  </si>
  <si>
    <t>Population receiving Social Assistance and Other (%, preT)</t>
  </si>
  <si>
    <t>per_saoth.overlap_pop_rur</t>
  </si>
  <si>
    <t>Population receiving Social Assistance and Other (%) -rural</t>
  </si>
  <si>
    <t>per_saoth.overlap_pop_tot</t>
  </si>
  <si>
    <t>Population receiving Social Assistance and Other (%)</t>
  </si>
  <si>
    <t>per_saoth.overlap_pop_urb</t>
  </si>
  <si>
    <t>Population receiving Social Assistance and Other (%) -urban</t>
  </si>
  <si>
    <t>per_saoth.overlap_q1_preT_tot</t>
  </si>
  <si>
    <t>Population in the 1st quintile (poorest) receiving Social Assistance and Other (%, preT)</t>
  </si>
  <si>
    <t>per_saoth.overlap_q1_rur</t>
  </si>
  <si>
    <t>Population in the 1st quintile (poorest) receiving Social Assistance and Other (%) -rural</t>
  </si>
  <si>
    <t>per_saoth.overlap_q1_tot</t>
  </si>
  <si>
    <t>Population in the 1st quintile (poorest) receiving Social Assistance and Other (%)</t>
  </si>
  <si>
    <t>per_saoth.overlap_q1_urb</t>
  </si>
  <si>
    <t>Population in the 1st quintile (poorest) receiving Social Assistance and Other (%) -urban</t>
  </si>
  <si>
    <t>per_si_allsi.adq_ep_preT_tot</t>
  </si>
  <si>
    <t>Adequacy of benefits in extreme poor (&lt;$1.90 PPP a day) (%) - All Social Insurance  (preT)</t>
  </si>
  <si>
    <t>per_si_allsi.adq_ep_tot</t>
  </si>
  <si>
    <t>Adequacy of benefits in extreme poor (&lt;$1.90 PPP a day) (%) - All Social Insurance</t>
  </si>
  <si>
    <t>per_si_allsi.adq_pop_preT_tot</t>
  </si>
  <si>
    <t>Adequacy of benefits (%) - All Social Insurance (preT)</t>
  </si>
  <si>
    <t>per_si_allsi.adq_pop_rur</t>
  </si>
  <si>
    <t>Adequacy of benefits (%) - All Social Insurance -rural</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</si>
  <si>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</si>
  <si>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</si>
  <si>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</si>
  <si>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per_si_allsi.adq_pop_urb</t>
  </si>
  <si>
    <t>Adequacy of benefits (%) - All Social Insurance -urban</t>
  </si>
  <si>
    <t>per_si_allsi.adq_q1_preT_tot</t>
  </si>
  <si>
    <t>Adequacy of benefits in 1st quintile (poorest) (%) - All Social Insurance (preT)</t>
  </si>
  <si>
    <t>per_si_allsi.adq_q1_rur</t>
  </si>
  <si>
    <t>Adequacy of benefits in 1st quintile (poorest) (%) - All Social Insurance -rural</t>
  </si>
  <si>
    <t>per_si_allsi.adq_q1_tot</t>
  </si>
  <si>
    <t>Adequacy of benefits in 1st quintile (poorest) (%) - All Social Insurance</t>
  </si>
  <si>
    <t>per_si_allsi.adq_q1_urb</t>
  </si>
  <si>
    <t>Adequacy of benefits in 1st quintile (poorest) (%) - All Social Insurance -urban</t>
  </si>
  <si>
    <t>per_si_allsi.adq_q2_preT_tot</t>
  </si>
  <si>
    <t>Adequacy of benefits in 2nd quintile (%) - All Social Insurance (preT)</t>
  </si>
  <si>
    <t>per_si_allsi.adq_q2_rur</t>
  </si>
  <si>
    <t>Adequacy of benefits in 2nd quintile (%) - All Social Insurance -rural</t>
  </si>
  <si>
    <t>per_si_allsi.adq_q2_tot</t>
  </si>
  <si>
    <t>Adequacy of benefits in 2nd quintile (%) - All Social Insurance</t>
  </si>
  <si>
    <t>per_si_allsi.adq_q2_urb</t>
  </si>
  <si>
    <t>Adequacy of benefits in 2nd quintile (%) - All Social Insurance -urban</t>
  </si>
  <si>
    <t>per_si_allsi.adq_q3_preT_tot</t>
  </si>
  <si>
    <t>Adequacy of benefits in 3rd quintile (%) - All Social Insurance (preT)</t>
  </si>
  <si>
    <t>per_si_allsi.adq_q3_rur</t>
  </si>
  <si>
    <t>Adequacy of benefits in 3rd quintile (%) - All Social Insurance -rural</t>
  </si>
  <si>
    <t>per_si_allsi.adq_q3_tot</t>
  </si>
  <si>
    <t>Adequacy of benefits in 3rd quintile (%) - All Social Insurance</t>
  </si>
  <si>
    <t>per_si_allsi.adq_q3_urb</t>
  </si>
  <si>
    <t>Adequacy of benefits in 3rd quintile (%) - All Social Insurance -urban</t>
  </si>
  <si>
    <t>per_si_allsi.adq_q4_preT_tot</t>
  </si>
  <si>
    <t>Adequacy of benefits in 4th quintile (%) - All Social Insurance (preT)</t>
  </si>
  <si>
    <t>per_si_allsi.adq_q4_rur</t>
  </si>
  <si>
    <t>Adequacy of benefits in 4th quintile (%) - All Social Insurance -rural</t>
  </si>
  <si>
    <t>per_si_allsi.adq_q4_tot</t>
  </si>
  <si>
    <t>Adequacy of benefits in 4th quintile (%) - All Social Insurance</t>
  </si>
  <si>
    <t>per_si_allsi.adq_q4_urb</t>
  </si>
  <si>
    <t>Adequacy of benefits in 4th quintile (%) - All Social Insurance -urban</t>
  </si>
  <si>
    <t>per_si_allsi.adq_q5_preT_tot</t>
  </si>
  <si>
    <t>Adequacy of benefits in 5th quintile (richest) (%) - All Social Insurance (preT)</t>
  </si>
  <si>
    <t>per_si_allsi.adq_q5_rur</t>
  </si>
  <si>
    <t>Adequacy of benefits in 5th quintile (richest) (%) - All Social Insurance -rural</t>
  </si>
  <si>
    <t>per_si_allsi.adq_q5_tot</t>
  </si>
  <si>
    <t>Adequacy of benefits in 5th quintile (richest) (%) - All Social Insurance</t>
  </si>
  <si>
    <t>per_si_allsi.adq_q5_urb</t>
  </si>
  <si>
    <t>Adequacy of benefits in 5th quintile (richest) (%) - All Social Insurance -urban</t>
  </si>
  <si>
    <t>per_si_allsi.avt_ep_preT_tot</t>
  </si>
  <si>
    <t>Average per capita transfer held by extreme poor (&lt;$1.90 PPP a day) - All Social Insurance  (preT)</t>
  </si>
  <si>
    <t>per_si_allsi.avt_ep_tot</t>
  </si>
  <si>
    <t>Average per capita transfer held by extreme poor (&lt;$1.90 PPP a day) - All Social Insurance</t>
  </si>
  <si>
    <t>per_si_allsi.avt_pop_preT_tot</t>
  </si>
  <si>
    <t>Average per capita transfer - All Social Insurance (preT)</t>
  </si>
  <si>
    <t>per_si_allsi.avt_pop_rur</t>
  </si>
  <si>
    <t>Average per capita transfer - All Social Insurance -rural</t>
  </si>
  <si>
    <t>per_si_allsi.avt_pop_tot</t>
  </si>
  <si>
    <t>Average per capita transfer - All Social Insurance</t>
  </si>
  <si>
    <t>per_si_allsi.avt_pop_urb</t>
  </si>
  <si>
    <t>Average per capita transfer - All Social Insurance -urban</t>
  </si>
  <si>
    <t>per_si_allsi.avt_q1_preT_tot</t>
  </si>
  <si>
    <t>Average per capita transfer held by 1st quintile (poorest) - All Social Insurance (preT)</t>
  </si>
  <si>
    <t>per_si_allsi.avt_q1_rur</t>
  </si>
  <si>
    <t>Average per capita transfer held by 1st quintile (poorest) - All Social Insurance -rural</t>
  </si>
  <si>
    <t>per_si_allsi.avt_q1_tot</t>
  </si>
  <si>
    <t>Average per capita transfer held by 1st quintile (poorest) - All Social Insurance</t>
  </si>
  <si>
    <t>per_si_allsi.avt_q1_urb</t>
  </si>
  <si>
    <t>Average per capita transfer held by 1st quintile (poorest) - All Social Insurance -urban</t>
  </si>
  <si>
    <t>per_si_allsi.avt_q2_preT_tot</t>
  </si>
  <si>
    <t>Average per capita transfer held by 2nd quintile - All Social Insurance (preT)</t>
  </si>
  <si>
    <t>per_si_allsi.avt_q2_rur</t>
  </si>
  <si>
    <t>Average per capita transfer held by 2nd quintile - All Social Insurance -rural</t>
  </si>
  <si>
    <t>per_si_allsi.avt_q2_tot</t>
  </si>
  <si>
    <t>Average per capita transfer held by 2nd quintile - All Social Insurance</t>
  </si>
  <si>
    <t>per_si_allsi.avt_q2_urb</t>
  </si>
  <si>
    <t>Average per capita transfer held by 2nd quintile - All Social Insurance -urban</t>
  </si>
  <si>
    <t>per_si_allsi.avt_q3_preT_tot</t>
  </si>
  <si>
    <t>Average per capita transfer held by 3rd quintile - All Social Insurance (preT)</t>
  </si>
  <si>
    <t>per_si_allsi.avt_q3_rur</t>
  </si>
  <si>
    <t>Average per capita transfer held by 3rd quintile - All Social Insurance -rural</t>
  </si>
  <si>
    <t>per_si_allsi.avt_q3_tot</t>
  </si>
  <si>
    <t>Average per capita transfer held by 3rd quintile - All Social Insurance</t>
  </si>
  <si>
    <t>per_si_allsi.avt_q3_urb</t>
  </si>
  <si>
    <t>Average per capita transfer held by 3rd quintile - All Social Insurance -urban</t>
  </si>
  <si>
    <t>per_si_allsi.avt_q4_preT_tot</t>
  </si>
  <si>
    <t>Average per capita transfer held by 4th quintile - All Social Insurance (preT)</t>
  </si>
  <si>
    <t>per_si_allsi.avt_q4_rur</t>
  </si>
  <si>
    <t>Average per capita transfer held by 4th quintile - All Social Insurance -rural</t>
  </si>
  <si>
    <t>per_si_allsi.avt_q4_tot</t>
  </si>
  <si>
    <t>Average per capita transfer held by 4th quintile - All Social Insurance</t>
  </si>
  <si>
    <t>per_si_allsi.avt_q4_urb</t>
  </si>
  <si>
    <t>Average per capita transfer held by 4th quintile - All Social Insurance -urban</t>
  </si>
  <si>
    <t>per_si_allsi.avt_q5_preT_tot</t>
  </si>
  <si>
    <t>Average per capita transfer held by 5th quintile (richest) - All Social Insurance (preT)</t>
  </si>
  <si>
    <t>per_si_allsi.avt_q5_rur</t>
  </si>
  <si>
    <t>Average per capita transfer held by 5th quintile (richest) - All Social Insurance -rural</t>
  </si>
  <si>
    <t>per_si_allsi.avt_q5_tot</t>
  </si>
  <si>
    <t>Average per capita transfer held by 5th quintile (richest) - All Social Insurance</t>
  </si>
  <si>
    <t>per_si_allsi.avt_q5_urb</t>
  </si>
  <si>
    <t>Average per capita transfer held by 5th quintile (richest) - All Social Insurance -urban</t>
  </si>
  <si>
    <t>per_si_allsi.ben_ep_preT_tot</t>
  </si>
  <si>
    <t>Benefits incidence in extreme poor (&lt;$1.90 PPP a day) (%) - All Social Insurance  (preT)</t>
  </si>
  <si>
    <t>per_si_allsi.ben_ep_tot</t>
  </si>
  <si>
    <t>Benefits incidence in extreme poor (&lt;$1.90 PPP a day) (%) - All Social Insurance</t>
  </si>
  <si>
    <t>per_si_allsi.ben_q1_preT_tot</t>
  </si>
  <si>
    <t>Benefits incidence in 1st quintile (poorest) (%) - All Social Insurance (preT)</t>
  </si>
  <si>
    <t>per_si_allsi.ben_q1_rur</t>
  </si>
  <si>
    <t>Benefits incidence in 1st quintile (poorest) (%) - All Social Insurance -rural</t>
  </si>
  <si>
    <t>per_si_allsi.ben_q1_tot</t>
  </si>
  <si>
    <t>Benefit incidence of social insurance programs to poorest quintile (% of total social insurance benefits)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</si>
  <si>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</si>
  <si>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per_si_allsi.ben_q1_urb</t>
  </si>
  <si>
    <t>Benefits incidence in 1st quintile (poorest) (%) - All Social Insurance -urban</t>
  </si>
  <si>
    <t>per_si_allsi.ben_q2_preT_tot</t>
  </si>
  <si>
    <t>Benefits incidence in 2nd quintile (%) - All Social Insurance (preT)</t>
  </si>
  <si>
    <t>per_si_allsi.ben_q2_rur</t>
  </si>
  <si>
    <t>Benefits incidence in 2nd quintile (%) - All Social Insurance -rural</t>
  </si>
  <si>
    <t>per_si_allsi.ben_q2_tot</t>
  </si>
  <si>
    <t>Benefits incidence in 2nd quintile (%) - All Social Insurance</t>
  </si>
  <si>
    <t>per_si_allsi.ben_q2_urb</t>
  </si>
  <si>
    <t>Benefits incidence in 2nd quintile (%) - All Social Insurance -urban</t>
  </si>
  <si>
    <t>per_si_allsi.ben_q3_preT_tot</t>
  </si>
  <si>
    <t>Benefits incidence in 3rd quintile (%) - All Social Insurance (preT)</t>
  </si>
  <si>
    <t>per_si_allsi.ben_q3_rur</t>
  </si>
  <si>
    <t>Benefits incidence in 3rd quintile (%) - All Social Insurance -rural</t>
  </si>
  <si>
    <t>per_si_allsi.ben_q3_tot</t>
  </si>
  <si>
    <t>Benefits incidence in 3rd quintile (%) - All Social Insurance</t>
  </si>
  <si>
    <t>per_si_allsi.ben_q3_urb</t>
  </si>
  <si>
    <t>Benefits incidence in 3rd quintile (%) - All Social Insurance -urban</t>
  </si>
  <si>
    <t>per_si_allsi.ben_q4_preT_tot</t>
  </si>
  <si>
    <t>Benefits incidence in 4th quintile (%) - All Social Insurance (preT)</t>
  </si>
  <si>
    <t>per_si_allsi.ben_q4_rur</t>
  </si>
  <si>
    <t>Benefits incidence in 4th quintile (%) - All Social Insurance -rural</t>
  </si>
  <si>
    <t>per_si_allsi.ben_q4_tot</t>
  </si>
  <si>
    <t>Benefits incidence in 4th quintile (%) - All Social Insurance</t>
  </si>
  <si>
    <t>per_si_allsi.ben_q4_urb</t>
  </si>
  <si>
    <t>Benefits incidence in 4th quintile (%) - All Social Insurance -urban</t>
  </si>
  <si>
    <t>per_si_allsi.ben_q5_preT_tot</t>
  </si>
  <si>
    <t>Benefits incidence in 5th quintile (richest) (%) - All Social Insurance (preT)</t>
  </si>
  <si>
    <t>per_si_allsi.ben_q5_rur</t>
  </si>
  <si>
    <t>Benefits incidence in 5th quintile (richest) (%) - All Social Insurance -rural</t>
  </si>
  <si>
    <t>per_si_allsi.ben_q5_tot</t>
  </si>
  <si>
    <t>Benefits incidence in 5th quintile (richest) (%) - All Social Insurance</t>
  </si>
  <si>
    <t>per_si_allsi.ben_q5_urb</t>
  </si>
  <si>
    <t>Benefits incidence in 5th quintile (richest) (%) - All Social Insurance -urban</t>
  </si>
  <si>
    <t>per_si_allsi.bry_ep_preT_tot</t>
  </si>
  <si>
    <t>Beneficiary incidence in extreme poor (&lt;$1.90 PPP a day) (%) - All Social Insurance  (preT)</t>
  </si>
  <si>
    <t>per_si_allsi.bry_ep_tot</t>
  </si>
  <si>
    <t>Beneficiary incidence in extreme poor (&lt;$1.90 PPP a day) (%) - All Social Insurance</t>
  </si>
  <si>
    <t>per_si_allsi.bry_q1_preT_tot</t>
  </si>
  <si>
    <t>Beneficiary incidence in 1st quintile (poorest) (%) - All Social Insurance (preT)</t>
  </si>
  <si>
    <t>per_si_allsi.bry_q1_rur</t>
  </si>
  <si>
    <t>Beneficiary incidence in 1st quintile (poorest) (%) - All Social Insurance -rural</t>
  </si>
  <si>
    <t>per_si_allsi.bry_q1_tot</t>
  </si>
  <si>
    <t>Beneficiary incidence in 1st quintile (poorest) (%) - All Social Insurance</t>
  </si>
  <si>
    <t>per_si_allsi.bry_q1_urb</t>
  </si>
  <si>
    <t>Beneficiary incidence in 1st quintile (poorest) (%) - All Social Insurance -urban</t>
  </si>
  <si>
    <t>per_si_allsi.bry_q2_preT_tot</t>
  </si>
  <si>
    <t>Beneficiary incidence in 2nd quintile (%) - All Social Insurance (preT)</t>
  </si>
  <si>
    <t>per_si_allsi.bry_q2_rur</t>
  </si>
  <si>
    <t>Beneficiary incidence in 2nd quintile (%) - All Social Insurance -rural</t>
  </si>
  <si>
    <t>per_si_allsi.bry_q2_tot</t>
  </si>
  <si>
    <t>Beneficiary incidence in 2nd quintile (%) - All Social Insurance</t>
  </si>
  <si>
    <t>per_si_allsi.bry_q2_urb</t>
  </si>
  <si>
    <t>Beneficiary incidence in 2nd quintile (%) - All Social Insurance -urban</t>
  </si>
  <si>
    <t>per_si_allsi.bry_q3_preT_tot</t>
  </si>
  <si>
    <t>Beneficiary incidence in 3rd quintile (%) - All Social Insurance (preT)</t>
  </si>
  <si>
    <t>per_si_allsi.bry_q3_rur</t>
  </si>
  <si>
    <t>Beneficiary incidence in 3rd quintile (%) - All Social Insurance -rural</t>
  </si>
  <si>
    <t>per_si_allsi.bry_q3_tot</t>
  </si>
  <si>
    <t>Beneficiary incidence in 3rd quintile (%) - All Social Insurance</t>
  </si>
  <si>
    <t>per_si_allsi.bry_q3_urb</t>
  </si>
  <si>
    <t>Beneficiary incidence in 3rd quintile (%) - All Social Insurance -urban</t>
  </si>
  <si>
    <t>per_si_allsi.bry_q4_preT_tot</t>
  </si>
  <si>
    <t>Beneficiary incidence in 4th quintile (%) - All Social Insurance (preT)</t>
  </si>
  <si>
    <t>per_si_allsi.bry_q4_rur</t>
  </si>
  <si>
    <t>Beneficiary incidence in 4th quintile (%) - All Social Insurance -rural</t>
  </si>
  <si>
    <t>per_si_allsi.bry_q4_tot</t>
  </si>
  <si>
    <t>Beneficiary incidence in 4th quintile (%) - All Social Insurance</t>
  </si>
  <si>
    <t>per_si_allsi.bry_q4_urb</t>
  </si>
  <si>
    <t>Beneficiary incidence in 4th quintile (%) - All Social Insurance -urban</t>
  </si>
  <si>
    <t>per_si_allsi.bry_q5_preT_tot</t>
  </si>
  <si>
    <t>Beneficiary incidence in 5th quintile (richest) (%) - All Social Insurance (preT)</t>
  </si>
  <si>
    <t>per_si_allsi.bry_q5_rur</t>
  </si>
  <si>
    <t>Beneficiary incidence in 5th quintile (richest) (%) - All Social Insurance -rural</t>
  </si>
  <si>
    <t>per_si_allsi.bry_q5_tot</t>
  </si>
  <si>
    <t>Beneficiary incidence in 5th quintile (richest) (%) - All Social Insurance</t>
  </si>
  <si>
    <t>per_si_allsi.bry_q5_urb</t>
  </si>
  <si>
    <t>Beneficiary incidence in 5th quintile (richest) (%) - All Social Insurance -urban</t>
  </si>
  <si>
    <t>per_si_allsi.cba_ep_preT_tot</t>
  </si>
  <si>
    <t>Benefit-cost ratio -  All Social Insurance -extreme poor (&lt;$1.90 PPP a day) (preT)</t>
  </si>
  <si>
    <t>per_si_allsi.cba_ep_tot</t>
  </si>
  <si>
    <t>Benefit-cost ratio -  All Social Insurance -extreme poor (&lt;$1.90 PPP a day)</t>
  </si>
  <si>
    <t>per_si_allsi.cba_q1_preT_tot</t>
  </si>
  <si>
    <t>Benefit-cost ratio -  All Social Insurance -1st quintile (poorest) (preT)</t>
  </si>
  <si>
    <t>per_si_allsi.cba_q1_rur</t>
  </si>
  <si>
    <t>Benefit-cost ratio -  All Social Insurance -1st quintile (poorest) -rural</t>
  </si>
  <si>
    <t>per_si_allsi.cba_q1_tot</t>
  </si>
  <si>
    <t>Benefit-cost ratio -  All Social Insurance -1st quintile (poorest)</t>
  </si>
  <si>
    <t>per_si_allsi.cba_q1_urb</t>
  </si>
  <si>
    <t>Benefit-cost ratio -  All Social Insurance - 1st quintile (poorest) -urban</t>
  </si>
  <si>
    <t>per_si_allsi.cov_ep_preT_tot</t>
  </si>
  <si>
    <t>Coverage in extreme poor (&lt;$1.90 PPP a day) (%) - All Social Insurance  (preT)</t>
  </si>
  <si>
    <t>per_si_allsi.cov_ep_tot</t>
  </si>
  <si>
    <t>Coverage in extreme poor (&lt;$1.90 PPP a day) (%) - All Social Insurance</t>
  </si>
  <si>
    <t>per_si_allsi.cov_pop_preT_tot</t>
  </si>
  <si>
    <t>Coverage (%) - All Social Insurance (preT)</t>
  </si>
  <si>
    <t>per_si_allsi.cov_pop_rur</t>
  </si>
  <si>
    <t>Coverage (%) - All Social Insurance -rural</t>
  </si>
  <si>
    <t>per_si_allsi.cov_pop_tot</t>
  </si>
  <si>
    <t>Coverage of social insurance programs (% of population)</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</si>
  <si>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</si>
  <si>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per_si_allsi.cov_pop_urb</t>
  </si>
  <si>
    <t>Coverage (%) - All Social Insurance -urban</t>
  </si>
  <si>
    <t>per_si_allsi.cov_q1_preT_tot</t>
  </si>
  <si>
    <t>Coverage in 1st quintile (poorest) (%) - All Social Insurance (preT)</t>
  </si>
  <si>
    <t>per_si_allsi.cov_q1_rur</t>
  </si>
  <si>
    <t>Coverage in 1st quintile (poorest) (%) - All Social Insurance -rural</t>
  </si>
  <si>
    <t>per_si_allsi.cov_q1_tot</t>
  </si>
  <si>
    <t>Coverage of social insurance programs in poorest quintile (% of population)</t>
  </si>
  <si>
    <t>per_si_allsi.cov_q1_urb</t>
  </si>
  <si>
    <t>Coverage in 1st quintile (poorest) (%) - All Social Insurance -urban</t>
  </si>
  <si>
    <t>per_si_allsi.cov_q2_preT_tot</t>
  </si>
  <si>
    <t>Coverage in 2nd quintile (%) - All Social Insurance (preT)</t>
  </si>
  <si>
    <t>per_si_allsi.cov_q2_rur</t>
  </si>
  <si>
    <t>Coverage in 2nd quintile (%) - All Social Insurance -rural</t>
  </si>
  <si>
    <t>per_si_allsi.cov_q2_tot</t>
  </si>
  <si>
    <t>Coverage of social insurance programs in 2nd quintile (% of population)</t>
  </si>
  <si>
    <t>per_si_allsi.cov_q2_urb</t>
  </si>
  <si>
    <t>Coverage in 2nd quintile (%) - All Social Insurance -urban</t>
  </si>
  <si>
    <t>per_si_allsi.cov_q3_preT_tot</t>
  </si>
  <si>
    <t>Coverage in 3rd quintile (%) - All Social Insurance (preT)</t>
  </si>
  <si>
    <t>per_si_allsi.cov_q3_rur</t>
  </si>
  <si>
    <t>Coverage in 3rd quintile (%) - All Social Insurance -rural</t>
  </si>
  <si>
    <t>per_si_allsi.cov_q3_tot</t>
  </si>
  <si>
    <t>Coverage of social insurance programs in 3rd quintile (% of population)</t>
  </si>
  <si>
    <t>per_si_allsi.cov_q3_urb</t>
  </si>
  <si>
    <t>Coverage in 3rd quintile (%) - All Social Insurance -urban</t>
  </si>
  <si>
    <t>per_si_allsi.cov_q4_preT_tot</t>
  </si>
  <si>
    <t>Coverage in 4th quintile (%) - All Social Insurance (preT)</t>
  </si>
  <si>
    <t>per_si_allsi.cov_q4_rur</t>
  </si>
  <si>
    <t>Coverage in 4th quintile (%) - All Social Insurance -rural</t>
  </si>
  <si>
    <t>per_si_allsi.cov_q4_tot</t>
  </si>
  <si>
    <t>Coverage of social insurance programs in 4th quintile (% of population)</t>
  </si>
  <si>
    <t>per_si_allsi.cov_q4_urb</t>
  </si>
  <si>
    <t>Coverage in 4th quintile (%) - All Social Insurance -urban</t>
  </si>
  <si>
    <t>per_si_allsi.cov_q5_preT_tot</t>
  </si>
  <si>
    <t>Coverage in 5th quintile (richest) (%) - All Social Insurance (preT)</t>
  </si>
  <si>
    <t>per_si_allsi.cov_q5_rur</t>
  </si>
  <si>
    <t>Coverage in 5th quintile (richest) (%) - All Social Insurance -rural</t>
  </si>
  <si>
    <t>per_si_allsi.cov_q5_tot</t>
  </si>
  <si>
    <t>Coverage of social insurance programs in richest quintile (% of population)</t>
  </si>
  <si>
    <t>per_si_allsi.cov_q5_urb</t>
  </si>
  <si>
    <t>Coverage in 5th quintile (richest) (%) - All Social Insurance -urban</t>
  </si>
  <si>
    <t>per_si_allsi_gini_preT_tot</t>
  </si>
  <si>
    <t>Gini inequality index reduction (%) -  All Social Insurance (preT)</t>
  </si>
  <si>
    <t>per_si_allsi_gini_rur</t>
  </si>
  <si>
    <t>Gini inequality index reduction (%) -  All Social Insurance -rural</t>
  </si>
  <si>
    <t>per_si_allsi_gini_tot</t>
  </si>
  <si>
    <t>Gini inequality index reduction (%) -  All Social Insurance</t>
  </si>
  <si>
    <t>per_si_allsi_gini_urb</t>
  </si>
  <si>
    <t>Gini inequality index reduction (%) -  All Social Insurance -urban</t>
  </si>
  <si>
    <t>per_si_allsi_p0_ep_preT_tot</t>
  </si>
  <si>
    <t>Poverty Headcount reduction (%) -  All Social Insurance -extreme poor (&lt;$1.90 PPP a day) (preT)</t>
  </si>
  <si>
    <t>per_si_allsi_p0_ep_tot</t>
  </si>
  <si>
    <t>Poverty Headcount reduction (%) -  All Social Insurance -extreme poor (&lt;$1.90 PPP a day)</t>
  </si>
  <si>
    <t>per_si_allsi_p0_preT_tot</t>
  </si>
  <si>
    <t>Poverty Headcount reduction (%) -  All Social Insurance -1st quintile (poorest) (preT)</t>
  </si>
  <si>
    <t>per_si_allsi_p0_rur</t>
  </si>
  <si>
    <t>Poverty Headcount reduction (%) -  All Social Insurance -1st quintile (poorest) -rural</t>
  </si>
  <si>
    <t>per_si_allsi_p0_tot</t>
  </si>
  <si>
    <t>Poverty Headcount reduction (%) -  All Social Insurance -1st quintile (poorest)</t>
  </si>
  <si>
    <t>per_si_allsi_p0_urb</t>
  </si>
  <si>
    <t>Poverty Headcount reduction (%) -  All Social Insurance - 1st quintile (poorest) -urban</t>
  </si>
  <si>
    <t>per_si_allsi_p1_ep_preT_tot</t>
  </si>
  <si>
    <t>Poverty Gap reduction (%) -  All Social Insurance -extreme poor (&lt;$1.90 PPP a day) (preT)</t>
  </si>
  <si>
    <t>per_si_allsi_p1_ep_tot</t>
  </si>
  <si>
    <t>Poverty Gap reduction (%) -  All Social Insurance -extreme poor (&lt;$1.90 PPP a day)</t>
  </si>
  <si>
    <t>per_si_allsi_p1_preT_tot</t>
  </si>
  <si>
    <t>Poverty Gap reduction (%) -  All Social Insurance -1st quintile (poorest) (preT)</t>
  </si>
  <si>
    <t>per_si_allsi_p1_rur</t>
  </si>
  <si>
    <t>Poverty Gap reduction (%) -  All Social Insurance -1st quintile (poorest) -rural</t>
  </si>
  <si>
    <t>per_si_allsi_p1_tot</t>
  </si>
  <si>
    <t>Poverty Gap reduction (%) -  All Social Insurance -1st quintile (poorest)</t>
  </si>
  <si>
    <t>per_si_allsi_p1_urb</t>
  </si>
  <si>
    <t>Poverty Gap reduction (%) -  All Social Insurance - 1st quintile (poorest) -urban</t>
  </si>
  <si>
    <t>per_si_cp.adq_ep_preT_tot</t>
  </si>
  <si>
    <t>Adequacy of benefits in extreme poor (&lt;$1.90 PPP a day) (%) - Contributory Pensions  (preT)</t>
  </si>
  <si>
    <t>per_si_cp.adq_ep_tot</t>
  </si>
  <si>
    <t>Adequacy of benefits in extreme poor (&lt;$1.90 PPP a day) (%) - Contributory Pensions</t>
  </si>
  <si>
    <t>per_si_cp.adq_pop_preT_tot</t>
  </si>
  <si>
    <t>Adequacy of benefits (%) - Contributory Pensions (preT)</t>
  </si>
  <si>
    <t>per_si_cp.adq_pop_rur</t>
  </si>
  <si>
    <t>Adequacy of benefits (%) - Contributory Pensions -rural</t>
  </si>
  <si>
    <t>per_si_cp.adq_pop_tot</t>
  </si>
  <si>
    <t>Adequacy of benefits (%) - Contributory Pensions</t>
  </si>
  <si>
    <t>per_si_cp.adq_pop_urb</t>
  </si>
  <si>
    <t>Adequacy of benefits (%) - Contributory Pensions -urban</t>
  </si>
  <si>
    <t>per_si_cp.adq_q1_preT_tot</t>
  </si>
  <si>
    <t>Adequacy of benefits in 1st quintile (poorest) (%) - Contributory Pensions (preT)</t>
  </si>
  <si>
    <t>per_si_cp.adq_q1_rur</t>
  </si>
  <si>
    <t>Adequacy of benefits in 1st quintile (poorest) (%) - Contributory Pensions -rural</t>
  </si>
  <si>
    <t>per_si_cp.adq_q1_tot</t>
  </si>
  <si>
    <t>Adequacy of benefits in 1st quintile (poorest) (%) - Contributory Pensions</t>
  </si>
  <si>
    <t>per_si_cp.adq_q1_urb</t>
  </si>
  <si>
    <t>Adequacy of benefits in 1st quintile (poorest) (%) - Contributory Pensions -urban</t>
  </si>
  <si>
    <t>per_si_cp.adq_q2_preT_tot</t>
  </si>
  <si>
    <t>Adequacy of benefits in 2nd quintile (%) - Contributory Pensions (preT)</t>
  </si>
  <si>
    <t>per_si_cp.adq_q2_rur</t>
  </si>
  <si>
    <t>Adequacy of benefits in 2nd quintile (%) - Contributory Pensions -rural</t>
  </si>
  <si>
    <t>per_si_cp.adq_q2_tot</t>
  </si>
  <si>
    <t>Adequacy of benefits in 2nd quintile (%) - Contributory Pensions</t>
  </si>
  <si>
    <t>per_si_cp.adq_q2_urb</t>
  </si>
  <si>
    <t>Adequacy of benefits in 2nd quintile (%) - Contributory Pensions -urban</t>
  </si>
  <si>
    <t>per_si_cp.adq_q3_preT_tot</t>
  </si>
  <si>
    <t>Adequacy of benefits in 3rd quintile (%) - Contributory Pensions (preT)</t>
  </si>
  <si>
    <t>per_si_cp.adq_q3_rur</t>
  </si>
  <si>
    <t>Adequacy of benefits in 3rd quintile (%) - Contributory Pensions -rural</t>
  </si>
  <si>
    <t>per_si_cp.adq_q3_tot</t>
  </si>
  <si>
    <t>Adequacy of benefits in 3rd quintile (%) - Contributory Pensions</t>
  </si>
  <si>
    <t>per_si_cp.adq_q3_urb</t>
  </si>
  <si>
    <t>Adequacy of benefits in 3rd quintile (%) - Contributory Pensions -urban</t>
  </si>
  <si>
    <t>per_si_cp.adq_q4_preT_tot</t>
  </si>
  <si>
    <t>Adequacy of benefits in 4th quintile (%) - Contributory Pensions (preT)</t>
  </si>
  <si>
    <t>per_si_cp.adq_q4_rur</t>
  </si>
  <si>
    <t>Adequacy of benefits in 4th quintile (%) - Contributory Pensions -rural</t>
  </si>
  <si>
    <t>per_si_cp.adq_q4_tot</t>
  </si>
  <si>
    <t>Adequacy of benefits in 4th quintile (%) - Contributory Pensions</t>
  </si>
  <si>
    <t>per_si_cp.adq_q4_urb</t>
  </si>
  <si>
    <t>Adequacy of benefits in 4th quintile (%) - Contributory Pensions -urban</t>
  </si>
  <si>
    <t>per_si_cp.adq_q5_preT_tot</t>
  </si>
  <si>
    <t>Adequacy of benefits in 5th quintile (richest) (%) - Contributory Pensions (preT)</t>
  </si>
  <si>
    <t>per_si_cp.adq_q5_rur</t>
  </si>
  <si>
    <t>Adequacy of benefits in 5th quintile (richest) (%) - Contributory Pensions -rural</t>
  </si>
  <si>
    <t>per_si_cp.adq_q5_tot</t>
  </si>
  <si>
    <t>Adequacy of benefits in 5th quintile (richest) (%) - Contributory Pensions</t>
  </si>
  <si>
    <t>per_si_cp.adq_q5_urb</t>
  </si>
  <si>
    <t>Adequacy of benefits in 5th quintile (richest) (%) - Contributory Pensions -urban</t>
  </si>
  <si>
    <t>per_si_cp.avt_ep_preT_tot</t>
  </si>
  <si>
    <t>Average per capita transfer held by extreme poor (&lt;$1.90 PPP a day) - Contributory Pensions  (preT)</t>
  </si>
  <si>
    <t>per_si_cp.avt_ep_tot</t>
  </si>
  <si>
    <t>Average per capita transfer held by extreme poor (&lt;$1.90 PPP a day) - Contributory Pensions</t>
  </si>
  <si>
    <t>per_si_cp.avt_pop_preT_tot</t>
  </si>
  <si>
    <t>Average per capita transfer - Contributory Pensions (preT)</t>
  </si>
  <si>
    <t>per_si_cp.avt_pop_rur</t>
  </si>
  <si>
    <t>Average per capita transfer - Contributory Pensions -rural</t>
  </si>
  <si>
    <t>per_si_cp.avt_pop_tot</t>
  </si>
  <si>
    <t>Average per capita transfer - Contributory Pensions</t>
  </si>
  <si>
    <t>per_si_cp.avt_pop_urb</t>
  </si>
  <si>
    <t>Average per capita transfer - Contributory Pensions -urban</t>
  </si>
  <si>
    <t>per_si_cp.avt_q1_preT_tot</t>
  </si>
  <si>
    <t>Average per capita transfer held by 1st quintile (poorest) - Contributory Pensions (preT)</t>
  </si>
  <si>
    <t>per_si_cp.avt_q1_rur</t>
  </si>
  <si>
    <t>Average per capita transfer held by 1st quintile (poorest) - Contributory Pensions -rural</t>
  </si>
  <si>
    <t>per_si_cp.avt_q1_tot</t>
  </si>
  <si>
    <t>Average per capita transfer held by 1st quintile (poorest) - Contributory Pensions</t>
  </si>
  <si>
    <t>per_si_cp.avt_q1_urb</t>
  </si>
  <si>
    <t>Average per capita transfer held by 1st quintile (poorest) - Contributory Pensions -urban</t>
  </si>
  <si>
    <t>per_si_cp.avt_q2_preT_tot</t>
  </si>
  <si>
    <t>Average per capita transfer held by 2nd quintile - Contributory Pensions (preT)</t>
  </si>
  <si>
    <t>per_si_cp.avt_q2_rur</t>
  </si>
  <si>
    <t>Average per capita transfer held by 2nd quintile - Contributory Pensions -rural</t>
  </si>
  <si>
    <t>per_si_cp.avt_q2_tot</t>
  </si>
  <si>
    <t>Average per capita transfer held by 2nd quintile - Contributory Pensions</t>
  </si>
  <si>
    <t>per_si_cp.avt_q2_urb</t>
  </si>
  <si>
    <t>Average per capita transfer held by 2nd quintile - Contributory Pensions -urban</t>
  </si>
  <si>
    <t>per_si_cp.avt_q3_preT_tot</t>
  </si>
  <si>
    <t>Average per capita transfer held by 3rd quintile - Contributory Pensions (preT)</t>
  </si>
  <si>
    <t>per_si_cp.avt_q3_rur</t>
  </si>
  <si>
    <t>Average per capita transfer held by 3rd quintile - Contributory Pensions -rural</t>
  </si>
  <si>
    <t>per_si_cp.avt_q3_tot</t>
  </si>
  <si>
    <t>Average per capita transfer held by 3rd quintile - Contributory Pensions</t>
  </si>
  <si>
    <t>per_si_cp.avt_q3_urb</t>
  </si>
  <si>
    <t>Average per capita transfer held by 3rd quintile - Contributory Pensions -urban</t>
  </si>
  <si>
    <t>per_si_cp.avt_q4_preT_tot</t>
  </si>
  <si>
    <t>Average per capita transfer held by 4th quintile - Contributory Pensions (preT)</t>
  </si>
  <si>
    <t>per_si_cp.avt_q4_rur</t>
  </si>
  <si>
    <t>Average per capita transfer held by 4th quintile - Contributory Pensions -rural</t>
  </si>
  <si>
    <t>per_si_cp.avt_q4_tot</t>
  </si>
  <si>
    <t>Average per capita transfer held by 4th quintile - Contributory Pensions</t>
  </si>
  <si>
    <t>per_si_cp.avt_q4_urb</t>
  </si>
  <si>
    <t>Average per capita transfer held by 4th quintile - Contributory Pensions -urban</t>
  </si>
  <si>
    <t>per_si_cp.avt_q5_preT_tot</t>
  </si>
  <si>
    <t>Average per capita transfer held by 5th quintile (richest) - Contributory Pensions (preT)</t>
  </si>
  <si>
    <t>per_si_cp.avt_q5_rur</t>
  </si>
  <si>
    <t>Average per capita transfer held by 5th quintile (richest) - Contributory Pensions -rural</t>
  </si>
  <si>
    <t>per_si_cp.avt_q5_tot</t>
  </si>
  <si>
    <t>Average per capita transfer held by 5th quintile (richest) - Contributory Pensions</t>
  </si>
  <si>
    <t>per_si_cp.avt_q5_urb</t>
  </si>
  <si>
    <t>Average per capita transfer held by 5th quintile (richest) - Contributory Pensions -urban</t>
  </si>
  <si>
    <t>per_si_cp.ben_ep_preT_tot</t>
  </si>
  <si>
    <t>Benefits incidence in extreme poor (&lt;$1.90 PPP a day) (%) - Contributory Pensions  (preT)</t>
  </si>
  <si>
    <t>per_si_cp.ben_ep_tot</t>
  </si>
  <si>
    <t>Benefits incidence in extreme poor (&lt;$1.90 PPP a day) (%) - Contributory Pensions</t>
  </si>
  <si>
    <t>per_si_cp.ben_q1_preT_tot</t>
  </si>
  <si>
    <t>Benefits incidence in 1st quintile (poorest) (%) - Contributory Pensions (preT)</t>
  </si>
  <si>
    <t>per_si_cp.ben_q1_rur</t>
  </si>
  <si>
    <t>Benefits incidence in 1st quintile (poorest) (%) - Contributory Pensions -rural</t>
  </si>
  <si>
    <t>per_si_cp.ben_q1_tot</t>
  </si>
  <si>
    <t>Benefits incidence in 1st quintile (poorest) (%) - Contributory Pensions</t>
  </si>
  <si>
    <t>per_si_cp.ben_q1_urb</t>
  </si>
  <si>
    <t>Benefits incidence in 1st quintile (poorest) (%) - Contributory Pensions -urban</t>
  </si>
  <si>
    <t>per_si_cp.ben_q2_preT_tot</t>
  </si>
  <si>
    <t>Benefits incidence in 2nd quintile (%) - Contributory Pensions (preT)</t>
  </si>
  <si>
    <t>per_si_cp.ben_q2_rur</t>
  </si>
  <si>
    <t>Benefits incidence in 2nd quintile (%) - Contributory Pensions -rural</t>
  </si>
  <si>
    <t>per_si_cp.ben_q2_tot</t>
  </si>
  <si>
    <t>Benefits incidence in 2nd quintile (%) - Contributory Pensions</t>
  </si>
  <si>
    <t>per_si_cp.ben_q2_urb</t>
  </si>
  <si>
    <t>Benefits incidence in 2nd quintile (%) - Contributory Pensions -urban</t>
  </si>
  <si>
    <t>per_si_cp.ben_q3_preT_tot</t>
  </si>
  <si>
    <t>Benefits incidence in 3rd quintile (%) - Contributory Pensions (preT)</t>
  </si>
  <si>
    <t>per_si_cp.ben_q3_rur</t>
  </si>
  <si>
    <t>Benefits incidence in 3rd quintile (%) - Contributory Pensions -rural</t>
  </si>
  <si>
    <t>per_si_cp.ben_q3_tot</t>
  </si>
  <si>
    <t>Benefits incidence in 3rd quintile (%) - Contributory Pensions</t>
  </si>
  <si>
    <t>per_si_cp.ben_q3_urb</t>
  </si>
  <si>
    <t>Benefits incidence in 3rd quintile (%) - Contributory Pensions -urban</t>
  </si>
  <si>
    <t>per_si_cp.ben_q4_preT_tot</t>
  </si>
  <si>
    <t>Benefits incidence in 4th quintile (%) - Contributory Pensions (preT)</t>
  </si>
  <si>
    <t>per_si_cp.ben_q4_rur</t>
  </si>
  <si>
    <t>Benefits incidence in 4th quintile (%) - Contributory Pensions -rural</t>
  </si>
  <si>
    <t>per_si_cp.ben_q4_tot</t>
  </si>
  <si>
    <t>Benefits incidence in 4th quintile (%) - Contributory Pensions</t>
  </si>
  <si>
    <t>per_si_cp.ben_q4_urb</t>
  </si>
  <si>
    <t>Benefits incidence in 4th quintile (%) - Contributory Pensions -urban</t>
  </si>
  <si>
    <t>per_si_cp.ben_q5_preT_tot</t>
  </si>
  <si>
    <t>Benefits incidence in 5th quintile (richest) (%) - Contributory Pensions (preT)</t>
  </si>
  <si>
    <t>per_si_cp.ben_q5_rur</t>
  </si>
  <si>
    <t>Benefits incidence in 5th quintile (richest) (%) - Contributory Pensions -rural</t>
  </si>
  <si>
    <t>per_si_cp.ben_q5_tot</t>
  </si>
  <si>
    <t>Benefits incidence in 5th quintile (richest) (%) - Contributory Pensions</t>
  </si>
  <si>
    <t>per_si_cp.ben_q5_urb</t>
  </si>
  <si>
    <t>Benefits incidence in 5th quintile (richest) (%) - Contributory Pensions -urban</t>
  </si>
  <si>
    <t>per_si_cp.bry_ep_preT_tot</t>
  </si>
  <si>
    <t>Beneficiary incidence in extreme poor (&lt;$1.90 PPP a day) (%) - Contributory Pensions  (preT)</t>
  </si>
  <si>
    <t>per_si_cp.bry_ep_tot</t>
  </si>
  <si>
    <t>Beneficiary incidence in extreme poor (&lt;$1.90 PPP a day) (%) - Contributory Pensions</t>
  </si>
  <si>
    <t>per_si_cp.bry_q1_preT_tot</t>
  </si>
  <si>
    <t>Beneficiary incidence in 1st quintile (poorest) (%) - Contributory Pensions (preT)</t>
  </si>
  <si>
    <t>per_si_cp.bry_q1_rur</t>
  </si>
  <si>
    <t>Beneficiary incidence in 1st quintile (poorest) (%) - Contributory Pensions -rural</t>
  </si>
  <si>
    <t>per_si_cp.bry_q1_tot</t>
  </si>
  <si>
    <t>Beneficiary incidence in 1st quintile (poorest) (%) - Contributory Pensions</t>
  </si>
  <si>
    <t>per_si_cp.bry_q1_urb</t>
  </si>
  <si>
    <t>Beneficiary incidence in 1st quintile (poorest) (%) - Contributory Pensions -urban</t>
  </si>
  <si>
    <t>per_si_cp.bry_q2_preT_tot</t>
  </si>
  <si>
    <t>Beneficiary incidence in 2nd quintile (%) - Contributory Pensions (preT)</t>
  </si>
  <si>
    <t>per_si_cp.bry_q2_rur</t>
  </si>
  <si>
    <t>Beneficiary incidence in 2nd quintile (%) - Contributory Pensions -rural</t>
  </si>
  <si>
    <t>per_si_cp.bry_q2_tot</t>
  </si>
  <si>
    <t>Beneficiary incidence in 2nd quintile (%) - Contributory Pensions</t>
  </si>
  <si>
    <t>per_si_cp.bry_q2_urb</t>
  </si>
  <si>
    <t>Beneficiary incidence in 2nd quintile (%) - Contributory Pensions -urban</t>
  </si>
  <si>
    <t>per_si_cp.bry_q3_preT_tot</t>
  </si>
  <si>
    <t>Beneficiary incidence in 3rd quintile (%) - Contributory Pensions (preT)</t>
  </si>
  <si>
    <t>per_si_cp.bry_q3_rur</t>
  </si>
  <si>
    <t>Beneficiary incidence in 3rd quintile (%) - Contributory Pensions -rural</t>
  </si>
  <si>
    <t>per_si_cp.bry_q3_tot</t>
  </si>
  <si>
    <t>Beneficiary incidence in 3rd quintile (%) - Contributory Pensions</t>
  </si>
  <si>
    <t>per_si_cp.bry_q3_urb</t>
  </si>
  <si>
    <t>Beneficiary incidence in 3rd quintile (%) - Contributory Pensions -urban</t>
  </si>
  <si>
    <t>per_si_cp.bry_q4_preT_tot</t>
  </si>
  <si>
    <t>Beneficiary incidence in 4th quintile (%) - Contributory Pensions (preT)</t>
  </si>
  <si>
    <t>per_si_cp.bry_q4_rur</t>
  </si>
  <si>
    <t>Beneficiary incidence in 4th quintile (%) - Contributory Pensions -rural</t>
  </si>
  <si>
    <t>per_si_cp.bry_q4_tot</t>
  </si>
  <si>
    <t>Beneficiary incidence in 4th quintile (%) - Contributory Pensions</t>
  </si>
  <si>
    <t>per_si_cp.bry_q4_urb</t>
  </si>
  <si>
    <t>Beneficiary incidence in 4th quintile (%) - Contributory Pensions -urban</t>
  </si>
  <si>
    <t>per_si_cp.bry_q5_preT_tot</t>
  </si>
  <si>
    <t>Beneficiary incidence in 5th quintile (richest) (%) - Contributory Pensions (preT)</t>
  </si>
  <si>
    <t>per_si_cp.bry_q5_rur</t>
  </si>
  <si>
    <t>Beneficiary incidence in 5th quintile (richest) (%) - Contributory Pensions -rural</t>
  </si>
  <si>
    <t>per_si_cp.bry_q5_tot</t>
  </si>
  <si>
    <t>Beneficiary incidence in 5th quintile (richest) (%) - Contributory Pensions</t>
  </si>
  <si>
    <t>per_si_cp.bry_q5_urb</t>
  </si>
  <si>
    <t>Beneficiary incidence in 5th quintile (richest) (%) - Contributory Pensions -urban</t>
  </si>
  <si>
    <t>per_si_cp.cba_ep_preT_tot</t>
  </si>
  <si>
    <t>Benefit-cost ratio -  Contributory Pensions -extreme poor (&lt;$1.90 PPP a day) (preT)</t>
  </si>
  <si>
    <t>per_si_cp.cba_ep_tot</t>
  </si>
  <si>
    <t>Benefit-cost ratio -  Contributory Pensions -extreme poor (&lt;$1.90 PPP a day)</t>
  </si>
  <si>
    <t>per_si_cp.cba_q1_preT_tot</t>
  </si>
  <si>
    <t>Benefit-cost ratio -  Contributory Pensions -1st quintile (poorest) (preT)</t>
  </si>
  <si>
    <t>per_si_cp.cba_q1_rur</t>
  </si>
  <si>
    <t>Benefit-cost ratio -  Contributory Pensions -1st quintile (poorest) -rural</t>
  </si>
  <si>
    <t>per_si_cp.cba_q1_tot</t>
  </si>
  <si>
    <t>Benefit-cost ratio -  Contributory Pensions -1st quintile (poorest)</t>
  </si>
  <si>
    <t>per_si_cp.cba_q1_urb</t>
  </si>
  <si>
    <t>Benefit-cost ratio -  Contributory Pensions - 1st quintile (poorest) -urban</t>
  </si>
  <si>
    <t>per_si_cp.cov_ep_preT_tot</t>
  </si>
  <si>
    <t>Coverage in extreme poor (&lt;$1.90 PPP a day) (%) - Contributory Pensions  (preT)</t>
  </si>
  <si>
    <t>per_si_cp.cov_ep_tot</t>
  </si>
  <si>
    <t>Coverage in extreme poor (&lt;$1.90 PPP a day) (%) - Contributory Pensions</t>
  </si>
  <si>
    <t>per_si_cp.cov_pop_preT_tot</t>
  </si>
  <si>
    <t>Coverage (%) - Contributory Pensions (preT)</t>
  </si>
  <si>
    <t>per_si_cp.cov_pop_rur</t>
  </si>
  <si>
    <t>Coverage (%) - Contributory Pensions -rural</t>
  </si>
  <si>
    <t>per_si_cp.cov_pop_tot</t>
  </si>
  <si>
    <t>Coverage (%) - Contributory Pensions</t>
  </si>
  <si>
    <t>per_si_cp.cov_pop_urb</t>
  </si>
  <si>
    <t>Coverage (%) - Contributory Pensions -urban</t>
  </si>
  <si>
    <t>per_si_cp.cov_q1_preT_tot</t>
  </si>
  <si>
    <t>Coverage in 1st quintile (poorest) (%) - Contributory Pensions (preT)</t>
  </si>
  <si>
    <t>per_si_cp.cov_q1_rur</t>
  </si>
  <si>
    <t>Coverage in 1st quintile (poorest) (%) - Contributory Pensions -rural</t>
  </si>
  <si>
    <t>per_si_cp.cov_q1_tot</t>
  </si>
  <si>
    <t>Coverage in 1st quintile (poorest) (%) - Contributory Pensions</t>
  </si>
  <si>
    <t>per_si_cp.cov_q1_urb</t>
  </si>
  <si>
    <t>Coverage in 1st quintile (poorest) (%) - Contributory Pensions -urban</t>
  </si>
  <si>
    <t>per_si_cp.cov_q2_preT_tot</t>
  </si>
  <si>
    <t>Coverage in 2nd quintile (%) - Contributory Pensions (preT)</t>
  </si>
  <si>
    <t>per_si_cp.cov_q2_rur</t>
  </si>
  <si>
    <t>Coverage in 2nd quintile (%) - Contributory Pensions -rural</t>
  </si>
  <si>
    <t>per_si_cp.cov_q2_tot</t>
  </si>
  <si>
    <t>Coverage in 2nd quintile (%) - Contributory Pensions</t>
  </si>
  <si>
    <t>per_si_cp.cov_q2_urb</t>
  </si>
  <si>
    <t>Coverage in 2nd quintile (%) - Contributory Pensions -urban</t>
  </si>
  <si>
    <t>per_si_cp.cov_q3_preT_tot</t>
  </si>
  <si>
    <t>Coverage in 3rd quintile (%) - Contributory Pensions (preT)</t>
  </si>
  <si>
    <t>per_si_cp.cov_q3_rur</t>
  </si>
  <si>
    <t>Coverage in 3rd quintile (%) - Contributory Pensions -rural</t>
  </si>
  <si>
    <t>per_si_cp.cov_q3_tot</t>
  </si>
  <si>
    <t>Coverage in 3rd quintile (%) - Contributory Pensions</t>
  </si>
  <si>
    <t>per_si_cp.cov_q3_urb</t>
  </si>
  <si>
    <t>Coverage in 3rd quintile (%) - Contributory Pensions -urban</t>
  </si>
  <si>
    <t>per_si_cp.cov_q4_preT_tot</t>
  </si>
  <si>
    <t>Coverage in 4th quintile (%) - Contributory Pensions (preT)</t>
  </si>
  <si>
    <t>per_si_cp.cov_q4_rur</t>
  </si>
  <si>
    <t>Coverage in 4th quintile (%) - Contributory Pensions -rural</t>
  </si>
  <si>
    <t>per_si_cp.cov_q4_tot</t>
  </si>
  <si>
    <t>Coverage in 4th quintile (%) - Contributory Pensions</t>
  </si>
  <si>
    <t>per_si_cp.cov_q4_urb</t>
  </si>
  <si>
    <t>Coverage in 4th quintile (%) - Contributory Pensions -urban</t>
  </si>
  <si>
    <t>per_si_cp.cov_q5_preT_tot</t>
  </si>
  <si>
    <t>Coverage in 5th quintile (richest) (%) - Contributory Pensions (preT)</t>
  </si>
  <si>
    <t>per_si_cp.cov_q5_rur</t>
  </si>
  <si>
    <t>Coverage in 5th quintile (richest) (%) - Contributory Pensions -rural</t>
  </si>
  <si>
    <t>per_si_cp.cov_q5_tot</t>
  </si>
  <si>
    <t>Coverage in 5th quintile (richest) (%) - Contributory Pensions</t>
  </si>
  <si>
    <t>per_si_cp.cov_q5_urb</t>
  </si>
  <si>
    <t>Coverage in 5th quintile (richest) (%) - Contributory Pensions -urban</t>
  </si>
  <si>
    <t>per_si_cp_gini_preT_tot</t>
  </si>
  <si>
    <t>Gini inequality index reduction (%) -  Contributory Pensions (preT)</t>
  </si>
  <si>
    <t>per_si_cp_gini_rur</t>
  </si>
  <si>
    <t>Gini inequality index reduction (%) -  Contributory Pensions -rural</t>
  </si>
  <si>
    <t>per_si_cp_gini_tot</t>
  </si>
  <si>
    <t>Gini inequality index reduction (%) -  Contributory Pensions</t>
  </si>
  <si>
    <t>per_si_cp_gini_urb</t>
  </si>
  <si>
    <t>Gini inequality index reduction (%) -  Contributory Pensions -urban</t>
  </si>
  <si>
    <t>per_si_cp_p0_ep_preT_tot</t>
  </si>
  <si>
    <t>Poverty Headcount reduction (%) -  Contributory Pensions -extreme poor (&lt;$1.90 PPP a day) (preT)</t>
  </si>
  <si>
    <t>per_si_cp_p0_ep_tot</t>
  </si>
  <si>
    <t>Poverty Headcount reduction (%) -  Contributory Pensions -extreme poor (&lt;$1.90 PPP a day)</t>
  </si>
  <si>
    <t>per_si_cp_p0_preT_tot</t>
  </si>
  <si>
    <t>Poverty Headcount reduction (%) -  Contributory Pensions -1st quintile (poorest) (preT)</t>
  </si>
  <si>
    <t>per_si_cp_p0_rur</t>
  </si>
  <si>
    <t>Poverty Headcount reduction (%) -  Contributory Pensions -1st quintile (poorest) -rural</t>
  </si>
  <si>
    <t>per_si_cp_p0_tot</t>
  </si>
  <si>
    <t>Poverty Headcount reduction (%) -  Contributory Pensions -1st quintile (poorest)</t>
  </si>
  <si>
    <t>per_si_cp_p0_urb</t>
  </si>
  <si>
    <t>Poverty Headcount reduction (%) -  Contributory Pensions - 1st quintile (poorest) -urban</t>
  </si>
  <si>
    <t>per_si_cp_p1_ep_preT_tot</t>
  </si>
  <si>
    <t>Poverty Gap reduction (%) -  Contributory Pensions -extreme poor (&lt;$1.90 PPP a day) (preT)</t>
  </si>
  <si>
    <t>per_si_cp_p1_ep_tot</t>
  </si>
  <si>
    <t>Poverty Gap reduction (%) -  Contributory Pensions -extreme poor (&lt;$1.90 PPP a day)</t>
  </si>
  <si>
    <t>per_si_cp_p1_preT_tot</t>
  </si>
  <si>
    <t>Poverty Gap reduction (%) -  Contributory Pensions -1st quintile (poorest) (preT)</t>
  </si>
  <si>
    <t>per_si_cp_p1_rur</t>
  </si>
  <si>
    <t>Poverty Gap reduction (%) -  Contributory Pensions -1st quintile (poorest) -rural</t>
  </si>
  <si>
    <t>per_si_cp_p1_tot</t>
  </si>
  <si>
    <t>Poverty Gap reduction (%) -  Contributory Pensions -1st quintile (poorest)</t>
  </si>
  <si>
    <t>per_si_cp_p1_urb</t>
  </si>
  <si>
    <t>Poverty Gap reduction (%) -  Contributory Pensions - 1st quintile (poorest) -urban</t>
  </si>
  <si>
    <t>per_si_ss.adq_ep_preT_tot</t>
  </si>
  <si>
    <t>Adequacy of benefits in extreme poor (&lt;$1.90 PPP a day) (%) - Other Social Insurance  (preT)</t>
  </si>
  <si>
    <t>per_si_ss.adq_ep_tot</t>
  </si>
  <si>
    <t>Adequacy of benefits in extreme poor (&lt;$1.90 PPP a day) (%) - Other Social Insurance</t>
  </si>
  <si>
    <t>per_si_ss.adq_pop_preT_tot</t>
  </si>
  <si>
    <t>Adequacy of benefits (%) - Other Social Insurance (preT)</t>
  </si>
  <si>
    <t>per_si_ss.adq_pop_rur</t>
  </si>
  <si>
    <t>Adequacy of benefits (%) - Other Social Insurance -rural</t>
  </si>
  <si>
    <t>per_si_ss.adq_pop_tot</t>
  </si>
  <si>
    <t>Adequacy of benefits (%) - Other Social Insurance</t>
  </si>
  <si>
    <t>per_si_ss.adq_pop_urb</t>
  </si>
  <si>
    <t>Adequacy of benefits (%) - Other Social Insurance -urban</t>
  </si>
  <si>
    <t>per_si_ss.adq_q1_preT_tot</t>
  </si>
  <si>
    <t>Adequacy of benefits in 1st quintile (poorest) (%) - Other Social Insurance (preT)</t>
  </si>
  <si>
    <t>per_si_ss.adq_q1_rur</t>
  </si>
  <si>
    <t>Adequacy of benefits in 1st quintile (poorest) (%) - Other Social Insurance -rural</t>
  </si>
  <si>
    <t>per_si_ss.adq_q1_tot</t>
  </si>
  <si>
    <t>Adequacy of benefits in 1st quintile (poorest) (%) - Other Social Insurance</t>
  </si>
  <si>
    <t>per_si_ss.adq_q1_urb</t>
  </si>
  <si>
    <t>Adequacy of benefits in 1st quintile (poorest) (%) - Other Social Insurance -urban</t>
  </si>
  <si>
    <t>per_si_ss.adq_q2_preT_tot</t>
  </si>
  <si>
    <t>Adequacy of benefits in 2nd quintile (%) - Other Social Insurance (preT)</t>
  </si>
  <si>
    <t>per_si_ss.adq_q2_rur</t>
  </si>
  <si>
    <t>Adequacy of benefits in 2nd quintile (%) - Other Social Insurance -rural</t>
  </si>
  <si>
    <t>per_si_ss.adq_q2_tot</t>
  </si>
  <si>
    <t>Adequacy of benefits in 2nd quintile (%) - Other Social Insurance</t>
  </si>
  <si>
    <t>per_si_ss.adq_q2_urb</t>
  </si>
  <si>
    <t>Adequacy of benefits in 2nd quintile (%) - Other Social Insurance -urban</t>
  </si>
  <si>
    <t>per_si_ss.adq_q3_preT_tot</t>
  </si>
  <si>
    <t>Adequacy of benefits in 3rd quintile (%) - Other Social Insurance (preT)</t>
  </si>
  <si>
    <t>per_si_ss.adq_q3_rur</t>
  </si>
  <si>
    <t>Adequacy of benefits in 3rd quintile (%) - Other Social Insurance -rural</t>
  </si>
  <si>
    <t>per_si_ss.adq_q3_tot</t>
  </si>
  <si>
    <t>Adequacy of benefits in 3rd quintile (%) - Other Social Insurance</t>
  </si>
  <si>
    <t>per_si_ss.adq_q3_urb</t>
  </si>
  <si>
    <t>Adequacy of benefits in 3rd quintile (%) - Other Social Insurance -urban</t>
  </si>
  <si>
    <t>per_si_ss.adq_q4_preT_tot</t>
  </si>
  <si>
    <t>Adequacy of benefits in 4th quintile (%) - Other Social Insurance (preT)</t>
  </si>
  <si>
    <t>per_si_ss.adq_q4_rur</t>
  </si>
  <si>
    <t>Adequacy of benefits in 4th quintile (%) - Other Social Insurance -rural</t>
  </si>
  <si>
    <t>per_si_ss.adq_q4_tot</t>
  </si>
  <si>
    <t>Adequacy of benefits in 4th quintile (%) - Other Social Insurance</t>
  </si>
  <si>
    <t>per_si_ss.adq_q4_urb</t>
  </si>
  <si>
    <t>Adequacy of benefits in 4th quintile (%) - Other Social Insurance -urban</t>
  </si>
  <si>
    <t>per_si_ss.adq_q5_preT_tot</t>
  </si>
  <si>
    <t>Adequacy of benefits in 5th quintile (richest) (%) - Other Social Insurance (preT)</t>
  </si>
  <si>
    <t>per_si_ss.adq_q5_rur</t>
  </si>
  <si>
    <t>Adequacy of benefits in 5th quintile (richest) (%) - Other Social Insurance -rural</t>
  </si>
  <si>
    <t>per_si_ss.adq_q5_tot</t>
  </si>
  <si>
    <t>Adequacy of benefits in 5th quintile (richest) (%) - Other Social Insurance</t>
  </si>
  <si>
    <t>per_si_ss.adq_q5_urb</t>
  </si>
  <si>
    <t>Adequacy of benefits in 5th quintile (richest) (%) - Other Social Insurance -urban</t>
  </si>
  <si>
    <t>per_si_ss.avt_ep_preT_tot</t>
  </si>
  <si>
    <t>Average per capita transfer held by extreme poor (&lt;$1.90 PPP a day) - Other Social Insurance  (preT)</t>
  </si>
  <si>
    <t>per_si_ss.avt_ep_tot</t>
  </si>
  <si>
    <t>Average per capita transfer held by extreme poor (&lt;$1.90 PPP a day) - Other Social Insurance</t>
  </si>
  <si>
    <t>per_si_ss.avt_pop_preT_tot</t>
  </si>
  <si>
    <t>Average per capita transfer - Other Social Insurance (preT)</t>
  </si>
  <si>
    <t>per_si_ss.avt_pop_rur</t>
  </si>
  <si>
    <t>Average per capita transfer - Other Social Insurance -rural</t>
  </si>
  <si>
    <t>per_si_ss.avt_pop_tot</t>
  </si>
  <si>
    <t>Average per capita transfer - Other Social Insurance</t>
  </si>
  <si>
    <t>per_si_ss.avt_pop_urb</t>
  </si>
  <si>
    <t>Average per capita transfer - Other Social Insurance -urban</t>
  </si>
  <si>
    <t>per_si_ss.avt_q1_preT_tot</t>
  </si>
  <si>
    <t>Average per capita transfer held by 1st quintile (poorest) - Other Social Insurance (preT)</t>
  </si>
  <si>
    <t>per_si_ss.avt_q1_rur</t>
  </si>
  <si>
    <t>Average per capita transfer held by 1st quintile (poorest) - Other Social Insurance -rural</t>
  </si>
  <si>
    <t>per_si_ss.avt_q1_tot</t>
  </si>
  <si>
    <t>Average per capita transfer held by 1st quintile (poorest) - Other Social Insurance</t>
  </si>
  <si>
    <t>per_si_ss.avt_q1_urb</t>
  </si>
  <si>
    <t>Average per capita transfer held by 1st quintile (poorest) - Other Social Insurance -urban</t>
  </si>
  <si>
    <t>per_si_ss.avt_q2_preT_tot</t>
  </si>
  <si>
    <t>Average per capita transfer held by 2nd quintile - Other Social Insurance (preT)</t>
  </si>
  <si>
    <t>per_si_ss.avt_q2_rur</t>
  </si>
  <si>
    <t>Average per capita transfer held by 2nd quintile - Other Social Insurance -rural</t>
  </si>
  <si>
    <t>per_si_ss.avt_q2_tot</t>
  </si>
  <si>
    <t>Average per capita transfer held by 2nd quintile - Other Social Insurance</t>
  </si>
  <si>
    <t>per_si_ss.avt_q2_urb</t>
  </si>
  <si>
    <t>Average per capita transfer held by 2nd quintile - Other Social Insurance -urban</t>
  </si>
  <si>
    <t>per_si_ss.avt_q3_preT_tot</t>
  </si>
  <si>
    <t>Average per capita transfer held by 3rd quintile - Other Social Insurance (preT)</t>
  </si>
  <si>
    <t>per_si_ss.avt_q3_rur</t>
  </si>
  <si>
    <t>Average per capita transfer held by 3rd quintile - Other Social Insurance -rural</t>
  </si>
  <si>
    <t>per_si_ss.avt_q3_tot</t>
  </si>
  <si>
    <t>Average per capita transfer held by 3rd quintile - Other Social Insurance</t>
  </si>
  <si>
    <t>per_si_ss.avt_q3_urb</t>
  </si>
  <si>
    <t>Average per capita transfer held by 3rd quintile - Other Social Insurance -urban</t>
  </si>
  <si>
    <t>per_si_ss.avt_q4_preT_tot</t>
  </si>
  <si>
    <t>Average per capita transfer held by 4th quintile - Other Social Insurance (preT)</t>
  </si>
  <si>
    <t>per_si_ss.avt_q4_rur</t>
  </si>
  <si>
    <t>Average per capita transfer held by 4th quintile - Other Social Insurance -rural</t>
  </si>
  <si>
    <t>per_si_ss.avt_q4_tot</t>
  </si>
  <si>
    <t>Average per capita transfer held by 4th quintile - Other Social Insurance</t>
  </si>
  <si>
    <t>per_si_ss.avt_q4_urb</t>
  </si>
  <si>
    <t>Average per capita transfer held by 4th quintile - Other Social Insurance -urban</t>
  </si>
  <si>
    <t>per_si_ss.avt_q5_preT_tot</t>
  </si>
  <si>
    <t>Average per capita transfer held by 5th quintile (richest) - Other Social Insurance (preT)</t>
  </si>
  <si>
    <t>per_si_ss.avt_q5_rur</t>
  </si>
  <si>
    <t>Average per capita transfer held by 5th quintile (richest) - Other Social Insurance -rural</t>
  </si>
  <si>
    <t>per_si_ss.avt_q5_tot</t>
  </si>
  <si>
    <t>Average per capita transfer held by 5th quintile (richest) - Other Social Insurance</t>
  </si>
  <si>
    <t>per_si_ss.avt_q5_urb</t>
  </si>
  <si>
    <t>Average per capita transfer held by 5th quintile (richest) - Other Social Insurance -urban</t>
  </si>
  <si>
    <t>per_si_ss.ben_ep_preT_tot</t>
  </si>
  <si>
    <t>Benefits incidence in extreme poor (&lt;$1.90 PPP a day) (%) - Other Social Insurance  (preT)</t>
  </si>
  <si>
    <t>per_si_ss.ben_ep_tot</t>
  </si>
  <si>
    <t>Benefits incidence in extreme poor (&lt;$1.90 PPP a day) (%) - Other Social Insurance</t>
  </si>
  <si>
    <t>per_si_ss.ben_q1_preT_tot</t>
  </si>
  <si>
    <t>Benefits incidence in 1st quintile (poorest) (%) - Other Social Insurance (preT)</t>
  </si>
  <si>
    <t>per_si_ss.ben_q1_rur</t>
  </si>
  <si>
    <t>Benefits incidence in 1st quintile (poorest) (%) - Other Social Insurance -rural</t>
  </si>
  <si>
    <t>per_si_ss.ben_q1_tot</t>
  </si>
  <si>
    <t>Benefits incidence in 1st quintile (poorest) (%) - Other Social Insurance</t>
  </si>
  <si>
    <t>per_si_ss.ben_q1_urb</t>
  </si>
  <si>
    <t>Benefits incidence in 1st quintile (poorest) (%) - Other Social Insurance -urban</t>
  </si>
  <si>
    <t>per_si_ss.ben_q2_preT_tot</t>
  </si>
  <si>
    <t>Benefits incidence in 2nd quintile (%) - Other Social Insurance (preT)</t>
  </si>
  <si>
    <t>per_si_ss.ben_q2_rur</t>
  </si>
  <si>
    <t>Benefits incidence in 2nd quintile (%) - Other Social Insurance -rural</t>
  </si>
  <si>
    <t>per_si_ss.ben_q2_tot</t>
  </si>
  <si>
    <t>Benefits incidence in 2nd quintile (%) - Other Social Insurance</t>
  </si>
  <si>
    <t>per_si_ss.ben_q2_urb</t>
  </si>
  <si>
    <t>Benefits incidence in 2nd quintile (%) - Other Social Insurance -urban</t>
  </si>
  <si>
    <t>per_si_ss.ben_q3_preT_tot</t>
  </si>
  <si>
    <t>Benefits incidence in 3rd quintile (%) - Other Social Insurance (preT)</t>
  </si>
  <si>
    <t>per_si_ss.ben_q3_rur</t>
  </si>
  <si>
    <t>Benefits incidence in 3rd quintile (%) - Other Social Insurance -rural</t>
  </si>
  <si>
    <t>per_si_ss.ben_q3_tot</t>
  </si>
  <si>
    <t>Benefits incidence in 3rd quintile (%) - Other Social Insurance</t>
  </si>
  <si>
    <t>per_si_ss.ben_q3_urb</t>
  </si>
  <si>
    <t>Benefits incidence in 3rd quintile (%) - Other Social Insurance -urban</t>
  </si>
  <si>
    <t>per_si_ss.ben_q4_preT_tot</t>
  </si>
  <si>
    <t>Benefits incidence in 4th quintile (%) - Other Social Insurance (preT)</t>
  </si>
  <si>
    <t>per_si_ss.ben_q4_rur</t>
  </si>
  <si>
    <t>Benefits incidence in 4th quintile (%) - Other Social Insurance -rural</t>
  </si>
  <si>
    <t>per_si_ss.ben_q4_tot</t>
  </si>
  <si>
    <t>Benefits incidence in 4th quintile (%) - Other Social Insurance</t>
  </si>
  <si>
    <t>per_si_ss.ben_q4_urb</t>
  </si>
  <si>
    <t>Benefits incidence in 4th quintile (%) - Other Social Insurance -urban</t>
  </si>
  <si>
    <t>per_si_ss.ben_q5_preT_tot</t>
  </si>
  <si>
    <t>Benefits incidence in 5th quintile (richest) (%) - Other Social Insurance (preT)</t>
  </si>
  <si>
    <t>per_si_ss.ben_q5_rur</t>
  </si>
  <si>
    <t>Benefits incidence in 5th quintile (richest) (%) - Other Social Insurance -rural</t>
  </si>
  <si>
    <t>per_si_ss.ben_q5_tot</t>
  </si>
  <si>
    <t>Benefits incidence in 5th quintile (richest) (%) - Other Social Insurance</t>
  </si>
  <si>
    <t>per_si_ss.ben_q5_urb</t>
  </si>
  <si>
    <t>Benefits incidence in 5th quintile (richest) (%) - Other Social Insurance -urban</t>
  </si>
  <si>
    <t>per_si_ss.bry_ep_preT_tot</t>
  </si>
  <si>
    <t>Beneficiary incidence in extreme poor (&lt;$1.90 PPP a day) (%) - Other Social Insurance  (preT)</t>
  </si>
  <si>
    <t>per_si_ss.bry_ep_tot</t>
  </si>
  <si>
    <t>Beneficiary incidence in extreme poor (&lt;$1.90 PPP a day) (%) - Other Social Insurance</t>
  </si>
  <si>
    <t>per_si_ss.bry_q1_preT_tot</t>
  </si>
  <si>
    <t>Beneficiary incidence in 1st quintile (poorest) (%) - Other Social Insurance (preT)</t>
  </si>
  <si>
    <t>per_si_ss.bry_q1_rur</t>
  </si>
  <si>
    <t>Beneficiary incidence in 1st quintile (poorest) (%) - Other Social Insurance -rural</t>
  </si>
  <si>
    <t>per_si_ss.bry_q1_tot</t>
  </si>
  <si>
    <t>Beneficiary incidence in 1st quintile (poorest) (%) - Other Social Insurance</t>
  </si>
  <si>
    <t>per_si_ss.bry_q1_urb</t>
  </si>
  <si>
    <t>Beneficiary incidence in 1st quintile (poorest) (%) - Other Social Insurance -urban</t>
  </si>
  <si>
    <t>per_si_ss.bry_q2_preT_tot</t>
  </si>
  <si>
    <t>Beneficiary incidence in 2nd quintile (%) - Other Social Insurance (preT)</t>
  </si>
  <si>
    <t>per_si_ss.bry_q2_rur</t>
  </si>
  <si>
    <t>Beneficiary incidence in 2nd quintile (%) - Other Social Insurance -rural</t>
  </si>
  <si>
    <t>per_si_ss.bry_q2_tot</t>
  </si>
  <si>
    <t>Beneficiary incidence in 2nd quintile (%) - Other Social Insurance</t>
  </si>
  <si>
    <t>per_si_ss.bry_q2_urb</t>
  </si>
  <si>
    <t>Beneficiary incidence in 2nd quintile (%) - Other Social Insurance -urban</t>
  </si>
  <si>
    <t>per_si_ss.bry_q3_preT_tot</t>
  </si>
  <si>
    <t>Beneficiary incidence in 3rd quintile (%) - Other Social Insurance (preT)</t>
  </si>
  <si>
    <t>per_si_ss.bry_q3_rur</t>
  </si>
  <si>
    <t>Beneficiary incidence in 3rd quintile (%) - Other Social Insurance -rural</t>
  </si>
  <si>
    <t>per_si_ss.bry_q3_tot</t>
  </si>
  <si>
    <t>Beneficiary incidence in 3rd quintile (%) - Other Social Insurance</t>
  </si>
  <si>
    <t>per_si_ss.bry_q3_urb</t>
  </si>
  <si>
    <t>Beneficiary incidence in 3rd quintile (%) - Other Social Insurance -urban</t>
  </si>
  <si>
    <t>per_si_ss.bry_q4_preT_tot</t>
  </si>
  <si>
    <t>Beneficiary incidence in 4th quintile (%) - Other Social Insurance (preT)</t>
  </si>
  <si>
    <t>per_si_ss.bry_q4_rur</t>
  </si>
  <si>
    <t>Beneficiary incidence in 4th quintile (%) - Other Social Insurance -rural</t>
  </si>
  <si>
    <t>per_si_ss.bry_q4_tot</t>
  </si>
  <si>
    <t>Beneficiary incidence in 4th quintile (%) - Other Social Insurance</t>
  </si>
  <si>
    <t>per_si_ss.bry_q4_urb</t>
  </si>
  <si>
    <t>Beneficiary incidence in 4th quintile (%) - Other Social Insurance -urban</t>
  </si>
  <si>
    <t>per_si_ss.bry_q5_preT_tot</t>
  </si>
  <si>
    <t>Beneficiary incidence in 5th quintile (richest) (%) - Other Social Insurance (preT)</t>
  </si>
  <si>
    <t>per_si_ss.bry_q5_rur</t>
  </si>
  <si>
    <t>Beneficiary incidence in 5th quintile (richest) (%) - Other Social Insurance -rural</t>
  </si>
  <si>
    <t>per_si_ss.bry_q5_tot</t>
  </si>
  <si>
    <t>Beneficiary incidence in 5th quintile (richest) (%) - Other Social Insurance</t>
  </si>
  <si>
    <t>per_si_ss.bry_q5_urb</t>
  </si>
  <si>
    <t>Beneficiary incidence in 5th quintile (richest) (%) - Other Social Insurance -urban</t>
  </si>
  <si>
    <t>per_si_ss.cba_ep_preT_tot</t>
  </si>
  <si>
    <t>Benefit-cost ratio -  Other Social Insurance -extreme poor (&lt;$1.90 PPP a day) (preT)</t>
  </si>
  <si>
    <t>per_si_ss.cba_ep_tot</t>
  </si>
  <si>
    <t>Benefit-cost ratio -  Other Social Insurance -extreme poor (&lt;$1.90 PPP a day)</t>
  </si>
  <si>
    <t>per_si_ss.cba_q1_preT_tot</t>
  </si>
  <si>
    <t>Benefit-cost ratio -  Other Social Insurance -1st quintile (poorest) (preT)</t>
  </si>
  <si>
    <t>per_si_ss.cba_q1_rur</t>
  </si>
  <si>
    <t>Benefit-cost ratio -  Other Social Insurance -1st quintile (poorest) -rural</t>
  </si>
  <si>
    <t>per_si_ss.cba_q1_tot</t>
  </si>
  <si>
    <t>Benefit-cost ratio -  Other Social Insurance -1st quintile (poorest)</t>
  </si>
  <si>
    <t>per_si_ss.cba_q1_urb</t>
  </si>
  <si>
    <t>Benefit-cost ratio -  Other Social Insurance - 1st quintile (poorest) -urban</t>
  </si>
  <si>
    <t>per_si_ss.cov_ep_preT_tot</t>
  </si>
  <si>
    <t>Coverage in extreme poor (&lt;$1.90 PPP a day) (%) - Other Social Insurance  (preT)</t>
  </si>
  <si>
    <t>per_si_ss.cov_ep_tot</t>
  </si>
  <si>
    <t>Coverage in extreme poor (&lt;$1.90 PPP a day) (%) - Other Social Insurance</t>
  </si>
  <si>
    <t>per_si_ss.cov_pop_preT_tot</t>
  </si>
  <si>
    <t>Coverage (%) - Other Social Insurance (preT)</t>
  </si>
  <si>
    <t>per_si_ss.cov_pop_rur</t>
  </si>
  <si>
    <t>Coverage (%) - Other Social Insurance -rural</t>
  </si>
  <si>
    <t>per_si_ss.cov_pop_tot</t>
  </si>
  <si>
    <t>Coverage (%) - Other Social Insurance</t>
  </si>
  <si>
    <t>per_si_ss.cov_pop_urb</t>
  </si>
  <si>
    <t>Coverage (%) - Other Social Insurance -urban</t>
  </si>
  <si>
    <t>per_si_ss.cov_q1_preT_tot</t>
  </si>
  <si>
    <t>Coverage in 1st quintile (poorest) (%) - Other Social Insurance (preT)</t>
  </si>
  <si>
    <t>per_si_ss.cov_q1_rur</t>
  </si>
  <si>
    <t>Coverage in 1st quintile (poorest) (%) - Other Social Insurance -rural</t>
  </si>
  <si>
    <t>per_si_ss.cov_q1_tot</t>
  </si>
  <si>
    <t>Coverage in 1st quintile (poorest) (%) - Other Social Insurance</t>
  </si>
  <si>
    <t>per_si_ss.cov_q1_urb</t>
  </si>
  <si>
    <t>Coverage in 1st quintile (poorest) (%) - Other Social Insurance -urban</t>
  </si>
  <si>
    <t>per_si_ss.cov_q2_preT_tot</t>
  </si>
  <si>
    <t>Coverage in 2nd quintile (%) - Other Social Insurance (preT)</t>
  </si>
  <si>
    <t>per_si_ss.cov_q2_rur</t>
  </si>
  <si>
    <t>Coverage in 2nd quintile (%) - Other Social Insurance -rural</t>
  </si>
  <si>
    <t>per_si_ss.cov_q2_tot</t>
  </si>
  <si>
    <t>Coverage in 2nd quintile (%) - Other Social Insurance</t>
  </si>
  <si>
    <t>per_si_ss.cov_q2_urb</t>
  </si>
  <si>
    <t>Coverage in 2nd quintile (%) - Other Social Insurance -urban</t>
  </si>
  <si>
    <t>per_si_ss.cov_q3_preT_tot</t>
  </si>
  <si>
    <t>Coverage in 3rd quintile (%) - Other Social Insurance (preT)</t>
  </si>
  <si>
    <t>per_si_ss.cov_q3_rur</t>
  </si>
  <si>
    <t>Coverage in 3rd quintile (%) - Other Social Insurance -rural</t>
  </si>
  <si>
    <t>per_si_ss.cov_q3_tot</t>
  </si>
  <si>
    <t>Coverage in 3rd quintile (%) - Other Social Insurance</t>
  </si>
  <si>
    <t>per_si_ss.cov_q3_urb</t>
  </si>
  <si>
    <t>Coverage in 3rd quintile (%) - Other Social Insurance -urban</t>
  </si>
  <si>
    <t>per_si_ss.cov_q4_preT_tot</t>
  </si>
  <si>
    <t>Coverage in 4th quintile (%) - Other Social Insurance (preT)</t>
  </si>
  <si>
    <t>per_si_ss.cov_q4_rur</t>
  </si>
  <si>
    <t>Coverage in 4th quintile (%) - Other Social Insurance -rural</t>
  </si>
  <si>
    <t>per_si_ss.cov_q4_tot</t>
  </si>
  <si>
    <t>Coverage in 4th quintile (%) - Other Social Insurance</t>
  </si>
  <si>
    <t>per_si_ss.cov_q4_urb</t>
  </si>
  <si>
    <t>Coverage in 4th quintile (%) - Other Social Insurance -urban</t>
  </si>
  <si>
    <t>per_si_ss.cov_q5_preT_tot</t>
  </si>
  <si>
    <t>Coverage in 5th quintile (richest) (%) - Other Social Insurance (preT)</t>
  </si>
  <si>
    <t>per_si_ss.cov_q5_rur</t>
  </si>
  <si>
    <t>Coverage in 5th quintile (richest) (%) - Other Social Insurance -rural</t>
  </si>
  <si>
    <t>per_si_ss.cov_q5_tot</t>
  </si>
  <si>
    <t>Coverage in 5th quintile (richest) (%) - Other Social Insurance</t>
  </si>
  <si>
    <t>per_si_ss.cov_q5_urb</t>
  </si>
  <si>
    <t>Coverage in 5th quintile (richest) (%) - Other Social Insurance -urban</t>
  </si>
  <si>
    <t>per_si_ss_gini_preT_tot</t>
  </si>
  <si>
    <t>Gini inequality index reduction (%) -  Other Social Insurance (preT)</t>
  </si>
  <si>
    <t>per_si_ss_gini_rur</t>
  </si>
  <si>
    <t>Gini inequality index reduction (%) -  Other Social Insurance -rural</t>
  </si>
  <si>
    <t>per_si_ss_gini_tot</t>
  </si>
  <si>
    <t>Gini inequality index reduction (%) -  Other Social Insurance</t>
  </si>
  <si>
    <t>per_si_ss_gini_urb</t>
  </si>
  <si>
    <t>Gini inequality index reduction (%) -  Other Social Insurance -urban</t>
  </si>
  <si>
    <t>per_si_ss_p0_ep_preT_tot</t>
  </si>
  <si>
    <t>Poverty Headcount reduction (%) -  Other Social Insurance -extreme poor (&lt;$1.90 PPP a day) (preT)</t>
  </si>
  <si>
    <t>per_si_ss_p0_ep_tot</t>
  </si>
  <si>
    <t>Poverty Headcount reduction (%) -  Other Social Insurance -extreme poor (&lt;$1.90 PPP a day)</t>
  </si>
  <si>
    <t>per_si_ss_p0_preT_tot</t>
  </si>
  <si>
    <t>Poverty Headcount reduction (%) -  Other Social Insurance -1st quintile (poorest) (preT)</t>
  </si>
  <si>
    <t>per_si_ss_p0_rur</t>
  </si>
  <si>
    <t>Poverty Headcount reduction (%) -  Other Social Insurance -1st quintile (poorest) -rural</t>
  </si>
  <si>
    <t>per_si_ss_p0_tot</t>
  </si>
  <si>
    <t>Poverty Headcount reduction (%) -  Other Social Insurance -1st quintile (poorest)</t>
  </si>
  <si>
    <t>per_si_ss_p0_urb</t>
  </si>
  <si>
    <t>Poverty Headcount reduction (%) -  Other Social Insurance - 1st quintile (poorest) -urban</t>
  </si>
  <si>
    <t>per_si_ss_p1_ep_preT_tot</t>
  </si>
  <si>
    <t>Poverty Gap reduction (%) -  Other Social Insurance -extreme poor (&lt;$1.90 PPP a day) (preT)</t>
  </si>
  <si>
    <t>per_si_ss_p1_ep_tot</t>
  </si>
  <si>
    <t>Poverty Gap reduction (%) -  Other Social Insurance -extreme poor (&lt;$1.90 PPP a day)</t>
  </si>
  <si>
    <t>per_si_ss_p1_preT_tot</t>
  </si>
  <si>
    <t>Poverty Gap reduction (%) -  Other Social Insurance -1st quintile (poorest) (preT)</t>
  </si>
  <si>
    <t>per_si_ss_p1_rur</t>
  </si>
  <si>
    <t>Poverty Gap reduction (%) -  Other Social Insurance -1st quintile (poorest) -rural</t>
  </si>
  <si>
    <t>per_si_ss_p1_tot</t>
  </si>
  <si>
    <t>Poverty Gap reduction (%) -  Other Social Insurance -1st quintile (poorest)</t>
  </si>
  <si>
    <t>per_si_ss_p1_urb</t>
  </si>
  <si>
    <t>Poverty Gap reduction (%) -  Other Social Insurance - 1st quintile (poorest) -urban</t>
  </si>
  <si>
    <t>per_silm.overlap_ep_preT_tot</t>
  </si>
  <si>
    <t>Population in extreme poor (&lt;$1.90 PPP a day) receiving All Social Insurance and Labor Market (%, preT)</t>
  </si>
  <si>
    <t>Percentage of population only receiving All Social Insurance and Labor Market programs (includes direct and indirect beneficiaries)</t>
  </si>
  <si>
    <t>per_silm.overlap_ep_tot</t>
  </si>
  <si>
    <t>Population in extreme poor (&lt;$1.90 PPP a day) receiving All Social Insurance and Labor Market (%)</t>
  </si>
  <si>
    <t>per_silm.overlap_pop_preT_tot</t>
  </si>
  <si>
    <t>Population receiving All Social Insurance and Labor Market (%, preT)</t>
  </si>
  <si>
    <t>per_silm.overlap_pop_rur</t>
  </si>
  <si>
    <t>Population receiving All Social Insurance and Labor Market (%) -rural</t>
  </si>
  <si>
    <t>per_silm.overlap_pop_tot</t>
  </si>
  <si>
    <t>Population receiving All Social Insurance and Labor Market (%)</t>
  </si>
  <si>
    <t>per_silm.overlap_pop_urb</t>
  </si>
  <si>
    <t>Population receiving All Social Insurance and Labor Market (%) -urban</t>
  </si>
  <si>
    <t>per_silm.overlap_q1_preT_tot</t>
  </si>
  <si>
    <t>Population in the 1st quintile (poorest) receiving All Social Insurance and Labor Market (%, preT)</t>
  </si>
  <si>
    <t>per_silm.overlap_q1_rur</t>
  </si>
  <si>
    <t>Population in the 1st quintile (poorest) receiving All Social Insurance and Labor Market (%) -rural</t>
  </si>
  <si>
    <t>per_silm.overlap_q1_tot</t>
  </si>
  <si>
    <t>Population in the 1st quintile (poorest) receiving All Social Insurance and Labor Market (%)</t>
  </si>
  <si>
    <t>per_silm.overlap_q1_urb</t>
  </si>
  <si>
    <t>Population in the 1st quintile (poorest) receiving All Social Insurance and Labor Market (%) -urban</t>
  </si>
  <si>
    <t>per_sionl.overlap_ep_preT_tot</t>
  </si>
  <si>
    <t>Population in extreme poor (&lt;$1.90 PPP a day) only receiving All Social Insurance (%, preT)</t>
  </si>
  <si>
    <t>Percentage of population only receiving All Social Insurance programs (includes direct and indirect beneficiaries)</t>
  </si>
  <si>
    <t>per_sionl.overlap_ep_tot</t>
  </si>
  <si>
    <t>Population in extreme poor (&lt;$1.90 PPP a day) only receiving All Social Insurance (%)</t>
  </si>
  <si>
    <t>per_sionl.overlap_pop_preT_tot</t>
  </si>
  <si>
    <t>Population only receiving All Social Insurance (%, preT)</t>
  </si>
  <si>
    <t>per_sionl.overlap_pop_rur</t>
  </si>
  <si>
    <t>Population only receiving All Social Insurance (%) -rural</t>
  </si>
  <si>
    <t>per_sionl.overlap_pop_tot</t>
  </si>
  <si>
    <t>Population only receiving All Social Insurance (%)</t>
  </si>
  <si>
    <t>per_sionl.overlap_pop_urb</t>
  </si>
  <si>
    <t>Population only receiving All Social Insurance (%) -urban</t>
  </si>
  <si>
    <t>per_sionl.overlap_q1_preT_tot</t>
  </si>
  <si>
    <t>Population in the 1st quintile (poorest) only receiving All Social Insurance (%, preT)</t>
  </si>
  <si>
    <t>per_sionl.overlap_q1_rur</t>
  </si>
  <si>
    <t>Population in the 1st quintile (poorest) only receiving All Social Insurance (%) -rural</t>
  </si>
  <si>
    <t>per_sionl.overlap_q1_tot</t>
  </si>
  <si>
    <t>Population in the 1st quintile (poorest) only receiving All Social Insurance (%)</t>
  </si>
  <si>
    <t>per_sionl.overlap_q1_urb</t>
  </si>
  <si>
    <t>Population in the 1st quintile (poorest) only receiving All Social Insurance (%) -urban</t>
  </si>
  <si>
    <t>PI-1</t>
  </si>
  <si>
    <t>Aggregate expenditure out-turn compared to original approved budget</t>
  </si>
  <si>
    <t>PI-10</t>
  </si>
  <si>
    <t>Public access to key fiscal information</t>
  </si>
  <si>
    <t>PI-11</t>
  </si>
  <si>
    <t>Orderliness and participation in the annual budget process</t>
  </si>
  <si>
    <t>PI-11.1</t>
  </si>
  <si>
    <t>(i) Existence of and adherence to a fixed budget calendar;</t>
  </si>
  <si>
    <t>PI-11.2</t>
  </si>
  <si>
    <t>(ii) Clarity/comprehensiveness of and political involvement in the guidance on the preparation of budget submissions (budget circular or equivalent);</t>
  </si>
  <si>
    <t>PI-11.3</t>
  </si>
  <si>
    <t>(iii) Timely budget approval by the legislature or similarly mandated body (within the last three years);</t>
  </si>
  <si>
    <t>PI-12</t>
  </si>
  <si>
    <t>Multi-year perspective in fiscal planning, expenditure policy and budgeting</t>
  </si>
  <si>
    <t>PI-12.1</t>
  </si>
  <si>
    <t>(i) Preparation of multi -year fiscal forecasts and functional allocations</t>
  </si>
  <si>
    <t>PI-12.2</t>
  </si>
  <si>
    <t>(ii) Scope and frequency of debt sustainability analysis</t>
  </si>
  <si>
    <t>PI-12.3</t>
  </si>
  <si>
    <t>(iii) Existence of sector strategies with multi-year costing of recurrent and investment expenditure;</t>
  </si>
  <si>
    <t>PI-12.4</t>
  </si>
  <si>
    <t>(iv)  Linkages between investment budgets and forward expenditure estimates</t>
  </si>
  <si>
    <t>PI-13</t>
  </si>
  <si>
    <t>Transparency of taxpayer obligations and liabilities</t>
  </si>
  <si>
    <t>PI-13.1</t>
  </si>
  <si>
    <t>(i) Clarity and comprehensiveness of tax liabilities</t>
  </si>
  <si>
    <t>PI-13.2</t>
  </si>
  <si>
    <t>(ii) Taxpayer access to information on tax liabilities and administrative procedures</t>
  </si>
  <si>
    <t>PI-13.3</t>
  </si>
  <si>
    <t>(iii) Existence and functioning of a tax appeals mechanism</t>
  </si>
  <si>
    <t>PI-14</t>
  </si>
  <si>
    <t>Effectiveness of measures for taxpayer registration and tax assessment</t>
  </si>
  <si>
    <t>PI-14.1</t>
  </si>
  <si>
    <t>(i) Controls in the taxpayer registration system</t>
  </si>
  <si>
    <t>PI-14.2</t>
  </si>
  <si>
    <t>(ii)  Effectiveness of penalties for non-compliance with registration and declaration obligations</t>
  </si>
  <si>
    <t>PI-14.3</t>
  </si>
  <si>
    <t>(iii) Planning and monitoring of tax audit and fraud investigation programs</t>
  </si>
  <si>
    <t>PI-15</t>
  </si>
  <si>
    <t>Effectiveness in collection of tax payments</t>
  </si>
  <si>
    <t>PI-15.1</t>
  </si>
  <si>
    <t>(i) Collection ratio for gross tax arrears, being the percentage of tax arrears at the beginning of a fiscal year, which was collected during that fiscal year (average of the last two fiscal years)</t>
  </si>
  <si>
    <t>PI-15.2</t>
  </si>
  <si>
    <t>(ii) Effectiveness of transfer of tax collections to the Treasury by the revenue administration</t>
  </si>
  <si>
    <t>PI-15.3</t>
  </si>
  <si>
    <t>(iii) Frequency of complete accounts reconciliation between tax assessments, collections, arrears records and receipts by the Treasury</t>
  </si>
  <si>
    <t>PI-16</t>
  </si>
  <si>
    <t>Predictability in the availability of funds for commitment of expenditures</t>
  </si>
  <si>
    <t>PI-16.1</t>
  </si>
  <si>
    <t>(i)  Extent to which cash flows are forecast and monitored</t>
  </si>
  <si>
    <t>PI-16.2</t>
  </si>
  <si>
    <t>(ii) Reliability and horizon of periodic in-year information to MDAs on ceilings for expenditure commitmentc</t>
  </si>
  <si>
    <t>PI-16.3</t>
  </si>
  <si>
    <t>(iii) Frequency and transparency of adjustments to budget allocations, which are decided above the level of management of MDAs</t>
  </si>
  <si>
    <t>PI-17</t>
  </si>
  <si>
    <t>Recording and management of cash balances, debt and guarantees</t>
  </si>
  <si>
    <t>PI-17.1</t>
  </si>
  <si>
    <t>(i) Quality of debt data recording and reporting</t>
  </si>
  <si>
    <t>PI-17.2</t>
  </si>
  <si>
    <t>(ii) Extent of consolidation of the governmentâ€™s cash balances</t>
  </si>
  <si>
    <t>PI-17.3</t>
  </si>
  <si>
    <t>(iii) Systems for contracting loans and issuance of guarantees</t>
  </si>
  <si>
    <t>PI-18</t>
  </si>
  <si>
    <t>Effectiveness of payroll controls</t>
  </si>
  <si>
    <t>PI-18.1</t>
  </si>
  <si>
    <t>(i) Degree of integration and reconciliation between personnel records and payroll data</t>
  </si>
  <si>
    <t>PI-18.2</t>
  </si>
  <si>
    <t>(ii) Timeliness of changes to personnel records and the payroll</t>
  </si>
  <si>
    <t>PI-18.3</t>
  </si>
  <si>
    <t>(iii) Internal controls of changes to personnel records and the payroll</t>
  </si>
  <si>
    <t>PI-18.4</t>
  </si>
  <si>
    <t>(iv) Existence of payroll audits to identify control weaknesses and/or ghost workers</t>
  </si>
  <si>
    <t>PI-19</t>
  </si>
  <si>
    <t>Competition, value for money and controls in procurement</t>
  </si>
  <si>
    <t>PI-19.1</t>
  </si>
  <si>
    <t>(i) Transparency, comprehensiveness and competition in the legal and regulatory framework</t>
  </si>
  <si>
    <t>PI-19.2</t>
  </si>
  <si>
    <t>(ii) Use of competitive procurement methods</t>
  </si>
  <si>
    <t>PI-19.3</t>
  </si>
  <si>
    <t>(iii) Public access to complete, reliable and timely procurement information</t>
  </si>
  <si>
    <t>PI-19.4</t>
  </si>
  <si>
    <t>(iv) Existence of an independent administrative procurement complaints system</t>
  </si>
  <si>
    <t>PI-19.5</t>
  </si>
  <si>
    <t>(i) Evidence on the use of open competition for award of contracts</t>
  </si>
  <si>
    <t>PI-19.6</t>
  </si>
  <si>
    <t>(ii) Extent of justification for use of less competitive procurement methods</t>
  </si>
  <si>
    <t>PI-19.7</t>
  </si>
  <si>
    <t>(iii) Existence and operation of a procurement complaints mechanism</t>
  </si>
  <si>
    <t>PI-2</t>
  </si>
  <si>
    <t>Composition of expenditure out-turn compared to original approved budget</t>
  </si>
  <si>
    <t>PI-2.1</t>
  </si>
  <si>
    <t>(i) Extent of the variance in expenditure composition during the last three years, excluding contingency items</t>
  </si>
  <si>
    <t>PI-2.2</t>
  </si>
  <si>
    <t>(ii) The average amount of expenditure actually charged to the contingency vote over the last three years</t>
  </si>
  <si>
    <t>PI-20</t>
  </si>
  <si>
    <t>Effectiveness of internal controls for non-salary expenditure</t>
  </si>
  <si>
    <t>PI-20.1</t>
  </si>
  <si>
    <t>(i) Effectiveness of expenditure commitment controls</t>
  </si>
  <si>
    <t>PI-20.2</t>
  </si>
  <si>
    <t>(ii) Comprehensiveness, relevance and understanding of other internal control rules/ procedures</t>
  </si>
  <si>
    <t>PI-20.3</t>
  </si>
  <si>
    <t>(iii) Degreeof compliance with rules for processing and recording transactions</t>
  </si>
  <si>
    <t>PI-21</t>
  </si>
  <si>
    <t>Effectiveness of internal audit</t>
  </si>
  <si>
    <t>PI-21.1</t>
  </si>
  <si>
    <t>(i) Coverage and quality of the internal audit function</t>
  </si>
  <si>
    <t>PI-21.2</t>
  </si>
  <si>
    <t>(ii) Frequency and distribution of reports</t>
  </si>
  <si>
    <t>PI-21.3</t>
  </si>
  <si>
    <t>(iii) Extent of management response to internal audit findings</t>
  </si>
  <si>
    <t>PI-22</t>
  </si>
  <si>
    <t>Timeliness and regularity of  accounts reconciliation</t>
  </si>
  <si>
    <t>PI-22.1</t>
  </si>
  <si>
    <t>(i) Regularity of bank reconciliations</t>
  </si>
  <si>
    <t>PI-22.2</t>
  </si>
  <si>
    <t>(ii) Regularity of reconciliation and clearance of suspense accounts and advances</t>
  </si>
  <si>
    <t>PI-23</t>
  </si>
  <si>
    <t>Availability of information on resources received by service delivery units</t>
  </si>
  <si>
    <t>PI-24</t>
  </si>
  <si>
    <t>Quality and timeliness of in-year budget reports</t>
  </si>
  <si>
    <t>PI-24.1</t>
  </si>
  <si>
    <t>(i) Scope of reports in terms of coverage and compatibility with budget estimates</t>
  </si>
  <si>
    <t>PI-24.2</t>
  </si>
  <si>
    <t>(ii) Timeliness of the issue of reports</t>
  </si>
  <si>
    <t>PI-24.3</t>
  </si>
  <si>
    <t>(iii) Quality of information</t>
  </si>
  <si>
    <t>PI-25</t>
  </si>
  <si>
    <t>Quality and timeliness of annual financial statements</t>
  </si>
  <si>
    <t>PI-25.1</t>
  </si>
  <si>
    <t>(i) Completeness of the financial statements</t>
  </si>
  <si>
    <t>PI-25.2</t>
  </si>
  <si>
    <t>(ii) Timeliness of submission of the financial statements</t>
  </si>
  <si>
    <t>PI-25.3</t>
  </si>
  <si>
    <t>(iii) Accounting standards used</t>
  </si>
  <si>
    <t>PI-26</t>
  </si>
  <si>
    <t>Scope, nature and follow-up of external audit</t>
  </si>
  <si>
    <t>PI-26.1</t>
  </si>
  <si>
    <t>(i) Scope/nature of audit performed (incl. adherence to auditing standards)</t>
  </si>
  <si>
    <t>PI-26.2</t>
  </si>
  <si>
    <t>(ii) Timeliness of submission of audit reports to legislature</t>
  </si>
  <si>
    <t>PI-26.3</t>
  </si>
  <si>
    <t>(iii) Evidence of follow up on audit recommendations</t>
  </si>
  <si>
    <t>PI-27</t>
  </si>
  <si>
    <t>Legislative scrutiny of the annual budget law</t>
  </si>
  <si>
    <t>PI-27.1</t>
  </si>
  <si>
    <t>(i) Scope of the legislatureâ€™s scrutiny</t>
  </si>
  <si>
    <t>PI-27.2</t>
  </si>
  <si>
    <t>(ii) Extent to which the legislatureâ€™s procedures are well-established and respected</t>
  </si>
  <si>
    <t>PI-27.3</t>
  </si>
  <si>
    <t>(iii) Adequacy of time for the legislature to provide a response to budget proposals</t>
  </si>
  <si>
    <t>PI-27.4</t>
  </si>
  <si>
    <t>(iv) Rules for in-year amendments to the budget without ex-ante approval by the legislature</t>
  </si>
  <si>
    <t>PI-28</t>
  </si>
  <si>
    <t>Legislative scrutiny of external audit reports</t>
  </si>
  <si>
    <t>PI-28.1</t>
  </si>
  <si>
    <t>(i) Timeliness of examination of audit reports by the legislature (for reports received within the last three years)</t>
  </si>
  <si>
    <t>PI-28.2</t>
  </si>
  <si>
    <t>(ii) Extent of hearings on key findings undertaken by the legislature</t>
  </si>
  <si>
    <t>PI-28.3</t>
  </si>
  <si>
    <t>(iii) Issuance of recommended actions by the legislature and implementation by the executive</t>
  </si>
  <si>
    <t>PI-3</t>
  </si>
  <si>
    <t>Aggregate revenue out-turn compared to original approved budget</t>
  </si>
  <si>
    <t>PI-4</t>
  </si>
  <si>
    <t>Stock and monitoring of expenditure payment arrears</t>
  </si>
  <si>
    <t>PI-4.1</t>
  </si>
  <si>
    <t>(i) Stock of expenditure payment arrears (as a % of actual total expenditure for the corresponding fiscal year) &amp; any recent change in the stock</t>
  </si>
  <si>
    <t>PI-4.2</t>
  </si>
  <si>
    <t>(ii) Availability of data for monitoring the stock of expenditure payment arrears</t>
  </si>
  <si>
    <t>PI-5</t>
  </si>
  <si>
    <t>Classification of the budget</t>
  </si>
  <si>
    <t>PI-6</t>
  </si>
  <si>
    <t>Comprehensiveness of information included in budget documentation</t>
  </si>
  <si>
    <t>PI-7</t>
  </si>
  <si>
    <t>Extent of unreported government operations</t>
  </si>
  <si>
    <t>PI-7.1</t>
  </si>
  <si>
    <t>(i) The level of extra-budgetary expenditure (other than donor funded projects) which is unreported i.e. not included in fiscal reports</t>
  </si>
  <si>
    <t>PI-7.2</t>
  </si>
  <si>
    <t>(ii) Income/expenditure information on donor-funded projects which is included in fiscal reports</t>
  </si>
  <si>
    <t>PI-8</t>
  </si>
  <si>
    <t>Transparency of inter-governmental fiscal relations</t>
  </si>
  <si>
    <t>PI-8.1</t>
  </si>
  <si>
    <t>(i) Transparent and rules based systems in the horizontal allocation among SN governments of unconditional and conditional transfers from central government (both budgeted and actual allocations);</t>
  </si>
  <si>
    <t>PI-8.2</t>
  </si>
  <si>
    <t>(ii) Timeliness of reliable information to SN governments on their allocations from central government for the coming year;</t>
  </si>
  <si>
    <t>PI-8.3</t>
  </si>
  <si>
    <t>(iii) Extent to which consolidated fiscal data (at least on revenue and expenditure) is collected and reported for general government according to sectoral categories</t>
  </si>
  <si>
    <t>PI-9</t>
  </si>
  <si>
    <t>Oversight of aggregate fiscal risk from other public sector entities</t>
  </si>
  <si>
    <t>PI-9.1</t>
  </si>
  <si>
    <t>(i) Extent of central government monitoring of AGAs and Pes</t>
  </si>
  <si>
    <t>PI-9.2</t>
  </si>
  <si>
    <t>(ii)  Extent of central government monitoring of SN government's fiscal position</t>
  </si>
  <si>
    <t>POP</t>
  </si>
  <si>
    <t>Population</t>
  </si>
  <si>
    <t>POP.ZS</t>
  </si>
  <si>
    <t>Population (percentage share, World=100)</t>
  </si>
  <si>
    <t>PP.CD</t>
  </si>
  <si>
    <t>Expenditures (current international $, PPP term)</t>
  </si>
  <si>
    <t>PRJ.ATT.1519.1.FE</t>
  </si>
  <si>
    <t>Wittgenstein Projection: Percentage of the population age 15-19 by highest level of educational attainment. Primary. Female</t>
  </si>
  <si>
    <t>Share of the population of the stated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</si>
  <si>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Wittgenstein Centre for Demography and Global Human Capital: http://www.oeaw.ac.at/vid/dataexplorer/</t>
  </si>
  <si>
    <t>PRJ.ATT.1519.1.MA</t>
  </si>
  <si>
    <t>Wittgenstein Projection: Percentage of the population age 15-19 by highest level of educational attainment. Primary. Male</t>
  </si>
  <si>
    <t>PRJ.ATT.1519.1.MF</t>
  </si>
  <si>
    <t>Wittgenstein Projection: Percentage of the population age 15-19 by highest level of educational attainment. Primary. Total</t>
  </si>
  <si>
    <t>PRJ.ATT.1519.2.FE</t>
  </si>
  <si>
    <t>Wittgenstein Projection: Percentage of the population age 15-19 by highest level of educational attainment. Lower Secondary. Female</t>
  </si>
  <si>
    <t>Share of the population of the stated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</si>
  <si>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PRJ.ATT.1519.2.MA</t>
  </si>
  <si>
    <t>Wittgenstein Projection: Percentage of the population age 15-19 by highest level of educational attainment. Lower Secondary. Male</t>
  </si>
  <si>
    <t>PRJ.ATT.1519.2.MF</t>
  </si>
  <si>
    <t>Wittgenstein Projection: Percentage of the population age 15-19 by highest level of educational attainment. Lower Secondary. Total</t>
  </si>
  <si>
    <t>PRJ.ATT.1519.3.FE</t>
  </si>
  <si>
    <t>Wittgenstein Projection: Percentage of the population age 15-19 by highest level of educational attainment. Upper Secondary. Female</t>
  </si>
  <si>
    <t>Share of the population of the stated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</si>
  <si>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PRJ.ATT.1519.3.MA</t>
  </si>
  <si>
    <t>Wittgenstein Projection: Percentage of the population age 15-19 by highest level of educational attainment. Upper Secondary. Male</t>
  </si>
  <si>
    <t>PRJ.ATT.1519.3.MF</t>
  </si>
  <si>
    <t>Wittgenstein Projection: Percentage of the population age 15-19 by highest level of educational attainment. Upper Secondary. Total</t>
  </si>
  <si>
    <t>PRJ.ATT.1519.4.FE</t>
  </si>
  <si>
    <t>Wittgenstein Projection: Percentage of the population age 15-19 by highest level of educational attainment. Post Secondary. Female</t>
  </si>
  <si>
    <t>Share of the population of the stated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</si>
  <si>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PRJ.ATT.1519.4.MA</t>
  </si>
  <si>
    <t>Wittgenstein Projection: Percentage of the population age 15-19 by highest level of educational attainment. Post Secondary. Male</t>
  </si>
  <si>
    <t>PRJ.ATT.1519.4.MF</t>
  </si>
  <si>
    <t>Wittgenstein Projection: Percentage of the population age 15-19 by highest level of educational attainment. Post Secondary. Total</t>
  </si>
  <si>
    <t>PRJ.ATT.1519.NED.FE</t>
  </si>
  <si>
    <t>Wittgenstein Projection: Percentage of the population age 15-19 by highest level of educational attainment. No Education. Female</t>
  </si>
  <si>
    <t>Share of the population of the stated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</si>
  <si>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PRJ.ATT.1519.NED.MA</t>
  </si>
  <si>
    <t>Wittgenstein Projection: Percentage of the population age 15-19 by highest level of educational attainment. No Education. Male</t>
  </si>
  <si>
    <t>PRJ.ATT.1519.NED.MF</t>
  </si>
  <si>
    <t>Wittgenstein Projection: Percentage of the population age 15-19 by highest level of educational attainment. No Education. Total</t>
  </si>
  <si>
    <t>PRJ.ATT.1519.S1.FE</t>
  </si>
  <si>
    <t>Wittgenstein Projection: Percentage of the population age 15-19 by highest level of educational attainment. Incomplete Primary. Female</t>
  </si>
  <si>
    <t>Share of the population of the stated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</si>
  <si>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PRJ.ATT.1519.S1.MA</t>
  </si>
  <si>
    <t>Wittgenstein Projection: Percentage of the population age 15-19 by highest level of educational attainment. Incomplete Primary. Male</t>
  </si>
  <si>
    <t>PRJ.ATT.1519.S1.MF</t>
  </si>
  <si>
    <t>Wittgenstein Projection: Percentage of the population age 15-19 by highest level of educational attainment. Incomplete Primary. Total</t>
  </si>
  <si>
    <t>PRJ.ATT.15UP.1.FE</t>
  </si>
  <si>
    <t>Wittgenstein Projection: Percentage of the population age 15+ by highest level of educational attainment. Primary. Female</t>
  </si>
  <si>
    <t>PRJ.ATT.15UP.1.MA</t>
  </si>
  <si>
    <t>Wittgenstein Projection: Percentage of the population age 15+ by highest level of educational attainment. Primary. Male</t>
  </si>
  <si>
    <t>PRJ.ATT.15UP.1.MF</t>
  </si>
  <si>
    <t>Wittgenstein Projection: Percentage of the population age 15+ by highest level of educational attainment. Primary. Total</t>
  </si>
  <si>
    <t>PRJ.ATT.15UP.2.FE</t>
  </si>
  <si>
    <t>Wittgenstein Projection: Percentage of the population age 15+ by highest level of educational attainment. Lower Secondary. Female</t>
  </si>
  <si>
    <t>PRJ.ATT.15UP.2.MA</t>
  </si>
  <si>
    <t>Wittgenstein Projection: Percentage of the population age 15+ by highest level of educational attainment. Lower Secondary. Male</t>
  </si>
  <si>
    <t>PRJ.ATT.15UP.2.MF</t>
  </si>
  <si>
    <t>Wittgenstein Projection: Percentage of the population age 15+ by highest level of educational attainment. Lower Secondary. Total</t>
  </si>
  <si>
    <t>PRJ.ATT.15UP.3.FE</t>
  </si>
  <si>
    <t>Wittgenstein Projection: Percentage of the population age 15+ by highest level of educational attainment. Upper Secondary. Female</t>
  </si>
  <si>
    <t>PRJ.ATT.15UP.3.MA</t>
  </si>
  <si>
    <t>Wittgenstein Projection: Percentage of the population age 15+ by highest level of educational attainment. Upper Secondary. Male</t>
  </si>
  <si>
    <t>PRJ.ATT.15UP.3.MF</t>
  </si>
  <si>
    <t>Wittgenstein Projection: Percentage of the population age 15+ by highest level of educational attainment. Upper Secondary. Total</t>
  </si>
  <si>
    <t>PRJ.ATT.15UP.4.FE</t>
  </si>
  <si>
    <t>Wittgenstein Projection: Percentage of the population age 15+ by highest level of educational attainment. Post Secondary. Female</t>
  </si>
  <si>
    <t>PRJ.ATT.15UP.4.MA</t>
  </si>
  <si>
    <t>Wittgenstein Projection: Percentage of the population age 15+ by highest level of educational attainment. Post Secondary. Male</t>
  </si>
  <si>
    <t>PRJ.ATT.15UP.4.MF</t>
  </si>
  <si>
    <t>Wittgenstein Projection: Percentage of the population age 15+ by highest level of educational attainment. Post Secondary. Total</t>
  </si>
  <si>
    <t>PRJ.ATT.15UP.NED.FE</t>
  </si>
  <si>
    <t>Wittgenstein Projection: Percentage of the population age 15+ by highest level of educational attainment. No Education. Female</t>
  </si>
  <si>
    <t>PRJ.ATT.15UP.NED.MA</t>
  </si>
  <si>
    <t>Wittgenstein Projection: Percentage of the population age 15+ by highest level of educational attainment. No Education. Male</t>
  </si>
  <si>
    <t>PRJ.ATT.15UP.NED.MF</t>
  </si>
  <si>
    <t>Wittgenstein Projection: Percentage of the population age 15+ by highest level of educational attainment. No Education. Total</t>
  </si>
  <si>
    <t>PRJ.ATT.15UP.S1.FE</t>
  </si>
  <si>
    <t>Wittgenstein Projection: Percentage of the population age 15+ by highest level of educational attainment. Incomplete Primary. Female</t>
  </si>
  <si>
    <t>PRJ.ATT.15UP.S1.MA</t>
  </si>
  <si>
    <t>Wittgenstein Projection: Percentage of the population age 15+ by highest level of educational attainment. Incomplete Primary. Male</t>
  </si>
  <si>
    <t>PRJ.ATT.15UP.S1.MF</t>
  </si>
  <si>
    <t>Wittgenstein Projection: Percentage of the population age 15+ by highest level of educational attainment. Incomplete Primary. Total</t>
  </si>
  <si>
    <t>PRJ.ATT.2024.1.FE</t>
  </si>
  <si>
    <t>Wittgenstein Projection: Percentage of the population age 20-24 by highest level of educational attainment. Primary. Female</t>
  </si>
  <si>
    <t>PRJ.ATT.2024.1.MA</t>
  </si>
  <si>
    <t>Wittgenstein Projection: Percentage of the population age 20-24 by highest level of educational attainment. Primary. Male</t>
  </si>
  <si>
    <t>PRJ.ATT.2024.1.MF</t>
  </si>
  <si>
    <t>Wittgenstein Projection: Percentage of the population age 20-24 by highest level of educational attainment. Primary. Total</t>
  </si>
  <si>
    <t>PRJ.ATT.2024.2.FE</t>
  </si>
  <si>
    <t>Wittgenstein Projection: Percentage of the population age 20-24 by highest level of educational attainment. Lower Secondary. Female</t>
  </si>
  <si>
    <t>PRJ.ATT.2024.2.MA</t>
  </si>
  <si>
    <t>Wittgenstein Projection: Percentage of the population age 20-24 by highest level of educational attainment. Lower Secondary. Male</t>
  </si>
  <si>
    <t>PRJ.ATT.2024.2.MF</t>
  </si>
  <si>
    <t>Wittgenstein Projection: Percentage of the population age 20-24 by highest level of educational attainment. Lower Secondary. Total</t>
  </si>
  <si>
    <t>PRJ.ATT.2024.3.FE</t>
  </si>
  <si>
    <t>Wittgenstein Projection: Percentage of the population age 20-24 by highest level of educational attainment. Upper Secondary. Female</t>
  </si>
  <si>
    <t>PRJ.ATT.2024.3.MA</t>
  </si>
  <si>
    <t>Wittgenstein Projection: Percentage of the population age 20-24 by highest level of educational attainment. Upper Secondary. Male</t>
  </si>
  <si>
    <t>PRJ.ATT.2024.3.MF</t>
  </si>
  <si>
    <t>Wittgenstein Projection: Percentage of the population age 20-24 by highest level of educational attainment. Upper Secondary. Total</t>
  </si>
  <si>
    <t>PRJ.ATT.2024.4.FE</t>
  </si>
  <si>
    <t>Wittgenstein Projection: Percentage of the population age 20-24 by highest level of educational attainment. Post Secondary. Female</t>
  </si>
  <si>
    <t>PRJ.ATT.2024.4.MA</t>
  </si>
  <si>
    <t>Wittgenstein Projection: Percentage of the population age 20-24 by highest level of educational attainment. Post Secondary. Male</t>
  </si>
  <si>
    <t>PRJ.ATT.2024.4.MF</t>
  </si>
  <si>
    <t>Wittgenstein Projection: Percentage of the population age 20-24 by highest level of educational attainment. Post Secondary. Total</t>
  </si>
  <si>
    <t>PRJ.ATT.2024.NED.FE</t>
  </si>
  <si>
    <t>Wittgenstein Projection: Percentage of the population age 20-24 by highest level of educational attainment. No Education. Female</t>
  </si>
  <si>
    <t>PRJ.ATT.2024.NED.MA</t>
  </si>
  <si>
    <t>Wittgenstein Projection: Percentage of the population age 20-24 by highest level of educational attainment. No Education. Male</t>
  </si>
  <si>
    <t>PRJ.ATT.2024.NED.MF</t>
  </si>
  <si>
    <t>Wittgenstein Projection: Percentage of the population age 20-24 by highest level of educational attainment. No Education. Total</t>
  </si>
  <si>
    <t>PRJ.ATT.2024.S1.FE</t>
  </si>
  <si>
    <t>Wittgenstein Projection: Percentage of the population age 20-24 by highest level of educational attainment. Incomplete Primary. Female</t>
  </si>
  <si>
    <t>PRJ.ATT.2024.S1.MA</t>
  </si>
  <si>
    <t>Wittgenstein Projection: Percentage of the population age 20-24 by highest level of educational attainment. Incomplete Primary. Male</t>
  </si>
  <si>
    <t>PRJ.ATT.2024.S1.MF</t>
  </si>
  <si>
    <t>Wittgenstein Projection: Percentage of the population age 20-24 by highest level of educational attainment. Incomplete Primary. Total</t>
  </si>
  <si>
    <t>PRJ.ATT.2039.1.FE</t>
  </si>
  <si>
    <t>Wittgenstein Projection: Percentage of the population age 20-39 by highest level of educational attainment. Primary. Female</t>
  </si>
  <si>
    <t>PRJ.ATT.2039.1.MA</t>
  </si>
  <si>
    <t>Wittgenstein Projection: Percentage of the population age 20-39 by highest level of educational attainment. Primary. Male</t>
  </si>
  <si>
    <t>PRJ.ATT.2039.1.MF</t>
  </si>
  <si>
    <t>Wittgenstein Projection: Percentage of the population age 20-39 by highest level of educational attainment. Primary. Total</t>
  </si>
  <si>
    <t>PRJ.ATT.2039.2.FE</t>
  </si>
  <si>
    <t>Wittgenstein Projection: Percentage of the population age 20-39 by highest level of educational attainment. Lower Secondary. Female</t>
  </si>
  <si>
    <t>PRJ.ATT.2039.2.MA</t>
  </si>
  <si>
    <t>Wittgenstein Projection: Percentage of the population age 20-39 by highest level of educational attainment. Lower Secondary. Male</t>
  </si>
  <si>
    <t>PRJ.ATT.2039.2.MF</t>
  </si>
  <si>
    <t>Wittgenstein Projection: Percentage of the population age 20-39 by highest level of educational attainment. Lower Secondary. Total</t>
  </si>
  <si>
    <t>PRJ.ATT.2039.3.FE</t>
  </si>
  <si>
    <t>Wittgenstein Projection: Percentage of the population age 20-39 by highest level of educational attainment. Upper Secondary. Female</t>
  </si>
  <si>
    <t>PRJ.ATT.2039.3.MA</t>
  </si>
  <si>
    <t>Wittgenstein Projection: Percentage of the population age 20-39 by highest level of educational attainment. Upper Secondary. Male</t>
  </si>
  <si>
    <t>PRJ.ATT.2039.3.MF</t>
  </si>
  <si>
    <t>Wittgenstein Projection: Percentage of the population age 20-39 by highest level of educational attainment. Upper Secondary. Total</t>
  </si>
  <si>
    <t>PRJ.ATT.2039.4.FE</t>
  </si>
  <si>
    <t>Wittgenstein Projection: Percentage of the population age 20-39 by highest level of educational attainment. Post Secondary. Female</t>
  </si>
  <si>
    <t>PRJ.ATT.2039.4.MA</t>
  </si>
  <si>
    <t>Wittgenstein Projection: Percentage of the population age 20-39 by highest level of educational attainment. Post Secondary. Male</t>
  </si>
  <si>
    <t>PRJ.ATT.2039.4.MF</t>
  </si>
  <si>
    <t>Wittgenstein Projection: Percentage of the population age 20-39 by highest level of educational attainment. Post Secondary. Total</t>
  </si>
  <si>
    <t>PRJ.ATT.2039.NED.FE</t>
  </si>
  <si>
    <t>Wittgenstein Projection: Percentage of the population age 20-39 by highest level of educational attainment. No Education. Female</t>
  </si>
  <si>
    <t>PRJ.ATT.2039.NED.MA</t>
  </si>
  <si>
    <t>Wittgenstein Projection: Percentage of the population age 20-39 by highest level of educational attainment. No Education. Male</t>
  </si>
  <si>
    <t>PRJ.ATT.2039.NED.MF</t>
  </si>
  <si>
    <t>Wittgenstein Projection: Percentage of the population age 20-39 by highest level of educational attainment. No Education. Total</t>
  </si>
  <si>
    <t>PRJ.ATT.2039.S1.FE</t>
  </si>
  <si>
    <t>Wittgenstein Projection: Percentage of the population age 20-39 by highest level of educational attainment. Incomplete Primary. Female</t>
  </si>
  <si>
    <t>PRJ.ATT.2039.S1.MA</t>
  </si>
  <si>
    <t>Wittgenstein Projection: Percentage of the population age 20-39 by highest level of educational attainment. Incomplete Primary. Male</t>
  </si>
  <si>
    <t>PRJ.ATT.2039.S1.MF</t>
  </si>
  <si>
    <t>Wittgenstein Projection: Percentage of the population age 20-39 by highest level of educational attainment. Incomplete Primary. Total</t>
  </si>
  <si>
    <t>PRJ.ATT.2064.1.FE</t>
  </si>
  <si>
    <t>Wittgenstein Projection: Percentage of the population age 20-64 by highest level of educational attainment. Primary. Female</t>
  </si>
  <si>
    <t>PRJ.ATT.2064.1.MA</t>
  </si>
  <si>
    <t>Wittgenstein Projection: Percentage of the population age 20-64 by highest level of educational attainment. Primary. Male</t>
  </si>
  <si>
    <t>PRJ.ATT.2064.1.MF</t>
  </si>
  <si>
    <t>Wittgenstein Projection: Percentage of the population age 20-64 by highest level of educational attainment. Primary. Total</t>
  </si>
  <si>
    <t>PRJ.ATT.2064.2.FE</t>
  </si>
  <si>
    <t>Wittgenstein Projection: Percentage of the population age 20-64 by highest level of educational attainment. Lower Secondary. Female</t>
  </si>
  <si>
    <t>PRJ.ATT.2064.2.MA</t>
  </si>
  <si>
    <t>Wittgenstein Projection: Percentage of the population age 20-64 by highest level of educational attainment. Lower Secondary. Male</t>
  </si>
  <si>
    <t>PRJ.ATT.2064.2.MF</t>
  </si>
  <si>
    <t>Wittgenstein Projection: Percentage of the population age 20-64 by highest level of educational attainment. Lower Secondary. Total</t>
  </si>
  <si>
    <t>PRJ.ATT.2064.3.FE</t>
  </si>
  <si>
    <t>Wittgenstein Projection: Percentage of the population age 20-64 by highest level of educational attainment. Upper Secondary. Female</t>
  </si>
  <si>
    <t>PRJ.ATT.2064.3.MA</t>
  </si>
  <si>
    <t>Wittgenstein Projection: Percentage of the population age 20-64 by highest level of educational attainment. Upper Secondary. Male</t>
  </si>
  <si>
    <t>PRJ.ATT.2064.3.MF</t>
  </si>
  <si>
    <t>Wittgenstein Projection: Percentage of the population age 20-64 by highest level of educational attainment. Upper Secondary. Total</t>
  </si>
  <si>
    <t>PRJ.ATT.2064.4.FE</t>
  </si>
  <si>
    <t>Wittgenstein Projection: Percentage of the population age 20-64 by highest level of educational attainment. Post Secondary. Female</t>
  </si>
  <si>
    <t>PRJ.ATT.2064.4.MA</t>
  </si>
  <si>
    <t>Wittgenstein Projection: Percentage of the population age 20-64 by highest level of educational attainment. Post Secondary. Male</t>
  </si>
  <si>
    <t>PRJ.ATT.2064.4.MF</t>
  </si>
  <si>
    <t>Wittgenstein Projection: Percentage of the population age 20-64 by highest level of educational attainment. Post Secondary. Total</t>
  </si>
  <si>
    <t>PRJ.ATT.2064.NED.FE</t>
  </si>
  <si>
    <t>Wittgenstein Projection: Percentage of the population age 20-64 by highest level of educational attainment. No Education. Female</t>
  </si>
  <si>
    <t>PRJ.ATT.2064.NED.MA</t>
  </si>
  <si>
    <t>Wittgenstein Projection: Percentage of the population age 20-64 by highest level of educational attainment. No Education. Male</t>
  </si>
  <si>
    <t>PRJ.ATT.2064.NED.MF</t>
  </si>
  <si>
    <t>Wittgenstein Projection: Percentage of the population age 20-64 by highest level of educational attainment. No Education. Total</t>
  </si>
  <si>
    <t>PRJ.ATT.2064.S1.FE</t>
  </si>
  <si>
    <t>Wittgenstein Projection: Percentage of the population age 20-64 by highest level of educational attainment. Incomplete Primary. Female</t>
  </si>
  <si>
    <t>PRJ.ATT.2064.S1.MA</t>
  </si>
  <si>
    <t>Wittgenstein Projection: Percentage of the population age 20-64 by highest level of educational attainment. Incomplete Primary. Male</t>
  </si>
  <si>
    <t>PRJ.ATT.2064.S1.MF</t>
  </si>
  <si>
    <t>Wittgenstein Projection: Percentage of the population age 20-64 by highest level of educational attainment. Incomplete Primary. Total</t>
  </si>
  <si>
    <t>PRJ.ATT.2529.1.FE</t>
  </si>
  <si>
    <t>Wittgenstein Projection: Percentage of the population age 25-29 by highest level of educational attainment. Primary. Female</t>
  </si>
  <si>
    <t>PRJ.ATT.2529.1.MA</t>
  </si>
  <si>
    <t>Wittgenstein Projection: Percentage of the population age 25-29 by highest level of educational attainment. Primary. Male</t>
  </si>
  <si>
    <t>PRJ.ATT.2529.1.MF</t>
  </si>
  <si>
    <t>Wittgenstein Projection: Percentage of the population age 25-29 by highest level of educational attainment. Primary. Total</t>
  </si>
  <si>
    <t>PRJ.ATT.2529.2.FE</t>
  </si>
  <si>
    <t>Wittgenstein Projection: Percentage of the population age 25-29 by highest level of educational attainment. Lower Secondary. Female</t>
  </si>
  <si>
    <t>PRJ.ATT.2529.2.MA</t>
  </si>
  <si>
    <t>Wittgenstein Projection: Percentage of the population age 25-29 by highest level of educational attainment. Lower Secondary. Male</t>
  </si>
  <si>
    <t>PRJ.ATT.2529.2.MF</t>
  </si>
  <si>
    <t>Wittgenstein Projection: Percentage of the population age 25-29 by highest level of educational attainment. Lower Secondary. Total</t>
  </si>
  <si>
    <t>PRJ.ATT.2529.3.FE</t>
  </si>
  <si>
    <t>Wittgenstein Projection: Percentage of the population age 25-29 by highest level of educational attainment. Upper Secondary. Female</t>
  </si>
  <si>
    <t>PRJ.ATT.2529.3.MA</t>
  </si>
  <si>
    <t>Wittgenstein Projection: Percentage of the population age 25-29 by highest level of educational attainment. Upper Secondary. Male</t>
  </si>
  <si>
    <t>PRJ.ATT.2529.3.MF</t>
  </si>
  <si>
    <t>Wittgenstein Projection: Percentage of the population age 25-29 by highest level of educational attainment. Upper Secondary. Total</t>
  </si>
  <si>
    <t>PRJ.ATT.2529.4.FE</t>
  </si>
  <si>
    <t>Wittgenstein Projection: Percentage of the population age 25-29 by highest level of educational attainment. Post Secondary. Female</t>
  </si>
  <si>
    <t>PRJ.ATT.2529.4.MA</t>
  </si>
  <si>
    <t>Wittgenstein Projection: Percentage of the population age 25-29 by highest level of educational attainment. Post Secondary. Male</t>
  </si>
  <si>
    <t>PRJ.ATT.2529.4.MF</t>
  </si>
  <si>
    <t>Wittgenstein Projection: Percentage of the population age 25-29 by highest level of educational attainment. Post Secondary. Total</t>
  </si>
  <si>
    <t>PRJ.ATT.2529.NED.FE</t>
  </si>
  <si>
    <t>Wittgenstein Projection: Percentage of the population age 25-29 by highest level of educational attainment. No Education. Female</t>
  </si>
  <si>
    <t>PRJ.ATT.2529.NED.MA</t>
  </si>
  <si>
    <t>Wittgenstein Projection: Percentage of the population age 25-29 by highest level of educational attainment. No Education. Male</t>
  </si>
  <si>
    <t>PRJ.ATT.2529.NED.MF</t>
  </si>
  <si>
    <t>Wittgenstein Projection: Percentage of the population age 25-29 by highest level of educational attainment. No Education. Total</t>
  </si>
  <si>
    <t>PRJ.ATT.2529.S1.FE</t>
  </si>
  <si>
    <t>Wittgenstein Projection: Percentage of the population age 25-29 by highest level of educational attainment. Incomplete Primary. Female</t>
  </si>
  <si>
    <t>PRJ.ATT.2529.S1.MA</t>
  </si>
  <si>
    <t>Wittgenstein Projection: Percentage of the population age 25-29 by highest level of educational attainment. Incomplete Primary. Male</t>
  </si>
  <si>
    <t>PRJ.ATT.2529.S1.MF</t>
  </si>
  <si>
    <t>Wittgenstein Projection: Percentage of the population age 25-29 by highest level of educational attainment. Incomplete Primary. Total</t>
  </si>
  <si>
    <t>PRJ.ATT.25UP.1.FE</t>
  </si>
  <si>
    <t>Wittgenstein Projection: Percentage of the population age 25+ by highest level of educational attainment. Primary. Female</t>
  </si>
  <si>
    <t>PRJ.ATT.25UP.1.MA</t>
  </si>
  <si>
    <t>Wittgenstein Projection: Percentage of the population age 25+ by highest level of educational attainment. Primary. Male</t>
  </si>
  <si>
    <t>PRJ.ATT.25UP.1.MF</t>
  </si>
  <si>
    <t>Wittgenstein Projection: Percentage of the population age 25+ by highest level of educational attainment. Primary. Total</t>
  </si>
  <si>
    <t>PRJ.ATT.25UP.2.FE</t>
  </si>
  <si>
    <t>Wittgenstein Projection: Percentage of the population age 25+ by highest level of educational attainment. Lower Secondary. Female</t>
  </si>
  <si>
    <t>PRJ.ATT.25UP.2.MA</t>
  </si>
  <si>
    <t>Wittgenstein Projection: Percentage of the population age 25+ by highest level of educational attainment. Lower Secondary. Male</t>
  </si>
  <si>
    <t>PRJ.ATT.25UP.2.MF</t>
  </si>
  <si>
    <t>Wittgenstein Projection: Percentage of the population age 25+ by highest level of educational attainment. Lower Secondary. Total</t>
  </si>
  <si>
    <t>PRJ.ATT.25UP.3.FE</t>
  </si>
  <si>
    <t>Wittgenstein Projection: Percentage of the population age 25+ by highest level of educational attainment. Upper Secondary. Female</t>
  </si>
  <si>
    <t>PRJ.ATT.25UP.3.MA</t>
  </si>
  <si>
    <t>Wittgenstein Projection: Percentage of the population age 25+ by highest level of educational attainment. Upper Secondary. Male</t>
  </si>
  <si>
    <t>PRJ.ATT.25UP.3.MF</t>
  </si>
  <si>
    <t>Wittgenstein Projection: Percentage of the population age 25+ by highest level of educational attainment. Upper Secondary. Total</t>
  </si>
  <si>
    <t>PRJ.ATT.25UP.4.FE</t>
  </si>
  <si>
    <t>Wittgenstein Projection: Percentage of the population age 25+ by highest level of educational attainment. Post Secondary. Female</t>
  </si>
  <si>
    <t>PRJ.ATT.25UP.4.MA</t>
  </si>
  <si>
    <t>Wittgenstein Projection: Percentage of the population age 25+ by highest level of educational attainment. Post Secondary. Male</t>
  </si>
  <si>
    <t>PRJ.ATT.25UP.4.MF</t>
  </si>
  <si>
    <t>Wittgenstein Projection: Percentage of the population age 25+ by highest level of educational attainment. Post Secondary. Total</t>
  </si>
  <si>
    <t>PRJ.ATT.25UP.NED.FE</t>
  </si>
  <si>
    <t>Wittgenstein Projection: Percentage of the population age 25+ by highest level of educational attainment. No Education. Female</t>
  </si>
  <si>
    <t>PRJ.ATT.25UP.NED.MA</t>
  </si>
  <si>
    <t>Wittgenstein Projection: Percentage of the population age 25+ by highest level of educational attainment. No Education. Male</t>
  </si>
  <si>
    <t>PRJ.ATT.25UP.NED.MF</t>
  </si>
  <si>
    <t>Wittgenstein Projection: Percentage of the population age 25+ by highest level of educational attainment. No Education. Total</t>
  </si>
  <si>
    <t>PRJ.ATT.25UP.S1.FE</t>
  </si>
  <si>
    <t>Wittgenstein Projection: Percentage of the population age 25+ by highest level of educational attainment. Incomplete Primary. Female</t>
  </si>
  <si>
    <t>PRJ.ATT.25UP.S1.MA</t>
  </si>
  <si>
    <t>Wittgenstein Projection: Percentage of the population age 25+ by highest level of educational attainment. Incomplete Primary. Male</t>
  </si>
  <si>
    <t>PRJ.ATT.25UP.S1.MF</t>
  </si>
  <si>
    <t>Wittgenstein Projection: Percentage of the population age 25+ by highest level of educational attainment. Incomplete Primary. Total</t>
  </si>
  <si>
    <t>PRJ.ATT.4064.1.FE</t>
  </si>
  <si>
    <t>Wittgenstein Projection: Percentage of the population age 40-64 by highest level of educational attainment. Primary. Female</t>
  </si>
  <si>
    <t>PRJ.ATT.4064.1.MA</t>
  </si>
  <si>
    <t>Wittgenstein Projection: Percentage of the population age 40-64 by highest level of educational attainment. Primary. Male</t>
  </si>
  <si>
    <t>PRJ.ATT.4064.1.MF</t>
  </si>
  <si>
    <t>Wittgenstein Projection: Percentage of the population age 40-64 by highest level of educational attainment. Primary. Total</t>
  </si>
  <si>
    <t>PRJ.ATT.4064.2.FE</t>
  </si>
  <si>
    <t>Wittgenstein Projection: Percentage of the population age 40-64 by highest level of educational attainment. Lower Secondary. Female</t>
  </si>
  <si>
    <t>PRJ.ATT.4064.2.MA</t>
  </si>
  <si>
    <t>Wittgenstein Projection: Percentage of the population age 40-64 by highest level of educational attainment. Lower Secondary. Male</t>
  </si>
  <si>
    <t>PRJ.ATT.4064.2.MF</t>
  </si>
  <si>
    <t>Wittgenstein Projection: Percentage of the population age 40-64 by highest level of educational attainment. Lower Secondary. Total</t>
  </si>
  <si>
    <t>PRJ.ATT.4064.3.FE</t>
  </si>
  <si>
    <t>Wittgenstein Projection: Percentage of the population age 40-64 by highest level of educational attainment. Upper Secondary. Female</t>
  </si>
  <si>
    <t>PRJ.ATT.4064.3.MA</t>
  </si>
  <si>
    <t>Wittgenstein Projection: Percentage of the population age 40-64 by highest level of educational attainment. Upper Secondary. Male</t>
  </si>
  <si>
    <t>PRJ.ATT.4064.3.MF</t>
  </si>
  <si>
    <t>Wittgenstein Projection: Percentage of the population age 40-64 by highest level of educational attainment. Upper Secondary. Total</t>
  </si>
  <si>
    <t>PRJ.ATT.4064.4.FE</t>
  </si>
  <si>
    <t>Wittgenstein Projection: Percentage of the population age 40-64 by highest level of educational attainment. Post Secondary. Female</t>
  </si>
  <si>
    <t>PRJ.ATT.4064.4.MA</t>
  </si>
  <si>
    <t>Wittgenstein Projection: Percentage of the population age 40-64 by highest level of educational attainment. Post Secondary. Male</t>
  </si>
  <si>
    <t>PRJ.ATT.4064.4.MF</t>
  </si>
  <si>
    <t>Wittgenstein Projection: Percentage of the population age 40-64 by highest level of educational attainment. Post Secondary. Total</t>
  </si>
  <si>
    <t>PRJ.ATT.4064.NED.FE</t>
  </si>
  <si>
    <t>Wittgenstein Projection: Percentage of the population age 40-64 by highest level of educational attainment. No Education. Female</t>
  </si>
  <si>
    <t>PRJ.ATT.4064.NED.MA</t>
  </si>
  <si>
    <t>Wittgenstein Projection: Percentage of the population age 40-64 by highest level of educational attainment. No Education. Male</t>
  </si>
  <si>
    <t>PRJ.ATT.4064.NED.MF</t>
  </si>
  <si>
    <t>Wittgenstein Projection: Percentage of the population age 40-64 by highest level of educational attainment. No Education. Total</t>
  </si>
  <si>
    <t>PRJ.ATT.4064.S1.FE</t>
  </si>
  <si>
    <t>Wittgenstein Projection: Percentage of the population age 40-64 by highest level of educational attainment. Incomplete Primary. Female</t>
  </si>
  <si>
    <t>PRJ.ATT.4064.S1.MA</t>
  </si>
  <si>
    <t>Wittgenstein Projection: Percentage of the population age 40-64 by highest level of educational attainment. Incomplete Primary. Male</t>
  </si>
  <si>
    <t>PRJ.ATT.4064.S1.MF</t>
  </si>
  <si>
    <t>Wittgenstein Projection: Percentage of the population age 40-64 by highest level of educational attainment. Incomplete Primary. Total</t>
  </si>
  <si>
    <t>PRJ.ATT.60UP.1.FE</t>
  </si>
  <si>
    <t>Wittgenstein Projection: Percentage of the population age 60+ by highest level of educational attainment. Primary. Female</t>
  </si>
  <si>
    <t>PRJ.ATT.60UP.1.MA</t>
  </si>
  <si>
    <t>Wittgenstein Projection: Percentage of the population age 60+ by highest level of educational attainment. Primary. Male</t>
  </si>
  <si>
    <t>PRJ.ATT.60UP.1.MF</t>
  </si>
  <si>
    <t>Wittgenstein Projection: Percentage of the population age 60+ by highest level of educational attainment. Primary. Total</t>
  </si>
  <si>
    <t>PRJ.ATT.60UP.2.FE</t>
  </si>
  <si>
    <t>Wittgenstein Projection: Percentage of the population age 60+ by highest level of educational attainment. Lower Secondary. Female</t>
  </si>
  <si>
    <t>PRJ.ATT.60UP.2.MA</t>
  </si>
  <si>
    <t>Wittgenstein Projection: Percentage of the population age 60+ by highest level of educational attainment. Lower Secondary. Male</t>
  </si>
  <si>
    <t>PRJ.ATT.60UP.2.MF</t>
  </si>
  <si>
    <t>Wittgenstein Projection: Percentage of the population age 60+ by highest level of educational attainment. Lower Secondary. Total</t>
  </si>
  <si>
    <t>PRJ.ATT.60UP.3.FE</t>
  </si>
  <si>
    <t>Wittgenstein Projection: Percentage of the population age 60+ by highest level of educational attainment. Upper Secondary. Female</t>
  </si>
  <si>
    <t>PRJ.ATT.60UP.3.MA</t>
  </si>
  <si>
    <t>Wittgenstein Projection: Percentage of the population age 60+ by highest level of educational attainment. Upper Secondary. Male</t>
  </si>
  <si>
    <t>PRJ.ATT.60UP.3.MF</t>
  </si>
  <si>
    <t>Wittgenstein Projection: Percentage of the population age 60+ by highest level of educational attainment. Upper Secondary. Total</t>
  </si>
  <si>
    <t>PRJ.ATT.60UP.4.FE</t>
  </si>
  <si>
    <t>Wittgenstein Projection: Percentage of the population age 60+ by highest level of educational attainment. Post Secondary. Female</t>
  </si>
  <si>
    <t>PRJ.ATT.60UP.4.MA</t>
  </si>
  <si>
    <t>Wittgenstein Projection: Percentage of the population age 60+ by highest level of educational attainment. Post Secondary. Male</t>
  </si>
  <si>
    <t>PRJ.ATT.60UP.4.MF</t>
  </si>
  <si>
    <t>Wittgenstein Projection: Percentage of the population age 60+ by highest level of educational attainment. Post Secondary. Total</t>
  </si>
  <si>
    <t>PRJ.ATT.60UP.NED.FE</t>
  </si>
  <si>
    <t>Wittgenstein Projection: Percentage of the population age 60+ by highest level of educational attainment. No Education. Female</t>
  </si>
  <si>
    <t>PRJ.ATT.60UP.NED.MA</t>
  </si>
  <si>
    <t>Wittgenstein Projection: Percentage of the population age 60+ by highest level of educational attainment. No Education. Male</t>
  </si>
  <si>
    <t>PRJ.ATT.60UP.NED.MF</t>
  </si>
  <si>
    <t>Wittgenstein Projection: Percentage of the population age 60+ by highest level of educational attainment. No Education. Total</t>
  </si>
  <si>
    <t>PRJ.ATT.60UP.S1.FE</t>
  </si>
  <si>
    <t>Wittgenstein Projection: Percentage of the population age 60+ by highest level of educational attainment. Incomplete Primary. Female</t>
  </si>
  <si>
    <t>PRJ.ATT.60UP.S1.MA</t>
  </si>
  <si>
    <t>Wittgenstein Projection: Percentage of the population age 60+ by highest level of educational attainment. Incomplete Primary. Male</t>
  </si>
  <si>
    <t>PRJ.ATT.60UP.S1.MF</t>
  </si>
  <si>
    <t>Wittgenstein Projection: Percentage of the population age 60+ by highest level of educational attainment. Incomplete Primary. Total</t>
  </si>
  <si>
    <t>PRJ.ATT.80UP.1.FE</t>
  </si>
  <si>
    <t>Wittgenstein Projection: Percentage of the population age 80+ by highest level of educational attainment. Primary. Female</t>
  </si>
  <si>
    <t>PRJ.ATT.80UP.1.MA</t>
  </si>
  <si>
    <t>Wittgenstein Projection: Percentage of the population age 80+ by highest level of educational attainment. Primary. Male</t>
  </si>
  <si>
    <t>PRJ.ATT.80UP.1.MF</t>
  </si>
  <si>
    <t>Wittgenstein Projection: Percentage of the population age 80+ by highest level of educational attainment. Primary. Total</t>
  </si>
  <si>
    <t>PRJ.ATT.80UP.2.FE</t>
  </si>
  <si>
    <t>Wittgenstein Projection: Percentage of the population age 80+ by highest level of educational attainment. Lower Secondary. Female</t>
  </si>
  <si>
    <t>PRJ.ATT.80UP.2.MA</t>
  </si>
  <si>
    <t>Wittgenstein Projection: Percentage of the population age 80+ by highest level of educational attainment. Lower Secondary. Male</t>
  </si>
  <si>
    <t>PRJ.ATT.80UP.2.MF</t>
  </si>
  <si>
    <t>Wittgenstein Projection: Percentage of the population age 80+ by highest level of educational attainment. Lower Secondary. Total</t>
  </si>
  <si>
    <t>PRJ.ATT.80UP.3.FE</t>
  </si>
  <si>
    <t>Wittgenstein Projection: Percentage of the population age 80+ by highest level of educational attainment. Upper Secondary. Female</t>
  </si>
  <si>
    <t>PRJ.ATT.80UP.3.MA</t>
  </si>
  <si>
    <t>Wittgenstein Projection: Percentage of the population age 80+ by highest level of educational attainment. Upper Secondary. Male</t>
  </si>
  <si>
    <t>PRJ.ATT.80UP.3.MF</t>
  </si>
  <si>
    <t>Wittgenstein Projection: Percentage of the population age 80+ by highest level of educational attainment. Upper Secondary. Total</t>
  </si>
  <si>
    <t>PRJ.ATT.80UP.4.FE</t>
  </si>
  <si>
    <t>Wittgenstein Projection: Percentage of the population age 80+ by highest level of educational attainment. Post Secondary. Female</t>
  </si>
  <si>
    <t>PRJ.ATT.80UP.4.MA</t>
  </si>
  <si>
    <t>Wittgenstein Projection: Percentage of the population age 80+ by highest level of educational attainment. Post Secondary. Male</t>
  </si>
  <si>
    <t>PRJ.ATT.80UP.4.MF</t>
  </si>
  <si>
    <t>Wittgenstein Projection: Percentage of the population age 80+ by highest level of educational attainment. Post Secondary. Total</t>
  </si>
  <si>
    <t>PRJ.ATT.80UP.NED.FE</t>
  </si>
  <si>
    <t>Wittgenstein Projection: Percentage of the population age 80+ by highest level of educational attainment. No Education. Female</t>
  </si>
  <si>
    <t>PRJ.ATT.80UP.NED.MA</t>
  </si>
  <si>
    <t>Wittgenstein Projection: Percentage of the population age 80+ by highest level of educational attainment. No Education. Male</t>
  </si>
  <si>
    <t>PRJ.ATT.80UP.NED.MF</t>
  </si>
  <si>
    <t>Wittgenstein Projection: Percentage of the population age 80+ by highest level of educational attainment. No Education. Total</t>
  </si>
  <si>
    <t>PRJ.ATT.80UP.S1.FE</t>
  </si>
  <si>
    <t>Wittgenstein Projection: Percentage of the population age 80+ by highest level of educational attainment. Incomplete Primary. Female</t>
  </si>
  <si>
    <t>PRJ.ATT.80UP.S1.MA</t>
  </si>
  <si>
    <t>Wittgenstein Projection: Percentage of the population age 80+ by highest level of educational attainment. Incomplete Primary. Male</t>
  </si>
  <si>
    <t>PRJ.ATT.80UP.S1.MF</t>
  </si>
  <si>
    <t>Wittgenstein Projection: Percentage of the population age 80+ by highest level of educational attainment. Incomplete Primary. Total</t>
  </si>
  <si>
    <t>PRJ.ATT.ALL.1.FE</t>
  </si>
  <si>
    <t>Wittgenstein Projection: Percentage of the total population by highest level of educational attainment. Primary. Female</t>
  </si>
  <si>
    <t>PRJ.ATT.ALL.1.MA</t>
  </si>
  <si>
    <t>Wittgenstein Projection: Percentage of the total population by highest level of educational attainment. Primary. Male</t>
  </si>
  <si>
    <t>PRJ.ATT.ALL.1.MF</t>
  </si>
  <si>
    <t>Wittgenstein Projection: Percentage of the total population by highest level of educational attainment. Primary. Total</t>
  </si>
  <si>
    <t>PRJ.ATT.ALL.2.FE</t>
  </si>
  <si>
    <t>Wittgenstein Projection: Percentage of the total population by highest level of educational attainment. Lower Secondary. Female</t>
  </si>
  <si>
    <t>PRJ.ATT.ALL.2.MA</t>
  </si>
  <si>
    <t>Wittgenstein Projection: Percentage of the total population by highest level of educational attainment. Lower Secondary. Male</t>
  </si>
  <si>
    <t>PRJ.ATT.ALL.2.MF</t>
  </si>
  <si>
    <t>Wittgenstein Projection: Percentage of the total population by highest level of educational attainment. Lower Secondary. Total</t>
  </si>
  <si>
    <t>PRJ.ATT.ALL.3.FE</t>
  </si>
  <si>
    <t>Wittgenstein Projection: Percentage of the total population by highest level of educational attainment. Upper Secondary. Female</t>
  </si>
  <si>
    <t>PRJ.ATT.ALL.3.MA</t>
  </si>
  <si>
    <t>Wittgenstein Projection: Percentage of the total population by highest level of educational attainment. Upper Secondary. Male</t>
  </si>
  <si>
    <t>PRJ.ATT.ALL.3.MF</t>
  </si>
  <si>
    <t>Wittgenstein Projection: Percentage of the total population by highest level of educational attainment. Upper Secondary. Total</t>
  </si>
  <si>
    <t>PRJ.ATT.ALL.4.FE</t>
  </si>
  <si>
    <t>Wittgenstein Projection: Percentage of the total population by highest level of educational attainment. Post Secondary. Female</t>
  </si>
  <si>
    <t>PRJ.ATT.ALL.4.MA</t>
  </si>
  <si>
    <t>Wittgenstein Projection: Percentage of the total population by highest level of educational attainment. Post Secondary. Male</t>
  </si>
  <si>
    <t>PRJ.ATT.ALL.4.MF</t>
  </si>
  <si>
    <t>Wittgenstein Projection: Percentage of the total population by highest level of educational attainment. Post Secondary. Total</t>
  </si>
  <si>
    <t>PRJ.ATT.ALL.NED.FE</t>
  </si>
  <si>
    <t>Wittgenstein Projection: Percentage of the total population by highest level of educational attainment. No Education. Female</t>
  </si>
  <si>
    <t>PRJ.ATT.ALL.NED.MA</t>
  </si>
  <si>
    <t>Wittgenstein Projection: Percentage of the total population by highest level of educational attainment. No Education. Male</t>
  </si>
  <si>
    <t>PRJ.ATT.ALL.NED.MF</t>
  </si>
  <si>
    <t>Wittgenstein Projection: Percentage of the total population by highest level of educational attainment. No Education. Total</t>
  </si>
  <si>
    <t>PRJ.ATT.ALL.S1.FE</t>
  </si>
  <si>
    <t>Wittgenstein Projection: Percentage of the total population by highest level of educational attainment. Incomplete Primary. Female</t>
  </si>
  <si>
    <t>PRJ.ATT.ALL.S1.MA</t>
  </si>
  <si>
    <t>Wittgenstein Projection: Percentage of the total population by highest level of educational attainment. Incomplete Primary. Male</t>
  </si>
  <si>
    <t>PRJ.ATT.ALL.S1.MF</t>
  </si>
  <si>
    <t>Wittgenstein Projection: Percentage of the total population by highest level of educational attainment. Incomplete Primary. Total</t>
  </si>
  <si>
    <t>PRJ.MYS.0T19.FE</t>
  </si>
  <si>
    <t>Wittgenstein Projection: Mean years of schooling. Age 0-19. Female</t>
  </si>
  <si>
    <t>Mean number of years spent in school by age group and gender.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</si>
  <si>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PRJ.MYS.0T19.MA</t>
  </si>
  <si>
    <t>Wittgenstein Projection: Mean years of schooling. Age 0-19. Male</t>
  </si>
  <si>
    <t>PRJ.MYS.0T19.MF</t>
  </si>
  <si>
    <t>Wittgenstein Projection: Mean years of schooling. Age 0-19. Total</t>
  </si>
  <si>
    <t>PRJ.MYS.1519.FE</t>
  </si>
  <si>
    <t>Wittgenstein Projection: Mean years of schooling. Age 15-19. Female</t>
  </si>
  <si>
    <t>PRJ.MYS.1519.MA</t>
  </si>
  <si>
    <t>Wittgenstein Projection: Mean years of schooling. Age 15-19. Male</t>
  </si>
  <si>
    <t>PRJ.MYS.1519.MF</t>
  </si>
  <si>
    <t>Wittgenstein Projection: Mean years of schooling. Age 15-19. Total</t>
  </si>
  <si>
    <t>PRJ.MYS.15UP.FE</t>
  </si>
  <si>
    <t>Wittgenstein Projection: Mean years of schooling. Age 15+. Female</t>
  </si>
  <si>
    <t>PRJ.MYS.15UP.GPI</t>
  </si>
  <si>
    <t>Wittgenstein Projection: Mean Years of Schooling. Age 15+. Gender Gap</t>
  </si>
  <si>
    <t>The difference between male and female mean number of years spent in school by age group. It is calculated by subtracting the female value from the male value. Data can be negative if the mean years of schooling for females is higher than for males.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</si>
  <si>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PRJ.MYS.15UP.MA</t>
  </si>
  <si>
    <t>Wittgenstein Projection: Mean years of schooling. Age 15+. Male</t>
  </si>
  <si>
    <t>PRJ.MYS.15UP.MF</t>
  </si>
  <si>
    <t>Wittgenstein Projection: Mean years of schooling. Age 15+. Total</t>
  </si>
  <si>
    <t>PRJ.MYS.2024.FE</t>
  </si>
  <si>
    <t>Wittgenstein Projection: Mean years of schooling. Age 20-24. Female</t>
  </si>
  <si>
    <t>PRJ.MYS.2024.MA</t>
  </si>
  <si>
    <t>Wittgenstein Projection: Mean years of schooling. Age 20-24. Male</t>
  </si>
  <si>
    <t>PRJ.MYS.2024.MF</t>
  </si>
  <si>
    <t>Wittgenstein Projection: Mean years of schooling. Age 20-24. Total</t>
  </si>
  <si>
    <t>PRJ.MYS.2039.FE</t>
  </si>
  <si>
    <t>Wittgenstein Projection: Mean years of schooling. Age 20-39. Female</t>
  </si>
  <si>
    <t>PRJ.MYS.2039.MA</t>
  </si>
  <si>
    <t>Wittgenstein Projection: Mean years of schooling. Age 20-39. Male</t>
  </si>
  <si>
    <t>PRJ.MYS.2039.MF</t>
  </si>
  <si>
    <t>Wittgenstein Projection: Mean years of schooling. Age 20-39. Total</t>
  </si>
  <si>
    <t>PRJ.MYS.2064.FE</t>
  </si>
  <si>
    <t>Wittgenstein Projection: Mean years of schooling. Age 20-64. Female</t>
  </si>
  <si>
    <t>PRJ.MYS.2064.MA</t>
  </si>
  <si>
    <t>Wittgenstein Projection: Mean years of schooling. Age 20-64. Male</t>
  </si>
  <si>
    <t>PRJ.MYS.2064.MF</t>
  </si>
  <si>
    <t>Wittgenstein Projection: Mean years of schooling. Age 20-64. Total</t>
  </si>
  <si>
    <t>PRJ.MYS.2529.FE</t>
  </si>
  <si>
    <t>Wittgenstein Projection: Mean years of schooling. Age 25-29. Female</t>
  </si>
  <si>
    <t>PRJ.MYS.2529.MA</t>
  </si>
  <si>
    <t>Wittgenstein Projection: Mean years of schooling. Age 25-29. Male</t>
  </si>
  <si>
    <t>PRJ.MYS.2529.MF</t>
  </si>
  <si>
    <t>Wittgenstein Projection: Mean years of schooling. Age 25-29. Total</t>
  </si>
  <si>
    <t>PRJ.MYS.25UP.FE</t>
  </si>
  <si>
    <t>Wittgenstein Projection: Mean years of schooling. Age 25+. Female</t>
  </si>
  <si>
    <t>PRJ.MYS.25UP.GPI</t>
  </si>
  <si>
    <t>Wittgenstein Projection: Mean Years of Schooling. Age 25+. Gender Gap</t>
  </si>
  <si>
    <t>PRJ.MYS.25UP.MA</t>
  </si>
  <si>
    <t>Wittgenstein Projection: Mean years of schooling. Age 25+. Male</t>
  </si>
  <si>
    <t>PRJ.MYS.25UP.MF</t>
  </si>
  <si>
    <t>Wittgenstein Projection: Mean years of schooling. Age 25+. Total</t>
  </si>
  <si>
    <t>PRJ.MYS.4064.FE</t>
  </si>
  <si>
    <t>Wittgenstein Projection: Mean years of schooling. Age 40-64. Female</t>
  </si>
  <si>
    <t>PRJ.MYS.4064.MA</t>
  </si>
  <si>
    <t>Wittgenstein Projection: Mean years of schooling. Age 40-64. Male</t>
  </si>
  <si>
    <t>PRJ.MYS.4064.MF</t>
  </si>
  <si>
    <t>Wittgenstein Projection: Mean years of schooling. Age 40-64. Total</t>
  </si>
  <si>
    <t>PRJ.MYS.60UP.FE</t>
  </si>
  <si>
    <t>Wittgenstein Projection: Mean years of schooling. Age 60+. Female</t>
  </si>
  <si>
    <t>PRJ.MYS.60UP.MA</t>
  </si>
  <si>
    <t>Wittgenstein Projection: Mean years of schooling. Age 60+. Male</t>
  </si>
  <si>
    <t>PRJ.MYS.60UP.MF</t>
  </si>
  <si>
    <t>Wittgenstein Projection: Mean years of schooling. Age 60+. Total</t>
  </si>
  <si>
    <t>PRJ.MYS.65UP.FE</t>
  </si>
  <si>
    <t>Wittgenstein Projection: Mean years of schooling. Age 65+. Female</t>
  </si>
  <si>
    <t>PRJ.MYS.65UP.MA</t>
  </si>
  <si>
    <t>Wittgenstein Projection: Mean years of schooling. Age 65+. Male</t>
  </si>
  <si>
    <t>PRJ.MYS.65UP.MF</t>
  </si>
  <si>
    <t>Wittgenstein Projection: Mean years of schooling. Age 65+. Total</t>
  </si>
  <si>
    <t>PRJ.MYS.80UP.FE</t>
  </si>
  <si>
    <t>Wittgenstein Projection: Mean years of schooling. Age 80+. Female</t>
  </si>
  <si>
    <t>PRJ.MYS.80UP.MA</t>
  </si>
  <si>
    <t>Wittgenstein Projection: Mean years of schooling. Age 80+. Male</t>
  </si>
  <si>
    <t>PRJ.MYS.80UP.MF</t>
  </si>
  <si>
    <t>Wittgenstein Projection: Mean years of schooling. Age 80+. Total</t>
  </si>
  <si>
    <t>PRJ.POP.1519.1.FE</t>
  </si>
  <si>
    <t>Wittgenstein Projection: Population age 15-19 in thousands by highest level of educational attainment. Primary. Female</t>
  </si>
  <si>
    <t>Total population in thousands in the specified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</si>
  <si>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PRJ.POP.1519.1.MA</t>
  </si>
  <si>
    <t>Wittgenstein Projection: Population age 15-19 in thousands by highest level of educational attainment. Primary. Male</t>
  </si>
  <si>
    <t>PRJ.POP.1519.1.MF</t>
  </si>
  <si>
    <t>Wittgenstein Projection: Population age 15-19 in thousands by highest level of educational attainment. Primary. Total</t>
  </si>
  <si>
    <t>PRJ.POP.1519.2.FE</t>
  </si>
  <si>
    <t>Wittgenstein Projection: Population age 15-19 in thousands by highest level of educational attainment. Lower Secondary. Female</t>
  </si>
  <si>
    <t>Total population in thousands in the specified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</si>
  <si>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PRJ.POP.1519.2.MA</t>
  </si>
  <si>
    <t>Wittgenstein Projection: Population age 15-19 in thousands by highest level of educational attainment. Lower Secondary. Male</t>
  </si>
  <si>
    <t>PRJ.POP.1519.2.MF</t>
  </si>
  <si>
    <t>Wittgenstein Projection: Population age 15-19 in thousands by highest level of educational attainment. Lower Secondary. Total</t>
  </si>
  <si>
    <t>PRJ.POP.1519.3.FE</t>
  </si>
  <si>
    <t>Wittgenstein Projection: Population age 15-19 in thousands by highest level of educational attainment. Upper Secondary. Female</t>
  </si>
  <si>
    <t>Total population in thousands in the specified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</si>
  <si>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PRJ.POP.1519.3.MA</t>
  </si>
  <si>
    <t>Wittgenstein Projection: Population age 15-19 in thousands by highest level of educational attainment. Upper Secondary. Male</t>
  </si>
  <si>
    <t>PRJ.POP.1519.3.MF</t>
  </si>
  <si>
    <t>Wittgenstein Projection: Population age 15-19 in thousands by highest level of educational attainment. Upper Secondary. Total</t>
  </si>
  <si>
    <t>PRJ.POP.1519.4.FE</t>
  </si>
  <si>
    <t>Wittgenstein Projection: Population age 15-19 in thousands by highest level of educational attainment. Post Secondary. Female</t>
  </si>
  <si>
    <t>Total population in thousands in the specified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</si>
  <si>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PRJ.POP.1519.4.MA</t>
  </si>
  <si>
    <t>Wittgenstein Projection: Population age 15-19 in thousands by highest level of educational attainment. Post Secondary. Male</t>
  </si>
  <si>
    <t>PRJ.POP.1519.4.MF</t>
  </si>
  <si>
    <t>Wittgenstein Projection: Population age 15-19 in thousands by highest level of educational attainment. Post Secondary. Total</t>
  </si>
  <si>
    <t>PRJ.POP.1519.NED.FE</t>
  </si>
  <si>
    <t>Wittgenstein Projection: Population age 15-19 in thousands by highest level of educational attainment. No Education. Female</t>
  </si>
  <si>
    <t>Total population in thousands in the specified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</si>
  <si>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PRJ.POP.1519.NED.MA</t>
  </si>
  <si>
    <t>Wittgenstein Projection: Population age 15-19 in thousands by highest level of educational attainment. No Education. Male</t>
  </si>
  <si>
    <t>PRJ.POP.1519.NED.MF</t>
  </si>
  <si>
    <t>Wittgenstein Projection: Population age 15-19 in thousands by highest level of educational attainment. No Education. Total</t>
  </si>
  <si>
    <t>PRJ.POP.1519.S1.FE</t>
  </si>
  <si>
    <t>Wittgenstein Projection: Population age 15-19 in thousands by highest level of educational attainment. Incomplete Primary. Female</t>
  </si>
  <si>
    <t>Total population in thousands in the specified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</si>
  <si>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PRJ.POP.1519.S1.MA</t>
  </si>
  <si>
    <t>Wittgenstein Projection: Population age 15-19 in thousands by highest level of educational attainment. Incomplete Primary. Male</t>
  </si>
  <si>
    <t>PRJ.POP.1519.S1.MF</t>
  </si>
  <si>
    <t>Wittgenstein Projection: Population age 15-19 in thousands by highest level of educational attainment. Incomplete Primary. Total</t>
  </si>
  <si>
    <t>PRJ.POP.2024.1.FE</t>
  </si>
  <si>
    <t>Wittgenstein Projection: Population age 20-24 in thousands by highest level of educational attainment. Primary. Female</t>
  </si>
  <si>
    <t>PRJ.POP.2024.1.MA</t>
  </si>
  <si>
    <t>Wittgenstein Projection: Population age 20-24 in thousands by highest level of educational attainment. Primary. Male</t>
  </si>
  <si>
    <t>PRJ.POP.2024.1.MF</t>
  </si>
  <si>
    <t>Wittgenstein Projection: Population age 20-24 in thousands by highest level of educational attainment. Primary. Total</t>
  </si>
  <si>
    <t>PRJ.POP.2024.2.FE</t>
  </si>
  <si>
    <t>Wittgenstein Projection: Population age 20-24 in thousands by highest level of educational attainment. Lower Secondary. Female</t>
  </si>
  <si>
    <t>PRJ.POP.2024.2.MA</t>
  </si>
  <si>
    <t>Wittgenstein Projection: Population age 20-24 in thousands by highest level of educational attainment. Lower Secondary. Male</t>
  </si>
  <si>
    <t>PRJ.POP.2024.2.MF</t>
  </si>
  <si>
    <t>Wittgenstein Projection: Population age 20-24 in thousands by highest level of educational attainment. Lower Secondary. Total</t>
  </si>
  <si>
    <t>PRJ.POP.2024.3.FE</t>
  </si>
  <si>
    <t>Wittgenstein Projection: Population age 20-24 in thousands by highest level of educational attainment. Upper Secondary. Female</t>
  </si>
  <si>
    <t>PRJ.POP.2024.3.MA</t>
  </si>
  <si>
    <t>Wittgenstein Projection: Population age 20-24 in thousands by highest level of educational attainment. Upper Secondary. Male</t>
  </si>
  <si>
    <t>PRJ.POP.2024.3.MF</t>
  </si>
  <si>
    <t>Wittgenstein Projection: Population age 20-24 in thousands by highest level of educational attainment. Upper Secondary. Total</t>
  </si>
  <si>
    <t>PRJ.POP.2024.4.FE</t>
  </si>
  <si>
    <t>Wittgenstein Projection: Population age 20-24 in thousands by highest level of educational attainment. Post Secondary. Female</t>
  </si>
  <si>
    <t>PRJ.POP.2024.4.MA</t>
  </si>
  <si>
    <t>Wittgenstein Projection: Population age 20-24 in thousands by highest level of educational attainment. Post Secondary. Male</t>
  </si>
  <si>
    <t>PRJ.POP.2024.4.MF</t>
  </si>
  <si>
    <t>Wittgenstein Projection: Population age 20-24 in thousands by highest level of educational attainment. Post Secondary. Total</t>
  </si>
  <si>
    <t>PRJ.POP.2024.NED.FE</t>
  </si>
  <si>
    <t>Wittgenstein Projection: Population age 20-24 in thousands by highest level of educational attainment. No Education. Female</t>
  </si>
  <si>
    <t>PRJ.POP.2024.NED.MA</t>
  </si>
  <si>
    <t>Wittgenstein Projection: Population age 20-24 in thousands by highest level of educational attainment. No Education. Male</t>
  </si>
  <si>
    <t>PRJ.POP.2024.NED.MF</t>
  </si>
  <si>
    <t>Wittgenstein Projection: Population age 20-24 in thousands by highest level of educational attainment. No Education. Total</t>
  </si>
  <si>
    <t>PRJ.POP.2024.S1.FE</t>
  </si>
  <si>
    <t>Wittgenstein Projection: Population age 20-24 in thousands by highest level of educational attainment. Incomplete Primary. Female</t>
  </si>
  <si>
    <t>PRJ.POP.2024.S1.MA</t>
  </si>
  <si>
    <t>Wittgenstein Projection: Population age 20-24 in thousands by highest level of educational attainment. Incomplete Primary. Male</t>
  </si>
  <si>
    <t>PRJ.POP.2024.S1.MF</t>
  </si>
  <si>
    <t>Wittgenstein Projection: Population age 20-24 in thousands by highest level of educational attainment. Incomplete Primary. Total</t>
  </si>
  <si>
    <t>PRJ.POP.2529.1.FE</t>
  </si>
  <si>
    <t>Wittgenstein Projection: Population age 25-29 in thousands by highest level of educational attainment. Primary. Female</t>
  </si>
  <si>
    <t>PRJ.POP.2529.1.MA</t>
  </si>
  <si>
    <t>Wittgenstein Projection: Population age 25-29 in thousands by highest level of educational attainment. Primary. Male</t>
  </si>
  <si>
    <t>PRJ.POP.2529.1.MF</t>
  </si>
  <si>
    <t>Wittgenstein Projection: Population age 25-29 in thousands by highest level of educational attainment. Primary. Total</t>
  </si>
  <si>
    <t>PRJ.POP.2529.2.FE</t>
  </si>
  <si>
    <t>Wittgenstein Projection: Population age 25-29 in thousands by highest level of educational attainment. Lower Secondary. Female</t>
  </si>
  <si>
    <t>PRJ.POP.2529.2.MA</t>
  </si>
  <si>
    <t>Wittgenstein Projection: Population age 25-29 in thousands by highest level of educational attainment. Lower Secondary. Male</t>
  </si>
  <si>
    <t>PRJ.POP.2529.2.MF</t>
  </si>
  <si>
    <t>Wittgenstein Projection: Population age 25-29 in thousands by highest level of educational attainment. Lower Secondary. Total</t>
  </si>
  <si>
    <t>PRJ.POP.2529.3.FE</t>
  </si>
  <si>
    <t>Wittgenstein Projection: Population age 25-29 in thousands by highest level of educational attainment. Upper Secondary. Female</t>
  </si>
  <si>
    <t>PRJ.POP.2529.3.MA</t>
  </si>
  <si>
    <t>Wittgenstein Projection: Population age 25-29 in thousands by highest level of educational attainment. Upper Secondary. Male</t>
  </si>
  <si>
    <t>PRJ.POP.2529.3.MF</t>
  </si>
  <si>
    <t>Wittgenstein Projection: Population age 25-29 in thousands by highest level of educational attainment. Upper Secondary. Total</t>
  </si>
  <si>
    <t>PRJ.POP.2529.4.FE</t>
  </si>
  <si>
    <t>Wittgenstein Projection: Population age 25-29 in thousands by highest level of educational attainment. Post Secondary. Female</t>
  </si>
  <si>
    <t>PRJ.POP.2529.4.MA</t>
  </si>
  <si>
    <t>Wittgenstein Projection: Population age 25-29 in thousands by highest level of educational attainment. Post Secondary. Male</t>
  </si>
  <si>
    <t>PRJ.POP.2529.4.MF</t>
  </si>
  <si>
    <t>Wittgenstein Projection: Population age 25-29 in thousands by highest level of educational attainment. Post Secondary. Total</t>
  </si>
  <si>
    <t>PRJ.POP.2529.NED.FE</t>
  </si>
  <si>
    <t>Wittgenstein Projection: Population age 25-29 in thousands by highest level of educational attainment. No Education. Female</t>
  </si>
  <si>
    <t>PRJ.POP.2529.NED.MA</t>
  </si>
  <si>
    <t>Wittgenstein Projection: Population age 25-29 in thousands by highest level of educational attainment. No Education. Male</t>
  </si>
  <si>
    <t>PRJ.POP.2529.NED.MF</t>
  </si>
  <si>
    <t>Wittgenstein Projection: Population age 25-29 in thousands by highest level of educational attainment. No Education. Total</t>
  </si>
  <si>
    <t>PRJ.POP.2529.S1.FE</t>
  </si>
  <si>
    <t>Wittgenstein Projection: Population age 25-29 in thousands by highest level of educational attainment. Incomplete Primary. Female</t>
  </si>
  <si>
    <t>PRJ.POP.2529.S1.MA</t>
  </si>
  <si>
    <t>Wittgenstein Projection: Population age 25-29 in thousands by highest level of educational attainment. Incomplete Primary. Male</t>
  </si>
  <si>
    <t>PRJ.POP.2529.S1.MF</t>
  </si>
  <si>
    <t>Wittgenstein Projection: Population age 25-29 in thousands by highest level of educational attainment. Incomplete Primary. Total</t>
  </si>
  <si>
    <t>PRJ.POP.ALL.1.FE</t>
  </si>
  <si>
    <t>Wittgenstein Projection: Population in thousands by highest level of educational attainment. Primary. Female</t>
  </si>
  <si>
    <t>Total population in thousands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</si>
  <si>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PRJ.POP.ALL.1.MA</t>
  </si>
  <si>
    <t>Wittgenstein Projection: Population in thousands by highest level of educational attainment. Primary. Male</t>
  </si>
  <si>
    <t>PRJ.POP.ALL.1.MF</t>
  </si>
  <si>
    <t>Wittgenstein Projection: Population in thousands by highest level of educational attainment. Primary. Total</t>
  </si>
  <si>
    <t>PRJ.POP.ALL.2.FE</t>
  </si>
  <si>
    <t>Wittgenstein Projection: Population in thousands by highest level of educational attainment. Lower Secondary. Female</t>
  </si>
  <si>
    <t>Total population in thousands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</si>
  <si>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PRJ.POP.ALL.2.MA</t>
  </si>
  <si>
    <t>Wittgenstein Projection: Population in thousands by highest level of educational attainment. Lower Secondary. Male</t>
  </si>
  <si>
    <t>PRJ.POP.ALL.2.MF</t>
  </si>
  <si>
    <t>Wittgenstein Projection: Population in thousands by highest level of educational attainment. Lower Secondary. Total</t>
  </si>
  <si>
    <t>PRJ.POP.ALL.3.FE</t>
  </si>
  <si>
    <t>Wittgenstein Projection: Population in thousands by highest level of educational attainment. Upper Secondary. Female</t>
  </si>
  <si>
    <t>Total population in thousands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</si>
  <si>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PRJ.POP.ALL.3.MA</t>
  </si>
  <si>
    <t>Wittgenstein Projection: Population in thousands by highest level of educational attainment. Upper Secondary. Male</t>
  </si>
  <si>
    <t>PRJ.POP.ALL.3.MF</t>
  </si>
  <si>
    <t>Wittgenstein Projection: Population in thousands by highest level of educational attainment. Upper Secondary. Total</t>
  </si>
  <si>
    <t>PRJ.POP.ALL.4.FE</t>
  </si>
  <si>
    <t>Wittgenstein Projection: Population in thousands by highest level of educational attainment. Post Secondary. Female</t>
  </si>
  <si>
    <t>Total population in thousands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</si>
  <si>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PRJ.POP.ALL.4.MA</t>
  </si>
  <si>
    <t>Wittgenstein Projection: Population in thousands by highest level of educational attainment. Post Secondary. Male</t>
  </si>
  <si>
    <t>PRJ.POP.ALL.4.MF</t>
  </si>
  <si>
    <t>Wittgenstein Projection: Population in thousands by highest level of educational attainment. Post Secondary. Total</t>
  </si>
  <si>
    <t>PRJ.POP.ALL.NED.FE</t>
  </si>
  <si>
    <t>Wittgenstein Projection: Population in thousands by highest level of educational attainment. No Education. Female</t>
  </si>
  <si>
    <t>Total population in thousands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</si>
  <si>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PRJ.POP.ALL.NED.MA</t>
  </si>
  <si>
    <t>Wittgenstein Projection: Population in thousands by highest level of educational attainment. No Education. Male</t>
  </si>
  <si>
    <t>PRJ.POP.ALL.NED.MF</t>
  </si>
  <si>
    <t>Wittgenstein Projection: Population in thousands by highest level of educational attainment. No Education. Total</t>
  </si>
  <si>
    <t>PRJ.POP.ALL.S1.FE</t>
  </si>
  <si>
    <t>Wittgenstein Projection: Population in thousands by highest level of educational attainment. Incomplete Primary. Female</t>
  </si>
  <si>
    <t>Total population in thousands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</si>
  <si>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PRJ.POP.ALL.S1.MA</t>
  </si>
  <si>
    <t>Wittgenstein Projection: Population in thousands by highest level of educational attainment. Incomplete Primary. Male</t>
  </si>
  <si>
    <t>PRJ.POP.ALL.S1.MF</t>
  </si>
  <si>
    <t>Wittgenstein Projection: Population in thousands by highest level of educational attainment. Incomplete Primary. Total</t>
  </si>
  <si>
    <t>PROT.MINOR.INV.DFRN.DB0614</t>
  </si>
  <si>
    <t>Protecting minority investors (DB06-14 methodology) - Score</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</si>
  <si>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DB06-14 studies.</t>
  </si>
  <si>
    <t>PROT.MINOR.INV.DFRN.DB1519</t>
  </si>
  <si>
    <t>Protecting minority investors (DB15-20 methodology) - Score</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</si>
  <si>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</si>
  <si>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PROT.MINOR.INV.EASE.SHARE.LGL.XD.010.DB0614</t>
  </si>
  <si>
    <t>Protecting minority investors: Ease of shareholder suits index (0-10) (DB06-14 methodology)</t>
  </si>
  <si>
    <t>The ease of shareholder suits index measures how likely plaintiffs are to access internal corporate evidence. It has six components: (i) whether shareholders owning 10% of the companyâ€™s share capital have the right to inspect the Buyer-Seller transaction documents before filing a suit; (ii) whether shareholders owning 10% of the companyâ€™s share capital can request that a government inspector investigate the Buyer-Seller transaction without filing a suit; (iii) what range of documents is available to the shareholder plaintiff from the defendant and witnesses during trial; (iv) whether the plaintiff can obtain cateÂ­gories of relevant documents from the defendant without identifying each document specifically; (v) whether the plaintiff can directly examine the defendant and witnesses during trial (0-2); and (vi) whether the standard of proof for civil suits is lower than that for criminal cases. The index is computed based on the methodology in the DB06-14 studies.</t>
  </si>
  <si>
    <t>PROT.MINOR.INV.EASE.SHARE.LGL.XD.010.DB1519</t>
  </si>
  <si>
    <t>Protecting minority investors: Ease of shareholder suits index (0-10) (DB15-20 methodology)</t>
  </si>
  <si>
    <t>The ease of shareholder suits index measures how likely plaintiffs are to access internal corporate evidence and recover legal expenses. It has six components: (i) whether shareholders owning 10% of the companyâ€™s share capital have the right to inspect the Buyer-Seller transaction documents before filing a suit. Alternatively, whether they can request that a government inspector investigate the Buyer-Seller transaction without filing a suit; (ii) what range of documents is available to the shareholder plaintiff from the defendant and witnesses during trial; (iii) whether the plaintiff can obtain cateÂ­gories of relevant documents from the defendant without identifying each document specifically; (iv) whether the plaintiff can directly examine the defendant and witnesses during trial; (v) whether the standard of proof for civil suits is lower than that for criminal cases; and (vi) whether shareholder plaintiffs can recover their legal expenses from the company. The index is computed based on the methodology in the DB15-20 studies.</t>
  </si>
  <si>
    <t>PROT.MINOR.INV.EASE.SSI.XD.0010.DB0614.DFRN</t>
  </si>
  <si>
    <t>Protecting minority investors: Ease of shareholder suits index (0-10) (DB06-14 methodology) - Score</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</si>
  <si>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DB06-14 studies.</t>
  </si>
  <si>
    <t>PROT.MINOR.INV.EASE.SSI.XD.0010.DB1519.DFRN</t>
  </si>
  <si>
    <t>Protecting minority investors: Ease of shareholder suits index (0-10) (DB15-20 methodology) - Score</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</si>
  <si>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</si>
  <si>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PROT.MINOR.INV.EXT.BUS.DISC.010.XD</t>
  </si>
  <si>
    <t>Protecting minority investors: Extent of disclosure index (0-10)</t>
  </si>
  <si>
    <t>The extent of disclosure index measures the approval and disclosure requirements of related-party transactions. It has five components: (i) whether it is the managing director alone, the board of directors, or the general meeting of shareholders the corporate body who can provide legally sufficient approval for the transaction (points are assigned depending on whether interested directors are permitted to vote or not); (ii) whether an external body (an independent auditor, for example) must review the transaction before it takes place; (iii) whether disclosure by Mr. James to the board of directors or the supervisory board is required; (iv) whether immediate disclosure of the transaction to the public, the regulator or the shareholders is required; and (v) whether disclosure in periodic filings (for example, annual reports) is required.</t>
  </si>
  <si>
    <t>PROT.MINOR.INV.EXT.CONFL.INTER.XD.010.DB1519</t>
  </si>
  <si>
    <t>Protecting minority investors: Extent of conflict of interest regulation index (0-10) (DB15-19 methodology)</t>
  </si>
  <si>
    <t>PROT.MINOR.INV.EXT.CORP.TRANP.XD.0010.DB1519</t>
  </si>
  <si>
    <t>Protecting minority investors: Extent of corporate transparency index (0-7) (DB15-20 methodology)</t>
  </si>
  <si>
    <t>The extent of corporate transparency index measures the level of information that companies must share regarding their board members, senior executives, annual meetings and audits. This index has seven components: (i) whether Buyer must disclose direct and indirect beneficial ownership stakes representing 5%; (ii) whether Buyer must disclose information about board membersâ€™ primary employment and directorÂ­ships in other companies; (iii) whether Buyer must disclose the compensation of individual managers; (iv) whether a detailed notice of general meeting must be sent 21 calendar days before the meeting; (v) whether shareholders representing 5% of Buyerâ€™s share capital can put items on the general meeting agenda; (vi) whether Buyerâ€™s annual financial statements must be audited by an external auditor; (vii) whether Buyer must disclose its audit reports to the public. The index is computed based on the methodology in the DB15-20 studies.</t>
  </si>
  <si>
    <t>PROT.MINOR.INV.EXT.CORP.TRANS.XD.010.DB1519.DFRN</t>
  </si>
  <si>
    <t>Protecting minority investors: Extent of corporate transparency index (0-7) (DB15-20 methodology) - Score</t>
  </si>
  <si>
    <t>The score for extent of corporate transparency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</si>
  <si>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PROT.MINOR.INV.EXT.DIR.LBL.010.XD.DFRN</t>
  </si>
  <si>
    <t>Protecting minority investors: Extent of director liability index (0-10) - Score</t>
  </si>
  <si>
    <t>The score for extent of director liability index benchmarks economies with respect to the regulatory best practice on the indicator. The score is indicated on a scale from 0 to 100, where 0 represents the worst regulatory performance and 100 the best regulatory performance.</t>
  </si>
  <si>
    <t>PROT.MINOR.INV.EXT.DISC.010.XD.DFRN</t>
  </si>
  <si>
    <t>Protecting minority investors: Extent of disclosure index (0-10) - Score</t>
  </si>
  <si>
    <t>The score for extent of disclosure index benchmarks economies with respect to the regulatory best practice on the indicator. The score is indicated on a scale from 0 to 100, where 0 represents the worst regulatory performance and 100 the best regulatory performance.</t>
  </si>
  <si>
    <t>PROT.MINOR.INV.EXT.OWNR.CONT.XD.0100.DB1519</t>
  </si>
  <si>
    <t>Protecting minority investors: Extent of ownership and control index (0-7) (DB15-20 methodology)</t>
  </si>
  <si>
    <t>The extent of ownership and control index measures the rules governing the structure and change in control of companies. This index has seven components: (i) whether the same individual cannot be appointed CEO and chairperson of the board of directors; (ii) whether the board of directors must include independent nonexecutive board members; (iii) whether shareholder can remove members of the board of directors without cause before the end of their term; (iv) whether the board of directors must have an audit committee; (v) whether a potential acquirer must make a tender offer to all shareholders upon acquiring 50% of Buyer; (vi) whether Buyer must pay declared dividends within a maximum period set by law; (vii) whether a subsidiary cannot acquire shares issued by its parent company. The index is computed based on the methodology in the DB15-20 studies.</t>
  </si>
  <si>
    <t>PROT.MINOR.INV.EXT.OWNR.CONTL.010.XD.DFRN</t>
  </si>
  <si>
    <t>Protecting minority investors: Extent of ownership and control index (0-7) (DB15-20 methodology) - Score</t>
  </si>
  <si>
    <t>The score for extent of ownership and control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</si>
  <si>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PROT.MINOR.INV.EXT.SHARE.GOV.XD.010.DB1519</t>
  </si>
  <si>
    <t>Protecting minority investors: Extent of shareholder governance index (0-10) (DB15-19 methodology)</t>
  </si>
  <si>
    <t>PROT.MINOR.INV.EXT.SHARE.RTS.XD.010.DB1519</t>
  </si>
  <si>
    <t>Protecting minority investors: Extent of shareholder rights index (0-6) (DB15-20 methodology)</t>
  </si>
  <si>
    <t>The extent of shareholder rights index measures the role of shareholders in key corporate decisions. It has six components: (i) whether the sale of 51% of Buyerâ€™s assets requires shareholder approval; (ii) whether shareholders representing 10% of Buyerâ€™s share capital have the right to call for a meeting of shareholders; (iii) whether Buyer must obtain its shareÂ­holdersâ€™ approval every time it issues new shares; (iv) whether shareholders automatically receive preemption rights when Buyer issues new shares; (v) whether shareholders elect and dismiss the external auditor; (vi) whether changes to the rights of a class of shares are only possible if the holders of the affected shares approve. The index is computed based on the methodology in the DB15-20 studies.</t>
  </si>
  <si>
    <t>PROT.MINOR.INV.EXT.SHRHLD.RGT.XD.0010.DB1519.DRFN</t>
  </si>
  <si>
    <t>Protecting minority investors: Extent of shareholder rights index (0-6) (DB15-20 methodology) - Score</t>
  </si>
  <si>
    <t>The score for extent of shareholder rights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</si>
  <si>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PROT.MINOR.INV.IC.PRIN.EXT.DIR.LGL.010.XD</t>
  </si>
  <si>
    <t>Protecting minority investors: Extent of director liability index (0-10)</t>
  </si>
  <si>
    <t>The extent of director liability index measures when board members can be held liable for harm caused by related-party transactions and what sanctions are available. It has seven components: (i) whether shareholders can sue directly or derivatively for the damage the transaction causes to the company; (ii) whether a shareholder plaintiff can hold Mr. James liable for the damage the Buyer-Seller transaction causes to the company; (iii) whether a shareholder plaintiff can hold other executives and directors (the CEO, members of the board of directors or members of the supervisory board) liable for the damage the transaction causes to the company; (iv) whether Mr. James pays damages for the harm caused to the company upon a successful claim by the shareholder plaintiff; (v) whether Mr. James repays profits made from the transaction upon a successful claim by the shareholder plaintiff; (vi) whether Mr. James is disqualified upon a successful claim by the shareholder plaintiff; and (vii) whether a court can void the transÂ­action upon a successful claim by a shareholder plaintiff.</t>
  </si>
  <si>
    <t>PROT.MINOR.INV.IC.PRIN.MINOR.RK</t>
  </si>
  <si>
    <t>Rank: Protecting minority investors (1=most business-friendly regulations)</t>
  </si>
  <si>
    <t>The ranking of economies on the strength of minority shareholder protections is determined by sorting their scores for protecting minority investors.</t>
  </si>
  <si>
    <t>PROT.MINOR.INV.STRENG.INV.PROT.XD.010.DB0614</t>
  </si>
  <si>
    <t>Protecting minority investors: Strength of investor protection index (0-10) (DB06-14 methodology)</t>
  </si>
  <si>
    <t>The strength of investor protection index is the sum of the extent of disclosure index, extent of director liability index and ease of shareholder suits index. The index is computed based on the methodology in the DB06-14 studies.</t>
  </si>
  <si>
    <t>PROT.MINOR.INV.STRENG.MIN.INV.PROT.XD.010.DB0614</t>
  </si>
  <si>
    <t>Protecting minority investors: Strength of minority investor protection index (0-50) (DB15-20 methodology)</t>
  </si>
  <si>
    <t>The strength of minority investor protection index is the sum of the extent of disclosure index, extent of director liability index, ease of shareholder suits index, extent of shareholder rights index, extent of ownership and control index and extent of corporate transparency index. The index is computed based on the methodology in the DB15-20 studies.</t>
  </si>
  <si>
    <t>PRT.PDCL.IND1.IDX</t>
  </si>
  <si>
    <t>PDI-1 Country with operational national development strategies (rating)</t>
  </si>
  <si>
    <t>Country's national development strategy is linked to medium-term expenditure framework and reflected in annual budgets.  The degree to which governments take the lead in co-ordinating aid-funded activities is the subject of a specific commitment in the Paris Declaration.  It is also a variable that seems to be subject to significant changes over time. Another dimension of ownership is the degree to which countries have development strategies that are clear and well operationalised, so that development efforts are effective and there is a robust basis for the alignment of aid with country policies. This is based on the World Bank's Results-Based National Development Strategies: Assessment and Challenges Ahead Report.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t>
  </si>
  <si>
    <t>Organization for Economic Co-operation and Development (www.oecd.org/dac/effectiveness/monitoring).</t>
  </si>
  <si>
    <t>PRT.PDCL.IND10A.ALLD.ZS</t>
  </si>
  <si>
    <t>PDI-10a Donor missions co-ordinated (percent)</t>
  </si>
  <si>
    <t>Encourage shared analysis on field missions work including diagnostic reviews that are joint.  Donor co-ordinated missions focuses only on the proportion of (i) missions undertaken jointly by two or more donors, or (ii) missions undertaken by one donor on behalf of another (delegated co-operation).  Indicators 3 to 12 (but not Indictor 8) are drawn from the Survey on Monitoring the Paris Declaration for each respective year.</t>
  </si>
  <si>
    <t>PRT.PDCL.IND10B.ALLD.ZS</t>
  </si>
  <si>
    <t>PDI-10b Country-analysis co-ordinated (percent)</t>
  </si>
  <si>
    <t>Encourage shared analysis on country analytic work including diagnostic reviews that are joint.  (i) Country analytic work undertaken by one or more donors jointly; (ii) Country analytic work undertaken by one donor on behalf of another donor (including work undertaken by one and/or used by another when it is co-financed and formally acknowledged in official documentation); (iii) Country analytic work undertaken with substantive involvement from government.  Indicators 3 to 12 (but not Indictor 8) are drawn from the Survey on Monitoring the Paris Declaration for each respective year.  Indicators 3 to 12 (but not Indictor 8) are drawn from the Survey on Monitoring the Paris Declaration for each respective year.</t>
  </si>
  <si>
    <t>PRT.PDCL.IND11.IDX</t>
  </si>
  <si>
    <t>PDI-11 Existence of a monitorable performance assessment framework (rating)</t>
  </si>
  <si>
    <t>Transparent and monitorable performance assessment frameworks to assess progress against (a) national development strategies and (b) sector programmes.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t>
  </si>
  <si>
    <t>PRT.PDCL.IND12.IDX</t>
  </si>
  <si>
    <t>PDI-12 Existence of a mutual accountability review (rating)</t>
  </si>
  <si>
    <t>The concept of mutual accountability is an important innovation of the Paris Declaration.  It develops the idea that aid is more effective when both donors and partner governments are accountable to their respective publics for the use of resources to achieve development results, and when they are also accountable to each other. The specific focus of the agreed indicator (Indicator 12) is on mutual accountability for the implementation of the Partnership Commitments included in the Declaration and any local agreements on enhancing aid effectiveness. Specifically, the country survey returns tell us whether there exists a mechanism for mutual review of progress on aid</t>
  </si>
  <si>
    <t>PRT.PDCL.IND2A.IDX</t>
  </si>
  <si>
    <t>PDI-2a Country financial management systems reliability (rating)</t>
  </si>
  <si>
    <t>This rating is the World Bank's annual Country Policy and Institutional Assessment ratings (CPIA sub-component 13) for the quality of budgetary and financial management.  This scale runs from 1 to 5 with 1 the worst and 5 the best.  The focus is on the degree to which existing systems adhere to broadly accepted good practices or there is a reform programme in place to promote improved practices.</t>
  </si>
  <si>
    <t>PRT.PDCL.IND2B.IDX</t>
  </si>
  <si>
    <t>PDI-2b Country procurement systems reliability (rating)</t>
  </si>
  <si>
    <t>The focus is on the degree to which existing systems adhere to broadly accepted good practices or there is a reform programme in place to promote improved practices. Reliable procurement systems are based on the common benchmarking and assessment methodology for public procurement systems developed and piloted by the Joint Venture on Procurement.  Categorical where "A" assigned a value of 1; "B" assigned a value of 2; "C" assigned a value of 3; "D" assigned a value of 4; "E" assigned a value of 5; and "N/A" assigned a value of 6.</t>
  </si>
  <si>
    <t>PRT.PDCL.IND3.ALLD.ZS</t>
  </si>
  <si>
    <t>PDI-3 Government budget estimates comprehensive and realistic (percent)</t>
  </si>
  <si>
    <t>The objective of this indicator is to improve transparency and accountability by encouraging partner countries and donors to accurately record aid as much as possible in the national budget, thereby allowing scrutiny by parliaments.  Aid flows to the government sector that is reported in country's national government budgets.</t>
  </si>
  <si>
    <t>PRT.PDCL.IND4.ALLD.ZS</t>
  </si>
  <si>
    <t>PDI-4 Technical assistance aligned and co-ordinated with country programmes (percent)</t>
  </si>
  <si>
    <t>Donor capacity-development support provided through co-ordinated programmes are consistent with country's development strategies.  Indicators 3 to 12 (but not Indictor 8) are drawn from the Survey on Monitoring the Paris Declaration for each respective year.</t>
  </si>
  <si>
    <t>PRT.PDCL.IND5A.ALLD.ZS</t>
  </si>
  <si>
    <t>PDI-5a Aid for government sectors uses country public finanacial management systems (percent)</t>
  </si>
  <si>
    <t>Donors and aid flows that use country's public financial management systems that either (a) adhere to broadly good practices or (b) have a reform programme in place to achieve these.  Indicators 3 to 12 (but not Indictor 8) are drawn from the Survey on Monitoring the Paris Declaration for each respective year.</t>
  </si>
  <si>
    <t>PRT.PDCL.IND5B.ALLD.ZS</t>
  </si>
  <si>
    <t>PDI-5b Aid for government sectors uses country procurement systems (percent)</t>
  </si>
  <si>
    <t>Donors and aid flows that use country's procurement systems that either (a) adhere to broadly good practices or (b) have a reform programme in place to achieve these.  Indicators 3 to 12 (but not Indictor 8) are drawn from the Survey on Monitoring the Paris Declaration for each respective year.</t>
  </si>
  <si>
    <t>PRT.PDCL.IND6.ALLD.NUM</t>
  </si>
  <si>
    <t>PDI-6 Project implementation units parallel to country structures (number)</t>
  </si>
  <si>
    <t>Indicator 6 is a count of parallel project implementation units (PIUs), where</t>
  </si>
  <si>
    <t>PRT.PDCL.IND7.ALLD.ZS</t>
  </si>
  <si>
    <t>PDI-7 Aid disbursements on schedule and recorded by government (percent)</t>
  </si>
  <si>
    <t>Aid disbursements on schedule and recorded by government.  The objective is two-fold.  First and foremost, it is to encourage disbursements of funds within the year they are scheduled.  Second, it is to encourage accurate recording of disbursements by partner authorities.  Both objectives require strong cooperation between donors and partner authorities. Aid is more predictable and released according to agreed schedules in annual or multi-year frameworks.  Indicators 3 to 12 (but not Indictor 8) are drawn from the Survey on Monitoring the Paris Declaration for each respective year.</t>
  </si>
  <si>
    <t>PRT.PDCL.IND8.ALLD.ZS</t>
  </si>
  <si>
    <t>PDI-8 Bilateral aid that is untied (percent)</t>
  </si>
  <si>
    <t>Tied aid is aid provided on the condition that the recipient uses it to purchase goods and services from suppliers based in the donor country. The target for this indicator is to increase untied aid over time.</t>
  </si>
  <si>
    <t>PRT.PDCL.IND9.ALLD.ZS</t>
  </si>
  <si>
    <t>PDI-9 Aid provided in the framework of programme-based appproaches (%)</t>
  </si>
  <si>
    <t>Aid provided in the framework of programme-based approaches (PBAs) are a way of engaging in development co-operation based on the principles of co-ordinated support for  a locally owned programme of development, such as a national development strategy, a sector programme, a thematic programme or a programme of a specific organization.  Programme-based approaches share the following features: (i) Leadership by the host country or organization; (ii) A single comprehensive programme and budget framework; (iii) A formalized process for donor co-ordination and harmonization of donor procedures for reporting, budgeting, financial management and procurement; (iv) Efforts to increase the use of local systems for programme design and implementation, financial management, monitoring and evaluation.  Indicators 3 to 12 (but not Indictor 8) are drawn from the Survey on Monitoring the Paris Declaration for each respective year.</t>
  </si>
  <si>
    <t>PV.EST</t>
  </si>
  <si>
    <t>Political Stability and Absence of Violence/Terrorism: Estimate</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</si>
  <si>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</si>
  <si>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PV.NO.SRC</t>
  </si>
  <si>
    <t>Political Stability and Absence of Violence/Terrorism: Number of Sources</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</si>
  <si>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</si>
  <si>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PV.PER.RNK</t>
  </si>
  <si>
    <t>Political Stability and Absence of Violence/Terrorism: Percentile Rank</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</si>
  <si>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</si>
  <si>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PV.PER.RNK.LOWER</t>
  </si>
  <si>
    <t>Political Stability and Absence of Violence/Terrorism: Percentile Rank, Lower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</si>
  <si>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</si>
  <si>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PV.PER.RNK.UPPER</t>
  </si>
  <si>
    <t>Political Stability and Absence of Violence/Terrorism: Percentile Rank, Upper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</si>
  <si>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</si>
  <si>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PV.STD.ERR</t>
  </si>
  <si>
    <t>Political Stability and Absence of Violence/Terrorism: Standard Error</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</si>
  <si>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</si>
  <si>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PX.MUV.TOTL</t>
  </si>
  <si>
    <t>Manufactures value index</t>
  </si>
  <si>
    <t>Manufactures unit value index is a weighted unit value index of exports of manufactures by industrial countries.</t>
  </si>
  <si>
    <t>World Bank, IECAP</t>
  </si>
  <si>
    <t>PX.MUV.TOTL.XU</t>
  </si>
  <si>
    <t>Manufactured exports unit value (MUV) index (% change)</t>
  </si>
  <si>
    <t>Manufactures unit value index (percentage change) is calculated as the annual percentage change of a weighted unit value index of exports of manufactures by industrial countries.</t>
  </si>
  <si>
    <t>World Bank, IECAP.</t>
  </si>
  <si>
    <t>PX.REC.REER</t>
  </si>
  <si>
    <t>Real effective exchange rate index (line rec, 2005 = 100)</t>
  </si>
  <si>
    <t>Real effective exchange rate is the nominal effective exchange rate (a measure of the value of a currency against a weighted average of several foreign currencies) divided by a price deflator or index of costs. This indicator corresponds to the IFS's line rec, and is based on a nominal rate adjusted for relative changes in consumer prices.</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</si>
  <si>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</si>
  <si>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</si>
  <si>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</si>
  <si>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PX.US</t>
  </si>
  <si>
    <t>Price level index (US=100)</t>
  </si>
  <si>
    <t>PX.WL</t>
  </si>
  <si>
    <t>Price level index (World=100)</t>
  </si>
  <si>
    <t>Q.1C0.1C0.C.9A.ALL.PITT.1.ALL.MV.TO1.ALL</t>
  </si>
  <si>
    <t>26_Portfolio investment assets</t>
  </si>
  <si>
    <t>The data on reported portfolio investment assets (equity and debt securities) are sourced from the IMFâ€™s Coordinated Portfolio Investment Survey (CPIS) database.</t>
  </si>
  <si>
    <t>IMF</t>
  </si>
  <si>
    <t>Joint External Debt Hub</t>
  </si>
  <si>
    <t>Q.1C0.1C0.C.9A.MOA.RXGT.1.ALL.MV.TO1.ALL</t>
  </si>
  <si>
    <t>24_International reserves (excluding gold)</t>
  </si>
  <si>
    <t>The data on international reserve assets refer to entries published in the world tables of the IMFâ€™s International Financial Statistics (IFS).</t>
  </si>
  <si>
    <t>Q.1C0.1C0.C.9B.IFI.LMIM.1.ALL.NV.SDR.MOA</t>
  </si>
  <si>
    <t>07_Multilateral loans, IMF</t>
  </si>
  <si>
    <t>The data cover total outstanding loans and other liabilities to the IMF as at the end of the reference period. Outstanding IMF credit and loans outstandingâ€”representing the sum of (1) the use of IMF credit within the General Resources Account, (2) outstanding loans under the Structural Adjustment Facility (SAF), the Poverty Reduction and Growth Facility (PRGF) and the Trust Fund, and (3) arrears of interest (if applicable). The data are sourced from IMF records. Data on total IMF credit and loans are also disseminated in the IMFâ€™s statistical publication, International Financial Statistics.</t>
  </si>
  <si>
    <t>Q.1C0.1C0.C.9B.IFI.LMIM.1.STR.NV.SDR.MOA</t>
  </si>
  <si>
    <t>13_Multilateral loans, IMF, short term</t>
  </si>
  <si>
    <t>The data cover total IMF credit and loan obligations (principal and interest) falling due in the next twelve months and the obligations that are in arrears as at the end of the reporting period. The data are denominated in Special Drawing Rights (SDRs) and are converted to US dollars using the end-period exchange rate. The data are sourced from IMF records.</t>
  </si>
  <si>
    <t>Q.1C0.1C0.C.9B.IFI.SDAL.1.ALL.MV.SDR.MOA</t>
  </si>
  <si>
    <t>11_SDR allocation</t>
  </si>
  <si>
    <t>SDRs are international reserve assets created by the IMF and allocated to members to supplement existing official reserves. Holdings of SDRs by an IMF member are recorded as an asset, while the allocation of SDRs is recorded as the incurrence of a liability of the member receiving them. The membership of the SDR Department incurs the asset and liability position among themselves, not with the IMF. The holdings and allocations should be shown gross, rather than netted (Balance of Payments and International Investment Position Manual, sixth edition (BPM6)).</t>
  </si>
  <si>
    <t>Q.1C0.1C0.C.9E.ALL.DSTT.1.ALL.MV.TO1.ALL</t>
  </si>
  <si>
    <t>14_Debt securities held by nonresidents</t>
  </si>
  <si>
    <t>The data are sourced from the IMFâ€™s Coordinated Portfolio Investment Survey (CPIS) database. Individual economy data on debt securities held by nonresidents are derived from other economiesâ€™ CPIS creditor data. The relevant tables in the CPIS database are 1) derived portfolio investment liabilities: long-term debt securities; and 2) derived portfolio investment liabilities: short-term debt securities.</t>
  </si>
  <si>
    <t>Q.1C0.1C0.C.9E.ALL.DSTT.1.STO.MV.TO1.ALL</t>
  </si>
  <si>
    <t>15_Debt securities held by nonresidents, total, short term</t>
  </si>
  <si>
    <t>Short-term debt securities cover such instruments as treasury bills, commercial paper, and bankers' acceptances that usually give the holder the unconditional right to a stated fixed sum of money on a specified date. These instruments are usually traded on organized markets at a discount and have an original term to maturity of one year or less.</t>
  </si>
  <si>
    <t>Q.1C0.1C0.D.9B.MOA.SDHO.1.ALL.MV.SDR.IFI</t>
  </si>
  <si>
    <t>25_SDR holdings</t>
  </si>
  <si>
    <t>Holdings of SDRs are international reserve assets created by the IMF to supplement existing reserves. They are valued on the basis of a basket of currencies of four key international currencies and can be used in a wide variety of transactions and operations among official holders. SDRs are allocated to Fund members that are participants in the Fundâ€™s Operations Division for SDRs and Administered Accounts in proportion to their quotas. Data  are sourced from IMF records.</t>
  </si>
  <si>
    <t>Q.1E0.1E0.C.9B.IFI.LMOI.1.ALL.NV.TO1.ALL</t>
  </si>
  <si>
    <t>08_Multilateral loans, other institutions</t>
  </si>
  <si>
    <t>The data are sourced from the African Development Bank, Asian Development Bank, and Inter-American Development, and IBRD loans and IDA credits from the World Bank.</t>
  </si>
  <si>
    <t>African Development Bank, Asian Development Bank, Inter-American Development, World Bank</t>
  </si>
  <si>
    <t>Q.1E0.1E0.C.9B.IFI.LMTT.1.ALL.NV.TO1.ALL</t>
  </si>
  <si>
    <t>06_Multilateral loans, total</t>
  </si>
  <si>
    <t>The data represent the sum of loans from the IMF (item 07) and other institutions (item 08).</t>
  </si>
  <si>
    <t>African Development Bank, Asian Development Bank, Inter-American Development, IMF, World Bank</t>
  </si>
  <si>
    <t>Q.5A0.5A0.C.9C.GGO.LOBA.1.ALL.NV.TO1.ALL</t>
  </si>
  <si>
    <t>04_Official bilateral loans, aid loans</t>
  </si>
  <si>
    <t>Aid loans cover Official Development Assistance (ODA) loans.Â ODA loans are concessional loans provided by the official sector to countries and territories on the DAC List of ODA Recipients.</t>
  </si>
  <si>
    <t>OECD</t>
  </si>
  <si>
    <t>Q.5A0.5A0.C.9C.GGO.LOBN.1.ALL.NV.TO1.ALL</t>
  </si>
  <si>
    <t>05_Official bilateral loans, other</t>
  </si>
  <si>
    <t>Other loans cover official loans other than export credits that do not qualify as ODA, either as they are not for developmental purposes or are insufficiently concessional. Those DAC Members that provide loans, and so hold official debt, notify data on outstanding amounts on these loans to OECD annually under the Creditor Reporting System.</t>
  </si>
  <si>
    <t>Q.5A0.5A0.C.9C.GGO.LOBT.1.ALL.NV.TO1.ALL</t>
  </si>
  <si>
    <t>03_Official bilateral loans, total</t>
  </si>
  <si>
    <t>The data show the outstanding debt on loans, other than direct export credits, extended by governments which are members of the OECDâ€™s Development Assistance Committee (DAC). In addition to straightforward loans, official bilateral loans include loans repayable in kind, and eligible loans in Associated Financing packages.</t>
  </si>
  <si>
    <t>Q.5B0.5B0.C.5A.BKC.ASTT.1.ALL.MX.TO1.ALL</t>
  </si>
  <si>
    <t>23_Liabilities to BIS banks, consolidated, total</t>
  </si>
  <si>
    <t>The data provides total international liabilities (all instruments) to banks that report the BIS Consolidated Banking Statistics.</t>
  </si>
  <si>
    <t>BIS</t>
  </si>
  <si>
    <t>Q.5B0.5B0.C.5A.BKC.ASTT.1.STR.MX.TO1.ALL</t>
  </si>
  <si>
    <t>12_Liabilities to BIS banks (cons.), short term</t>
  </si>
  <si>
    <t>The data are derived from the BIS Consolidated Banking Statistics (CBS), which comprise data on gross consolidated claims of banks resident in the CBS reporting.</t>
  </si>
  <si>
    <t>Q.5B0.5B0.C.5A.BKL.ASTT.1.ALL.MX.TO1.ALL</t>
  </si>
  <si>
    <t>22_Liabilities to BIS banks, locational, total</t>
  </si>
  <si>
    <t>The data provides total cross-border liabilities (all instruments) to banks that report the BIS Locational Banking Statistics.</t>
  </si>
  <si>
    <t>Q.5B0.5B0.C.5A.BKL.LDPT.1.ALL.NV.TO1.ALL</t>
  </si>
  <si>
    <t>01_Cross-border loans from BIS reporting banks</t>
  </si>
  <si>
    <t>The data are derived from the Bank for International Settlements (BIS) Locational Banking Statistics.</t>
  </si>
  <si>
    <t>Q.5B0.5B0.C.5A.BKL.LDPT.1.ALL.NV.TO1.NBK</t>
  </si>
  <si>
    <t>02_Cross-border loans from BIS banks to nonbanks</t>
  </si>
  <si>
    <t>Q.5B0.5B0.D.5A.ALL.DFXB.1.ALL.NV.TO1.BMA</t>
  </si>
  <si>
    <t>27_Cross-border deposits with BIS rep. banks</t>
  </si>
  <si>
    <t>The data are derived from the BIS locational banking statistics. Deposits with BIS reporting banks are shown in BIS publications as banks' liabilities to their creditors.</t>
  </si>
  <si>
    <t>Q.5B0.5B0.D.5A.NBK.DFXB.1.ALL.NV.TO1.BMA</t>
  </si>
  <si>
    <t>28_Cross-border dep. with BIS banks,  nonbanks</t>
  </si>
  <si>
    <t>Q.5B0.5B0.M.3P.ALL.DSIT.1.ALL.NV.TO1.ALL</t>
  </si>
  <si>
    <t>16_International debt securities, all maturities</t>
  </si>
  <si>
    <t>The data are derived from the Bank for International Settlements (BIS) International Debt Securities Statistics.</t>
  </si>
  <si>
    <t>Q.5B0.5B0.M.3P.ALL.DSIT.1.ALL.NV.TO1.NBK</t>
  </si>
  <si>
    <t>17_International debt securities, nonbanks</t>
  </si>
  <si>
    <t>The data are derived from the Bank for International Settlements (BIS) International Debt Securities Statistics, excluding bank issuers.</t>
  </si>
  <si>
    <t>Q.5B0.5B0.M.3P.ALL.DSIT.1.STR.NV.TO1.ALL</t>
  </si>
  <si>
    <t>18_International debt securities, short term</t>
  </si>
  <si>
    <t>The data are derived from the Bank for International Settlements (BIS) International Debt Securities Statistics and cover securities with original maturity of up to 12 months.</t>
  </si>
  <si>
    <t>Q.5B0.5B0.M.3P.ALL.DSIT.1.STR.NV.TO1.NBK</t>
  </si>
  <si>
    <t>19_Intnl debt securities, nonbanks, short term</t>
  </si>
  <si>
    <t>The data are derived from the Bank for International Settlements (BIS) International Debt Securities Statistics and cover securities with original maturity of up to 12 months, excluding bank issuers.</t>
  </si>
  <si>
    <t>Q.6T0.5B0.C.3P.GGO.PCNO.1.ALL.NV.TO1.GGO</t>
  </si>
  <si>
    <t>21_Paris Club claims (non ODA)</t>
  </si>
  <si>
    <t>Amounts due to Paris Club Creditor Countries by foreign sovereign and other public debtors.</t>
  </si>
  <si>
    <t>Q.6T0.5B0.C.3P.GGO.PCOD.1.ALL.NV.TO1.GGO</t>
  </si>
  <si>
    <t>20_Paris Club claims (ODA)</t>
  </si>
  <si>
    <t>Q.8A0.5B0.C.5A.ALL.IECE.1.ALL.MX.TO1.ALL</t>
  </si>
  <si>
    <t>09_Insured export credit exposures, Berne Union</t>
  </si>
  <si>
    <t>Data refer to Berne Union membersâ€™ direct insurance or lending, i.e. amount reinsured by others are not deducted and amounts reinsured by members for others are not added. Countries are defined Â based on ISO 3166-1. Amounts guaranteed by an international financial institution are allocated to that institution, not the country of residence of the borrower or guarantor. Data are stock data, i.e. total outstanding amounts at the end of each quarter (31 March, 30 June, 30 September, and 31 December). Total data include medium/long-term (MLT) exposures and short-term (ST) exposures.</t>
  </si>
  <si>
    <t>Q.8A0.5B0.C.5A.ALL.IECE.1.STR.MX.TO1.ALL</t>
  </si>
  <si>
    <t>10_Insured export credit exposures, short term (BU)</t>
  </si>
  <si>
    <t>ST refers to insured export credits with credit terms up to and including 12 months, except for transactions involving an insured manufacturing (pre-credit) risk with a risk period of more than 12 months, which are classified as medium/long-term  (MLT).</t>
  </si>
  <si>
    <t>REER</t>
  </si>
  <si>
    <t>Real Effective Exchange Rate</t>
  </si>
  <si>
    <t>RES.DPST.CBK</t>
  </si>
  <si>
    <t>Outstanding Deposits of Commercial Banks owned by Regional Government (Province Level, in IDR Million)</t>
  </si>
  <si>
    <t>RESLV.ISV.COPR.03.XD.DB1519</t>
  </si>
  <si>
    <t>Resolving insolvency: Commencement of proceedings index (0-3) (DB15-20 methodology)</t>
  </si>
  <si>
    <t>The commencement of proceedings index has three components: (i) whether debtors can initiate both liquidation and reorganization proceedings; (ii) whether creditors can initiate both liquidation and reorganization proceedings; and (iii) what standard is used for commenceÂ­ment of insolvency proceedings.</t>
  </si>
  <si>
    <t>RESLV.ISV.COST.ZS</t>
  </si>
  <si>
    <t>Resolving insolvency: Cost (% of estate)</t>
  </si>
  <si>
    <t>The cost to resolve insolvency is the cost of the proceedings is recorded as a percentage of the value of the debtorâ€™s estate, including court fees and government levies, fees of insolvency administrators, auctioneers, assessors and lawyers, and all other fees and costs.</t>
  </si>
  <si>
    <t>RESLV.ISV.CPI.04.XD.DB1519</t>
  </si>
  <si>
    <t>Resolving insolvency: Creditor participation index (0-4) (DB15-20 methodology)</t>
  </si>
  <si>
    <t>The creditor participation index has four components: (i) whether creditors appoint the insolvency representative or approve, ratify or reject the appointment of the insolvency representative; (ii) Whether creditors are required to approve the sale of substantial assets of the debtor in the course of insolÂ­vency proceedings; (iii) Whether an individual creditor has the right to access financial information about the debtor during insolvency proceedings; and (iv) Whether an individual creditor can object to a decision of the court or of the insolvency representative to approve or reject claims against the debtor brought by the creditor itself and by other creditors.</t>
  </si>
  <si>
    <t>RESLV.ISV.DB0414.DFRN</t>
  </si>
  <si>
    <t>Resolving insolvency (DB04-14 methodology) - Score</t>
  </si>
  <si>
    <t>RESLV.ISV.DB1519.DFRN</t>
  </si>
  <si>
    <t>Resolving insolvency - Score</t>
  </si>
  <si>
    <t>The score for resolving insolvency is the simple average of the scores for each of the component indicators: the recovery rate of insolvency proceedings involving domestic entities, as well as the strength of the legal framework applicable to judicial liquidation and reorganization proceedings.</t>
  </si>
  <si>
    <t>RESLV.ISV.DFRN.RCOV.RT</t>
  </si>
  <si>
    <t>Resolving insolvency: Recovery rate (cents on the dollar) - Score</t>
  </si>
  <si>
    <t>The score for recovery rate benchmarks economies with respect to the regulatory best practice on the indicator. The score is indicated on a scale from 0 to 100, where 0 represents the worst regulatory performance and 100 the best regulatory performance.</t>
  </si>
  <si>
    <t>RESLV.ISV.DURS.YR</t>
  </si>
  <si>
    <t>Resolving insolvency: Time (years)</t>
  </si>
  <si>
    <t>RESLV.ISV.MGDA.XD.DB1519</t>
  </si>
  <si>
    <t>Resolving insolvency: Management of debtor's assets index (0-6) (DB15-20 methodology)</t>
  </si>
  <si>
    <t>The management of debtor's assets index has six components: (i) whether the debtor (or an insolvency representative on its behalf) can continue performing contracts essential to the debtorâ€™s survival; (ii) whether the debtor (or an insolvency representative on its behalf) can reject overly burdensome contracts; (iii) whether undervalued transactions entered into before commencement of insolvency proceedings can be avoided after proceedings are initiated; (iv) whether transactions entered into before commencement of insolvency proceedings that give preference to one or several creditors can be avoided after proceedings are initiated; (v) whether the insolvency framework includes specific provisions that allow the debtor (or an insolvency representaÂ­tive on its behalf), after commencement of insolvency proceedings, to obtain financing necessary to function during the proceedings; and (vi) whether post-commencement finance receives priority over ordinary unseÂ­cured creditors during distribution of assets.</t>
  </si>
  <si>
    <t>RESLV.ISV.OTCM</t>
  </si>
  <si>
    <t>Resolving insolvency: Outcome (0 as piecemeal sale and 1 as going concern)</t>
  </si>
  <si>
    <t>Outcome records whether the case study company emerges from the proceedings as a going concern (1) or its assets are sold piecemeal (0). If the business continues operating, 100% of the company value is preserved. If the assets are sold piecemeal, the maximum amount that can be recovered is 70% of the value of the company.</t>
  </si>
  <si>
    <t>RESLV.ISV.RCOV.RT</t>
  </si>
  <si>
    <t>Resolving insolvency: Recovery rate (cents on the dollar)</t>
  </si>
  <si>
    <t>The recovery rate is recorded as cents on the dollar recovered by secured creditors through judicial reorganization, liquidation or debt enforcement (foreclosure or receivership) proceedings. The calculation takes into account the outcome: whether the business emerges from the proceedings as a going concern or the assets are sold piecemeal.</t>
  </si>
  <si>
    <t>RESLV.ISV.RCOV.RT.016.DB1519.DFRN</t>
  </si>
  <si>
    <t>Resolving insolvency: Strength of insolvency framework index (0-16) - Score</t>
  </si>
  <si>
    <t>The score for strength of insolvency framework index benchmarks economies with respect to the regulatory best practice on the indicator. The score is indicated on a scale from 0 to 100, where 0 represents the worst regulatory performance and 100 the best regulatory performance.</t>
  </si>
  <si>
    <t>RESLV.ISV.RK.DB19</t>
  </si>
  <si>
    <t>Rank: Resolving insolvency (1=most business-friendly regulations)</t>
  </si>
  <si>
    <t>The ranking of economies on the ease of resolving insolvency is determined by sorting their scores for resolving insolvency.</t>
  </si>
  <si>
    <t>RESLV.ISV.ROPC.03.XD.DB1519</t>
  </si>
  <si>
    <t>Reorganization proceedings index (0-3) (DB15-20 methodology)</t>
  </si>
  <si>
    <t>The reorganization proceedings index has three components: (i) whether the reorganization plan is voted on only by the creditors whose rights are modified or affected by the plan; (ii) whether creditors entitled to vote on the plan are divided into classes, each class votes separately and the creditors within each class are treated equally; and (iii) whether the insolvency framework requires that dissenting creditors receive as much under the reorganization plan as they would have received in liquidation.</t>
  </si>
  <si>
    <t>RESLV.ISV.SOIF.06.DB1519</t>
  </si>
  <si>
    <t>Resolving insolvency: Strength of insolvency framework index (0-16)</t>
  </si>
  <si>
    <t>The strength of insolvency framework index measures the legal framework applicable to judicial liquidation and reorganization proceedings and the extent to which best insolvency practices have been implemented in each economy covered by the Doing Business. This index ranges has four components, the commencement of proceedings index, management of debtorâ€™s assets index, reorganization proceedings index and creditor participation index.</t>
  </si>
  <si>
    <t>RETSALESSA</t>
  </si>
  <si>
    <t>Retail Sales Volume,Index,,,</t>
  </si>
  <si>
    <t>REV.DAK.CR</t>
  </si>
  <si>
    <t>Total Special Allocation Grant/DAK (in IDR)</t>
  </si>
  <si>
    <t>Ministry of Finance, SIKD (Information System for Sub-National Budget) and LKPP (Central Government Financial Report)</t>
  </si>
  <si>
    <t>REV.DAU.CR</t>
  </si>
  <si>
    <t>Total General Allocation Grant/DAU (in IDR)</t>
  </si>
  <si>
    <t>The General Allocation Grant (DAU) is a fund sourced from the Central Budget (APBN) allocated to bring equality in the financial capacity among the regions to finance the need of the regions in implementation of decentralization. It is a discretionary block grant designed to equalize the fiscal capacities of sub-national governments. DAU is allocated based on a national formula and is the sum of a basic allocation (which is a portion of the sub-national budget spending on public servant salaries) and the â€œfiscal gapâ€ of the sub-national government. The â€œfiscal gapâ€ is the difference between the estimated fiscal needs and fiscal capacity of each region. Fiscal needs are based on regional variables such as population, area, GDP per capita, and human development index. Fiscal capacity is measured by a regionâ€™s own-source revenue and a fraction of total revenue-sharing.</t>
  </si>
  <si>
    <t>REV.NRRV.SHR.CR</t>
  </si>
  <si>
    <t>Total Natural Resource Revenue Sharing/DBH SDA (in IDR)</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</si>
  <si>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(DBH SDA) and taxes (DBH Pajak). DBH SDA comes from fuel, natural gas and geothermal, mining, forestry and fishery.</t>
  </si>
  <si>
    <t>REV.OSRV.CR</t>
  </si>
  <si>
    <t>Total Own Source Revenue/PAD (in IDR)</t>
  </si>
  <si>
    <t>REV.OTHR.CR</t>
  </si>
  <si>
    <t>Total Other Revenue (in IDR)</t>
  </si>
  <si>
    <t>REV.RV.SHR.CR</t>
  </si>
  <si>
    <t>Total Revenue Sharing</t>
  </si>
  <si>
    <t>The Revenue Sharing Fund (DBH) is a vertical equalization grant, which shares tax, natural resource, and tobacco excise revenues with all districts with a larger proportion of revenues going to resource-rich districts where the revenues originated. DBH consists of revenue sharing from natural resources, taxes, and tobacco excise.</t>
  </si>
  <si>
    <t>REV.TOTL.CR</t>
  </si>
  <si>
    <t>Total Revenue (in IDR)</t>
  </si>
  <si>
    <t>REV.TXRV.SHR.CR</t>
  </si>
  <si>
    <t>Total Tax Revenue Sharing/DBH Pajak (in IDR)</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</si>
  <si>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and taxes. DBH Pajak come mainly from property tax , acquisition tax of land and buildings and income tax.</t>
  </si>
  <si>
    <t>RL.EST</t>
  </si>
  <si>
    <t>Rule of Law: Estimate</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</si>
  <si>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</si>
  <si>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RL.NO.SRC</t>
  </si>
  <si>
    <t>Rule of Law: Number of Sources</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</si>
  <si>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</si>
  <si>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RL.PER.RNK</t>
  </si>
  <si>
    <t>Rule of Law: Percentile Rank</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</si>
  <si>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</si>
  <si>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RL.PER.RNK.LOWER</t>
  </si>
  <si>
    <t>Rule of Law: Percentile Rank, Lower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</si>
  <si>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</si>
  <si>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RL.PER.RNK.UPPER</t>
  </si>
  <si>
    <t>Rule of Law: Percentile Rank, Upper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</si>
  <si>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</si>
  <si>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RL.STD.ERR</t>
  </si>
  <si>
    <t>Rule of Law: Standard Error</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</si>
  <si>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</si>
  <si>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ROD.DIST.ASPH.KM</t>
  </si>
  <si>
    <t>Length of District Road: Asphalt (in km) (BPS Data, Province only)</t>
  </si>
  <si>
    <t>ROD.DIST.BDMG.BM.KM</t>
  </si>
  <si>
    <t>Length of District Road: Bad Damage (in km) (Bina Marga Data)</t>
  </si>
  <si>
    <t>Ministry of Public Works, Directorate General of Highways (Bina Marga) Statistics</t>
  </si>
  <si>
    <t>ROD.DIST.BDMG.KM</t>
  </si>
  <si>
    <t>Length of District Road: Bad Damage (in km) (BPS Data, Province only)</t>
  </si>
  <si>
    <t>ROD.DIST.DIRT.KM</t>
  </si>
  <si>
    <t>Length of District Road: Dirt (in km) (BPS Data, Province only)</t>
  </si>
  <si>
    <t>ROD.DIST.FAIR.BM.KM</t>
  </si>
  <si>
    <t>Length of District Road: Fair (in km) (Bina Marga Data)</t>
  </si>
  <si>
    <t>ROD.DIST.FAIR.KM</t>
  </si>
  <si>
    <t>Length of District Road: Fair (in km) (BPS Data, Province only)</t>
  </si>
  <si>
    <t>ROD.DIST.GOOD.BM.KM</t>
  </si>
  <si>
    <t>Length of District Road: Good (in km) (Bina Marga Data)</t>
  </si>
  <si>
    <t>ROD.DIST.GOOD.KM</t>
  </si>
  <si>
    <t>Length of District Road: Good (in km) (BPS Data, Province only)</t>
  </si>
  <si>
    <t>ROD.DIST.GRAVL.KM</t>
  </si>
  <si>
    <t>Length of District Road: Gravel (in km) (BPS Data, Province only)</t>
  </si>
  <si>
    <t>ROD.DIST.LDMG.BM.KM</t>
  </si>
  <si>
    <t>Length of District Road: Light Damage (in km) (Bina Marga Data)</t>
  </si>
  <si>
    <t>ROD.DIST.LDMG.KM</t>
  </si>
  <si>
    <t>Length of District Road: Light Damage (in km) (BPS Data, Province only)</t>
  </si>
  <si>
    <t>ROD.DIST.OTHR.KM</t>
  </si>
  <si>
    <t>Length of District Road: Other (in km) (BPS Data, Province only)</t>
  </si>
  <si>
    <t>ROD.NATL.ASPH.KM</t>
  </si>
  <si>
    <t>Length of National Road: Asphalt (in km) (BPS Data, Province only)</t>
  </si>
  <si>
    <t>ROD.NATL.BDMG.KM</t>
  </si>
  <si>
    <t>Length of National Road: Bad Damage (in km) (BPS Data, Province only)</t>
  </si>
  <si>
    <t>ROD.NATL.DIRT.KM</t>
  </si>
  <si>
    <t>Length of National Road: Dirt (in km) (BPS Data, Province only)</t>
  </si>
  <si>
    <t>ROD.NATL.FAIR.KM</t>
  </si>
  <si>
    <t>Length of National Road: Fair (in km) (BPS Data, Province only)</t>
  </si>
  <si>
    <t>ROD.NATL.GOOD.KM</t>
  </si>
  <si>
    <t>Length of National Road: Good (in km) (BPS Data, Province only)</t>
  </si>
  <si>
    <t>ROD.NATL.GRAVL.KM</t>
  </si>
  <si>
    <t>Length of National Road: Gravel (in km) (BPS Data, Province only)</t>
  </si>
  <si>
    <t>ROD.NATL.LDMG.KM</t>
  </si>
  <si>
    <t>Length of National Road: Light Damage (in km) (BPS Data, Province only)</t>
  </si>
  <si>
    <t>ROD.NATL.OTHR.KM</t>
  </si>
  <si>
    <t>Length of National Road: Other (in km) (BPS Data, Province only)</t>
  </si>
  <si>
    <t>ROD.PROV.ASPH.KM</t>
  </si>
  <si>
    <t>Length of Province Road: Asphalt (in km) (BPS Data, Province only)</t>
  </si>
  <si>
    <t>ROD.PROV.BDMG.KM</t>
  </si>
  <si>
    <t>Length of Province Road: Bad Damage (in km) (BPS Data, Province only)</t>
  </si>
  <si>
    <t>ROD.PROV.DIRT.KM</t>
  </si>
  <si>
    <t>Length of Province Road: Dirt (in km) (BPS Data, Province only)</t>
  </si>
  <si>
    <t>ROD.PROV.FAIR.KM</t>
  </si>
  <si>
    <t>Length of Province Road: Fair (in km) (BPS Data, Province only)</t>
  </si>
  <si>
    <t>ROD.PROV.GOOD.KM</t>
  </si>
  <si>
    <t>Length of Province Road: Good (in km) (BPS Data, Province only)</t>
  </si>
  <si>
    <t>ROD.PROV.GRAVL.KM</t>
  </si>
  <si>
    <t>Length of Province Road: Gravel (in km) (BPS Data, Province only)</t>
  </si>
  <si>
    <t>ROD.PROV.LDMG.KM</t>
  </si>
  <si>
    <t>Length of Province Road: Light Damage (in km) (BPS Data, Province only)</t>
  </si>
  <si>
    <t>ROD.PROV.OTHR.KM</t>
  </si>
  <si>
    <t>Length of Province Road: Other (in km) (BPS Data, Province only)</t>
  </si>
  <si>
    <t>ROD.VILG.ASPH.ZS</t>
  </si>
  <si>
    <t>Villages with road: Asphalt (in % of total villages)</t>
  </si>
  <si>
    <t>ROD.VILG.DIRT.ZS</t>
  </si>
  <si>
    <t>Villages with road: Dirt (in % of total villages)</t>
  </si>
  <si>
    <t>ROD.VILG.GRAVL.ZS</t>
  </si>
  <si>
    <t>Villages with road: Gravel (in % of total villages)</t>
  </si>
  <si>
    <t>ROD.VILG.OTHR.ZS</t>
  </si>
  <si>
    <t>Villages with road: Other (in % of total villages)</t>
  </si>
  <si>
    <t>RQ.EST</t>
  </si>
  <si>
    <t>Regulatory Quality: Estimate</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</si>
  <si>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</si>
  <si>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RQ.NO.SRC</t>
  </si>
  <si>
    <t>Regulatory Quality: Number of Sources</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</si>
  <si>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</si>
  <si>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RQ.PER.RNK</t>
  </si>
  <si>
    <t>Regulatory Quality: Percentile Rank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</si>
  <si>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</si>
  <si>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RQ.PER.RNK.LOWER</t>
  </si>
  <si>
    <t>Regulatory Quality: Percentile Rank, Lower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</si>
  <si>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</si>
  <si>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RQ.PER.RNK.UPPER</t>
  </si>
  <si>
    <t>Regulatory Quality: Percentile Rank, Upper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</si>
  <si>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</si>
  <si>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RQ.STD.ERR</t>
  </si>
  <si>
    <t>Regulatory Quality: Standard Error</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</si>
  <si>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</si>
  <si>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s_loans_A1</t>
  </si>
  <si>
    <t>Outstanding loans per 1,000 adults</t>
  </si>
  <si>
    <t>s_policyholders_B2_life</t>
  </si>
  <si>
    <t>Insurance policy holders per 1,000 adults (life)</t>
  </si>
  <si>
    <t>Denotes the total number of life insurance policy holders (resident) that are resident nonfinancial corporations (public and private) and households for every 1,000 adults in the reporting country. Calculated as (number of life insurance policy holders)*1</t>
  </si>
  <si>
    <t>s_policyholders_B2_nonlife</t>
  </si>
  <si>
    <t>Insurance policy holders per 1,000 adults (non-life)</t>
  </si>
  <si>
    <t>Denotes the total number of non-life insurance policy holders (resident) that are resident nonfinancial corporations (public and private) and households for every 1,000 adults in the reporting country. Calculated as (number of non-life insurance policy ho</t>
  </si>
  <si>
    <t>S01</t>
  </si>
  <si>
    <t>EXPENDITURES (National currency units, billions)</t>
  </si>
  <si>
    <t>International Comparison Program (ICP) 2011</t>
  </si>
  <si>
    <t>S02</t>
  </si>
  <si>
    <t>EXPENDITURE SHARES (GDP=100)</t>
  </si>
  <si>
    <t>S03</t>
  </si>
  <si>
    <t>PPPs (US$=1)</t>
  </si>
  <si>
    <t>S04</t>
  </si>
  <si>
    <t>REAL EXPENDITURES (US$, billions)</t>
  </si>
  <si>
    <t>S05</t>
  </si>
  <si>
    <t>REAL EXPENDITURES: COUNTRY AND REGIONAL SHARES (World=100)</t>
  </si>
  <si>
    <t>S06</t>
  </si>
  <si>
    <t>REAL EXPENDITURES PER CAPITA (US$)</t>
  </si>
  <si>
    <t>S07</t>
  </si>
  <si>
    <t>INDEX OF REAL EXPENDITURES PER CAPITA (World=100)</t>
  </si>
  <si>
    <t>S08</t>
  </si>
  <si>
    <t>PRICE LEVEL INDEX (World = 100)</t>
  </si>
  <si>
    <t>S09</t>
  </si>
  <si>
    <t>NOMINAL EXPENDITURES (US$, billions)</t>
  </si>
  <si>
    <t>S10</t>
  </si>
  <si>
    <t>NOMINAL EXPENDITURES PER CAPITA (US$)</t>
  </si>
  <si>
    <t>S11</t>
  </si>
  <si>
    <t>EXCHANGE RATE (US$ = 1.000)</t>
  </si>
  <si>
    <t>S12</t>
  </si>
  <si>
    <t>POPULATION (millions)</t>
  </si>
  <si>
    <t>SABER.EMIS.GOAL1</t>
  </si>
  <si>
    <t>SABER: (Education Management Information Systems) Policy Goal 1: Enabling Environment</t>
  </si>
  <si>
    <t>Data Interpretation: 1=Latent; 2=Emerging; 3=Established; 4=Advanced. For additional information, visit the SABER: (website: http://saber.worldbank.org/index.cfm</t>
  </si>
  <si>
    <t>Systems Approach for Better Education Results (SABER), World Bank</t>
  </si>
  <si>
    <t>SABER.EMIS.GOAL1.LVL1</t>
  </si>
  <si>
    <t>SABER: (Education Management Information Systems) Policy Goal 1 Lever 1: Legal Framework</t>
  </si>
  <si>
    <t>SABER.EMIS.GOAL1.LVL2</t>
  </si>
  <si>
    <t>SABER: (Education Management Information Systems) Policy Goal 1 Lever 2: Organizational Structure</t>
  </si>
  <si>
    <t>SABER.EMIS.GOAL1.LVL3</t>
  </si>
  <si>
    <t>SABER: (Education Management Information Systems) Policy Goal 1 Lever 3: Human Resources</t>
  </si>
  <si>
    <t>SABER.EMIS.GOAL1.LVL4</t>
  </si>
  <si>
    <t>SABER: (Education Management Information Systems) Policy Goal 1 Lever 4: Infrastructural capacity</t>
  </si>
  <si>
    <t>SABER.EMIS.GOAL1.LVL5</t>
  </si>
  <si>
    <t>SABER: (Education Management Information Systems) Policy Goal 1 Lever 5: Budget</t>
  </si>
  <si>
    <t>SABER.EMIS.GOAL1.LVL6</t>
  </si>
  <si>
    <t>SABER: (Education Management Information Systems) Policy Goal 1 Lever 6: Data-driven Culture</t>
  </si>
  <si>
    <t>SABER.EMIS.GOAL2</t>
  </si>
  <si>
    <t>SABER: (Education Management Information Systems) Policy Goal 2: System Soundness</t>
  </si>
  <si>
    <t>SABER.EMIS.GOAL2.LVL1</t>
  </si>
  <si>
    <t>SABER: (Education Management Information Systems) Policy Goal 2 Lever 1: Data Architecture</t>
  </si>
  <si>
    <t>SABER.EMIS.GOAL2.LVL2</t>
  </si>
  <si>
    <t>SABER: (Education Management Information Systems) Policy Goal 2 Lever 2: Data Coverage</t>
  </si>
  <si>
    <t>SABER.EMIS.GOAL2.LVL3</t>
  </si>
  <si>
    <t>SABER: (Education Management Information Systems) Policy Goal 2 Lever 3: Data Analytics</t>
  </si>
  <si>
    <t>SABER.EMIS.GOAL2.LVL4</t>
  </si>
  <si>
    <t>SABER: (Education Management Information Systems) Policy Goal 2 Lever 4: Dynamic System</t>
  </si>
  <si>
    <t>SABER.EMIS.GOAL2.LVL5</t>
  </si>
  <si>
    <t>SABER: (Education Management Information Systems) Policy Goal 2 Lever 5: Serviceability</t>
  </si>
  <si>
    <t>SABER.EMIS.GOAL3</t>
  </si>
  <si>
    <t>SABER: (Education Management Information Systems) Policy Goal 3: Quality data</t>
  </si>
  <si>
    <t>SABER.EMIS.GOAL3.LVL1</t>
  </si>
  <si>
    <t>SABER: (Education Management Information Systems) Policy Goal 3 Lever 1: Methodological Soundness</t>
  </si>
  <si>
    <t>SABER.EMIS.GOAL3.LVL2</t>
  </si>
  <si>
    <t>SABER: (Education Management Information Systems) Policy Goal 3 Lever 2: Accuracy and Reliability</t>
  </si>
  <si>
    <t>SABER.EMIS.GOAL3.LVL3</t>
  </si>
  <si>
    <t>SABER: (Education Management Information Systems) Policy Goal 3 Lever 3: Integrity</t>
  </si>
  <si>
    <t>SABER.EMIS.GOAL3.LVL4</t>
  </si>
  <si>
    <t>SABER: (Education Management Information Systems) Policy Goal 3 Lever 4: Periodicity and Timeliness</t>
  </si>
  <si>
    <t>SABER.EMIS.GOAL4</t>
  </si>
  <si>
    <t>SABER: (Education Management Information Systems) Policy Goal 4: Utilization in decision making</t>
  </si>
  <si>
    <t>SABER.EMIS.GOAL4.LVL1</t>
  </si>
  <si>
    <t>SABER: (Education Management Information Systems) Policy Goal 4 Lever 1: Openness</t>
  </si>
  <si>
    <t>SABER.EMIS.GOAL4.LVL2</t>
  </si>
  <si>
    <t>SABER: (Education Management Information Systems) Policy Goal 4 Lever 2: Operational Use</t>
  </si>
  <si>
    <t>SABER.EMIS.GOAL4.LVL3</t>
  </si>
  <si>
    <t>SABER: (Education Management Information Systems) Policy Goal 4 Lever 3: Accessibility</t>
  </si>
  <si>
    <t>SABER.EMIS.GOAL4.LVL4</t>
  </si>
  <si>
    <t>SABER: (Education Management Information Systems) Policy Goal 4 Lever 4: Effectiveness in Disseminating Findings</t>
  </si>
  <si>
    <t>SABER.ERL.CHLD.GOAL1</t>
  </si>
  <si>
    <t>SABER: (Early Childhood Development) Policy Goal 1: Establishing an Enabling Environment</t>
  </si>
  <si>
    <t>SABER.ERL.CHLD.GOAL1.LVL1</t>
  </si>
  <si>
    <t>SABER: (Early Childhood Development) Policy Goal 1 Lever 1: Legal Framework</t>
  </si>
  <si>
    <t>SABER.ERL.CHLD.GOAL1.LVL2</t>
  </si>
  <si>
    <t>SABER: (Early Childhood Development) Policy Goal 1 Lever 2: Inter-sectoral Coordination</t>
  </si>
  <si>
    <t>SABER.ERL.CHLD.GOAL1.LVL3</t>
  </si>
  <si>
    <t>SABER: (Early Childhood Development) Policy Goal 1 Lever 3: Finance</t>
  </si>
  <si>
    <t>SABER.ERL.CHLD.GOAL2</t>
  </si>
  <si>
    <t>SABER: (Early Childhood Development) Policy Goal 2: Implementing Widely</t>
  </si>
  <si>
    <t>SABER.ERL.CHLD.GOAL2.LVL1</t>
  </si>
  <si>
    <t>SABER: (Early Childhood Development) Policy Goal 2 Lever 1: Scope of Programs</t>
  </si>
  <si>
    <t>SABER.ERL.CHLD.GOAL2.LVL2</t>
  </si>
  <si>
    <t>SABER: (Early Childhood Development) Policy Goal 2 Lever 2: Coverage</t>
  </si>
  <si>
    <t>SABER.ERL.CHLD.GOAL2.LVL3</t>
  </si>
  <si>
    <t>SABER: (Early Childhood Development) Policy Goal 2 Lever 3: Equity</t>
  </si>
  <si>
    <t>SABER.ERL.CHLD.GOAL3</t>
  </si>
  <si>
    <t>SABER: (Early Childhood Development) Policy Goal 3: Monitoring and Assuring Quality</t>
  </si>
  <si>
    <t>SABER.ERL.CHLD.GOAL3.LVL1</t>
  </si>
  <si>
    <t>SABER: (Early Childhood Development) Policy Goal 3 Lever 1: Data Availability</t>
  </si>
  <si>
    <t>SABER.ERL.CHLD.GOAL3.LVL2</t>
  </si>
  <si>
    <t>SABER: (Early Childhood Development) Policy Goal 3 Lever 2: Quality Standards</t>
  </si>
  <si>
    <t>SABER.ERL.CHLD.GOAL3.LVL3</t>
  </si>
  <si>
    <t>SABER: (Early Childhood Development) Policy Goal 3 Lever 3: Compliance with Standards</t>
  </si>
  <si>
    <t>SABER.GRVT.GOAL5</t>
  </si>
  <si>
    <t>SABER: (Engaging the Private Sector, Government funded) Policy Goal 5: Encouraging innovation by providers</t>
  </si>
  <si>
    <t>SABER.GRVT.GOAL5.LVL1</t>
  </si>
  <si>
    <t>SABER: (Engaging the Private Sector, Government funded) Policy Goal 5 Lever 1: Teacher standards</t>
  </si>
  <si>
    <t>SABER.GRVT.GOAL5.LVL2</t>
  </si>
  <si>
    <t>SABER: (Engaging the Private Sector, Government funded) Policy Goal 5 Lever 2: Appointment and deployment of teachers</t>
  </si>
  <si>
    <t>SABER.GRVT.GOAL5.LVL3</t>
  </si>
  <si>
    <t>SABER: (Engaging the Private Sector, Government funded) Policy Goal 5 Lever 3: Teacher salaries</t>
  </si>
  <si>
    <t>SABER.GRVT.GOAL5.LVL4</t>
  </si>
  <si>
    <t>SABER: (Engaging the Private Sector, Government funded) Policy Goal 5 Lever 4: Teacher dismissal</t>
  </si>
  <si>
    <t>SABER.GRVT.GOAL5.LVL5</t>
  </si>
  <si>
    <t>SABER: (Engaging the Private Sector, Government funded) Policy Goal 5 Lever 5: Curriculum delivery</t>
  </si>
  <si>
    <t>SABER.GRVT.GOAL5.LVL6</t>
  </si>
  <si>
    <t>SABER: (Engaging the Private Sector, Government funded) Policy Goal 5 Lever 6: Classroom resourcing</t>
  </si>
  <si>
    <t>SABER.GRVT.GOAL5.LVL7</t>
  </si>
  <si>
    <t>SABER: (Engaging the Private Sector, Government funded) Policy Goal 5 Lever 7: Budget autonomy</t>
  </si>
  <si>
    <t>SABER.GRVT.GOAL6</t>
  </si>
  <si>
    <t>SABER: (Engaging the Private Sector, Government funded) Policy Goal 6: Holding schools accountable</t>
  </si>
  <si>
    <t>SABER.GRVT.GOAL6.LVL1</t>
  </si>
  <si>
    <t>SABER: (Engaging the Private Sector, Government funded) Policy Goal 6 Lever 1: Student standards</t>
  </si>
  <si>
    <t>SABER.GRVT.GOAL6.LVL2</t>
  </si>
  <si>
    <t>SABER: (Engaging the Private Sector, Government funded) Policy Goal 6 Lever 2: Student assessment</t>
  </si>
  <si>
    <t>SABER.GRVT.GOAL6.LVL3</t>
  </si>
  <si>
    <t>SABER: (Engaging the Private Sector, Government funded) Policy Goal 6 Lever 3: Financial reporting</t>
  </si>
  <si>
    <t>SABER.GRVT.GOAL6.LVL4</t>
  </si>
  <si>
    <t>SABER: (Engaging the Private Sector, Government funded) Policy Goal 6 Lever 4: Inspection</t>
  </si>
  <si>
    <t>SABER.GRVT.GOAL6.LVL5</t>
  </si>
  <si>
    <t>SABER: (Engaging the Private Sector, Government funded) Policy Goal 6 Lever 5: Improvement planning</t>
  </si>
  <si>
    <t>SABER.GRVT.GOAL6.LVL6</t>
  </si>
  <si>
    <t>SABER: (Engaging the Private Sector, Government funded) Policy Goal 6 Lever 6: Sanctions and rewards</t>
  </si>
  <si>
    <t>SABER.GRVT.GOAL7</t>
  </si>
  <si>
    <t>SABER: (Engaging the Private Sector, Government funded) Policy Goal 7: Empowering all parents, students, and communities</t>
  </si>
  <si>
    <t>SABER.GRVT.GOAL7.LVL1</t>
  </si>
  <si>
    <t>SABER: (Engaging the Private Sector, Government funded) Policy Goal 7 Lever 1: Information</t>
  </si>
  <si>
    <t>SABER.GRVT.GOAL7.LVL2</t>
  </si>
  <si>
    <t>SABER: (Engaging the Private Sector, Government funded) Policy Goal 7 Lever 2: Voice</t>
  </si>
  <si>
    <t>SABER.GRVT.GOAL7.LVL3</t>
  </si>
  <si>
    <t>SABER: (Engaging the Private Sector, Government funded) Policy Goal 7 Lever 3: Selection</t>
  </si>
  <si>
    <t>SABER.GRVT.GOAL7.LVL4</t>
  </si>
  <si>
    <t>SABER: (Engaging the Private Sector, Government funded) Policy Goal 7 Lever 4: Contributions</t>
  </si>
  <si>
    <t>SABER.GRVT.GOAL8</t>
  </si>
  <si>
    <t>SABER: (Engaging the Private Sector, Government funded) Policy Goal 8: Promoting diversity of supply</t>
  </si>
  <si>
    <t>SABER.GRVT.GOAL8.LVL1</t>
  </si>
  <si>
    <t>SABER: (Engaging the Private Sector, Government funded) Policy Goal 8 Lever 1: Ownership</t>
  </si>
  <si>
    <t>SABER.GRVT.GOAL8.LVL2</t>
  </si>
  <si>
    <t>SABER: (Engaging the Private Sector, Government funded) Policy Goal 8 Lever 2: Certification standards</t>
  </si>
  <si>
    <t>SABER.GRVT.GOAL8.LVL3</t>
  </si>
  <si>
    <t>SABER: (Engaging the Private Sector, Government funded) Policy Goal 8 Lever 3: Market entry information</t>
  </si>
  <si>
    <t>SABER.GRVT.GOAL8.LVL4</t>
  </si>
  <si>
    <t>SABER: (Engaging the Private Sector, Government funded) Policy Goal 8 Lever 4: Regulatory fees</t>
  </si>
  <si>
    <t>SABER.GRVT.GOAL8.LVL5</t>
  </si>
  <si>
    <t>SABER: (Engaging the Private Sector, Government funded) Policy Goal 8 Lever 5: Funding</t>
  </si>
  <si>
    <t>SABER.GRVT.GOAL8.LVL6</t>
  </si>
  <si>
    <t>SABER: (Engaging the Private Sector, Government funded) Policy Goal 8 Lever 6: Incentives</t>
  </si>
  <si>
    <t>SABER.GRVT.GOAL8.LVL7</t>
  </si>
  <si>
    <t>SABER: (Engaging the Private Sector, Government funded) Policy Goal 8 Lever 7: Planning</t>
  </si>
  <si>
    <t>SABER.HLTH.GOAL1</t>
  </si>
  <si>
    <t>SABER: (School Health and School Feeding) Feeding Policy Goal 1: Policy Frameworks</t>
  </si>
  <si>
    <t>SABER.HLTH.GOAL2</t>
  </si>
  <si>
    <t>SABER: (School Health and School Feeding) Feeding Policy Goal 2: Financial Capacity</t>
  </si>
  <si>
    <t>SABER.HLTH.GOAL3</t>
  </si>
  <si>
    <t>SABER: (School Health and School Feeding) Feeding Policy Goal 3: Institutional Capacity and Coordination</t>
  </si>
  <si>
    <t>SABER.HLTH.GOAL4</t>
  </si>
  <si>
    <t>SABER: (School Health and School Feeding) Feeding Policy Goal 4: Design and Implementation</t>
  </si>
  <si>
    <t>SABER.HLTH.GOAL5</t>
  </si>
  <si>
    <t>SABER: (School Health and School Feeding) Feeding Policy Goal 5: Community Rolesâ€“Reaching Beyond Schools</t>
  </si>
  <si>
    <t>SABER.HLTH.GOAL6</t>
  </si>
  <si>
    <t>SABER: (School Health and School Feeding) Health Policy Goal 1: Health-related school policies</t>
  </si>
  <si>
    <t>SABER.HLTH.GOAL7</t>
  </si>
  <si>
    <t>SABER: (School Health and School Feeding) Health Policy Goal 2: Safe, Supportive School Environments</t>
  </si>
  <si>
    <t>SABER.HLTH.GOAL8</t>
  </si>
  <si>
    <t>SABER: (School Health and School Feeding) Health Policy Goal 3: School-Based Health and Nutrition Services</t>
  </si>
  <si>
    <t>SABER.HLTH.GOAL9</t>
  </si>
  <si>
    <t>SABER: (School Health and School Feeding) Health Policy Goal 4: Skills-Based Health Education</t>
  </si>
  <si>
    <t>SABER.PRVT.GOAL1</t>
  </si>
  <si>
    <t>SABER: (Engaging the Private Sector) Policy Goal 1: Encouraging innovation by providers</t>
  </si>
  <si>
    <t>SABER.PRVT.GOAL1.LVL1</t>
  </si>
  <si>
    <t>SABER: (Engaging the Private Sector) Policy Goal 1 Lever 1: Teacher standards</t>
  </si>
  <si>
    <t>SABER.PRVT.GOAL1.LVL2</t>
  </si>
  <si>
    <t>SABER: (Engaging the Private Sector) Policy Goal 1 Lever 2: Teacher appointment and deployment</t>
  </si>
  <si>
    <t>SABER.PRVT.GOAL1.LVL3</t>
  </si>
  <si>
    <t>SABER: (Engaging the Private Sector) Policy Goal 1 Lever 3: Teacher salaries</t>
  </si>
  <si>
    <t>SABER.PRVT.GOAL1.LVL4</t>
  </si>
  <si>
    <t>SABER: (Engaging the Private Sector) Policy Goal 1 Lever 4: Teacher dismissal</t>
  </si>
  <si>
    <t>SABER.PRVT.GOAL1.LVL5</t>
  </si>
  <si>
    <t>SABER: (Engaging the Private Sector) Policy Goal 1 Lever 5: Curriculum Delivery</t>
  </si>
  <si>
    <t>SABER.PRVT.GOAL1.LVL6</t>
  </si>
  <si>
    <t>SABER: (Engaging the Private Sector) Policy Goal 1 Lever 6: Classroom resourcing</t>
  </si>
  <si>
    <t>SABER.PRVT.GOAL2</t>
  </si>
  <si>
    <t>SABER: (Engaging the Private Sector) Policy Goal 2: Holding schools accountable</t>
  </si>
  <si>
    <t>SABER.PRVT.GOAL2.LVL1</t>
  </si>
  <si>
    <t>SABER: (Engaging the Private Sector) Policy Goal 2 Lever 1: Student standards</t>
  </si>
  <si>
    <t>SABER.PRVT.GOAL2.LVL2</t>
  </si>
  <si>
    <t>SABER: (Engaging the Private Sector) Policy Goal 2 Lever 2: Student assessment</t>
  </si>
  <si>
    <t>SABER.PRVT.GOAL2.LVL3</t>
  </si>
  <si>
    <t>SABER: (Engaging the Private Sector) Policy Goal 2 Lever 3: Inspection</t>
  </si>
  <si>
    <t>SABER.PRVT.GOAL2.LVL4</t>
  </si>
  <si>
    <t>SABER: (Engaging the Private Sector) Policy Goal 2 Lever 4: Improvement planning</t>
  </si>
  <si>
    <t>SABER.PRVT.GOAL2.LVL5</t>
  </si>
  <si>
    <t>SABER: (Engaging the Private Sector) Policy Goal 2 Lever 5: Sanctions</t>
  </si>
  <si>
    <t>SABER.PRVT.GOAL3</t>
  </si>
  <si>
    <t>SABER: (Engaging the Private Sector) Policy Goal 3: Empowering all parents, students, and communities</t>
  </si>
  <si>
    <t>SABER.PRVT.GOAL3.LVL1</t>
  </si>
  <si>
    <t>SABER: (Engaging the Private Sector) Policy Goal 3 Lever 1: Information</t>
  </si>
  <si>
    <t>SABER.PRVT.GOAL3.LVL2</t>
  </si>
  <si>
    <t>SABER: (Engaging the Private Sector) Policy Goal 3 Lever 2: Voice</t>
  </si>
  <si>
    <t>SABER.PRVT.GOAL3.LVL3</t>
  </si>
  <si>
    <t>SABER: (Engaging the Private Sector) Policy Goal 3 Lever 3: Financial Support</t>
  </si>
  <si>
    <t>SABER.PRVT.GOAL4</t>
  </si>
  <si>
    <t>SABER: (Engaging the Private Sector) Policy Goal 4: Promoting diversity of supply</t>
  </si>
  <si>
    <t>SABER.PRVT.GOAL4.LVL1</t>
  </si>
  <si>
    <t>SABER: (Engaging the Private Sector) Policy Goal 4 Lever 1: Tuition fees</t>
  </si>
  <si>
    <t>SABER.PRVT.GOAL4.LVL2</t>
  </si>
  <si>
    <t>SABER: (Engaging the Private Sector) Policy Goal 4 Lever 2: Ownership</t>
  </si>
  <si>
    <t>SABER.PRVT.GOAL4.LVL3</t>
  </si>
  <si>
    <t>SABER: (Engaging the Private Sector) Policy Goal 4 Lever 3: Certification standards</t>
  </si>
  <si>
    <t>SABER.PRVT.GOAL4.LVL4</t>
  </si>
  <si>
    <t>SABER: (Engaging the Private Sector) Policy Goal 4 Lever 4: Market entry</t>
  </si>
  <si>
    <t>SABER.PRVT.GOAL4.LVL5</t>
  </si>
  <si>
    <t>SABER: (Engaging the Private Sector) Policy Goal 4 Lever 5: Regulatory fees</t>
  </si>
  <si>
    <t>SABER.SCH.ATNM.GOAL1</t>
  </si>
  <si>
    <t>SABER: (School Autonomy Accountability) Policy Goal 1: Level of autonomy in the planning and management of school budget</t>
  </si>
  <si>
    <t>SABER.SCH.ATNM.GOAL1.LVL1</t>
  </si>
  <si>
    <t>SABER: (School Autonomy Accountability) Policy Goal 1 Lever 1: Legal authority over the management of the operational budget</t>
  </si>
  <si>
    <t>SABER.SCH.ATNM.GOAL1.LVL2</t>
  </si>
  <si>
    <t>SABER: (School Autonomy Accountability) Policy Goal 1 Lever 2: Legal authority over the management of the non-teaching staff salaries</t>
  </si>
  <si>
    <t>SABER.SCH.ATNM.GOAL1.LVL3</t>
  </si>
  <si>
    <t>SABER: (School Autonomy Accountability) Policy Goal 1 Lever 3: Legal authority over the management of teacher salaries</t>
  </si>
  <si>
    <t>SABER.SCH.ATNM.GOAL1.LVL4</t>
  </si>
  <si>
    <t>SABER: (School Autonomy Accountability) Policy Goal 1 Lever 4: Legal authority to raise additional funds for the school</t>
  </si>
  <si>
    <t>SABER.SCH.ATNM.GOAL1.LVL5</t>
  </si>
  <si>
    <t>SABER: (School Autonomy Accountability) Policy Goal 1 Lever 5: Collaborative budget planning</t>
  </si>
  <si>
    <t>SABER.SCH.ATNM.GOAL2</t>
  </si>
  <si>
    <t>SABER: (School Autonomy Accountability) Policy Goal 2: Level of autonomy in personnel management</t>
  </si>
  <si>
    <t>SABER.SCH.ATNM.GOAL2.LVL1</t>
  </si>
  <si>
    <t>SABER: (School Autonomy Accountability) Policy Goal 2 Lever 1: Autonomy in teacher appointment and deployment decisions</t>
  </si>
  <si>
    <t>SABER.SCH.ATNM.GOAL2.LVL2</t>
  </si>
  <si>
    <t>SABER: (School Autonomy Accountability) Policy Goal 2 Lever 2: Autonomy in non-teaching staff appointment and deployment decisions</t>
  </si>
  <si>
    <t>SABER.SCH.ATNM.GOAL2.LVL3</t>
  </si>
  <si>
    <t>SABER: (School Autonomy Accountability) Policy Goal 2 Lever 3: Autonomy in school principal appointment and deployment decisions</t>
  </si>
  <si>
    <t>SABER.SCH.ATNM.GOAL3</t>
  </si>
  <si>
    <t>SABER: (School Autonomy Accountability) Policy Goal 3: Role of the school council on school governance</t>
  </si>
  <si>
    <t>SABER.SCH.ATNM.GOAL3.LVL1</t>
  </si>
  <si>
    <t>SABER: (School Autonomy Accountability) Policy Goal 3 Lever 1: Participation of the school councils in budget preparation</t>
  </si>
  <si>
    <t>SABER.SCH.ATNM.GOAL3.LVL2</t>
  </si>
  <si>
    <t>SABER: (School Autonomy Accountability) Policy Goal 3 Lever 2: Participation of the school councils in financial oversight</t>
  </si>
  <si>
    <t>SABER.SCH.ATNM.GOAL3.LVL3</t>
  </si>
  <si>
    <t>SABER: (School Autonomy Accountability) Policy Goal 3 Lever 3: Participation of the school councils in personnel management</t>
  </si>
  <si>
    <t>SABER.SCH.ATNM.GOAL3.LVL4</t>
  </si>
  <si>
    <t>SABER: (School Autonomy Accountability) Policy Goal 3 Lever 4: Participation of the school councils in school activities</t>
  </si>
  <si>
    <t>SABER.SCH.ATNM.GOAL3.LVL5</t>
  </si>
  <si>
    <t>SABER: (School Autonomy Accountability) Policy Goal 3 Lever 5: Participation of the school councils in learning inputs</t>
  </si>
  <si>
    <t>SABER.SCH.ATNM.GOAL3.LVL6</t>
  </si>
  <si>
    <t>SABER: (School Autonomy Accountability) Policy Goal 3 Lever 6: Transparency in community participation</t>
  </si>
  <si>
    <t>SABER.SCH.ATNM.GOAL4</t>
  </si>
  <si>
    <t>SABER: (School Autonomy Accountability) Policy Goal 4: School and student assessment</t>
  </si>
  <si>
    <t>SABER.SCH.ATNM.GOAL4.LVL1</t>
  </si>
  <si>
    <t>SABER: (School Autonomy Accountability) Policy Goal 4 Lever 1: Existence and Frequency of school assessments</t>
  </si>
  <si>
    <t>SABER.SCH.ATNM.GOAL4.LVL2</t>
  </si>
  <si>
    <t>SABER: (School Autonomy Accountability) Policy Goal 4 Lever 2: Use of school assessments for making school adjustments</t>
  </si>
  <si>
    <t>SABER.SCH.ATNM.GOAL4.LVL3</t>
  </si>
  <si>
    <t>SABER: (School Autonomy Accountability) Policy Goal 4 Lever 3: Existence and Frequency of standardized student assessments</t>
  </si>
  <si>
    <t>SABER.SCH.ATNM.GOAL4.LVL4</t>
  </si>
  <si>
    <t>SABER: (School Autonomy Accountability) Policy Goal 4 Lever 4: Use of standardized student assessments for pedagogical, operational, and personnel adjustments</t>
  </si>
  <si>
    <t>SABER.SCH.ATNM.GOAL4.LVL5</t>
  </si>
  <si>
    <t>SABER: (School Autonomy Accountability) Policy Goal 4 Lever 5: Publication of student assessments</t>
  </si>
  <si>
    <t>SABER.SCH.ATNM.GOAL5</t>
  </si>
  <si>
    <t>SABER: (School Autonomy Accountability) Policy Goal 5: School Accountability</t>
  </si>
  <si>
    <t>SABER.SCH.ATNM.GOAL5.LVL1</t>
  </si>
  <si>
    <t>SABER: (School Autonomy Accountability) Policy Goal 5 Lever 1:  Guidelines for the use of results of student assessments</t>
  </si>
  <si>
    <t>SABER.SCH.ATNM.GOAL5.LVL2</t>
  </si>
  <si>
    <t>SABER: (School Autonomy Accountability) Policy Goal 5 Lever 2:  Analysis of school and student performan</t>
  </si>
  <si>
    <t>SABER.SCH.ATNM.GOAL5.LVL3</t>
  </si>
  <si>
    <t>SABER: (School Autonomy Accountability) Policy Goal 5 Lever 3:  Degree of Financial accountability at the central level, regional, municipal, local and school level</t>
  </si>
  <si>
    <t>SABER.SCH.ATNM.GOAL5.LVL4</t>
  </si>
  <si>
    <t>SABER: (School Autonomy Accountability) Policy Goal 5 Lever 4: Degree of Accountability in school operations</t>
  </si>
  <si>
    <t>SABER.SCH.ATNM.GOAL5.LVL5</t>
  </si>
  <si>
    <t>SABER: (School Autonomy Accountability) Policy Goal 5 Lever 5: Degree of learning accountability</t>
  </si>
  <si>
    <t>SABER.SCH.FNNC.GOAL1</t>
  </si>
  <si>
    <t>SABER: (School Finance) Policy Goal 1: Ensuring adequacy</t>
  </si>
  <si>
    <t>SABER.SCH.FNNC.GOAL1.LVL1</t>
  </si>
  <si>
    <t>SABER: (School Finance) Policy Goal 1 Lever 1:  Are ther policies and systems set up to provide basic educational inputs to all?</t>
  </si>
  <si>
    <t>SABER.SCH.FNNC.GOAL1.LVL2</t>
  </si>
  <si>
    <t>SABER: (School Finance) Policy Goal 1 Lever 2: Are there basic educational inputs for all primary school students?</t>
  </si>
  <si>
    <t>SABER.SCH.FNNC.GOAL2</t>
  </si>
  <si>
    <t>SABER: (School Finance) Policy Goal 2: Monitoring learning conditions and outcomes</t>
  </si>
  <si>
    <t>SABER.SCH.FNNC.GOAL2.LVL1</t>
  </si>
  <si>
    <t>SABER: (School Finance) Policy Goal 2 Lever 1: Does the government provide more resources to students from disadvantaged backgrounds?</t>
  </si>
  <si>
    <t>SABER.SCH.FNNC.GOAL2.LVL2</t>
  </si>
  <si>
    <t>SABER: (School Finance) Policy Goal 2 Lever 2: Do payments for schooling represent a high share of income for low income households?</t>
  </si>
  <si>
    <t>SABER.SCH.FNNC.GOAL3</t>
  </si>
  <si>
    <t>SABER: (School Finance) Policy Goal 3: Overseeing service delivery</t>
  </si>
  <si>
    <t>SABER.SCH.FNNC.GOAL3.LVL1</t>
  </si>
  <si>
    <t>SABER: (School Finance) Policy Goal 3 Lever 1: Are resources allocated and disbursed in a manner that is transparent and effective?</t>
  </si>
  <si>
    <t>SABER.SCH.FNNC.GOAL3.LVL2</t>
  </si>
  <si>
    <t>SABER: (School Finance) Policy Goal 3 Lever 2: Do monitoring and auditing processes encourage accountability in the use of funding?</t>
  </si>
  <si>
    <t>SABER.SCH.FNNC.GOAL4</t>
  </si>
  <si>
    <t>SABER: (School Finance) Policy Goal 4: Budgeting with adequate and transparent information</t>
  </si>
  <si>
    <t>SABER.SCH.FNNC.GOAL4.LVL1</t>
  </si>
  <si>
    <t>SABER: (School Finance) Policy Goal 4 Lever 1: Is there an informed budget process?</t>
  </si>
  <si>
    <t>SABER.SCH.FNNC.GOAL4.LVL2</t>
  </si>
  <si>
    <t>SABER: (School Finance) Policy Goal 4 Lever 2: Is the budget comprehensive and transparent?</t>
  </si>
  <si>
    <t>SABER.SCH.FNNC.GOAL5</t>
  </si>
  <si>
    <t>SABER: (School Finance) Policy Goal 5: Providing more resources to students who need them</t>
  </si>
  <si>
    <t>SABER.SCH.FNNC.GOAL5.LVL1</t>
  </si>
  <si>
    <t>SABER: (School Finance) Policy Goal 5 Lever 1: Are more public resources available to students from disadvantaged backgrounds?</t>
  </si>
  <si>
    <t>SABER.SCH.FNNC.GOAL5.LVL2</t>
  </si>
  <si>
    <t>SABER: (School Finance) Policy Goal 5 Lever 2: Do payments for schooling represent a small share of income for low income families?</t>
  </si>
  <si>
    <t>SABER.SCH.FNNC.GOAL6</t>
  </si>
  <si>
    <t>SABER: (School Finance) Policy Goal 6: Managing resources efficiently</t>
  </si>
  <si>
    <t>SABER.SCH.FNNC.GOAL6.LVL1</t>
  </si>
  <si>
    <t>SABER: (School Finance) Policy Goal 6 Lever 1: Are there systems in place to verify the use of educational resources?</t>
  </si>
  <si>
    <t>SABER.SCH.FNNC.GOAL6.LVL2</t>
  </si>
  <si>
    <t>SABER: (School Finance) Policy Goal 6 Lever 2: Are education expenditures audited?</t>
  </si>
  <si>
    <t>SABER.STD.ASS.GOAL1</t>
  </si>
  <si>
    <t>SABER: (Student Assessment) Policy Goal 1: Classroom Assessment</t>
  </si>
  <si>
    <t>SABER.STD.ASS.GOAL1.LVL1</t>
  </si>
  <si>
    <t>SABER: (Student Assessment) Policy Goal 1 Lever 1: Enabling Context and System Alignment</t>
  </si>
  <si>
    <t>SABER.STD.ASS.GOAL1.LVL2</t>
  </si>
  <si>
    <t>SABER: (Student Assessment) Policy Goal 1 Lever 2: Assessment Quality</t>
  </si>
  <si>
    <t>SABER.STD.ASS.GOAL2</t>
  </si>
  <si>
    <t>SABER: (Student Assessment) Policy Goal 2: Examinations</t>
  </si>
  <si>
    <t>SABER.STD.ASS.GOAL2.LVL1</t>
  </si>
  <si>
    <t>SABER: (Student Assessment) Policy Goal 2 Lever 1: Enabling Context</t>
  </si>
  <si>
    <t>SABER.STD.ASS.GOAL2.LVL2</t>
  </si>
  <si>
    <t>SABER: (Student Assessment) Policy Goal 2 Lever 2: System Alignment</t>
  </si>
  <si>
    <t>SABER.STD.ASS.GOAL2.LVL3</t>
  </si>
  <si>
    <t>SABER: (Student Assessment) Policy Goal 2 Lever 3: Assessment Quality</t>
  </si>
  <si>
    <t>SABER.STD.ASS.GOAL3</t>
  </si>
  <si>
    <t>SABER: (Student Assessment) Policy Goal 3: National Large-Scale Assessment (NLSA)</t>
  </si>
  <si>
    <t>SABER.STD.ASS.GOAL3.LVL1</t>
  </si>
  <si>
    <t>SABER: (Student Assessment) Policy Goal 3 Lever 1: Enabling Context</t>
  </si>
  <si>
    <t>SABER.STD.ASS.GOAL3.LVL2</t>
  </si>
  <si>
    <t>SABER: (Student Assessment) Policy Goal 3 Lever 2: System Alignment</t>
  </si>
  <si>
    <t>SABER.STD.ASS.GOAL3.LVL3</t>
  </si>
  <si>
    <t>SABER: (Student Assessment) Policy Goal 3 Lever 3: Assessment Quality</t>
  </si>
  <si>
    <t>SABER.STD.ASS.GOAL4</t>
  </si>
  <si>
    <t>SABER: (Student Assessment) Policy Goal 4: International Large-Scale Assessment (ILSA)</t>
  </si>
  <si>
    <t>SABER.STD.ASS.GOAL4.LVL1</t>
  </si>
  <si>
    <t>SABER: (Student Assessment) Policy Goal 4 Lever 1: Enabling Context</t>
  </si>
  <si>
    <t>SABER.STD.ASS.GOAL4.LVL2</t>
  </si>
  <si>
    <t>SABER: (Student Assessment) Policy Goal 4 Lever 2: System Alignment</t>
  </si>
  <si>
    <t>SABER.STD.ASS.GOAL4.LVL3</t>
  </si>
  <si>
    <t>SABER: (Student Assessment) Policy Goal 4 Lever 3: Assessment Quality</t>
  </si>
  <si>
    <t>SABER.TECH.GOAL1</t>
  </si>
  <si>
    <t>SABER: (Teachers) Policy Goal 1: Setting clear expectations for teachers</t>
  </si>
  <si>
    <t>SABER.TECH.GOAL1.LVL1</t>
  </si>
  <si>
    <t>SABER: (Teachers) Policy Goal 1 Lever 1: Are there clear expectations for teachers?</t>
  </si>
  <si>
    <t>SABER.TECH.GOAL1.LVL2</t>
  </si>
  <si>
    <t>SABER: (Teachers) Policy Goal 1 Lever 2: Is there useful guidance on the use of teachers' working time?</t>
  </si>
  <si>
    <t>SABER.TECH.GOAL2</t>
  </si>
  <si>
    <t>SABER: (Teachers) Policy Goal 2: Attracting the best into teaching</t>
  </si>
  <si>
    <t>SABER.TECH.GOAL2.LVL1</t>
  </si>
  <si>
    <t>SABER: (Teachers) Policy Goal 2 Lever 1: Are entry requirements set up to attract talented candidates?</t>
  </si>
  <si>
    <t>SABER.TECH.GOAL2.LVL2</t>
  </si>
  <si>
    <t>SABER: (Teachers) Policy Goal 2 Lever 2: Is teacher pay appealing for talented candidates?</t>
  </si>
  <si>
    <t>SABER.TECH.GOAL2.LVL3</t>
  </si>
  <si>
    <t>SABER: (Teachers) Policy Goal 2 Lever 3: Are working conditions appealing for talented applicants?</t>
  </si>
  <si>
    <t>SABER.TECH.GOAL2.LVL4</t>
  </si>
  <si>
    <t>SABER: (Teachers) Policy Goal 2 Lever 4: Are there attractive career opportunities?</t>
  </si>
  <si>
    <t>SABER.TECH.GOAL3</t>
  </si>
  <si>
    <t>SABER: (Teachers) Policy Goal 3: Preparing teachers with useful Training and experience</t>
  </si>
  <si>
    <t>SABER.TECH.GOAL3.LVL1</t>
  </si>
  <si>
    <t>SABER: (Teachers) Policy Goal 3 Lever 1: Are there minimum standards for pre-service teaching education programs?</t>
  </si>
  <si>
    <t>SABER.TECH.GOAL3.LVL2</t>
  </si>
  <si>
    <t>SABER: (Teachers) Policy Goal 3 Lever 2: To what extent are teacher-entrants required to be familiar with classroom practice?</t>
  </si>
  <si>
    <t>SABER.TECH.GOAL4</t>
  </si>
  <si>
    <t>SABER: (Teachers) Policy Goal 4: Matching teachers' skills with students' needs</t>
  </si>
  <si>
    <t>SABER.TECH.GOAL4.LVL1</t>
  </si>
  <si>
    <t>SABER: (Teachers) Policy Goal 4 Lever 1: Are there incentives for teachers to work at hard-to-staff schools?</t>
  </si>
  <si>
    <t>SABER.TECH.GOAL4.LVL2</t>
  </si>
  <si>
    <t>SABER: (Teachers) Policy Goal 4 Lever 2: Are there incentives for teachers to teach critical shortage subjects?</t>
  </si>
  <si>
    <t>SABER.TECH.GOAL5</t>
  </si>
  <si>
    <t>SABER: (Teachers) Policy Goal 5: Leading teachers with strong principals</t>
  </si>
  <si>
    <t>SABER.TECH.GOAL5.LVL1</t>
  </si>
  <si>
    <t>SABER: (Teachers) Policy Goal 5 Lever 1: Does the education system invest in developing qualified school leaders?</t>
  </si>
  <si>
    <t>SABER.TECH.GOAL5.LVL2</t>
  </si>
  <si>
    <t>SABER: (Teachers) Policy Goal 5 Lever 2: Are principals expected to support and improve instructional practice?</t>
  </si>
  <si>
    <t>SABER.TECH.GOAL6</t>
  </si>
  <si>
    <t>SABER: (Teachers) Policy Goal 6: Monitoring teaching and learning</t>
  </si>
  <si>
    <t>SABER.TECH.GOAL6.LVL1</t>
  </si>
  <si>
    <t>SABER: (Teachers) Policy Goal 6 Lever 1: Are there systems in place to assess student learning in order to inform teaching and policy?</t>
  </si>
  <si>
    <t>SABER.TECH.GOAL6.LVL2</t>
  </si>
  <si>
    <t>SABER: (Teachers) Policy Goal 6 Lever 2: Are there systems in place to monitor teacher performance?</t>
  </si>
  <si>
    <t>SABER.TECH.GOAL6.LVL3</t>
  </si>
  <si>
    <t>SABER: (Teachers) Policy Goal 6 Lever 3: Are there multiple mechanisms to evaluate teacher performance?</t>
  </si>
  <si>
    <t>SABER.TECH.GOAL7</t>
  </si>
  <si>
    <t>SABER: (Teachers) Policy Goal 7: Supporting teachers to improve instruction</t>
  </si>
  <si>
    <t>SABER.TECH.GOAL7.LVL1</t>
  </si>
  <si>
    <t>SABER: (Teachers) Policy Goal 7 Lever 1: Are there opportunities for professional development?</t>
  </si>
  <si>
    <t>SABER.TECH.GOAL7.LVL2</t>
  </si>
  <si>
    <t>SABER: (Teachers) Policy Goal 7 Lever 2: Is teacher professional development collaborative and focused on instructional improvement?</t>
  </si>
  <si>
    <t>SABER.TECH.GOAL7.LVL3</t>
  </si>
  <si>
    <t>SABER: (Teachers) Policy Goal 7 Lever 3: Is teacher professional development assigned based on perceived needs?</t>
  </si>
  <si>
    <t>SABER.TECH.GOAL8</t>
  </si>
  <si>
    <t>SABER: (Teachers) Policy Goal 8: Motivating teachers to perform</t>
  </si>
  <si>
    <t>SABER.TECH.GOAL8.LVL1</t>
  </si>
  <si>
    <t>SABER: (Teachers) Policy Goal 8 Lever 1: Are career opportunities linked to performance?</t>
  </si>
  <si>
    <t>SABER.TECH.GOAL8.LVL2</t>
  </si>
  <si>
    <t>SABER: (Teachers) Policy Goal 8 Lever 2: Are there mechanisms to hold teachers accountable?</t>
  </si>
  <si>
    <t>SABER.TECH.GOAL8.LVL3</t>
  </si>
  <si>
    <t>SABER: (Teachers) Policy Goal 8 Lever 3: Is teacher compensation linked to performance?</t>
  </si>
  <si>
    <t>SABER.TER.GOAL1</t>
  </si>
  <si>
    <t>SABER: (Tertiary Education) Policy Goal 1: Vision for Tertiary Education</t>
  </si>
  <si>
    <t>SABER.TER.GOAL1.LVL1</t>
  </si>
  <si>
    <t>SABER: (Tertiary Education) Policy Goal 1 Lever 1: Clear vision</t>
  </si>
  <si>
    <t>SABER.TER.GOAL2</t>
  </si>
  <si>
    <t>SABER: (Tertiary Education) Policy Goal 2: Regulatory Framework for Tertiary Education</t>
  </si>
  <si>
    <t>SABER.TER.GOAL2.LVL1</t>
  </si>
  <si>
    <t>SABER: (Tertiary Education) Policy Goal 2 Lever 1: Steering the system</t>
  </si>
  <si>
    <t>SABER.TER.GOAL3</t>
  </si>
  <si>
    <t>SABER: (Tertiary Education) Policy Goal 3: Governance</t>
  </si>
  <si>
    <t>SABER.TER.GOAL3.LVL1</t>
  </si>
  <si>
    <t>SABER: (Tertiary Education) Policy Goal 3 Lever 1: Articulation</t>
  </si>
  <si>
    <t>SABER.TER.GOAL3.LVL2</t>
  </si>
  <si>
    <t>SABER: (Tertiary Education) Policy Goal 3 Lever 2: Institutional autonomy</t>
  </si>
  <si>
    <t>SABER.TER.GOAL4</t>
  </si>
  <si>
    <t>SABER: (Tertiary Education) Policy Goal 4: Finance</t>
  </si>
  <si>
    <t>SABER.TER.GOAL4.LVL1</t>
  </si>
  <si>
    <t>SABER: (Tertiary Education) Policy Goal 4 Lever 1: Coverage of resource allocation</t>
  </si>
  <si>
    <t>SABER.TER.GOAL4.LVL2</t>
  </si>
  <si>
    <t>SABER: (Tertiary Education) Policy Goal 4 Lever 2: Resource allocation</t>
  </si>
  <si>
    <t>SABER.TER.GOAL4.LVL3</t>
  </si>
  <si>
    <t>SABER: (Tertiary Education) Policy Goal 4 Lever 3: Resource utilization (Equity)</t>
  </si>
  <si>
    <t>SABER.TER.GOAL5</t>
  </si>
  <si>
    <t>SABER: (Tertiary Education) Policy Goal 5: Quality Assurance</t>
  </si>
  <si>
    <t>SABER.TER.GOAL5.LVL1</t>
  </si>
  <si>
    <t>SABER: (Tertiary Education) Policy Goal 5 Lever 1: Accreditation and Institutional Quality Standards</t>
  </si>
  <si>
    <t>SABER.TER.GOAL5.LVL2</t>
  </si>
  <si>
    <t>SABER: (Tertiary Education) Policy Goal 5 Lever 2: Tertiary Education Management Information</t>
  </si>
  <si>
    <t>SABER.TER.GOAL6</t>
  </si>
  <si>
    <t>SABER: (Tertiary Education) Policy Goal 6: The Relevance of Tertiary Education for Economic and Social Needs</t>
  </si>
  <si>
    <t>SABER.TER.GOAL6.LVL1</t>
  </si>
  <si>
    <t>SABER: (Tertiary Education) Policy Goal 6 Lever 1: Economic Development</t>
  </si>
  <si>
    <t>SABER.TER.GOAL6.LVL2</t>
  </si>
  <si>
    <t>SABER: (Tertiary Education) Policy Goal 6 Lever 2: Fostering RDI and Innovation</t>
  </si>
  <si>
    <t>SABER.TER.GOAL6.LVL3</t>
  </si>
  <si>
    <t>SABER: (Tertiary Education) Policy Goal 6 Lever 3: Fostering Social and Cultural Development and Environmental Protection and Sustainability</t>
  </si>
  <si>
    <t>SABER.WORK.GOAL1</t>
  </si>
  <si>
    <t>SABER: (Workforce Development) Policy Goal 1: Strategic Framework</t>
  </si>
  <si>
    <t>SABER.WORK.GOAL1.LVL1</t>
  </si>
  <si>
    <t>SABER: (Workforce Development) Policy Goal 1 Lever 1: Setting a Strategic Direction</t>
  </si>
  <si>
    <t>SABER.WORK.GOAL1.LVL2</t>
  </si>
  <si>
    <t>SABER: (Workforce Development) Policy Goal 1 Lever 2: Fostering a Demand-Driven Approach</t>
  </si>
  <si>
    <t>SABER.WORK.GOAL1.LVL3</t>
  </si>
  <si>
    <t>SABER: (Workforce Development) Policy Goal 1 Lever 3: Strengthening Critical Coordination</t>
  </si>
  <si>
    <t>SABER.WORK.GOAL2</t>
  </si>
  <si>
    <t>SABER: (Workforce Development) Policy Goal 2: System Oversight</t>
  </si>
  <si>
    <t>SABER.WORK.GOAL2.LVL1</t>
  </si>
  <si>
    <t>SABER: (Workforce Development) Policy Goal 2 Lever 1: Ensuring Efficiency and Equity in Funding</t>
  </si>
  <si>
    <t>SABER.WORK.GOAL2.LVL2</t>
  </si>
  <si>
    <t>SABER: (Workforce Development) Policy Goal 2 Lever 2: Assuring Relevant and Reliable Standards</t>
  </si>
  <si>
    <t>SABER.WORK.GOAL2.LVL3</t>
  </si>
  <si>
    <t>SABER: (Workforce Development) Policy Goal 2 Lever 3: Diversifying Pathways for Skills Acquisition</t>
  </si>
  <si>
    <t>SABER.WORK.GOAL3</t>
  </si>
  <si>
    <t>SABER: (Workforce Development) Policy Goal 3: Service Delivery</t>
  </si>
  <si>
    <t>SABER.WORK.GOAL3.LVL1</t>
  </si>
  <si>
    <t>SABER: (Workforce Development) Policy Goal 3 Lever 1: Enabling Diversity and Excellence in Training Provision</t>
  </si>
  <si>
    <t>SABER.WORK.GOAL3.LVL2</t>
  </si>
  <si>
    <t>SABER: (Workforce Development) Policy Goal 3 Lever 2: Fostering Relevance in Public Training Programs</t>
  </si>
  <si>
    <t>SABER.WORK.GOAL3.LVL3</t>
  </si>
  <si>
    <t>SABER: (Workforce Development) Policy Goal 3 Lever 3: Enhancing Evidence-based Accountability for Results</t>
  </si>
  <si>
    <t>SE.ADT.1524.LT.FE.ZS</t>
  </si>
  <si>
    <t>Literacy rate, youth female (% of females ages 15-24)</t>
  </si>
  <si>
    <t>Youth literacy rate is the percentage of people ages 15-24 who can both read and write with understanding a short simple statement about their everyday life.</t>
  </si>
  <si>
    <t>UNESCO Institute for Statistics (http://uis.unesco.org/). Data as of September 2020.</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</si>
  <si>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</si>
  <si>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</si>
  <si>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</si>
  <si>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SE.ADT.1524.LT.MA.ZS</t>
  </si>
  <si>
    <t>Literacy rate, youth male (% of males ages 15-24)</t>
  </si>
  <si>
    <t>SE.ADT.1524.LT.ZS</t>
  </si>
  <si>
    <t>SE.ADT.LITR.FE.ZS</t>
  </si>
  <si>
    <t>Literacy rate, adult female (% of females ages 15 and above)</t>
  </si>
  <si>
    <t>Adult literacy rate is the percentage of people ages 15 and above who can both read and write with understanding a short simple statement about their everyday life.</t>
  </si>
  <si>
    <t>SE.ADT.LITR.MA.ZS</t>
  </si>
  <si>
    <t>Literacy rate, adult male (% of males ages 15 and above)</t>
  </si>
  <si>
    <t>SE.ADT.LITR.ZS</t>
  </si>
  <si>
    <t>Literacy rate, adult total (% of people ages 15 and above)</t>
  </si>
  <si>
    <t>SE.COM.DURS</t>
  </si>
  <si>
    <t>Compulsory education, duration (years)</t>
  </si>
  <si>
    <t>Duration of compulsory education is the number of years that children are legally obliged to attend school.</t>
  </si>
  <si>
    <t>SE.ENR.ORPH</t>
  </si>
  <si>
    <t>Ratio of school attendance of orphans to school attendance of non-orphans ages 10-14</t>
  </si>
  <si>
    <t>Ratio of school attendance of orphans to school attendance of non orphans is the ratio of school attendance of orphans to school attendance of non orphans ages 10-14.</t>
  </si>
  <si>
    <t>Household surveys such as Demographic and Health Surveys (DHS) , Multiple Indicator Cluster Surveys (MICS), Reproductive Health Surveys (RHS) and AIDS Indicator Surveys (AIS), maintained in UNICEF Global Databases.</t>
  </si>
  <si>
    <t>Health Nutrition and Population Statistics</t>
  </si>
  <si>
    <t>SE.ENR.PRIM.FM.ZS</t>
  </si>
  <si>
    <t>School enrollment, primary (gross), gender parity index (GPI)</t>
  </si>
  <si>
    <t>Gender parity index for gross enrollment ratio in primary education is the ratio of girls to boys enrolled at primary level in public and private schools.</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</si>
  <si>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</si>
  <si>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</si>
  <si>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</si>
  <si>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SE.ENR.SECO.FM.ZS</t>
  </si>
  <si>
    <t>School enrollment, secondary (gross), gender parity index (GPI)</t>
  </si>
  <si>
    <t>Gender parity index for gross enrollment ratio in secondary education is the ratio of girls to boys enrolled at secondary level in public and private schools.</t>
  </si>
  <si>
    <t>SE.ENR.TERT.FM.ZS</t>
  </si>
  <si>
    <t>School enrollment, tertiary (gross), gender parity index (GPI)</t>
  </si>
  <si>
    <t>Gender parity index for gross enrollment ratio in tertiary education is the ratio of women to men enrolled at tertiary level in public and private schools.</t>
  </si>
  <si>
    <t>SE.JRSEC.NENR.ZS</t>
  </si>
  <si>
    <t>Net Enrollment Ratio: Junior Secondary (in %)</t>
  </si>
  <si>
    <t>The primary net enrolment ratio is a comparative figure for the number of primary school students to the number of population aged 7-12, expressed as a percentage.</t>
  </si>
  <si>
    <t>SE.LITR.15UP.ZS</t>
  </si>
  <si>
    <t>Literacy Rate for Population age 15 and over (in % of total population)</t>
  </si>
  <si>
    <t>Literacy Rate is the population aged 15 years and over who are able to read and write latin, arabic or other scripts, presented in percentage terms.</t>
  </si>
  <si>
    <t>SE.LPV.PRIM</t>
  </si>
  <si>
    <t>Learning poverty: Share of Children at the End-of-Primary age below minimum reading proficiency adjusted by Out-of-School Children (%)</t>
  </si>
  <si>
    <t>This indicator brings together schooling and learning. It starts with the share of children who haven't achieved minimum reading proficiency and adjusts it by the proportion of children who are out of school.</t>
  </si>
  <si>
    <t>Word Bank and UIS</t>
  </si>
  <si>
    <t>SE.LPV.PRIM.BMP</t>
  </si>
  <si>
    <t>Pupils below minimum reading proficiency at end of primary (%). Low GAML threshold</t>
  </si>
  <si>
    <t>This indicator uses on Minimum Proficiency Levels (MPLs) defined by the Global Alliance to Monitor Learning led by the UNESCO Institute for Statistics (UIS) in the context of the SDG 4.1.1 monitoring, which established learning benchmarks across different cross-national and national assessments.</t>
  </si>
  <si>
    <t>SE.LPV.PRIM.BMP.FE</t>
  </si>
  <si>
    <t>Female pupils below minimum reading proficiency at end of primary (%). Low GAML threshold</t>
  </si>
  <si>
    <t>SE.LPV.PRIM.BMP.MA</t>
  </si>
  <si>
    <t>Male pupils below minimum reading proficiency at end of primary (%). Low GAML threshold</t>
  </si>
  <si>
    <t>SE.LPV.PRIM.FE</t>
  </si>
  <si>
    <t>Learning poverty: Share of Female Children at the End-of-Primary age below minimum reading proficiency adjusted by Out-of-School Children (%)</t>
  </si>
  <si>
    <t>SE.LPV.PRIM.MA</t>
  </si>
  <si>
    <t>Learning poverty: Share of Male Children at the End-of-Primary age below minimum reading proficiency adjusted by Out-of-School Children (%)</t>
  </si>
  <si>
    <t>SE.LPV.PRIM.OOS</t>
  </si>
  <si>
    <t>Primary school age children out-of-school (%)</t>
  </si>
  <si>
    <t>The Out-of-School adjustment in our Learning Poverty indicator relies on enrollment data. Our preferred definition is the adjusted net primary enrollment as reported by UIS.</t>
  </si>
  <si>
    <t>SE.LPV.PRIM.OOS.FE</t>
  </si>
  <si>
    <t>Female primary school age children out-of-school (%)</t>
  </si>
  <si>
    <t>SE.LPV.PRIM.OOS.MA</t>
  </si>
  <si>
    <t>Male primary school age children out-of-school (%)</t>
  </si>
  <si>
    <t>SE.NEXM.SCR.JRSEC</t>
  </si>
  <si>
    <t>Average National Exam Score: Junior Secondary Level (out of 100, available only at district level)</t>
  </si>
  <si>
    <t>Ministry of Education</t>
  </si>
  <si>
    <t>SE.NEXM.SCR.PRM</t>
  </si>
  <si>
    <t>Average National Exam Score: Primary Level (out of 100, available only at district level)</t>
  </si>
  <si>
    <t>SE.NEXM.SCR.SRSEC</t>
  </si>
  <si>
    <t>Average National Exam Score: Senior Secondary Level (out of 100, available only at district level)</t>
  </si>
  <si>
    <t>SE.PRE.DURS</t>
  </si>
  <si>
    <t>Preprimary education, duration (years)</t>
  </si>
  <si>
    <t>Preprimary duration refers to the number of grades (years) in preprimary school.</t>
  </si>
  <si>
    <t>SE.PRE.ENRL</t>
  </si>
  <si>
    <t>Enrolment in pre-primary education, both sexes (number)</t>
  </si>
  <si>
    <t>Total number of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</si>
  <si>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UNESCO Institute for Statistics</t>
  </si>
  <si>
    <t>SE.PRE.ENRL.FE</t>
  </si>
  <si>
    <t>Enrolment in pre-primary education, female (number)</t>
  </si>
  <si>
    <t>Total number of female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</si>
  <si>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SE.PRE.ENRL.FE.ZS</t>
  </si>
  <si>
    <t>Percentage of students in pre-primary education who are female (%)</t>
  </si>
  <si>
    <t>Total number of female students at the pre-primary level (ISCED 0.2) expressed as a percentage of the total number of students (male and female) at the pre-primary level in a given school year. Within ISCED 0, early childhood educational development programmes are targeted at children aged 0 to 2 years; and pre-primary education programmes are targeted at children aged 3 years until the age to start ISCED 1.</t>
  </si>
  <si>
    <t>SE.PRE.ENRL.TC.ZS</t>
  </si>
  <si>
    <t>Pupil-teacher ratio, preprimary</t>
  </si>
  <si>
    <t>Preprimary school pupil-teacher ratio is the average number of pupils per teacher in preprimary school.</t>
  </si>
  <si>
    <t>UNESCO Institute for Statistics (http://uis.unesco.org/). Data as of February 2020.</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</si>
  <si>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</si>
  <si>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</si>
  <si>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</si>
  <si>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SE.PRE.ENRR.FE</t>
  </si>
  <si>
    <t>School enrollment, preprimary, female (% gross)</t>
  </si>
  <si>
    <t>SE.PRE.ENRR.MA</t>
  </si>
  <si>
    <t>School enrollment, preprimary, male (% gross)</t>
  </si>
  <si>
    <t>SE.PRE.NENR</t>
  </si>
  <si>
    <t>Net enrolment rate, pre-primary, both sexes (%)</t>
  </si>
  <si>
    <t>Total number of students in the theoretical age group for pre-primary education enrolled in that level, expressed as a percentage of the total population in that age group. Divide the number of students enrolled who are of the official age group for pre-primary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</si>
  <si>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SE.PRE.NENR.FE</t>
  </si>
  <si>
    <t>Net enrolment rate, pre-primary, female (%)</t>
  </si>
  <si>
    <t>Total number of female students in the theoretical age group for pre-primary education enrolled in that level, expressed as a percentage of the total female population in that age group. Divide the number of female students enrolled who are of the official age group for pre-primary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</si>
  <si>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SE.PRE.NENR.MA</t>
  </si>
  <si>
    <t>Net enrolment rate, pre-primary, male (%)</t>
  </si>
  <si>
    <t>Total number of male students in the theoretical age group for pre-primary education enrolled in that level, expressed as a percentage of the total male population in that age group. Divide the number of male students enrolled who are of the official age group for pre-primary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</si>
  <si>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SE.PRE.PRIV.ZS</t>
  </si>
  <si>
    <t>Percentage of enrolment in pre-primary education in private institutions (%)</t>
  </si>
  <si>
    <t>Total number of students in pre-primary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pre-primary education. Within ISCED 0, early childhood educational development programmes are targeted at children aged 0 to 2 years; and pre-primary education programmes are targeted at children aged 3 years until the age to start ISCED 1.</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</si>
  <si>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</si>
  <si>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</si>
  <si>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</si>
  <si>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SE.PRE.TCAQ.MA.ZS</t>
  </si>
  <si>
    <t>Trained teachers in preprimary education, male (% of male teachers)</t>
  </si>
  <si>
    <t>SE.PRE.TCAQ.ZS</t>
  </si>
  <si>
    <t>Trained teachers in preprimary education (% of total teachers)</t>
  </si>
  <si>
    <t>SE.PRE.TCHR</t>
  </si>
  <si>
    <t>Teachers in pre-primary education, both sexes (number)</t>
  </si>
  <si>
    <t>Total number of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</si>
  <si>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t>
  </si>
  <si>
    <t>Teachers in pre-primary education, female (number)</t>
  </si>
  <si>
    <t>Total number of female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</si>
  <si>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SE.PRE.TCHR.FE.ZS</t>
  </si>
  <si>
    <t>Percentage of teachers in pre-primary education who are female (%)</t>
  </si>
  <si>
    <t>Number of female teachers at the pre-primary level expressed as a percentage of the total number of teachers (male and female) at the pre-primary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</si>
  <si>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</si>
  <si>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</si>
  <si>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</si>
  <si>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SE.PRM.CMPL.FE.ZS</t>
  </si>
  <si>
    <t>Gross graduation ratio from primary education, female (%)</t>
  </si>
  <si>
    <t>Number of female graduates from the last grade of primary education, regardless of age, expressed as a percentage of the female population at the theoretical graduation age. The ratio can exceed 100% due to over-aged and under-aged children who enter primary school for the first time early/late or/and repeat a grade.</t>
  </si>
  <si>
    <t>SE.PRM.CMPL.MA.ZS</t>
  </si>
  <si>
    <t>Gross graduation ratio from primary education, male (%)</t>
  </si>
  <si>
    <t>Number of male graduates from the last grade of primary education, regardless of age, expressed as a percentage of the male population at the theoretical graduation age. The ratio can exceed 100% due to over-aged and under-aged children who enter primary school for the first time early/late or/and repeat a grade.</t>
  </si>
  <si>
    <t>SE.PRM.CMPL.ZS</t>
  </si>
  <si>
    <t>Gross graduation ratio from primary education, both sexes (%)</t>
  </si>
  <si>
    <t>Total number of graduates from the last grade of primary education, regardless of age, expressed as a percentage of the population at the theoretical graduation age. The ratio can exceed 100% due to over-aged and under-aged children who enter primary school for the first time early/late or/and repeat a grade.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</si>
  <si>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</si>
  <si>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</si>
  <si>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</si>
  <si>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SE.PRM.CMPT.MA.ZS</t>
  </si>
  <si>
    <t>Primary completion rate, male (% of relevant age group)</t>
  </si>
  <si>
    <t>SE.PRM.CMPT.ZS</t>
  </si>
  <si>
    <t>Primary completion rate, total (% of relevant age group)</t>
  </si>
  <si>
    <t>SE.PRM.CUAT.FE.ZS</t>
  </si>
  <si>
    <t>Educational attainment, at least completed primary, population 25+ years, female (%) (cumulative)</t>
  </si>
  <si>
    <t>The percentage of population ages 25 and over that attained or completed primary education.</t>
  </si>
  <si>
    <t>SE.PRM.CUAT.MA.ZS</t>
  </si>
  <si>
    <t>Educational attainment, at least completed primary, population 25+ years, male (%) (cumulative)</t>
  </si>
  <si>
    <t>SE.PRM.CUAT.ZS</t>
  </si>
  <si>
    <t>Educational attainment, at least completed primary, population 25+ years, total (%) (cumulative)</t>
  </si>
  <si>
    <t>SE.PRM.DROP.FE.ZS</t>
  </si>
  <si>
    <t>Cumulative drop-out rate to the last grade of primary education, female (%)</t>
  </si>
  <si>
    <t>Proportion of female pupils from a cohort enrolled in a given grade at a given school year who are no longer enrolled in the following school year. Cumulative dropout rate in primary education is calculated by subtracting the survival rate from 100 at a given grade.</t>
  </si>
  <si>
    <t>SE.PRM.DROP.MA.ZS</t>
  </si>
  <si>
    <t>Cumulative drop-out rate to the last grade of primary education, male (%)</t>
  </si>
  <si>
    <t>Proportion of male pupils from a cohort enrolled in a given grade at a given school year who are no longer enrolled in the following school year. Cumulative dropout rate in primary education is calculated by subtracting the survival rate from 100 at a given grade.</t>
  </si>
  <si>
    <t>SE.PRM.DROP.ZS</t>
  </si>
  <si>
    <t>Cumulative drop-out rate to the last grade of primary education, both sexes (%)</t>
  </si>
  <si>
    <t>Proportion of pupils from a cohort enrolled in a given grade at a given school year who are no longer enrolled in the following school year. Cumulative dropout rate in primary education is calculated by subtracting the survival rate from 100 at a given grade.</t>
  </si>
  <si>
    <t>SE.PRM.DURS</t>
  </si>
  <si>
    <t>Primary education, duration (years)</t>
  </si>
  <si>
    <t>Primary duration refers to the number of grades (years) in primary school.</t>
  </si>
  <si>
    <t>SE.PRM.ENRL</t>
  </si>
  <si>
    <t>Primary education, pupils</t>
  </si>
  <si>
    <t>Primary education pupils is the total number of pupils enrolled at primary level in public and private schools.</t>
  </si>
  <si>
    <t>SE.PRM.ENRL.FE</t>
  </si>
  <si>
    <t>Enrolment in primary education, female (number)</t>
  </si>
  <si>
    <t>Total number of female students enrolled in public and private primary education institutions regardless of age.</t>
  </si>
  <si>
    <t>SE.PRM.ENRL.FE.ZS</t>
  </si>
  <si>
    <t>Primary education, pupils (% female)</t>
  </si>
  <si>
    <t>Female pupils as a percentage of total pupils at primary level include enrollments in public and private schools.</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</si>
  <si>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</si>
  <si>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</si>
  <si>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</si>
  <si>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</si>
  <si>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</si>
  <si>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</si>
  <si>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SE.PRM.ENRR.FE</t>
  </si>
  <si>
    <t>School enrollment, primary, female (% gross)</t>
  </si>
  <si>
    <t>SE.PRM.ENRR.MA</t>
  </si>
  <si>
    <t>School enrollment, primary, male (% gross)</t>
  </si>
  <si>
    <t>SE.PRM.GINT.FE.ZS</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</si>
  <si>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</si>
  <si>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</si>
  <si>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SE.PRM.GINT.MA.ZS</t>
  </si>
  <si>
    <t>Gross intake ratio in first grade of primary education, male (% of relevant age group)</t>
  </si>
  <si>
    <t>SE.PRM.GINT.ZS</t>
  </si>
  <si>
    <t>Gross intake ratio in first grade of primary education, total (% of relevant age group)</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</si>
  <si>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</si>
  <si>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</si>
  <si>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</si>
  <si>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SE.PRM.NENR.FE</t>
  </si>
  <si>
    <t>School enrollment, primary, female (% net)</t>
  </si>
  <si>
    <t>SE.PRM.NENR.MA</t>
  </si>
  <si>
    <t>School enrollment, primary, male (% net)</t>
  </si>
  <si>
    <t>SE.PRM.NENR.ZS</t>
  </si>
  <si>
    <t>Net Enrollment Ratio: Primary (in %)</t>
  </si>
  <si>
    <t>The senior secondary net enrolment ratio is a comparative figure for the number of senior secondary school students to the number of population aged 16-18, expressed as a percentage.</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</si>
  <si>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</si>
  <si>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</si>
  <si>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</si>
  <si>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</si>
  <si>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</si>
  <si>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</si>
  <si>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</si>
  <si>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</si>
  <si>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</si>
  <si>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</si>
  <si>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SE.PRM.OENR.MA.ZS</t>
  </si>
  <si>
    <t>Over-age students, primary, male (% of male enrollment)</t>
  </si>
  <si>
    <t>SE.PRM.OENR.ZS</t>
  </si>
  <si>
    <t>Over-age students, primary (% of enrollment)</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</si>
  <si>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</si>
  <si>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</si>
  <si>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</si>
  <si>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</si>
  <si>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</si>
  <si>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</si>
  <si>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</si>
  <si>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</si>
  <si>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</si>
  <si>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</si>
  <si>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</si>
  <si>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</si>
  <si>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</si>
  <si>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SE.PRM.PRSL.MA.ZS</t>
  </si>
  <si>
    <t>Persistence to last grade of primary, male (% of cohort)</t>
  </si>
  <si>
    <t>SE.PRM.PRSL.ZS</t>
  </si>
  <si>
    <t>Persistence to last grade of primary, total (% of cohort)</t>
  </si>
  <si>
    <t>SE.PRM.REPT.FE.ZS</t>
  </si>
  <si>
    <t>Repeaters, primary, female (% of female enrollment)</t>
  </si>
  <si>
    <t>Repeaters in primary school are the number of students enrolled in the same grade as in the previous year, as a percentage of all students enrolled in primary school.</t>
  </si>
  <si>
    <t>SE.PRM.REPT.MA.ZS</t>
  </si>
  <si>
    <t>Repeaters, primary, male (% of male enrollment)</t>
  </si>
  <si>
    <t>SE.PRM.REPT.ZS</t>
  </si>
  <si>
    <t>Repeaters, primary, total (% of total enrollment)</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</si>
  <si>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</si>
  <si>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</si>
  <si>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</si>
  <si>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</si>
  <si>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</si>
  <si>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</si>
  <si>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</si>
  <si>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</si>
  <si>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</si>
  <si>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</si>
  <si>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SE.PRM.TCHR.FE</t>
  </si>
  <si>
    <t>Teachers in primary education, female (number)</t>
  </si>
  <si>
    <t>Total number of female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</si>
  <si>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SE.PRM.TCHR.FE.ZS</t>
  </si>
  <si>
    <t>Primary education, teachers (% female)</t>
  </si>
  <si>
    <t>Female teachers as a percentage of total primary education teachers includes full-time and part-time teachers.</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</si>
  <si>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</si>
  <si>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</si>
  <si>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</si>
  <si>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SE.PRM.TENR.FE</t>
  </si>
  <si>
    <t>Adjusted net enrollment rate, primary, female (% of primary school age children)</t>
  </si>
  <si>
    <t>SE.PRM.TENR.MA</t>
  </si>
  <si>
    <t>Adjusted net enrollment rate, primary, male (% of primary school age children)</t>
  </si>
  <si>
    <t>SE.PRM.UNER</t>
  </si>
  <si>
    <t>Children out of school, primary</t>
  </si>
  <si>
    <t>Children out of school are the number of primary-school-age children not enrolled in primary or secondary school.</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</si>
  <si>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</si>
  <si>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</si>
  <si>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</si>
  <si>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</si>
  <si>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</si>
  <si>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SE.PRM.UNER.MA</t>
  </si>
  <si>
    <t>Children out of school, primary, male</t>
  </si>
  <si>
    <t>SE.PRM.UNER.MA.ZS</t>
  </si>
  <si>
    <t>Children out of school, male (% of male primary school age)</t>
  </si>
  <si>
    <t>SE.PRM.UNER.ZS</t>
  </si>
  <si>
    <t>Children out of school (% of primary school age)</t>
  </si>
  <si>
    <t>SE.SCH.LIFE</t>
  </si>
  <si>
    <t>School life expectancy, primary to tertiary, both sexes (years)</t>
  </si>
  <si>
    <t>Number of years a person of school entrance age can expect to spend within the specified level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</si>
  <si>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SE.SCH.LIFE.FE</t>
  </si>
  <si>
    <t>School life expectancy, primary to tertiary, female (years)</t>
  </si>
  <si>
    <t>SE.SCH.LIFE.MA</t>
  </si>
  <si>
    <t>School life expectancy, primary to tertiary, male (years)</t>
  </si>
  <si>
    <t>SE.SCHL.JRSEC</t>
  </si>
  <si>
    <t>Number of schools at Junior Secondary Level</t>
  </si>
  <si>
    <t>SE.SCHL.PRM</t>
  </si>
  <si>
    <t>Number of schools at Primary Level</t>
  </si>
  <si>
    <t>SE.SCHL.SRSEC</t>
  </si>
  <si>
    <t>Number of schools at Senior Secondary level</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</si>
  <si>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</si>
  <si>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</si>
  <si>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</si>
  <si>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</si>
  <si>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</si>
  <si>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</si>
  <si>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</si>
  <si>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</si>
  <si>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</si>
  <si>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</si>
  <si>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</si>
  <si>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</si>
  <si>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</si>
  <si>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</si>
  <si>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</si>
  <si>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</si>
  <si>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</si>
  <si>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</si>
  <si>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</si>
  <si>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</si>
  <si>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</si>
  <si>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</si>
  <si>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</si>
  <si>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</si>
  <si>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</si>
  <si>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</si>
  <si>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</si>
  <si>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</si>
  <si>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</si>
  <si>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</si>
  <si>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</si>
  <si>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</si>
  <si>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</si>
  <si>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</si>
  <si>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SE.SEC.DURS.LO</t>
  </si>
  <si>
    <t>Theoretical duration of lower secondary education (years)</t>
  </si>
  <si>
    <t>Number of grades (years) in lower secondary education.</t>
  </si>
  <si>
    <t>SE.SEC.DURS.UP</t>
  </si>
  <si>
    <t>Theoretical duration of upper secondary education (years)</t>
  </si>
  <si>
    <t>Number of grades (years) in upper secondary education.</t>
  </si>
  <si>
    <t>SE.SEC.ENRL</t>
  </si>
  <si>
    <t>Secondary education, pupils</t>
  </si>
  <si>
    <t>Secondary education pupils is the total number of pupils enrolled at secondary level in public and private schools.</t>
  </si>
  <si>
    <t>SE.SEC.ENRL.FE</t>
  </si>
  <si>
    <t>Enrolment in secondary education, female (number)</t>
  </si>
  <si>
    <t>Total number of female students enrolled at public and private secondary education institutions regardless of age.</t>
  </si>
  <si>
    <t>SE.SEC.ENRL.FE.VO.ZS</t>
  </si>
  <si>
    <t>Share of female students in secondary education enrolled in vocational programmes (%)</t>
  </si>
  <si>
    <t>Total number of female students enrolled in vocational programmes at the secondary education level, expressed as a percentage of the total number of female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</si>
  <si>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</si>
  <si>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</si>
  <si>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</si>
  <si>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</si>
  <si>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</si>
  <si>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</si>
  <si>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t>
  </si>
  <si>
    <t>Enrolment in secondary general, female (number)</t>
  </si>
  <si>
    <t>Total number of female students enrolled in general programmes at public and private secondary education institutions regardless of age.</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</si>
  <si>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</si>
  <si>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</si>
  <si>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</si>
  <si>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</si>
  <si>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</si>
  <si>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SE.SEC.ENRL.MA.VO.ZS</t>
  </si>
  <si>
    <t>Share of male students in secondary education enrolled in vocational programmes (%)</t>
  </si>
  <si>
    <t>Total number of male students enrolled in vocational programmes at the secondary education level, expressed as a percentage of the total number of 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</si>
  <si>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SE.SEC.ENRL.TC.ZS</t>
  </si>
  <si>
    <t>Pupil-teacher ratio, secondary</t>
  </si>
  <si>
    <t>Secondary school pupil-teacher ratio is the average number of pupils per teacher in secondary school.</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</si>
  <si>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</si>
  <si>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</si>
  <si>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</si>
  <si>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</si>
  <si>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</si>
  <si>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</si>
  <si>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t>
  </si>
  <si>
    <t>Enrolment in secondary vocational, female (number)</t>
  </si>
  <si>
    <t>Total number of female students enrolled in vocational programmes at public and private secondary education institutions.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</si>
  <si>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SE.SEC.ENRL.VO.FE.ZS</t>
  </si>
  <si>
    <t>Secondary education, vocational pupils (% female)</t>
  </si>
  <si>
    <t>SE.SEC.ENRL.VO.ZS</t>
  </si>
  <si>
    <t>Share of all students in secondary education enrolled in vocational programmes (%)</t>
  </si>
  <si>
    <t>Total number of students enrolled in vocational programmes at the secondary education level, expressed as a percentage of the total number of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</si>
  <si>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</si>
  <si>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</si>
  <si>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</si>
  <si>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SE.SEC.ENRR.FE</t>
  </si>
  <si>
    <t>School enrollment, secondary, female (% gross)</t>
  </si>
  <si>
    <t>SE.SEC.ENRR.LO</t>
  </si>
  <si>
    <t>Gross enrolment ratio, lower secondary, both sexes (%)</t>
  </si>
  <si>
    <t>Total enrollment in lower secondary education, regardless of age, expressed as a percentage of the total population of official lower secondary education age. GER can exceed 100% due to the inclusion of over-aged and under-aged students because of early or late school entrance and grade repetition.</t>
  </si>
  <si>
    <t>SE.SEC.ENRR.LO.FE</t>
  </si>
  <si>
    <t>Gross enrolment ratio, lower secondary, female (%)</t>
  </si>
  <si>
    <t>Total female enrollment in lower secondary education, regardless of age, expressed as a percentage of the total female population of official lower secondary education age. GER can exceed 100% due to the inclusion of over-aged and under-aged students because of early or late school entrance and grade repetition.</t>
  </si>
  <si>
    <t>SE.SEC.ENRR.LO.MA</t>
  </si>
  <si>
    <t>Gross enrolment ratio, lower secondary, male (%)</t>
  </si>
  <si>
    <t>Total male enrollment in lower secondary education, regardless of age, expressed as a percentage of the total male population of official lower secondary education age. GER can exceed 100% due to the inclusion of over-aged and under-aged students because of early or late school entrance and grade repetition.</t>
  </si>
  <si>
    <t>SE.SEC.ENRR.MA</t>
  </si>
  <si>
    <t>School enrollment, secondary, male (% gross)</t>
  </si>
  <si>
    <t>SE.SEC.ENRR.UP</t>
  </si>
  <si>
    <t>Gross enrolment ratio, upper secondary, both sexes (%)</t>
  </si>
  <si>
    <t>Total enrollment in upper secondary education, regardless of age, expressed as a percentage of the total population of official upper secondary education age.</t>
  </si>
  <si>
    <t>SE.SEC.ENRR.UP.FE</t>
  </si>
  <si>
    <t>Gross enrolment ratio, upper secondary, female (%)</t>
  </si>
  <si>
    <t>Total female enrollment in upper secondary education, regardless of age, expressed as a percentage of the female population of official upper secondary education age.</t>
  </si>
  <si>
    <t>SE.SEC.ENRR.UP.MA</t>
  </si>
  <si>
    <t>Gross enrolment ratio, upper secondary, male (%)</t>
  </si>
  <si>
    <t>Total male enrollment in upper secondary education, regardless of age, expressed as a percentage of the male population of official upper secondary education age.</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</si>
  <si>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</si>
  <si>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</si>
  <si>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</si>
  <si>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SE.SEC.NENR.FE</t>
  </si>
  <si>
    <t>School enrollment, secondary, female (% net)</t>
  </si>
  <si>
    <t>SE.SEC.NENR.MA</t>
  </si>
  <si>
    <t>School enrollment, secondary, male (% net)</t>
  </si>
  <si>
    <t>SE.SEC.PRIV.ZS</t>
  </si>
  <si>
    <t>School enrollment, secondary, private (% of total secondary)</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</si>
  <si>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</si>
  <si>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</si>
  <si>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</si>
  <si>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SE.SEC.PROG.MA.ZS</t>
  </si>
  <si>
    <t>Progression to secondary school, male (%)</t>
  </si>
  <si>
    <t>SE.SEC.PROG.ZS</t>
  </si>
  <si>
    <t>Progression to secondary school (%)</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</si>
  <si>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</si>
  <si>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</si>
  <si>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</si>
  <si>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</si>
  <si>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</si>
  <si>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</si>
  <si>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</si>
  <si>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</si>
  <si>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</si>
  <si>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</si>
  <si>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</si>
  <si>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</si>
  <si>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</si>
  <si>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</si>
  <si>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</si>
  <si>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</si>
  <si>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</si>
  <si>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</si>
  <si>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</si>
  <si>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</si>
  <si>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</si>
  <si>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</si>
  <si>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</si>
  <si>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</si>
  <si>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</si>
  <si>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</si>
  <si>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</si>
  <si>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</si>
  <si>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</si>
  <si>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SE.SEC.UNER.LO.FE.ZS</t>
  </si>
  <si>
    <t>Adolescents out of school, female (% of female lower secondary school age)</t>
  </si>
  <si>
    <t>Adolescents out of school are the percentage of lower secondary school age adolescents who are not enrolled in school.</t>
  </si>
  <si>
    <t>SE.SEC.UNER.LO.MA.ZS</t>
  </si>
  <si>
    <t>Adolescents out of school, male (% of male lower secondary school age)</t>
  </si>
  <si>
    <t>SE.SEC.UNER.LO.ZS</t>
  </si>
  <si>
    <t>Adolescents out of school (% of lower secondary school age)</t>
  </si>
  <si>
    <t>SE.SRSEC.NENR.ZS</t>
  </si>
  <si>
    <t>Net Enrollment Ratio: Senior Secondary (in %)</t>
  </si>
  <si>
    <t>The junior secondary net enrolment ratio is a comparative figure for the number of junior secondary school students to the number of population aged 13-15, expressed as a percentage.</t>
  </si>
  <si>
    <t>SE.STUD.JRSEC</t>
  </si>
  <si>
    <t>Number of Student: Junior Secondary Level (in number of people, 2009 data only)</t>
  </si>
  <si>
    <t>SE.STUD.PRM</t>
  </si>
  <si>
    <t>Number of Student: Primary Level (in number of people, 2009 data only)</t>
  </si>
  <si>
    <t>SE.STUD.SRSEC</t>
  </si>
  <si>
    <t>Number of Student: Senior Secondary Level (in number of people, 2009 data only)</t>
  </si>
  <si>
    <t>SE.TCHR.JRSEC</t>
  </si>
  <si>
    <t>Number of Teacher: Junior Secondary Level (in number of people, 2009 data only)</t>
  </si>
  <si>
    <t>SE.TCHR.PRM</t>
  </si>
  <si>
    <t>Number of Teacher: Primary Level (in number of people, 2009 data only)</t>
  </si>
  <si>
    <t>SE.TCHR.SRSEC</t>
  </si>
  <si>
    <t>Number of Teacher: Senior Secondary Level (in number of people, 2009 data only)</t>
  </si>
  <si>
    <t>SE.TER.CMPL.FE.ZS</t>
  </si>
  <si>
    <t>Gross graduation ratio from first degree programmes (ISCED 6 and 7) in tertiary education, female (%)</t>
  </si>
  <si>
    <t>Number of female graduates from first degree programmes (at ISCED 6 and 7) expressed as a percentage of the female population of the theoretical graduation age of the most common first degree programme.</t>
  </si>
  <si>
    <t>SE.TER.CMPL.MA.ZS</t>
  </si>
  <si>
    <t>Gross graduation ratio from first degree programmes (ISCED 6 and 7) in tertiary education, male (%)</t>
  </si>
  <si>
    <t>Number of male graduates from first degree programmes (at ISCED 6 and 7) expressed as a percentage of the male population of the theoretical graduation age of the most common first degree programme.</t>
  </si>
  <si>
    <t>SE.TER.CMPL.ZS</t>
  </si>
  <si>
    <t>Gross graduation ratio from first degree programmes (ISCED 6 and 7) in tertiary education, both sexes (%)</t>
  </si>
  <si>
    <t>Number of graduates from first degree programmes (at ISCED 6 and 7) expressed as a percentage of the population of the theoretical graduation age of the most common first degree programme.</t>
  </si>
  <si>
    <t>SE.TER.CUAT.BA.FE.ZS</t>
  </si>
  <si>
    <t>Educational attainment, at least Bachelor's or equivalent, population 25+, female (%) (cumulative)</t>
  </si>
  <si>
    <t>The percentage of population ages 25 and over that attained or completed Bachelor's or equivalent.</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</si>
  <si>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</si>
  <si>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</si>
  <si>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</si>
  <si>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</si>
  <si>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</si>
  <si>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</si>
  <si>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</si>
  <si>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</si>
  <si>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</si>
  <si>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</si>
  <si>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</si>
  <si>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</si>
  <si>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</si>
  <si>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</si>
  <si>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</si>
  <si>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</si>
  <si>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</si>
  <si>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</si>
  <si>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</si>
  <si>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</si>
  <si>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</si>
  <si>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SE.TER.CUAT.ST.MA.ZS</t>
  </si>
  <si>
    <t>Educational attainment, at least completed short-cycle tertiary, population 25+, male (%) (cumulative)</t>
  </si>
  <si>
    <t>SE.TER.CUAT.ST.ZS</t>
  </si>
  <si>
    <t>Educational attainment, at least completed short-cycle tertiary, population 25+, total (%) (cumulative)</t>
  </si>
  <si>
    <t>SE.TER.ENRL</t>
  </si>
  <si>
    <t>Enrolment in tertiary education, all programmes, both sexes (number)</t>
  </si>
  <si>
    <t>The total number of students enrolled at public and private tertiary education institutions.</t>
  </si>
  <si>
    <t>SE.TER.ENRL.FE</t>
  </si>
  <si>
    <t>Enrolment in tertiary education, all programmes, female (number)</t>
  </si>
  <si>
    <t>The total number of female students enrolled at public and private tertiary education institutions.</t>
  </si>
  <si>
    <t>SE.TER.ENRL.FE.ZS</t>
  </si>
  <si>
    <t>Percentage of students in tertiary education who are female (%)</t>
  </si>
  <si>
    <t>Number of female students at the tertiary education level (ISCED 5 to 8) expressed as a percentage of the total number of students (male and female) at the tertiary education level (ISCED 5 to 8) in a given school year.</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</si>
  <si>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</si>
  <si>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</si>
  <si>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</si>
  <si>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</si>
  <si>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</si>
  <si>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</si>
  <si>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SE.TER.ENRR.FE</t>
  </si>
  <si>
    <t>School enrollment, tertiary, female (% gross)</t>
  </si>
  <si>
    <t>SE.TER.ENRR.MA</t>
  </si>
  <si>
    <t>School enrollment, tertiary, male (% gross)</t>
  </si>
  <si>
    <t>SE.TER.GRAD</t>
  </si>
  <si>
    <t>Graduates from tertiary education, both sexes (number)</t>
  </si>
  <si>
    <t>Total number of students successfully completing tertiary education programmes (ISCED 5 to 8) in public and private tertiary education institutions during the reference academic year.</t>
  </si>
  <si>
    <t>SE.TER.GRAD.AG.FE.ZS</t>
  </si>
  <si>
    <t>Percentage of female graduates from tertiary education graduating from Agriculture, Forestry, Fisheries and Veterinary programmes, female (%)</t>
  </si>
  <si>
    <t>Share of all female tertiary graduates who completed Agriculture, Forestry, Fisheries and Veterinary programmes in the reference year.</t>
  </si>
  <si>
    <t>SE.TER.GRAD.AG.ZS</t>
  </si>
  <si>
    <t>Percentage of graduates from tertiary education graduating from Agriculture, Forestry, Fisheries and Veterinary programmes, both sexes (%)</t>
  </si>
  <si>
    <t>Share of all tertiary graduates who completed Agriculture, Forestry, Fisheries and Veterinary programmes in the reference year.</t>
  </si>
  <si>
    <t>SE.TER.GRAD.ED.FE.ZS</t>
  </si>
  <si>
    <t>Percentage of female graduates from tertiary education graduating from Education programmes, female (%)</t>
  </si>
  <si>
    <t>Share of all female tertiary graduates who completed education programmes in the reference year.</t>
  </si>
  <si>
    <t>SE.TER.GRAD.ED.ZS</t>
  </si>
  <si>
    <t>Percentage of graduates from tertiary education graduating from Education programmes, both sexes (%)</t>
  </si>
  <si>
    <t>Share of all tertiary graduates who completed education programmes in the reference year.</t>
  </si>
  <si>
    <t>SE.TER.GRAD.EN.FE.ZS</t>
  </si>
  <si>
    <t>Percentage of female graduates from tertiary education graduating from Engineering, Manufacturing and Construction programmes, female (%)</t>
  </si>
  <si>
    <t>Share of all female tertiary graduates who completed engineering, manufacturing and construction programmes in the reference year.</t>
  </si>
  <si>
    <t>SE.TER.GRAD.EN.ZS</t>
  </si>
  <si>
    <t>Percentage of graduates from tertiary education graduating from Engineering, Manufacturing and Construction programmes, both sexes (%)</t>
  </si>
  <si>
    <t>Share of all tertiary graduates who completed engineering, manufacturing and construction programmes in the reference year.</t>
  </si>
  <si>
    <t>SE.TER.GRAD.FE</t>
  </si>
  <si>
    <t>Graduates from tertiary education, female (number)</t>
  </si>
  <si>
    <t>Total number of female students successfully completing tertiary education programmes (ISCED 5 to 8) in public and private tertiary education institutions during the reference academic year.</t>
  </si>
  <si>
    <t>SE.TER.GRAD.FE.AG.ZS</t>
  </si>
  <si>
    <t>Percentage of graduates from Agriculture, Forestry, Fisheries and Veterinary programmes in tertiary education who are female (%)</t>
  </si>
  <si>
    <t>Female share of graduates in the given field of education, tertiary is the number of female graduates expressed as a percentage of the total number of graduates in the given field of education from tertiary education.</t>
  </si>
  <si>
    <t>SE.TER.GRAD.FE.ED.ZS</t>
  </si>
  <si>
    <t>Percentage of graduates from Education programmes in tertiary education who are female (%)</t>
  </si>
  <si>
    <t>SE.TER.GRAD.FE.EN.ZS</t>
  </si>
  <si>
    <t>Percentage of graduates from Engineering, Manufacturing and Construction programmes in tertiary education who are female (%)</t>
  </si>
  <si>
    <t>SE.TER.GRAD.FE.HL.ZS</t>
  </si>
  <si>
    <t>Percentage of graduates from Health and Welfare programmes in tertiary education who are female (%)</t>
  </si>
  <si>
    <t>SE.TER.GRAD.FE.HU.ZS</t>
  </si>
  <si>
    <t>Percentage of graduates from Arts and Humanities programmes in tertiary education who are female (%)</t>
  </si>
  <si>
    <t>SE.TER.GRAD.FE.OT.ZS</t>
  </si>
  <si>
    <t>Percentage of graduates from programmes in unspecified fields in tertiary education who are female (%)</t>
  </si>
  <si>
    <t>SE.TER.GRAD.FE.SC.ZS</t>
  </si>
  <si>
    <t>Percentage of graduates from Natural Sciences, Mathematics and Statistics programmes in tertiary education who are female (%)</t>
  </si>
  <si>
    <t>SE.TER.GRAD.FE.SI.ZS</t>
  </si>
  <si>
    <t>Female share of graduates from Science, Technology, Engineering and Mathematics (STEM) programmes, tertiary (%)</t>
  </si>
  <si>
    <t>SE.TER.GRAD.FE.SS.ZS</t>
  </si>
  <si>
    <t>Percentage of graduates from Social Sciences, Journalism and Information programmes in tertiary education who are female (%)</t>
  </si>
  <si>
    <t>SE.TER.GRAD.FE.SV.ZS</t>
  </si>
  <si>
    <t>Percentage of graduates from Services programmes in tertiary education who are female (%)</t>
  </si>
  <si>
    <t>SE.TER.GRAD.FE.ZS</t>
  </si>
  <si>
    <t>Percentage of graduates from tertiary education who are female (%)</t>
  </si>
  <si>
    <t>Number of females completing tertiary education programmes (ISCED 5 to 8) expressed as a percentage of the total number of students (male and female) completing tertiary education programmes (ISCED 5 to 8) in the reference year.</t>
  </si>
  <si>
    <t>SE.TER.GRAD.HL.FE.ZS</t>
  </si>
  <si>
    <t>Percentage of female graduates from tertiary education graduating from Health and Welfare programmes, female (%)</t>
  </si>
  <si>
    <t>Share of all female tertiary graduates who completed health and welfare programmes in the reference year.</t>
  </si>
  <si>
    <t>SE.TER.GRAD.HL.ZS</t>
  </si>
  <si>
    <t>Percentage of graduates from tertiary education graduating from Health and Welfare programmes, both sexes (%)</t>
  </si>
  <si>
    <t>Share of all tertiary graduates who completed health and welfare programmes in the reference year.</t>
  </si>
  <si>
    <t>SE.TER.GRAD.HU.FE.ZS</t>
  </si>
  <si>
    <t>Percentage of female graduates from tertiary education graduating from Arts and Humanities programmes, female (%)</t>
  </si>
  <si>
    <t>Share of all female tertiary graduates who completed humanities and arts programmes in the reference year.</t>
  </si>
  <si>
    <t>SE.TER.GRAD.HU.ZS</t>
  </si>
  <si>
    <t>Percentage of graduates from tertiary education graduating from Arts and Humanities programmes, both sexes (%)</t>
  </si>
  <si>
    <t>Share of all tertiary graduates who completed humanities and arts programmes in the reference year.</t>
  </si>
  <si>
    <t>SE.TER.GRAD.OT.FE.ZS</t>
  </si>
  <si>
    <t>Percentage of female graduates from tertiary education graduating from programmes in unspecified fields, female (%)</t>
  </si>
  <si>
    <t>Share of all female tertiary graduates who completed programmes in unspecified fields in the reference year.</t>
  </si>
  <si>
    <t>SE.TER.GRAD.OT.ZS</t>
  </si>
  <si>
    <t>Percentage of graduates from tertiary education graduating from programmes in unspecified fields, both sexes (%)</t>
  </si>
  <si>
    <t>Share of all tertiary graduates who completed programmes in unspecified fields in the reference year.</t>
  </si>
  <si>
    <t>SE.TER.GRAD.SC.FE.ZS</t>
  </si>
  <si>
    <t>Percentage of female graduates from tertiary education graduating from Natural Sciences, Mathematics and Statistics programmes, female (%)</t>
  </si>
  <si>
    <t>Share of all female tertiary graduates who completed Natural Sciences, Mathematics and Statistics programmes in the reference year.</t>
  </si>
  <si>
    <t>SE.TER.GRAD.SC.ZS</t>
  </si>
  <si>
    <t>Percentage of graduates from tertiary education graduating from Natural Sciences, Mathematics and Statistics programmes, both sexes (%)</t>
  </si>
  <si>
    <t>Share of all tertiary graduates who completed Natural Sciences, Mathematics and Statistics programmes in the reference year.</t>
  </si>
  <si>
    <t>SE.TER.GRAD.SS.FE.ZS</t>
  </si>
  <si>
    <t>Percentage of female graduates from tertiary education graduating from Social Sciences, Journalism and Information programmes, female (%)</t>
  </si>
  <si>
    <t>Share of all female tertiary graduates who completed Social Sciences, Journalism and Information programmes in the reference year.</t>
  </si>
  <si>
    <t>SE.TER.GRAD.SS.ZS</t>
  </si>
  <si>
    <t>Percentage of graduates from tertiary education graduating from Social Sciences, Journalism and Information programmes, both sexes (%)</t>
  </si>
  <si>
    <t>Share of all tertiary graduates who completed Social Sciences, Journalism and Information programmes in the reference year.</t>
  </si>
  <si>
    <t>SE.TER.GRAD.SV.FE.ZS</t>
  </si>
  <si>
    <t>Percentage of female graduates from tertiary education graduating from Services programmes, female (%)</t>
  </si>
  <si>
    <t>Share of all female tertiary graduates who completed services programmes in the reference year.</t>
  </si>
  <si>
    <t>SE.TER.GRAD.SV.ZS</t>
  </si>
  <si>
    <t>Percentage of graduates from tertiary education graduating from Services programmes, both sexes (%)</t>
  </si>
  <si>
    <t>Share of all tertiary graduates who completed services programmes in the reference year.</t>
  </si>
  <si>
    <t>SE.TER.PRIV.ZS</t>
  </si>
  <si>
    <t>Percentage of enrolment in tertiary education in private institutions (%)</t>
  </si>
  <si>
    <t>Total number of students in 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tertiary education.</t>
  </si>
  <si>
    <t>SE.TER.TCHR</t>
  </si>
  <si>
    <t>Teachers in tertiary education programmes, both sexes (number)</t>
  </si>
  <si>
    <t>Total number of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</si>
  <si>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SE.TER.TCHR.FE</t>
  </si>
  <si>
    <t>Teachers in tertiary education programmes, female (number)</t>
  </si>
  <si>
    <t>Total number of female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</si>
  <si>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SE.TER.TCHR.FE.ZS</t>
  </si>
  <si>
    <t>Tertiary education, academic staff (% female)</t>
  </si>
  <si>
    <t>Tertiary education, academic staff (% female) is the share of female academic staff in tertiary education.</t>
  </si>
  <si>
    <t>SE.TOT.ENRR</t>
  </si>
  <si>
    <t>Gross enrolment ratio, primary to tertiary, both sexes (%)</t>
  </si>
  <si>
    <t>Total enrollment in primary, secondary and tertiary education, regardless of age, expressed as a percentage of the total population of primary school age, secondary school age, and the five-year age group following on from secondary school leaving. GER can exceed 100% due to the inclusion of over-aged and under-aged students because of early or late school entrance and grade repetition.</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</si>
  <si>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</si>
  <si>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</si>
  <si>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</si>
  <si>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SE.XPD.CSEC.ZS</t>
  </si>
  <si>
    <t>Current education expenditure, secondary (% of total expenditure in secondary public institutions)</t>
  </si>
  <si>
    <t>SE.XPD.CTER.ZS</t>
  </si>
  <si>
    <t>Current education expenditure, tertiary (% of total expenditure in tertiary public institutions)</t>
  </si>
  <si>
    <t>SE.XPD.CTOT.ZS</t>
  </si>
  <si>
    <t>Current education expenditure, total (% of total expenditure in public institutions)</t>
  </si>
  <si>
    <t>SE.XPD.CUR.TOTL.ZS</t>
  </si>
  <si>
    <t>Current expenditure as % of total expenditure in public institutions (%)</t>
  </si>
  <si>
    <t>Current expenditure expressed as a percentage of direct expenditure in public educational institutions (instructional and non-instructional).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by total expenditure (current and capital) in public institutions, and multiply by 100. For more information, consult the UNESCO Institute of Statistics website: http://www.uis.unesco.org/Education/</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</si>
  <si>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</si>
  <si>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</si>
  <si>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</si>
  <si>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</si>
  <si>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</si>
  <si>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</si>
  <si>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SE.XPD.PTCH.ZS</t>
  </si>
  <si>
    <t>Spending on teaching materials, primary (% of primary expenditure)</t>
  </si>
  <si>
    <t>SE.XPD.SECO.PC.ZS</t>
  </si>
  <si>
    <t>Government expenditure per student, secondary (% of GDP per capita)</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</si>
  <si>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</si>
  <si>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</si>
  <si>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</si>
  <si>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SE.XPD.STCH.ZS</t>
  </si>
  <si>
    <t>Spending on teaching materials, secondary (% of secondary expenditure)</t>
  </si>
  <si>
    <t>SE.XPD.TCHR.XC.ZS</t>
  </si>
  <si>
    <t>Teachers' salaries (% of current education expenditure)</t>
  </si>
  <si>
    <t>SE.XPD.TERT.PC.ZS</t>
  </si>
  <si>
    <t>Government expenditure per student, tertiary (% of GDP per capita)</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</si>
  <si>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</si>
  <si>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</si>
  <si>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</si>
  <si>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</si>
  <si>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</si>
  <si>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</si>
  <si>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</si>
  <si>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</si>
  <si>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</si>
  <si>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SG.ABS.PENB</t>
  </si>
  <si>
    <t>There are periods of absence due to child care accounted for in pension benefits (1=yes; 0=no)</t>
  </si>
  <si>
    <t>The indicator measures whether pension contributions are paid or credited during maternity or parental leave, or the leave period is considered a qualifying period of employment used for the purpose of calculating pension benefits; or there are mechanisms to compensate for any contribution gaps and to ensure that the leave period does not reduce the assessment base or pension amounts, or if there are no mandatory contributory pension schemes, but there is a noncontributory universal social pension conditioned on noncontributory requirements with no means test attached.</t>
  </si>
  <si>
    <t>World Bank: Women, Business and the Law. https://wbl.worldbank.org/</t>
  </si>
  <si>
    <t>SG.AGE.FUPN.EQ</t>
  </si>
  <si>
    <t>The ages at which men and women can retire with full pension benefits are equal (1=yes; 0=no)</t>
  </si>
  <si>
    <t>The indicator measures whether the statutory age at which men and women can retire and receive an irrevocable minimum old-age pension is the same. If transitional provisions gradually increase, decrease or equalize the statutory retirement age, the answer reflect the age according to the report'S data collection cycle, even if the law provides for changes over time.</t>
  </si>
  <si>
    <t>SG.AGE.MRET.EQ</t>
  </si>
  <si>
    <t>The mandatory retirement age for men and women are equal (1=yes; 0=no)</t>
  </si>
  <si>
    <t>The indicator measures whether the relative ages at which men and women must cease employment or can be terminated by their employer are equal.</t>
  </si>
  <si>
    <t>SG.AGE.PAPN.EQ</t>
  </si>
  <si>
    <t>The ages at which men and women can retire with partial pension benefits are equal (1=yes; 0=no)</t>
  </si>
  <si>
    <t>The indicator measures whether the age at which men and women can retire and receive partial pension benefits is the same, or if the age at which men and women can retire and receive partial benefits is not mandated. Partial pension benefits refer to a reduced or proportional minimum old-age pension payable to workers who did not accumulate enough work experience or contributions or have not reached the statutory age to qualify for a minimum old-age pension.  If transitional provisions gradually increase, decrease or equalize the statutory retirement age, the answer reflect the age according to the report'S data collection cycle, even if the law provides for changes over time.</t>
  </si>
  <si>
    <t>SG.AGE.RTRE.FE</t>
  </si>
  <si>
    <t>Mandatory retirement age, female</t>
  </si>
  <si>
    <t>The indicator represents the actual age at which women are required to retire, or employers can terminate a contract, according to the applicable legislation.</t>
  </si>
  <si>
    <t>SG.AGE.RTRE.FL.FE</t>
  </si>
  <si>
    <t>Retirement age with full benefits, female</t>
  </si>
  <si>
    <t>The indicator represents the actual age at which women can retire with full pension benefits, according to the applicable legislation.</t>
  </si>
  <si>
    <t>SG.AGE.RTRE.FL.MA</t>
  </si>
  <si>
    <t>Retirement age with full benefits, male</t>
  </si>
  <si>
    <t>The indicator represents the actual age at which men can retire with full pension benefits, according to the applicable legislation.</t>
  </si>
  <si>
    <t>SG.AGE.RTRE.MA</t>
  </si>
  <si>
    <t>Mandatory retirement age, male</t>
  </si>
  <si>
    <t>The indicator represents the actual age at which men are required to retire, or employers can terminate a contract, according to the applicable legislation.</t>
  </si>
  <si>
    <t>SG.AGE.RTRE.PL.FE</t>
  </si>
  <si>
    <t>Retirement age with partial benefits, female</t>
  </si>
  <si>
    <t>The indicator represents the actual age at which women can retire with partial pension benefits, according to the applicable legislation.</t>
  </si>
  <si>
    <t>SG.AGE.RTRE.PL.MA</t>
  </si>
  <si>
    <t>Retirement age with partial benefits, male</t>
  </si>
  <si>
    <t>The indicator represents the actual age at which men can retire with partial pension benefits, according to the applicable legislation.</t>
  </si>
  <si>
    <t>SG.APL.PSPT.EQ</t>
  </si>
  <si>
    <t>A woman can apply for a passport in the same way as a man (1=yes; 0=no)</t>
  </si>
  <si>
    <t>The indicator measures whether there are differences in passport application procedures between men and women.</t>
  </si>
  <si>
    <t>SG.BUS.REGT.EQ</t>
  </si>
  <si>
    <t>A woman can register a business in the same way as a man (1=yes; 0=no)</t>
  </si>
  <si>
    <t>The indicator measures whether there are restrictions on a woman registering a business (i.e. if a woman needs her husbandâ€™s or guardianâ€™s permission, signature or consent to register a business; or the registration process at any stage requires a woman to provide additional information or documentation that is not required of a man).</t>
  </si>
  <si>
    <t>SG.CNT.SIGN.EQ</t>
  </si>
  <si>
    <t>A woman can sign a contract in the same way as a man (1=yes; 0=no)</t>
  </si>
  <si>
    <t>The indicator measures whether a woman obtains full legal capacity upon reaching the age of majority and there are no restrictions on her signing legally binding contracts.</t>
  </si>
  <si>
    <t>SG.COK.CHCO.ZS</t>
  </si>
  <si>
    <t>Main cooking fuel: charcoal (% of households)</t>
  </si>
  <si>
    <t>Percentage of households who use charcoal as thier main cooking fuel</t>
  </si>
  <si>
    <t>SG.COK.CROP.ZS</t>
  </si>
  <si>
    <t>Main cooking fuel: agricultural crop (% of households)</t>
  </si>
  <si>
    <t>Percentage of households who use agricultural crop as thier main cooking fuel</t>
  </si>
  <si>
    <t>SG.COK.DUNG.ZS</t>
  </si>
  <si>
    <t>Main cooking fuel: dung (% of households)</t>
  </si>
  <si>
    <t>Percentage of households who use dung as thier main cooking fuel</t>
  </si>
  <si>
    <t>SG.COK.ELEC.ZS</t>
  </si>
  <si>
    <t>Main cooking fuel: electricity  (% of households)</t>
  </si>
  <si>
    <t>Percentage of households who use electricity as thier main cooking fuel</t>
  </si>
  <si>
    <t>SG.COK.HOUS.ZS</t>
  </si>
  <si>
    <t>Location of cooking: inside the house (% of households)</t>
  </si>
  <si>
    <t>Percentage of households who do their cooking inside the house</t>
  </si>
  <si>
    <t>SG.COK.LPGN.ZS</t>
  </si>
  <si>
    <t>Main cooking fuel: LPG/natural gas/biogas (% of households)</t>
  </si>
  <si>
    <t>Percentage of households who use Liquified Petroleum Gas (LPG) or natural gas or biogas as thier main cooking fuel</t>
  </si>
  <si>
    <t>SG.COK.OTHR.ZS</t>
  </si>
  <si>
    <t>Location of cooking: other places (% of households)</t>
  </si>
  <si>
    <t>Percentage of households who do their cooking in other places</t>
  </si>
  <si>
    <t>SG.COK.OUTD.ZS</t>
  </si>
  <si>
    <t>Location of cooking: outdoors (% of households)</t>
  </si>
  <si>
    <t>Percentage of households who do their cooking outdoors</t>
  </si>
  <si>
    <t>SG.COK.SBLD.ZS</t>
  </si>
  <si>
    <t>Location of cooking: separate building (% of households)</t>
  </si>
  <si>
    <t>Percentage of households who do their cooking in a separate building</t>
  </si>
  <si>
    <t>SG.COK.STRW.ZS</t>
  </si>
  <si>
    <t>Main cooking fuel: straw/shrubs/grass (% of households)</t>
  </si>
  <si>
    <t>Percentage of households who use straw/shrubs/grass as thier main cooking fuel</t>
  </si>
  <si>
    <t>SG.COK.WOOD.ZS</t>
  </si>
  <si>
    <t>Main cooking fuel: wood (% of households)</t>
  </si>
  <si>
    <t>Percentage of households who use wood as thier main cooking fuel</t>
  </si>
  <si>
    <t>SG.CTR.TRVL.EQ</t>
  </si>
  <si>
    <t>A woman can travel outside the country in the same way as a man (1=yes; 0=no)</t>
  </si>
  <si>
    <t>The indicator measures whether there are restrictions on a woman traveling alone internationally.</t>
  </si>
  <si>
    <t>SG.DMK.ALLD.FN.ZS</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</si>
  <si>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</si>
  <si>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</si>
  <si>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SG.DMK.DPCH.FN.ZS</t>
  </si>
  <si>
    <t>Women participating in making daily purchase decisions (% of women age 15-49)</t>
  </si>
  <si>
    <t>Women participating in making daily purchase decisions is Percentage of currently married women aged 15-49 who say that they alone or jointly have the final say in making daily purchases</t>
  </si>
  <si>
    <t>SG.DMK.FOOD.FN.ZS</t>
  </si>
  <si>
    <t>Women participating in decision of what food to cook daily (% of women age 15-49)</t>
  </si>
  <si>
    <t>Women participating in decision of what food to cook daily is Percentage of currently married women aged 15-49 who say that they alone or jointly have the final say in what food to cook daily</t>
  </si>
  <si>
    <t>SG.DMK.HLTH.FN.ZS</t>
  </si>
  <si>
    <t>Women participating in own health care decisions (% of women age 15-49)</t>
  </si>
  <si>
    <t>Women Participating in own health care decisions is Percentage of currently married women aged 15-49 who say that they alone or jointly have the final say in own health care</t>
  </si>
  <si>
    <t>SG.DMK.HLTH.HB.ZS</t>
  </si>
  <si>
    <t>Decision maker about a woman's own health care: mainly husband (% of women age 15-49)</t>
  </si>
  <si>
    <t>Decision maker about women own health care: mainly husband is Percentage of currently married women aged 15-49 for whom the decision maker for their own health care is mainly the husband</t>
  </si>
  <si>
    <t>SG.DMK.HLTH.OT.ZS</t>
  </si>
  <si>
    <t>Decision maker about a woman's own health care: other (% of women age 15-49)</t>
  </si>
  <si>
    <t>Decision maker about women own health care: other is Percentage of currently married women aged 15-49 for whom the decision maker for their own health care is recorded as 'other'</t>
  </si>
  <si>
    <t>SG.DMK.HLTH.SE.ZS</t>
  </si>
  <si>
    <t>Decision maker about a woman's own health care: someone else (% of women age 15-49)</t>
  </si>
  <si>
    <t>Decision maker about women own health care: someone else is Percentage of currently married women aged 15-49 for whom the decision maker for their own health care is mainly someone else</t>
  </si>
  <si>
    <t>SG.DMK.HLTH.WF.ZS</t>
  </si>
  <si>
    <t>Decision maker about a woman's own health care: mainly wife (% of women age 15-49)</t>
  </si>
  <si>
    <t>Decision maker about women own health care: mainly wife  is Percentage of currently married women aged 15-49 for whom the decision maker for their own health care is mainly the respondent</t>
  </si>
  <si>
    <t>SG.DMK.HLTH.WH.ZS</t>
  </si>
  <si>
    <t>Decision maker about a woman's own health care: wife and husband jointly (% of women age 15-49)</t>
  </si>
  <si>
    <t>Decision maker about women own health care: wife and husband jointly is Percentage of currently married women aged 15-49 for whom the decision maker for their own health care is mainly the respondent and her husband</t>
  </si>
  <si>
    <t>SG.DMK.NONE.FN.ZS</t>
  </si>
  <si>
    <t>Women participating in none of the three decisions (own health care, major household purchases, and visiting family) (% of women age 15-49)</t>
  </si>
  <si>
    <t>Women participating in none of the three decisions (own health care, major household purchases, and visiting family) is Percentage of currently married women aged 15-49 who say that they alone or jointly have the final say in none of the three decisions (own health care, major household purchases, and visiting family)</t>
  </si>
  <si>
    <t>SG.DMK.PRCH.FN.ZS</t>
  </si>
  <si>
    <t>Women participating in making major household purchase decisions (% of women age 15-49)</t>
  </si>
  <si>
    <t>Women participating in making major household purchase decisions is Percentage of currently married women aged 15-49 who say that they alone or jointly have the final say in making major household purchases</t>
  </si>
  <si>
    <t>SG.DMK.PRCH.HB.ZS</t>
  </si>
  <si>
    <t>Decision maker about major household purchases: mainly husband (% of women age 15-49)</t>
  </si>
  <si>
    <t>Decision maker about ajor household purchases: mainly husband is Percentage of currently married women aged 15-49 for whom the decision maker for major household purchases is mainly the husband</t>
  </si>
  <si>
    <t>SG.DMK.PRCH.OT.ZS</t>
  </si>
  <si>
    <t>Decision maker about major household purchases: other (% of women age 15-49)</t>
  </si>
  <si>
    <t>Decision maker about major household purchases: other is Percentage of currently married women aged 15-49 for whom the decision maker for major household purchases is recorded as 'other'</t>
  </si>
  <si>
    <t>SG.DMK.PRCH.SE.ZS</t>
  </si>
  <si>
    <t>Decision maker about major household purchases: someone else (% of women age 15-49)</t>
  </si>
  <si>
    <t>Decision maker about Major household purchases: someone else is Percentage of currently married women aged 15-49 for whom the decision maker for major household purchases is mainly someone else</t>
  </si>
  <si>
    <t>SG.DMK.PRCH.WF.ZS</t>
  </si>
  <si>
    <t>Decision maker about major household purchases: mainly wife (% of women age 15-49)</t>
  </si>
  <si>
    <t>Decision maker about major household purchases: mainly wife is Percentage of currently married women aged 15-49 for whom the decision maker for major household purchases is mainly the respondent</t>
  </si>
  <si>
    <t>SG.DMK.PRCH.WH.ZS</t>
  </si>
  <si>
    <t>Decision maker about major household purchases: wife and husband jointly (% of women age 15-49)</t>
  </si>
  <si>
    <t>Decision maker about major household purchases: wife and husband jointly is Percentage of currently married women aged 15-49 for whom the decision maker for major household purchases is mainly the respondent and her husband</t>
  </si>
  <si>
    <t>SG.DMK.SRCR.FN.ZS</t>
  </si>
  <si>
    <t>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</si>
  <si>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â€œyesâ€ answer to all three components are considered as women who â€œmake her own decisions regarding sexual and reproductiveâ€.</t>
  </si>
  <si>
    <t>Demographic and Health Surveys compiled by United Nations Population Fund</t>
  </si>
  <si>
    <t>SG.DMK.VISI.FN.ZS</t>
  </si>
  <si>
    <t>Women participating in decision of visits to family, relatives, friends (% of women age 15-49)</t>
  </si>
  <si>
    <t>Women participating in decision of visits to family, relatives, friends is Percentage of currently married women aged 15-49 who say that they alone or jointly have the final say in visits to family, relatives, friends</t>
  </si>
  <si>
    <t>SG.DMK.VISI.HB.ZS</t>
  </si>
  <si>
    <t>Decision maker about a woman's visits to her family or relatives: mainly husband (% of women age 15-49)</t>
  </si>
  <si>
    <t>Decision maker about a woman's visits to her family or relatives: mainly husband is Percentage of currently married women aged 15-49 for whom the decision maker for visits to her family or relatives is mainly the husband</t>
  </si>
  <si>
    <t>SG.DMK.VISI.OT.ZS</t>
  </si>
  <si>
    <t>Decision maker about a woman's visits to her family or relatives: other (% of women age 15-49)</t>
  </si>
  <si>
    <t>Decision maker about a woman's visits to her family or relatives: other is Percentage of currently married women aged 15-49 for whom the decision maker for visits to her family or relatives is recorded as 'other'</t>
  </si>
  <si>
    <t>SG.DMK.VISI.SE.ZS</t>
  </si>
  <si>
    <t>Decision maker about a woman's visits to her family or relatives: someone else (% of women age 15-49)</t>
  </si>
  <si>
    <t>Decision maker about a woman's visits to her family or relatives: someone else is Percentage of currently married women aged 15-49 for whom the decision maker for visits to her family or relatives is mainly someone else</t>
  </si>
  <si>
    <t>SG.DMK.VISI.WF.ZS</t>
  </si>
  <si>
    <t>Decision maker about a woman's visits to her family or relatives: mainly wife (% of women age 15-49)</t>
  </si>
  <si>
    <t>Decision maker about a woman's visits to her family or relatives: mainly wife is Percentage of currently married women aged 15-49 for whom the decision maker for visits to her family or relatives is mainly the respondent</t>
  </si>
  <si>
    <t>SG.DMK.VISI.WH.ZS</t>
  </si>
  <si>
    <t>Decision maker about Visits to her family or relatives: wife and husband jointly (% of women age 15-49)</t>
  </si>
  <si>
    <t>Decision maker about Visits to her family or relatives: wife and husband jointly is Percentage of currently married women aged 15-49 for whom the decision maker for visits to her family or relatives is mainly the respondent and her husband</t>
  </si>
  <si>
    <t>SG.DML.PRGW</t>
  </si>
  <si>
    <t>Dismissal of pregnant workers is prohibited (1=yes; 0=no)</t>
  </si>
  <si>
    <t>The indicator measures whether the law explicitly prohibits the dismissal of pregnant women, if pregnancy cannot serve as grounds for termination of a contract or if dismissal of pregnant workers is considered a form of unlawful termination, unfair dismissal or wrongful discharge.</t>
  </si>
  <si>
    <t>SG.DNG.WORK.DN.EQ</t>
  </si>
  <si>
    <t>Women can work in jobs deemed dangerous in the same way as men (1=yes; 0=no)</t>
  </si>
  <si>
    <t>The indicator measures whether there are laws that prohibit or restrict nonpregnant and non-nursing women from working in a broad and subjective category of jobs deemed â€œhazardous,â€ â€œarduousâ€ or â€œmorally inappropriate.â€</t>
  </si>
  <si>
    <t>SG.GEN.MNST.ZS</t>
  </si>
  <si>
    <t>Proportion of women in ministerial level positions (%)</t>
  </si>
  <si>
    <t>Women in ministerial level positions is the proportion of women in ministerial or equivalent positions (including deputy prime ministers) in the government. Prime Ministers/Heads of Government are included when they hold ministerial portfolios. Vice-Presidents and heads of governmental or public agencies are excluded.</t>
  </si>
  <si>
    <t>Inter-Parliamentary Union (IPU). Women in Politics.</t>
  </si>
  <si>
    <t>SG.GEN.PARL.ZS</t>
  </si>
  <si>
    <t>Proportion of seats held by women in national parliaments (%)</t>
  </si>
  <si>
    <t>Women in parliaments are the percentage of parliamentary seats in a single or lower chamber held by women.</t>
  </si>
  <si>
    <t>Inter-Parliamentary Union (IPU) (www.ipu.org).  For the year of 2020, the data is as of August 1, 2020.  For the year of 1998, the latest data is as of August 10, 1998.</t>
  </si>
  <si>
    <t>SG.GEN.TECH.ZS</t>
  </si>
  <si>
    <t>Female professional and technical workers (% of total)</t>
  </si>
  <si>
    <t>Female professional and technical workers refers to the share of professionals and technical workers who are female. Women's share of positions are defined according to the International Standard Classification of Occupations (ISCO-88) to include physical, mathematical and engineering science professionals (and associate professionals), life science and health professionals (and associate professionals), teaching professionals (and associate professionals) and other professionals and associate professionals.</t>
  </si>
  <si>
    <t>Gender, Institutions and Development Database, Organization for Economic Co-operation and Development (OECD), web site: http://www.oecd.org/document/16/0,3343,en_2649_33935_39323280_1_1_1_1,00.html.</t>
  </si>
  <si>
    <t>SG.GET.JOBS.EQ</t>
  </si>
  <si>
    <t>A woman can get a job in the same way as a man (1=yes; 0=no)</t>
  </si>
  <si>
    <t>The indicator measures whether there are restrictions on a woman'S legal capacity and ability to work.</t>
  </si>
  <si>
    <t>SG.H2O.PRMS.HH.ZS</t>
  </si>
  <si>
    <t>Households with water on the premises (%)</t>
  </si>
  <si>
    <t>Percentage of households who have a water source on their premises</t>
  </si>
  <si>
    <t>SG.H2O.TL30.HH.ZS</t>
  </si>
  <si>
    <t>Households with water less than 30 minutes away round trip (%)</t>
  </si>
  <si>
    <t>Percentage of households who have a water source in less than 30 minutes away round trip</t>
  </si>
  <si>
    <t>SG.H2O.TM30.HH.ZS</t>
  </si>
  <si>
    <t>Households with water 30 minutes or longer away round trip (%)</t>
  </si>
  <si>
    <t>Percentage of households who have a water source 30 minutes or longer away round trip</t>
  </si>
  <si>
    <t>SG.HLD.HEAD.EQ</t>
  </si>
  <si>
    <t>A woman can be head of household in the same way as a man (1=yes; 0=no)</t>
  </si>
  <si>
    <t>The indicator measures whether there are restrictions on a woman becoming head of household or head of family.</t>
  </si>
  <si>
    <t>SG.HME.TRVL.EQ</t>
  </si>
  <si>
    <t>A woman can travel outside her home in the same way as a man (1=yes; 0=no)</t>
  </si>
  <si>
    <t>The indicator measures whether there are restrictions on a woman traveling alone domestically.</t>
  </si>
  <si>
    <t>SG.IHT.ASST.EQ</t>
  </si>
  <si>
    <t>Female and male surviving spouses have equal rights to inherit assets (1=yes; 0=no)</t>
  </si>
  <si>
    <t>The indicator measures whether both spouses have equal rank and rights to inherit assets when there is no will. For this question, it is assumed that the deceased spouse left no children or any other heirs, other than the surviving spouse.</t>
  </si>
  <si>
    <t>SG.IHT.ASST.PT.EQ</t>
  </si>
  <si>
    <t>Sons and daughters have equal rights to inherit assets from their parents (1=yes; 0=no)</t>
  </si>
  <si>
    <t>The indicator measures whether there are gender-based differences in the rules of intestate succession for transfer of property from parents to children.</t>
  </si>
  <si>
    <t>SG.IND.WORK.EQ</t>
  </si>
  <si>
    <t>Women are able to work in the same industries as men (1=yes; 0=no)</t>
  </si>
  <si>
    <t>The indicator measures whether nonpregnant and non-nursing women can work in the mining, construction, manufacturing, energy, water, agriculture, and transportation industries in the same way as men.</t>
  </si>
  <si>
    <t>World Bank: Women, Business and the Law.</t>
  </si>
  <si>
    <t>SG.LAW.ASST.AR</t>
  </si>
  <si>
    <t>The law grants spouses equal administrative authority over assets during marriage (1=yes; 0=no)</t>
  </si>
  <si>
    <t>The indicator measures whether spouses retain administrative power over those assets each brought to the marriage or acquired during marriage, and their accrued value, without the need for spousal consent; or spouses administer their separate property, but for major transactions, such as selling or pledging the property as collateral, spousal consent is required, or if both spouses have equal rights in the administration and transaction of joint property.</t>
  </si>
  <si>
    <t>SG.LAW.CRDD.GR</t>
  </si>
  <si>
    <t>The law prohibits discrimination in access to credit based on gender (1=yes; 0=no)</t>
  </si>
  <si>
    <t>The indicator measures whether the law prohibits discrimination by creditors based on gender or prescribes equal access for both men and women when conducting financial transactions, entrepreneurial activities or receiving financial assistance, or if the law prohibits gender discrimination when accessing goods and services (and services are defined to include financial services).</t>
  </si>
  <si>
    <t>SG.LAW.EQRM.WK</t>
  </si>
  <si>
    <t>Law mandates equal remuneration for females and males for work of equal value (1=yes; 0=no)</t>
  </si>
  <si>
    <t>The indicator measures whether there is a law that obligates employers to pay equal remuneration to male and female employees who do work of equal value. â€œRemunerationâ€ refers to the ordinary, basic or minimum wage or salary and any additional emoluments payable directly or indirectly, whether in cash or in kind, by the employer to the worker and arising out of the workerâ€™s employment. â€œWork of equal valueâ€ refers not only to the same or similar jobs but also to different jobs of the same value.</t>
  </si>
  <si>
    <t>SG.LAW.INDX</t>
  </si>
  <si>
    <t>Women Business and the Law Index Score (scale 1-100)</t>
  </si>
  <si>
    <t>The index measures how laws and regulations affect womenâ€™s economic opportunity.  Overall scores are calculated by taking the average score of each of the eight areas (Going Places, Starting a Job, Getting Paid, Getting Married, Having Children, Running a Business, Managing Assets and Getting a Pension), with 100 representing the highest possible score.</t>
  </si>
  <si>
    <t>SG.LAW.NMCN</t>
  </si>
  <si>
    <t>The law provides for the valuation of nonmonetary contributions (1=yes; 0=no)</t>
  </si>
  <si>
    <t>The indicator measures whether there is an explicit legal recognition of such contributions and the law provides for equal or equitable division of the property or the transfer of a lump sum to the stay-at-home spouse based on nonmonetary contributions; or the default marital property regime is full community, partial community or deferred community because these regimes implicitly recognize nonmonetary contributions at the time of property division and benefit both spouses regardless of who purchased the property or holds title to it. Nonmonetary contributions include caring for minor children, taking care of the family home, or any other nonmonetized contribution from a stay-at-home spouse.</t>
  </si>
  <si>
    <t>SG.LAW.NODC.HR</t>
  </si>
  <si>
    <t>Law prohibits discrimination in employment based on gender (1=yes; 0=no)</t>
  </si>
  <si>
    <t>The indicator measures whether the law generally prevents or penalizes gender-based discrimination in employment. Laws that mandate equal treatment or equality between women and men in employment are also counted for this question. It is not considered whether the laws only prohibit discrimination in one aspect of employment, such as pay or dismissal.</t>
  </si>
  <si>
    <t>SG.LAW.OBHB.MR.NO</t>
  </si>
  <si>
    <t>There is no legal provision that requires a married woman to obey her husband (1=yes; 0=no)</t>
  </si>
  <si>
    <t>The indicator measures whether a married woman is legally required to obey her husband.</t>
  </si>
  <si>
    <t>SG.LEG.DVAW</t>
  </si>
  <si>
    <t>There is legislation specifically addressing domestic violence (1=yes; 0=no)</t>
  </si>
  <si>
    <t>The indicator measures whether there is legislation addressing domestic violence that includes criminal sanctions or provides for protection orders for domestic violence, or the legislation addresses "harassment" that clearly leads to physical or mental harm in the context of domestic violence.</t>
  </si>
  <si>
    <t>SG.LEG.SXHR.EM</t>
  </si>
  <si>
    <t>There is legislation on sexual harassment in employment (1=yes; 0=no)</t>
  </si>
  <si>
    <t>The indicator measures whether there is a legal provision or legislation that specifically protects women against sexual harassment in employment, including unwelcome verbal or physical conduct of a sexual nature.</t>
  </si>
  <si>
    <t>SG.LOC.LIVE.EQ</t>
  </si>
  <si>
    <t>A woman can choose where to live in the same way as a man (1=yes; 0=no)</t>
  </si>
  <si>
    <t>The indicator measures whether there are restrictions on a woman choosing where to live.</t>
  </si>
  <si>
    <t>SG.NGT.WORK.EQ</t>
  </si>
  <si>
    <t>Women can work the same night hours as men (1=yes; 0=no)</t>
  </si>
  <si>
    <t>The indicator measures whether nonpregnant and nonnursing women are prohibited from working at night or cannot work the same night hours as men. If various sectors of the economy are regulated separately (i.e., no central labor law), it is assumed that the woman is employed as a cashier in a grocery store or supermarket. It is analyzed whether restrictions on women'S ability to work at night do not apply to the food retail sector; if women'S consent to work at night is required; if an employer needs to comply with safety measures (such as providing transportation).</t>
  </si>
  <si>
    <t>SG.OBT.DVRC.EQ</t>
  </si>
  <si>
    <t>A woman can obtain a judgment of divorce in the same way as a man (1=yes; 0=no)</t>
  </si>
  <si>
    <t>The indicator measures whether the divorce process is equal for women and men or includes additional protections for women, such as prohibiting a husband from initiating divorce proceedings while his wife is pregnant.</t>
  </si>
  <si>
    <t>SG.OPN.BANK.EQ</t>
  </si>
  <si>
    <t>A woman can open a bank account in the same way as a man (1=yes; 0=no)</t>
  </si>
  <si>
    <t>The indicator measures whether there are restrictions on a woman opening a bank account (i.e. a woman has limited legal capacity or is required to provide any additional permission or documentation that is not required of a man; or legal provisions limit the ability of a woman to open a bank account, such as stating that a married woman who is separately employed from her husband may open a bank account in her own name).</t>
  </si>
  <si>
    <t>SG.OWN.HSAJ.FE.Q1.ZS</t>
  </si>
  <si>
    <t>Women who own a house both alone and jointly (% of women age 15-49): Q1 (lowest)</t>
  </si>
  <si>
    <t>Women who own house both alone and jointly (% of women age 15-49): Q1 (lowest)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</si>
  <si>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SG.OWN.HSAJ.FE.Q2.ZS</t>
  </si>
  <si>
    <t>Women who own a house both alone and jointly (% of women age 15-49): Q2</t>
  </si>
  <si>
    <t>Women who own house both alone and jointly (% of women age 15-49): Q2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</si>
  <si>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SG.OWN.HSAJ.FE.Q3.ZS</t>
  </si>
  <si>
    <t>Women who own a house both alone and jointly (% of women age 15-49): Q3</t>
  </si>
  <si>
    <t>Women who own house both alone and jointly (% of women age 15-49): Q3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</si>
  <si>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SG.OWN.HSAJ.FE.Q4.ZS</t>
  </si>
  <si>
    <t>Women who own a house both alone and jointly (% of women age 15-49): Q4</t>
  </si>
  <si>
    <t>Women who own house both alone and jointly (% of women age 15-49): Q4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</si>
  <si>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SG.OWN.HSAJ.FE.Q5.ZS</t>
  </si>
  <si>
    <t>Women who own a house both alone and jointly (% of women age 15-49): Q5 (highest)</t>
  </si>
  <si>
    <t>Women who own house both alone and jointly (% of women age 15-49): Q5 (highest)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</si>
  <si>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SG.OWN.HSAJ.FE.ZS</t>
  </si>
  <si>
    <t>Women who own a house both alone and jointly (% of women age 15-49)</t>
  </si>
  <si>
    <t>Women who own house both alone and jointly (% of women age 15-49)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t>
  </si>
  <si>
    <t>SG.OWN.HSAJ.MA.Q1.ZS</t>
  </si>
  <si>
    <t>Men who own a house both alone and jointly (% of men): Q1 (lowest)</t>
  </si>
  <si>
    <t>Men who own house both alone and jointly (% of men): Q1 (lowest)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</si>
  <si>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SG.OWN.HSAJ.MA.Q2.ZS</t>
  </si>
  <si>
    <t>Men who own a house both alone and jointly (% of men): Q2</t>
  </si>
  <si>
    <t>Men who own house both alone and jointly (% of men): Q2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</si>
  <si>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SG.OWN.HSAJ.MA.Q3.ZS</t>
  </si>
  <si>
    <t>Men who own a house both alone and jointly (% of men): Q3</t>
  </si>
  <si>
    <t>Men who own house both alone and jointly (% of men): Q3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</si>
  <si>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SG.OWN.HSAJ.MA.Q4.ZS</t>
  </si>
  <si>
    <t>Men who own a house both alone and jointly (% of men): Q4</t>
  </si>
  <si>
    <t>Men who own house both alone and jointly (% of men): Q4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</si>
  <si>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SG.OWN.HSAJ.MA.Q5.ZS</t>
  </si>
  <si>
    <t>Men who own a house both alone and jointly (% of men): Q5 (highest)</t>
  </si>
  <si>
    <t>Men who own house both alone and jointly (% of men): Q5 (highest)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</si>
  <si>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SG.OWN.HSAJ.MA.ZS</t>
  </si>
  <si>
    <t>Men who own a house both alone and jointly (% of men)</t>
  </si>
  <si>
    <t>Men who own house both alone and jointly (% of men) is the percentage of men who both solely and jointly with someone else own a house which is legally registered with their name or cannot be sold without their signature. "Both alone and jointly" Implies a man owns a house alone and another house jointly with someone else.</t>
  </si>
  <si>
    <t>SG.OWN.HSAL.FE.Q1.ZS</t>
  </si>
  <si>
    <t>Women who own a house alone (% of women age 15-49): Q1 (lowest)</t>
  </si>
  <si>
    <t>Women who own house alone (% of women age 15-49): Q1 (lowest)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</si>
  <si>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SG.OWN.HSAL.FE.Q2.ZS</t>
  </si>
  <si>
    <t>Women who own a house alone (% of women age 15-49): Q2</t>
  </si>
  <si>
    <t>Women who own house alone (% of women age 15-49): Q2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</si>
  <si>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SG.OWN.HSAL.FE.Q3.ZS</t>
  </si>
  <si>
    <t>Women who own a house alone (% of women age 15-49): Q3</t>
  </si>
  <si>
    <t>Women who own house alone (% of women age 15-49): Q3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</si>
  <si>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SG.OWN.HSAL.FE.Q4.ZS</t>
  </si>
  <si>
    <t>Women who own a house alone (% of women age 15-49): Q4</t>
  </si>
  <si>
    <t>Women who own house alone (% of women age 15-49): Q4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</si>
  <si>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SG.OWN.HSAL.FE.Q5.ZS</t>
  </si>
  <si>
    <t>Women who own a house alone (% of women age 15-49): Q5 (highest)</t>
  </si>
  <si>
    <t>Women who own house alone (% of women age 15-49): Q5 (highest)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</si>
  <si>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SG.OWN.HSAL.FE.ZS</t>
  </si>
  <si>
    <t>Women who own a house alone (% of women age 15-49)</t>
  </si>
  <si>
    <t>Women who own house alone (% of women age 15-49) is the percentage of women age 15-49 who only own a house, which legally registered with their name or cannot be sold without their signature, alone (don't share ownership with anyone).</t>
  </si>
  <si>
    <t>SG.OWN.HSAL.MA.Q1.ZS</t>
  </si>
  <si>
    <t>Men who own a house alone (% of men): Q1 (lowest)</t>
  </si>
  <si>
    <t>Men who own house alone (% of men): Q1 (lowest)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</si>
  <si>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SG.OWN.HSAL.MA.Q2.ZS</t>
  </si>
  <si>
    <t>Men who own a house alone (% of men): Q2</t>
  </si>
  <si>
    <t>Men who own house alone (% of men): Q2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</si>
  <si>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SG.OWN.HSAL.MA.Q3.ZS</t>
  </si>
  <si>
    <t>Men who own a house alone (% of men): Q3</t>
  </si>
  <si>
    <t>Men who own house alone (% of men): Q3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</si>
  <si>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SG.OWN.HSAL.MA.Q4.ZS</t>
  </si>
  <si>
    <t>Men who own a house alone (% of men): Q4</t>
  </si>
  <si>
    <t>Men who own house alone (% of men): Q4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</si>
  <si>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SG.OWN.HSAL.MA.Q5.ZS</t>
  </si>
  <si>
    <t>Men who own a house alone (% of men): Q5 (highest)</t>
  </si>
  <si>
    <t>Men who own house alone (% of men): Q5 (highest)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</si>
  <si>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SG.OWN.HSAL.MA.ZS</t>
  </si>
  <si>
    <t>Men who own a house alone (% of men)</t>
  </si>
  <si>
    <t>Men who own house alone (% of men) is the percentage of men who only solely own a house which is legally registered with their name or cannot be sold without their signature.</t>
  </si>
  <si>
    <t>SG.OWN.HSJT.FE.Q1.ZS</t>
  </si>
  <si>
    <t>Women who own a house jointly (% of women age 15-49): Q1 (lowest)</t>
  </si>
  <si>
    <t>Women who own house jointly (% of women age 15-49): Q1 (lowest)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</si>
  <si>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SG.OWN.HSJT.FE.Q2.ZS</t>
  </si>
  <si>
    <t>Women who own a house jointly (% of women age 15-49): Q2</t>
  </si>
  <si>
    <t>Women who own house jointly (% of women age 15-49): Q2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</si>
  <si>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SG.OWN.HSJT.FE.Q3.ZS</t>
  </si>
  <si>
    <t>Women who own a house jointly (% of women age 15-49): Q3</t>
  </si>
  <si>
    <t>Women who own house jointly (% of women age 15-49): Q3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</si>
  <si>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SG.OWN.HSJT.FE.Q4.ZS</t>
  </si>
  <si>
    <t>Women who own a house jointly (% of women age 15-49): Q4</t>
  </si>
  <si>
    <t>Women who own house jointly (% of women age 15-49): Q4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</si>
  <si>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SG.OWN.HSJT.FE.Q5.ZS</t>
  </si>
  <si>
    <t>Women who own a house jointly (% of women age 15-49): Q5 (highest)</t>
  </si>
  <si>
    <t>Women who own house jointly (% of women age 15-49): Q5 (highest)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</si>
  <si>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SG.OWN.HSJT.FE.ZS</t>
  </si>
  <si>
    <t>Women who own a house jointly (% of women age 15-49)</t>
  </si>
  <si>
    <t>Women who own house jointly (% of women age 15-49) is the percentage of women age 15-49 who only jointly own a house, which is legally registered with their name or cannot be sold without their signature, with someone else.  "Only jointly" implies the woman doesnâ€™t own a house on her own, but instead jointly owns one with someone else.</t>
  </si>
  <si>
    <t>SG.OWN.HSJT.MA.Q1.ZS</t>
  </si>
  <si>
    <t>Men who own a house jointly (% of men): Q1 (lowest)</t>
  </si>
  <si>
    <t>Men who own house jointly (% of men): Q1 (lowest)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</si>
  <si>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SG.OWN.HSJT.MA.Q2.ZS</t>
  </si>
  <si>
    <t>Men who own a house jointly (% of men): Q2</t>
  </si>
  <si>
    <t>Men who own house jointly (% of men): Q2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</si>
  <si>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SG.OWN.HSJT.MA.Q3.ZS</t>
  </si>
  <si>
    <t>Men who own a house jointly (% of men): Q3</t>
  </si>
  <si>
    <t>Men who own house jointly (% of men): Q3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</si>
  <si>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SG.OWN.HSJT.MA.Q4.ZS</t>
  </si>
  <si>
    <t>Men who own a house jointly (% of men): Q4</t>
  </si>
  <si>
    <t>Men who own house jointly (% of men): Q4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</si>
  <si>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SG.OWN.HSJT.MA.Q5.ZS</t>
  </si>
  <si>
    <t>Men who own a house jointly (% of men): Q5 (highest)</t>
  </si>
  <si>
    <t>Men who own house jointly (% of men): Q5 (highest)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</si>
  <si>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SG.OWN.HSJT.MA.ZS</t>
  </si>
  <si>
    <t>Men who own a house jointly (% of men)</t>
  </si>
  <si>
    <t>Men who own house jointly (% of men) is the percentage of men who only jointly own a house, which legally registered with their name or cannot be sold without their signature, with someone else. "Only jointly" implies the man doesnâ€™t own a house on his own, but instead jointly owns one with someone else.</t>
  </si>
  <si>
    <t>SG.OWN.HSNO.FE.Q1.ZS</t>
  </si>
  <si>
    <t>Women who do not own a house (% of women age 15-49): Q1 (lowest)</t>
  </si>
  <si>
    <t>Women who do not own house (% of women age 15-49): Q1 (lowest)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</si>
  <si>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SG.OWN.HSNO.FE.Q2.ZS</t>
  </si>
  <si>
    <t>Women who do not own a house (% of women age 15-49): Q2</t>
  </si>
  <si>
    <t>Women who do not own house (% of women age 15-49): Q2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</si>
  <si>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SG.OWN.HSNO.FE.Q3.ZS</t>
  </si>
  <si>
    <t>Women who do not own a house (% of women age 15-49): Q3</t>
  </si>
  <si>
    <t>Women who do not own house (% of women age 15-49): Q3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</si>
  <si>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SG.OWN.HSNO.FE.Q4.ZS</t>
  </si>
  <si>
    <t>Women who do not own a house (% of women age 15-49): Q4</t>
  </si>
  <si>
    <t>Women who do not own house (% of women age 15-49): Q4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</si>
  <si>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SG.OWN.HSNO.FE.Q5.ZS</t>
  </si>
  <si>
    <t>Women who do not own a house (% of women age 15-49): Q5 (highest)</t>
  </si>
  <si>
    <t>Women who do not own house (% of women age 15-49): Q5 (highest)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</si>
  <si>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SG.OWN.HSNO.FE.ZS</t>
  </si>
  <si>
    <t>Women who do not own a house (% of women age 15-49)</t>
  </si>
  <si>
    <t>Women who do not own house (% of women age 15-49) is the percentage of women age 15-49 who donâ€™t own any house, which legally registered with their name or cannot be sold without their signature, either solely or jointly with someone else or both.</t>
  </si>
  <si>
    <t>SG.OWN.HSNO.MA.Q1.ZS</t>
  </si>
  <si>
    <t>Men who do not own a house (% of men): Q1 (lowest)</t>
  </si>
  <si>
    <t>Men who do not own house (% of men): Q1 (lowest)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</si>
  <si>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SG.OWN.HSNO.MA.Q2.ZS</t>
  </si>
  <si>
    <t>Men who do not own a house (% of men): Q2</t>
  </si>
  <si>
    <t>Men who do not own house (% of men): Q2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</si>
  <si>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SG.OWN.HSNO.MA.Q3.ZS</t>
  </si>
  <si>
    <t>Men who do not own a house (% of men): Q3</t>
  </si>
  <si>
    <t>Men who do not own house (% of men): Q3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</si>
  <si>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SG.OWN.HSNO.MA.Q4.ZS</t>
  </si>
  <si>
    <t>Men who do not own a house (% of men): Q4</t>
  </si>
  <si>
    <t>Men who do not own house (% of men): Q4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</si>
  <si>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SG.OWN.HSNO.MA.Q5.ZS</t>
  </si>
  <si>
    <t>Men who do not own a house (% of men): Q5 (highest)</t>
  </si>
  <si>
    <t>Men who do not own house (% of men): Q5 (highest)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</si>
  <si>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SG.OWN.HSNO.MA.ZS</t>
  </si>
  <si>
    <t>Men who do not own a house (% of men)</t>
  </si>
  <si>
    <t>Men who do not own house (% of men) is the percentage of men who donâ€™t own any house, which legally registered with their name or cannot be sold without their signature, either solely or jointly with someone else or both.</t>
  </si>
  <si>
    <t>SG.OWN.LDAJ.FE.Q1.ZS</t>
  </si>
  <si>
    <t>Women who own land both alone and jointly (% of women age 15-49): Q1 (lowest)</t>
  </si>
  <si>
    <t>Women who own land both alone and jointly (% of women age 15-49): Q1 (lowest)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</si>
  <si>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SG.OWN.LDAJ.FE.Q2.ZS</t>
  </si>
  <si>
    <t>Women who own land both alone and jointly (% of women age 15-49): Q2</t>
  </si>
  <si>
    <t>Women who own land both alone and jointly (% of women age 15-49): Q2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</si>
  <si>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SG.OWN.LDAJ.FE.Q3.ZS</t>
  </si>
  <si>
    <t>Women who own land both alone and jointly (% of women age 15-49): Q3</t>
  </si>
  <si>
    <t>Women who own land both alone and jointly (% of women age 15-49): Q3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</si>
  <si>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SG.OWN.LDAJ.FE.Q4.ZS</t>
  </si>
  <si>
    <t>Women who own land both alone and jointly (% of women age 15-49): Q4</t>
  </si>
  <si>
    <t>Women who own land both alone and jointly (% of women age 15-49): Q4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</si>
  <si>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SG.OWN.LDAJ.FE.Q5.ZS</t>
  </si>
  <si>
    <t>Women who own land both alone and jointly (% of women age 15-49): Q5 (highest)</t>
  </si>
  <si>
    <t>Women who own land both alone and jointly (% of women age 15-49): Q5 (highest)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</si>
  <si>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SG.OWN.LDAJ.FE.ZS</t>
  </si>
  <si>
    <t>Women who own land both alone and jointly (% of women age 15-49)</t>
  </si>
  <si>
    <t>Women who own land both alone and jointly (% of women age 15-49) is the percentage of women age 15-49 who both solely and jointly with someone else own a land which is legally registered with their name or cannot be sold without their signature. "Both alone and jointly" Implies a woman owns a land alone and another land jointly with someone else.</t>
  </si>
  <si>
    <t>SG.OWN.LDAJ.MA.Q1.ZS</t>
  </si>
  <si>
    <t>Men who own land both alone and jointly (% of men): Q1 (lowest)</t>
  </si>
  <si>
    <t>Men who own land both alone and jointly (% of men): Q1 (lowest)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</si>
  <si>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SG.OWN.LDAJ.MA.Q2.ZS</t>
  </si>
  <si>
    <t>Men who own land both alone and jointly (% of men): Q2</t>
  </si>
  <si>
    <t>Men who own land both alone and jointly (% of men): Q2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</si>
  <si>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SG.OWN.LDAJ.MA.Q3.ZS</t>
  </si>
  <si>
    <t>Men who own land both alone and jointly (% of men): Q3</t>
  </si>
  <si>
    <t>Men who own land both alone and jointly (% of men): Q3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</si>
  <si>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SG.OWN.LDAJ.MA.Q4.ZS</t>
  </si>
  <si>
    <t>Men who own land both alone and jointly (% of men): Q4</t>
  </si>
  <si>
    <t>Men who own land both alone and jointly (% of men): Q4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</si>
  <si>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SG.OWN.LDAJ.MA.Q5.ZS</t>
  </si>
  <si>
    <t>Men who own land both alone and jointly (% of men): Q5 (highest)</t>
  </si>
  <si>
    <t>Men who own land both alone and jointly (% of men): Q5 (highest)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</si>
  <si>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SG.OWN.LDAJ.MA.ZS</t>
  </si>
  <si>
    <t>Men who own land both alone and jointly (% of men)</t>
  </si>
  <si>
    <t>Men who own land both alone and jointly (% of men) is the percentage of men who both solely and jointly with someone else own a land which is legally registered with their name or cannot be sold without their signature. "Both alone and jointly" Implies a man owns a land alone and another land jointly with someone else.</t>
  </si>
  <si>
    <t>SG.OWN.LDAL.FE.Q1.ZS</t>
  </si>
  <si>
    <t>Women who own land alone (% of women age 15-49): Q1 (lowest)</t>
  </si>
  <si>
    <t>Women who own land alone (% of women age 15-49): Q1 (lowest)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</si>
  <si>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SG.OWN.LDAL.FE.Q2.ZS</t>
  </si>
  <si>
    <t>Women who own land alone (% of women age 15-49): Q2</t>
  </si>
  <si>
    <t>Women who own land alone (% of women age 15-49): Q2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</si>
  <si>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SG.OWN.LDAL.FE.Q3.ZS</t>
  </si>
  <si>
    <t>Women who own land alone (% of women age 15-49): Q3</t>
  </si>
  <si>
    <t>Women who own land alone (% of women age 15-49): Q3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</si>
  <si>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SG.OWN.LDAL.FE.Q4.ZS</t>
  </si>
  <si>
    <t>Women who own land alone (% of women age 15-49): Q4</t>
  </si>
  <si>
    <t>Women who own land alone (% of women age 15-49): Q4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</si>
  <si>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SG.OWN.LDAL.FE.Q5.ZS</t>
  </si>
  <si>
    <t>Women who own land alone (% of women age 15-49): Q5 (highest)</t>
  </si>
  <si>
    <t>Women who own land alone (% of women age 15-49): Q5 (highest)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</si>
  <si>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SG.OWN.LDAL.FE.ZS</t>
  </si>
  <si>
    <t>Women who own land alone (% of women age 15-49)</t>
  </si>
  <si>
    <t>Women who own land alone (% of women age 15-49) is the percentage of women age 15-49 who only solely own a land which is legally registered with their name or cannot be sold without their signature.</t>
  </si>
  <si>
    <t>SG.OWN.LDAL.MA.Q1.ZS</t>
  </si>
  <si>
    <t>Men who own land alone (% of men): Q1 (lowest)</t>
  </si>
  <si>
    <t>Men who own land alone (% of men): Q1 (lowest)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</si>
  <si>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SG.OWN.LDAL.MA.Q2.ZS</t>
  </si>
  <si>
    <t>Men who own land alone (% of men): Q2</t>
  </si>
  <si>
    <t>Men who own land alone (% of men): Q2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</si>
  <si>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SG.OWN.LDAL.MA.Q3.ZS</t>
  </si>
  <si>
    <t>Men who own land alone (% of men): Q3</t>
  </si>
  <si>
    <t>Men who own land alone (% of men): Q3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</si>
  <si>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SG.OWN.LDAL.MA.Q4.ZS</t>
  </si>
  <si>
    <t>Men who own land alone (% of men): Q4</t>
  </si>
  <si>
    <t>Men who own land alone (% of men): Q4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</si>
  <si>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SG.OWN.LDAL.MA.Q5.ZS</t>
  </si>
  <si>
    <t>Men who own land alone (% of men): Q5 (highest)</t>
  </si>
  <si>
    <t>Men who own land alone (% of men): Q5 (highest)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</si>
  <si>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SG.OWN.LDAL.MA.ZS</t>
  </si>
  <si>
    <t>Men who own land alone (% of men)</t>
  </si>
  <si>
    <t>Men who own land alone (% of men) is the percentage of men who solely own a land which is legally registered with their name or cannot be sold without their signature.</t>
  </si>
  <si>
    <t>SG.OWN.LDJT.FE.Q1.ZS</t>
  </si>
  <si>
    <t>Women who own land jointly (% of women age 15-49): Q1 (lowest)</t>
  </si>
  <si>
    <t>Women who own land jointly (% of women age 15-49): Q1 (lowest)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</si>
  <si>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SG.OWN.LDJT.FE.Q2.ZS</t>
  </si>
  <si>
    <t>Women who own land jointly (% of women age 15-49): Q2</t>
  </si>
  <si>
    <t>Women who own land jointly (% of women age 15-49): Q2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</si>
  <si>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SG.OWN.LDJT.FE.Q3.ZS</t>
  </si>
  <si>
    <t>Women who own land jointly (% of women age 15-49): Q3</t>
  </si>
  <si>
    <t>Women who own land jointly (% of women age 15-49): Q3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</si>
  <si>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SG.OWN.LDJT.FE.Q4.ZS</t>
  </si>
  <si>
    <t>Women who own land jointly (% of women age 15-49): Q4</t>
  </si>
  <si>
    <t>Women who own land jointly (% of women age 15-49): Q4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</si>
  <si>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SG.OWN.LDJT.FE.Q5.ZS</t>
  </si>
  <si>
    <t>Women who own land jointly (% of women age 15-49): Q5 (highest)</t>
  </si>
  <si>
    <t>Women who own land jointly (% of women age 15-49): Q5 (highest)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</si>
  <si>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SG.OWN.LDJT.FE.ZS</t>
  </si>
  <si>
    <t>Women who own land jointly (% of women age 15-49)</t>
  </si>
  <si>
    <t>Women who own land jointly (% of women age 15-49) is the percentage of women age 15-49 who only jointly own a land, which legally registered with their name or cannot be sold without their signature, with someone else. "Only jointly" implies the woman doesnâ€™t own a land on her own, but instead jointly owns one with someone else.</t>
  </si>
  <si>
    <t>SG.OWN.LDJT.MA.Q1.ZS</t>
  </si>
  <si>
    <t>Men who own land jointly (% of men): Q1 (lowest)</t>
  </si>
  <si>
    <t>Men who own land jointly (% of men): Q1 (lowest)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</si>
  <si>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SG.OWN.LDJT.MA.Q2.ZS</t>
  </si>
  <si>
    <t>Men who own land jointly (% of men): Q2</t>
  </si>
  <si>
    <t>Men who own land jointly (% of men): Q2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</si>
  <si>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SG.OWN.LDJT.MA.Q3.ZS</t>
  </si>
  <si>
    <t>Men who own land jointly (% of men): Q3</t>
  </si>
  <si>
    <t>Men who own land jointly (% of men): Q3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</si>
  <si>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SG.OWN.LDJT.MA.Q4.ZS</t>
  </si>
  <si>
    <t>Men who own land jointly (% of men): Q4</t>
  </si>
  <si>
    <t>Men who own land jointly (% of men): Q4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</si>
  <si>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SG.OWN.LDJT.MA.Q5.ZS</t>
  </si>
  <si>
    <t>Men who own land jointly (% of men): Q5 (highest)</t>
  </si>
  <si>
    <t>Men who own land jointly (% of men): Q5 (highest)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</si>
  <si>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SG.OWN.LDJT.MA.ZS</t>
  </si>
  <si>
    <t>Men who own land jointly (% of men)</t>
  </si>
  <si>
    <t>Men who own land jointly (% of men) is the percentage of men who only jointly own a land, which legally registered with their name or cannot be sold without their signature, with someone else. "Only jointly" implies the man doesnâ€™t own a land on his own, but instead jointly owns one with someone else.</t>
  </si>
  <si>
    <t>SG.OWN.LDNO.FE.Q1.ZS</t>
  </si>
  <si>
    <t>Women who do not own land (% of women age 15-49): Q1 (lowest)</t>
  </si>
  <si>
    <t>Women who do not own land (% of women age 15-49): Q1 (lowest)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</si>
  <si>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SG.OWN.LDNO.FE.Q2.ZS</t>
  </si>
  <si>
    <t>Women who do not own land (% of women age 15-49): Q2</t>
  </si>
  <si>
    <t>Women who do not own land (% of women age 15-49): Q2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</si>
  <si>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SG.OWN.LDNO.FE.Q3.ZS</t>
  </si>
  <si>
    <t>Women who do not own land (% of women age 15-49): Q3</t>
  </si>
  <si>
    <t>Women who do not own land (% of women age 15-49): Q3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</si>
  <si>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SG.OWN.LDNO.FE.Q4.ZS</t>
  </si>
  <si>
    <t>Women who do not own land (% of women age 15-49): Q4</t>
  </si>
  <si>
    <t>Women who do not own land (% of women age 15-49): Q4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</si>
  <si>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SG.OWN.LDNO.FE.Q5.ZS</t>
  </si>
  <si>
    <t>Women who do not own land (% of women age 15-49): Q5 (highest)</t>
  </si>
  <si>
    <t>Women who do not own land (% of women age 15-49): Q5 (highest)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</si>
  <si>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SG.OWN.LDNO.FE.ZS</t>
  </si>
  <si>
    <t>Women who do not own land (% of women age 15-49)</t>
  </si>
  <si>
    <t>Women who do not own land (% of women age 15-49) is the percentage of women age 15-49 who donâ€™t own any land, which legally registered with their name or cannot be sold without their signature, either solely or jointly with someone else or both.</t>
  </si>
  <si>
    <t>SG.OWN.LDNO.MA.Q1.ZS</t>
  </si>
  <si>
    <t>Men who do not own land (% of men): Q1 (lowest)</t>
  </si>
  <si>
    <t>Men who do not own land (% of men): Q1 (lowest)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</si>
  <si>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SG.OWN.LDNO.MA.Q2.ZS</t>
  </si>
  <si>
    <t>Men who do not own land (% of men): Q2</t>
  </si>
  <si>
    <t>Men who do not own land (% of men): Q2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</si>
  <si>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SG.OWN.LDNO.MA.Q3.ZS</t>
  </si>
  <si>
    <t>Men who do not own land (% of men): Q3</t>
  </si>
  <si>
    <t>Men who do not own land (% of men): Q3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</si>
  <si>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SG.OWN.LDNO.MA.Q4.ZS</t>
  </si>
  <si>
    <t>Men who do not own land (% of men): Q4</t>
  </si>
  <si>
    <t>Men who do not own land (% of men): Q4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</si>
  <si>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SG.OWN.LDNO.MA.Q5.ZS</t>
  </si>
  <si>
    <t>Men who do not own land (% of men): Q5 (highest)</t>
  </si>
  <si>
    <t>Men who do not own land (% of men): Q5 (highest)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</si>
  <si>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SG.OWN.LDNO.MA.ZS</t>
  </si>
  <si>
    <t>Men who do not own land (% of men)</t>
  </si>
  <si>
    <t>Men who do not own land (% of men) is the percentage of men who donâ€™t own any land, which legally registered with their name or cannot be sold without their signature, either solely or jointly with someone else or both.</t>
  </si>
  <si>
    <t>SG.OWN.PRRT.IM</t>
  </si>
  <si>
    <t>Men and married women have equal ownership rights to immovable property (1=yes; 0=no)</t>
  </si>
  <si>
    <t>The indicator measures whether no legal restriction related to property is applied to women or men based on gender (i.e. if legal restrictions on property ownership are applied based on gender, or if there are gender differences in the legal treatment of spousal property, such as granting the husband administrative control of marital property. This includes instances in which legal systems are supported by custom and judicial precedent).</t>
  </si>
  <si>
    <t>SG.PEN.SXHR.EM</t>
  </si>
  <si>
    <t>Criminal penalties or civil remedies exist for sexual harassment in employment (1=yes; 0=no)</t>
  </si>
  <si>
    <t>The indicator measures whether the law establishes criminal sanctions, such as fines or imprisonment, for sexual harassment in employment; if the provision in the criminal code provides for reparation of damages for offenses covered by the code; or if the law provides for civil remedies or compensation for victims of sexual harassment in employment or the workplace, even after dismissal of the victims.</t>
  </si>
  <si>
    <t>SG.POP.MIGR.FE.ZS</t>
  </si>
  <si>
    <t>Female migrants (% of international migrant stock)</t>
  </si>
  <si>
    <t>Percentage of female migrants out of total international migrant stock. International migrant stock is the number of people born in a country other than that in which they live. It also includes refugees.</t>
  </si>
  <si>
    <t>United Nations Population Division, Trends in International Migrant Stock: 2015 Revision.</t>
  </si>
  <si>
    <t>SG.REG.NLID.FE.ZS</t>
  </si>
  <si>
    <t>Women with a national identity card or equivalent foundational identity document (% of women ages 15+)</t>
  </si>
  <si>
    <t>The percentage of women ages 15+ with a national ID or equivalent foundational identity document. (To see the full list of IDs included in the survey by country, visit the Global Findex web page at https://id4d.worldbank.org/global-dataset.)</t>
  </si>
  <si>
    <t>ID4D-Findex Survey (https://id4d.worldbank.org/global-dataset)</t>
  </si>
  <si>
    <t>SG.REG.NLID.MA.ZS</t>
  </si>
  <si>
    <t>Men with a national identity card or equivalent foundational identity document (% of men ages 15+)</t>
  </si>
  <si>
    <t>The percentage of men ages 15+ with a national ID or equivalent foundational identity document. (To see the full list of IDs included in the survey by country, visit the Global Findex web page at https://id4d.worldbank.org/global-dataset.)</t>
  </si>
  <si>
    <t>SG.REM.RIGT.EQ</t>
  </si>
  <si>
    <t>A woman has the same rights to remarry as a man (1=yes; 0=no)</t>
  </si>
  <si>
    <t>The indicator measures whether women and men have an equal right to remarry.</t>
  </si>
  <si>
    <t>SG.RSX.BRTH.Q1.ZS</t>
  </si>
  <si>
    <t>Women who believe a wife is justified refusing sex with her husband if she has recently given birth (%): Q1 (lowest)</t>
  </si>
  <si>
    <t>Percentage of women aged 15-49 who believe that a wife is justified in refusing to have sex with her husband if she has recently given birth. Each wealth quintile represents one fifth of households with quintile 1 being the poorest 20 percent of households and quintile 5 being the richest 20 percent of households.</t>
  </si>
  <si>
    <t>SG.RSX.BRTH.Q2.ZS</t>
  </si>
  <si>
    <t>Women who believe a wife is justified refusing sex with her husband if she has recently given birth (%): Q2</t>
  </si>
  <si>
    <t>SG.RSX.BRTH.Q3.ZS</t>
  </si>
  <si>
    <t>Women who believe a wife is justified refusing sex with her husband if she has recently given birth (%): Q3</t>
  </si>
  <si>
    <t>SG.RSX.BRTH.Q4.ZS</t>
  </si>
  <si>
    <t>Women who believe a wife is justified refusing sex with her husband if she has recently given birth (%): Q4</t>
  </si>
  <si>
    <t>SG.RSX.BRTH.Q5.ZS</t>
  </si>
  <si>
    <t>Women who believe a wife is justified refusing sex with her husband if she has recently given birth (%): Q5 (highest)</t>
  </si>
  <si>
    <t>SG.RSX.BRTH.ZS</t>
  </si>
  <si>
    <t>Women who believe a wife is justified refusing sex with her husband if she has recently given birth (%)</t>
  </si>
  <si>
    <t>Percentage of women aged 15-49 who believe that a wife is justified in refusing to have sex with her husband if she has recently given birth.</t>
  </si>
  <si>
    <t>SG.RSX.NORS.Q1.ZS</t>
  </si>
  <si>
    <t>Women who believe a wife is justified refusing sex with her husband for none of the reasons (%): Q1 (lowest)</t>
  </si>
  <si>
    <t>Percentage of women aged 15-49 who believe that a wife is justified in refusing to have sex with her husband for none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</si>
  <si>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SG.RSX.NORS.Q2.ZS</t>
  </si>
  <si>
    <t>Women who believe a wife is justified refusing sex with her husband for none of the reasons (%): Q2</t>
  </si>
  <si>
    <t>SG.RSX.NORS.Q3.ZS</t>
  </si>
  <si>
    <t>Women who believe a wife is justified refusing sex with her husband for none of the reasons (%): Q3</t>
  </si>
  <si>
    <t>SG.RSX.NORS.Q4.ZS</t>
  </si>
  <si>
    <t>Women who believe a wife is justified refusing sex with her husband for none of the reasons (%): Q4</t>
  </si>
  <si>
    <t>SG.RSX.NORS.Q5.ZS</t>
  </si>
  <si>
    <t>Women who believe a wife is justified refusing sex with her husband for none of the reasons (%): Q5 (highest)</t>
  </si>
  <si>
    <t>SG.RSX.NORS.ZS</t>
  </si>
  <si>
    <t>Women who believe a wife is justified refusing sex with her husband for none of the reasons (%)</t>
  </si>
  <si>
    <t>Percentage of women aged 15-49 who believe that a wife is justified in refusing to have sex with her husband for none of the reasons: husband has sexually transmitted disease, husband has sex with other women, recently given birth, tired or not in the mood.</t>
  </si>
  <si>
    <t>SG.RSX.REAS.Q1.ZS</t>
  </si>
  <si>
    <t>Women who believe a wife is justified refusing sex with her husband for all of the reasons (%): Q1 (lowest)</t>
  </si>
  <si>
    <t>Percentage of women aged 15-49 who believe that a wife is justified in refusing to have sex with her husband for all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</si>
  <si>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SG.RSX.REAS.Q2.ZS</t>
  </si>
  <si>
    <t>Women who believe a wife is justified refusing sex with her husband for all of the reasons (%): Q2</t>
  </si>
  <si>
    <t>SG.RSX.REAS.Q3.ZS</t>
  </si>
  <si>
    <t>Women who believe a wife is justified refusing sex with her husband for all of the reasons (%): Q3</t>
  </si>
  <si>
    <t>SG.RSX.REAS.Q4.ZS</t>
  </si>
  <si>
    <t>Women who believe a wife is justified refusing sex with her husband for all of the reasons (%): Q4</t>
  </si>
  <si>
    <t>SG.RSX.REAS.Q5.ZS</t>
  </si>
  <si>
    <t>Women who believe a wife is justified refusing sex with her husband for all of the reasons (%): Q5 (highest)</t>
  </si>
  <si>
    <t>SG.RSX.REAS.ZS</t>
  </si>
  <si>
    <t>Women who believe a wife is justified refusing sex with her husband for all of the reasons (%)</t>
  </si>
  <si>
    <t>Percentage of women aged 15-49 who believe that a wife is justified in refusing to have sex with her husband for all of the reasons: husband has sexually transmitted disease, husband has sex with other women, recently given birth, tired or not in the mood.</t>
  </si>
  <si>
    <t>SG.RSX.SXOT.Q1.ZS</t>
  </si>
  <si>
    <t>Women who believe a wife is justified refusing sex with her husband if she knows he has sex with other women (%): Q1 (lowest)</t>
  </si>
  <si>
    <t>Percentage of women aged 15-49 who believe that a wife is justified in refusing to have sex with her husband if she knows husband has sex with other women. Each wealth quintile represents one fifth of households with quintile 1 being the poorest 20 percent of households and quintile 5 being the richest 20 percent of households.</t>
  </si>
  <si>
    <t>SG.RSX.SXOT.Q2.ZS</t>
  </si>
  <si>
    <t>Women who believe a wife is justified refusing sex with her husband if she knows he has sex with other women (%): Q2</t>
  </si>
  <si>
    <t>SG.RSX.SXOT.Q3.ZS</t>
  </si>
  <si>
    <t>Women who believe a wife is justified refusing sex with her husband if she knows he has sex with other women (%): Q3</t>
  </si>
  <si>
    <t>SG.RSX.SXOT.Q4.ZS</t>
  </si>
  <si>
    <t>Women who believe a wife is justified refusing sex with her husband if she knows he has sex with other women (%): Q4</t>
  </si>
  <si>
    <t>SG.RSX.SXOT.Q5.ZS</t>
  </si>
  <si>
    <t>Women who believe a wife is justified refusing sex with her husband if she knows he has sex with other women (%): Q5 (highest)</t>
  </si>
  <si>
    <t>SG.RSX.SXOT.ZS</t>
  </si>
  <si>
    <t>Women who believe a wife is justified refusing sex with her husband if she knows he has sex with other women (%)</t>
  </si>
  <si>
    <t>Percentage of women aged 15-49 who believe that a wife is justified in refusing to have sex with her husband if she knows husband has sex with other women.</t>
  </si>
  <si>
    <t>SG.RSX.TIRD.Q1.ZS</t>
  </si>
  <si>
    <t>Women who believe a wife is justified refusing sex with her husband if she is tired or not in the mood (%): Q1 (lowest)</t>
  </si>
  <si>
    <t>Percentage of women aged 15-49 who believe that a wife is justified in refusing to have sex with her husband if she is tired or not in the mood. Each wealth quintile represents one fifth of households with quintile 1 being the poorest 20 percent of households and quintile 5 being the richest 20 percent of households.</t>
  </si>
  <si>
    <t>SG.RSX.TIRD.Q2.ZS</t>
  </si>
  <si>
    <t>Women who believe a wife is justified refusing sex with her husband if she is tired or not in the mood (%): Q2</t>
  </si>
  <si>
    <t>SG.RSX.TIRD.Q3.ZS</t>
  </si>
  <si>
    <t>Women who believe a wife is justified refusing sex with her husband if she is tired or not in the mood (%): Q3</t>
  </si>
  <si>
    <t>SG.RSX.TIRD.Q4.ZS</t>
  </si>
  <si>
    <t>Women who believe a wife is justified refusing sex with her husband if she is tired or not in the mood (%): Q4</t>
  </si>
  <si>
    <t>SG.RSX.TIRD.Q5.ZS</t>
  </si>
  <si>
    <t>Women who believe a wife is justified refusing sex with her husband if she is tired or not in the mood (%): Q5 (highest)</t>
  </si>
  <si>
    <t>SG.RSX.TIRD.ZS</t>
  </si>
  <si>
    <t>Women who believe a wife is justified refusing sex with her husband if she is tired or not in the mood (%)</t>
  </si>
  <si>
    <t>Percentage of women aged 15-49 who believe that a wife is justified in refusing to have sex with her husband if she is tired or not in the mood.</t>
  </si>
  <si>
    <t>SG.RSX.TMDS.Q1.ZS</t>
  </si>
  <si>
    <t>Women who believe a wife is justified refusing sex with her husband if she knows he has sexually transmitted disease (%): Q1 (lowest)</t>
  </si>
  <si>
    <t>Percentage of women aged 15-49 who believe that a wife is justified in refusing to have sex with her husband if she knows husband has sexually transmitted disease. Each wealth quintile represents one fifth of households with quintile 1 being the poorest 20 percent of households and quintile 5 being the richest 20 percent of households.</t>
  </si>
  <si>
    <t>SG.RSX.TMDS.Q2.ZS</t>
  </si>
  <si>
    <t>Women who believe a wife is justified refusing sex with her husband if she knows he has sexually transmitted disease (%): Q2</t>
  </si>
  <si>
    <t>SG.RSX.TMDS.Q3.ZS</t>
  </si>
  <si>
    <t>Women who believe a wife is justified refusing sex with her husband if she knows he has sexually transmitted disease (%): Q3</t>
  </si>
  <si>
    <t>SG.RSX.TMDS.Q4.ZS</t>
  </si>
  <si>
    <t>Women who believe a wife is justified refusing sex with her husband if she knows he has sexually transmitted disease (%): Q4</t>
  </si>
  <si>
    <t>SG.RSX.TMDS.Q5.ZS</t>
  </si>
  <si>
    <t>Women who believe a wife is justified refusing sex with her husband if she knows he has sexually transmitted disease (%): Q5 (highest)</t>
  </si>
  <si>
    <t>SG.RSX.TMDS.ZS</t>
  </si>
  <si>
    <t>Women who believe a wife is justified refusing sex with her husband if she knows he has sexually transmitted disease (%)</t>
  </si>
  <si>
    <t>Percentage of women aged 15-49 who believe that a wife is justified in refusing to have sex with her husband if she knows husband has sexually transmitted disease.</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</si>
  <si>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</si>
  <si>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</si>
  <si>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</si>
  <si>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National statistical offices or national database and publications compiled by United Nations Statistics Division</t>
  </si>
  <si>
    <t>SG.TIM.UWRK.MA</t>
  </si>
  <si>
    <t>Proportion of time spent on unpaid domestic and care work, male (% of 24 hour day)</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</si>
  <si>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</si>
  <si>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SG.VAW.1549.ZS</t>
  </si>
  <si>
    <t>Proportion of women subjected to physical and/or sexual violence in the last 12 months (% of women age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</si>
  <si>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</si>
  <si>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United Nations Statistics Division (UNSD)</t>
  </si>
  <si>
    <t>SG.VAW.AFSX.ZS</t>
  </si>
  <si>
    <t>Proportion of women who have ever experienced any form of sexual violence (% of women age 15-49)</t>
  </si>
  <si>
    <t>Proportion of women who have ever experienced any form of sexual violence is the percentage of women ages 15-49 who ever experienced sexual violence.</t>
  </si>
  <si>
    <t>Demographic and Health Surveys (DHS) Statcompiler (https://www.statcompiler.com/)</t>
  </si>
  <si>
    <t>SG.VAW.ARGU.Q1.ZS</t>
  </si>
  <si>
    <t>Women who believe a husband is justified in beating his wife when she argues with him (%): Q1 (lowest)</t>
  </si>
  <si>
    <t>Percentage of women ages 15-49 who believe a husband/partner is justified in hitting or beating his wife/partner when she argues with him. Each wealth quintile represents one fifth of households with quintile 1 being the poorest 20 percent of households and quintile 5 being the richest 20 percent of households.</t>
  </si>
  <si>
    <t>Demographic and Health Surveys (DHS), Multiple Indicator Cluster Surveys (MICS), and other surveys: STATcompiler (http://www.statcompiler.com/) as of June 9, 2016, UNICEF global databases (http://www.data.unicef.org/) as of November 2015.
MICS Compiler (http://www.micscompiler.org/) as of June 12, 2016.</t>
  </si>
  <si>
    <t>SG.VAW.ARGU.Q2.ZS</t>
  </si>
  <si>
    <t>Women who believe a husband is justified in beating his wife when she argues with him (%): Q2</t>
  </si>
  <si>
    <t>SG.VAW.ARGU.Q3.ZS</t>
  </si>
  <si>
    <t>Women who believe a husband is justified in beating his wife when she argues with him (%): Q3</t>
  </si>
  <si>
    <t>SG.VAW.ARGU.Q4.ZS</t>
  </si>
  <si>
    <t>Women who believe a husband is justified in beating his wife when she argues with him (%): Q4</t>
  </si>
  <si>
    <t>SG.VAW.ARGU.Q5.ZS</t>
  </si>
  <si>
    <t>Women who believe a husband is justified in beating his wife when she argues with him (%): Q5 (highest)</t>
  </si>
  <si>
    <t>SG.VAW.ARGU.ZS</t>
  </si>
  <si>
    <t>Women who believe a husband is justified in beating his wife when she argues with him (%)</t>
  </si>
  <si>
    <t>Percentage of women ages 15-49 who believe a husband/partner is justified in hitting or beating his wife/partner when she argues with him.</t>
  </si>
  <si>
    <t>Demographic and Health Surveys (DHS), Multiple Indicator Cluster Surveys (MICS), and other surveys</t>
  </si>
  <si>
    <t>SG.VAW.BURN.Q1.ZS</t>
  </si>
  <si>
    <t>Women who believe a husband is justified in beating his wife when she burns the food (%): Q1 (lowest)</t>
  </si>
  <si>
    <t>Percentage of women ages 15-49 who believe a husband/partner is justified in hitting or beating his wife/partner when she burns the food. Each wealth quintile represents one fifth of households with quintile 1 being the poorest 20 percent of households and quintile 5 being the richest 20 percent of households.</t>
  </si>
  <si>
    <t>SG.VAW.BURN.Q2.ZS</t>
  </si>
  <si>
    <t>Women who believe a husband is justified in beating his wife when she burns the food (%): Q2</t>
  </si>
  <si>
    <t>SG.VAW.BURN.Q3.ZS</t>
  </si>
  <si>
    <t>Women who believe a husband is justified in beating his wife when she burns the food (%): Q3</t>
  </si>
  <si>
    <t>SG.VAW.BURN.Q4.ZS</t>
  </si>
  <si>
    <t>Women who believe a husband is justified in beating his wife when she burns the food (%): Q4</t>
  </si>
  <si>
    <t>SG.VAW.BURN.Q5.ZS</t>
  </si>
  <si>
    <t>Women who believe a husband is justified in beating his wife when she burns the food (%): Q5 (highest)</t>
  </si>
  <si>
    <t>SG.VAW.BURN.ZS</t>
  </si>
  <si>
    <t>Women who believe a husband is justified in beating his wife when she burns the food (%)</t>
  </si>
  <si>
    <t>Percentage of women ages 15-49 who believe a husband/partner is justified in hitting or beating his wife/partner when she burns the food.</t>
  </si>
  <si>
    <t>SG.VAW.GOES.Q1.ZS</t>
  </si>
  <si>
    <t>Women who believe a husband is justified in beating his wife when she goes out without telling him (%): Q1 (lowest)</t>
  </si>
  <si>
    <t>Percentage of women ages 15-49 who believe a husband/partner is justified in hitting or beating his wife/partner when she goes out without telling him. Each wealth quintile represents one fifth of households with quintile 1 being the poorest 20 percent of households and quintile 5 being the richest 20 percent of households.</t>
  </si>
  <si>
    <t>SG.VAW.GOES.Q2.ZS</t>
  </si>
  <si>
    <t>Women who believe a husband is justified in beating his wife when she goes out without telling him (%): Q2</t>
  </si>
  <si>
    <t>SG.VAW.GOES.Q3.ZS</t>
  </si>
  <si>
    <t>Women who believe a husband is justified in beating his wife when she goes out without telling him (%): Q3</t>
  </si>
  <si>
    <t>SG.VAW.GOES.Q4.ZS</t>
  </si>
  <si>
    <t>Women who believe a husband is justified in beating his wife when she goes out without telling him (%): Q4</t>
  </si>
  <si>
    <t>SG.VAW.GOES.Q5.ZS</t>
  </si>
  <si>
    <t>Women who believe a husband is justified in beating his wife when she goes out without telling him (%): Q5 (highest)</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</si>
  <si>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</si>
  <si>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</si>
  <si>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</si>
  <si>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</si>
  <si>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SG.VAW.HLPV.ZS</t>
  </si>
  <si>
    <t>Proportion of women who have sought help to stop physical or sexual violence (% of women age 15-49)</t>
  </si>
  <si>
    <t>Proportion of women who have sought help to stop physical or sexual violence is the percentage of ever-married women ages 15-49 who have ever experienced any physical or sexual violence who have sought help to stop violence.</t>
  </si>
  <si>
    <t>SG.VAW.IPVE.ZS</t>
  </si>
  <si>
    <t>Proportion of women who have ever experienced intimate partner violence (% of women age 15-49)</t>
  </si>
  <si>
    <t>Proportion of women who have ever experienced intimate partner violence is the percentage of ever-married women (ages 15 - 49) who have ever experienced physical or sexual violence committed by their husband or partner.</t>
  </si>
  <si>
    <t>SG.VAW.NEGL.Q1.ZS</t>
  </si>
  <si>
    <t>Women who believe a husband is justified in beating his wife when she neglects the children (%): Q1 (lowest)</t>
  </si>
  <si>
    <t>Percentage of women ages 15-49 who believe a husband/partner is justified in hitting or beating his wife/partner when she neglects the children. Each wealth quintile represents one fifth of households with quintile 1 being the poorest 20 percent of households and quintile 5 being the richest 20 percent of households.</t>
  </si>
  <si>
    <t>SG.VAW.NEGL.Q2.ZS</t>
  </si>
  <si>
    <t>Women who believe a husband is justified in beating his wife when she neglects the children (%): Q2</t>
  </si>
  <si>
    <t>SG.VAW.NEGL.Q3.ZS</t>
  </si>
  <si>
    <t>Women who believe a husband is justified in beating his wife when she neglects the children (%): Q3</t>
  </si>
  <si>
    <t>SG.VAW.NEGL.Q4.ZS</t>
  </si>
  <si>
    <t>Women who believe a husband is justified in beating his wife when she neglects the children (%): Q4</t>
  </si>
  <si>
    <t>SG.VAW.NEGL.Q5.ZS</t>
  </si>
  <si>
    <t>Women who believe a husband is justified in beating his wife when she neglects the children (%): Q5 (highest)</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</si>
  <si>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</si>
  <si>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</si>
  <si>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</si>
  <si>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SG.VAW.REAS.Q1.ZS</t>
  </si>
  <si>
    <t>Women who believe a husband is justified in beating his wife (any of five reasons) (%): Q1 (lowest)</t>
  </si>
  <si>
    <t>Percentage of women ages 15-49 who believe a husband/partner is justified in hitting or beating his wife/partner for any of the following five reasons: argues with him; refuses to have sex; burns the food; goes out without telling him; or when she neglects the children. Each wealth quintile represents one fifth of households with quintile 1 being the poorest 20 percent of households and quintile 5 being the richest 20 percent of households.</t>
  </si>
  <si>
    <t>SG.VAW.REAS.Q2.ZS</t>
  </si>
  <si>
    <t>Women who believe a husband is justified in beating his wife (any of five reasons) (%): Q2</t>
  </si>
  <si>
    <t>SG.VAW.REAS.Q3.ZS</t>
  </si>
  <si>
    <t>Women who believe a husband is justified in beating his wife (any of five reasons) (%): Q3</t>
  </si>
  <si>
    <t>SG.VAW.REAS.Q4.ZS</t>
  </si>
  <si>
    <t>Women who believe a husband is justified in beating his wife (any of five reasons) (%): Q4</t>
  </si>
  <si>
    <t>SG.VAW.REAS.Q5.ZS</t>
  </si>
  <si>
    <t>Women who believe a husband is justified in beating his wife (any of five reasons) (%): Q5 (highest)</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</si>
  <si>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</si>
  <si>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</si>
  <si>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</si>
  <si>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SG.VAW.REFU.Q1.ZS</t>
  </si>
  <si>
    <t>Women who believe a husband is justified in beating his wife when she refuses sex with him (%): Q1 (lowest)</t>
  </si>
  <si>
    <t>Percentage of women ages 15-49 who believe a husband/partner is justified in hitting or beating his wife/partner when she refuses sex with him. Each wealth quintile represents one fifth of households with quintile 1 being the poorest 20 percent of households and quintile 5 being the richest 20 percent of households.</t>
  </si>
  <si>
    <t>SG.VAW.REFU.Q2.ZS</t>
  </si>
  <si>
    <t>Women who believe a husband is justified in beating his wife when she refuses sex with him (%): Q2</t>
  </si>
  <si>
    <t>SG.VAW.REFU.Q3.ZS</t>
  </si>
  <si>
    <t>Women who believe a husband is justified in beating his wife when she refuses sex with him (%): Q3</t>
  </si>
  <si>
    <t>SG.VAW.REFU.Q4.ZS</t>
  </si>
  <si>
    <t>Women who believe a husband is justified in beating his wife when she refuses sex with him (%): Q4</t>
  </si>
  <si>
    <t>SG.VAW.REFU.Q5.ZS</t>
  </si>
  <si>
    <t>Women who believe a husband is justified in beating his wife when she refuses sex with him (%): Q5 (highest)</t>
  </si>
  <si>
    <t>SG.VAW.REFU.ZS</t>
  </si>
  <si>
    <t>Women who believe a husband is justified in beating his wife when she refuses sex with him (%)</t>
  </si>
  <si>
    <t>Percentage of women ages 15-49 who believe a husband/partner is justified in hitting or beating his wife/partner when she refuses sex with him.</t>
  </si>
  <si>
    <t>SH.ACS.ALON.Q1.ZS</t>
  </si>
  <si>
    <t>Problems in accessing health care (not wanting to go alone) (% of women): Q1 (lowest)</t>
  </si>
  <si>
    <t>Problems in accessing health care: Percentage of women who report they have big problems in accessing health care for themselves when they are sick, by type of problem. The types of problem specified are; knowing where to go for treatment, getting permission to go for treatment, getting money for treatment, distance to health facility, having to take transport, not wanting to go alone, and concern there may not be a female provider.</t>
  </si>
  <si>
    <t>Household Surveys (DHS, MICS)</t>
  </si>
  <si>
    <t>Health Nutrition and Population Statistics by Wealth Quintile</t>
  </si>
  <si>
    <t>SH.ACS.ALON.Q2.ZS</t>
  </si>
  <si>
    <t>Problems in accessing health care (not wanting to go alone) (% of women): Q2</t>
  </si>
  <si>
    <t>SH.ACS.ALON.Q3.ZS</t>
  </si>
  <si>
    <t>Problems in accessing health care (not wanting to go alone) (% of women): Q3</t>
  </si>
  <si>
    <t>SH.ACS.ALON.Q4.ZS</t>
  </si>
  <si>
    <t>Problems in accessing health care (not wanting to go alone) (% of women): Q4</t>
  </si>
  <si>
    <t>SH.ACS.ALON.Q5.ZS</t>
  </si>
  <si>
    <t>Problems in accessing health care (not wanting to go alone) (% of women): Q5 (highest)</t>
  </si>
  <si>
    <t>SH.ACS.DIST.Q1.ZS</t>
  </si>
  <si>
    <t>Problems in accessing health care (distance to health facility) (% of women): Q1 (lowest)</t>
  </si>
  <si>
    <t>SH.ACS.DIST.Q2.ZS</t>
  </si>
  <si>
    <t>Problems in accessing health care (distance to health facility) (% of women): Q2</t>
  </si>
  <si>
    <t>SH.ACS.DIST.Q3.ZS</t>
  </si>
  <si>
    <t>Problems in accessing health care (distance to health facility) (% of women): Q3</t>
  </si>
  <si>
    <t>SH.ACS.DIST.Q4.ZS</t>
  </si>
  <si>
    <t>Problems in accessing health care (distance to health facility) (% of women): Q4</t>
  </si>
  <si>
    <t>SH.ACS.DIST.Q5.ZS</t>
  </si>
  <si>
    <t>Problems in accessing health care (distance to health facility) (% of women): Q5 (highest)</t>
  </si>
  <si>
    <t>SH.ACS.MONY.Q1.ZS</t>
  </si>
  <si>
    <t>Problems in accessing health care (getting money for treatment) (% of women): Q1 (lowest)</t>
  </si>
  <si>
    <t>SH.ACS.MONY.Q2.ZS</t>
  </si>
  <si>
    <t>Problems in accessing health care (getting money for treatment) (% of women): Q2</t>
  </si>
  <si>
    <t>SH.ACS.MONY.Q3.ZS</t>
  </si>
  <si>
    <t>Problems in accessing health care (getting money for treatment) (% of women): Q3</t>
  </si>
  <si>
    <t>SH.ACS.MONY.Q4.ZS</t>
  </si>
  <si>
    <t>Problems in accessing health care (getting money for treatment) (% of women): Q4</t>
  </si>
  <si>
    <t>SH.ACS.MONY.Q5.ZS</t>
  </si>
  <si>
    <t>Problems in accessing health care (getting money for treatment) (% of women): Q5 (highest)</t>
  </si>
  <si>
    <t>SH.ACS.NOFP.Q1.ZS</t>
  </si>
  <si>
    <t>Problems in accessing health care (concern there may not be a female provider) (% of women): Q1 (lowest)</t>
  </si>
  <si>
    <t>SH.ACS.NOFP.Q2.ZS</t>
  </si>
  <si>
    <t>Problems in accessing health care (concern there may not be a female provider) (% of women): Q2</t>
  </si>
  <si>
    <t>SH.ACS.NOFP.Q3.ZS</t>
  </si>
  <si>
    <t>Problems in accessing health care (concern there may not be a female provider) (% of women): Q3</t>
  </si>
  <si>
    <t>SH.ACS.NOFP.Q4.ZS</t>
  </si>
  <si>
    <t>Problems in accessing health care (concern there may not be a female provider) (% of women): Q4</t>
  </si>
  <si>
    <t>SH.ACS.NOFP.Q5.ZS</t>
  </si>
  <si>
    <t>Problems in accessing health care (concern there may not be a female provider) (% of women): Q5 (highest)</t>
  </si>
  <si>
    <t>SH.ACS.PERM.Q1.ZS</t>
  </si>
  <si>
    <t>Problems in accessing health care (getting permission to go for treatment) (% of women): Q1 (lowest)</t>
  </si>
  <si>
    <t>SH.ACS.PERM.Q2.ZS</t>
  </si>
  <si>
    <t>Problems in accessing health care (getting permission to go for treatment) (% of women): Q2</t>
  </si>
  <si>
    <t>SH.ACS.PERM.Q3.ZS</t>
  </si>
  <si>
    <t>Problems in accessing health care (getting permission to go for treatment) (% of women): Q3</t>
  </si>
  <si>
    <t>SH.ACS.PERM.Q4.ZS</t>
  </si>
  <si>
    <t>Problems in accessing health care (getting permission to go for treatment) (% of women): Q4</t>
  </si>
  <si>
    <t>SH.ACS.PERM.Q5.ZS</t>
  </si>
  <si>
    <t>Problems in accessing health care (getting permission to go for treatment) (% of women): Q5 (highest)</t>
  </si>
  <si>
    <t>SH.ACS.PROB.Q1.ZS</t>
  </si>
  <si>
    <t>Problems in accessing health care (any of the specified problems) (% of women): Q1 (lowest)</t>
  </si>
  <si>
    <t>SH.ACS.PROB.Q2.ZS</t>
  </si>
  <si>
    <t>Problems in accessing health care (any of the specified problems) (% of women): Q2</t>
  </si>
  <si>
    <t>SH.ACS.PROB.Q3.ZS</t>
  </si>
  <si>
    <t>Problems in accessing health care (any of the specified problems) (% of women): Q3</t>
  </si>
  <si>
    <t>SH.ACS.PROB.Q4.ZS</t>
  </si>
  <si>
    <t>Problems in accessing health care (any of the specified problems) (% of women): Q4</t>
  </si>
  <si>
    <t>SH.ACS.PROB.Q5.ZS</t>
  </si>
  <si>
    <t>Problems in accessing health care (any of the specified problems) (% of women): Q5 (highest)</t>
  </si>
  <si>
    <t>SH.ACS.TRAN.Q1.ZS</t>
  </si>
  <si>
    <t>Problems in accessing health care (having to take transport) (% of women): Q1 (lowest)</t>
  </si>
  <si>
    <t>SH.ACS.TRAN.Q2.ZS</t>
  </si>
  <si>
    <t>Problems in accessing health care (having to take transport) (% of women): Q2</t>
  </si>
  <si>
    <t>SH.ACS.TRAN.Q3.ZS</t>
  </si>
  <si>
    <t>Problems in accessing health care (having to take transport) (% of women): Q3</t>
  </si>
  <si>
    <t>SH.ACS.TRAN.Q4.ZS</t>
  </si>
  <si>
    <t>Problems in accessing health care (having to take transport) (% of women): Q4</t>
  </si>
  <si>
    <t>SH.ACS.TRAN.Q5.ZS</t>
  </si>
  <si>
    <t>Problems in accessing health care (having to take transport) (% of women): Q5 (highest)</t>
  </si>
  <si>
    <t>SH.ACS.WHER.Q1.ZS</t>
  </si>
  <si>
    <t>Problems in accessing health care (knowing where to go for treatment) (% of women): Q1 (lowest)</t>
  </si>
  <si>
    <t>SH.ACS.WHER.Q2.ZS</t>
  </si>
  <si>
    <t>Problems in accessing health care (knowing where to go for treatment) (% of women): Q2</t>
  </si>
  <si>
    <t>SH.ACS.WHER.Q3.ZS</t>
  </si>
  <si>
    <t>Problems in accessing health care (knowing where to go for treatment) (% of women): Q3</t>
  </si>
  <si>
    <t>SH.ACS.WHER.Q4.ZS</t>
  </si>
  <si>
    <t>Problems in accessing health care (knowing where to go for treatment) (% of women): Q4</t>
  </si>
  <si>
    <t>SH.ACS.WHER.Q5.ZS</t>
  </si>
  <si>
    <t>Problems in accessing health care (knowing where to go for treatment) (% of women): Q5 (highest)</t>
  </si>
  <si>
    <t>SH.ALC.PCAP.FE.LI</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</si>
  <si>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</si>
  <si>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</si>
  <si>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</si>
  <si>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</si>
  <si>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</si>
  <si>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</si>
  <si>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</si>
  <si>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</si>
  <si>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</si>
  <si>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</si>
  <si>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 (http://apps.who.int/gho/data/node.main.1?lang=en).</t>
  </si>
  <si>
    <t>SH.ANM.CHLD.ZS</t>
  </si>
  <si>
    <t>Prevalence of anemia among children (% of children under 5)</t>
  </si>
  <si>
    <t>Prevalence of anemia, children under age 5, is the percentage of children under age 5 whose hemoglobin level is less than 110 grams per liter at sea level.</t>
  </si>
  <si>
    <t>SH.ANM.NPRG.ZS</t>
  </si>
  <si>
    <t>Prevalence of anemia among non-pregnant women (% of women ages 15-49)</t>
  </si>
  <si>
    <t>Prevalence of anemia, non-pregnant women, is the percentage of non-pregnant women whose hemoglobin level is less than 120 grams per liter at sea level.</t>
  </si>
  <si>
    <t>SH.CON.1524.FE.ZS</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</si>
  <si>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</si>
  <si>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</si>
  <si>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</si>
  <si>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</si>
  <si>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</si>
  <si>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</si>
  <si>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SH.CON.AIDS.FE.ZS</t>
  </si>
  <si>
    <t>Condom use with non regular partner, % adults(15-49), female</t>
  </si>
  <si>
    <t>Condom use at last high-risk sex, female is the percentage of the female population ages 15-49 who used a condom at last intercourse with a non-marital and non-cohabiting sexual partner in the last 12 months.</t>
  </si>
  <si>
    <t>SH.CON.AIDS.MA.ZS</t>
  </si>
  <si>
    <t>Condom use with non regular partner, % adults(15-49), male</t>
  </si>
  <si>
    <t>Condom use at last high-risk sex, male is the percentage of the male population ages 15-49 who used a condom at last intercourse with a non-marital and non-cohabiting sexual partner in the last 12 months.</t>
  </si>
  <si>
    <t>SH.DR.TOTL</t>
  </si>
  <si>
    <t>Number of Doctors</t>
  </si>
  <si>
    <t>SH.DTH.0509</t>
  </si>
  <si>
    <t>Number of deaths ages 5-9 years</t>
  </si>
  <si>
    <t>Number of deaths of children ages 5-9 years</t>
  </si>
  <si>
    <t>Estimates developed by the UN Inter-agency Group for Child Mortality Estimation (UNICEF, WHO, World Bank, UN DESA Population Division) at www.childmortality.org.</t>
  </si>
  <si>
    <t>SH.DTH.1014</t>
  </si>
  <si>
    <t>Number of deaths ages 10-14 years</t>
  </si>
  <si>
    <t>Number of deaths of adolescents ages 10-14 years</t>
  </si>
  <si>
    <t>SH.DTH.1519</t>
  </si>
  <si>
    <t>Number of deaths ages 15-19 years</t>
  </si>
  <si>
    <t>Number of deaths of adolescents ages 15-19 years</t>
  </si>
  <si>
    <t>SH.DTH.2024</t>
  </si>
  <si>
    <t>Number of deaths ages 20-24 years</t>
  </si>
  <si>
    <t>Number of deaths of youths ages 20-24 years</t>
  </si>
  <si>
    <t>SH.DTH.COMM.1534.FE.ZS</t>
  </si>
  <si>
    <t>Cause of death, by communicable diseases, ages 15-34, female (% of relevant age group)</t>
  </si>
  <si>
    <t>Cause of death refers to the share of all deaths for the relevant age by underlying causes. Communicable diseases and maternal, prenatal and nutrition conditions include infectious and parasitic diseases, respiratory infections, and nutritional deficiencies such as underweight and stunting.</t>
  </si>
  <si>
    <t>Derived based on the data from WHO's World Health Statistics.</t>
  </si>
  <si>
    <t>SH.DTH.COMM.1534.MA.ZS</t>
  </si>
  <si>
    <t>Cause of death, by communicable diseases, ages 15-34, male (% of relevant age group)</t>
  </si>
  <si>
    <t>SH.DTH.COMM.3559.FE.ZS</t>
  </si>
  <si>
    <t>Cause of death, by communicable diseases, ages 35-59, female (% of relevant age group)</t>
  </si>
  <si>
    <t>SH.DTH.COMM.3559.MA.ZS</t>
  </si>
  <si>
    <t>Cause of death, by communicable diseases, ages 35-59, male (% of relevant age group)</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</si>
  <si>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</si>
  <si>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</si>
  <si>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</si>
  <si>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Derived based on the data from WHO's Global Health Estimates.</t>
  </si>
  <si>
    <t>SH.DTH.IMRT</t>
  </si>
  <si>
    <t>Number of infant deaths</t>
  </si>
  <si>
    <t>Number of infants dying before reaching one year of age.</t>
  </si>
  <si>
    <t>SH.DTH.IMRT.FE</t>
  </si>
  <si>
    <t>Number of infant deaths, female</t>
  </si>
  <si>
    <t>Number of female infants dying before reaching one year of age</t>
  </si>
  <si>
    <t>Estimates Developed by the UN Inter-agency Group for Child Mortality Estimation (UNICEF, WHO, World Bank, UN DESA Population Division) at www.childmortality.org.</t>
  </si>
  <si>
    <t>SH.DTH.IMRT.MA</t>
  </si>
  <si>
    <t>Number of infant deaths, male</t>
  </si>
  <si>
    <t>Number of male infants dying before reaching one year of age</t>
  </si>
  <si>
    <t>SH.DTH.INJR.1534.FE.ZS</t>
  </si>
  <si>
    <t>Cause of death, by injury, ages 15-34, female  (% of relevant age group)</t>
  </si>
  <si>
    <t>Cause of death refers to the share of all deaths for the relevant age by underlying causes. Injuries include unintentional and intentional injuries.</t>
  </si>
  <si>
    <t>SH.DTH.INJR.1534.MA.ZS</t>
  </si>
  <si>
    <t>Cause of death, by injury, ages 15-34, male (% of relevant age group)</t>
  </si>
  <si>
    <t>SH.DTH.INJR.3559.FE.ZS</t>
  </si>
  <si>
    <t>Cause of death, by injury, ages 35-59, female (% of relevant age group)</t>
  </si>
  <si>
    <t>SH.DTH.INJR.3559.MA.ZS</t>
  </si>
  <si>
    <t>Cause of death, by injury, ages 35-59, male (% of relevant age group)</t>
  </si>
  <si>
    <t>SH.DTH.INJR.ZS</t>
  </si>
  <si>
    <t>Cause of death, by injury (% of total)</t>
  </si>
  <si>
    <t>Cause of death refers to the share of all deaths for all ages by underlying causes. Injuries include unintentional and intentional injuries.</t>
  </si>
  <si>
    <t>SH.DTH.MORT</t>
  </si>
  <si>
    <t>Number of under-five deaths</t>
  </si>
  <si>
    <t>Number of children dying before reaching age five.</t>
  </si>
  <si>
    <t>SH.DTH.MORT.FE</t>
  </si>
  <si>
    <t>Number of under-five deaths, female</t>
  </si>
  <si>
    <t>Number of female children dying before reaching age five</t>
  </si>
  <si>
    <t>SH.DTH.MORT.MA</t>
  </si>
  <si>
    <t>Number of under-five deaths, male</t>
  </si>
  <si>
    <t>Number of male children dying before reaching age five</t>
  </si>
  <si>
    <t>SH.DTH.NCOM.1534.FE.ZS</t>
  </si>
  <si>
    <t>Cause of death, by non-communicable diseases, ages 15-34, female (% of relevant age group)</t>
  </si>
  <si>
    <t>Cause of death refers to the share of all deaths for the relevant age by underlying causes. Non-communicable diseases include cancer, diabetes mellitus, cardiovascular diseases, digestive diseases, skin diseases, musculoskeletal diseases, and congenital anomalies.</t>
  </si>
  <si>
    <t>SH.DTH.NCOM.1534.MA.ZS</t>
  </si>
  <si>
    <t>Cause of death, by non-communicable diseases, ages 15-34, male (% of relevant age group)</t>
  </si>
  <si>
    <t>SH.DTH.NCOM.3559.FE.ZS</t>
  </si>
  <si>
    <t>Cause of death, by non-communicable diseases, ages 35-59, female (% of relevant age group)</t>
  </si>
  <si>
    <t>SH.DTH.NCOM.3559.MA.ZS</t>
  </si>
  <si>
    <t>Cause of death, by non-communicable diseases, ages 35-59, male (% of relevant age group)</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</si>
  <si>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</si>
  <si>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</si>
  <si>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</si>
  <si>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</si>
  <si>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</si>
  <si>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</si>
  <si>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SH.DTH.STLB</t>
  </si>
  <si>
    <t>Number of stillbirths</t>
  </si>
  <si>
    <t>Number of fetal deaths at 28 weeks or more of gestation</t>
  </si>
  <si>
    <t>SH.DYN.0509</t>
  </si>
  <si>
    <t>Probability of dying among children ages 5-9 years (per 1,000)</t>
  </si>
  <si>
    <t>Probability of dying between age 5-9 years of age expressed per 1,000 children aged 5, if subject to age-specific mortality rates of the specified year.</t>
  </si>
  <si>
    <t>SH.DYN.1014</t>
  </si>
  <si>
    <t>Probability of dying among adolescents ages 10-14 years (per 1,000)</t>
  </si>
  <si>
    <t>Probability of dying between age 10-14 years of age expressed per 1,000 adolescents age 10, if subject to age-specific mortality rates of the specified year.</t>
  </si>
  <si>
    <t>SH.DYN.1519</t>
  </si>
  <si>
    <t>Probability of dying among adolescents ages 15-19 years (per 1,000)</t>
  </si>
  <si>
    <t>Probability of dying between age 15-19 years of age expressed per 1,000 adolescents age 15, if subject to age-specific mortality rates of the specified year.</t>
  </si>
  <si>
    <t>SH.DYN.2024</t>
  </si>
  <si>
    <t>Probability of dying among youth ages 20-24 years (per 1,000)</t>
  </si>
  <si>
    <t>Probability of dying between age 20-24 years of age expressed per 1,000 youths age 20, if subject to age-specific mortality rates of the specified year.</t>
  </si>
  <si>
    <t>SH.DYN.AIDS</t>
  </si>
  <si>
    <t>Adults (ages 15+) living with HIV</t>
  </si>
  <si>
    <t>Adults living with HIV refers to the number of people ages 15-49 who are infected with HIV.</t>
  </si>
  <si>
    <t>UNAIDS estimates.</t>
  </si>
  <si>
    <t>SH.DYN.AIDS.DH</t>
  </si>
  <si>
    <t>AIDS estimated deaths (UNAIDS estimates)</t>
  </si>
  <si>
    <t>AIDS deaths are the estimated number of adults and children who died due to AIDS-related causes.</t>
  </si>
  <si>
    <t>SH.DYN.AIDS.FE.ZS</t>
  </si>
  <si>
    <t>Women's share of population ages 15+ living with HIV (%)</t>
  </si>
  <si>
    <t>Prevalence of HIV is the percentage of people who are infected with HIV. Female rate is as a percentage of the total population ages 15+ who are living with HIV.</t>
  </si>
  <si>
    <t>SH.DYN.AIDS.HG.ZS</t>
  </si>
  <si>
    <t>HIV prevalence rate, adult 15-49 years (%; high estimate)</t>
  </si>
  <si>
    <t>Prevalence of HIV refers to the percentage of people ages 15-49 who are infected with HIV based on a high estimate.</t>
  </si>
  <si>
    <t>UNAIDS and the WHO's Report on the Global AIDS Epidemic.</t>
  </si>
  <si>
    <t>SH.DYN.AIDS.LW.ZS</t>
  </si>
  <si>
    <t>HIV prevalence rate, adult 15-49 years (%; low estimate)</t>
  </si>
  <si>
    <t>Prevalence of HIV refers to the percentage of people ages 15-49 who are infected with HIV based on a low estimate.</t>
  </si>
  <si>
    <t>SH.DYN.AIDS.ZS</t>
  </si>
  <si>
    <t>Prevalence of HIV refers to the percentage of people ages 15-49 who are infected with HIV.</t>
  </si>
  <si>
    <t>SH.DYN.CHLD.FE</t>
  </si>
  <si>
    <t>Mortality rate, female child (per 1,000 female children age one)</t>
  </si>
  <si>
    <t>Child mortality rate is the probability of dying between the exact ages of one and five, if subject to current age-specific mortality rates. The probability is expressed as a rate per 1,000.</t>
  </si>
  <si>
    <t>Demographic and Health Surveys by ICF International, Multiple Indicators Cluster Surveys by UNICEF, Reproductive Health Surveys by U.S. Center for Disease Control, and Family Health Surveys by Pan Arab Project for Family Health. See footnotes for a source.</t>
  </si>
  <si>
    <t>SH.DYN.CHLD.MA</t>
  </si>
  <si>
    <t>Mortality rate, male child (per 1,000 male children age one)</t>
  </si>
  <si>
    <t>SH.DYN.MORT</t>
  </si>
  <si>
    <t>Mortality rate, under-5 (per 1,000 live births)</t>
  </si>
  <si>
    <t>Under-five mortality rate is the probability per 1,000 that a newborn baby will die before reaching age five, if subject to age-specific mortality rates of the specified year.</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</si>
  <si>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</si>
  <si>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</si>
  <si>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</si>
  <si>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</si>
  <si>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</si>
  <si>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</si>
  <si>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SH.DYN.MORT.Q1</t>
  </si>
  <si>
    <t>Under-5 mortality rate (per 1,000 live births): Q1 (lowest)</t>
  </si>
  <si>
    <t>Under-5 mortality rate: Number of deaths to children under age five years per 1000 live births, based on experience during the reference period before the survey. The reference period is ten years preceding the survey for DHS surveys, and the reference period varies for MICS surveys (often three to five years preceding the survey).</t>
  </si>
  <si>
    <t>SH.DYN.MORT.Q2</t>
  </si>
  <si>
    <t>Under-5 mortality rate (per 1,000 live births): Q2</t>
  </si>
  <si>
    <t>SH.DYN.MORT.Q3</t>
  </si>
  <si>
    <t>Under-5 mortality rate (per 1,000 live births): Q3</t>
  </si>
  <si>
    <t>SH.DYN.MORT.Q4</t>
  </si>
  <si>
    <t>Under-5 mortality rate (per 1,000 live births): Q4</t>
  </si>
  <si>
    <t>SH.DYN.MORT.Q5</t>
  </si>
  <si>
    <t>Under-5 mortality rate (per 1,000 live births): Q5 (highest)</t>
  </si>
  <si>
    <t>SH.DYN.NCOM.FE.ZS</t>
  </si>
  <si>
    <t>Mortality from CVD, cancer, diabetes or CRD between exact ages 30 and 70, female (%)</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</si>
  <si>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</si>
  <si>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</si>
  <si>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</si>
  <si>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</si>
  <si>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</si>
  <si>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</si>
  <si>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</si>
  <si>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</si>
  <si>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SH.DYN.STLB</t>
  </si>
  <si>
    <t>Stillbirth rate (per 1,000 total births)</t>
  </si>
  <si>
    <t>Stillbirth rate is the number of fetal deaths at 28 weeks or more of gestation per 1,000 total births. Total birth is the sum of stillbirths (as just defined) and live births.</t>
  </si>
  <si>
    <t>SH.FPL.ACPT.Q1.ZS</t>
  </si>
  <si>
    <t>Acceptability of media messages on family planning (% of women): Q1 (lowest)</t>
  </si>
  <si>
    <t>Acceptability of media messages on family planning: Percentage of all women who believe that it is acceptable to have messages about family planning on the radio or television.</t>
  </si>
  <si>
    <t>SH.FPL.ACPT.Q2.ZS</t>
  </si>
  <si>
    <t>Acceptability of media messages on family planning (% of women): Q2</t>
  </si>
  <si>
    <t>SH.FPL.ACPT.Q3.ZS</t>
  </si>
  <si>
    <t>Acceptability of media messages on family planning (% of women): Q3</t>
  </si>
  <si>
    <t>SH.FPL.ACPT.Q4.ZS</t>
  </si>
  <si>
    <t>Acceptability of media messages on family planning (% of women): Q4</t>
  </si>
  <si>
    <t>SH.FPL.ACPT.Q5.ZS</t>
  </si>
  <si>
    <t>Acceptability of media messages on family planning (% of women): Q5 (highest)</t>
  </si>
  <si>
    <t>SH.FPL.FBRT.Q1.ZS</t>
  </si>
  <si>
    <t>Median age at first birth (women ages 25-49): Q1 (lowest)</t>
  </si>
  <si>
    <t>Median age at first birth: Median age at first birth among women aged 25-49 years.</t>
  </si>
  <si>
    <t>SH.FPL.FBRT.Q2.ZS</t>
  </si>
  <si>
    <t>Median age at first birth (women ages 25-49): Q2</t>
  </si>
  <si>
    <t>SH.FPL.FBRT.Q3.ZS</t>
  </si>
  <si>
    <t>Median age at first birth (women ages 25-49): Q3</t>
  </si>
  <si>
    <t>SH.FPL.FBRT.Q4.ZS</t>
  </si>
  <si>
    <t>Median age at first birth (women ages 25-49): Q4</t>
  </si>
  <si>
    <t>SH.FPL.FBRT.Q5.ZS</t>
  </si>
  <si>
    <t>Median age at first birth (women ages 25-49): Q5 (highest)</t>
  </si>
  <si>
    <t>SH.FPL.FMAR.Q1.ZS</t>
  </si>
  <si>
    <t>Median age at first marriage (women ages 25-49): Q1 (lowest)</t>
  </si>
  <si>
    <t>Median age at first marriage: Median age at first marriage among women aged 25-49 years.</t>
  </si>
  <si>
    <t>SH.FPL.FMAR.Q2.ZS</t>
  </si>
  <si>
    <t>Median age at first marriage (women ages 25-49): Q2</t>
  </si>
  <si>
    <t>SH.FPL.FMAR.Q3.ZS</t>
  </si>
  <si>
    <t>Median age at first marriage (women ages 25-49): Q3</t>
  </si>
  <si>
    <t>SH.FPL.FMAR.Q4.ZS</t>
  </si>
  <si>
    <t>Median age at first marriage (women ages 25-49): Q4</t>
  </si>
  <si>
    <t>SH.FPL.FMAR.Q5.ZS</t>
  </si>
  <si>
    <t>Median age at first marriage (women ages 25-49): Q5 (highest)</t>
  </si>
  <si>
    <t>SH.FPL.FSEX.Q1.ZS</t>
  </si>
  <si>
    <t>Median age at first sexual intercourse (women ages 25-49): Q1 (lowest)</t>
  </si>
  <si>
    <t>Median age at first sexual intercourse: Median age at first sexual intercourse among women aged 25-49 years.</t>
  </si>
  <si>
    <t>SH.FPL.FSEX.Q2.ZS</t>
  </si>
  <si>
    <t>Median age at first sexual intercourse (women ages 25-49): Q2</t>
  </si>
  <si>
    <t>SH.FPL.FSEX.Q3.ZS</t>
  </si>
  <si>
    <t>Median age at first sexual intercourse (women ages 25-49): Q3</t>
  </si>
  <si>
    <t>SH.FPL.FSEX.Q4.ZS</t>
  </si>
  <si>
    <t>Median age at first sexual intercourse (women ages 25-49): Q4</t>
  </si>
  <si>
    <t>SH.FPL.FSEX.Q5.ZS</t>
  </si>
  <si>
    <t>Median age at first sexual intercourse (women ages 25-49): Q5 (highest)</t>
  </si>
  <si>
    <t>SH.FPL.HEAR.Q1.ZS</t>
  </si>
  <si>
    <t>Heard family planning on radio and television (% of women): Q1 (lowest)</t>
  </si>
  <si>
    <t>Heard family planning on radio and television: Percentage of all women who have heard a radio or television message about family planning in the last few months prior to the interview.</t>
  </si>
  <si>
    <t>SH.FPL.HEAR.Q2.ZS</t>
  </si>
  <si>
    <t>Heard family planning on radio and television (% of women): Q2</t>
  </si>
  <si>
    <t>SH.FPL.HEAR.Q3.ZS</t>
  </si>
  <si>
    <t>Heard family planning on radio and television (% of women): Q3</t>
  </si>
  <si>
    <t>SH.FPL.HEAR.Q4.ZS</t>
  </si>
  <si>
    <t>Heard family planning on radio and television (% of women): Q4</t>
  </si>
  <si>
    <t>SH.FPL.HEAR.Q5.ZS</t>
  </si>
  <si>
    <t>Heard family planning on radio and television (% of women): Q5 (highest)</t>
  </si>
  <si>
    <t>SH.FPL.IDLC.Q1</t>
  </si>
  <si>
    <t>Mean ideal number of children (per woman): Q1 (lowest)</t>
  </si>
  <si>
    <t>Mean ideal number of children: Mean ideal number of children for all women.</t>
  </si>
  <si>
    <t>SH.FPL.IDLC.Q2</t>
  </si>
  <si>
    <t>Mean ideal number of children (per woman): Q2</t>
  </si>
  <si>
    <t>SH.FPL.IDLC.Q3</t>
  </si>
  <si>
    <t>Mean ideal number of children (per woman): Q3</t>
  </si>
  <si>
    <t>SH.FPL.IDLC.Q4</t>
  </si>
  <si>
    <t>Mean ideal number of children (per woman): Q4</t>
  </si>
  <si>
    <t>SH.FPL.IDLC.Q5</t>
  </si>
  <si>
    <t>Mean ideal number of children (per woman): Q5 (highest)</t>
  </si>
  <si>
    <t>SH.FPL.KNOW.Q1.ZS</t>
  </si>
  <si>
    <t>Knowledge of contraception (any method) (% of married women): Q1 (lowest)</t>
  </si>
  <si>
    <t>Knowledge of contraception: Percentage of currently married women who know at least one contraceptive method and at least one modern contraceptive method.</t>
  </si>
  <si>
    <t>SH.FPL.KNOW.Q2.ZS</t>
  </si>
  <si>
    <t>Knowledge of contraception (any method) (% of married women): Q2</t>
  </si>
  <si>
    <t>SH.FPL.KNOW.Q3.ZS</t>
  </si>
  <si>
    <t>Knowledge of contraception (any method) (% of married women): Q3</t>
  </si>
  <si>
    <t>SH.FPL.KNOW.Q4.ZS</t>
  </si>
  <si>
    <t>Knowledge of contraception (any method) (% of married women): Q4</t>
  </si>
  <si>
    <t>SH.FPL.KNOW.Q5.ZS</t>
  </si>
  <si>
    <t>Knowledge of contraception (any method) (% of married women): Q5 (highest)</t>
  </si>
  <si>
    <t>SH.FPL.KWMD.Q1.ZS</t>
  </si>
  <si>
    <t>Knowledge of contraception (modern method) (% of married women): Q1 (lowest)</t>
  </si>
  <si>
    <t>SH.FPL.KWMD.Q2.ZS</t>
  </si>
  <si>
    <t>Knowledge of contraception (modern method) (% of married women): Q2</t>
  </si>
  <si>
    <t>SH.FPL.KWMD.Q3.ZS</t>
  </si>
  <si>
    <t>Knowledge of contraception (modern method) (% of married women): Q3</t>
  </si>
  <si>
    <t>SH.FPL.KWMD.Q4.ZS</t>
  </si>
  <si>
    <t>Knowledge of contraception (modern method) (% of married women): Q4</t>
  </si>
  <si>
    <t>SH.FPL.KWMD.Q5.ZS</t>
  </si>
  <si>
    <t>Knowledge of contraception (modern method) (% of married women): Q5 (highest)</t>
  </si>
  <si>
    <t>SH.FPL.LIMT.Q1.ZS</t>
  </si>
  <si>
    <t>Desire to stop (limit) childbearing (% of married women): Q1 (lowest)</t>
  </si>
  <si>
    <t>Desire to stop (limit) childbearing: Percentage of currently married women who want no more children. Women who have been sterilized or whose spouses are sterilized, are considered to want no more children.</t>
  </si>
  <si>
    <t>SH.FPL.LIMT.Q2.ZS</t>
  </si>
  <si>
    <t>Desire to stop (limit) childbearing (% of married women): Q2</t>
  </si>
  <si>
    <t>SH.FPL.LIMT.Q3.ZS</t>
  </si>
  <si>
    <t>Desire to stop (limit) childbearing (% of married women): Q3</t>
  </si>
  <si>
    <t>SH.FPL.LIMT.Q4.ZS</t>
  </si>
  <si>
    <t>Desire to stop (limit) childbearing (% of married women): Q4</t>
  </si>
  <si>
    <t>SH.FPL.LIMT.Q5.ZS</t>
  </si>
  <si>
    <t>Desire to stop (limit) childbearing (% of married women): Q5 (highest)</t>
  </si>
  <si>
    <t>SH.FPL.MBRI.Q1</t>
  </si>
  <si>
    <t>Median birth interval (months): Q1 (lowest)</t>
  </si>
  <si>
    <t>Median birth interval: Median duration of the birth interval in months for non-first births in the five years preceding the survey.</t>
  </si>
  <si>
    <t>SH.FPL.MBRI.Q2</t>
  </si>
  <si>
    <t>Median birth interval (months): Q2</t>
  </si>
  <si>
    <t>SH.FPL.MBRI.Q3</t>
  </si>
  <si>
    <t>Median birth interval (months): Q3</t>
  </si>
  <si>
    <t>SH.FPL.MBRI.Q4</t>
  </si>
  <si>
    <t>Median birth interval (months): Q4</t>
  </si>
  <si>
    <t>SH.FPL.MBRI.Q5</t>
  </si>
  <si>
    <t>Median birth interval (months): Q5 (highest)</t>
  </si>
  <si>
    <t>SH.FPL.MSTM.Q1.ZS</t>
  </si>
  <si>
    <t>Fertility planning status (wanted later) (% of births): Q1 (lowest)</t>
  </si>
  <si>
    <t>Fertility planning status: Percentage of births in the five years preceding the survey which are planned (wanted then), mistimed (wanted later), and unplanned (wanted no more).</t>
  </si>
  <si>
    <t>SH.FPL.MSTM.Q2.ZS</t>
  </si>
  <si>
    <t>Fertility planning status (wanted later) (% of births): Q2</t>
  </si>
  <si>
    <t>SH.FPL.MSTM.Q3.ZS</t>
  </si>
  <si>
    <t>Fertility planning status (wanted later) (% of births): Q3</t>
  </si>
  <si>
    <t>SH.FPL.MSTM.Q4.ZS</t>
  </si>
  <si>
    <t>Fertility planning status (wanted later) (% of births): Q4</t>
  </si>
  <si>
    <t>SH.FPL.MSTM.Q5.ZS</t>
  </si>
  <si>
    <t>Fertility planning status (wanted later) (% of births): Q5 (highest)</t>
  </si>
  <si>
    <t>SH.FPL.READ.Q1.ZS</t>
  </si>
  <si>
    <t>Family planning messages in print (% of women): Q1 (lowest)</t>
  </si>
  <si>
    <t>Family planning messages in print: Percentage of all women who have received a message about family planning from printed media in the last few months prior to the interview.</t>
  </si>
  <si>
    <t>SH.FPL.READ.Q2.ZS</t>
  </si>
  <si>
    <t>Family planning messages in print (% of women): Q2</t>
  </si>
  <si>
    <t>SH.FPL.READ.Q3.ZS</t>
  </si>
  <si>
    <t>Family planning messages in print (% of women): Q3</t>
  </si>
  <si>
    <t>SH.FPL.READ.Q4.ZS</t>
  </si>
  <si>
    <t>Family planning messages in print (% of women): Q4</t>
  </si>
  <si>
    <t>SH.FPL.READ.Q5.ZS</t>
  </si>
  <si>
    <t>Family planning messages in print (% of women): Q5 (highest)</t>
  </si>
  <si>
    <t>SH.FPL.SATI.ZS</t>
  </si>
  <si>
    <t>Demand for family planning satisfied by any methods (% of married women with demand for family planning)</t>
  </si>
  <si>
    <t>Demand for family planning satisfied by any methods refers to the percentage of married women ages 15-49 whose need for family planning is satisfied.</t>
  </si>
  <si>
    <t>Demographic and Health Surveys.</t>
  </si>
  <si>
    <t>SH.FPL.SATM.ZS</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</si>
  <si>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</si>
  <si>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</si>
  <si>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Demographic and Health Surveys (DHS).</t>
  </si>
  <si>
    <t>SH.FPL.UWTD.Q1.ZS</t>
  </si>
  <si>
    <t>Fertility planning status (wanted no more) (% of births): Q1 (lowest)</t>
  </si>
  <si>
    <t>SH.FPL.UWTD.Q2.ZS</t>
  </si>
  <si>
    <t>Fertility planning status (wanted no more) (% of births): Q2</t>
  </si>
  <si>
    <t>SH.FPL.UWTD.Q3.ZS</t>
  </si>
  <si>
    <t>Fertility planning status (wanted no more) (% of births): Q3</t>
  </si>
  <si>
    <t>SH.FPL.UWTD.Q4.ZS</t>
  </si>
  <si>
    <t>Fertility planning status (wanted no more) (% of births): Q4</t>
  </si>
  <si>
    <t>SH.FPL.UWTD.Q5.ZS</t>
  </si>
  <si>
    <t>Fertility planning status (wanted no more) (% of births): Q5 (highest)</t>
  </si>
  <si>
    <t>SH.FPL.WNTD.Q1.ZS</t>
  </si>
  <si>
    <t>Fertility planning status (wanted then) (% of births): Q1 (lowest)</t>
  </si>
  <si>
    <t>SH.FPL.WNTD.Q2.ZS</t>
  </si>
  <si>
    <t>Fertility planning status (wanted then) (% of births): Q2</t>
  </si>
  <si>
    <t>SH.FPL.WNTD.Q3.ZS</t>
  </si>
  <si>
    <t>Fertility planning status (wanted then) (% of births): Q3</t>
  </si>
  <si>
    <t>SH.FPL.WNTD.Q4.ZS</t>
  </si>
  <si>
    <t>Fertility planning status (wanted then) (% of births): Q4</t>
  </si>
  <si>
    <t>SH.FPL.WNTD.Q5.ZS</t>
  </si>
  <si>
    <t>Fertility planning status (wanted then) (% of births): Q5 (highest)</t>
  </si>
  <si>
    <t>SH.H2O.BASW.Q1.ZS</t>
  </si>
  <si>
    <t>People using at least basic drinking water services (% of population): Q1 (lowest)</t>
  </si>
  <si>
    <t>WHO/UNICEF Joint Monitoring Programme (JMP) for Water Supply, Sanitation and Hygiene (washdata.org).</t>
  </si>
  <si>
    <t>SH.H2O.BASW.Q2.ZS</t>
  </si>
  <si>
    <t>People using at least basic drinking water services (% of population): Q2</t>
  </si>
  <si>
    <t>SH.H2O.BASW.Q3.ZS</t>
  </si>
  <si>
    <t>People using at least basic drinking water services (% of population): Q3</t>
  </si>
  <si>
    <t>SH.H2O.BASW.Q4.ZS</t>
  </si>
  <si>
    <t>People using at least basic drinking water services (% of population): Q4</t>
  </si>
  <si>
    <t>SH.H2O.BASW.Q5.ZS</t>
  </si>
  <si>
    <t>People using at least basic drinking water services (% of population): Q5 (highest)</t>
  </si>
  <si>
    <t>SH.H2O.BASW.RU.Q1.ZS</t>
  </si>
  <si>
    <t>People using at least basic drinking water services, rural (% of rural population): Q1 (lowest)</t>
  </si>
  <si>
    <t>SH.H2O.BASW.RU.Q2.ZS</t>
  </si>
  <si>
    <t>People using at least basic drinking water services, rural (% of rural population): Q2</t>
  </si>
  <si>
    <t>SH.H2O.BASW.RU.Q3.ZS</t>
  </si>
  <si>
    <t>People using at least basic drinking water services, rural (% of rural population): Q3</t>
  </si>
  <si>
    <t>SH.H2O.BASW.RU.Q4.ZS</t>
  </si>
  <si>
    <t>People using at least basic drinking water services, rural (% of rural population): Q4</t>
  </si>
  <si>
    <t>SH.H2O.BASW.RU.Q5.ZS</t>
  </si>
  <si>
    <t>People using at least basic drinking water services, rural (% of rural population): Q5 (highest)</t>
  </si>
  <si>
    <t>SH.H2O.BASW.RU.ZS</t>
  </si>
  <si>
    <t>People using at least basic drinking water services, rural (% of rural population)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</si>
  <si>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</si>
  <si>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SH.H2O.BASW.UR.Q1.ZS</t>
  </si>
  <si>
    <t>People using at least basic drinking water services, urban (% of urban population): Q1 (lowest)</t>
  </si>
  <si>
    <t>SH.H2O.BASW.UR.Q2.ZS</t>
  </si>
  <si>
    <t>People using at least basic drinking water services, urban (% of urban population): Q2</t>
  </si>
  <si>
    <t>SH.H2O.BASW.UR.Q3.ZS</t>
  </si>
  <si>
    <t>People using at least basic drinking water services, urban (% of urban population): Q3</t>
  </si>
  <si>
    <t>SH.H2O.BASW.UR.Q4.ZS</t>
  </si>
  <si>
    <t>People using at least basic drinking water services, urban (% of urban population): Q4</t>
  </si>
  <si>
    <t>SH.H2O.BASW.UR.Q5.ZS</t>
  </si>
  <si>
    <t>People using at least basic drinking water services, urban (% of urban population): Q5 (highest)</t>
  </si>
  <si>
    <t>SH.H2O.BASW.UR.ZS</t>
  </si>
  <si>
    <t>People using at least basic drinking water services, urban (% of urban population)</t>
  </si>
  <si>
    <t>SH.H2O.BASW.ZS</t>
  </si>
  <si>
    <t>People using at least basic drinking water services (% of population)</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</si>
  <si>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</si>
  <si>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</si>
  <si>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</si>
  <si>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</si>
  <si>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</si>
  <si>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</si>
  <si>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</si>
  <si>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</si>
  <si>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</si>
  <si>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</si>
  <si>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SH.HIV.1524.FE.HG.ZS</t>
  </si>
  <si>
    <t>Prevalence of HIV, young women 15-24 years (%; high estimate)</t>
  </si>
  <si>
    <t>Prevalence of HIV, female refers to the percentage of females ages 15-24 who are infected with HIV based the high estimate.</t>
  </si>
  <si>
    <t>SH.HIV.1524.FE.LW.ZS</t>
  </si>
  <si>
    <t>Prevalence of HIV, young women 15-24 years (%; low estimate)</t>
  </si>
  <si>
    <t>Prevalence of HIV, female refers to the percentage of females ages 15-24 who are infected with HIV based the low estimate.</t>
  </si>
  <si>
    <t>SH.HIV.1524.FE.ZS</t>
  </si>
  <si>
    <t>Prevalence of HIV, female (% ages 15-24)</t>
  </si>
  <si>
    <t>Prevalence of HIV, female is the percentage of females who are infected with HIV. Youth rates are as a percentage of the relevant age group.</t>
  </si>
  <si>
    <t>SH.HIV.1524.KW.FE.ZS</t>
  </si>
  <si>
    <t>Comprehensive correct knowledge of HIV/AIDS, ages 15-24, female (2 prevent ways and reject 3 misconceptions)</t>
  </si>
  <si>
    <t>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</si>
  <si>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Household surveys such as Demographic and Health Surveys and Multiple Indicator Cluster Surveys.  Largely compiled by UNICEF.</t>
  </si>
  <si>
    <t>SH.HIV.1524.KW.MA.ZS</t>
  </si>
  <si>
    <t>Comprehensive correct knowledge of HIV/AIDS, ages 15-24, male (2 prevent ways and reject 3 misconceptions)</t>
  </si>
  <si>
    <t>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</si>
  <si>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SH.HIV.1524.MA.HG.ZS</t>
  </si>
  <si>
    <t>Prevalence of HIV, young men 15-24 years (%; high estimate)</t>
  </si>
  <si>
    <t>Prevalence of HIV, male refers to the percentage of females ages 15-24 who are infected with HIV based the high estimate.</t>
  </si>
  <si>
    <t>SH.HIV.1524.MA.LW.ZS</t>
  </si>
  <si>
    <t>Prevalence of HIV, young men 15-24 years (%; low estimate)</t>
  </si>
  <si>
    <t>Prevalence of HIV, male refers to the percentage of females ages 15-24 who are infected with HIV based the low estimate.</t>
  </si>
  <si>
    <t>SH.HIV.1524.MA.ZS</t>
  </si>
  <si>
    <t>Prevalence of HIV, male (% ages 15-24)</t>
  </si>
  <si>
    <t>Prevalence of HIV, male is the percentage of males who are infected with HIV. Youth rates are as a percentage of the relevant age group.</t>
  </si>
  <si>
    <t>SH.HIV.ARTC.FE.ZS</t>
  </si>
  <si>
    <t>Access to anti-retroviral drugs, female (%)</t>
  </si>
  <si>
    <t>The percentage of adult females living with HIV who are receiving antiretroviral therapy.</t>
  </si>
  <si>
    <t>SH.HIV.ARTC.MA.ZS</t>
  </si>
  <si>
    <t>Access to anti-retroviral drugs, male (%)</t>
  </si>
  <si>
    <t>The percentage of adult males living with HIV who are receiving antiretroviral therapy.</t>
  </si>
  <si>
    <t>SH.HIV.ARTC.ZS</t>
  </si>
  <si>
    <t>Antiretroviral therapy coverage (% of people living with HIV)</t>
  </si>
  <si>
    <t>Antiretroviral therapy coverage indicates the percentage of all people living with HIV who are receiving antiretroviral therapy.</t>
  </si>
  <si>
    <t>SH.HIV.DTS.HG.NUM</t>
  </si>
  <si>
    <t>AIDS deaths in adults and children (high estimate)</t>
  </si>
  <si>
    <t>Deaths due to HIV/AIDS are the estimated number of adults and children that have died in a specific year based in the modeling of HIV surveillance data using standard and appropriate tools.</t>
  </si>
  <si>
    <t>SH.HIV.DTS.LW.NUM</t>
  </si>
  <si>
    <t>AIDS deaths in adults and children (low estimate)</t>
  </si>
  <si>
    <t>SH.HIV.DTS.NUM</t>
  </si>
  <si>
    <t>AIDS deaths in adults and children</t>
  </si>
  <si>
    <t>SH.HIV.INCD</t>
  </si>
  <si>
    <t>Adults (ages 15-49) newly infected with HIV</t>
  </si>
  <si>
    <t>Number of adults (ages 15-49) newly infected with HIV.</t>
  </si>
  <si>
    <t>SH.HIV.INCD.14</t>
  </si>
  <si>
    <t>Children (ages 0-14) newly infected with HIV</t>
  </si>
  <si>
    <t>Number of children (ages 0-14) newly infected with HIV.</t>
  </si>
  <si>
    <t>SH.HIV.INCD.50.P3</t>
  </si>
  <si>
    <t>Incidence of HIV, ages 50+ (per 1,000 uninfected population ages 50+)</t>
  </si>
  <si>
    <t>Number of new HIV infections among uninfected populations ages 50+ expressed per 1,000 uninfected population ages 50+ in the year before the period.</t>
  </si>
  <si>
    <t>SH.HIV.INCD.FE.P3</t>
  </si>
  <si>
    <t>Incidence of HIV, ages 15-49, female (per 1,000 uninfected female population ages 15-49)</t>
  </si>
  <si>
    <t>Number of new HIV infections among uninfected female populations ages 15-49 expressed per 1,000 uninfected female population ages 15-49 in the year before the period.</t>
  </si>
  <si>
    <t>SH.HIV.INCD.MA.P3</t>
  </si>
  <si>
    <t>Incidence of HIV, ages 15-49, male (per 1,000 uninfected male population ages 15-49)</t>
  </si>
  <si>
    <t>Number of new HIV infections among uninfected male populations ages 15-49 expressed per 1,000 uninfected male population ages 15-49 in the year before the period.</t>
  </si>
  <si>
    <t>SH.HIV.INCD.TL</t>
  </si>
  <si>
    <t>Adults (ages 15+) and children (ages 0-14) newly infected with HIV</t>
  </si>
  <si>
    <t>Number of adults (ages 15+) and children (ages 0-14) newly infected with HIV.</t>
  </si>
  <si>
    <t>SH.HIV.INCD.TL.P3</t>
  </si>
  <si>
    <t>Incidence of HIV, all (per 1,000 uninfected population)</t>
  </si>
  <si>
    <t>Number of new HIV infections among uninfected populations expressed per 1,000 uninfected population in the year before the period.</t>
  </si>
  <si>
    <t>SH.HIV.INCD.YG</t>
  </si>
  <si>
    <t>Young people (15-24) newly infected with HIV</t>
  </si>
  <si>
    <t>Number of young people (ages 15-24) newly infected with HIV.</t>
  </si>
  <si>
    <t>SH.HIV.INCD.YG.FE.P3</t>
  </si>
  <si>
    <t>Incidence of HIV, ages 15-24, female (per 1,000 uninfected female population ages 15-24)</t>
  </si>
  <si>
    <t>Number of new HIV infections among uninfected male populations ages 15-24 expressed per 1,000 uninfected male population ages 15-24 in the year before the period.</t>
  </si>
  <si>
    <t>SH.HIV.INCD.YG.MA.P3</t>
  </si>
  <si>
    <t>Incidence of HIV, ages 15-24, male (per 1,000 uninfected male population ages 15-24)</t>
  </si>
  <si>
    <t>Number of new HIV infections among uninfected female populations ages 15-24 expressed per 1,000 uninfected female population ages 15-24 in the year before the period.</t>
  </si>
  <si>
    <t>SH.HIV.INCD.YG.P3</t>
  </si>
  <si>
    <t>Incidence of HIV, ages 15-24 (per 1,000 uninfected population ages 15-24)</t>
  </si>
  <si>
    <t>Number of new HIV infections among uninfected populations ages 15-24 expressed per 1,000 uninfected population ages 15-24 in the year before the period.</t>
  </si>
  <si>
    <t>SH.HIV.INCD.ZS</t>
  </si>
  <si>
    <t>Incidence of HIV, ages 15-49 (per 1,000 uninfected population ages 15-49)</t>
  </si>
  <si>
    <t>Number of new HIV infections among uninfected populations ages 15-49 expressed per 1,000 uninfected population in the year before the period.</t>
  </si>
  <si>
    <t>SH.HIV.KNOW.FE.ZS</t>
  </si>
  <si>
    <t>% of females having comprehensive correct knowledge about HIV (2 prevent ways and reject 3 misconceptions)</t>
  </si>
  <si>
    <t>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</si>
  <si>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SH.HIV.KNOW.MA.ZS</t>
  </si>
  <si>
    <t>Comprehensive correct knowledge of HIV/AIDS, ages 15-49, male (2 prevent ways and reject 3 misconceptions)</t>
  </si>
  <si>
    <t>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</si>
  <si>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SH.HIV.NEW.0014.HG.NUM</t>
  </si>
  <si>
    <t>New HIV infections (0-14 years), high estimate</t>
  </si>
  <si>
    <t>Estimated number of children (0-14 years) newly infected with HIV, high estimate.</t>
  </si>
  <si>
    <t>SH.HIV.NEW.0014.LW.NUM</t>
  </si>
  <si>
    <t>New HIV infections (0-14 years), low estimate</t>
  </si>
  <si>
    <t>Estimated number of children (0-14 years) newly infected with HIV, low estimate.</t>
  </si>
  <si>
    <t>SH.HIV.NEW.0014.NUM</t>
  </si>
  <si>
    <t>New HIV infections (0-14 years)</t>
  </si>
  <si>
    <t>Estimated number of children (0-14 years) newly infected with HIV.</t>
  </si>
  <si>
    <t>SH.HIV.NEW.TOTL.HG.NUM</t>
  </si>
  <si>
    <t>New HIV infections, high estimate</t>
  </si>
  <si>
    <t>Estimated number of people newly infected with HIV, high estimate.</t>
  </si>
  <si>
    <t>SH.HIV.NEW.TOTL.LW.NUM</t>
  </si>
  <si>
    <t>New HIV infections, low estimate</t>
  </si>
  <si>
    <t>Estimated number of people newly infected with HIV, low estimate.</t>
  </si>
  <si>
    <t>SH.HIV.NEW.TOTL.NUM</t>
  </si>
  <si>
    <t>New HIV infections</t>
  </si>
  <si>
    <t>Estimated number of people newly infected with HIV.</t>
  </si>
  <si>
    <t>SH.HIV.ORP.HG.NUM</t>
  </si>
  <si>
    <t>Orphans 0-17 years currently living (high estimate)</t>
  </si>
  <si>
    <t>AIDS orphans are the estimated number of children who have lost their mother or both parents to AIDS before age 17 since the epidemic began in 1990. Some of the orphaned children included in this cumulative total are no longer alive; others are no longer under age 17.</t>
  </si>
  <si>
    <t>SH.HIV.ORP.LW.NUM</t>
  </si>
  <si>
    <t>Orphans 0-17 years currently living (low estimate)</t>
  </si>
  <si>
    <t>SH.HIV.ORP.NUM</t>
  </si>
  <si>
    <t>Orphans 0-17 years currently living</t>
  </si>
  <si>
    <t>SH.HIV.ORPH</t>
  </si>
  <si>
    <t>Children orphaned by HIV/AIDS</t>
  </si>
  <si>
    <t>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t>
  </si>
  <si>
    <t>SH.HIV.PMTC.ZS</t>
  </si>
  <si>
    <t>Antiretroviral therapy coverage for PMTCT (% of pregnant women living with HIV)</t>
  </si>
  <si>
    <t>Percentage of pregnant women with HIV who receive antiretroviral medicine for prevention of mother-to-child transmission (PMTCT).</t>
  </si>
  <si>
    <t>SH.HIV.PREG.VIRALS.HG.ZS</t>
  </si>
  <si>
    <t>HIV positive pregnant women receiving antiretrovirals, using WHO/UNAIDS methodology (%; high estimate)</t>
  </si>
  <si>
    <t>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Ranges are presented for countries with low and concentrated epidemics.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t>
  </si>
  <si>
    <t>http://data.unaids.org/pub/GlobalReport/2008/</t>
  </si>
  <si>
    <t>SH.HIV.PREG.VIRALS.LW.ZS</t>
  </si>
  <si>
    <t>HIV positive pregnant women receiving antiretrovirals, using WHO/UNAIDS methodology (%; low estimate)</t>
  </si>
  <si>
    <t>SH.HIV.PREG.VIRALS.NUM</t>
  </si>
  <si>
    <t>Number of HIV positive pregnant women receiving antiretrovirals</t>
  </si>
  <si>
    <t>Number of HIV-infected pregnant women who received antiretrovirals during the last 12 months to reduce mother-to-child transmission.  The purpose of this indicator is to assess progress in preventing vertical transmission of HIV.</t>
  </si>
  <si>
    <t>SH.HIV.PREG.VIRALS.ZS</t>
  </si>
  <si>
    <t>HIV positive pregnant women receiving antiretrovirals, using WHO/UNAIDS methodology (%)</t>
  </si>
  <si>
    <t>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t>
  </si>
  <si>
    <t>SH.HIV.TOTL</t>
  </si>
  <si>
    <t>Adults (ages 15+) and children (0-14 years) living with HIV</t>
  </si>
  <si>
    <t>Adults and children living with HIV refers to the number of people ages 0-49 (adult ages 15-49 and children ages 0-14) who are infected with HIV.</t>
  </si>
  <si>
    <t>SH.HIV.TOTL.HG.NUM</t>
  </si>
  <si>
    <t>People living with HIV/AIDS, total (high estimate)</t>
  </si>
  <si>
    <t>Estimated total number of people with HIV/AIDS is the number of people living with HIV. Depending on the reliability of the data available, there may be more or less uncertainty surrounding each estimate.</t>
  </si>
  <si>
    <t>SH.HIV.TOTL.LW.NUM</t>
  </si>
  <si>
    <t>People living with HIV/AIDS, total (low estimate)</t>
  </si>
  <si>
    <t>SH.HIV.TOTL.NUM</t>
  </si>
  <si>
    <t>People living with HIV/AIDS, total</t>
  </si>
  <si>
    <t>SH.HOSP.TOTL</t>
  </si>
  <si>
    <t>Number of hospitals</t>
  </si>
  <si>
    <t>SH.IMM.ALLV.Q1.ZS</t>
  </si>
  <si>
    <t>Vaccinations (all vaccinations) (% of children ages 12-23 months): Q1 (lowest)</t>
  </si>
  <si>
    <t>Vaccinations: Percentage of children 12-23 months who have received specific vaccines by the time of the survey (according to the vaccination card or the mother's report). Children with all vaccinations refer children who have received BCG, measles, and three doses each of DPT and polio vaccine (excluding polio 0). Some MICS surveys refer children in different age groups (e.g. 18-29 months, or 15-26 months).</t>
  </si>
  <si>
    <t>SH.IMM.ALLV.Q2.ZS</t>
  </si>
  <si>
    <t>Vaccinations (all vaccinations) (% of children ages 12-23 months): Q2</t>
  </si>
  <si>
    <t>SH.IMM.ALLV.Q3.ZS</t>
  </si>
  <si>
    <t>Vaccinations (all vaccinations) (% of children ages 12-23 months): Q3</t>
  </si>
  <si>
    <t>SH.IMM.ALLV.Q4.ZS</t>
  </si>
  <si>
    <t>Vaccinations (all vaccinations) (% of children ages 12-23 months): Q4</t>
  </si>
  <si>
    <t>SH.IMM.ALLV.Q5.ZS</t>
  </si>
  <si>
    <t>Vaccinations (all vaccinations) (% of children ages 12-23 months): Q5 (highest)</t>
  </si>
  <si>
    <t>SH.IMM.CHLD.ZS</t>
  </si>
  <si>
    <t>Immunization Coverage for Children under 5 years old (in % of children population under 5 years old)</t>
  </si>
  <si>
    <t>Immunization is the process whereby weakened bacteria is injected or taken orally for the purpose of developing an immunity towards a particular disease.</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</si>
  <si>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</si>
  <si>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</si>
  <si>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</si>
  <si>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WHO and UNICEF (http://www.who.int/immunization/monitoring_surveillance/en/).</t>
  </si>
  <si>
    <t>SH.IMM.HIB3</t>
  </si>
  <si>
    <t>Immunization, Hib3 (% of children ages 12-23 months)</t>
  </si>
  <si>
    <t>Child immunization, Hib3, measures the percentage of children ages 12-23 months who received Hib3 vaccinations before 12 months or at any time before the survey. A child is considered adequately immunized against Hib3 after receiving three doses of Haemophilus influenzae type b vaccine.</t>
  </si>
  <si>
    <t>SH.IMM.IBCG</t>
  </si>
  <si>
    <t>Immunization, BCG (% of one-year-old children)</t>
  </si>
  <si>
    <t>Child immunization rate, BCG is the percentage of children ages 12-23 months who received vaccinations before 12 months or at any time before the survey for BCG. A child is considered adequately immunized after one dose.</t>
  </si>
  <si>
    <t>SH.IMM.IBCG.Q1.ZS</t>
  </si>
  <si>
    <t>Vaccinations (BCG) (% of children ages 12-23 months): Q1 (lowest)</t>
  </si>
  <si>
    <t>SH.IMM.IBCG.Q2.ZS</t>
  </si>
  <si>
    <t>Vaccinations (BCG) (% of children ages 12-23 months): Q2</t>
  </si>
  <si>
    <t>SH.IMM.IBCG.Q3.ZS</t>
  </si>
  <si>
    <t>Vaccinations (BCG) (% of children ages 12-23 months): Q3</t>
  </si>
  <si>
    <t>SH.IMM.IBCG.Q4.ZS</t>
  </si>
  <si>
    <t>Vaccinations (BCG) (% of children ages 12-23 months): Q4</t>
  </si>
  <si>
    <t>SH.IMM.IBCG.Q5.ZS</t>
  </si>
  <si>
    <t>Vaccinations (BCG) (% of children ages 12-23 months): Q5 (highest)</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</si>
  <si>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</si>
  <si>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</si>
  <si>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</si>
  <si>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SH.IMM.IDPT.Q1.ZS</t>
  </si>
  <si>
    <t>Vaccinations (DPT 3) (% of children ages 12-23 months): Q1 (lowest)</t>
  </si>
  <si>
    <t>SH.IMM.IDPT.Q2.ZS</t>
  </si>
  <si>
    <t>Vaccinations (DPT 3) (% of children ages 12-23 months): Q2</t>
  </si>
  <si>
    <t>SH.IMM.IDPT.Q3.ZS</t>
  </si>
  <si>
    <t>Vaccinations (DPT 3) (% of children ages 12-23 months): Q3</t>
  </si>
  <si>
    <t>SH.IMM.IDPT.Q4.ZS</t>
  </si>
  <si>
    <t>Vaccinations (DPT 3) (% of children ages 12-23 months): Q4</t>
  </si>
  <si>
    <t>SH.IMM.IDPT.Q5.ZS</t>
  </si>
  <si>
    <t>Vaccinations (DPT 3) (% of children ages 12-23 months): Q5 (highest)</t>
  </si>
  <si>
    <t>SH.IMM.MEA2</t>
  </si>
  <si>
    <t>Immunization, measles second dose (% of children by the nationally recommended age)</t>
  </si>
  <si>
    <t>Child immunization, measles second dose, measures the percentage of children who received two dose of measles containing vaccine according to nationally recommended schedule through routine immunization services in a given year.</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</si>
  <si>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</si>
  <si>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</si>
  <si>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</si>
  <si>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SH.IMM.MEAS.Q1.ZS</t>
  </si>
  <si>
    <t>Vaccinations (Measles) (% of children ages 12-23 months): Q1 (lowest)</t>
  </si>
  <si>
    <t>SH.IMM.MEAS.Q2.ZS</t>
  </si>
  <si>
    <t>Vaccinations (Measles) (% of children ages 12-23 months): Q2</t>
  </si>
  <si>
    <t>SH.IMM.MEAS.Q3.ZS</t>
  </si>
  <si>
    <t>Vaccinations (Measles) (% of children ages 12-23 months): Q3</t>
  </si>
  <si>
    <t>SH.IMM.MEAS.Q4.ZS</t>
  </si>
  <si>
    <t>Vaccinations (Measles) (% of children ages 12-23 months): Q4</t>
  </si>
  <si>
    <t>SH.IMM.MEAS.Q5.ZS</t>
  </si>
  <si>
    <t>Vaccinations (Measles) (% of children ages 12-23 months): Q5 (highest)</t>
  </si>
  <si>
    <t>SH.IMM.NONE.Q1.ZS</t>
  </si>
  <si>
    <t>Vaccinations (no vaccinations) (% of children ages 12-23 months): Q1 (lowest)</t>
  </si>
  <si>
    <t>SH.IMM.NONE.Q2.ZS</t>
  </si>
  <si>
    <t>Vaccinations (no vaccinations) (% of children ages 12-23 months): Q2</t>
  </si>
  <si>
    <t>SH.IMM.NONE.Q3.ZS</t>
  </si>
  <si>
    <t>Vaccinations (no vaccinations) (% of children ages 12-23 months): Q3</t>
  </si>
  <si>
    <t>SH.IMM.NONE.Q4.ZS</t>
  </si>
  <si>
    <t>Vaccinations (no vaccinations) (% of children ages 12-23 months): Q4</t>
  </si>
  <si>
    <t>SH.IMM.NONE.Q5.ZS</t>
  </si>
  <si>
    <t>Vaccinations (no vaccinations) (% of children ages 12-23 months): Q5 (highest)</t>
  </si>
  <si>
    <t>SH.IMM.POL3</t>
  </si>
  <si>
    <t>Immunization, Pol3 (% of one-year-old children)</t>
  </si>
  <si>
    <t>Child immunization rate, polio, is the percentage of children ages 12-23 months who received polio vaccinations before 12 months or at any time before the survey. A child is considered adequately immunized after three doses.</t>
  </si>
  <si>
    <t>SH.MED.BEDS.ZS</t>
  </si>
  <si>
    <t>Hospital beds (per 1,000 people)</t>
  </si>
  <si>
    <t>Hospital beds include inpatient beds available in public, private, general, and specialized hospitals and rehabilitation centers. In most cases beds for both acute and chronic care are included.</t>
  </si>
  <si>
    <t>Data are from the World Health Organization, supplemented by country data.</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</si>
  <si>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</si>
  <si>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</si>
  <si>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</si>
  <si>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World Health Organization's Global Health Workforce Statistics, OECD, supplemented by country data.</t>
  </si>
  <si>
    <t>SH.MED.MWIV.TOTL</t>
  </si>
  <si>
    <t>Number of Midwives</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</si>
  <si>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</si>
  <si>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</si>
  <si>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</si>
  <si>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</si>
  <si>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</si>
  <si>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</si>
  <si>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</si>
  <si>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</si>
  <si>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</si>
  <si>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</si>
  <si>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SH.MLR.CSES.TOTL</t>
  </si>
  <si>
    <t>Reported clinical malaria cases (total)</t>
  </si>
  <si>
    <t>Number of clinical malaria cases reported are the sum of cases confirmed by slide examination or RDT and probable and unconfirmed cases (cases that were not tested but treated as malaria). NMCPs often collect data on the number of suspected cases, those t</t>
  </si>
  <si>
    <t>World Health Organization Global Malaria Programme (http://www.who.int/malaria/world_malaria_report_2009/all_mal2009_annexes.pdf)</t>
  </si>
  <si>
    <t>SH.MLR.DTHS.CHLD.ZS</t>
  </si>
  <si>
    <t>Deaths among children under five years of age due to malaria (%)</t>
  </si>
  <si>
    <t>"Malaria mortality is the percentage of deaths due to malaria among children under five years.  Malaria was the underlying cause of death, that is, the disease which initiated the train of morbid events leading directly to death. This is the distribution of main causes of death among children aged &lt; 5 years, expressed as percentage of total deaths._x000D_ "</t>
  </si>
  <si>
    <t>World Health Organisation.</t>
  </si>
  <si>
    <t>SH.MLR.DTHS.TOTL</t>
  </si>
  <si>
    <t>Reported malaria deaths (total)</t>
  </si>
  <si>
    <t>Reported malaria deaths include all deaths in health facilities that are attributed to malaria, whether or not confirmed by microscopy or by RDT.   Deaths reported before 2000 can be probable and confirmed or only confirmed deaths depending on the country</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</si>
  <si>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</si>
  <si>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</si>
  <si>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</si>
  <si>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</si>
  <si>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SH.MLR.IPTP.ZS</t>
  </si>
  <si>
    <t>Intermittent preventive treatment (IPT) of malaria in pregnancy (% of pregnant women)</t>
  </si>
  <si>
    <t>Percentage of women aged 15 - 49 with a live birth in the recent years preceding the survey who received 3+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t>
  </si>
  <si>
    <t>UNICEF Global Databases [data.unicef.org], Multiple Indicator Cluster Surveys, Demographic and Health Surveys.</t>
  </si>
  <si>
    <t>SH.MLR.ITN.1HH.ZS</t>
  </si>
  <si>
    <t>Households with one or more insect-treated mosquito net (%)</t>
  </si>
  <si>
    <t>Percentage of households owning at least one insecticide-treated bednet (ITN).</t>
  </si>
  <si>
    <t>DHS, MICS, MIS or MoH surveys.</t>
  </si>
  <si>
    <t>SH.MLR.NETA.Q1.ZS</t>
  </si>
  <si>
    <t>Mosquito net use by children (any mosquito net) (% of children under 5): Q1 (lowest)</t>
  </si>
  <si>
    <t>Mosquito net use by children: Percentage of children under age five years who slept under any mosquito net (treated or untreated), and an insecticide-treated net (ITN) the night before the survey.</t>
  </si>
  <si>
    <t>SH.MLR.NETA.Q2.ZS</t>
  </si>
  <si>
    <t>Mosquito net use by children (any mosquito net) (% of children under 5): Q2</t>
  </si>
  <si>
    <t>SH.MLR.NETA.Q3.ZS</t>
  </si>
  <si>
    <t>Mosquito net use by children (any mosquito net) (% of children under 5): Q3</t>
  </si>
  <si>
    <t>SH.MLR.NETA.Q4.ZS</t>
  </si>
  <si>
    <t>Mosquito net use by children (any mosquito net) (% of children under 5): Q4</t>
  </si>
  <si>
    <t>SH.MLR.NETA.Q5.ZS</t>
  </si>
  <si>
    <t>Mosquito net use by children (any mosquito net) (% of children under 5): Q5 (highest)</t>
  </si>
  <si>
    <t>SH.MLR.NETH.Q1.ZS</t>
  </si>
  <si>
    <t>Household posession of mosquito nets (any type of mosquito net) (% of households): Q1 (lowest)</t>
  </si>
  <si>
    <t>Household possession of mosquito nets: Percentage of households with at least one any type of mosquito net (treated or untreated), and insecticide-treated net (ITN).</t>
  </si>
  <si>
    <t>SH.MLR.NETH.Q2.ZS</t>
  </si>
  <si>
    <t>Household posession of mosquito nets (any type of mosquito net) (% of households): Q2</t>
  </si>
  <si>
    <t>SH.MLR.NETH.Q3.ZS</t>
  </si>
  <si>
    <t>Household posession of mosquito nets (any type of mosquito net) (% of households): Q3</t>
  </si>
  <si>
    <t>SH.MLR.NETH.Q4.ZS</t>
  </si>
  <si>
    <t>Household posession of mosquito nets (any type of mosquito net) (% of households): Q4</t>
  </si>
  <si>
    <t>SH.MLR.NETH.Q5.ZS</t>
  </si>
  <si>
    <t>Household posession of mosquito nets (any type of mosquito net) (% of households): Q5 (highest)</t>
  </si>
  <si>
    <t>SH.MLR.NETP.Q1.ZS</t>
  </si>
  <si>
    <t>Mosquito net use by pregnant women (any mosquito net) (% of pregnant women): Q1 (lowest)</t>
  </si>
  <si>
    <t>Mosquito net use by pregnant women: Percentage of pregnant women who slept under any mosquito net (treated or untreated), and an insecticide-treated net (ITN) the night before the survey.</t>
  </si>
  <si>
    <t>SH.MLR.NETP.Q2.ZS</t>
  </si>
  <si>
    <t>Mosquito net use by pregnant women (any mosquito net) (% of pregnant women): Q2</t>
  </si>
  <si>
    <t>SH.MLR.NETP.Q3.ZS</t>
  </si>
  <si>
    <t>Mosquito net use by pregnant women (any mosquito net) (% of pregnant women): Q3</t>
  </si>
  <si>
    <t>SH.MLR.NETP.Q4.ZS</t>
  </si>
  <si>
    <t>Mosquito net use by pregnant women (any mosquito net) (% of pregnant women): Q4</t>
  </si>
  <si>
    <t>SH.MLR.NETP.Q5.ZS</t>
  </si>
  <si>
    <t>Mosquito net use by pregnant women (any mosquito net) (% of pregnant women): Q5 (highest)</t>
  </si>
  <si>
    <t>SH.MLR.NETS.Q1.ZS</t>
  </si>
  <si>
    <t>Malaria prevention, use of bed nets (% of under-5 children in the poorest quintile)</t>
  </si>
  <si>
    <t xml:space="preserve">Use of bed nets by children in the poorest quintile refers to the percentage of children under age five in the poorest quintile who slept under an any type of mosquito bednet to prevent malaria.
</t>
  </si>
  <si>
    <t>Demographic and Health Surveys by Macro International.</t>
  </si>
  <si>
    <t>SH.MLR.NETS.Q2.ZS</t>
  </si>
  <si>
    <t>Mosquito net use by children (insecticide-treated net) (% of children under 5): Q2</t>
  </si>
  <si>
    <t>SH.MLR.NETS.Q3.ZS</t>
  </si>
  <si>
    <t>Mosquito net use by children (insecticide-treated net) (% of children under 5): Q3</t>
  </si>
  <si>
    <t>SH.MLR.NETS.Q4.ZS</t>
  </si>
  <si>
    <t>Mosquito net use by children (insecticide-treated net) (% of children under 5): Q4</t>
  </si>
  <si>
    <t>SH.MLR.NETS.Q5.ZS</t>
  </si>
  <si>
    <t>Malaria prevention, use of bed nets (% of under-5 children in the richest quintile)</t>
  </si>
  <si>
    <t xml:space="preserve">Use of bed nets by children in the richest quintile refers to the percentage of children under age five in the richest quintile who slept under an any type of mosquito bednet to prevent malaria.
</t>
  </si>
  <si>
    <t>SH.MLR.NETS.ZS</t>
  </si>
  <si>
    <t>Use of insecticide-treated bed nets refers to the percentage of children under age five who slept under an insecticide-treated bednet to prevent malaria.</t>
  </si>
  <si>
    <t>UNICEF, State of the World's Children, Childinfo, and Demographic and Health Surveys.</t>
  </si>
  <si>
    <t>SH.MLR.NTHI.Q1.ZS</t>
  </si>
  <si>
    <t>Household posession of mosquito nets (insecticide-treated net) (% of households): Q1 (lowest)</t>
  </si>
  <si>
    <t>SH.MLR.NTHI.Q2.ZS</t>
  </si>
  <si>
    <t>Household posession of mosquito nets (insecticide-treated net) (% of households): Q2</t>
  </si>
  <si>
    <t>SH.MLR.NTHI.Q3.ZS</t>
  </si>
  <si>
    <t>Household posession of mosquito nets (insecticide-treated net) (% of households): Q3</t>
  </si>
  <si>
    <t>SH.MLR.NTHI.Q4.ZS</t>
  </si>
  <si>
    <t>Household posession of mosquito nets (insecticide-treated net) (% of households): Q4</t>
  </si>
  <si>
    <t>SH.MLR.NTHI.Q5.ZS</t>
  </si>
  <si>
    <t>Household posession of mosquito nets (insecticide-treated net) (% of households): Q5 (highest)</t>
  </si>
  <si>
    <t>SH.MLR.NTPI.Q1.ZS</t>
  </si>
  <si>
    <t>Mosquito net use by pregnant women (insecticide-treated net) (% of pregnant women): Q1 (lowest)</t>
  </si>
  <si>
    <t>SH.MLR.NTPI.Q2.ZS</t>
  </si>
  <si>
    <t>Mosquito net use by pregnant women (insecticide-treated net) (% of pregnant women): Q2</t>
  </si>
  <si>
    <t>SH.MLR.NTPI.Q3.ZS</t>
  </si>
  <si>
    <t>Mosquito net use by pregnant women (insecticide-treated net) (% of pregnant women): Q3</t>
  </si>
  <si>
    <t>SH.MLR.NTPI.Q4.ZS</t>
  </si>
  <si>
    <t>Mosquito net use by pregnant women (insecticide-treated net) (% of pregnant women): Q4</t>
  </si>
  <si>
    <t>SH.MLR.NTPI.Q5.ZS</t>
  </si>
  <si>
    <t>Mosquito net use by pregnant women (insecticide-treated net) (% of pregnant women): Q5 (highest)</t>
  </si>
  <si>
    <t>SH.MLR.PREG.2IPT.ZS</t>
  </si>
  <si>
    <t>Pregnant women who took at least 2 doses of intermittent preventative treatment (%)</t>
  </si>
  <si>
    <t>Percentage of pregnant women reporting to have received IPT (intermittent preventive treatment; 2 or more doses).</t>
  </si>
  <si>
    <t>SH.MLR.SPFN.Q1.ZS</t>
  </si>
  <si>
    <t>Anti-malarial drug use by pregnant women (SP/Fansidar two or more doses) (% of women with a birth): Q1 (lowest)</t>
  </si>
  <si>
    <t>Anti-malarial drug use by pregnant women: Percentage of women with a live birth in the two years preceding the survey who during the pregnancy took any antimalarial drug for prevention, and who took SP/Fansidar two or more doses.</t>
  </si>
  <si>
    <t>SH.MLR.SPFN.Q2.ZS</t>
  </si>
  <si>
    <t>Anti-malarial drug use by pregnant women (SP/Fansidar two or more doses) (% of women with a birth): Q2</t>
  </si>
  <si>
    <t>SH.MLR.SPFN.Q3.ZS</t>
  </si>
  <si>
    <t>Anti-malarial drug use by pregnant women (SP/Fansidar two or more doses) (% of women with a birth): Q3</t>
  </si>
  <si>
    <t>SH.MLR.SPFN.Q4.ZS</t>
  </si>
  <si>
    <t>Anti-malarial drug use by pregnant women (SP/Fansidar two or more doses) (% of women with a birth): Q4</t>
  </si>
  <si>
    <t>SH.MLR.SPFN.Q5.ZS</t>
  </si>
  <si>
    <t>Anti-malarial drug use by pregnant women (SP/Fansidar two or more doses) (% of women with a birth): Q5 (highest)</t>
  </si>
  <si>
    <t>SH.MLR.TRET.Q1.ZS</t>
  </si>
  <si>
    <t>Treatment of fever (% of children under 5 with fever): Q1 (lowest)</t>
  </si>
  <si>
    <t>Treatment of fever: Percentage of children under age five years with fever in the two weeks preceding the survey who took antimalarial drugs.</t>
  </si>
  <si>
    <t>SH.MLR.TRET.Q2.ZS</t>
  </si>
  <si>
    <t>Treatment of fever (% of children under 5 with fever): Q2</t>
  </si>
  <si>
    <t>SH.MLR.TRET.Q3.ZS</t>
  </si>
  <si>
    <t>Treatment of fever (% of children under 5 with fever): Q3</t>
  </si>
  <si>
    <t>SH.MLR.TRET.Q4.ZS</t>
  </si>
  <si>
    <t>Treatment of fever (% of children under 5 with fever): Q4</t>
  </si>
  <si>
    <t>SH.MLR.TRET.Q5.ZS</t>
  </si>
  <si>
    <t>Treatment of fever (% of children under 5 with fever): Q5 (highest)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</si>
  <si>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</si>
  <si>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</si>
  <si>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</si>
  <si>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</si>
  <si>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</si>
  <si>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</si>
  <si>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the United Nations Population Division. Trends in Maternal Mortality: 2000 to 2017. Geneva, World Health Organization, 2019</t>
  </si>
  <si>
    <t>SH.MMR.LEVE</t>
  </si>
  <si>
    <t>Length of paid maternity leave (days)</t>
  </si>
  <si>
    <t>The indicator represents the duration of paid leave available to mothers.</t>
  </si>
  <si>
    <t>SH.MMR.LEVE.AL</t>
  </si>
  <si>
    <t>Paid leave of at least 14 weeks is available to women (1=yes; 0=no)</t>
  </si>
  <si>
    <t>The indicator measures whether women are legally entitled to at least 14 weeks (98 calendar days) of paid leave for the birth of a child through maternity leave, parental leave or a combination of both.</t>
  </si>
  <si>
    <t>SH.MMR.LEVE.GT</t>
  </si>
  <si>
    <t>The government administers 100% of maternity leave benefits (1=yes; 0=no)</t>
  </si>
  <si>
    <t>The indicator measures whether leave benefits are fully administered by a government entity, including compulsory social insurance schemes (such as social security), public funds, government-mandated private insurance or employer reimbursement of any maternity leave benefits paid directly to an employee.</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</si>
  <si>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</si>
  <si>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</si>
  <si>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</si>
  <si>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SH.MMR.RISK.ZS</t>
  </si>
  <si>
    <t>Lifetime risk of maternal death (%)</t>
  </si>
  <si>
    <t>SH.MMR.WAGE.ZS</t>
  </si>
  <si>
    <t>Maternal leave benefits (% of wages paid in covered period)</t>
  </si>
  <si>
    <t>Maternity leave benefits refers to the total percentage of wages covered by all sources during paid maternity leave.</t>
  </si>
  <si>
    <t>World Bank, Women, Business and the Law.</t>
  </si>
  <si>
    <t>SH.MORB.ZS</t>
  </si>
  <si>
    <t>Morbidity Rate (in %)</t>
  </si>
  <si>
    <t>SH.PAR.LEVE</t>
  </si>
  <si>
    <t>Length of paid shared parental leave (days)</t>
  </si>
  <si>
    <t>The indicator represents the duration of paid parental leave for the mother or the father.</t>
  </si>
  <si>
    <t>SH.PAR.LEVE.AL</t>
  </si>
  <si>
    <t>There is paid parental leave (1=yes; 0=no)</t>
  </si>
  <si>
    <t>The indicator measures whether both parents are legally entitled to some form of full-time paid parental leave either shared between mother and father or as an individual entitlement that each can take regardless of the other.</t>
  </si>
  <si>
    <t>SH.PAR.LEVE.FE</t>
  </si>
  <si>
    <t>Length of paid parental leave for mother (days)</t>
  </si>
  <si>
    <t>The indicator represents the duration of paid parental leave for the mother.</t>
  </si>
  <si>
    <t>SH.PAR.LEVE.MA</t>
  </si>
  <si>
    <t>Length of paid parental leave for father (days)</t>
  </si>
  <si>
    <t>The indicator represents the duration of paid parental leave for the father.</t>
  </si>
  <si>
    <t>SH.POLINDES.TOTL</t>
  </si>
  <si>
    <t>Number of Polindes (Poliklinik Desa/Village Polyclinic)</t>
  </si>
  <si>
    <t>SH.PRG.ANEM</t>
  </si>
  <si>
    <t>Prevalence of anemia among pregnant women (%)</t>
  </si>
  <si>
    <t>Prevalence of anemia, pregnant women, is the percentage of pregnant women whose hemoglobin level is less than 110 grams per liter at sea level.</t>
  </si>
  <si>
    <t>SH.PRG.SYPH.ZS</t>
  </si>
  <si>
    <t>Prevalence of syphilis (% of women attending antenatal care)</t>
  </si>
  <si>
    <t>Percentage of women attending antenatal care seropositive for syphilis</t>
  </si>
  <si>
    <t>World Health Organization's Global Health Observatory Data Repository</t>
  </si>
  <si>
    <t>SH.PRV.SMOK</t>
  </si>
  <si>
    <t>Prevalence of current tobacco use (% of adults)</t>
  </si>
  <si>
    <t>Prevalence of smoking is the percentage of men and women ages 15 and over who currently smoke any tobacco product on a daily or non-daily basis. It excludes smokeless tobacco use. The rates are age-standardized.</t>
  </si>
  <si>
    <t>SH.PRV.SMOK.FE</t>
  </si>
  <si>
    <t>Prevalence of current tobacco use, females (% of female adults)</t>
  </si>
  <si>
    <t>Prevalence of smoking, female is the percentage of women ages 15 and over who currently smoke any tobacco product on a daily or non-daily basis. It excludes smokeless tobacco use. The rates are age-standardized.</t>
  </si>
  <si>
    <t>SH.PRV.SMOK.FE.Q1.ZS</t>
  </si>
  <si>
    <t>Smoking (% of women): Q1 (lowest)</t>
  </si>
  <si>
    <t>Smoking: Percentage of all women who smoke cigarettes, pipe or other tobacco.</t>
  </si>
  <si>
    <t>SH.PRV.SMOK.FE.Q2.ZS</t>
  </si>
  <si>
    <t>Smoking (% of women): Q2</t>
  </si>
  <si>
    <t>SH.PRV.SMOK.FE.Q3.ZS</t>
  </si>
  <si>
    <t>Smoking (% of women): Q3</t>
  </si>
  <si>
    <t>SH.PRV.SMOK.FE.Q4.ZS</t>
  </si>
  <si>
    <t>Smoking (% of women): Q4</t>
  </si>
  <si>
    <t>SH.PRV.SMOK.FE.Q5.ZS</t>
  </si>
  <si>
    <t>Smoking (% of women): Q5 (highest)</t>
  </si>
  <si>
    <t>SH.PRV.SMOK.MA</t>
  </si>
  <si>
    <t>Prevalence of current tobacco use, males (% of male adults)</t>
  </si>
  <si>
    <t>Prevalence of smoking, male is the percentage of men ages 15 and over who currently smoke any tobacco product on a daily or non-daily basis. It excludes smokeless tobacco use. The rates are age-standardized.</t>
  </si>
  <si>
    <t>SH.PTR.LEVE</t>
  </si>
  <si>
    <t>Length of paid paternity leave (days)</t>
  </si>
  <si>
    <t>The indicator represents the duration of paid leave available to fathers.</t>
  </si>
  <si>
    <t>SH.PTR.LEVE.AL</t>
  </si>
  <si>
    <t>Paid leave is available to fathers (1=yes; 0=no)</t>
  </si>
  <si>
    <t>The indicator measures whether fathers are legally entitled to at least one day of paid leave for the birth of a child, or if the law reserves a portion of paid parental leave specifically for fathersâ€”that is, through â€œuse-it-or-lose-itâ€ policies or fathersâ€™ quotas; or if fathers are individually entitled to paid parental leave.</t>
  </si>
  <si>
    <t>SH.PUSKESMAS.TOTL</t>
  </si>
  <si>
    <t>Number of Puskesmas and its line services</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</si>
  <si>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</si>
  <si>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</si>
  <si>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</si>
  <si>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</si>
  <si>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</si>
  <si>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</si>
  <si>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</si>
  <si>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</si>
  <si>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</si>
  <si>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</si>
  <si>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The Lancet Commission on Global Surgery (www.lancetglobalsurgery.org).</t>
  </si>
  <si>
    <t>SH.STA.AIRP.FE.P5</t>
  </si>
  <si>
    <t>Mortality rate attributed to household and ambient air pollution, age-standardized, female (per 100,000 female population)</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</si>
  <si>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</si>
  <si>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</si>
  <si>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</si>
  <si>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</si>
  <si>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</si>
  <si>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SH.STA.ANCP.Q1.ZS</t>
  </si>
  <si>
    <t>Components of antenatal care (received iron tablets or syrup) (% of women with a birth): Q1 (lowest)</t>
  </si>
  <si>
    <t>Components of antenatal care: Percentage of women with a live birth in the three years preceding the survey who received iron tablets or syrup during pregnancy before the most recent birth.</t>
  </si>
  <si>
    <t>SH.STA.ANCP.Q2.ZS</t>
  </si>
  <si>
    <t>Components of antenatal care (received iron tablets or syrup) (% of women with a birth): Q2</t>
  </si>
  <si>
    <t>SH.STA.ANCP.Q3.ZS</t>
  </si>
  <si>
    <t>Components of antenatal care (received iron tablets or syrup) (% of women with a birth): Q3</t>
  </si>
  <si>
    <t>SH.STA.ANCP.Q4.ZS</t>
  </si>
  <si>
    <t>Components of antenatal care (received iron tablets or syrup) (% of women with a birth): Q4</t>
  </si>
  <si>
    <t>SH.STA.ANCP.Q5.ZS</t>
  </si>
  <si>
    <t>Components of antenatal care (received iron tablets or syrup) (% of women with a birth): Q5 (highest)</t>
  </si>
  <si>
    <t>SH.STA.ANV4.ZS</t>
  </si>
  <si>
    <t>Pregnant women receiving prenatal care, at least four times, are the percentage of women attended at least four times during pregnancy by skilled health personnel for reasons related to pregnancy.</t>
  </si>
  <si>
    <t>SH.STA.ANVC.Q1.ZS</t>
  </si>
  <si>
    <t>Antenatal care (any skilled personnel) (% of women with a birth): Q1 (lowest)</t>
  </si>
  <si>
    <t>Antenatal care: Percentage of women with one or more live births in the three (one, two) years preceding the survey who have received at least one antenatal care during pregnancy before the most recent birth from any skilled personnel and from a doctor. If the respondent mentioned more than one provider, only the most qualified provider is considered. The DHS surveys refer births in the three years preceding the survey, the MICS2 surveys refer births in the one year preceding the survey, and the MICS3 surveys refer births in the two years preceding the survey.</t>
  </si>
  <si>
    <t>SH.STA.ANVC.Q2.ZS</t>
  </si>
  <si>
    <t>Antenatal care (any skilled personnel) (% of women with a birth): Q2</t>
  </si>
  <si>
    <t>SH.STA.ANVC.Q3.ZS</t>
  </si>
  <si>
    <t>Antenatal care (any skilled personnel) (% of women with a birth): Q3</t>
  </si>
  <si>
    <t>SH.STA.ANVC.Q4.ZS</t>
  </si>
  <si>
    <t>Antenatal care (any skilled personnel) (% of women with a birth): Q4</t>
  </si>
  <si>
    <t>SH.STA.ANVC.Q5.ZS</t>
  </si>
  <si>
    <t>Antenatal care (any skilled personnel) (% of women with a birth): Q5 (highest)</t>
  </si>
  <si>
    <t>SH.STA.ANVC.ZS</t>
  </si>
  <si>
    <t>Pregnant women receiving prenatal care (%)</t>
  </si>
  <si>
    <t>Pregnant women receiving prenatal care are the percentage of women attended at least once during pregnancy by skilled health personnel for reasons related to pregnancy.</t>
  </si>
  <si>
    <t>SH.STA.ANVP.Q1.ZS</t>
  </si>
  <si>
    <t>Antenatal care (doctor) (% of women with a birth): Q1 (lowest)</t>
  </si>
  <si>
    <t>SH.STA.ANVP.Q2.ZS</t>
  </si>
  <si>
    <t>Antenatal care (doctor) (% of women with a birth): Q2</t>
  </si>
  <si>
    <t>SH.STA.ANVP.Q3.ZS</t>
  </si>
  <si>
    <t>Antenatal care (doctor) (% of women with a birth): Q3</t>
  </si>
  <si>
    <t>SH.STA.ANVP.Q4.ZS</t>
  </si>
  <si>
    <t>Antenatal care (doctor) (% of women with a birth): Q4</t>
  </si>
  <si>
    <t>SH.STA.ANVP.Q5.ZS</t>
  </si>
  <si>
    <t>Antenatal care (doctor) (% of women with a birth): Q5 (highest)</t>
  </si>
  <si>
    <t>SH.STA.ARIC.Q1.ZS</t>
  </si>
  <si>
    <t>Treatment of acute respiratory infection (ARI) (% of children under 5 taken to a health provider): Q1 (lowest)</t>
  </si>
  <si>
    <t>Treatment of acute respiratory infection (ARI): Percentage of children under age five years with acute respiratory infection (ARI) in the two weeks preceding the survey who were taken to a health facility.</t>
  </si>
  <si>
    <t>SH.STA.ARIC.Q2.ZS</t>
  </si>
  <si>
    <t>Treatment of acute respiratory infection (ARI) (% of children under 5 taken to a health provider): Q2</t>
  </si>
  <si>
    <t>SH.STA.ARIC.Q3.ZS</t>
  </si>
  <si>
    <t>Treatment of acute respiratory infection (ARI) (% of children under 5 taken to a health provider): Q3</t>
  </si>
  <si>
    <t>SH.STA.ARIC.Q4.ZS</t>
  </si>
  <si>
    <t>Treatment of acute respiratory infection (ARI) (% of children under 5 taken to a health provider): Q4</t>
  </si>
  <si>
    <t>SH.STA.ARIC.Q5.ZS</t>
  </si>
  <si>
    <t>Treatment of acute respiratory infection (ARI) (% of children under 5 taken to a health provider): Q5 (highest)</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</si>
  <si>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</si>
  <si>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</si>
  <si>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</si>
  <si>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SH.STA.ARIF.Q1.ZS</t>
  </si>
  <si>
    <t>Prevalence of acute respiratory infection (ARI) (% of children under 5): Q1 (lowest)</t>
  </si>
  <si>
    <t>Prevalence of acute respiratory infection (ARI): Percentage of children under age five years who were ill with a cough accompanied with rapid breathing in the two weeks preceding the survey.</t>
  </si>
  <si>
    <t>SH.STA.ARIF.Q2.ZS</t>
  </si>
  <si>
    <t>Prevalence of acute respiratory infection (ARI) (% of children under 5): Q2</t>
  </si>
  <si>
    <t>SH.STA.ARIF.Q3.ZS</t>
  </si>
  <si>
    <t>Prevalence of acute respiratory infection (ARI) (% of children under 5): Q3</t>
  </si>
  <si>
    <t>SH.STA.ARIF.Q4.ZS</t>
  </si>
  <si>
    <t>Prevalence of acute respiratory infection (ARI) (% of children under 5): Q4</t>
  </si>
  <si>
    <t>SH.STA.ARIF.Q5.ZS</t>
  </si>
  <si>
    <t>Prevalence of acute respiratory infection (ARI) (% of children under 5): Q5 (highest)</t>
  </si>
  <si>
    <t>SH.STA.BASS.Q1.ZS</t>
  </si>
  <si>
    <t>People using at least basic sanitation services (% of population): Q1 (lowest)</t>
  </si>
  <si>
    <t>SH.STA.BASS.Q2.ZS</t>
  </si>
  <si>
    <t>People using at least basic sanitation services (% of population): Q2</t>
  </si>
  <si>
    <t>SH.STA.BASS.Q3.ZS</t>
  </si>
  <si>
    <t>People using at least basic sanitation services (% of population): Q3</t>
  </si>
  <si>
    <t>SH.STA.BASS.Q4.ZS</t>
  </si>
  <si>
    <t>People using at least basic sanitation services (% of population): Q4</t>
  </si>
  <si>
    <t>SH.STA.BASS.Q5.ZS</t>
  </si>
  <si>
    <t>People using at least basic sanitation services (% of population): Q5 (highest)</t>
  </si>
  <si>
    <t>SH.STA.BASS.RU.Q1.ZS</t>
  </si>
  <si>
    <t>People using at least basic sanitation services, rural (% of rural population): Q1 (lowest)</t>
  </si>
  <si>
    <t>SH.STA.BASS.RU.Q2.ZS</t>
  </si>
  <si>
    <t>People using at least basic sanitation services, rural (% of rural population): Q2</t>
  </si>
  <si>
    <t>SH.STA.BASS.RU.Q3.ZS</t>
  </si>
  <si>
    <t>People using at least basic sanitation services, rural (% of rural population): Q3</t>
  </si>
  <si>
    <t>SH.STA.BASS.RU.Q4.ZS</t>
  </si>
  <si>
    <t>People using at least basic sanitation services, rural (% of rural population): Q4</t>
  </si>
  <si>
    <t>SH.STA.BASS.RU.Q5.ZS</t>
  </si>
  <si>
    <t>People using at least basic sanitation services, rural (% of rural population): Q5 (highest)</t>
  </si>
  <si>
    <t>SH.STA.BASS.RU.ZS</t>
  </si>
  <si>
    <t>People using at least basic sanitation services, rural (% of rural population)</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</si>
  <si>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</si>
  <si>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SH.STA.BASS.UR.Q1.ZS</t>
  </si>
  <si>
    <t>People using at least basic sanitation services, urbanÂ  (% of urban population): Q1 (lowest)</t>
  </si>
  <si>
    <t>SH.STA.BASS.UR.Q2.ZS</t>
  </si>
  <si>
    <t>People using at least basic sanitation services, urbanÂ  (% of urban population): Q2</t>
  </si>
  <si>
    <t>SH.STA.BASS.UR.Q3.ZS</t>
  </si>
  <si>
    <t>People using at least basic sanitation services, urbanÂ  (% of urban population): Q3</t>
  </si>
  <si>
    <t>SH.STA.BASS.UR.Q4.ZS</t>
  </si>
  <si>
    <t>People using at least basic sanitation services, urbanÂ  (% of urban population): Q4</t>
  </si>
  <si>
    <t>SH.STA.BASS.UR.Q5.ZS</t>
  </si>
  <si>
    <t>People using at least basic sanitation services, urbanÂ  (% of urban population): Q5 (highest)</t>
  </si>
  <si>
    <t>SH.STA.BASS.UR.ZS</t>
  </si>
  <si>
    <t>People using at least basic sanitation services, urban (% of urban population)</t>
  </si>
  <si>
    <t>SH.STA.BASS.ZS</t>
  </si>
  <si>
    <t>People using at least basic sanitation services (% of population)</t>
  </si>
  <si>
    <t>SH.STA.BFED.Q1.ZS</t>
  </si>
  <si>
    <t>Breastfeeding (% of children under 6 months): Q1 (lowest)</t>
  </si>
  <si>
    <t>Breastfeeding: The percentage of children under age 6 months who were breastfed six or more times in the 24 hours preceding the interview.</t>
  </si>
  <si>
    <t>SH.STA.BFED.Q2.ZS</t>
  </si>
  <si>
    <t>Breastfeeding (% of children under 6 months): Q2</t>
  </si>
  <si>
    <t>SH.STA.BFED.Q3.ZS</t>
  </si>
  <si>
    <t>Breastfeeding (% of children under 6 months): Q3</t>
  </si>
  <si>
    <t>SH.STA.BFED.Q4.ZS</t>
  </si>
  <si>
    <t>Breastfeeding (% of children under 6 months): Q4</t>
  </si>
  <si>
    <t>SH.STA.BFED.Q5.ZS</t>
  </si>
  <si>
    <t>Breastfeeding (% of children under 6 months): Q5 (highest)</t>
  </si>
  <si>
    <t>SH.STA.BFED.ZS</t>
  </si>
  <si>
    <t>Exclusive breastfeeding (% of children under 6 months)</t>
  </si>
  <si>
    <t>Exclusive breastfeeding refers to the percentage of children less than six months old who are fed breast milk alone (no other liquids) in the past 24 hours.</t>
  </si>
  <si>
    <t>SH.STA.BRTC.Q1.ZS</t>
  </si>
  <si>
    <t>Assistance during delivery (any skilled personnel) (% of births): Q1 (lowest)</t>
  </si>
  <si>
    <t>Assistance during delivery (Assisted births): Percentage of live births in the three (one, two) years preceding the survey attended by any skilled personnel and by a doctor.  The DHS surveys refer births in the three years preceding the survey, the MICS2 surveys refer births in the one year preceding the survey, and the MICS3 surveys refer births in the two years preceding the survey.</t>
  </si>
  <si>
    <t>SH.STA.BRTC.Q2.ZS</t>
  </si>
  <si>
    <t>Assistance during delivery (any skilled personnel) (% of births): Q2</t>
  </si>
  <si>
    <t>SH.STA.BRTC.Q3.ZS</t>
  </si>
  <si>
    <t>Assistance during delivery (any skilled personnel) (% of births): Q3</t>
  </si>
  <si>
    <t>SH.STA.BRTC.Q4.ZS</t>
  </si>
  <si>
    <t>Assistance during delivery (any skilled personnel) (% of births): Q4</t>
  </si>
  <si>
    <t>SH.STA.BRTC.Q5.ZS</t>
  </si>
  <si>
    <t>Assistance during delivery (any skilled personnel) (% of births): Q5 (highest)</t>
  </si>
  <si>
    <t>SH.STA.BRTC.ZS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</si>
  <si>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</si>
  <si>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SH.STA.BRTF.Q1.ZS</t>
  </si>
  <si>
    <t>Place of delivery (births at health facility) (% of births): Q1 (lowest)</t>
  </si>
  <si>
    <t>Place of delivery (Births at health facility): Percentage of live births in the three years preceding the survey which took place at health facility.</t>
  </si>
  <si>
    <t>SH.STA.BRTF.Q2.ZS</t>
  </si>
  <si>
    <t>Place of delivery (births at health facility) (% of births): Q2</t>
  </si>
  <si>
    <t>SH.STA.BRTF.Q3.ZS</t>
  </si>
  <si>
    <t>Place of delivery (births at health facility) (% of births): Q3</t>
  </si>
  <si>
    <t>SH.STA.BRTF.Q4.ZS</t>
  </si>
  <si>
    <t>Place of delivery (births at health facility) (% of births): Q4</t>
  </si>
  <si>
    <t>SH.STA.BRTF.Q5.ZS</t>
  </si>
  <si>
    <t>Place of delivery (births at health facility) (% of births): Q5 (highest)</t>
  </si>
  <si>
    <t>SH.STA.BRTP.Q1.ZS</t>
  </si>
  <si>
    <t>Assistance during delivery (doctor) (% of births): Q1 (lowest)</t>
  </si>
  <si>
    <t>SH.STA.BRTP.Q2.ZS</t>
  </si>
  <si>
    <t>Assistance during delivery (doctor) (% of births): Q2</t>
  </si>
  <si>
    <t>SH.STA.BRTP.Q3.ZS</t>
  </si>
  <si>
    <t>Assistance during delivery (doctor) (% of births): Q3</t>
  </si>
  <si>
    <t>SH.STA.BRTP.Q4.ZS</t>
  </si>
  <si>
    <t>Assistance during delivery (doctor) (% of births): Q4</t>
  </si>
  <si>
    <t>SH.STA.BRTP.Q5.ZS</t>
  </si>
  <si>
    <t>Assistance during delivery (doctor) (% of births): Q5 (highest)</t>
  </si>
  <si>
    <t>SH.STA.BRTW.ZS</t>
  </si>
  <si>
    <t>Low-birthweight babies (% of births)</t>
  </si>
  <si>
    <t>Low-birthweight babies are newborns weighing less than 2,500 grams, with the measurement taken within the first hour of life, before significant postnatal weight loss has occurred.</t>
  </si>
  <si>
    <t>UNICEF-WHO Low birthweight estimates [data.unicef.org]</t>
  </si>
  <si>
    <t>SH.STA.DIAB.ZS</t>
  </si>
  <si>
    <t>Diabetes prevalence (% of population ages 20 to 79)</t>
  </si>
  <si>
    <t>Diabetes prevalence refers to the percentage of people ages 20-79 who have type 1 or type 2 diabetes.</t>
  </si>
  <si>
    <t>International Diabetes Federation, Diabetes Atlas.</t>
  </si>
  <si>
    <t>SH.STA.DIRH.Q1.ZS</t>
  </si>
  <si>
    <t>Prevalence of diarrhea (% of children under 5): Q1 (lowest)</t>
  </si>
  <si>
    <t>Prevalence of diarrhea: Percentage of children under age five years who had diarrhea in the two weeks preceding the survey.</t>
  </si>
  <si>
    <t>SH.STA.DIRH.Q2.ZS</t>
  </si>
  <si>
    <t>Prevalence of diarrhea (% of children under 5): Q2</t>
  </si>
  <si>
    <t>SH.STA.DIRH.Q3.ZS</t>
  </si>
  <si>
    <t>Prevalence of diarrhea (% of children under 5): Q3</t>
  </si>
  <si>
    <t>SH.STA.DIRH.Q4.ZS</t>
  </si>
  <si>
    <t>Prevalence of diarrhea (% of children under 5): Q4</t>
  </si>
  <si>
    <t>SH.STA.DIRH.Q5.ZS</t>
  </si>
  <si>
    <t>Prevalence of diarrhea (% of children under 5): Q5 (highest)</t>
  </si>
  <si>
    <t>SH.STA.FEVR.Q1.ZS</t>
  </si>
  <si>
    <t>Prevalence of children with fever (% of children under 5): Q1 (lowest)</t>
  </si>
  <si>
    <t>Prevalence of children with fever: Percentage of children under age five years with fever in the two weeks preceding the survey.</t>
  </si>
  <si>
    <t>SH.STA.FEVR.Q2.ZS</t>
  </si>
  <si>
    <t>Prevalence of children with fever (% of children under 5): Q2</t>
  </si>
  <si>
    <t>SH.STA.FEVR.Q3.ZS</t>
  </si>
  <si>
    <t>Prevalence of children with fever (% of children under 5): Q3</t>
  </si>
  <si>
    <t>SH.STA.FEVR.Q4.ZS</t>
  </si>
  <si>
    <t>Prevalence of children with fever (% of children under 5): Q4</t>
  </si>
  <si>
    <t>SH.STA.FEVR.Q5.ZS</t>
  </si>
  <si>
    <t>Prevalence of children with fever (% of children under 5): Q5 (highest)</t>
  </si>
  <si>
    <t>SH.STA.FGMS.Q1.ZS</t>
  </si>
  <si>
    <t>Female genital mutilation prevalence (%): Q1 (lowest)</t>
  </si>
  <si>
    <t>Percentage of women aged 15â€“49 who have gone through partial or total removal of the female external genitalia or other injury to the female genital organs for cultural or other non-therapeutic reasons. Each wealth quintile represents one fifth of households with quintile 1 being the poorest 20 percent of households and quintile 5 being the richest 20 percent of households.</t>
  </si>
  <si>
    <t>Demographic and Health Surveys (DHS), Multiple Indicator Cluster Surveys (MICS), and other surveys: STATcompiler (http://www.statcompiler.com/) as of June 9, 2016, UNICEF global databases (http://www.data.unicef.org/) as of February 2016, and MICS Compiler (http://www.micscompiler.org/) as of June 12, 2016.</t>
  </si>
  <si>
    <t>SH.STA.FGMS.Q2.ZS</t>
  </si>
  <si>
    <t>Female genital mutilation prevalence (%): Q2</t>
  </si>
  <si>
    <t>SH.STA.FGMS.Q3.ZS</t>
  </si>
  <si>
    <t>Female genital mutilation prevalence (%): Q3</t>
  </si>
  <si>
    <t>SH.STA.FGMS.Q4.ZS</t>
  </si>
  <si>
    <t>Female genital mutilation prevalence (%): Q4</t>
  </si>
  <si>
    <t>SH.STA.FGMS.Q5.ZS</t>
  </si>
  <si>
    <t>Female genital mutilation prevalence (%): Q5 (highest)</t>
  </si>
  <si>
    <t>SH.STA.FGMS.ZS</t>
  </si>
  <si>
    <t>Female genital mutilation prevalence (%)</t>
  </si>
  <si>
    <t>Percentage of women aged 15â€“49 who have gone through partial or total removal of the female external genitalia or other injury to the female genital organs for cultural or other non-therapeutic reasons.</t>
  </si>
  <si>
    <t>Demographic and Health Surveys (DHS), Multiple Indicator Cluster Surveys (MICS), and other surveys: STATcompiler (http://www.statcompiler.com/) as of Auguest 28, 2020, UNICEF DATA (http://www.data.unicef.org/) as of August 30, 2020.</t>
  </si>
  <si>
    <t>SH.STA.HYGN.Q1.ZS</t>
  </si>
  <si>
    <t>People with basic handwashing facilities including soap and water (% of population): Q1 (lowest)</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</si>
  <si>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</si>
  <si>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SH.STA.HYGN.Q2.ZS</t>
  </si>
  <si>
    <t>People with basic handwashing facilities including soap and water (% of population): Q2</t>
  </si>
  <si>
    <t>SH.STA.HYGN.Q3.ZS</t>
  </si>
  <si>
    <t>People with basic handwashing facilities including soap and water (% of population): Q3</t>
  </si>
  <si>
    <t>SH.STA.HYGN.Q4.ZS</t>
  </si>
  <si>
    <t>People with basic handwashing facilities including soap and water (% of population): Q4</t>
  </si>
  <si>
    <t>SH.STA.HYGN.Q5.ZS</t>
  </si>
  <si>
    <t>People with basic handwashing facilities including soap and water (% of population): Q5 (highest)</t>
  </si>
  <si>
    <t>SH.STA.HYGN.RU.Q1.ZS</t>
  </si>
  <si>
    <t>People with basic handwashing facilities including soap and water, rural (% of rural population): Q1 (lowest)</t>
  </si>
  <si>
    <t>SH.STA.HYGN.RU.Q2.ZS</t>
  </si>
  <si>
    <t>People with basic handwashing facilities including soap and water, rural (% of rural population): Q2</t>
  </si>
  <si>
    <t>SH.STA.HYGN.RU.Q3.ZS</t>
  </si>
  <si>
    <t>People with basic handwashing facilities including soap and water, rural (% of rural population): Q3</t>
  </si>
  <si>
    <t>SH.STA.HYGN.RU.Q4.ZS</t>
  </si>
  <si>
    <t>People with basic handwashing facilities including soap and water, rural (% of rural population): Q4</t>
  </si>
  <si>
    <t>SH.STA.HYGN.RU.Q5.ZS</t>
  </si>
  <si>
    <t>People with basic handwashing facilities including soap and water, rural (% of rural population): Q5 (highest)</t>
  </si>
  <si>
    <t>SH.STA.HYGN.RU.ZS</t>
  </si>
  <si>
    <t>People with basic handwashing facilities including soap and water, rural (% of rural population)</t>
  </si>
  <si>
    <t>SH.STA.HYGN.UR.Q1.ZS</t>
  </si>
  <si>
    <t>People with basic handwashing facilities including soap and water, urban (% of urban population): Q1 (lowest)</t>
  </si>
  <si>
    <t>SH.STA.HYGN.UR.Q2.ZS</t>
  </si>
  <si>
    <t>People with basic handwashing facilities including soap and water, urban (% of urban population): Q2</t>
  </si>
  <si>
    <t>SH.STA.HYGN.UR.Q3.ZS</t>
  </si>
  <si>
    <t>People with basic handwashing facilities including soap and water, urban (% of urban population): Q3</t>
  </si>
  <si>
    <t>SH.STA.HYGN.UR.Q4.ZS</t>
  </si>
  <si>
    <t>People with basic handwashing facilities including soap and water, urban (% of urban population): Q4</t>
  </si>
  <si>
    <t>SH.STA.HYGN.UR.Q5.ZS</t>
  </si>
  <si>
    <t>People with basic handwashing facilities including soap and water, urban (% of urban population): Q5 (highest)</t>
  </si>
  <si>
    <t>SH.STA.HYGN.UR.ZS</t>
  </si>
  <si>
    <t>People with basic handwashing facilities including soap and water, urban (% of urban population)</t>
  </si>
  <si>
    <t>SH.STA.HYGN.ZS</t>
  </si>
  <si>
    <t>People with basic handwashing facilities including soap and water (% of population)</t>
  </si>
  <si>
    <t>SH.STA.IYCF.ZS</t>
  </si>
  <si>
    <t>Infant and young child feeding practices, all 3 IYCF (% children ages 6-23 months)</t>
  </si>
  <si>
    <t>Percentage of children age 6-23 months fed in accordance with all three infant and young child feeding (IYCF) practices (food diversity, feeding frequency, and consumption of breast milk or milk)</t>
  </si>
  <si>
    <t>Demographic and Health Surveys</t>
  </si>
  <si>
    <t>SH.STA.LBMI.Q1.ZS</t>
  </si>
  <si>
    <t>Malnourished women (BMI is less than 18.5) (% of women): Q1 (lowest)</t>
  </si>
  <si>
    <t>Malnourished women (BMI is less than 18.5): Percentage of women whose body mass index (BMI) is less than 18.5 for women with births in the three years preceding the survey. The BMI is the ratio of the weight in kilograms to the square of the height in meters (kg/m2). The BMI excludes pregnant women and those who are less than three months postpartum.</t>
  </si>
  <si>
    <t>SH.STA.LBMI.Q2.ZS</t>
  </si>
  <si>
    <t>Malnourished women (BMI is less than 18.5) (% of women): Q2</t>
  </si>
  <si>
    <t>SH.STA.LBMI.Q3.ZS</t>
  </si>
  <si>
    <t>Malnourished women (BMI is less than 18.5) (% of women): Q3</t>
  </si>
  <si>
    <t>SH.STA.LBMI.Q4.ZS</t>
  </si>
  <si>
    <t>Malnourished women (BMI is less than 18.5) (% of women): Q4</t>
  </si>
  <si>
    <t>SH.STA.LBMI.Q5.ZS</t>
  </si>
  <si>
    <t>Malnourished women (BMI is less than 18.5) (% of women): Q5 (highest)</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</si>
  <si>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</si>
  <si>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</si>
  <si>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</si>
  <si>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UNICEF, WHO, World Bank: Joint child malnutrition estimates (JME). Aggregation is based on UNICEF, WHO, and the World Bank harmonized dataset (adjusted, comparable data) and methodology.</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</si>
  <si>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</si>
  <si>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</si>
  <si>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</si>
  <si>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SH.STA.MALN.Q1.ZS</t>
  </si>
  <si>
    <t>Malnourished children (underweight, -2SD) (% of children under 5): Q1 (lowest)</t>
  </si>
  <si>
    <t>Malnourished children: Percentage of children under age five years who are classified as undernourished according to three anthropometric indices of nutritional status: height-for-age (stunting), weight-for-age (underweight) and weight-for-height (wasting). Each index is expressed in terms of the number of standard deviation (SD) units from the median of the WHO Child Growth Standards. Children are classified as malnourished if their z-scores are below minus two or minus three standard deviations (-2 SD or -3 SD) from the median of the WHO Child Growth Standards. The percentage below -2 SD includes children who are below -3 SD.</t>
  </si>
  <si>
    <t>SH.STA.MALN.Q2.ZS</t>
  </si>
  <si>
    <t>Malnourished children (underweight, -2SD) (% of children under 5): Q2</t>
  </si>
  <si>
    <t>SH.STA.MALN.Q3.ZS</t>
  </si>
  <si>
    <t>Malnourished children (underweight, -2SD) (% of children under 5): Q3</t>
  </si>
  <si>
    <t>SH.STA.MALN.Q4.ZS</t>
  </si>
  <si>
    <t>Malnourished children (underweight, -2SD) (% of children under 5): Q4</t>
  </si>
  <si>
    <t>SH.STA.MALN.Q5.ZS</t>
  </si>
  <si>
    <t>Malnourished children (underweight, -2SD) (% of children under 5): Q5 (highest)</t>
  </si>
  <si>
    <t>SH.STA.MALN.ZS</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</si>
  <si>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</si>
  <si>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SH.STA.MALR</t>
  </si>
  <si>
    <t>Malaria cases reported</t>
  </si>
  <si>
    <t>Reported cases of malaria are the number of confirmed cases of malaria (confirmed by slide examination or RDT).</t>
  </si>
  <si>
    <t>World Health Organization, Global Health Observatory Data Repository/World Health Statistics (http://apps.who.int/ghodata/). WHO compiles data on reported cases of malaria, submitted by the national malaria control programmes (NMCPs).</t>
  </si>
  <si>
    <t>SH.STA.MLN3.Q1.ZS</t>
  </si>
  <si>
    <t>Malnourished children (underweight, -3SD) (% of children under 5): Q1 (lowest)</t>
  </si>
  <si>
    <t>SH.STA.MLN3.Q2.ZS</t>
  </si>
  <si>
    <t>Malnourished children (underweight, -3SD) (% of children under 5): Q2</t>
  </si>
  <si>
    <t>SH.STA.MLN3.Q3.ZS</t>
  </si>
  <si>
    <t>Malnourished children (underweight, -3SD) (% of children under 5): Q3</t>
  </si>
  <si>
    <t>SH.STA.MLN3.Q4.ZS</t>
  </si>
  <si>
    <t>Malnourished children (underweight, -3SD) (% of children under 5): Q4</t>
  </si>
  <si>
    <t>SH.STA.MLN3.Q5.ZS</t>
  </si>
  <si>
    <t>Malnourished children (underweight, -3SD) (% of children under 5): Q5 (highest)</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</si>
  <si>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</si>
  <si>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</si>
  <si>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</si>
  <si>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SH.STA.MMRT.NE</t>
  </si>
  <si>
    <t>Maternal mortality ratio (national estimate, per 100,000 live births)</t>
  </si>
  <si>
    <t>Maternal mortality ratio is the number of women who die from pregnancy-related causes while pregnant or within 42 days of pregnancy termination per 100,000 live births.</t>
  </si>
  <si>
    <t>SH.STA.OB18.FE.ZS</t>
  </si>
  <si>
    <t>Prevalence of obesity, female (% of female population ages 18+)</t>
  </si>
  <si>
    <t>Prevalence of obesity adult is the percentage of adults ages 18 and over whose Body Mass Index (BMI) is 30 kg/mÂ² or higher. Body Mass Index (BMI) is a simple index of weight-for-height, or the weight in kilograms divided by the square of the height in meters.</t>
  </si>
  <si>
    <t>World Health Organization (WHO):Global Health Observatory Data Repository</t>
  </si>
  <si>
    <t>SH.STA.OB18.MA.ZS</t>
  </si>
  <si>
    <t>Prevalence of obesity, male (% of male population ages 18+)</t>
  </si>
  <si>
    <t>World Health Organization (WHO): Global Health Observatory Data Repository</t>
  </si>
  <si>
    <t>SH.STA.ODFC.Q1.ZS</t>
  </si>
  <si>
    <t>People practicing open defecation (% of population): Q1 (lowest)</t>
  </si>
  <si>
    <t>SH.STA.ODFC.Q2.ZS</t>
  </si>
  <si>
    <t>People practicing open defecation (% of population): Q2</t>
  </si>
  <si>
    <t>SH.STA.ODFC.Q3.ZS</t>
  </si>
  <si>
    <t>People practicing open defecation (% of population): Q3</t>
  </si>
  <si>
    <t>SH.STA.ODFC.Q4.ZS</t>
  </si>
  <si>
    <t>People practicing open defecation (% of population): Q4</t>
  </si>
  <si>
    <t>SH.STA.ODFC.Q5.ZS</t>
  </si>
  <si>
    <t>People practicing open defecation (% of population): Q5 (highest)</t>
  </si>
  <si>
    <t>SH.STA.ODFC.RU.Q1.ZS</t>
  </si>
  <si>
    <t>People practicing open defecation, rural (% of rural population): Q1 (lowest)</t>
  </si>
  <si>
    <t>SH.STA.ODFC.RU.Q2.ZS</t>
  </si>
  <si>
    <t>People practicing open defecation, rural (% of rural population): Q2</t>
  </si>
  <si>
    <t>SH.STA.ODFC.RU.Q3.ZS</t>
  </si>
  <si>
    <t>People practicing open defecation, rural (% of rural population): Q3</t>
  </si>
  <si>
    <t>SH.STA.ODFC.RU.Q4.ZS</t>
  </si>
  <si>
    <t>People practicing open defecation, rural (% of rural population): Q4</t>
  </si>
  <si>
    <t>SH.STA.ODFC.RU.Q5.ZS</t>
  </si>
  <si>
    <t>People practicing open defecation, rural (% of rural population): Q5 (highest)</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</si>
  <si>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</si>
  <si>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</si>
  <si>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</si>
  <si>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WHO/UNICEF Joint Monitoring Programme (JMP) for Water Supply and Sanitation (http://www.wssinfo.org/).</t>
  </si>
  <si>
    <t>SH.STA.ODFC.UR.Q1.ZS</t>
  </si>
  <si>
    <t>People practicing open defecation, urban (% of urban population): Q1 (lowest)</t>
  </si>
  <si>
    <t>SH.STA.ODFC.UR.Q2.ZS</t>
  </si>
  <si>
    <t>People practicing open defecation, urban (% of urban population): Q2</t>
  </si>
  <si>
    <t>SH.STA.ODFC.UR.Q3.ZS</t>
  </si>
  <si>
    <t>People practicing open defecation, urban (% of urban population): Q3</t>
  </si>
  <si>
    <t>SH.STA.ODFC.UR.Q4.ZS</t>
  </si>
  <si>
    <t>People practicing open defecation, urban (% of urban population): Q4</t>
  </si>
  <si>
    <t>SH.STA.ODFC.UR.Q5.ZS</t>
  </si>
  <si>
    <t>People practicing open defecation, urban (% of urban population): Q5 (highest)</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</si>
  <si>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</si>
  <si>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</si>
  <si>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</si>
  <si>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</si>
  <si>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</si>
  <si>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</si>
  <si>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</si>
  <si>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SH.STA.ORHF.Q1.ZS</t>
  </si>
  <si>
    <t>Treatment of diarrhea (ORS, RHS or increased fluids) (% of children under 5): Q1 (lowest)</t>
  </si>
  <si>
    <t>Treatment of diarrhea (ORS, RHS or increased fluids): Percentage of children under age five years with diarrhea in the two weeks preceding the survey who received oral rehydration solution (ORS), recommended home solution (RHS) or increased fluids.</t>
  </si>
  <si>
    <t>SH.STA.ORHF.Q2.ZS</t>
  </si>
  <si>
    <t>Treatment of diarrhea (ORS, RHS or increased fluids) (% of children under 5): Q2</t>
  </si>
  <si>
    <t>SH.STA.ORHF.Q3.ZS</t>
  </si>
  <si>
    <t>Treatment of diarrhea (ORS, RHS or increased fluids) (% of children under 5): Q3</t>
  </si>
  <si>
    <t>SH.STA.ORHF.Q4.ZS</t>
  </si>
  <si>
    <t>Treatment of diarrhea (ORS, RHS or increased fluids) (% of children under 5): Q4</t>
  </si>
  <si>
    <t>SH.STA.ORHF.Q5.ZS</t>
  </si>
  <si>
    <t>Treatment of diarrhea (ORS, RHS or increased fluids) (% of children under 5): Q5 (highest)</t>
  </si>
  <si>
    <t>SH.STA.ORHK.Q1.ZS</t>
  </si>
  <si>
    <t>Knowledge of diarrhea care (% of mothers): Q1 (lowest)</t>
  </si>
  <si>
    <t>Knowledge of diarrhea care: Percentage of mothers with births in the three years preceding the survey who know about oral rehydration salts (ORS) packets.</t>
  </si>
  <si>
    <t>SH.STA.ORHK.Q2.ZS</t>
  </si>
  <si>
    <t>Knowledge of diarrhea care (% of mothers): Q2</t>
  </si>
  <si>
    <t>SH.STA.ORHK.Q3.ZS</t>
  </si>
  <si>
    <t>Knowledge of diarrhea care (% of mothers): Q3</t>
  </si>
  <si>
    <t>SH.STA.ORHK.Q4.ZS</t>
  </si>
  <si>
    <t>Knowledge of diarrhea care (% of mothers): Q4</t>
  </si>
  <si>
    <t>SH.STA.ORHK.Q5.ZS</t>
  </si>
  <si>
    <t>Knowledge of diarrhea care (% of mothers): Q5 (highest)</t>
  </si>
  <si>
    <t>SH.STA.ORHS.Q1ZS</t>
  </si>
  <si>
    <t>Treatment of diarrhea (either ORS or RHS) (% of children under 5): Q1 (lowest)</t>
  </si>
  <si>
    <t>Treatment of diarrhea (either ORS or RHS): Percentage of children under age five years with diarrhea in the two weeks preceding the survey who received either oral rehydration solution (ORS) or recommended home solution (RHS).</t>
  </si>
  <si>
    <t>SH.STA.ORHS.Q2ZS</t>
  </si>
  <si>
    <t>Treatment of diarrhea (either ORS or RHS) (% of children under 5): Q2</t>
  </si>
  <si>
    <t>SH.STA.ORHS.Q3ZS</t>
  </si>
  <si>
    <t>Treatment of diarrhea (either ORS or RHS) (% of children under 5): Q3</t>
  </si>
  <si>
    <t>SH.STA.ORHS.Q4ZS</t>
  </si>
  <si>
    <t>Treatment of diarrhea (either ORS or RHS) (% of children under 5): Q4</t>
  </si>
  <si>
    <t>SH.STA.ORHS.Q5ZS</t>
  </si>
  <si>
    <t>Treatment of diarrhea (either ORS or RHS) (% of children under 5): Q5 (highest)</t>
  </si>
  <si>
    <t>SH.STA.ORTH</t>
  </si>
  <si>
    <t>Diarrhea treatment (% of children under 5 who received ORS packet)</t>
  </si>
  <si>
    <t>Percentage of children under age 5 with diarrhea in the two weeks preceding the survey who received oral rehydration salts (ORS packets or pre-packaged ORS fluids).</t>
  </si>
  <si>
    <t>SH.STA.OWAD.FE.ZS</t>
  </si>
  <si>
    <t>Prevalence of overweight, female (% of female adults)</t>
  </si>
  <si>
    <t>Prevalence of overweight female adults is the percentage of females ages 18 and over whose Body Mass Index (BMI) is more than 25 kg/m2. Body Mass Index (BMI) is a simple index of weight-for-height, or the weight in kilograms divided by the square of the height in meters.</t>
  </si>
  <si>
    <t>SH.STA.OWAD.MA.ZS</t>
  </si>
  <si>
    <t>Prevalence of overweight, male (% of male adults)</t>
  </si>
  <si>
    <t>Prevalence of overweight male adults is the percentage of males ages 18 and over whose Body Mass Index (BMI) is more than 25 kg/m2. Body Mass Index (BMI) is a simple index of weight-for-height, or the weight in kilograms divided by the square of the height in meters.</t>
  </si>
  <si>
    <t>SH.STA.OWAD.ZS</t>
  </si>
  <si>
    <t>Prevalence of overweight (% of adults)</t>
  </si>
  <si>
    <t>Prevalence of overweight adults is the percentage of adults ages 18 and over whose Body Mass Index (BMI) is more than 25 kg/m2. Body Mass Index (BMI) is a simple index of weight-for-height, or the weight in kilograms divided by the square of the height in meters.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</si>
  <si>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</si>
  <si>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</si>
  <si>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</si>
  <si>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</si>
  <si>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</si>
  <si>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</si>
  <si>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SH.STA.OWGH.ZS</t>
  </si>
  <si>
    <t>Prevalence of overweight, weight for height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</si>
  <si>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</si>
  <si>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SH.STA.PNVC.ZS</t>
  </si>
  <si>
    <t>Postnatal care coverage (% mothers)</t>
  </si>
  <si>
    <t>Percentage of women with a postnatal checkup in the first two days after birth</t>
  </si>
  <si>
    <t>SH.STA.POIS.P5</t>
  </si>
  <si>
    <t>Mortality rate attributed to unintentional poisoning (per 100,000 population)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</si>
  <si>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</si>
  <si>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SH.STA.POIS.P5.FE</t>
  </si>
  <si>
    <t>Mortality rate attributed to unintentional poisoning, female (per 100,000 female population)</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</si>
  <si>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</si>
  <si>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</si>
  <si>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</si>
  <si>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</si>
  <si>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</si>
  <si>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</si>
  <si>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</si>
  <si>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</si>
  <si>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</si>
  <si>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</si>
  <si>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</si>
  <si>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SH.STA.STN3.Q1.ZS</t>
  </si>
  <si>
    <t>Malnourished children (stunting, -3SD) (% of children under 5): Q1 (lowest)</t>
  </si>
  <si>
    <t>SH.STA.STN3.Q2.ZS</t>
  </si>
  <si>
    <t>Malnourished children (stunting, -3SD) (% of children under 5): Q2</t>
  </si>
  <si>
    <t>SH.STA.STN3.Q3.ZS</t>
  </si>
  <si>
    <t>Malnourished children (stunting, -3SD) (% of children under 5): Q3</t>
  </si>
  <si>
    <t>SH.STA.STN3.Q4.ZS</t>
  </si>
  <si>
    <t>Malnourished children (stunting, -3SD) (% of children under 5): Q4</t>
  </si>
  <si>
    <t>SH.STA.STN3.Q5.ZS</t>
  </si>
  <si>
    <t>Malnourished children (stunting, -3SD) (% of children under 5): Q5 (highest)</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</si>
  <si>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</si>
  <si>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</si>
  <si>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</si>
  <si>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</si>
  <si>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</si>
  <si>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</si>
  <si>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SH.STA.STNT.Q1.ZS</t>
  </si>
  <si>
    <t>Malnourished children (stunting, -2SD) (% of children under 5): Q1 (lowest)</t>
  </si>
  <si>
    <t>SH.STA.STNT.Q2.ZS</t>
  </si>
  <si>
    <t>Malnourished children (stunting, -2SD) (% of children under 5): Q2</t>
  </si>
  <si>
    <t>SH.STA.STNT.Q3.ZS</t>
  </si>
  <si>
    <t>Malnourished children (stunting, -2SD) (% of children under 5): Q3</t>
  </si>
  <si>
    <t>SH.STA.STNT.Q4.ZS</t>
  </si>
  <si>
    <t>Malnourished children (stunting, -2SD) (% of children under 5): Q4</t>
  </si>
  <si>
    <t>SH.STA.STNT.Q5.ZS</t>
  </si>
  <si>
    <t>Malnourished children (stunting, -2SD) (% of children under 5): Q5 (highest)</t>
  </si>
  <si>
    <t>SH.STA.STNT.ZS</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</si>
  <si>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</si>
  <si>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</si>
  <si>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</si>
  <si>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</si>
  <si>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</si>
  <si>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</si>
  <si>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</si>
  <si>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</si>
  <si>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SH.STA.TRAF.P5</t>
  </si>
  <si>
    <t>Mortality caused by road traffic injury (per 100,000 people)</t>
  </si>
  <si>
    <t>Mortality caused by road traffic injury is estimated road traffic fatal injury deaths per 100,000 population.</t>
  </si>
  <si>
    <t>World Health Organization, Global Status Report on Road Safety 2018 through Global Health Observatory data repository.</t>
  </si>
  <si>
    <t>SH.STA.WASH.P5</t>
  </si>
  <si>
    <t>Mortality rate attributed to unsafe water, unsafe sanitation and lack of hygiene (per 100,000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</si>
  <si>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</si>
  <si>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</si>
  <si>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</si>
  <si>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t>
  </si>
  <si>
    <t>SH.STA.WAST.MA.ZS</t>
  </si>
  <si>
    <t>Prevalence of wasting, weight for height, male (% of children under 5)</t>
  </si>
  <si>
    <t>Prevalence of wasting, male,is the proportion of boys under age 5 whose weight for height is more than two standard deviations below the median for the international reference population ages 0-59.</t>
  </si>
  <si>
    <t>SH.STA.WAST.Q1.ZS</t>
  </si>
  <si>
    <t>Malnourished children (wasting, -2SD) (% of children under 5): Q1 (lowest)</t>
  </si>
  <si>
    <t>SH.STA.WAST.Q2.ZS</t>
  </si>
  <si>
    <t>Malnourished children (wasting, -2SD) (% of children under 5): Q2</t>
  </si>
  <si>
    <t>SH.STA.WAST.Q3.ZS</t>
  </si>
  <si>
    <t>Malnourished children (wasting, -2SD) (% of children under 5): Q3</t>
  </si>
  <si>
    <t>SH.STA.WAST.Q4.ZS</t>
  </si>
  <si>
    <t>Malnourished children (wasting, -2SD) (% of children under 5): Q4</t>
  </si>
  <si>
    <t>SH.STA.WAST.Q5.ZS</t>
  </si>
  <si>
    <t>Malnourished children (wasting, -2SD) (% of children under 5): Q5 (highest)</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</si>
  <si>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</si>
  <si>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</si>
  <si>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t>
  </si>
  <si>
    <t>SH.STA.WST3.Q1.ZS</t>
  </si>
  <si>
    <t>Malnourished children (wasting, -3SD) (% of children under 5): Q1 (lowest)</t>
  </si>
  <si>
    <t>SH.STA.WST3.Q2.ZS</t>
  </si>
  <si>
    <t>Malnourished children (wasting, -3SD) (% of children under 5): Q2</t>
  </si>
  <si>
    <t>SH.STA.WST3.Q3.ZS</t>
  </si>
  <si>
    <t>Malnourished children (wasting, -3SD) (% of children under 5): Q3</t>
  </si>
  <si>
    <t>SH.STA.WST3.Q4.ZS</t>
  </si>
  <si>
    <t>Malnourished children (wasting, -3SD) (% of children under 5): Q4</t>
  </si>
  <si>
    <t>SH.STA.WST3.Q5.ZS</t>
  </si>
  <si>
    <t>Malnourished children (wasting, -3SD) (% of children under 5): Q5 (highest)</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</si>
  <si>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</si>
  <si>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</si>
  <si>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</si>
  <si>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</si>
  <si>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</si>
  <si>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</si>
  <si>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</si>
  <si>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</si>
  <si>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</si>
  <si>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</si>
  <si>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</si>
  <si>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</si>
  <si>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</si>
  <si>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</si>
  <si>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</si>
  <si>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</si>
  <si>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</si>
  <si>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</si>
  <si>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</si>
  <si>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SH.TBS.INCD.HG</t>
  </si>
  <si>
    <t>Incidence of tuberculosis, high uncertainty bound (per 100,000 people)</t>
  </si>
  <si>
    <t>Incidence of tuberculosis is the estimated number of new pulmonary, smear positive, and extra-pulmonary tuberculosis cases.</t>
  </si>
  <si>
    <t>World Health Organization, Global Tuberculosis Control Report.</t>
  </si>
  <si>
    <t>SH.TBS.INCD.LW</t>
  </si>
  <si>
    <t>Incidence of tuberculosis, low uncertainty bound (per 100,000 people)</t>
  </si>
  <si>
    <t>SH.TBS.MORT</t>
  </si>
  <si>
    <t>Tuberculosis death rate (per 100,000 people)</t>
  </si>
  <si>
    <t>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t>
  </si>
  <si>
    <t>SH.TBS.MORT.HG</t>
  </si>
  <si>
    <t>Deaths due to tuberculosis among HIV-negative people, high uncertainty bound (per 100,000 population)</t>
  </si>
  <si>
    <t>The estimated number of deaths attributable to tuberculosis (TB) in a given time period.</t>
  </si>
  <si>
    <t>SH.TBS.MORT.LW</t>
  </si>
  <si>
    <t>Deaths due to tuberculosis among HIV-negative people, low uncertainty bound (per 100,000 population)</t>
  </si>
  <si>
    <t>SH.TBS.PREV</t>
  </si>
  <si>
    <t>Tuberculosis prevalence rate (per 1000,000 population, WHO)</t>
  </si>
  <si>
    <t>The number of cases of tuberculosis (all forms) in a population at a given point in time (the middle of the calendar year), expressed as the rate per 100 000 population. It is sometimes referred to as "point prevalence". Estimates include cases of TB in people with HIV. Published values are rounded to three significant figures. Uncertainty bounds are provided in addition to best estimates.</t>
  </si>
  <si>
    <t>SH.TBS.PREV.HG</t>
  </si>
  <si>
    <t>Tuberculosis prevalence rate, high uncertainty bound (per 1000,000 population, WHO)</t>
  </si>
  <si>
    <t>The number of cases of tuberculosis (all forms) in a population at a given point in time (the middle of the calendar year), expressed as the rate per 100 000 population. It is sometimes referred to as "point prevalence" high uncertainty bound. Estimates include cases of TB in people with HIV.  Published values are rounded to three significant figures. Uncertainty bounds are provided in addition to best estimates.</t>
  </si>
  <si>
    <t>SH.TBS.PREV.LW</t>
  </si>
  <si>
    <t>Tuberculosis prevalence rate, low uncertainty bound (per 1000,000 population, WHO)</t>
  </si>
  <si>
    <t>The number of cases of tuberculosis (all forms) in a population at a given point in time (the middle of the calendar year), expressed as the rate per 100 000 population. It is sometimes referred to as "point prevalence" low uncertainty bound. Estimates include cases of TB in people with HIV.  Published values are rounded to three significant figures. Uncertainty bounds are provided in addition to best estimates.</t>
  </si>
  <si>
    <t>SH.UHC.NOP1.CG</t>
  </si>
  <si>
    <t>Increase in poverty gap at $1.90 ($ 2011 PPP) poverty line due to out-of-pocket health care expenditure (USD)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</si>
  <si>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</si>
  <si>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World Health Organization and World Bank. 2019. Global Monitoring Report on Financial Protection in Health 2019.</t>
  </si>
  <si>
    <t>SH.UHC.NOP1.TO</t>
  </si>
  <si>
    <t>Number of people pushed below the $1.90 ($ 2011 PPP) poverty line by out-of-pocket health care expenditure</t>
  </si>
  <si>
    <t>Number of people pushed below the $1.90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t>
  </si>
  <si>
    <t>SH.UHC.NOP1.ZG</t>
  </si>
  <si>
    <t>Increase in poverty gap at $1.90 ($ 2011 PPP) poverty line due to out-of-pocket health care expenditure (% of poverty line)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</si>
  <si>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</si>
  <si>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SH.UHC.NOP1.ZS</t>
  </si>
  <si>
    <t>Proportion of population pushed below the $1.90 ($ 2011 PPP) poverty line by out-of-pocket health care expenditure. This indicator shows the fraction of a country's households experiencing impoverishing expenditures, defined as expenditures without which the household would have been above the $ 1.90 poverty line, but because of the expenditures is below the poverty line.</t>
  </si>
  <si>
    <t>SH.UHC.NOP2.CG</t>
  </si>
  <si>
    <t>Increase in poverty gap at $3.20 ($ 2011 PPP) poverty line due to out-of-pocket health care expenditure (USD)</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</si>
  <si>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</si>
  <si>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SH.UHC.NOP2.TO</t>
  </si>
  <si>
    <t>Number of people pushed below the $3.20 ($ 2011 PPP) poverty line by out-of-pocket health care expenditure</t>
  </si>
  <si>
    <t>Number of people pushed below the $3.20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t>
  </si>
  <si>
    <t>SH.UHC.NOP2.ZG</t>
  </si>
  <si>
    <t>Increase in poverty gap at $3.20 ($ 2011 PPP) poverty line due to out-of-pocket health care expenditure (% of poverty line)</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</si>
  <si>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</si>
  <si>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SH.UHC.NOP2.ZS</t>
  </si>
  <si>
    <t>Proportion of population pushed below the $3.20 ($2011 PPP) poverty line by out-of-pocket health care expenditure. This indicator shows the fraction of a country's households experiencing impoverishing expenditures, defined as expenditures without which the household would have been above the $3.20 poverty line, but because of the expenditures is below the poverty line.</t>
  </si>
  <si>
    <t>SH.UHC.OOPC.10.TO</t>
  </si>
  <si>
    <t>Number of people spending more than 10% of household consumption or income on out-of-pocket health care expenditure</t>
  </si>
  <si>
    <t>SH.UHC.OOPC.10.ZS</t>
  </si>
  <si>
    <t>Proportion of population spending more than 10% of household consumption or income on out-of-pocket health care expenditure.</t>
  </si>
  <si>
    <t>SH.UHC.OOPC.25.TO</t>
  </si>
  <si>
    <t>Number of people spending more than 25% of household consumption or income on out-of-pocket health care expenditure</t>
  </si>
  <si>
    <t>SH.UHC.OOPC.25.ZS</t>
  </si>
  <si>
    <t>Proportion of population spending more than 25% of household consumption or income on out-of-pocket health care expenditure.</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</si>
  <si>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</si>
  <si>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</si>
  <si>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t>
  </si>
  <si>
    <t>World Health Organization, Global Health Observatory Data Repository (https://www.who.int/data/gho).</t>
  </si>
  <si>
    <t>SH.VAC.TTNS.Q1.ZS</t>
  </si>
  <si>
    <t>Tetanus toxoid vaccination (% of live births): Q1 (lowest)</t>
  </si>
  <si>
    <t>Percent distribution of last live births in the last three years preceding the survey for tetanus toxoid injections (two doses or more) given to the mother during pregnancy.</t>
  </si>
  <si>
    <t>SH.VAC.TTNS.Q2.ZS</t>
  </si>
  <si>
    <t>Tetanus toxoid vaccination (% of live births): Q2</t>
  </si>
  <si>
    <t>SH.VAC.TTNS.Q3.ZS</t>
  </si>
  <si>
    <t>Tetanus toxoid vaccination (% of live births): Q3</t>
  </si>
  <si>
    <t>SH.VAC.TTNS.Q4.ZS</t>
  </si>
  <si>
    <t>Tetanus toxoid vaccination (% of live births): Q4</t>
  </si>
  <si>
    <t>SH.VAC.TTNS.Q5.ZS</t>
  </si>
  <si>
    <t>Tetanus toxoid vaccination (% of live births): Q5 (highest)</t>
  </si>
  <si>
    <t>SH.VAC.TTNS.ZS</t>
  </si>
  <si>
    <t>Newborns protected against tetanus (%)</t>
  </si>
  <si>
    <t>Newborns protected against tetanus are the percentage of births by women of child-bearing age who are immunized against tetanus.</t>
  </si>
  <si>
    <t>SH.XPD.CHEX.GD.ZS</t>
  </si>
  <si>
    <t>Current health expenditure (% of GDP)</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</si>
  <si>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</si>
  <si>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World Health Organization Global Health Expenditure database (http://apps.who.int/nha/database).</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</si>
  <si>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</si>
  <si>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</si>
  <si>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</si>
  <si>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</si>
  <si>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</si>
  <si>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 (PPP time series based on ICP2011 PPP).</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</si>
  <si>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</si>
  <si>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</si>
  <si>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</si>
  <si>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SH.XPD.EHEX.EH.ZS</t>
  </si>
  <si>
    <t>External health expenditure channeled through government (% of external health expenditure)</t>
  </si>
  <si>
    <t>Share of external donor funding flowing through the government budgets relative to the overall external expenditures on health.</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</si>
  <si>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</si>
  <si>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</si>
  <si>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</si>
  <si>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</si>
  <si>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</si>
  <si>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(PPP time series based on ICP2011 PPP). External sources are composed of direct foreign transfers and foreign transfers distributed by government encompassing all financial inflows into the national health system from outside the country.</t>
  </si>
  <si>
    <t>SH.XPD.GHED.CH.ZS</t>
  </si>
  <si>
    <t>Domestic general government health expenditure (% of current health expenditure)</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</si>
  <si>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</si>
  <si>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</si>
  <si>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</si>
  <si>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</si>
  <si>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</si>
  <si>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</si>
  <si>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</si>
  <si>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</si>
  <si>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</si>
  <si>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</si>
  <si>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</si>
  <si>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</si>
  <si>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 (PPP time series based on ICP2011 PPP).</t>
  </si>
  <si>
    <t>SH.XPD.KHEX.GD.ZS</t>
  </si>
  <si>
    <t>Capital health expenditure (% of GDP)</t>
  </si>
  <si>
    <t>Level of capital investments on health expressed as a percentage of GDP.  Capital health investments include health infrastructure (buildings, machinery, IT) and stocks of vaccines for emergency or outbreaks.</t>
  </si>
  <si>
    <t>SH.XPD.OOPC.CH.ZS</t>
  </si>
  <si>
    <t>Out-of-pocket expenditure (% of current health expenditure)</t>
  </si>
  <si>
    <t>Share of out-of-pocket payments of total current health expenditures.  Out-of-pocket payments are spending on health directly out-of-pocket by households.</t>
  </si>
  <si>
    <t>SH.XPD.OOPC.PC.CD</t>
  </si>
  <si>
    <t>Out-of-pocket expenditure per capita (current US$)</t>
  </si>
  <si>
    <t>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</si>
  <si>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</si>
  <si>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</si>
  <si>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 (PPP time series based on ICP2011 PPP).</t>
  </si>
  <si>
    <t>SH.XPD.PCAP.GX</t>
  </si>
  <si>
    <t>Government health expenditure per capita (current US$)</t>
  </si>
  <si>
    <t>General government expenditure corresponds to the consolidated outlays of all levels of government: territorial authorities (Central/Federal Government, Provincial/Regional/State/District authorities, Municipal/ Local governments), social security institutions and extra budgetary funds, including capital outlays. It is provided by the Central Bank/Ministry of Finance to the International Monetary Fund or by the United Nations Statistics Department.</t>
  </si>
  <si>
    <t>World Health Organization (http://www.who.int/nha/country/en/)</t>
  </si>
  <si>
    <t>SH.XPD.PRIV</t>
  </si>
  <si>
    <t>Health expenditure, private (% of total health expenditure)</t>
  </si>
  <si>
    <t>World Health Organization Global Health Expenditure database (see http://apps.who.int/nha/database for the most recent updates).</t>
  </si>
  <si>
    <t>SH.XPD.PRIV.PRPP.ZS</t>
  </si>
  <si>
    <t>Private prepaid plans (% of private expenditure on health)</t>
  </si>
  <si>
    <t>Prepaid and risk-pooling plans are the expenditure on health by private insurance institutions.  Private insurance enrolment may be contractual or voluntary, and conditions and benefits or basket of benefits are agreed on a voluntary basis between the insurance agent and the beneficiaries.  They are thus not controlled by government units for the purpose of providing social benefits to members.</t>
  </si>
  <si>
    <t>SH.XPD.PVTD.CH.ZS</t>
  </si>
  <si>
    <t>Domestic private health expenditure (% of current health expenditure)</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</si>
  <si>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</si>
  <si>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</si>
  <si>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</si>
  <si>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</si>
  <si>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</si>
  <si>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Domestic private health expenditure per capita, PPP (current international $)</t>
  </si>
  <si>
    <t>Current private expenditures on health per capita expressed in international dollars at purchasing power parity (PPP time series based on ICP2011 PPP).</t>
  </si>
  <si>
    <t>SH.XPD.SOSE.GX.ZS</t>
  </si>
  <si>
    <t>Social Security expenditure on health (% government expenditure on health)</t>
  </si>
  <si>
    <t>Social security funds comprise the expenditure on health by social security institutions. Social security or national health insurance schemes are imposed and controlled by government units for the purpose of providing social benefits to members of the community as a whole or to particular segments of the community. They include direct outlays to medical care providers and to suppliers of medical goods as well as reimbursements to households and the supply of services in kind to the enrollees.</t>
  </si>
  <si>
    <t>SH.XPD.TOTL.CD</t>
  </si>
  <si>
    <t>Health expenditure (current US$)</t>
  </si>
  <si>
    <t>SI.DST.02ND.20</t>
  </si>
  <si>
    <t>Income share held by second 20%</t>
  </si>
  <si>
    <t>Percentage share of income or consumption is the share that accrues to subgroups of population indicated by deciles or quintiles. Percentage shares by quintile may not sum to 100 because of rounding.</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</si>
  <si>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</si>
  <si>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SI.DST.03RD.20</t>
  </si>
  <si>
    <t>Income share held by third 20%</t>
  </si>
  <si>
    <t>SI.DST.04TH.20</t>
  </si>
  <si>
    <t>Income share held by fourth 20%</t>
  </si>
  <si>
    <t>SI.DST.05TH.20</t>
  </si>
  <si>
    <t>Income share held by highest 20%</t>
  </si>
  <si>
    <t>SI.DST.10TH.10</t>
  </si>
  <si>
    <t>Income share held by highest 10%</t>
  </si>
  <si>
    <t>Percentage share of income or consumption is the share that accrues to subgroups of population indicated by deciles or quintiles.</t>
  </si>
  <si>
    <t>SI.DST.50MD</t>
  </si>
  <si>
    <t>Proportion of people living below 50 percent of median income (%)</t>
  </si>
  <si>
    <t>The percentage of people in the population who live in households whose per capita income or consumption is below half of the median income or consumption per capita. The median is measured at 2011 Purchasing Power Parity (PPP) using PovcalNet (http://iresearch.worldbank.org/PovcalNet).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</si>
  <si>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World Bank, Development Research Group. Data are based on primary household survey data obtained from government statistical agencies and World Bank country departments. Data for high-income economies are from EU-SILC or the Luxembourg Income Study database. For more information and methodology, please see PovcalNet (iresearch.worldbank.org/PovcalNet/index.htm).</t>
  </si>
  <si>
    <t>SI.DST.FRST.10</t>
  </si>
  <si>
    <t>Income share held by lowest 10%</t>
  </si>
  <si>
    <t>SI.DST.FRST.20</t>
  </si>
  <si>
    <t>Income share held by lowest 20%</t>
  </si>
  <si>
    <t>SI.POV.ATTM.MI</t>
  </si>
  <si>
    <t>Multidimensional poverty, Educational attainment (% of population deprived)</t>
  </si>
  <si>
    <t>Multidimensional poverty, educational attainment (% of population deprived) is percentage of population deprived of primary educational attainment. A household is deprived if no adult (grade 9 equivalent age or above) has completed primary education.</t>
  </si>
  <si>
    <t>World Bank using Global Monitoring Database (GMD)</t>
  </si>
  <si>
    <t>Poverty and Equity</t>
  </si>
  <si>
    <t>SI.POV.BPL</t>
  </si>
  <si>
    <t>Number of people live below the poverty line (in number of people)</t>
  </si>
  <si>
    <t>SI.POV.DDAY</t>
  </si>
  <si>
    <t>Poverty headcount ratio at $1.90 a day (2011 PPP) (% of population)</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</si>
  <si>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</si>
  <si>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SI.POV.DDAY.14</t>
  </si>
  <si>
    <t>Poverty headcount ratio at $1.90 a day, age 0-14Â  (2011 PPP) (% of population age 0-14)</t>
  </si>
  <si>
    <t>Poverty headcount ratio at $1.90 a day, age 0-14 is the percentage of population age 0-14 living on less than $1.90 a day at 2011 international prices.</t>
  </si>
  <si>
    <t>SI.POV.DDAY.1564</t>
  </si>
  <si>
    <t>Poverty headcount ratio at $1.90 a day, age 15-64 (2011 PPP) (% of population age 15-64)</t>
  </si>
  <si>
    <t>Poverty headcount ratio at $1.90 a day, age 15-64 is the percentage of population age 15-64 living on less than $1.90 a day at 2011 international prices.</t>
  </si>
  <si>
    <t>SI.POV.DDAY.16.PL</t>
  </si>
  <si>
    <t>Poverty headcount ratio at $1.90 a day, without education (2011 PPP) (% of population age 16+ without education)</t>
  </si>
  <si>
    <t>Poverty headcount ratio at $1.90 a day, without education is the percentage of population age 16 and over without education living on less than $1.90 a day at 2011 international prices.</t>
  </si>
  <si>
    <t>SI.POV.DDAY.16.PR</t>
  </si>
  <si>
    <t>Poverty headcount ratio at $1.90 a day, with primary education (2011 PPP) (% of population age 16+ with primary education)</t>
  </si>
  <si>
    <t>Poverty headcount ratio at $1.90 a day, with primary education is the percentage of population age 16 and over with primary education living on less than $1.90 a day at 2011 international prices.</t>
  </si>
  <si>
    <t>SI.POV.DDAY.16.SG</t>
  </si>
  <si>
    <t>Poverty headcount ratio at $1.90 a day, with secondary education (2011 PPP) (% of population age 16+ with secondary education)</t>
  </si>
  <si>
    <t>Poverty headcount ratio at $1.90 a day, with secondary education is the percentage of population age 16 and over with secondary education living on less than $1.90 a day at 2011 international prices.</t>
  </si>
  <si>
    <t>SI.POV.DDAY.16.ST</t>
  </si>
  <si>
    <t>Poverty headcount ratio at $1.90 a day,Â  with Tertiary/post-secondary education (2011 PPP) (% of population age 16+ with Tertiary/post-secondary education)</t>
  </si>
  <si>
    <t>Poverty headcount ratio at $1.90 a day, with Tertiary/post-secondary education is the percentage of population age 16 and over with Tertiary/post-secondary education living on less than $1.90 a day at 2011 international prices.</t>
  </si>
  <si>
    <t>SI.POV.DDAY.65</t>
  </si>
  <si>
    <t>Poverty headcount ratio at $1.90 a day, age 65+ (2011 PPP) (% of population age 65+)</t>
  </si>
  <si>
    <t>Poverty headcount ratio at $1.90 a day, age 65+ is the percentage of population age 65 and over living on less than $1.90 a day at 2011 international prices.</t>
  </si>
  <si>
    <t>SI.POV.DDAY.FE</t>
  </si>
  <si>
    <t>Poverty headcount ratio at $1.90 a day, Female (2011 PPP) (% of female population)</t>
  </si>
  <si>
    <t>Poverty headcount ratio at $1.90 a day, female is the percentage of female population living on less than $1.90 a day at 2011 international prices.</t>
  </si>
  <si>
    <t>SI.POV.DDAY.GR</t>
  </si>
  <si>
    <t>Growth component of change in poverty at $1.90 a day (2011 PPP) (% of change)</t>
  </si>
  <si>
    <t>SI.POV.DDAY.MA</t>
  </si>
  <si>
    <t>Poverty headcount ratio at $1.90 a day, MaleÂ  (2011 PPP) (% of male population)</t>
  </si>
  <si>
    <t>Poverty headcount ratio at $1.90 a day, male is the percentage of male population living on less than $1.90 a day at 2011 international prices.</t>
  </si>
  <si>
    <t>SI.POV.DDAY.MI</t>
  </si>
  <si>
    <t>Multidimensional poverty, Monetary poverty (% of population deprived)</t>
  </si>
  <si>
    <t>Multidimensional poverty, Monetary poverty (% of population deprived) is the percentage of the population living on less than $1.90 a day at 2011 international prices. A household is deprived if income or expenditure, in 2011 purchasing power parity U.S. dollars, is less than US$1.90 per person per day. The indicator may differ from the one used for monitoring monetary poverty, if the multidimensional poverty measure comes from a different survey (or different version of the same survey).</t>
  </si>
  <si>
    <t>SI.POV.DDAY.RE</t>
  </si>
  <si>
    <t>Redistribution component of change in poverty at $1.90 a day (2011 PPP) (% of change)</t>
  </si>
  <si>
    <t>SI.POV.DDAY.RU</t>
  </si>
  <si>
    <t>Poverty headcount ratio at $1.90 a day, rural (2011 PPP) (% of rural population)</t>
  </si>
  <si>
    <t>Poverty headcount ratio at $1.90 a day, rural is the percentage of rural population living on less than $1.90 a day at 2011 international prices.</t>
  </si>
  <si>
    <t>SI.POV.DDAY.UR</t>
  </si>
  <si>
    <t>Poverty headcount ratio at $1.90 a day, urban (2011 PPP) (% of urban population)</t>
  </si>
  <si>
    <t>Poverty headcount ratio at $1.90 a day, urban is the percentage of urban population living on less than $1.90 a day at 2011 international prices.</t>
  </si>
  <si>
    <t>SI.POV.ELEC.MI</t>
  </si>
  <si>
    <t>Multidimensional poverty, Electricity (% of population deprived)</t>
  </si>
  <si>
    <t>Multidimensional poverty, electricity (% of population deprived) is percentage of population deprived of electricity. A household is deprived if it does not have access to electricity.</t>
  </si>
  <si>
    <t>SI.POV.ENRL.MI</t>
  </si>
  <si>
    <t>Multidimensional poverty, Educational enrollment (% of population deprived)</t>
  </si>
  <si>
    <t>Multidimensional poverty, educational enrollment (% of population deprived) is percentage of population deprived of school enrollment. A household is deprived if at least one child (grade 8 equivalent age or below) is not enrolled in school.</t>
  </si>
  <si>
    <t>SI.POV.GAPS</t>
  </si>
  <si>
    <t>Poverty gap at $1.90 a day (2011 PPP)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</si>
  <si>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</si>
  <si>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SI.POV.GINI</t>
  </si>
  <si>
    <t>Gini index (World Bank estimate)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</si>
  <si>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</si>
  <si>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</si>
  <si>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SI.POV.HCRT.MI</t>
  </si>
  <si>
    <t>Multidimensional poverty, Headcount ratio (% of population)</t>
  </si>
  <si>
    <t>Multidimensional poverty, headcount ratio (% of population) is the share of people who are considered multidimensionally deprived. It is estimated on the basis of three dimensionsâ€”monetary, education, and basic infrastructure access and an overall poverty cutoff of one-third of the weighted deprivations. Household is multidimensionally poor if it is deprived in more than a third of weighted deprivations.</t>
  </si>
  <si>
    <t>SI.POV.LMIC</t>
  </si>
  <si>
    <t>Poverty headcount ratio at $3.20 a day (2011 PPP) (% of population)</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</si>
  <si>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</si>
  <si>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SI.POV.LMIC.GP</t>
  </si>
  <si>
    <t>Poverty gap at $3.20 a day (2011 PPP) (%)</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</si>
  <si>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</si>
  <si>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SI.POV.LMIC.GR</t>
  </si>
  <si>
    <t>Growth component of change in poverty at $3.20 a day (2011 PPP) (% of change)</t>
  </si>
  <si>
    <t>SI.POV.LMIC.NO</t>
  </si>
  <si>
    <t>Number of poor at $3.20 a day (2011 PPP) (millions)</t>
  </si>
  <si>
    <t>SI.POV.LMIC.RE</t>
  </si>
  <si>
    <t>Redistribution component of change in poverty at $3.20 a day (2011 PPP) (% of change)</t>
  </si>
  <si>
    <t>SI.POV.MDIM</t>
  </si>
  <si>
    <t>Multidimensional poverty headcount ratio (% of total population)</t>
  </si>
  <si>
    <t>The percentage of people who are multidimensionally poor</t>
  </si>
  <si>
    <t>Government statistical agencies. Data for EU countires are from the EUROSTAT</t>
  </si>
  <si>
    <t>SI.POV.MDIM.17</t>
  </si>
  <si>
    <t>Multidimensional poverty headcount ratio, children (% of population ages 0-17)</t>
  </si>
  <si>
    <t>The percentage of children who are multidimensionally poor</t>
  </si>
  <si>
    <t>SI.POV.MDIM.17.XQ</t>
  </si>
  <si>
    <t>Multidimensional poverty index, children (population ages 0-17) (scale 0-1)</t>
  </si>
  <si>
    <t>Proportion of the child population that is multidimensionally poor adjusted by the intensity of the deprivations</t>
  </si>
  <si>
    <t>SI.POV.MDIM.FE</t>
  </si>
  <si>
    <t>Multidimensional poverty headcount ratio, female (% of female population)</t>
  </si>
  <si>
    <t>The percentage of female population who are multidimensionally poor</t>
  </si>
  <si>
    <t>SI.POV.MDIM.HH</t>
  </si>
  <si>
    <t>Multidimensional poverty headcount ratio, household (% of total households)</t>
  </si>
  <si>
    <t>The percentage of households who are multidimensionally poor</t>
  </si>
  <si>
    <t>SI.POV.MDIM.IT</t>
  </si>
  <si>
    <t>Multidimensional poverty intensity (average share of deprivations experienced by the poor)</t>
  </si>
  <si>
    <t>The average percentage of dimensions in which poor people are deprived</t>
  </si>
  <si>
    <t>SI.POV.MDIM.MA</t>
  </si>
  <si>
    <t>Multidimensional poverty headcount ratio, male (% of male population)</t>
  </si>
  <si>
    <t>The percentage of male population who are multidimensionally poor</t>
  </si>
  <si>
    <t>SI.POV.MDIM.XQ</t>
  </si>
  <si>
    <t>Multidimensional poverty index (scale 0-1)</t>
  </si>
  <si>
    <t>Proportion of the population that is multidimensionally poor adjusted by the intensity of the deprivations</t>
  </si>
  <si>
    <t>SI.POV.NAGP.NC</t>
  </si>
  <si>
    <t>Poverty gap at national poverty lines (%), including noncomparable values</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</si>
  <si>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</si>
  <si>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</si>
  <si>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</si>
  <si>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World Bank, Global Poverty Working Group. Data are compiled from official government sources or are computed by World Bank staff using national (i.e. countryâ€“specific) poverty lines.</t>
  </si>
  <si>
    <t>SI.POV.NAHC.NC</t>
  </si>
  <si>
    <t>Poverty headcount ratio at national poverty lines (% of population), including noncomparable values</t>
  </si>
  <si>
    <t>SI.POV.NAPL</t>
  </si>
  <si>
    <t>Poverty Line (in IDR)</t>
  </si>
  <si>
    <t>Poverty line is an indicator of household expenditure to measure how much poor people live in particular district. Every people who has per capita expenditure below the poverty line will be deemed as poor people.</t>
  </si>
  <si>
    <t>SI.POV.NAPR.ZS</t>
  </si>
  <si>
    <t>Poverty Rate (in % of population)</t>
  </si>
  <si>
    <t>Poverty Rate: Number of people live below the poverty line compared to total population.</t>
  </si>
  <si>
    <t>SI.POV.NGAP</t>
  </si>
  <si>
    <t>Poverty Gap (index)</t>
  </si>
  <si>
    <t>Poverty Gap index: Average gap between expenditure of poor people and the poverty line.</t>
  </si>
  <si>
    <t>SI.POV.NOP1</t>
  </si>
  <si>
    <t>Number of poor at $1.90 a day (2011 PPP) (millions)</t>
  </si>
  <si>
    <t>The number of people (millions) living on less than $1.90 a day (2011 PPP)</t>
  </si>
  <si>
    <t>SI.POV.NSEV</t>
  </si>
  <si>
    <t>Poverty Severity (index)</t>
  </si>
  <si>
    <t>SI.POV.RUGP.NC</t>
  </si>
  <si>
    <t>Rural poverty gap at national poverty lines (%), including noncomparable values</t>
  </si>
  <si>
    <t>SI.POV.RUHC.NC</t>
  </si>
  <si>
    <t>Rural poverty headcount ratio at national poverty lines (% of rural population), including noncomparable values</t>
  </si>
  <si>
    <t>SI.POV.SANI.MI</t>
  </si>
  <si>
    <t>Multidimensional poverty, Sanitation (% of population deprived)</t>
  </si>
  <si>
    <t>Multidimensional poverty, sanitation (% of population deprived) is percentage of population deprived of sanitation. A household is deprived if it does not have access to even a limited standard of sanitation.</t>
  </si>
  <si>
    <t>SI.POV.UMIC</t>
  </si>
  <si>
    <t>Poverty headcount ratio at $5.50 a day (2011 PPP) (% of population)</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</si>
  <si>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</si>
  <si>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SI.POV.UMIC.GP</t>
  </si>
  <si>
    <t>Poverty gap at $5.50 a day (2011 PPP) (%)</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</si>
  <si>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</si>
  <si>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SI.POV.UMIC.GR</t>
  </si>
  <si>
    <t>Growth component of change in poverty at $5.50 a day (2011 PPP) (% of change)</t>
  </si>
  <si>
    <t>SI.POV.UMIC.NO</t>
  </si>
  <si>
    <t>Number of poor at $5.50 a day (2011 PPP) (millions)</t>
  </si>
  <si>
    <t>SI.POV.UMIC.RE</t>
  </si>
  <si>
    <t>Redistribution component of change in poverty at $5.50 a day (2011 PPP) (% of change)</t>
  </si>
  <si>
    <t>SI.POV.URGP.NC</t>
  </si>
  <si>
    <t>Urban poverty gap at national poverty lines (%), including noncomparable values</t>
  </si>
  <si>
    <t>SI.POV.URHC.NC</t>
  </si>
  <si>
    <t>Urban poverty headcount ratio at national poverty lines (% of urban population), including noncomparable values</t>
  </si>
  <si>
    <t>SI.POV.WATR.MI</t>
  </si>
  <si>
    <t>Multidimensional poverty, Drinking water (% of population deprived)</t>
  </si>
  <si>
    <t>Multidimensional poverty, drinking water (% of population deprived) is percentage of population deprived of drinking water. A household is deprived if it does not have access to even a limited standard of drinking water.</t>
  </si>
  <si>
    <t>SI.POV.XPND.MD</t>
  </si>
  <si>
    <t>Median daily per capita income or consumption expenditure (2011 PPP)</t>
  </si>
  <si>
    <t>Median daily per capita income or consumption expenditure (2011 PPP) is computed as the median of per capita household income or consumption from household surveys. The median is the 50th percentile of per capita household income/consumption distributions, which implies that half the population are above the median and half are below it.</t>
  </si>
  <si>
    <t>SI.POV.XPND.MD.ZG</t>
  </si>
  <si>
    <t>Annualized growth in per capita real survey median income or consumption expenditure (%)</t>
  </si>
  <si>
    <t>The growth rate in the welfare aggregate of median (50th percentile) is computed as the annualized growth in per capita real income or consumption of the median (50th percentile) of the income distribution in a country from household surveys over a roughly 5-year period.</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</si>
  <si>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</si>
  <si>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</si>
  <si>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</si>
  <si>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World Bank, Remittance Prices Worldwide, available at http://remittanceprices.worldbank.org</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</si>
  <si>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</si>
  <si>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</si>
  <si>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</si>
  <si>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SI.SPR.PC40</t>
  </si>
  <si>
    <t>Survey mean consumption or income per capita, bottom 40% of population (2011 PPP $ per day)</t>
  </si>
  <si>
    <t>Mean consumption or income per capita (2011 PPP $ per day) used in calculating the growth rate in the welfare aggregate of the bottom 40% of the population in the income distribution in a country.</t>
  </si>
  <si>
    <t>World Bank, Global Database of Shared Prosperity (GDSP) circa 2011-2016 (http://www.worldbank.org/en/topic/poverty/brief/global-database-of-shared-prosperity).</t>
  </si>
  <si>
    <t>SI.SPR.PC40.ZG</t>
  </si>
  <si>
    <t>Annualized average growth rate in per capita real survey mean consumption or income, bottom 40% of population (%)</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</si>
  <si>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</si>
  <si>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SI.SPR.PCAP</t>
  </si>
  <si>
    <t>Survey mean consumption or income per capita, total population (2011 PPP $ per day)</t>
  </si>
  <si>
    <t>Mean consumption or income per capita (2011 PPP $ per day) used in calculating the growth rate in the welfare aggregate of total population.</t>
  </si>
  <si>
    <t>SI.SPR.PCAP.ZG</t>
  </si>
  <si>
    <t>Annualized average growth rate in per capita real survey mean consumption or income, total population (%)</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</si>
  <si>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</si>
  <si>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SI.SPR.PT10</t>
  </si>
  <si>
    <t>Survey mean consumption or income per capita, top 10% (2011 PPP $ per day)</t>
  </si>
  <si>
    <t>SI.SPR.PT10.ZG</t>
  </si>
  <si>
    <t>Annualized growth in per capita real survey mean consumption or income, top 10% (%)</t>
  </si>
  <si>
    <t>SI.SPR.PT60</t>
  </si>
  <si>
    <t>Survey mean consumption or income per capita, top 60% (2011 PPP $ per day)</t>
  </si>
  <si>
    <t>SI.SPR.PT60.ZG</t>
  </si>
  <si>
    <t>Annualized growth in per capita real survey mean consumption or income, top 60% (%)</t>
  </si>
  <si>
    <t>SL.AGR.0714.FE.ZS</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</si>
  <si>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</si>
  <si>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</si>
  <si>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Understanding Children's Work project based on data from ILO, UNICEF and the World Bank.</t>
  </si>
  <si>
    <t>SL.AGR.0714.MA.ZS</t>
  </si>
  <si>
    <t>Child employment in agriculture, male (% of male economically active children ages 7-14)</t>
  </si>
  <si>
    <t>SL.AGR.0714.ZS</t>
  </si>
  <si>
    <t>Child employment in agriculture (% of economically active children ages 7-14)</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</si>
  <si>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</si>
  <si>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</si>
  <si>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</si>
  <si>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Labour Organization, ILOSTAT database. Data retrieved in September 20, 2020.</t>
  </si>
  <si>
    <t>SL.AGR.EMPL.MA.ZS</t>
  </si>
  <si>
    <t>Employment in agriculture, male (% of male employment) (modeled ILO estimate)</t>
  </si>
  <si>
    <t>SL.AGR.EMPL.ZS</t>
  </si>
  <si>
    <t>Employment in agriculture (% of total employment) (modeled ILO estimate)</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</si>
  <si>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</si>
  <si>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</si>
  <si>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</si>
  <si>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SL.EMP.1524.SP.FE.ZS</t>
  </si>
  <si>
    <t>Employment to population ratio, ages 15-24, female (%) (modeled ILO estimate)</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</si>
  <si>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</si>
  <si>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</si>
  <si>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</si>
  <si>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</si>
  <si>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</si>
  <si>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</si>
  <si>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</si>
  <si>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</si>
  <si>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SL.EMP.AGR.FRST.FSH</t>
  </si>
  <si>
    <t>Number of people employed in agriculture, forestry and fishery</t>
  </si>
  <si>
    <t>All persons who worked for pay or assisted others in obtaining pay or profit for the duration at least one hour during the survey week, and are mainly employed in the agriculture, forestry and fishery sector.</t>
  </si>
  <si>
    <t>BADAN PUSAT STATISTIK - Statistics Indonesia, Labor Survey (SAKERNAS)</t>
  </si>
  <si>
    <t>SL.EMP.CNST</t>
  </si>
  <si>
    <t>Number of people employed in construction sector</t>
  </si>
  <si>
    <t>All persons who worked for pay or assisted others in obtaining pay or profit for the duration at least one hour during the survey week, and are mainly employed in the construction sector.</t>
  </si>
  <si>
    <t>SL.EMP.ELC</t>
  </si>
  <si>
    <t>Number of people employed in electricity and utilities sector</t>
  </si>
  <si>
    <t>All persons who worked for pay or assisted others in obtaining pay or profit for the duration at least one hour during the survey week, and are mainly employed in the electricity and utilities sector.</t>
  </si>
  <si>
    <t>SL.EMP.FINS</t>
  </si>
  <si>
    <t>Number of people employed in financial services sector</t>
  </si>
  <si>
    <t>All persons who worked for pay or assisted others in obtaining pay or profit for the duration at least one hour during the survey week, and are mainly employed in the financial services sector.</t>
  </si>
  <si>
    <t>SL.EMP.IND</t>
  </si>
  <si>
    <t>Number of people employed in industrial sector</t>
  </si>
  <si>
    <t>All persons who worked for pay or assisted others in obtaining pay or profit for the duration at least one hour during the survey week, and are mainly employed in the industrial sector.</t>
  </si>
  <si>
    <t>SL.EMP.MINQ</t>
  </si>
  <si>
    <t>Number of people employed in mining and quarrying sector</t>
  </si>
  <si>
    <t>All persons who worked for pay or assisted others in obtaining pay or profit for the duration at least one hour during the survey week, and are mainly employed in the mining and quarrying sector.</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</si>
  <si>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</si>
  <si>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</si>
  <si>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</si>
  <si>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SL.EMP.MPYR.MA.ZS</t>
  </si>
  <si>
    <t>Employers, male (% of male employment) (modeled ILO estimate)</t>
  </si>
  <si>
    <t>SL.EMP.MPYR.ZS</t>
  </si>
  <si>
    <t>Employers, total (% of total employment) (modeled ILO estimate)</t>
  </si>
  <si>
    <t>SL.EMP.OWAC.FE.ZS</t>
  </si>
  <si>
    <t>Own-account workers, female (% of female employment) (modeled ILO estimate)</t>
  </si>
  <si>
    <t>Own-account workers are workers who, working on their own account or with one or more more partners, hold the types of jobs defined as "self-employment jobs" and have not engaged on a continuous basis any employees to work for them. Own account workers are a subcategory of "self-employed".</t>
  </si>
  <si>
    <t>International Labour Organization, ILOSTAT database. Data retrieved in March 2017.</t>
  </si>
  <si>
    <t>SL.EMP.OWAC.MA.ZS</t>
  </si>
  <si>
    <t>Own-account workers, male (% of male employment) (modeled ILO estimate)</t>
  </si>
  <si>
    <t>SL.EMP.OWAC.ZS</t>
  </si>
  <si>
    <t>Own-account workers, total (% of total employment)</t>
  </si>
  <si>
    <t>Jobs</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</si>
  <si>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</si>
  <si>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</si>
  <si>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</si>
  <si>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</si>
  <si>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</si>
  <si>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</si>
  <si>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</si>
  <si>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</si>
  <si>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Female share of employment in senior and middle management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</si>
  <si>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</si>
  <si>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SL.EMP.SOCL</t>
  </si>
  <si>
    <t>Number of people employed in social services sector</t>
  </si>
  <si>
    <t>All persons who worked for pay or assisted others in obtaining pay or profit for the duration at least one hour during the survey week, and are mainly employed in the social services sector.</t>
  </si>
  <si>
    <t>SL.EMP.TOTL</t>
  </si>
  <si>
    <t>Number of people employed</t>
  </si>
  <si>
    <t>Total employment shows the total number employed ages 15 and over.</t>
  </si>
  <si>
    <t>International Labour Organization, Key Indicators of the Labour Market database.</t>
  </si>
  <si>
    <t>SL.EMP.TOTL.FE</t>
  </si>
  <si>
    <t>Total employment, female (ages 15+)</t>
  </si>
  <si>
    <t>SL.EMP.TOTL.MA</t>
  </si>
  <si>
    <t>Total employment, male (ages 15+)</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</si>
  <si>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</si>
  <si>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</si>
  <si>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</si>
  <si>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</si>
  <si>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</si>
  <si>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</si>
  <si>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</si>
  <si>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</si>
  <si>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</si>
  <si>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</si>
  <si>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</si>
  <si>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</si>
  <si>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</si>
  <si>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SL.EMP.TRAD</t>
  </si>
  <si>
    <t>Number of people employed in trade, hotel and restaurant sector</t>
  </si>
  <si>
    <t>All persons who worked for pay or assisted others in obtaining pay or profit for the duration at least one hour during the survey week, and are mainly employed in the trade, hotel and restaurant sector.</t>
  </si>
  <si>
    <t>SL.EMP.TRAN</t>
  </si>
  <si>
    <t>Number of people employed in transportation and telecommunication sector</t>
  </si>
  <si>
    <t>All persons who worked for pay or assisted others in obtaining pay or profit for the duration at least one hour during the survey week, and are mainly employed in the transportation and telecommunication sector.</t>
  </si>
  <si>
    <t>SL.EMP.UNDR</t>
  </si>
  <si>
    <t>Number of people underemployed</t>
  </si>
  <si>
    <t>All persons who worked for pay or assisted others in obtaining pay or profit for less than 35 hours per week.</t>
  </si>
  <si>
    <t>SL.EMP.UNDR.FE.ZS</t>
  </si>
  <si>
    <t>Time-related underemployment, female (% of employment)</t>
  </si>
  <si>
    <t>Time-related underemployment refers to all persons in employment who (i) wanted to work additional hours, (ii) had worked less than a specified hours threshold (working time in all jobs), and (iii) were available to work additional hours given an opportunity for more work.</t>
  </si>
  <si>
    <t>ILO Key Indicators of the Labour Market (KILM).</t>
  </si>
  <si>
    <t>SL.EMP.UNDR.MA.ZS</t>
  </si>
  <si>
    <t>Time-related underemployment, male (% of employment)</t>
  </si>
  <si>
    <t>SL.EMP.VULN.FE.ZS</t>
  </si>
  <si>
    <t>Vulnerable employment, female (% of female employment) (modeled ILO estimate)</t>
  </si>
  <si>
    <t>Vulnerable employment is contributing family workers and own-account workers as a percentage of total employment.</t>
  </si>
  <si>
    <t>Derived using data from International Labour Organization, ILOSTAT database. The data retrieved in September 20, 2020.</t>
  </si>
  <si>
    <t>SL.EMP.VULN.MA.ZS</t>
  </si>
  <si>
    <t>Vulnerable employment, male (% of male employment) (modeled ILO estimate)</t>
  </si>
  <si>
    <t>SL.EMP.VULN.ZS</t>
  </si>
  <si>
    <t>Vulnerable employment, total (% of total employment) (modeled ILO estimate)</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</si>
  <si>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</si>
  <si>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</si>
  <si>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</si>
  <si>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</si>
  <si>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</si>
  <si>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</si>
  <si>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</si>
  <si>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</si>
  <si>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</si>
  <si>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</si>
  <si>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</si>
  <si>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</si>
  <si>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</si>
  <si>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</si>
  <si>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</si>
  <si>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</si>
  <si>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</si>
  <si>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</si>
  <si>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</si>
  <si>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</si>
  <si>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</si>
  <si>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</si>
  <si>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2017 PPP $)</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</si>
  <si>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</si>
  <si>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SL.GDP.PCAP.EM.KD.ZG</t>
  </si>
  <si>
    <t>GDP per person employed (annual % growth)</t>
  </si>
  <si>
    <t>GDP per person employed is gross domestic product (GDP) divided by total employment in the economy.</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</si>
  <si>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</si>
  <si>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</si>
  <si>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</si>
  <si>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</si>
  <si>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</si>
  <si>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</si>
  <si>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</si>
  <si>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</si>
  <si>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</si>
  <si>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</si>
  <si>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</si>
  <si>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</si>
  <si>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</si>
  <si>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</si>
  <si>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</si>
  <si>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</si>
  <si>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</si>
  <si>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</si>
  <si>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</si>
  <si>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</si>
  <si>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</si>
  <si>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</si>
  <si>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</si>
  <si>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</si>
  <si>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</si>
  <si>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</si>
  <si>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</si>
  <si>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</si>
  <si>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</si>
  <si>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</si>
  <si>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</si>
  <si>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</si>
  <si>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</si>
  <si>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</si>
  <si>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</si>
  <si>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</si>
  <si>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</si>
  <si>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</si>
  <si>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SL.SRV.EMPL.MA.ZS</t>
  </si>
  <si>
    <t>Employment in services, male (% of male employment) (modeled ILO estimate)</t>
  </si>
  <si>
    <t>SL.SRV.EMPL.ZS</t>
  </si>
  <si>
    <t>Employment in services (% of total employment) (modeled ILO estimate)</t>
  </si>
  <si>
    <t>SL.TLF</t>
  </si>
  <si>
    <t>Number of people in labor force</t>
  </si>
  <si>
    <t>Persons 15 year old and over who were working, temporarily absent from work but having jobs, which both are categorized as employed, and those who did not have work and were looking for work.</t>
  </si>
  <si>
    <t>SL.TLF.0714.FE.ZS</t>
  </si>
  <si>
    <t>Children in employment, female (% of female children ages 7-14)</t>
  </si>
  <si>
    <t>Children in employment refer to children involved in economic activity for at least one hour in the reference week of the survey.</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</si>
  <si>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</si>
  <si>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</si>
  <si>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</si>
  <si>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</si>
  <si>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</si>
  <si>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</si>
  <si>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</si>
  <si>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</si>
  <si>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</si>
  <si>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</si>
  <si>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</si>
  <si>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</si>
  <si>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</si>
  <si>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</si>
  <si>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</si>
  <si>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</si>
  <si>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</si>
  <si>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</si>
  <si>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</si>
  <si>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</si>
  <si>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</si>
  <si>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</si>
  <si>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</si>
  <si>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</si>
  <si>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</si>
  <si>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</si>
  <si>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</si>
  <si>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</si>
  <si>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</si>
  <si>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</si>
  <si>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</si>
  <si>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</si>
  <si>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SL.TLF.1524.FE.IN</t>
  </si>
  <si>
    <t>Labor force (15-24 years), female</t>
  </si>
  <si>
    <t>Total labor force comprises people ages 15 to 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</si>
  <si>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SL.TLF.1524.FE.ZS</t>
  </si>
  <si>
    <t>Labor force (15-24 years), female (% of total labor force 15-24 years)</t>
  </si>
  <si>
    <t>Labor participation rate, female (% of female population ages 15-24)</t>
  </si>
  <si>
    <t>SL.TLF.1524.IN</t>
  </si>
  <si>
    <t>Labor force (15-24 years), total</t>
  </si>
  <si>
    <t>Total labor force comprises people ages 15-24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</si>
  <si>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SL.TLF.1524.MA.IN</t>
  </si>
  <si>
    <t>Labor force (15-24 years), male</t>
  </si>
  <si>
    <t>SL.TLF.1524.MA.ZS</t>
  </si>
  <si>
    <t>Labor force (15-24 years), male (% of total labor force 15-24 years)</t>
  </si>
  <si>
    <t>Labor participation rate, male (% of male population ages 15-24)</t>
  </si>
  <si>
    <t>SL.TLF.1564.FE.IN</t>
  </si>
  <si>
    <t>Labor force (15-64 years), female</t>
  </si>
  <si>
    <t>The labor force comprising people ages 15 to 64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</si>
  <si>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SL.TLF.1564.FE.ZS</t>
  </si>
  <si>
    <t>Labor force (15-64 years), female (% of total labor force 15-64 years)</t>
  </si>
  <si>
    <t>SL.TLF.1564.IN</t>
  </si>
  <si>
    <t>Labor force (15-64 years), total</t>
  </si>
  <si>
    <t>SL.TLF.1564.MA.IN</t>
  </si>
  <si>
    <t>Labor force (15-64 years), male</t>
  </si>
  <si>
    <t>SL.TLF.1564.MA.ZS</t>
  </si>
  <si>
    <t>Labor force (15-64 years), male (% of total labor force 15-64 years)</t>
  </si>
  <si>
    <t>SL.TLF.ACTI.1524.FE.NE.ZS</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</si>
  <si>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</si>
  <si>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</si>
  <si>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SL.TLF.ACTI.1524.FE.ZS</t>
  </si>
  <si>
    <t>Labor force participation rate for ages 15-24, female (%) (modeled ILO estimate)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</si>
  <si>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</si>
  <si>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</si>
  <si>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</si>
  <si>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</si>
  <si>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</si>
  <si>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</si>
  <si>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</si>
  <si>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</si>
  <si>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</si>
  <si>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</si>
  <si>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</si>
  <si>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</si>
  <si>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</si>
  <si>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</si>
  <si>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</si>
  <si>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</si>
  <si>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</si>
  <si>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percentage of the working age population with an advanced level of education who are in the labor force. Advanced education comprises short-cycle tertiary education, a bachelorâ€™s degree or equivalent education level, a masterâ€™s degree or equivalent education level, or doctoral degree or equivalent education level according to the International Standard Classification of Education 2011 (ISCED 2011).</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</si>
  <si>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</si>
  <si>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</si>
  <si>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</si>
  <si>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</si>
  <si>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</si>
  <si>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</si>
  <si>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percentage of the working age population with a basic level of education who are in the labor force.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</si>
  <si>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</si>
  <si>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</si>
  <si>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</si>
  <si>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</si>
  <si>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SL.TLF.CACT.2534.FE.ZS</t>
  </si>
  <si>
    <t>Labor participation rate, female (% of female population ages 25-34)</t>
  </si>
  <si>
    <t>Labor force participation rate is the proportion of the population ages 25-34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</si>
  <si>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SL.TLF.CACT.2534.MA.ZS</t>
  </si>
  <si>
    <t>Labor participation rate, male (% of male population ages 25-34)</t>
  </si>
  <si>
    <t>SL.TLF.CACT.2534.ZS</t>
  </si>
  <si>
    <t>Labor participation rate, total (% of total population ages 25-34)</t>
  </si>
  <si>
    <t>SL.TLF.CACT.2554.FE.ZS</t>
  </si>
  <si>
    <t>Labor participation rate, female (% of female population ages 25-54)</t>
  </si>
  <si>
    <t>Labor force participation rate is the proportion of the population ages 25-54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</si>
  <si>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SL.TLF.CACT.2554.MA.ZS</t>
  </si>
  <si>
    <t>Labor participation rate, male (% of male population ages 25-54)</t>
  </si>
  <si>
    <t>SL.TLF.CACT.2554.ZS</t>
  </si>
  <si>
    <t>Labor participation rate, total (% of total population ages 25-54)</t>
  </si>
  <si>
    <t>SL.TLF.CACT.3554.FE.ZS</t>
  </si>
  <si>
    <t>Labor participation rate, female (% of female population ages 35-54)</t>
  </si>
  <si>
    <t>Labor force participation rate is the proportion of the population ages 35-54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</si>
  <si>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SL.TLF.CACT.3554.MA.ZS</t>
  </si>
  <si>
    <t>Labor participation rate, male (% of male population ages 35-54)</t>
  </si>
  <si>
    <t>SL.TLF.CACT.3554.ZS</t>
  </si>
  <si>
    <t>Labor participation rate, total (% of total population ages 35-54)</t>
  </si>
  <si>
    <t>SL.TLF.CACT.5564.FE.ZS</t>
  </si>
  <si>
    <t>Labor participation rate, female (% of female population ages 55-64)</t>
  </si>
  <si>
    <t>Labor force participation rate is the proportion of the population ages 55-64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</si>
  <si>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SL.TLF.CACT.5564.MA.ZS</t>
  </si>
  <si>
    <t>Labor participation rate, male (% of male population ages 55-64)</t>
  </si>
  <si>
    <t>SL.TLF.CACT.5564.ZS</t>
  </si>
  <si>
    <t>Labor participation rate, total (% of total population ages 55-64)</t>
  </si>
  <si>
    <t>SL.TLF.CACT.65UP.FE.ZS</t>
  </si>
  <si>
    <t>Labor participation rate, female (% of female population ages 65+)</t>
  </si>
  <si>
    <t>Labor force participation rate is the proportion of the population ages 65 and older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</si>
  <si>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SL.TLF.CACT.65UP.MA.ZS</t>
  </si>
  <si>
    <t>Labor participation rate, male (% of male population ages 65+)</t>
  </si>
  <si>
    <t>SL.TLF.CACT.65UP.ZS</t>
  </si>
  <si>
    <t>Labor participation rate, total (% of total population ages 65+)</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</si>
  <si>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</si>
  <si>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</si>
  <si>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</si>
  <si>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</si>
  <si>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</si>
  <si>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</si>
  <si>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</si>
  <si>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</si>
  <si>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</si>
  <si>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</si>
  <si>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</si>
  <si>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</si>
  <si>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</si>
  <si>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</si>
  <si>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</si>
  <si>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</si>
  <si>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</si>
  <si>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</si>
  <si>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SL.TLF.INTM.FE.ZS</t>
  </si>
  <si>
    <t>Labor force with intermediate education, female (% of female working-age population with intermediate education)</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</si>
  <si>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</si>
  <si>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</si>
  <si>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</si>
  <si>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</si>
  <si>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</si>
  <si>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</si>
  <si>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</si>
  <si>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</si>
  <si>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SL.TLF.PART.MA.ZS</t>
  </si>
  <si>
    <t>Part time employment, male (% of total male employment)</t>
  </si>
  <si>
    <t>SL.TLF.PART.ZS</t>
  </si>
  <si>
    <t>Part time employment, total (% of total employment)</t>
  </si>
  <si>
    <t>SL.TLF.TOTL.FE.IN</t>
  </si>
  <si>
    <t>Labor force, female</t>
  </si>
  <si>
    <t>Female labor force comprises all females who meet the International Labour Organization's definition of the economically active population.</t>
  </si>
  <si>
    <t>International Labour Organization, using World Bank population estimates.</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</si>
  <si>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</si>
  <si>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</si>
  <si>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</si>
  <si>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Derived using data from International Labour Organization, ILOSTAT database. The data retrieved in June 21, 2020.</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</si>
  <si>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</si>
  <si>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</si>
  <si>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</si>
  <si>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SL.TLF.TOTL.MA.IN</t>
  </si>
  <si>
    <t>Labor force, male</t>
  </si>
  <si>
    <t>Male labor force comprises all males who meet the International Labour Organization's definition of the economically active population.</t>
  </si>
  <si>
    <t>SL.TLF.TOTL.MA.ZS</t>
  </si>
  <si>
    <t>Labor force, male (% of total labor force)</t>
  </si>
  <si>
    <t>Male labor force as a percentage of the total show the extent to which men are active in the labor force. Labor force comprises people ages 15 and older who meet the International Labour Organization's definition of the economically active population.</t>
  </si>
  <si>
    <t>SL.UEM.1524.FE.NE.ZS</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</si>
  <si>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</si>
  <si>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</si>
  <si>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SL.UEM.1524.FE.ZS</t>
  </si>
  <si>
    <t>Unemployment, youth female (% of female labor force ages 15-24) (modeled ILO estimate)</t>
  </si>
  <si>
    <t>Youth unemployment refers to the share of the labor force ages 15-24 without work but available for and seeking employment.</t>
  </si>
  <si>
    <t>SL.UEM.1524.FM.NE.ZS</t>
  </si>
  <si>
    <t>Ratio of female to male youth unemployment rate (%) (national estimate)</t>
  </si>
  <si>
    <t>Ratio of female to male youth unemployment is the percentage of female to male youth unemployment rates.</t>
  </si>
  <si>
    <t>SL.UEM.1524.FM.ZS</t>
  </si>
  <si>
    <t>Ratio of female to male youth unemployment rate (% ages 15-24) (modeled ILO estimate)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</si>
  <si>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</si>
  <si>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</si>
  <si>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</si>
  <si>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</si>
  <si>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</si>
  <si>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</si>
  <si>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</si>
  <si>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</si>
  <si>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</si>
  <si>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</si>
  <si>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bachelorâ€™s degree or equivalent education level, a masterâ€™s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</si>
  <si>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</si>
  <si>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</si>
  <si>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</si>
  <si>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</si>
  <si>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</si>
  <si>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</si>
  <si>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</si>
  <si>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</si>
  <si>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</si>
  <si>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</si>
  <si>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</si>
  <si>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</si>
  <si>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</si>
  <si>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</si>
  <si>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</si>
  <si>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</si>
  <si>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</si>
  <si>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</si>
  <si>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SL.UEM.NEET.FE.ZS</t>
  </si>
  <si>
    <t>Share of youth not in education, employment or training, female (% of female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</si>
  <si>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</si>
  <si>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SL.UEM.NEET.MA.ZS</t>
  </si>
  <si>
    <t>Share of youth not in education, employment or training, male (% of male youth population)</t>
  </si>
  <si>
    <t>SL.UEM.NEET.ZS</t>
  </si>
  <si>
    <t>Share of youth not in education, employment or training, total (% of youth population)</t>
  </si>
  <si>
    <t>SL.UEM.SECO.ZS</t>
  </si>
  <si>
    <t>Unemployment with secondary education (% of total unemployment)</t>
  </si>
  <si>
    <t>Unemployment with secondary education is the share of the total unemployed who attained or completed secondary education as the highest level.</t>
  </si>
  <si>
    <t>SL.UEM.TERT.MA.ZS</t>
  </si>
  <si>
    <t>Unemployment with tertiary education, male (% of male unemployment)</t>
  </si>
  <si>
    <t>Male unemployment with tertiary education is the share of the male unemployed who attained or completed tertiary education as the highest level.</t>
  </si>
  <si>
    <t>SL.UEM.TOTL</t>
  </si>
  <si>
    <t>Number of people unemployed</t>
  </si>
  <si>
    <t>Unemployed is a person in the labour force, who at the reference period, did not have a job but was actively looking for one.</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</si>
  <si>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</si>
  <si>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</si>
  <si>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</si>
  <si>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</si>
  <si>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</si>
  <si>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</si>
  <si>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</si>
  <si>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</si>
  <si>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</si>
  <si>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</si>
  <si>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</si>
  <si>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</si>
  <si>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</si>
  <si>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</si>
  <si>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</si>
  <si>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</si>
  <si>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</si>
  <si>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</si>
  <si>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</si>
  <si>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</si>
  <si>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</si>
  <si>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SM.POP.NETM</t>
  </si>
  <si>
    <t>Net migration</t>
  </si>
  <si>
    <t>Net migration is the net total of migrants during the period, that is, the total number of immigrants less the annual number of emigrants, including both citizens and noncitizens. Data are five-year estimates.</t>
  </si>
  <si>
    <t>United Nations Population Division. World Population Prospects: 2019 Revision.</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</si>
  <si>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</si>
  <si>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</si>
  <si>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</si>
  <si>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United Nations High Commissioner for Refugees (UNHCR) and UNRWA through UNHCR's Refugee Data Finder at https://www.unhcr.org/refugee-statistics/.</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</si>
  <si>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</si>
  <si>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</si>
  <si>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</si>
  <si>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United Nations High Commissioner for Refugees (UNHCR), Refugee Data Finder at https://www.unhcr.org/refugee-statistics/.</t>
  </si>
  <si>
    <t>SM.POP.TOTL</t>
  </si>
  <si>
    <t>International migrant stock, total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</si>
  <si>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</si>
  <si>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United Nations Population Division, Trends in Total Migrant Stock: 2012 Revision.</t>
  </si>
  <si>
    <t>SM.POP.TOTL.ZS</t>
  </si>
  <si>
    <t>International migrant stock (% of population)</t>
  </si>
  <si>
    <t>United Nations Population Division, Trends in Total Migrant Stock: 2008 Revision.</t>
  </si>
  <si>
    <t>SN.ITK.DEFC</t>
  </si>
  <si>
    <t>Number of people who are undernourished</t>
  </si>
  <si>
    <t>Number of people who are undernourished shows the number of people whose food intake is insufficient to meet dietary energy requirements continuously.</t>
  </si>
  <si>
    <t>Food and Agriculture Organization (http://www.fao.org/publications/en/).</t>
  </si>
  <si>
    <t>SN.ITK.DEFC.POP</t>
  </si>
  <si>
    <t>Prevalence of undernourishment (population)</t>
  </si>
  <si>
    <t>Population below minimum dietary energy consumption is the population whose food intake is insufficient to meet dietary energy requirements continuously.</t>
  </si>
  <si>
    <t>Food and Agriculture Organization (http://www.fao.org/faostat/foodsecurity/index_en.htm).</t>
  </si>
  <si>
    <t>SN.ITK.DEFC.ZS</t>
  </si>
  <si>
    <t>Prevalence of undernourishment (% of population)</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</si>
  <si>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</si>
  <si>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SN.ITK.DPTH</t>
  </si>
  <si>
    <t>Depth of hunger (kilocalories per person per day)</t>
  </si>
  <si>
    <t>Depth of hunger or the intensity of food deprivation, indicates how much food-deprived people fall short of minimum food needs in terms of dietary energy. The food deficit, in kilocalories per person per day, is measured by comparing the average amount of dietary energy that undernourished people get from the foods they eat with the minimum amount of dietary energy they need to maintain body weight and undertake light activity. The depth of hunger is low when it is less than 200 kilocalories per person per day, and high when it is higher than 300 kilocalories per person per day.</t>
  </si>
  <si>
    <t>Food and Agriculture Organization, Food Security Statistics (http://www.fao.org/economic/ess/food-security-statistics/en/).</t>
  </si>
  <si>
    <t>SN.ITK.MSFI.ZS</t>
  </si>
  <si>
    <t>Prevalence of moderate or severe food insecurity in the population (%)</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</si>
  <si>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</si>
  <si>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Food and Agriculture Organization of the United Nations (FAO)</t>
  </si>
  <si>
    <t>SN.ITK.SALT.ZS</t>
  </si>
  <si>
    <t>Consumption of iodized salt (% of households)</t>
  </si>
  <si>
    <t>Percentage of households which have salt they used for cooking that tested positive (&gt;0ppm) for presence of iodine.</t>
  </si>
  <si>
    <t>United Nations Children's Fund, Division of Data, Analysis, Planning and Monitoring (2019). UNICEF Global Databases on Iodized salt, New York, June 2019</t>
  </si>
  <si>
    <t>SN.ITK.SVFI.ZS</t>
  </si>
  <si>
    <t>Prevalence of severe food insecurity in the population (%)</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</si>
  <si>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</si>
  <si>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SN.ITK.VAPP.Q1.ZS</t>
  </si>
  <si>
    <t>Vitamin A supplements for postpartum women (% of women with a birth): Q1 (lowest)</t>
  </si>
  <si>
    <t>Vitamin A supplements for postpartum women: Percentage of women with a birth in the five (two) years preceding the survey who received a vitamin A dose in the first two months after delivery. The DHS surveys refer births in the five years preceding the survey, and the MICS surveys refer births in the two years preceding the survey.</t>
  </si>
  <si>
    <t>SN.ITK.VAPP.Q2.ZS</t>
  </si>
  <si>
    <t>Vitamin A supplements for postpartum women (% of women with a birth): Q2</t>
  </si>
  <si>
    <t>SN.ITK.VAPP.Q3.ZS</t>
  </si>
  <si>
    <t>Vitamin A supplements for postpartum women (% of women with a birth): Q3</t>
  </si>
  <si>
    <t>SN.ITK.VAPP.Q4.ZS</t>
  </si>
  <si>
    <t>Vitamin A supplements for postpartum women (% of women with a birth): Q4</t>
  </si>
  <si>
    <t>SN.ITK.VAPP.Q5.ZS</t>
  </si>
  <si>
    <t>Vitamin A supplements for postpartum women (% of women with a birth): Q5 (highest)</t>
  </si>
  <si>
    <t>SN.ITK.VITA.Q1.ZS</t>
  </si>
  <si>
    <t>Vitamin A supplements for children (% of children ages 6-59 months): Q1 (lowest)</t>
  </si>
  <si>
    <t>Vitamin A supplements for children: Percentage of children aged 6-59 months who received vitamin A supplements in the six months preceding the survey.</t>
  </si>
  <si>
    <t>SN.ITK.VITA.Q2.ZS</t>
  </si>
  <si>
    <t>Vitamin A supplements for children (% of children ages 6-59 months): Q2</t>
  </si>
  <si>
    <t>SN.ITK.VITA.Q3.ZS</t>
  </si>
  <si>
    <t>Vitamin A supplements for children (% of children ages 6-59 months): Q3</t>
  </si>
  <si>
    <t>SN.ITK.VITA.Q4.ZS</t>
  </si>
  <si>
    <t>Vitamin A supplements for children (% of children ages 6-59 months): Q4</t>
  </si>
  <si>
    <t>SN.ITK.VITA.Q5.ZS</t>
  </si>
  <si>
    <t>Vitamin A supplements for children (% of children ages 6-59 months): Q5 (highest)</t>
  </si>
  <si>
    <t>SN.ITK.VITA.ZS</t>
  </si>
  <si>
    <t>Vitamin A supplementation coverage rate (% of children ages 6-59 months)</t>
  </si>
  <si>
    <t>Vitamin A supplementation refers to the percentage of children ages 6-59 months old who received at least two doses of vitamin A in the previous year.</t>
  </si>
  <si>
    <t>United Nations Children's Fund, State of the World's Children.</t>
  </si>
  <si>
    <t>SN.SH.STA.MALN.ZS</t>
  </si>
  <si>
    <t>Sub-National Malnutrition prevalence, weight for age (% of children under 5)</t>
  </si>
  <si>
    <t>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</si>
  <si>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</si>
  <si>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Subnational Malnutrition Database</t>
  </si>
  <si>
    <t>SN.SH.STA.OWGH.ZS</t>
  </si>
  <si>
    <t>Sub-National Prevalence of overweight (% of children under 5)</t>
  </si>
  <si>
    <t>SN.SH.STA.STNT.ZS</t>
  </si>
  <si>
    <t>Sub-National Malnutrition prevalence, height for age (% of children under 5)</t>
  </si>
  <si>
    <t>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</si>
  <si>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SN.SH.STA.WAST.ZS</t>
  </si>
  <si>
    <t>Sub-National Prevalence of wasting (% of children under 5)</t>
  </si>
  <si>
    <t>Wasting prevalence is the proportion of children under five whose weight for height is more than two standard deviations below the median for the international reference population ages 0-59.</t>
  </si>
  <si>
    <t>SN.SH.SVR.WAST.ZS</t>
  </si>
  <si>
    <t>Sub-National Prevalence of severe wasting, weight for height (% of children under 5)</t>
  </si>
  <si>
    <t>Yet to receive metadata</t>
  </si>
  <si>
    <t>SP.ADO.TFRT</t>
  </si>
  <si>
    <t>Adolescent fertility rate (births per 1,000 women ages 15-19)</t>
  </si>
  <si>
    <t>Adolescent fertility rate is the number of births per 1,000 women ages 15-19.</t>
  </si>
  <si>
    <t>United Nations Population Division, World Population Prospects.</t>
  </si>
  <si>
    <t>SP.DYN.1ANTE.ZS</t>
  </si>
  <si>
    <t>Antenatal care coverage provided by a skilled health provider, at least one visit (%)</t>
  </si>
  <si>
    <t>Antenatal care coverage (at least one visit) is the percentage of women aged 15-49 with a live birth in a given time period that received antenatal care provided by skilled health personnel (doctors, nurses, or midwives) at least once during pregnancy, as a percentage of women age 15-49 years with a live birth in a given time period. A skilled health worker/attendant is an accredited health professional - such as a midwife, doctor or nurse - who has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(TBA) are excluded.</t>
  </si>
  <si>
    <t>http://www.who.int/reproductive-health/global_monitoring/index.html</t>
  </si>
  <si>
    <t>SP.DYN.4ANTE.ZS</t>
  </si>
  <si>
    <t>Antenatal care coverage provided by any provider (skilled or unskilled), at least four visits (%)</t>
  </si>
  <si>
    <t>Antenatal care coverage (at least four visits) is the percentage of women aged 15-49 with a live birth in a given time period that received antenatal care four or more times with ANY provider (whether skilled or unskilled), as a percentage of women age 15-49 years with a live birth in a given time period.</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</si>
  <si>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</si>
  <si>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</si>
  <si>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</si>
  <si>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(1) United Nations Population Division. World Population Prospects: 2019 Revision. (2) University of California, Berkeley, and Max Planck Institute for Demographic Research. The Human Mortality Database.</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</si>
  <si>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</si>
  <si>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</si>
  <si>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</si>
  <si>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SP.DYN.CBRT.IN</t>
  </si>
  <si>
    <t>Birth rate, crude (per 1,000 people)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</si>
  <si>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</si>
  <si>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</si>
  <si>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SP.DYN.CDRT.IN</t>
  </si>
  <si>
    <t>Death rate, crude (per 1,000 people)</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</si>
  <si>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</si>
  <si>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SP.DYN.CEBN.Q1</t>
  </si>
  <si>
    <t>Mean number of children ever born to women aged 40-49: Q1 (lowest)</t>
  </si>
  <si>
    <t>Mean number of children ever born to women aged 40-49: Mean number of children ever born (CEB) to women aged 40-49 years.</t>
  </si>
  <si>
    <t>SP.DYN.CEBN.Q2</t>
  </si>
  <si>
    <t>Mean number of children ever born to women aged 40-49: Q2</t>
  </si>
  <si>
    <t>SP.DYN.CEBN.Q3</t>
  </si>
  <si>
    <t>Mean number of children ever born to women aged 40-49: Q3</t>
  </si>
  <si>
    <t>SP.DYN.CEBN.Q4</t>
  </si>
  <si>
    <t>Mean number of children ever born to women aged 40-49: Q4</t>
  </si>
  <si>
    <t>SP.DYN.CEBN.Q5</t>
  </si>
  <si>
    <t>Mean number of children ever born to women aged 40-49: Q5 (highest)</t>
  </si>
  <si>
    <t>SP.DYN.CONM.Q1.ZS</t>
  </si>
  <si>
    <t>Current use of contraception (modern method) (% of married women): Q1 (lowest)</t>
  </si>
  <si>
    <t>Current use of contraception: Percentage of currently married women who are using or whose partners are using any method of contraception and modern method of contraception. Modern method includes female sterilization, male sterilization, pill, IUD, injections, implants, male condom, female condom, diaphragm, foam, and jelly. Traditional method includes periodic abstinence, withdrawal, long term abstinence, folk method, and others.</t>
  </si>
  <si>
    <t>SP.DYN.CONM.Q2.ZS</t>
  </si>
  <si>
    <t>Current use of contraception (modern method) (% of married women): Q2</t>
  </si>
  <si>
    <t>SP.DYN.CONM.Q3.ZS</t>
  </si>
  <si>
    <t>Current use of contraception (modern method) (% of married women): Q3</t>
  </si>
  <si>
    <t>SP.DYN.CONM.Q4.ZS</t>
  </si>
  <si>
    <t>Current use of contraception (modern method) (% of married women): Q4</t>
  </si>
  <si>
    <t>SP.DYN.CONM.Q5.ZS</t>
  </si>
  <si>
    <t>Current use of contraception (modern method) (% of married women): Q5 (highest)</t>
  </si>
  <si>
    <t>SP.DYN.CONM.ZS</t>
  </si>
  <si>
    <t>Contraceptive prevalence, modern methods (% of women ages 15-49)</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</si>
  <si>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</si>
  <si>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</si>
  <si>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SP.DYN.CONU.CDM.ZS</t>
  </si>
  <si>
    <t>Contraceptive use among married women 15-49 years old, condom (%)</t>
  </si>
  <si>
    <t>Contraceptive prevalence, condom use is the percentage of women married or in-union aged 15 to 49, whose sexual partner is currently using a male condom for contraceptive purposes.</t>
  </si>
  <si>
    <t>Household surveys, including Demographic and Health Surveys by Macro International and Multiple Indicator Cluster Surveys by UNICEF.</t>
  </si>
  <si>
    <t>SP.DYN.CONU.MDN.ZS</t>
  </si>
  <si>
    <t>Contraceptive use among married women 15-49 years old, modern method (%)</t>
  </si>
  <si>
    <t>Contraceptive prevalence, modern methods is the percentage of women married or in-union aged 15 to 49 who are currently using, or whose sexual partner is using, at least one modern method of contraception, regardless of the method used. Modern methods of contraception include female and male sterilization, oral hormonal pills, the intra-uterine device (IUD), the male condom, injectables, the implant (including Norplant), vaginal barrier methods, the female condom and emergency contraception.</t>
  </si>
  <si>
    <t>SP.DYN.CONU.Q1.ZS</t>
  </si>
  <si>
    <t>Current use of contraception (any method) (% of married women): Q1 (lowest)</t>
  </si>
  <si>
    <t>SP.DYN.CONU.Q2.ZS</t>
  </si>
  <si>
    <t>Current use of contraception (any method) (% of married women): Q2</t>
  </si>
  <si>
    <t>SP.DYN.CONU.Q3.ZS</t>
  </si>
  <si>
    <t>Current use of contraception (any method) (% of married women): Q3</t>
  </si>
  <si>
    <t>SP.DYN.CONU.Q4.ZS</t>
  </si>
  <si>
    <t>Current use of contraception (any method) (% of married women): Q4</t>
  </si>
  <si>
    <t>SP.DYN.CONU.Q5.ZS</t>
  </si>
  <si>
    <t>Current use of contraception (any method) (% of married women): Q5 (highest)</t>
  </si>
  <si>
    <t>SP.DYN.CONU.ZS</t>
  </si>
  <si>
    <t>Contraceptive prevalence, any methods (% of women ages 15-49)</t>
  </si>
  <si>
    <t>Contraceptive prevalence rate is the percentage of women who are practicing, or whose sexual partners are practicing, any form of contraception. It is usually measured for women ages 15-49 who are married or in union.</t>
  </si>
  <si>
    <t>UNICEF's State of the World's Children and Childinfo, United Nations Population Division's World Contraceptive Use, household surveys including Demographic and Health Surveys and Multiple Indicator Cluster Surveys.</t>
  </si>
  <si>
    <t>SP.DYN.IMRT.FE.IN</t>
  </si>
  <si>
    <t>Mortality rate, infant, female (per 1,000 live births)</t>
  </si>
  <si>
    <t>Infant mortality rate, female is the number of female infants dying before reaching one year of age, per 1,000 female live births in a given year.</t>
  </si>
  <si>
    <t>SP.DYN.IMRT.IN</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</si>
  <si>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</si>
  <si>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</si>
  <si>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</si>
  <si>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</si>
  <si>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SP.DYN.IMRT.Q1</t>
  </si>
  <si>
    <t>Infant mortality rate (per 1,000 live births): Q1 (lowest)</t>
  </si>
  <si>
    <t>Infant mortality rate: Number of deaths to children under age twelve months per 1000 live births, based on experience during the reference period before the survey. The reference period is ten years preceding the survey for DHS surveys, and the reference period varies for MICS surveys (often three to five years preceding the survey).</t>
  </si>
  <si>
    <t>SP.DYN.IMRT.Q2</t>
  </si>
  <si>
    <t>Infant mortality rate (per 1,000 live births): Q2</t>
  </si>
  <si>
    <t>SP.DYN.IMRT.Q3</t>
  </si>
  <si>
    <t>Infant mortality rate (per 1,000 live births): Q3</t>
  </si>
  <si>
    <t>SP.DYN.IMRT.Q4</t>
  </si>
  <si>
    <t>Infant mortality rate (per 1,000 live births): Q4</t>
  </si>
  <si>
    <t>SP.DYN.IMRT.Q5</t>
  </si>
  <si>
    <t>Infant mortality rate (per 1,000 live births): Q5 (highest)</t>
  </si>
  <si>
    <t>SP.DYN.LE00.FE.IN</t>
  </si>
  <si>
    <t>Life expectancy at birth, female (years)</t>
  </si>
  <si>
    <t>Life expectancy at birth indicates the number of years a newborn infant would live if prevailing patterns of mortality at the time of its birth were to stay the same throughout its life.</t>
  </si>
  <si>
    <t>SP.DYN.LE00.IN</t>
  </si>
  <si>
    <t>Life expectancy at birth, total (years)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</si>
  <si>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</si>
  <si>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SP.DYN.LE00.MA.IN</t>
  </si>
  <si>
    <t>Life expectancy at birth, male (years)</t>
  </si>
  <si>
    <t>SP.DYN.LE60.FE.IN</t>
  </si>
  <si>
    <t>Life expectancy at age 60, female (years)</t>
  </si>
  <si>
    <t>Life expectancy at age 60, female is the average number of years that a female at age 60 would live if prevailing patterns of mortality at the time of age 60 were to stay the same throughout her life.</t>
  </si>
  <si>
    <t>United Nations Population Division World Population Prospects</t>
  </si>
  <si>
    <t>SP.DYN.LE60.MA.IN</t>
  </si>
  <si>
    <t>Life expectancy at age 60, male (years)</t>
  </si>
  <si>
    <t>Life expectancy at age 60, male is the average number of years that a male at age 60 would live if prevailing patterns of mortality at the time of age 60 were to stay the same throughout his life.</t>
  </si>
  <si>
    <t>SP.DYN.SMAM.FE</t>
  </si>
  <si>
    <t>Age at first marriage, female</t>
  </si>
  <si>
    <t>Mean age at marriage, female shows the average length of single life expressed in years among those females who marry before age 50. It is a synthetic indicator calculated from marital status categories of men and women aged 15 to 54 at the census or survey date.</t>
  </si>
  <si>
    <t>United Nations, Department of Economic and Social Affairs, Population Division. World Marriage Data.</t>
  </si>
  <si>
    <t>SP.DYN.SMAM.MA</t>
  </si>
  <si>
    <t>Age at first marriage, male</t>
  </si>
  <si>
    <t>Mean age at marriage, male shows the average length of single life expressed in years among those males who marry before age 50. It is a synthetic indicator calculated from marital status categories of men and women aged 15 to 54 at the census or survey date.</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</si>
  <si>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</si>
  <si>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</si>
  <si>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</si>
  <si>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SP.DYN.TFRT.Q1</t>
  </si>
  <si>
    <t>Total fertility rate (TFR) (births per woman): Q1 (lowest)</t>
  </si>
  <si>
    <t>Total fertility rate (TFR): The number of children that would be born to a woman if she were to live to the end of her childbearing years and bear children in accordance with age-specific fertility rates currently observed. The reference period is three years preceding the survey.</t>
  </si>
  <si>
    <t>SP.DYN.TFRT.Q2</t>
  </si>
  <si>
    <t>Total fertility rate (TFR) (births per woman): Q2</t>
  </si>
  <si>
    <t>SP.DYN.TFRT.Q3</t>
  </si>
  <si>
    <t>Total fertility rate (TFR) (births per woman): Q3</t>
  </si>
  <si>
    <t>SP.DYN.TFRT.Q4</t>
  </si>
  <si>
    <t>Total fertility rate (TFR) (births per woman): Q4</t>
  </si>
  <si>
    <t>SP.DYN.TFRT.Q5</t>
  </si>
  <si>
    <t>Total fertility rate (TFR) (births per woman): Q5 (highest)</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</si>
  <si>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</si>
  <si>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</si>
  <si>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</si>
  <si>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</si>
  <si>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</si>
  <si>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</si>
  <si>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</si>
  <si>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</si>
  <si>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SP.DYN.WFRT.Q1</t>
  </si>
  <si>
    <t>Total wanted fertility rate (births per woman): Q1 (lowest)</t>
  </si>
  <si>
    <t>Total wanted fertility rate: Total wanted fertility rate is an estimate what the total fertility rate would be if all unwanted births were avoided. The reference period is three years preceding the survey.</t>
  </si>
  <si>
    <t>SP.DYN.WFRT.Q2</t>
  </si>
  <si>
    <t>Total wanted fertility rate (births per woman): Q2</t>
  </si>
  <si>
    <t>SP.DYN.WFRT.Q3</t>
  </si>
  <si>
    <t>Total wanted fertility rate (births per woman): Q3</t>
  </si>
  <si>
    <t>SP.DYN.WFRT.Q4</t>
  </si>
  <si>
    <t>Total wanted fertility rate (births per woman): Q4</t>
  </si>
  <si>
    <t>SP.DYN.WFRT.Q5</t>
  </si>
  <si>
    <t>Total wanted fertility rate (births per woman): Q5 (highest)</t>
  </si>
  <si>
    <t>SP.EXCHG.RATE.ICP</t>
  </si>
  <si>
    <t>SP.EXCHG.RATE.ICP:Exchange Rate Value</t>
  </si>
  <si>
    <t>SP.HOU.FEMA.ZS</t>
  </si>
  <si>
    <t>Female headed households (% of households with a female head)</t>
  </si>
  <si>
    <t>Female headed households shows the percentage of households with a female head.</t>
  </si>
  <si>
    <t>SP.M15.2024.FE.ZS</t>
  </si>
  <si>
    <t>Women who were first married by age 15 (% of women ages 20-24)</t>
  </si>
  <si>
    <t>Women who were first married by age 15 refers to the percentage of women ages 20-24 who were first married by age 15.</t>
  </si>
  <si>
    <t>SP.M18.2024.FE.ZS</t>
  </si>
  <si>
    <t>Women who were first married by age 18 (% of women ages 20-24)</t>
  </si>
  <si>
    <t>Women who were first married by age 18 refers to the percentage of women ages 20-24 who were first married by age 18.</t>
  </si>
  <si>
    <t>Demographic and Health Surveys (DHS), Multiple Indicator Cluster Surveys (MICS), AIDS Indicator Surveys(AIS), Reproductive Health Survey(RHS), and other household surveys.</t>
  </si>
  <si>
    <t>SP.MTR.1519.Q1.ZS</t>
  </si>
  <si>
    <t>Teenage pregnancy and motherhood (% of women ages 15-19 who have had children or are currently pregnant): Q1 (lowest)</t>
  </si>
  <si>
    <t>Teenage pregnancy and motherhood: Percentage of women aged 15-19 years who are mothers or pregnant with their first child.</t>
  </si>
  <si>
    <t>SP.MTR.1519.Q2.ZS</t>
  </si>
  <si>
    <t>Teenage pregnancy and motherhood (% of women ages 15-19 who have had children or are currently pregnant): Q2</t>
  </si>
  <si>
    <t>SP.MTR.1519.Q3.ZS</t>
  </si>
  <si>
    <t>Teenage pregnancy and motherhood (% of women ages 15-19 who have had children or are currently pregnant): Q3</t>
  </si>
  <si>
    <t>SP.MTR.1519.Q4.ZS</t>
  </si>
  <si>
    <t>Teenage pregnancy and motherhood (% of women ages 15-19 who have had children or are currently pregnant): Q4</t>
  </si>
  <si>
    <t>SP.MTR.1519.Q5.ZS</t>
  </si>
  <si>
    <t>Teenage pregnancy and motherhood (% of women ages 15-19 who have had children or are currently pregnant): Q5 (highest)</t>
  </si>
  <si>
    <t>SP.MTR.1519.ZS</t>
  </si>
  <si>
    <t>Teenage mothers (% of women ages 15-19 who have had children or are currently pregnant)</t>
  </si>
  <si>
    <t>Teenage mothers are the percentage of women ages 15-19 who already have children or are currently pregnant.</t>
  </si>
  <si>
    <t>SP.POP.0004.FE</t>
  </si>
  <si>
    <t>Population ages 00-04, female</t>
  </si>
  <si>
    <t>Female population between the ages 0 to 4.</t>
  </si>
  <si>
    <t>World Bank staff estimates using the World Bank's total population and age/sex distributions of the United Nations Population Division's World Population Prospects: 2019 Revision.</t>
  </si>
  <si>
    <t>SP.POP.0004.FE.5Y</t>
  </si>
  <si>
    <t>Population ages 00-04, female (% of female population)</t>
  </si>
  <si>
    <t>Female population between the ages 0 to 4 as a percentage of the total female population.</t>
  </si>
  <si>
    <t>World Bank staff estimates based on age/sex distributions of United Nations Population Division's World Population Prospects: 2019 Revision.</t>
  </si>
  <si>
    <t>SP.POP.0004.MA</t>
  </si>
  <si>
    <t>Population ages 00-04, male</t>
  </si>
  <si>
    <t>Male population between the ages 0 to 4.</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</si>
  <si>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</si>
  <si>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</si>
  <si>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</si>
  <si>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</si>
  <si>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</si>
  <si>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</si>
  <si>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</si>
  <si>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</si>
  <si>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</si>
  <si>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</si>
  <si>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</si>
  <si>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</si>
  <si>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</si>
  <si>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</si>
  <si>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</si>
  <si>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</si>
  <si>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</si>
  <si>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</si>
  <si>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</si>
  <si>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</si>
  <si>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</si>
  <si>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SP.POP.0024.TO.ZS</t>
  </si>
  <si>
    <t>Population 0-24 (% of total population)</t>
  </si>
  <si>
    <t>Population ages 0 to 24 is the percentage of the total population that is in the age group 0 to 24.</t>
  </si>
  <si>
    <t>World Bank staff estimates from various sources including census reports, the United Nations Population Division's World Population Prospects, national statistical offices, household surveys conducted by national agencies, and Macro International.</t>
  </si>
  <si>
    <t>SP.POP.0305.FE.UN</t>
  </si>
  <si>
    <t>Population, ages 3-5, female</t>
  </si>
  <si>
    <t>Population, ages 3-5, female is the total number of females age 3-5.</t>
  </si>
  <si>
    <t>UNESCO Institute for Statistics (Derived)</t>
  </si>
  <si>
    <t>SP.POP.0305.MA.UN</t>
  </si>
  <si>
    <t>Population, ages 3-5, male</t>
  </si>
  <si>
    <t>Population, ages 3-5, male is the total number of males age 3-5.</t>
  </si>
  <si>
    <t>SP.POP.0305.TO.UN</t>
  </si>
  <si>
    <t>Population, ages 3-5, total</t>
  </si>
  <si>
    <t>Population, ages 3-5, total is the total population age 3-5.</t>
  </si>
  <si>
    <t>SP.POP.0406.FE.UN</t>
  </si>
  <si>
    <t>Population, ages 4-6, female</t>
  </si>
  <si>
    <t>Population, ages 4-6, female is the total number of females age 4-6.</t>
  </si>
  <si>
    <t>SP.POP.0406.MA.UN</t>
  </si>
  <si>
    <t>Population, ages 4-6, male</t>
  </si>
  <si>
    <t>Population, ages 4-6, male is the total number of males age 4-6.</t>
  </si>
  <si>
    <t>SP.POP.0406.TO.UN</t>
  </si>
  <si>
    <t>Population, ages 4-6, total</t>
  </si>
  <si>
    <t>Population, ages 4-6, total is the total population age 4-6.</t>
  </si>
  <si>
    <t>SP.POP.0509.FE</t>
  </si>
  <si>
    <t>Population ages 05-09, female</t>
  </si>
  <si>
    <t>Female population between the ages 5 to 9.</t>
  </si>
  <si>
    <t>SP.POP.0509.FE.5Y</t>
  </si>
  <si>
    <t>Population ages 05-09, female (% of female population)</t>
  </si>
  <si>
    <t>Female population between the ages 5 to 9 as a percentage of the total female population.</t>
  </si>
  <si>
    <t>SP.POP.0509.FE.UN</t>
  </si>
  <si>
    <t>Population, ages 5-9, female</t>
  </si>
  <si>
    <t>Population, ages 5-9, female is the total number of females age 5-9.</t>
  </si>
  <si>
    <t>SP.POP.0509.MA</t>
  </si>
  <si>
    <t>Population ages 05-09, male</t>
  </si>
  <si>
    <t>Male population between the ages 5 to 9.</t>
  </si>
  <si>
    <t>SP.POP.0509.MA.5Y</t>
  </si>
  <si>
    <t>Population ages 05-09, male (% of male population)</t>
  </si>
  <si>
    <t>Male population between the ages 5 to 9 as a percentage of the total male population.</t>
  </si>
  <si>
    <t>SP.POP.0509.MA.UN</t>
  </si>
  <si>
    <t>Population, ages 5-9, male</t>
  </si>
  <si>
    <t>Population, ages 5-9, male is the total number of males age 5-9.</t>
  </si>
  <si>
    <t>SP.POP.0509.TO.UN</t>
  </si>
  <si>
    <t>Population, ages 5-9, total</t>
  </si>
  <si>
    <t>Population, ages 5-9, total is the total population age 5-9.</t>
  </si>
  <si>
    <t>SP.POP.0510.FE.UN</t>
  </si>
  <si>
    <t>Population, ages 5-10, female</t>
  </si>
  <si>
    <t>Population, ages 5-10, female is the total number of females age 5-10.</t>
  </si>
  <si>
    <t>SP.POP.0510.MA.UN</t>
  </si>
  <si>
    <t>Population, ages 5-10, male</t>
  </si>
  <si>
    <t>Population, ages 5-10, male is the total number of males age 5-10.</t>
  </si>
  <si>
    <t>SP.POP.0510.TO.UN</t>
  </si>
  <si>
    <t>Population, ages 5-10, total</t>
  </si>
  <si>
    <t>Population, ages 5-10, total is the total population age 5-10.</t>
  </si>
  <si>
    <t>SP.POP.0511.FE.UN</t>
  </si>
  <si>
    <t>Population, ages 5-11, female</t>
  </si>
  <si>
    <t>Population, ages 5-11, female is the total number of females age 5-11.</t>
  </si>
  <si>
    <t>SP.POP.0511.MA.UN</t>
  </si>
  <si>
    <t>Population, ages 5-11, male</t>
  </si>
  <si>
    <t>Population, ages 5-11, male is the total number of males age 5-11.</t>
  </si>
  <si>
    <t>SP.POP.0511.TO.UN</t>
  </si>
  <si>
    <t>Population, ages 5-11, total</t>
  </si>
  <si>
    <t>Population, ages 5-11, total is the total population age 5-11.</t>
  </si>
  <si>
    <t>SP.POP.0609.FE.UN</t>
  </si>
  <si>
    <t>Population, ages 6-9, female</t>
  </si>
  <si>
    <t>Population, ages 6-9, male is the total number of males age 6-9.</t>
  </si>
  <si>
    <t>SP.POP.0609.MA.UN</t>
  </si>
  <si>
    <t>Population, ages 6-9, male</t>
  </si>
  <si>
    <t>Population, ages 6-9, total is the total population age 6-9.</t>
  </si>
  <si>
    <t>SP.POP.0609.TO.UN</t>
  </si>
  <si>
    <t>Population, ages 6-9, total</t>
  </si>
  <si>
    <t>Population, ages 6-9, female is the total number of females age 6-9.</t>
  </si>
  <si>
    <t>SP.POP.0610.FE.UN</t>
  </si>
  <si>
    <t>Population, ages 6-10, female</t>
  </si>
  <si>
    <t>Population, ages 6-10, female is the total number of females age 6-10.</t>
  </si>
  <si>
    <t>SP.POP.0610.MA.UN</t>
  </si>
  <si>
    <t>Population, ages 6-10, male</t>
  </si>
  <si>
    <t>Population, ages 6-10, male is the total number of males age 6-10.</t>
  </si>
  <si>
    <t>SP.POP.0610.TO.UN</t>
  </si>
  <si>
    <t>Population, ages 6-10, total</t>
  </si>
  <si>
    <t>Population, ages 6-10, total is the total population age 6-10.</t>
  </si>
  <si>
    <t>SP.POP.0611.FE.UN</t>
  </si>
  <si>
    <t>Population, ages 6-11, female</t>
  </si>
  <si>
    <t>Population, ages 6-11, female is the total number of females age 6-11.</t>
  </si>
  <si>
    <t>SP.POP.0611.MA.UN</t>
  </si>
  <si>
    <t>Population, ages 6-11, male</t>
  </si>
  <si>
    <t>Population, ages 6-11, male is the total number of males age 6-11.</t>
  </si>
  <si>
    <t>SP.POP.0611.TO.UN</t>
  </si>
  <si>
    <t>Population, ages 6-11, total</t>
  </si>
  <si>
    <t>Population, ages 6-11, total is the total population age 6-11.</t>
  </si>
  <si>
    <t>SP.POP.0612.FE.UN</t>
  </si>
  <si>
    <t>Population, ages 6-12, female</t>
  </si>
  <si>
    <t>Population, ages 6-12, female is the total number of females age 6-12.</t>
  </si>
  <si>
    <t>SP.POP.0612.MA.UN</t>
  </si>
  <si>
    <t>Population, ages 6-12, male</t>
  </si>
  <si>
    <t>Population, ages 6-12, male is the total number of males age 6-12.</t>
  </si>
  <si>
    <t>SP.POP.0612.TO.UN</t>
  </si>
  <si>
    <t>Population, ages 6-12, total</t>
  </si>
  <si>
    <t>Population, ages 6-12, total is the total population age 6-12.</t>
  </si>
  <si>
    <t>SP.POP.0709.FE.UN</t>
  </si>
  <si>
    <t>Population, ages 7-9, female</t>
  </si>
  <si>
    <t>Population, ages 7-9, female is the total number of females age 7-9.</t>
  </si>
  <si>
    <t>SP.POP.0709.MA.UN</t>
  </si>
  <si>
    <t>Population, ages 7-9, male</t>
  </si>
  <si>
    <t>Population, ages 7-9, male is the total number of males age 7-9.</t>
  </si>
  <si>
    <t>SP.POP.0709.TO.UN</t>
  </si>
  <si>
    <t>Population, ages 7-9, total</t>
  </si>
  <si>
    <t>Population, ages 7-9, total is the total population age 7-9.</t>
  </si>
  <si>
    <t>SP.POP.0710.FE.UN</t>
  </si>
  <si>
    <t>Population, ages 7-10, female</t>
  </si>
  <si>
    <t>Population, ages 7-10, female is the total number of females age 7-10.</t>
  </si>
  <si>
    <t>SP.POP.0710.MA.UN</t>
  </si>
  <si>
    <t>Population, ages 7-10, male</t>
  </si>
  <si>
    <t>Population, ages 7-10, male is the total number of males age 7-10.</t>
  </si>
  <si>
    <t>SP.POP.0710.TO.UN</t>
  </si>
  <si>
    <t>Population, ages 7-10, total</t>
  </si>
  <si>
    <t>Population, ages 7-10, total is the total population age 7-10.</t>
  </si>
  <si>
    <t>SP.POP.0711.FE.UN</t>
  </si>
  <si>
    <t>Population, ages 7-11, female</t>
  </si>
  <si>
    <t>Population, ages 7-11, female is the total number of females age 7-11.</t>
  </si>
  <si>
    <t>SP.POP.0711.MA.UN</t>
  </si>
  <si>
    <t>Population, ages 7-11, male</t>
  </si>
  <si>
    <t>Population, ages 7-11, male is the total number of males age 7-11.</t>
  </si>
  <si>
    <t>SP.POP.0711.TO.UN</t>
  </si>
  <si>
    <t>Population, ages 7-11, total</t>
  </si>
  <si>
    <t>Population, ages 7-11, total is the total population age 7-11.</t>
  </si>
  <si>
    <t>SP.POP.0712.FE.UN</t>
  </si>
  <si>
    <t>Population, ages 7-12, female</t>
  </si>
  <si>
    <t>Population, ages 7-12, female is the total number of females age 7-12.</t>
  </si>
  <si>
    <t>SP.POP.0712.MA.UN</t>
  </si>
  <si>
    <t>Population, ages 7-12, male</t>
  </si>
  <si>
    <t>Population, ages 7-12, male is the total number of males age 7-12.</t>
  </si>
  <si>
    <t>SP.POP.0712.TO.UN</t>
  </si>
  <si>
    <t>Population, ages 7-12, total</t>
  </si>
  <si>
    <t>Population, ages 7-12, total is the total population age 7-12.</t>
  </si>
  <si>
    <t>SP.POP.0713.FE.UN</t>
  </si>
  <si>
    <t>Population, ages 7-13, female</t>
  </si>
  <si>
    <t>Population, ages 7-13, female is the total number of females age 7-13.</t>
  </si>
  <si>
    <t>SP.POP.0713.MA.UN</t>
  </si>
  <si>
    <t>Population, ages 7-13, male</t>
  </si>
  <si>
    <t>Population, ages 7-13, male is the total number of males age 7-13.</t>
  </si>
  <si>
    <t>SP.POP.0713.TO.UN</t>
  </si>
  <si>
    <t>Population, ages 7-13, total</t>
  </si>
  <si>
    <t>Population, ages 7-13, total is the total population age 7-13.</t>
  </si>
  <si>
    <t>SP.POP.1014.FE</t>
  </si>
  <si>
    <t>Population ages 10-14, female</t>
  </si>
  <si>
    <t>Female population between the ages 10 to 14.</t>
  </si>
  <si>
    <t>SP.POP.1014.FE.5Y</t>
  </si>
  <si>
    <t>Population ages 10-14, female (% of female population)</t>
  </si>
  <si>
    <t>Female population between the ages 10 to 14 as a percentage of the total female population.</t>
  </si>
  <si>
    <t>SP.POP.1014.FE.UN</t>
  </si>
  <si>
    <t>Population, ages 10-14, female</t>
  </si>
  <si>
    <t>Population, ages 10-14, female is the total number of females age 10-14.</t>
  </si>
  <si>
    <t>SP.POP.1014.MA</t>
  </si>
  <si>
    <t>Population ages 10-14, male</t>
  </si>
  <si>
    <t>Male population between the ages 10 to 14.</t>
  </si>
  <si>
    <t>SP.POP.1014.MA.5Y</t>
  </si>
  <si>
    <t>Population ages 10-14, male (% of male population)</t>
  </si>
  <si>
    <t>Male population between the ages 10 to 14 as a percentage of the total male population.</t>
  </si>
  <si>
    <t>SP.POP.1014.MA.UN</t>
  </si>
  <si>
    <t>Population, ages 10-14, male</t>
  </si>
  <si>
    <t>Population, ages 10-14, male is the total number of males age 10-14.</t>
  </si>
  <si>
    <t>SP.POP.1014.TO.UN</t>
  </si>
  <si>
    <t>Population, ages 10-14, total</t>
  </si>
  <si>
    <t>Population, ages 10-14, total is the total population age 10-14.</t>
  </si>
  <si>
    <t>SP.POP.1015.FE.UN</t>
  </si>
  <si>
    <t>Population, ages 10-15, female</t>
  </si>
  <si>
    <t>Population, ages 10-15, female is the total number of females age 10-15.</t>
  </si>
  <si>
    <t>SP.POP.1015.MA.UN</t>
  </si>
  <si>
    <t>Population, ages 10-15, male</t>
  </si>
  <si>
    <t>Population, ages 10-15, male is the total number of males age 10-15.</t>
  </si>
  <si>
    <t>SP.POP.1015.TO.UN</t>
  </si>
  <si>
    <t>Population, ages 10-15, total</t>
  </si>
  <si>
    <t>Population, ages 10-15, total is the total population age 10-15.</t>
  </si>
  <si>
    <t>SP.POP.1016.FE.UN</t>
  </si>
  <si>
    <t>Population, ages 10-16, female</t>
  </si>
  <si>
    <t>Population, ages 10-16, female is the total number of females age 10-16.</t>
  </si>
  <si>
    <t>SP.POP.1016.MA.UN</t>
  </si>
  <si>
    <t>Population, ages 10-16, male</t>
  </si>
  <si>
    <t>Population, ages 10-16, male is the total number of males age 10-16.</t>
  </si>
  <si>
    <t>SP.POP.1016.TO.UN</t>
  </si>
  <si>
    <t>Population, ages 10-16, total</t>
  </si>
  <si>
    <t>Population, ages 10-16, total is the total population age 10-16.</t>
  </si>
  <si>
    <t>SP.POP.1017.FE.UN</t>
  </si>
  <si>
    <t>Population, ages 10-17, female</t>
  </si>
  <si>
    <t>Population, ages 10-17, female is the total number of females age 10-17.</t>
  </si>
  <si>
    <t>SP.POP.1017.MA.UN</t>
  </si>
  <si>
    <t>Population, ages 10-17, male</t>
  </si>
  <si>
    <t>Population, ages 10-17, male is the total number of males age 10-17.</t>
  </si>
  <si>
    <t>SP.POP.1017.TO.UN</t>
  </si>
  <si>
    <t>Population, ages 10-17, total</t>
  </si>
  <si>
    <t>Population, ages 10-17, total is the total population age 10-17.</t>
  </si>
  <si>
    <t>SP.POP.1018.FE.UN</t>
  </si>
  <si>
    <t>Population, ages 10-18, female</t>
  </si>
  <si>
    <t>Population, ages 10-18, female is the total number of females age 10-18.</t>
  </si>
  <si>
    <t>SP.POP.1018.MA.UN</t>
  </si>
  <si>
    <t>Population, ages 10-18, male</t>
  </si>
  <si>
    <t>Population, ages 10-18, male is the total number of males age 10-18.</t>
  </si>
  <si>
    <t>SP.POP.1018.TO.UN</t>
  </si>
  <si>
    <t>Population, ages 10-18, total</t>
  </si>
  <si>
    <t>Population, ages 10-18, total is the total population age 10-18.</t>
  </si>
  <si>
    <t>SP.POP.1115.FE.UN</t>
  </si>
  <si>
    <t>Population, ages 11-15, female</t>
  </si>
  <si>
    <t>Population, ages 11-15, female is the total number of females age 11-15.</t>
  </si>
  <si>
    <t>SP.POP.1115.MA.UN</t>
  </si>
  <si>
    <t>Population, ages 11-15, male</t>
  </si>
  <si>
    <t>Population, ages 11-15, male is the total number of males age 11-15.</t>
  </si>
  <si>
    <t>SP.POP.1115.TO.UN</t>
  </si>
  <si>
    <t>Population, ages 11-15, total</t>
  </si>
  <si>
    <t>Population, ages 11-15, total is the total population age 11-15.</t>
  </si>
  <si>
    <t>SP.POP.1116.FE.UN</t>
  </si>
  <si>
    <t>Population, ages 11-16, female</t>
  </si>
  <si>
    <t>Population, ages 11-16, female is the total number of females age 11-16.</t>
  </si>
  <si>
    <t>SP.POP.1116.MA.UN</t>
  </si>
  <si>
    <t>Population, ages 11-16, male</t>
  </si>
  <si>
    <t>Population, ages 11-16, male is the total number of males age 11-16.</t>
  </si>
  <si>
    <t>SP.POP.1116.TO.UN</t>
  </si>
  <si>
    <t>Population, ages 11-16, total</t>
  </si>
  <si>
    <t>Population, ages 11-16, total is the total population age 11-16.</t>
  </si>
  <si>
    <t>SP.POP.1117.FE.UN</t>
  </si>
  <si>
    <t>Population, ages 11-17, female</t>
  </si>
  <si>
    <t>Population, ages 11-17, female is the total number of females age 11-17.</t>
  </si>
  <si>
    <t>SP.POP.1117.MA.UN</t>
  </si>
  <si>
    <t>Population, ages 11-17, male</t>
  </si>
  <si>
    <t>Population, ages 11-17, male is the total number of males age 11-17.</t>
  </si>
  <si>
    <t>SP.POP.1117.TO.UN</t>
  </si>
  <si>
    <t>Population, ages 11-17, total</t>
  </si>
  <si>
    <t>Population, ages 11-17, total is the total population age 11-17.</t>
  </si>
  <si>
    <t>SP.POP.1118.FE.UN</t>
  </si>
  <si>
    <t>Population, ages 11-18, female</t>
  </si>
  <si>
    <t>Population, ages 11-18, female is the total number of females age 11-18.</t>
  </si>
  <si>
    <t>SP.POP.1118.MA.UN</t>
  </si>
  <si>
    <t>Population, ages 11-18, male</t>
  </si>
  <si>
    <t>Population, ages 11-18, male is the total number of males age 11-18.</t>
  </si>
  <si>
    <t>SP.POP.1118.TO.UN</t>
  </si>
  <si>
    <t>Population, ages 11-18, total</t>
  </si>
  <si>
    <t>Population, ages 11-18, total is the total population age 11-18.</t>
  </si>
  <si>
    <t>SP.POP.1215.FE.UN</t>
  </si>
  <si>
    <t>Population, ages 12-15, female</t>
  </si>
  <si>
    <t>Population, ages 12-15, female is the total number of females age 12-15.</t>
  </si>
  <si>
    <t>SP.POP.1215.MA.UN</t>
  </si>
  <si>
    <t>Population, ages 12-15, male</t>
  </si>
  <si>
    <t>Population, ages 12-15, male is the total number of males age 12-15.</t>
  </si>
  <si>
    <t>SP.POP.1215.TO.UN</t>
  </si>
  <si>
    <t>Population, ages 12-15, total</t>
  </si>
  <si>
    <t>Population, ages 12-15, total is the total population age 12-15.</t>
  </si>
  <si>
    <t>SP.POP.1216.FE.UN</t>
  </si>
  <si>
    <t>Population, ages 12-16, female</t>
  </si>
  <si>
    <t>Population, ages 12-16, female is the total number of females age 12-16.</t>
  </si>
  <si>
    <t>SP.POP.1216.MA.UN</t>
  </si>
  <si>
    <t>Population, ages 12-16, male</t>
  </si>
  <si>
    <t>Population, ages 12-16, male is the total number of males age 12-16.</t>
  </si>
  <si>
    <t>SP.POP.1216.TO.UN</t>
  </si>
  <si>
    <t>Population, ages 12-16, total</t>
  </si>
  <si>
    <t>Population, ages 12-16, total is the total population age 12-16.</t>
  </si>
  <si>
    <t>SP.POP.1217.FE.UN</t>
  </si>
  <si>
    <t>Population, ages 12-17, female</t>
  </si>
  <si>
    <t>Population, ages 12-17, female is the total number of females age 12-17.</t>
  </si>
  <si>
    <t>SP.POP.1217.MA.UN</t>
  </si>
  <si>
    <t>Population, ages 12-17, male</t>
  </si>
  <si>
    <t>Population, ages 12-17, male is the total number of males age 12-17.</t>
  </si>
  <si>
    <t>SP.POP.1217.TO.UN</t>
  </si>
  <si>
    <t>Population, ages 12-17, total</t>
  </si>
  <si>
    <t>Population, ages 12-17, total is the total population age 12-17.</t>
  </si>
  <si>
    <t>SP.POP.1218.FE.UN</t>
  </si>
  <si>
    <t>Population, ages 12-18, female</t>
  </si>
  <si>
    <t>Population, ages 12-18, female is the total number of females age 12-18.</t>
  </si>
  <si>
    <t>SP.POP.1218.MA.UN</t>
  </si>
  <si>
    <t>Population, ages 12-18, male</t>
  </si>
  <si>
    <t>Population, ages 12-18, male is the total number of males age 12-18.</t>
  </si>
  <si>
    <t>SP.POP.1218.TO.UN</t>
  </si>
  <si>
    <t>Population, ages 12-18, total</t>
  </si>
  <si>
    <t>Population, ages 12-18, total is the total population age 12-18.</t>
  </si>
  <si>
    <t>SP.POP.1316.FE.UN</t>
  </si>
  <si>
    <t>Population, ages 13-16, female</t>
  </si>
  <si>
    <t>Population, ages 13-16, female is the total number of females age 13-16.</t>
  </si>
  <si>
    <t>SP.POP.1316.MA.UN</t>
  </si>
  <si>
    <t>Population, ages 13-16, male</t>
  </si>
  <si>
    <t>Population, ages 13-16, male is the total number of males age 13-16.</t>
  </si>
  <si>
    <t>SP.POP.1316.TO.UN</t>
  </si>
  <si>
    <t>Population, ages 13-16, total</t>
  </si>
  <si>
    <t>Population, ages 13-16, total is the total population age 13-16.</t>
  </si>
  <si>
    <t>SP.POP.1317.FE.UN</t>
  </si>
  <si>
    <t>Population, ages 13-17, female</t>
  </si>
  <si>
    <t>Population, ages 13-17, female is the total number of females age 13-17.</t>
  </si>
  <si>
    <t>SP.POP.1317.MA.UN</t>
  </si>
  <si>
    <t>Population, ages 13-17, male</t>
  </si>
  <si>
    <t>Population, ages 13-17, male is the total number of males age 13-17.</t>
  </si>
  <si>
    <t>SP.POP.1317.TO.UN</t>
  </si>
  <si>
    <t>Population, ages 13-17, total</t>
  </si>
  <si>
    <t>Population, ages 13-17, total is the total population age 13-17.</t>
  </si>
  <si>
    <t>SP.POP.1318.FE.UN</t>
  </si>
  <si>
    <t>Population, ages 13-18, female</t>
  </si>
  <si>
    <t>Population, ages 13-18, female is the total number of females age 13-18.</t>
  </si>
  <si>
    <t>SP.POP.1318.MA.UN</t>
  </si>
  <si>
    <t>Population, ages 13-18, male</t>
  </si>
  <si>
    <t>Population, ages 13-18, male is the total number of males age 13-18.</t>
  </si>
  <si>
    <t>SP.POP.1318.TO.UN</t>
  </si>
  <si>
    <t>Population, ages 13-18, total</t>
  </si>
  <si>
    <t>Population, ages 13-18, total is the total population age 13-18.</t>
  </si>
  <si>
    <t>SP.POP.1319.FE.UN</t>
  </si>
  <si>
    <t>Population, ages 13-19, female</t>
  </si>
  <si>
    <t>Population, ages 13-19, female is the total number of females age 13-19.</t>
  </si>
  <si>
    <t>SP.POP.1319.MA.UN</t>
  </si>
  <si>
    <t>Population, ages 13-19, male</t>
  </si>
  <si>
    <t>Population, ages 13-19, male is the total number of males age 13-19.</t>
  </si>
  <si>
    <t>SP.POP.1319.TO.UN</t>
  </si>
  <si>
    <t>Population, ages 13-19, total</t>
  </si>
  <si>
    <t>Population, ages 13-19, total is the total population age 13-19.</t>
  </si>
  <si>
    <t>SP.POP.1418.FE.UN</t>
  </si>
  <si>
    <t>Population, ages 14-18, female</t>
  </si>
  <si>
    <t>Population, ages 14-18, female is the total number of females age 14-18.</t>
  </si>
  <si>
    <t>SP.POP.1418.MA.UN</t>
  </si>
  <si>
    <t>Population, ages 14-18, male</t>
  </si>
  <si>
    <t>Population, ages 14-18, male is the total number of males age 14-18.</t>
  </si>
  <si>
    <t>SP.POP.1418.TO.UN</t>
  </si>
  <si>
    <t>Population, ages 14-18, total</t>
  </si>
  <si>
    <t>Population, ages 14-18, total is the total population age 14-18.</t>
  </si>
  <si>
    <t>SP.POP.1419.FE.UN</t>
  </si>
  <si>
    <t>Population, ages 14-19, female</t>
  </si>
  <si>
    <t>Population, ages 14-19, female is the total number of females age 14-19.</t>
  </si>
  <si>
    <t>SP.POP.1419.MA.UN</t>
  </si>
  <si>
    <t>Population, ages 14-19, male</t>
  </si>
  <si>
    <t>Population, ages 14-19, male is the total number of males age 14-19.</t>
  </si>
  <si>
    <t>SP.POP.1419.TO.UN</t>
  </si>
  <si>
    <t>Population, ages 14-19, total</t>
  </si>
  <si>
    <t>Population, ages 14-19, total is the total population age 14-19.</t>
  </si>
  <si>
    <t>SP.POP.1519.FE</t>
  </si>
  <si>
    <t>Population ages 15-19, female</t>
  </si>
  <si>
    <t>Female population between the ages 15 to 19.</t>
  </si>
  <si>
    <t>SP.POP.1519.FE.5Y</t>
  </si>
  <si>
    <t>Population ages 15-19, female (% of female population)</t>
  </si>
  <si>
    <t>Female population between the ages 15 to 19 as a percentage of the total female population.</t>
  </si>
  <si>
    <t>SP.POP.1519.MA</t>
  </si>
  <si>
    <t>Population ages 15-19, male</t>
  </si>
  <si>
    <t>Male population between the ages 15 to 19.</t>
  </si>
  <si>
    <t>SP.POP.1519.MA.5Y</t>
  </si>
  <si>
    <t>Population ages 15-19, male (% of male population)</t>
  </si>
  <si>
    <t>Male population between the ages 15 to 19 as a percentage of the total male population.</t>
  </si>
  <si>
    <t>SP.POP.1524.FE.UN</t>
  </si>
  <si>
    <t>Population, ages 15-24, female</t>
  </si>
  <si>
    <t>Population, ages 15-24, female is the total number of females age 15-24.</t>
  </si>
  <si>
    <t>SP.POP.1524.MA.UN</t>
  </si>
  <si>
    <t>Population, ages 15-24, male</t>
  </si>
  <si>
    <t>Population, ages 15-24, male is the total number of males age 15-24.</t>
  </si>
  <si>
    <t>SP.POP.1524.TO.UN</t>
  </si>
  <si>
    <t>Population, ages 15-24, total</t>
  </si>
  <si>
    <t>Population, ages 15-24, total is the total population age 15-24.</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</si>
  <si>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</si>
  <si>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</si>
  <si>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</si>
  <si>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</si>
  <si>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</si>
  <si>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</si>
  <si>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</si>
  <si>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</si>
  <si>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</si>
  <si>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</si>
  <si>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</si>
  <si>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</si>
  <si>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</si>
  <si>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</si>
  <si>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</si>
  <si>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</si>
  <si>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</si>
  <si>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</si>
  <si>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t>
  </si>
  <si>
    <t>Population ages 20-24, female</t>
  </si>
  <si>
    <t>Female population between the ages 20 to 24.</t>
  </si>
  <si>
    <t>SP.POP.2024.FE.5Y</t>
  </si>
  <si>
    <t>Population ages 20-24, female (% of female population)</t>
  </si>
  <si>
    <t>Female population between the ages 20 to 24 as a percentage of the total female population.</t>
  </si>
  <si>
    <t>SP.POP.2024.MA</t>
  </si>
  <si>
    <t>Population ages 20-24, male</t>
  </si>
  <si>
    <t>Male population between the ages 20 to 24.</t>
  </si>
  <si>
    <t>SP.POP.2024.MA.5Y</t>
  </si>
  <si>
    <t>Population ages 20-24, male (% of male population)</t>
  </si>
  <si>
    <t>Male population between the ages 20 to 24 as a percentage of the total male population.</t>
  </si>
  <si>
    <t>SP.POP.2529.FE</t>
  </si>
  <si>
    <t>Population ages 25-29, female</t>
  </si>
  <si>
    <t>Female population between the ages 25 to 29.</t>
  </si>
  <si>
    <t>SP.POP.2529.FE.5Y</t>
  </si>
  <si>
    <t>Population ages 25-29, female (% of female population)</t>
  </si>
  <si>
    <t>Female population between the ages 25 to 29 as a percentage of the total female population.</t>
  </si>
  <si>
    <t>SP.POP.2529.MA</t>
  </si>
  <si>
    <t>Population ages 25-29, male</t>
  </si>
  <si>
    <t>Male population between the ages 25 to 29.</t>
  </si>
  <si>
    <t>SP.POP.2529.MA.5Y</t>
  </si>
  <si>
    <t>Population ages 25-29, male (% of male population)</t>
  </si>
  <si>
    <t>Male population between the ages 25 to 29 as a percentage of the total male population.</t>
  </si>
  <si>
    <t>SP.POP.3034.FE</t>
  </si>
  <si>
    <t>Population ages 30-34, female</t>
  </si>
  <si>
    <t>Female population between the ages 30 to 34.</t>
  </si>
  <si>
    <t>SP.POP.3034.FE.5Y</t>
  </si>
  <si>
    <t>Population ages 30-34, female (% of female population)</t>
  </si>
  <si>
    <t>Female population between the ages 30 to 34 as a percentage of the total female population.</t>
  </si>
  <si>
    <t>SP.POP.3034.MA</t>
  </si>
  <si>
    <t>Population ages 30-34, male</t>
  </si>
  <si>
    <t>Male population between the ages 30 to 34.</t>
  </si>
  <si>
    <t>SP.POP.3034.MA.5Y</t>
  </si>
  <si>
    <t>Population ages 30-34, male (% of male population)</t>
  </si>
  <si>
    <t>Male population between the ages 30 to 34 as a percentage of the total male population.</t>
  </si>
  <si>
    <t>SP.POP.3539.FE</t>
  </si>
  <si>
    <t>Population ages 35-39, female</t>
  </si>
  <si>
    <t>Female population between the ages 35 to 39.</t>
  </si>
  <si>
    <t>SP.POP.3539.FE.5Y</t>
  </si>
  <si>
    <t>Population ages 35-39, female (% of female population)</t>
  </si>
  <si>
    <t>Female population between the ages 35 to 39 as a percentage of the total female population.</t>
  </si>
  <si>
    <t>SP.POP.3539.MA</t>
  </si>
  <si>
    <t>Population ages 35-39, male</t>
  </si>
  <si>
    <t>Male population between the ages 35 to 39.</t>
  </si>
  <si>
    <t>SP.POP.3539.MA.5Y</t>
  </si>
  <si>
    <t>Population ages 35-39, male (% of male population)</t>
  </si>
  <si>
    <t>Male population between the ages 35 to 39 as a percentage of the total male population.</t>
  </si>
  <si>
    <t>SP.POP.4044.FE</t>
  </si>
  <si>
    <t>Population ages 40-44, female</t>
  </si>
  <si>
    <t>Female population between the ages 40 to 44.</t>
  </si>
  <si>
    <t>SP.POP.4044.FE.5Y</t>
  </si>
  <si>
    <t>Population ages 40-44, female (% of female population)</t>
  </si>
  <si>
    <t>Female population between the ages 40 to 44 as a percentage of the total female population.</t>
  </si>
  <si>
    <t>SP.POP.4044.MA</t>
  </si>
  <si>
    <t>Population ages 40-44, male</t>
  </si>
  <si>
    <t>Male population between the ages 40 to 44.</t>
  </si>
  <si>
    <t>SP.POP.4044.MA.5Y</t>
  </si>
  <si>
    <t>Population ages 40-44, male (% of male population)</t>
  </si>
  <si>
    <t>Male population between the ages 40 to 44 as a percentage of the total male population.</t>
  </si>
  <si>
    <t>SP.POP.4549.FE</t>
  </si>
  <si>
    <t>Population ages 45-49, female</t>
  </si>
  <si>
    <t>Female population between the ages 45 to 49.</t>
  </si>
  <si>
    <t>SP.POP.4549.FE.5Y</t>
  </si>
  <si>
    <t>Population ages 45-49, female (% of female population)</t>
  </si>
  <si>
    <t>Female population between the ages 45 to 49 as a percentage of the total female population.</t>
  </si>
  <si>
    <t>SP.POP.4549.MA</t>
  </si>
  <si>
    <t>Population ages 45-49, male</t>
  </si>
  <si>
    <t>Male population between the ages 45 to 49.</t>
  </si>
  <si>
    <t>SP.POP.4549.MA.5Y</t>
  </si>
  <si>
    <t>Population ages 45-49, male (% of male population)</t>
  </si>
  <si>
    <t>Male population between the ages 45 to 49 as a percentage of the total male population.</t>
  </si>
  <si>
    <t>SP.POP.5054.FE</t>
  </si>
  <si>
    <t>Population ages 50-54, female</t>
  </si>
  <si>
    <t>Female population between the ages 50 to 54.</t>
  </si>
  <si>
    <t>SP.POP.5054.FE.5Y</t>
  </si>
  <si>
    <t>Population ages 50-54, female (% of female population)</t>
  </si>
  <si>
    <t>Female population between the ages 50 to 54 as a percentage of the total female population.</t>
  </si>
  <si>
    <t>SP.POP.5054.MA</t>
  </si>
  <si>
    <t>Population ages 50-54, male</t>
  </si>
  <si>
    <t>Male population between the ages 50 to 54.</t>
  </si>
  <si>
    <t>SP.POP.5054.MA.5Y</t>
  </si>
  <si>
    <t>Population ages 50-54, male (% of male population)</t>
  </si>
  <si>
    <t>Male population between the ages 50 to 54 as a percentage of the total male population.</t>
  </si>
  <si>
    <t>SP.POP.5559.FE</t>
  </si>
  <si>
    <t>Population ages 55-59, female</t>
  </si>
  <si>
    <t>Female population between the ages 55 to 59.</t>
  </si>
  <si>
    <t>SP.POP.5559.FE.5Y</t>
  </si>
  <si>
    <t>Population ages 55-59, female (% of female population)</t>
  </si>
  <si>
    <t>Female population between the ages 55 to 59 as a percentage of the total female population.</t>
  </si>
  <si>
    <t>SP.POP.5559.MA</t>
  </si>
  <si>
    <t>Population ages 55-59, male</t>
  </si>
  <si>
    <t>Male population between the ages 55 to 59.</t>
  </si>
  <si>
    <t>SP.POP.5559.MA.5Y</t>
  </si>
  <si>
    <t>Population ages 55-59, male (% of male population)</t>
  </si>
  <si>
    <t>Male population between the ages 55 to 59 as a percentage of the total male population.</t>
  </si>
  <si>
    <t>SP.POP.6064.FE</t>
  </si>
  <si>
    <t>Population ages 60-64, female</t>
  </si>
  <si>
    <t>Female population between the ages 60 to 64.</t>
  </si>
  <si>
    <t>SP.POP.6064.FE.5Y</t>
  </si>
  <si>
    <t>Population ages 60-64, female (% of female population)</t>
  </si>
  <si>
    <t>Female population between the ages 60 to 64 as a percentage of the total female population.</t>
  </si>
  <si>
    <t>SP.POP.6064.MA</t>
  </si>
  <si>
    <t>Population ages 60-64, male</t>
  </si>
  <si>
    <t>Male population between the ages 60 to 64.</t>
  </si>
  <si>
    <t>SP.POP.6064.MA.5Y</t>
  </si>
  <si>
    <t>Population ages 60-64, male (% of male population)</t>
  </si>
  <si>
    <t>Male population between the ages 60 to 64 as a percentage of the total male population.</t>
  </si>
  <si>
    <t>SP.POP.6569.FE</t>
  </si>
  <si>
    <t>Population ages 65-69, female</t>
  </si>
  <si>
    <t>Female population between the ages 65 to 69.</t>
  </si>
  <si>
    <t>SP.POP.6569.FE.5Y</t>
  </si>
  <si>
    <t>Population ages 65-69, female (% of female population)</t>
  </si>
  <si>
    <t>Female population between the ages 65 to 69 as a percentage of the total female population.</t>
  </si>
  <si>
    <t>SP.POP.6569.MA</t>
  </si>
  <si>
    <t>Population ages 65-69, male</t>
  </si>
  <si>
    <t>Male population between the ages 65 to 69.</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</si>
  <si>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</si>
  <si>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</si>
  <si>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</si>
  <si>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</si>
  <si>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</si>
  <si>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</si>
  <si>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</si>
  <si>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</si>
  <si>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</si>
  <si>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</si>
  <si>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</si>
  <si>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</si>
  <si>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</si>
  <si>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</si>
  <si>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</si>
  <si>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</si>
  <si>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</si>
  <si>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</si>
  <si>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</si>
  <si>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</si>
  <si>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</si>
  <si>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SP.POP.7074.FE</t>
  </si>
  <si>
    <t>Population ages 70-74, female</t>
  </si>
  <si>
    <t>Female population between the ages 70 to 74.</t>
  </si>
  <si>
    <t>SP.POP.7074.FE.5Y</t>
  </si>
  <si>
    <t>Population ages 70-74, female (% of female population)</t>
  </si>
  <si>
    <t>Female population between the ages 70 to 74 as a percentage of the total female population.</t>
  </si>
  <si>
    <t>SP.POP.7074.MA</t>
  </si>
  <si>
    <t>Population ages 70-74, male</t>
  </si>
  <si>
    <t>Male population between the ages 70 to 74.</t>
  </si>
  <si>
    <t>SP.POP.7074.MA.5Y</t>
  </si>
  <si>
    <t>Population ages 70-74, male (% of male population)</t>
  </si>
  <si>
    <t>Male population between the ages 70 to 74 as a percentage of the total male population.</t>
  </si>
  <si>
    <t>SP.POP.7579.FE</t>
  </si>
  <si>
    <t>Population ages 75-79, female</t>
  </si>
  <si>
    <t>Female population between the ages 75 to 79.</t>
  </si>
  <si>
    <t>SP.POP.7579.FE.5Y</t>
  </si>
  <si>
    <t>Population ages 75-79, female (% of female population)</t>
  </si>
  <si>
    <t>Female population between the ages 75 to 79 as a percentage of the total female population.</t>
  </si>
  <si>
    <t>SP.POP.7579.MA</t>
  </si>
  <si>
    <t>Population ages 75-79, male</t>
  </si>
  <si>
    <t>Male population between the ages 75 to 79.</t>
  </si>
  <si>
    <t>SP.POP.7579.MA.5Y</t>
  </si>
  <si>
    <t>Population ages 75-79, male (% of male population)</t>
  </si>
  <si>
    <t>Male population between the ages 75 to 79 as a percentage of the total male population.</t>
  </si>
  <si>
    <t>SP.POP.80UP.FE</t>
  </si>
  <si>
    <t>Population ages 80 and above, female</t>
  </si>
  <si>
    <t>Female population between the ages 80 and above.</t>
  </si>
  <si>
    <t>SP.POP.80UP.FE.5Y</t>
  </si>
  <si>
    <t>Population ages 80 and above, female (% of female population)</t>
  </si>
  <si>
    <t>Female population between the ages 80 and above as a percentage of the total female population.</t>
  </si>
  <si>
    <t>SP.POP.80UP.MA</t>
  </si>
  <si>
    <t>Population ages 80 and above, male</t>
  </si>
  <si>
    <t>Male population between the ages 80 and above.</t>
  </si>
  <si>
    <t>SP.POP.80UP.MA.5Y</t>
  </si>
  <si>
    <t>Population ages 80 and above, male (% of male population)</t>
  </si>
  <si>
    <t>Male population between the ages 80 and above as a percentage of the total male population.</t>
  </si>
  <si>
    <t>SP.POP.AG00.FE.IN</t>
  </si>
  <si>
    <t>Age population, age 00, female, interpolated</t>
  </si>
  <si>
    <t>Age population, female refers to female population at the specified age level. The geographical areas included in the data are the same as the data source.</t>
  </si>
  <si>
    <t>SP.POP.AG00.FE.UN</t>
  </si>
  <si>
    <t>Population, age 0, female</t>
  </si>
  <si>
    <t>Age population, female refers to female population at the specified age level, as estimated by the UNESCO Institute for Statistics.</t>
  </si>
  <si>
    <t>UNESCO Institute for Statistics.</t>
  </si>
  <si>
    <t>SP.POP.AG00.MA.IN</t>
  </si>
  <si>
    <t>Age population, age 00, male, interpolated</t>
  </si>
  <si>
    <t>Age population, male refers to male population at the specified age level. The geographical areas included in the data are the same as the data source.</t>
  </si>
  <si>
    <t>SP.POP.AG00.MA.UN</t>
  </si>
  <si>
    <t>Population, age 0, male</t>
  </si>
  <si>
    <t>Population, age 0, male refers to the male population at the specified age.</t>
  </si>
  <si>
    <t>SP.POP.AG00.TO.UN</t>
  </si>
  <si>
    <t>Population, age 0, total</t>
  </si>
  <si>
    <t>Age population, total refers to total population at the specified age level, as estimated by the UNESCO Institute for Statistics.</t>
  </si>
  <si>
    <t>SP.POP.AG01.FE.IN</t>
  </si>
  <si>
    <t>Age population, age 01, female, interpolated</t>
  </si>
  <si>
    <t>SP.POP.AG01.FE.UN</t>
  </si>
  <si>
    <t>Population, age 1, female</t>
  </si>
  <si>
    <t>SP.POP.AG01.MA.IN</t>
  </si>
  <si>
    <t>Age population, age 01, male, interpolated</t>
  </si>
  <si>
    <t>SP.POP.AG01.MA.UN</t>
  </si>
  <si>
    <t>Population, age 1, male</t>
  </si>
  <si>
    <t>Population, age 1, male refers to the male population at the specified age.</t>
  </si>
  <si>
    <t>SP.POP.AG01.TO.UN</t>
  </si>
  <si>
    <t>Population, age 1, total</t>
  </si>
  <si>
    <t>SP.POP.AG02.FE.IN</t>
  </si>
  <si>
    <t>Age population, age 02, female, interpolated</t>
  </si>
  <si>
    <t>SP.POP.AG02.FE.UN</t>
  </si>
  <si>
    <t>Population, age 2, female</t>
  </si>
  <si>
    <t>SP.POP.AG02.MA.IN</t>
  </si>
  <si>
    <t>Age population, age 02, male, interpolated</t>
  </si>
  <si>
    <t>SP.POP.AG02.MA.UN</t>
  </si>
  <si>
    <t>Population, age 2, male</t>
  </si>
  <si>
    <t>Population, age 2, male refers to the male population at the specified age.</t>
  </si>
  <si>
    <t>SP.POP.AG02.TO.UN</t>
  </si>
  <si>
    <t>Population, age 2, total</t>
  </si>
  <si>
    <t>SP.POP.AG03.FE.IN</t>
  </si>
  <si>
    <t>Age population, age 03, female, interpolated</t>
  </si>
  <si>
    <t>SP.POP.AG03.FE.UN</t>
  </si>
  <si>
    <t>Population, age 3, female</t>
  </si>
  <si>
    <t>SP.POP.AG03.MA.IN</t>
  </si>
  <si>
    <t>Age population, age 03, male, interpolated</t>
  </si>
  <si>
    <t>SP.POP.AG03.MA.UN</t>
  </si>
  <si>
    <t>Population, age 3, male</t>
  </si>
  <si>
    <t>Population, age 3, male refers to the male population at the specified age.</t>
  </si>
  <si>
    <t>SP.POP.AG03.TO.UN</t>
  </si>
  <si>
    <t>Population, age 3, total</t>
  </si>
  <si>
    <t>SP.POP.AG04.FE.IN</t>
  </si>
  <si>
    <t>Age population, age 04, female, interpolated</t>
  </si>
  <si>
    <t>SP.POP.AG04.FE.UN</t>
  </si>
  <si>
    <t>Population, age 4, female</t>
  </si>
  <si>
    <t>SP.POP.AG04.MA.IN</t>
  </si>
  <si>
    <t>Age population, age 04, male, interpolated</t>
  </si>
  <si>
    <t>SP.POP.AG04.MA.UN</t>
  </si>
  <si>
    <t>Population, age 4, male</t>
  </si>
  <si>
    <t>Population, age 4, male refers to the male population at the specified age.</t>
  </si>
  <si>
    <t>SP.POP.AG04.TO.UN</t>
  </si>
  <si>
    <t>Population, age 4, total</t>
  </si>
  <si>
    <t>SP.POP.AG05.FE.IN</t>
  </si>
  <si>
    <t>Age population, age 05, female, interpolated</t>
  </si>
  <si>
    <t>SP.POP.AG05.FE.UN</t>
  </si>
  <si>
    <t>Population, age 5, female</t>
  </si>
  <si>
    <t>SP.POP.AG05.MA.IN</t>
  </si>
  <si>
    <t>Age population, age 05, male, interpolated</t>
  </si>
  <si>
    <t>SP.POP.AG05.MA.UN</t>
  </si>
  <si>
    <t>Population, age 5, male</t>
  </si>
  <si>
    <t>Population, age 5, male refers to the male population at the specified age.</t>
  </si>
  <si>
    <t>SP.POP.AG05.TO.UN</t>
  </si>
  <si>
    <t>Population, age 5, total</t>
  </si>
  <si>
    <t>SP.POP.AG06.FE.IN</t>
  </si>
  <si>
    <t>Age population, age 06, female, interpolated</t>
  </si>
  <si>
    <t>SP.POP.AG06.FE.UN</t>
  </si>
  <si>
    <t>Population, age 6, female</t>
  </si>
  <si>
    <t>SP.POP.AG06.MA.IN</t>
  </si>
  <si>
    <t>Age population, age 06, male, interpolated</t>
  </si>
  <si>
    <t>SP.POP.AG06.MA.UN</t>
  </si>
  <si>
    <t>Population, age 6, male</t>
  </si>
  <si>
    <t>Population, age 6, male refers to the male population at the specified age.</t>
  </si>
  <si>
    <t>SP.POP.AG06.TO.UN</t>
  </si>
  <si>
    <t>Population, age 6, total</t>
  </si>
  <si>
    <t>SP.POP.AG07.FE.IN</t>
  </si>
  <si>
    <t>Age population, age 07, female, interpolated</t>
  </si>
  <si>
    <t>SP.POP.AG07.FE.UN</t>
  </si>
  <si>
    <t>Population, age 7, female</t>
  </si>
  <si>
    <t>SP.POP.AG07.MA.IN</t>
  </si>
  <si>
    <t>Age population, age 07, male, interpolated</t>
  </si>
  <si>
    <t>SP.POP.AG07.MA.UN</t>
  </si>
  <si>
    <t>Population, age 7, male</t>
  </si>
  <si>
    <t>Population, age 7, male refers to the male population at the specified age.</t>
  </si>
  <si>
    <t>SP.POP.AG07.TO.UN</t>
  </si>
  <si>
    <t>Population, age 7, total</t>
  </si>
  <si>
    <t>SP.POP.AG08.FE.IN</t>
  </si>
  <si>
    <t>Age population, age 08, female, interpolated</t>
  </si>
  <si>
    <t>SP.POP.AG08.FE.UN</t>
  </si>
  <si>
    <t>Population, age 8, female</t>
  </si>
  <si>
    <t>SP.POP.AG08.MA.IN</t>
  </si>
  <si>
    <t>Age population, age 08, male, interpolated</t>
  </si>
  <si>
    <t>SP.POP.AG08.MA.UN</t>
  </si>
  <si>
    <t>Population, age 8, male</t>
  </si>
  <si>
    <t>Population, age 8, male refers to the male population at the specified age.</t>
  </si>
  <si>
    <t>SP.POP.AG08.TO.UN</t>
  </si>
  <si>
    <t>Population, age 8, total</t>
  </si>
  <si>
    <t>SP.POP.AG09.FE.IN</t>
  </si>
  <si>
    <t>Age population, age 09, female, interpolated</t>
  </si>
  <si>
    <t>SP.POP.AG09.FE.UN</t>
  </si>
  <si>
    <t>Population, age 9, female</t>
  </si>
  <si>
    <t>SP.POP.AG09.MA.IN</t>
  </si>
  <si>
    <t>Age population, age 09, male, interpolated</t>
  </si>
  <si>
    <t>SP.POP.AG09.MA.UN</t>
  </si>
  <si>
    <t>Population, age 9, male</t>
  </si>
  <si>
    <t>Population, age 9, male refers to the male population at the specified age.</t>
  </si>
  <si>
    <t>SP.POP.AG09.TO.UN</t>
  </si>
  <si>
    <t>Population, age 9, total</t>
  </si>
  <si>
    <t>SP.POP.AG10.FE.IN</t>
  </si>
  <si>
    <t>Age population, age 10, female, interpolated</t>
  </si>
  <si>
    <t>SP.POP.AG10.FE.UN</t>
  </si>
  <si>
    <t>Population, age 10, female</t>
  </si>
  <si>
    <t>SP.POP.AG10.MA.IN</t>
  </si>
  <si>
    <t>Age population, age 10, male, interpolated</t>
  </si>
  <si>
    <t>SP.POP.AG10.MA.UN</t>
  </si>
  <si>
    <t>Population, age 10, male</t>
  </si>
  <si>
    <t>Population, age 10, male refers to the male population at the specified age.</t>
  </si>
  <si>
    <t>SP.POP.AG10.TO.UN</t>
  </si>
  <si>
    <t>Population, age 10, total</t>
  </si>
  <si>
    <t>SP.POP.AG11.FE.IN</t>
  </si>
  <si>
    <t>Age population, age 11, female, interpolated</t>
  </si>
  <si>
    <t>SP.POP.AG11.FE.UN</t>
  </si>
  <si>
    <t>Population, age 11, female</t>
  </si>
  <si>
    <t>SP.POP.AG11.MA.IN</t>
  </si>
  <si>
    <t>Age population, age 11, male, interpolated</t>
  </si>
  <si>
    <t>SP.POP.AG11.MA.UN</t>
  </si>
  <si>
    <t>Population, age 11, male</t>
  </si>
  <si>
    <t>Population, age 11, male refers to the male population at the specified age.</t>
  </si>
  <si>
    <t>SP.POP.AG11.TO.UN</t>
  </si>
  <si>
    <t>Population, age 11, total</t>
  </si>
  <si>
    <t>SP.POP.AG12.FE.IN</t>
  </si>
  <si>
    <t>Age population, age 12, female, interpolated</t>
  </si>
  <si>
    <t>SP.POP.AG12.FE.UN</t>
  </si>
  <si>
    <t>Population, age 12, female</t>
  </si>
  <si>
    <t>SP.POP.AG12.MA.IN</t>
  </si>
  <si>
    <t>Age population, age 12, male, interpolated</t>
  </si>
  <si>
    <t>SP.POP.AG12.MA.UN</t>
  </si>
  <si>
    <t>Population, age 12, male</t>
  </si>
  <si>
    <t>Population, age 12, male refers to the male population at the specified age.</t>
  </si>
  <si>
    <t>SP.POP.AG12.TO.UN</t>
  </si>
  <si>
    <t>Population, age 12, total</t>
  </si>
  <si>
    <t>SP.POP.AG13.FE.IN</t>
  </si>
  <si>
    <t>Age population, age 13, female, interpolated</t>
  </si>
  <si>
    <t>SP.POP.AG13.FE.UN</t>
  </si>
  <si>
    <t>Population, age 13, female</t>
  </si>
  <si>
    <t>SP.POP.AG13.MA.IN</t>
  </si>
  <si>
    <t>Age population, age 13, male, interpolated</t>
  </si>
  <si>
    <t>SP.POP.AG13.MA.UN</t>
  </si>
  <si>
    <t>Population, age 13, male</t>
  </si>
  <si>
    <t>Population, age 13, male refers to the male population at the specified age.</t>
  </si>
  <si>
    <t>SP.POP.AG13.TO.UN</t>
  </si>
  <si>
    <t>Population, age 13, total</t>
  </si>
  <si>
    <t>SP.POP.AG14.FE.IN</t>
  </si>
  <si>
    <t>Age population, age 14, female, interpolated</t>
  </si>
  <si>
    <t>SP.POP.AG14.FE.UN</t>
  </si>
  <si>
    <t>Population, age 14, female</t>
  </si>
  <si>
    <t>SP.POP.AG14.MA.IN</t>
  </si>
  <si>
    <t>Age population, age 14, male, interpolated</t>
  </si>
  <si>
    <t>SP.POP.AG14.MA.UN</t>
  </si>
  <si>
    <t>Population, age 14, male</t>
  </si>
  <si>
    <t>Population, age 14, male refers to the male population at the specified age.</t>
  </si>
  <si>
    <t>SP.POP.AG14.TO.UN</t>
  </si>
  <si>
    <t>Population, age 14, total</t>
  </si>
  <si>
    <t>SP.POP.AG15.FE.IN</t>
  </si>
  <si>
    <t>Age population, age 15, female, interpolated</t>
  </si>
  <si>
    <t>SP.POP.AG15.FE.UN</t>
  </si>
  <si>
    <t>Population, age 15, female</t>
  </si>
  <si>
    <t>SP.POP.AG15.MA.IN</t>
  </si>
  <si>
    <t>Age population, age 15, male, interpolated</t>
  </si>
  <si>
    <t>SP.POP.AG15.MA.UN</t>
  </si>
  <si>
    <t>Population, age 15, male</t>
  </si>
  <si>
    <t>Population, age 15, male refers to the male population at the specified age.</t>
  </si>
  <si>
    <t>SP.POP.AG15.TO.UN</t>
  </si>
  <si>
    <t>Population, age 15, total</t>
  </si>
  <si>
    <t>SP.POP.AG16.FE.IN</t>
  </si>
  <si>
    <t>Age population, age 16, female, interpolated</t>
  </si>
  <si>
    <t>SP.POP.AG16.FE.UN</t>
  </si>
  <si>
    <t>Population, age 16, female</t>
  </si>
  <si>
    <t>SP.POP.AG16.MA.IN</t>
  </si>
  <si>
    <t>Age population, age 16, male, interpolated</t>
  </si>
  <si>
    <t>SP.POP.AG16.MA.UN</t>
  </si>
  <si>
    <t>Population, age 16, male</t>
  </si>
  <si>
    <t>Population, age 16, male refers to the male population at the specified age.</t>
  </si>
  <si>
    <t>SP.POP.AG16.TO.UN</t>
  </si>
  <si>
    <t>Population, age 16, total</t>
  </si>
  <si>
    <t>SP.POP.AG17.FE.IN</t>
  </si>
  <si>
    <t>Age population, age 17, female, interpolated</t>
  </si>
  <si>
    <t>SP.POP.AG17.FE.UN</t>
  </si>
  <si>
    <t>Population, age 17, female</t>
  </si>
  <si>
    <t>SP.POP.AG17.MA.IN</t>
  </si>
  <si>
    <t>Age population, age 17, male, interpolated</t>
  </si>
  <si>
    <t>SP.POP.AG17.MA.UN</t>
  </si>
  <si>
    <t>Population, age 17, male</t>
  </si>
  <si>
    <t>Population, age 17, male refers to the male population at the specified age.</t>
  </si>
  <si>
    <t>SP.POP.AG17.TO.UN</t>
  </si>
  <si>
    <t>Population, age 17, total</t>
  </si>
  <si>
    <t>SP.POP.AG18.FE.IN</t>
  </si>
  <si>
    <t>Age population, age 18, female, interpolated</t>
  </si>
  <si>
    <t>SP.POP.AG18.FE.UN</t>
  </si>
  <si>
    <t>Population, age 18, female</t>
  </si>
  <si>
    <t>SP.POP.AG18.MA.IN</t>
  </si>
  <si>
    <t>Age population, age 18, male, interpolated</t>
  </si>
  <si>
    <t>SP.POP.AG18.MA.UN</t>
  </si>
  <si>
    <t>Population, age 18, male</t>
  </si>
  <si>
    <t>Population, age 18, male refers to the male population at the specified age.</t>
  </si>
  <si>
    <t>SP.POP.AG18.TO.UN</t>
  </si>
  <si>
    <t>Population, age 18, total</t>
  </si>
  <si>
    <t>SP.POP.AG19.FE.IN</t>
  </si>
  <si>
    <t>Age population, age 19, female, interpolated</t>
  </si>
  <si>
    <t>SP.POP.AG19.FE.UN</t>
  </si>
  <si>
    <t>Population, age 19, female</t>
  </si>
  <si>
    <t>SP.POP.AG19.MA.IN</t>
  </si>
  <si>
    <t>Age population, age 19, male, interpolated</t>
  </si>
  <si>
    <t>SP.POP.AG19.MA.UN</t>
  </si>
  <si>
    <t>Population, age 19, male</t>
  </si>
  <si>
    <t>Population, age 19, male refers to the male population at the specified age.</t>
  </si>
  <si>
    <t>SP.POP.AG19.TO.UN</t>
  </si>
  <si>
    <t>Population, age 19, total</t>
  </si>
  <si>
    <t>SP.POP.AG20.FE.IN</t>
  </si>
  <si>
    <t>Age population, age 20, female, interpolated</t>
  </si>
  <si>
    <t>SP.POP.AG20.FE.UN</t>
  </si>
  <si>
    <t>Population, age 20, female</t>
  </si>
  <si>
    <t>SP.POP.AG20.MA.IN</t>
  </si>
  <si>
    <t>Age population, age 20, male, interpolated</t>
  </si>
  <si>
    <t>SP.POP.AG20.MA.UN</t>
  </si>
  <si>
    <t>Population, age 20, male</t>
  </si>
  <si>
    <t>Population, age 20, male refers to the male population at the specified age.</t>
  </si>
  <si>
    <t>SP.POP.AG20.TO.UN</t>
  </si>
  <si>
    <t>Population, age 20, total</t>
  </si>
  <si>
    <t>SP.POP.AG21.FE.IN</t>
  </si>
  <si>
    <t>Age population, age 21, female, interpolated</t>
  </si>
  <si>
    <t>SP.POP.AG21.FE.UN</t>
  </si>
  <si>
    <t>Population, age 21, female</t>
  </si>
  <si>
    <t>SP.POP.AG21.MA.IN</t>
  </si>
  <si>
    <t>Age population, age 21, male, interpolated</t>
  </si>
  <si>
    <t>SP.POP.AG21.MA.UN</t>
  </si>
  <si>
    <t>Population, age 21, male</t>
  </si>
  <si>
    <t>Population, age 21, male refers to the male population at the specified age.</t>
  </si>
  <si>
    <t>SP.POP.AG21.TO.UN</t>
  </si>
  <si>
    <t>Population, age 21, total</t>
  </si>
  <si>
    <t>SP.POP.AG22.FE.IN</t>
  </si>
  <si>
    <t>Age population, age 22, female, interpolated</t>
  </si>
  <si>
    <t>SP.POP.AG22.FE.UN</t>
  </si>
  <si>
    <t>Population, age 22, female</t>
  </si>
  <si>
    <t>SP.POP.AG22.MA.IN</t>
  </si>
  <si>
    <t>Age population, age 22, male, interpolated</t>
  </si>
  <si>
    <t>SP.POP.AG22.MA.UN</t>
  </si>
  <si>
    <t>Population, age 22, male</t>
  </si>
  <si>
    <t>Population, age 22, male refers to the male population at the specified age.</t>
  </si>
  <si>
    <t>SP.POP.AG22.TO.UN</t>
  </si>
  <si>
    <t>Population, age 22, total</t>
  </si>
  <si>
    <t>SP.POP.AG23.FE.IN</t>
  </si>
  <si>
    <t>Age population, age 23, female, interpolated</t>
  </si>
  <si>
    <t>SP.POP.AG23.FE.UN</t>
  </si>
  <si>
    <t>Population, age 23, female</t>
  </si>
  <si>
    <t>SP.POP.AG23.MA.IN</t>
  </si>
  <si>
    <t>Age population, age 23, male, interpolated</t>
  </si>
  <si>
    <t>SP.POP.AG23.MA.UN</t>
  </si>
  <si>
    <t>Population, age 23, male</t>
  </si>
  <si>
    <t>Population, age 23, male refers to the male population at the specified age.</t>
  </si>
  <si>
    <t>SP.POP.AG23.TO.UN</t>
  </si>
  <si>
    <t>Population, age 23, total</t>
  </si>
  <si>
    <t>SP.POP.AG24.FE.IN</t>
  </si>
  <si>
    <t>Age population, age 24, female, interpolated</t>
  </si>
  <si>
    <t>SP.POP.AG24.FE.UN</t>
  </si>
  <si>
    <t>Population, age 24, female</t>
  </si>
  <si>
    <t>SP.POP.AG24.MA.IN</t>
  </si>
  <si>
    <t>Age population, age 24, male, interpolated</t>
  </si>
  <si>
    <t>SP.POP.AG24.MA.UN</t>
  </si>
  <si>
    <t>Population, age 24, male</t>
  </si>
  <si>
    <t>Population, age 24, male refers to the male population at the specified age.</t>
  </si>
  <si>
    <t>SP.POP.AG24.TO.UN</t>
  </si>
  <si>
    <t>Population, age 24, total</t>
  </si>
  <si>
    <t>SP.POP.AG25.FE.IN</t>
  </si>
  <si>
    <t>Age population, age 25, female, interpolated</t>
  </si>
  <si>
    <t>SP.POP.AG25.FE.UN</t>
  </si>
  <si>
    <t>Population, age 25, female</t>
  </si>
  <si>
    <t>SP.POP.AG25.MA.IN</t>
  </si>
  <si>
    <t>Age population, age 25, male, interpolated</t>
  </si>
  <si>
    <t>SP.POP.AG25.MA.UN</t>
  </si>
  <si>
    <t>Population, age 25, male</t>
  </si>
  <si>
    <t>Population, age 25, male refers to the male population at the specified age.</t>
  </si>
  <si>
    <t>SP.POP.AG25.TO.UN</t>
  </si>
  <si>
    <t>Population, age 25, total</t>
  </si>
  <si>
    <t>SP.POP.BRTH.MF</t>
  </si>
  <si>
    <t>Sex ratio at birth (male births per female births)</t>
  </si>
  <si>
    <t>Sex ratio at birth refers to male births per female births. The data are 5 year averages.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</si>
  <si>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</si>
  <si>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</si>
  <si>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</si>
  <si>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World Bank staff estimates based on age distributions of United Nations Population Division's World Population Prospects: 2019 Revision.</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</si>
  <si>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</si>
  <si>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</si>
  <si>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</si>
  <si>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</si>
  <si>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</si>
  <si>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</si>
  <si>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</si>
  <si>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</si>
  <si>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</si>
  <si>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</si>
  <si>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</si>
  <si>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</si>
  <si>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</si>
  <si>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</si>
  <si>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</si>
  <si>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</si>
  <si>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SP.POP.TOTL</t>
  </si>
  <si>
    <t>Population, total</t>
  </si>
  <si>
    <t>Total population is based on the de facto definition of population, which counts all residents regardless of legal status or citizenship. The values shown are midyear estimates.</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</si>
  <si>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</si>
  <si>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</si>
  <si>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</si>
  <si>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</si>
  <si>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</si>
  <si>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</si>
  <si>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SP.POP.TOTL.ICP</t>
  </si>
  <si>
    <t>SP.POP.TOTL.ICP:Population</t>
  </si>
  <si>
    <t>SP.POP.TOTL.ICP.ZS</t>
  </si>
  <si>
    <t>SP.POP.TOTL.ICP.ZS:Population shares (World=100)</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</si>
  <si>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</si>
  <si>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</si>
  <si>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</si>
  <si>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</si>
  <si>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</si>
  <si>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</si>
  <si>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SP.POP.TOTL.ZS</t>
  </si>
  <si>
    <t>Population (% of total)</t>
  </si>
  <si>
    <t>Population Percentage of total is the share of first level administrative division (Admin 1 level) de facto mid-year population to total population.</t>
  </si>
  <si>
    <t>1. Census reports and statistical databases from national statistical offices 2. Estimates from the Center for International Earth Science Information Network (CIESIN), The Earth Institute at Columbia University</t>
  </si>
  <si>
    <t>Subnational Population</t>
  </si>
  <si>
    <t>SP.PRE.TOTL.FE.IN</t>
  </si>
  <si>
    <t>School age population, pre-primary education, female (number)</t>
  </si>
  <si>
    <t>Female population of the age-group theoretically corresponding to pre-primary education as indicated by theoretical entrance age and duration.</t>
  </si>
  <si>
    <t>SP.PRE.TOTL.IN</t>
  </si>
  <si>
    <t>School age population, pre-primary education, both sexes (number)</t>
  </si>
  <si>
    <t>Population of the age-group theoretically corresponding to pre-primary education as indicated by theoretical entrance age and duration.</t>
  </si>
  <si>
    <t>SP.PRE.TOTL.MA.IN</t>
  </si>
  <si>
    <t>School age population, pre-primary education, male (number)</t>
  </si>
  <si>
    <t>Male population of the age-group theoretically corresponding to pre-primary education as indicated by theoretical entrance age and duration.</t>
  </si>
  <si>
    <t>SP.PRM.GRAD.FE</t>
  </si>
  <si>
    <t>School age population, last grade of primary education, female (number)</t>
  </si>
  <si>
    <t>Female population of the age-group theoretically corresponding to the last grade of primary school as indicated by theoretical entrance age and duration.</t>
  </si>
  <si>
    <t>SP.PRM.GRAD.MA</t>
  </si>
  <si>
    <t>School age population, last grade of primary education, male (number)</t>
  </si>
  <si>
    <t>Male population of the age-group theoretically corresponding to the last grade of primary school as indicated by theoretical entrance age and duration.</t>
  </si>
  <si>
    <t>SP.PRM.GRAD.TO</t>
  </si>
  <si>
    <t>School age population, last grade of primary education, both sexes (number)</t>
  </si>
  <si>
    <t>Population of the age-group theoretically corresponding to the last grade of primary school as indicated by theoretical entrance age and duration.</t>
  </si>
  <si>
    <t>SP.PRM.TOTL.FE.IN</t>
  </si>
  <si>
    <t>School age population, primary education, female (number)</t>
  </si>
  <si>
    <t>Female population of the age-group theoretically corresponding to primary education as indicated by theoretical entrance age and duration.</t>
  </si>
  <si>
    <t>SP.PRM.TOTL.IN</t>
  </si>
  <si>
    <t>School age population, primary education, both sexes (number)</t>
  </si>
  <si>
    <t>Population of the age-group theoretically corresponding to primary education as indicated by theoretical entrance age and duration.</t>
  </si>
  <si>
    <t>SP.PRM.TOTL.MA.IN</t>
  </si>
  <si>
    <t>School age population, primary education, male (number)</t>
  </si>
  <si>
    <t>Male population of the age-group theoretically corresponding to primary education as indicated by theoretical entrance age and duration.</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</si>
  <si>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</si>
  <si>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</si>
  <si>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</si>
  <si>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UNICEF's State of the World's Children based mostly on household surveys and ministry of health data.</t>
  </si>
  <si>
    <t>SP.REG.BRTH.MA.ZS</t>
  </si>
  <si>
    <t>Completeness of birth registration, male (%)</t>
  </si>
  <si>
    <t>SP.REG.BRTH.Q1.ZS</t>
  </si>
  <si>
    <t>Completeness of birth registration (%): Q1 (lowest)</t>
  </si>
  <si>
    <t>UNICEF global databases, based on DHS, MICS, other national household surveys, censuses and vital registration systems.</t>
  </si>
  <si>
    <t>SP.REG.BRTH.Q2.ZS</t>
  </si>
  <si>
    <t>Completeness of birth registration (%): Q2</t>
  </si>
  <si>
    <t>SP.REG.BRTH.Q3.ZS</t>
  </si>
  <si>
    <t>Completeness of birth registration (%): Q3</t>
  </si>
  <si>
    <t>SP.REG.BRTH.Q4.ZS</t>
  </si>
  <si>
    <t>Completeness of birth registration (%): Q4</t>
  </si>
  <si>
    <t>SP.REG.BRTH.Q5.ZS</t>
  </si>
  <si>
    <t>Completeness of birth registration (%): Q5 (highest)</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</si>
  <si>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</si>
  <si>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</si>
  <si>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</si>
  <si>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</si>
  <si>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</si>
  <si>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</si>
  <si>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</si>
  <si>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</si>
  <si>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</si>
  <si>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</si>
  <si>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</si>
  <si>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</si>
  <si>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World Bank staff estimates based on the United Nations Population Division's World Urbanization Prospects: 2018 Revision.</t>
  </si>
  <si>
    <t>SP.RUR.TOTL.FE.ZS</t>
  </si>
  <si>
    <t>Rural population, female (% of total)</t>
  </si>
  <si>
    <t>Female rural population is the percentage of females who live in rural areas to total population.</t>
  </si>
  <si>
    <t>The United Nations Population Division's World Urbanization Prospects.</t>
  </si>
  <si>
    <t>SP.RUR.TOTL.MA.ZS</t>
  </si>
  <si>
    <t>Rural population, male (% of total)</t>
  </si>
  <si>
    <t>Male rural population is the percentage males who live in rural areas to total population.</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</si>
  <si>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</si>
  <si>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</si>
  <si>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</si>
  <si>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</si>
  <si>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</si>
  <si>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SP.SEC.LTOT.FE.IN</t>
  </si>
  <si>
    <t>School age population, lower secondary education, female (number)</t>
  </si>
  <si>
    <t>Female population of the age-group theoretically corresponding to lower secondary education as indicated by theoretical entrance age and duration.</t>
  </si>
  <si>
    <t>SP.SEC.LTOT.IN</t>
  </si>
  <si>
    <t>School age population, lower secondary education, both sexes (number)</t>
  </si>
  <si>
    <t>Population of the age-group theoretically corresponding to lower secondary education as indicated by theoretical entrance age and duration.</t>
  </si>
  <si>
    <t>SP.SEC.LTOT.MA.IN</t>
  </si>
  <si>
    <t>School age population, lower secondary education, male (number)</t>
  </si>
  <si>
    <t>Male population of the age-group theoretically corresponding to lower secondary education as indicated by theoretical entrance age and duration.</t>
  </si>
  <si>
    <t>SP.SEC.TOTL.FE.IN</t>
  </si>
  <si>
    <t>School age population, secondary education, female (number)</t>
  </si>
  <si>
    <t>Female population of the age-group theoretically corresponding to secondary education as indicated by theoretical entrance age and duration.</t>
  </si>
  <si>
    <t>SP.SEC.TOTL.IN</t>
  </si>
  <si>
    <t>School age population, secondary education, both sexes (number)</t>
  </si>
  <si>
    <t>Population of the age-group theoretically corresponding to secondary education as indicated by theoretical entrance age and duration.</t>
  </si>
  <si>
    <t>SP.SEC.TOTL.MA.IN</t>
  </si>
  <si>
    <t>School age population, secondary education, male (number)</t>
  </si>
  <si>
    <t>Male population of the age-group theoretically corresponding to secondary education as indicated by theoretical entrance age and duration.</t>
  </si>
  <si>
    <t>SP.SEC.UTOT.FE.IN</t>
  </si>
  <si>
    <t>School age population, upper secondary education, female (number)</t>
  </si>
  <si>
    <t>Female population of the age-group theoretically corresponding to upper secondary education as indicated by theoretical entrance age and duration.</t>
  </si>
  <si>
    <t>SP.SEC.UTOT.IN</t>
  </si>
  <si>
    <t>School age population, upper secondary education, both sexes (number)</t>
  </si>
  <si>
    <t>Population of the age-group theoretically corresponding to upper secondary education as indicated by theoretical entrance age and duration.</t>
  </si>
  <si>
    <t>SP.SEC.UTOT.MA.IN</t>
  </si>
  <si>
    <t>School age population, upper secondary education, male (number)</t>
  </si>
  <si>
    <t>Male population of the age-group theoretically corresponding to upper secondary education as indicated by theoretical entrance age and duration.</t>
  </si>
  <si>
    <t>SP.TER.TOTL.FE.IN</t>
  </si>
  <si>
    <t>School age population, tertiary education, female (number)</t>
  </si>
  <si>
    <t>Female population of the age-group theoretically corresponding to tertiary education as indicated by theoretical entrance age and duration.</t>
  </si>
  <si>
    <t>SP.TER.TOTL.IN</t>
  </si>
  <si>
    <t>School age population, tertiary education, both sexes (number)</t>
  </si>
  <si>
    <t>Population of the age-group theoretically corresponding to tertiary education as indicated by theoretical entrance age and duration.</t>
  </si>
  <si>
    <t>SP.TER.TOTL.MA.IN</t>
  </si>
  <si>
    <t>School age population, tertiary education, male (number)</t>
  </si>
  <si>
    <t>Male population of the age-group theoretically corresponding to tertiary education as indicated by theoretical entrance age and duration.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</si>
  <si>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</si>
  <si>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</si>
  <si>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</si>
  <si>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</si>
  <si>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</si>
  <si>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</si>
  <si>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SP.URB.TOTL.FE.ZS</t>
  </si>
  <si>
    <t>Urban population, female (% of total)</t>
  </si>
  <si>
    <t>Female urban population is the percentage of females who live in urban areas to total population.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</si>
  <si>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</si>
  <si>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</si>
  <si>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</si>
  <si>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</si>
  <si>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SP.URB.TOTL.MA.ZS</t>
  </si>
  <si>
    <t>Urban population, male (% of total)</t>
  </si>
  <si>
    <t>Male urban population is the percentage of males who live in urban areas to total population.</t>
  </si>
  <si>
    <t>SP.URB.TOTL.ZS</t>
  </si>
  <si>
    <t>Percentage of Population in Urban Areas (in % of Total Population)</t>
  </si>
  <si>
    <t>Urban Area Refers to a village equivalent administrative area which satisfies certain criteria in terms of population density, percentage of agricultural households, and a number of urban facilities such as roads, formal education facilities, public health services, etc.</t>
  </si>
  <si>
    <t>SP.UWT.LMTG.Q1.ZS</t>
  </si>
  <si>
    <t>Unmet need for family planning (for limiting) (% of married women): Q1 (lowest)</t>
  </si>
  <si>
    <t>Unmet need for family planning: Percentage of currently married women with unmet need for family planning for spacing, for limiting, and the sum of these two (total). Unmet need for spacing includes pregnant women whose pregnancy was mistimed, amenorrheic women who are not using family planning and whose last birth was mistimed, and fecund women who are neither pregnant nor amenorrheic and who are not using any method of family planning and say they want to wait 2 or more years for their next birth. Also included in unmet need for spacing are fecund women who are not using any method of family planning and say they are unsure whether they want another child or who want another child but are unsure when to have the birth unless they say it would not be a problem if they discovered they were pregnant in the next few weeks. Unmet need for limiting refers to pregnant women whose pregnancy was unwanted, amenorrheic women whose last child was unwanted, and fecund women who are neither pregnant nor amenorrheic and who are not using any method of family planning and who want no more children. Excluded from the unmet need category are pregnant and amenorrheic women who became pregnant while using a method (these women are in need of a better method of contraception).</t>
  </si>
  <si>
    <t>SP.UWT.LMTG.Q2.ZS</t>
  </si>
  <si>
    <t>Unmet need for family planning (for limiting) (% of married women): Q2</t>
  </si>
  <si>
    <t>SP.UWT.LMTG.Q3.ZS</t>
  </si>
  <si>
    <t>Unmet need for family planning (for limiting) (% of married women): Q3</t>
  </si>
  <si>
    <t>SP.UWT.LMTG.Q4.ZS</t>
  </si>
  <si>
    <t>Unmet need for family planning (for limiting) (% of married women): Q4</t>
  </si>
  <si>
    <t>SP.UWT.LMTG.Q5.ZS</t>
  </si>
  <si>
    <t>Unmet need for family planning (for limiting) (% of married women): Q5 (highest)</t>
  </si>
  <si>
    <t>SP.UWT.SPCG.Q1.ZS</t>
  </si>
  <si>
    <t>Unmet need for family planning (for spacing) (% of married women): Q1 (lowest)</t>
  </si>
  <si>
    <t>SP.UWT.SPCG.Q2.ZS</t>
  </si>
  <si>
    <t>Unmet need for family planning (for spacing) (% of married women): Q2</t>
  </si>
  <si>
    <t>SP.UWT.SPCG.Q3.ZS</t>
  </si>
  <si>
    <t>Unmet need for family planning (for spacing) (% of married women): Q3</t>
  </si>
  <si>
    <t>SP.UWT.SPCG.Q4.ZS</t>
  </si>
  <si>
    <t>Unmet need for family planning (for spacing) (% of married women): Q4</t>
  </si>
  <si>
    <t>SP.UWT.SPCG.Q5.ZS</t>
  </si>
  <si>
    <t>Unmet need for family planning (for spacing) (% of married women): Q5 (highest)</t>
  </si>
  <si>
    <t>SP.UWT.TFRT</t>
  </si>
  <si>
    <t>Unmet need for contraception (% of married women ages 15-49)</t>
  </si>
  <si>
    <t>Unmet need for contraception is the percentage of fertile, married women of reproductive age who do not want to become pregnant and are not using contraception.</t>
  </si>
  <si>
    <t>SP.UWT.TFRT.Q1.ZS</t>
  </si>
  <si>
    <t>Unmet need for family planning (total) (% of married women): Q1 (lowest)</t>
  </si>
  <si>
    <t>SP.UWT.TFRT.Q2.ZS</t>
  </si>
  <si>
    <t>Unmet need for family planning (total) (% of married women): Q2</t>
  </si>
  <si>
    <t>SP.UWT.TFRT.Q3.ZS</t>
  </si>
  <si>
    <t>Unmet need for family planning (total) (% of married women): Q3</t>
  </si>
  <si>
    <t>SP.UWT.TFRT.Q4.ZS</t>
  </si>
  <si>
    <t>Unmet need for family planning (total) (% of married women): Q4</t>
  </si>
  <si>
    <t>SP.UWT.TFRT.Q5.ZS</t>
  </si>
  <si>
    <t>Unmet need for family planning (total) (% of married women): Q5 (highest)</t>
  </si>
  <si>
    <t>SS.H2O.FAIL.DY</t>
  </si>
  <si>
    <t>Water supply failure for firms receiving water (average days/year)</t>
  </si>
  <si>
    <t>Water supply failure for firms receiving water is the average number of days per year that firms experienced insufficient water supply for production.</t>
  </si>
  <si>
    <t>World Bank Investment Climate Surveys.</t>
  </si>
  <si>
    <t>ST.INT.ARVL</t>
  </si>
  <si>
    <t>International tourism, number of arrivals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</si>
  <si>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</si>
  <si>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World Tourism Organization, Yearbook of Tourism Statistics, Compendium of Tourism Statistics and data files.</t>
  </si>
  <si>
    <t>ST.INT.DPRT</t>
  </si>
  <si>
    <t>International tourism, number of departures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</si>
  <si>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</si>
  <si>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</si>
  <si>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</si>
  <si>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</si>
  <si>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</si>
  <si>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</si>
  <si>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</si>
  <si>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</si>
  <si>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</si>
  <si>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</si>
  <si>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</si>
  <si>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</si>
  <si>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</si>
  <si>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</si>
  <si>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</si>
  <si>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</si>
  <si>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</si>
  <si>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</si>
  <si>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</si>
  <si>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</si>
  <si>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</si>
  <si>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</si>
  <si>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</si>
  <si>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</si>
  <si>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</si>
  <si>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</si>
  <si>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</si>
  <si>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TG.VAL.TOTL.GD.ZS</t>
  </si>
  <si>
    <t>Merchandise trade (% of GDP)</t>
  </si>
  <si>
    <t>Merchandise trade as a share of GDP is the sum of merchandise exports and imports divided by the value of GDP, all in current U.S. dollars.</t>
  </si>
  <si>
    <t>World Trade Organization, and World Bank GDP estimates.</t>
  </si>
  <si>
    <t>TM.CONC.DIV.NO</t>
  </si>
  <si>
    <t>Number of product (imports)</t>
  </si>
  <si>
    <t>Number of products (at SITC, Revision 3, 3-digit group level) imported by country or country grouping; this figure includes only those products that are greater than 100,000 dollars or more than 0.3 per cent of the countryâ€™s or country groupâ€™s total imports.  The maximum number of products is 261.</t>
  </si>
  <si>
    <t>UNCTAD Statistical Office, also reported in the UNCTAD Handbook of Statistics, various issues (http://unctadstat.unctad.org/).</t>
  </si>
  <si>
    <t>TM.CONC.IND.XQ</t>
  </si>
  <si>
    <t>Import product concentration index</t>
  </si>
  <si>
    <t>This indicator reflects the Herfindahl-Hirschmann index measure of the degree of import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imports are concentrated in fewer sectors.  On the contrary, values closer to 0 reflect a more equal distribution of market shares among importers.  Note that this type of concentration indicator tends to be quite vulnerable to cyclical fluctuations in relative-prices, in a way that commodity price rises make commodity importers look more concentrated.</t>
  </si>
  <si>
    <t>TM.DIV.IND.XQ</t>
  </si>
  <si>
    <t>Import product diversification index</t>
  </si>
  <si>
    <t>The diversification index signals whether the structure of imports by product of a given country or group of countries differ from the structure of product of the world.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This index is a modified Finger-Kreinin measure of similarity in trade. For more information, please consult the article of Finger, J. M. and M. E. Kreinin (1979), â€œA measure of â€˜export similarityâ€™ and its possible usesâ€ in the Economic Journal , 89: 905-12.</t>
  </si>
  <si>
    <t>TM.GATS.XD</t>
  </si>
  <si>
    <t>General Agreement on Trade in Services (GATS) Commitments Index, all service sectors (0 least liberal to 100 most liberal)</t>
  </si>
  <si>
    <t>This indicator measures the extent of General Agreement on Trade in Services (GATS) commitments for all 155 services sub-sectors as classified by the GATS and in the four modes of the GATS. Each entry in the countryâ€™s schedule is assigned scores based on its relative restrictiveness, using a criteria set out by Bernard Hoekmanâ€™s methodology.  That resulted in 1,240 scores, ranging from 0 (unbound or no commitments) to 100 (completely liberalized), with an intermediate value of 50 for partial commitments. A simple average of the subsectoral scores were used to generate aggregate sectoral scores (for the 12 main services sectors as classified by the GATS), modes scores, and market access and national treatment scores. The overall 12 GATS commitment index is a simple average of the sectoral indices.  Disaggregated indices are available for Market Access and National Treatment and for twelve subsectors: business services, communication services, construction and engineering services, distribution services, educational services, environmental services, financial services, health services, tourism services, recreational and cultural services, transport services, and other services.</t>
  </si>
  <si>
    <t>GATS commitment schedules in the WTO, as scored by the World Bank Institute WTI 2008 team. Scoring and Sectoral weights follow Bernard Hoekman, Tentative First Steps: An assessment of the Uruguay Round Agreement on Services. Finance and Private Sector Dev</t>
  </si>
  <si>
    <t>TM.MRC.NOTX.DV.ZS</t>
  </si>
  <si>
    <t>Goods (excluding arms) admitted free of tariffs from developing countries (% total merchandise imports excluding arms)</t>
  </si>
  <si>
    <t>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t>
  </si>
  <si>
    <t>United Nations Conference on Trade and Development, World Trade Organization, and International Trade Center. Data are available online at: www.mdg-trade.org.</t>
  </si>
  <si>
    <t>TM.MRC.NOTX.LD.ZS</t>
  </si>
  <si>
    <t>Goods (excluding arms) admitted free of tariffs from least developed countries (% total merchandise imports excluding arms)</t>
  </si>
  <si>
    <t>TM.PRI.MRCH.XD.WB</t>
  </si>
  <si>
    <t>Merchandise import price index</t>
  </si>
  <si>
    <t>Total merchandise imports  price index with 1987=100.</t>
  </si>
  <si>
    <t>TM.PRI.NFSV.XU</t>
  </si>
  <si>
    <t>Import price index, (nonfactor) services</t>
  </si>
  <si>
    <t>Measuring changes in the aggregate price level of a country's non-factor services imports c.i.f. over time with 1987 price index=100.</t>
  </si>
  <si>
    <t>TM.QTY.ENGY.XD.WB</t>
  </si>
  <si>
    <t>Import volume index, POL and other energy</t>
  </si>
  <si>
    <t>Petroleum and other energy products imports  volume index with 1987=100.</t>
  </si>
  <si>
    <t>TM.QTY.FOOD.XD.WB</t>
  </si>
  <si>
    <t>Import volume index, food</t>
  </si>
  <si>
    <t>Total food imports  volume index with 1987=100.</t>
  </si>
  <si>
    <t>TM.QTY.KGDS.XD.WB</t>
  </si>
  <si>
    <t>Import volume index, capital goods</t>
  </si>
  <si>
    <t>Capital goods imports  volume index with 1987=100.</t>
  </si>
  <si>
    <t>TM.QTY.MRCH.XD.WB</t>
  </si>
  <si>
    <t>Merchandise import volume index</t>
  </si>
  <si>
    <t>Total merchandise imports  volume index with 1987=100.</t>
  </si>
  <si>
    <t>TM.QTY.MRCH.XD.WD</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</si>
  <si>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</si>
  <si>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yearâ€™s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</si>
  <si>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</si>
  <si>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TM.QTY.NFCG.XD.WB</t>
  </si>
  <si>
    <t>Import volume index, other consumer goods</t>
  </si>
  <si>
    <t>Other consumer goods imports  volume index with 1987=100.</t>
  </si>
  <si>
    <t>TM.QTY.NFSV.XD</t>
  </si>
  <si>
    <t>Import volume index, (nonfactor) services</t>
  </si>
  <si>
    <t>Imports of (non-factor) services. Data; Volume index with 1987=100.</t>
  </si>
  <si>
    <t>TM.QTY.RAWM.XD.WB</t>
  </si>
  <si>
    <t>Import volume index, manufactures</t>
  </si>
  <si>
    <t>Manufacture goods imports  volume index with 1987=100.</t>
  </si>
  <si>
    <t>TM.QTY.RAWP.XD.WB</t>
  </si>
  <si>
    <t>Import volume index, primary goods</t>
  </si>
  <si>
    <t>Primary goods imports  volume index with 1987=100.</t>
  </si>
  <si>
    <t>TM.QTY.RAWT.XD.WB</t>
  </si>
  <si>
    <t>Import volume index, intermediate goods</t>
  </si>
  <si>
    <t>Intermediate goods imports  volume index with 1987=100.</t>
  </si>
  <si>
    <t>TM.TAX.AGRI.CD.DV</t>
  </si>
  <si>
    <t>Average tariffs imposed by developed countries on agricultural products from developing countries (%)</t>
  </si>
  <si>
    <t>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t>
  </si>
  <si>
    <t>TM.TAX.AGRI.CD.LD</t>
  </si>
  <si>
    <t>Average tariffs imposed by developed countries on agricultural products from least developed countries (%)</t>
  </si>
  <si>
    <t>TM.TAX.CLTH.CD.DV</t>
  </si>
  <si>
    <t>Average tariffs imposed by developed countries on clothing products from developing countries (%)</t>
  </si>
  <si>
    <t>TM.TAX.CLTH.CD.LD</t>
  </si>
  <si>
    <t>Average tariffs imposed by developed countries on clothing products from least developed countries (%)</t>
  </si>
  <si>
    <t>TM.TAX.MANF.B.ZS</t>
  </si>
  <si>
    <t>Tariff barriers, share of lines bound, manufactured products (%)</t>
  </si>
  <si>
    <t>This indicator reflects the total share of lines in the countryâ€™s tariff schedule bound subject to WTO Negotiation Agreements. Expressed as a percentage of total lines.  As calculated by the World Bank Institute WTI 2008 team.</t>
  </si>
  <si>
    <t>UNCTAD TRAINS database through WITS until 2006, then ITC database.</t>
  </si>
  <si>
    <t>TM.TAX.MANF.BC.ZS</t>
  </si>
  <si>
    <t>Binding coverage, manufactured products (%)</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</si>
  <si>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</si>
  <si>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</si>
  <si>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</si>
  <si>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</si>
  <si>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</si>
  <si>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TM.TAX.MANF.DM.ZS</t>
  </si>
  <si>
    <t>Tariff barriers, dispersion around the mean, manufactured products (%)</t>
  </si>
  <si>
    <t>This indicator is calculated as the coefficient of variation of the applied tariff rates including preferential rates that a country applies to its trading partners available at HS 6-digit product level in a countryâ€™s customs schedule.  As calculated by the World Bank Institute WTI 2008 team.</t>
  </si>
  <si>
    <t>TM.TAX.MANF.DP.ZS</t>
  </si>
  <si>
    <t>Tariff barriers, share of lines domestic peaks, manufactured products (%)</t>
  </si>
  <si>
    <t>This indicator reflects the total share of lines in the countryâ€™s MFN tariff schedule with the value above 3 times the simple average tariff.  Expressed as a percentage of total lines.  These shares are also reported disaggregated for agricultural goods and non-agricultural goods.</t>
  </si>
  <si>
    <t>United Nations Conference on Trade and Development (UNCTD) and the World Trade Organization.</t>
  </si>
  <si>
    <t>TM.TAX.MANF.IP.ZS</t>
  </si>
  <si>
    <t>Share of tariff lines with international peaks, manufactured products (%)</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</si>
  <si>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</si>
  <si>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</si>
  <si>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</si>
  <si>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</si>
  <si>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</si>
  <si>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t>
  </si>
  <si>
    <t>TM.TAX.MANF.SM.FN.ZS</t>
  </si>
  <si>
    <t>Tariff rate, most favored nation, simple mean, manufactured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</si>
  <si>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</si>
  <si>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</si>
  <si>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</si>
  <si>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</si>
  <si>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</si>
  <si>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</si>
  <si>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</si>
  <si>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TM.TAX.MANF.WM.FN.ZS</t>
  </si>
  <si>
    <t>Tariff rate, most favored nation, weighted mean, manufactured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</si>
  <si>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</si>
  <si>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TM.TAX.MRCH.B.ZS</t>
  </si>
  <si>
    <t>Tariff barriers, share of lines bound, all products (%)</t>
  </si>
  <si>
    <t>TM.TAX.MRCH.BC.ZS</t>
  </si>
  <si>
    <t>Binding coverage, all products (%)</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</si>
  <si>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</si>
  <si>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</si>
  <si>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</si>
  <si>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 Bound rates result from trade negotiations incorporated into a country's schedule of concessions and are thus enforceable.</t>
  </si>
  <si>
    <t>TM.TAX.MRCH.DM.ZS</t>
  </si>
  <si>
    <t>Tariff barriers, dispersion around the mean, all products (%)</t>
  </si>
  <si>
    <t>TM.TAX.MRCH.DP.ZS</t>
  </si>
  <si>
    <t>Tariff barriers, share of lines domestic peaks, all products (%)</t>
  </si>
  <si>
    <t>TM.TAX.MRCH.IP.ZS</t>
  </si>
  <si>
    <t>Share of tariff lines with international peaks, all products (%)</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</si>
  <si>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</si>
  <si>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</si>
  <si>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</si>
  <si>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</si>
  <si>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TM.TAX.MRCH.SM.FN.ZS</t>
  </si>
  <si>
    <t>Tariff rate, most favored nation, simple mean, all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</si>
  <si>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</si>
  <si>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</si>
  <si>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</si>
  <si>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</si>
  <si>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</si>
  <si>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</si>
  <si>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</si>
  <si>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</si>
  <si>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</si>
  <si>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</si>
  <si>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TM.TAX.TCOM.B.ZS</t>
  </si>
  <si>
    <t>Tariff barriers, share of lines bound, primary products (%)</t>
  </si>
  <si>
    <t>TM.TAX.TCOM.BC.ZS</t>
  </si>
  <si>
    <t>Binding coverage, primary products (%)</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</si>
  <si>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</si>
  <si>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</si>
  <si>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</si>
  <si>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</si>
  <si>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TM.TAX.TCOM.DM.ZS</t>
  </si>
  <si>
    <t>Tariff barriers, dispersion around the mean, primary products (%)</t>
  </si>
  <si>
    <t>TM.TAX.TCOM.DP.ZS</t>
  </si>
  <si>
    <t>Tariff barriers, share of lines domestic peaks, primary (%)</t>
  </si>
  <si>
    <t>TM.TAX.TCOM.IP.ZS</t>
  </si>
  <si>
    <t>Share of tariff lines with international peaks, primary products (%)</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</si>
  <si>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</si>
  <si>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</si>
  <si>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</si>
  <si>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</si>
  <si>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</si>
  <si>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</si>
  <si>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</si>
  <si>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</si>
  <si>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</si>
  <si>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</si>
  <si>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</si>
  <si>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</si>
  <si>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</si>
  <si>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</si>
  <si>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</si>
  <si>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</si>
  <si>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TM.TAX.TXTL.CD.DV</t>
  </si>
  <si>
    <t>Average tariffs imposed by developed countries on textile products from developing countries (%)</t>
  </si>
  <si>
    <t>TM.TAX.TXTL.CD.LD</t>
  </si>
  <si>
    <t>Average tariffs imposed by developed countries on textile products from least developed countries (%)</t>
  </si>
  <si>
    <t>TM.UVI.MRCH.XD.WD</t>
  </si>
  <si>
    <t>Import unit value index (2000 = 100)</t>
  </si>
  <si>
    <t>Import unit value indices come from UNCTAD's trade database. Unit value indices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t>
  </si>
  <si>
    <t>United Nations Conference on Trade and Development, Handbook of Statistics and data files. (http://unctadstat.unctad.org)</t>
  </si>
  <si>
    <t>TM.VAL.AGRI.ZS.UN</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</si>
  <si>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</si>
  <si>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</si>
  <si>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World Bank staff estimates through the WITS platform from the Comtrade database maintained by the United Nations Statistics Division.</t>
  </si>
  <si>
    <t>TM.VAL.ENGY.CD.WB</t>
  </si>
  <si>
    <t>POL and other energy imports (current US$)</t>
  </si>
  <si>
    <t>Petroleum and energy products imports in current US dollars. Values are on cif (includes freight and insurance costs).</t>
  </si>
  <si>
    <t>TM.VAL.ENGY.KD.WB</t>
  </si>
  <si>
    <t>POL and other energy imports (constant US$)</t>
  </si>
  <si>
    <t>Petroleum and energy products imports, cif (includes freight and insurance costs) in 1987 constant US dollars.</t>
  </si>
  <si>
    <t>TM.VAL.FOOD.CD.WB</t>
  </si>
  <si>
    <t>Food imports (current US$)</t>
  </si>
  <si>
    <t>Food imports, cif (includes freight and insurance costs) in current US dollars.</t>
  </si>
  <si>
    <t>TM.VAL.FOOD.KD.WB</t>
  </si>
  <si>
    <t>Food imports (constant US$)</t>
  </si>
  <si>
    <t>Food imports, cif (includes freight and insurance costs) in 1987 constant US dollars.</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</si>
  <si>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</si>
  <si>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</si>
  <si>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</si>
  <si>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TM.VAL.FUEL.ZS.UN</t>
  </si>
  <si>
    <t>Fuel imports (% of merchandise imports)</t>
  </si>
  <si>
    <t>Fuels comprise the commodities in SITC section 3 (mineral fuels, lubricants and related materials).</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</si>
  <si>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</si>
  <si>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</si>
  <si>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</si>
  <si>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United Nations Conference on Trade and Development's UNCTADstat database at http://unctadstat.unctad.org/ReportFolders/reportFolders.aspx.</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</si>
  <si>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</si>
  <si>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</si>
  <si>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</si>
  <si>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TM.VAL.KGDS.CD.WB</t>
  </si>
  <si>
    <t>Capital goods imports (current US$)</t>
  </si>
  <si>
    <t>Imports of capital goods in current US dollars. Values are on cif (includes freight and insurance costs).</t>
  </si>
  <si>
    <t>TM.VAL.KGDS.KD.WB</t>
  </si>
  <si>
    <t>Capital goods imports (constant US$)</t>
  </si>
  <si>
    <t>Imports of capital goods, cif (includes freight and insurance costs) in 1987 constant US dollars.</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</si>
  <si>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</si>
  <si>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</si>
  <si>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</si>
  <si>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</si>
  <si>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</si>
  <si>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</si>
  <si>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</si>
  <si>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</si>
  <si>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</si>
  <si>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</si>
  <si>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TM.VAL.MRCH.CD.WB</t>
  </si>
  <si>
    <t>Merchandise imports, WB (current US$)</t>
  </si>
  <si>
    <t>Total merchandise imports, cif (includes freight and insurance costs) in current US dollars.</t>
  </si>
  <si>
    <t>TM.VAL.MRCH.CD.WT</t>
  </si>
  <si>
    <t>Merchandise imports (current US$)</t>
  </si>
  <si>
    <t>Merchandise imports show the c.i.f. value of goods received from the rest of the world valued in current U.S. dollars.</t>
  </si>
  <si>
    <t>World Trade Organization.</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</si>
  <si>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</si>
  <si>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</si>
  <si>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</si>
  <si>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TM.VAL.MRCH.KD.WB</t>
  </si>
  <si>
    <t>Merchandise imports (constant US$)</t>
  </si>
  <si>
    <t>Total merchandise imports, cif (includes freight and insurance costs) in 1987 constant US dollars.</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</si>
  <si>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</si>
  <si>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</si>
  <si>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</si>
  <si>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</si>
  <si>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</si>
  <si>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</si>
  <si>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</si>
  <si>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</si>
  <si>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</si>
  <si>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</si>
  <si>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</si>
  <si>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</si>
  <si>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</si>
  <si>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</si>
  <si>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</si>
  <si>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</si>
  <si>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</si>
  <si>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</si>
  <si>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</si>
  <si>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</si>
  <si>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</si>
  <si>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</si>
  <si>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</si>
  <si>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</si>
  <si>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</si>
  <si>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</si>
  <si>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</si>
  <si>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</si>
  <si>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</si>
  <si>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</si>
  <si>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</si>
  <si>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</si>
  <si>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</si>
  <si>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TM.VAL.NFCG.CD.WB</t>
  </si>
  <si>
    <t>Other consumer goods imports (current US$)</t>
  </si>
  <si>
    <t>Consumer goods imports, cif (includes freight and insurance costs) in current dollars.</t>
  </si>
  <si>
    <t>TM.VAL.NFCG.KD.WB</t>
  </si>
  <si>
    <t>Other consumer goods imports (constant US$)</t>
  </si>
  <si>
    <t>Consumer goods imports, cif (includes freight and insurance costs) in 1987 constant US dollars.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</si>
  <si>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</si>
  <si>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</si>
  <si>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</si>
  <si>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TM.VAL.RAWM.CD.WB</t>
  </si>
  <si>
    <t>Intermediate goods imports, manufactures (current US$)</t>
  </si>
  <si>
    <t>Imports of manufactures (SITC 5 through 9 excluding 68) in current US dollars. Values are on c.i.f. basis.</t>
  </si>
  <si>
    <t>TM.VAL.RAWM.KD.WB</t>
  </si>
  <si>
    <t>Intermediate goods imports, manufactures (constant US$)</t>
  </si>
  <si>
    <t>Imports of manufactures (SITC 5 through 9 excluding 68) in 1987 constant US dollars.</t>
  </si>
  <si>
    <t>TM.VAL.RAWP.CD.WB</t>
  </si>
  <si>
    <t>Intermediate goods imports, primary (current US$)</t>
  </si>
  <si>
    <t>Primary goods imports, cif (includes freight and insurance costs) in current US dollars.</t>
  </si>
  <si>
    <t>TM.VAL.RAWP.KD.WB</t>
  </si>
  <si>
    <t>Intermediate goods imports, primary (constant US$)</t>
  </si>
  <si>
    <t>Primary goods imports, cif (includes freight and insurance costs) in 1987 constant US dollars.</t>
  </si>
  <si>
    <t>TM.VAL.RAWT.CD.WB</t>
  </si>
  <si>
    <t>Intermediate goods imports, total (current US$)</t>
  </si>
  <si>
    <t>Intermediate goods imports, cif (includes freight and insurance costs) current US dollars.</t>
  </si>
  <si>
    <t>TM.VAL.RAWT.KD.WB</t>
  </si>
  <si>
    <t>Intermediate goods imports, total (constant US$)</t>
  </si>
  <si>
    <t>Intermediate goods imports, cif (includes freight and insurance costs) in 1987 constant US dollars.</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</si>
  <si>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</si>
  <si>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</si>
  <si>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</si>
  <si>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</si>
  <si>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</si>
  <si>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</si>
  <si>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</si>
  <si>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</si>
  <si>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</si>
  <si>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TOT</t>
  </si>
  <si>
    <t>Terms of Trade</t>
  </si>
  <si>
    <t>The terms of trade effect equals capacity to import less exports of goods and services.</t>
  </si>
  <si>
    <t>TOTRESV</t>
  </si>
  <si>
    <t>Total Reserves</t>
  </si>
  <si>
    <t>Total reserves comprise holdings of monetary gold, special drawing rights, reserves of IMF members held by the IMF, and holdings of foreign exchange under the control of monetary authorities.</t>
  </si>
  <si>
    <t>TRAD.EXPT.BVTO</t>
  </si>
  <si>
    <t>Export: Beverages and tobacco (province Level, in USD)</t>
  </si>
  <si>
    <t>BADAN PUSAT STATISTIK - Statistics Indonesia, Unpublished statistics on Sub-National Trade</t>
  </si>
  <si>
    <t>TRAD.EXPT.CHEM</t>
  </si>
  <si>
    <t>Export: Chemical and related products, nes (province Level, in USD)</t>
  </si>
  <si>
    <t>TRAD.EXPT.CRUD</t>
  </si>
  <si>
    <t>Export: Crude materials, inedible, except fuels (province Level, in USD)</t>
  </si>
  <si>
    <t>TRAD.EXPT.FLVSK</t>
  </si>
  <si>
    <t>Export: Food and Live Animals (province Level, in USD)</t>
  </si>
  <si>
    <t>TRAD.EXPT.FUEL</t>
  </si>
  <si>
    <t>Export: Mineral fuels, lubricants and related materials (province Level, in USD)</t>
  </si>
  <si>
    <t>TRAD.EXPT.MANF</t>
  </si>
  <si>
    <t>Export: Manufactured goods, classified chiefly by material (province Level, in USD)</t>
  </si>
  <si>
    <t>TRAD.EXPT.MANF.OTHR</t>
  </si>
  <si>
    <t>Export: Miscellaneous manufactures articles (province Level, in USD)</t>
  </si>
  <si>
    <t>TRAD.EXPT.MTRN</t>
  </si>
  <si>
    <t>Export: Machinery and transport equipment (province Level, in USD)</t>
  </si>
  <si>
    <t>TRAD.EXPT.OLFTW</t>
  </si>
  <si>
    <t>Export: Animals and vegetable oil, fat and waxes (province Level, in USD)</t>
  </si>
  <si>
    <t>TRAD.EXPT.OTHR</t>
  </si>
  <si>
    <t>Export: Commodities and transaction not elsewhere classified (province Level, in USD)</t>
  </si>
  <si>
    <t>TRAD.IMPT.BVTO</t>
  </si>
  <si>
    <t>Import: Beverages and tobacco (province Level, in USD)</t>
  </si>
  <si>
    <t>TRAD.IMPT.CHEM</t>
  </si>
  <si>
    <t>Import: Chemical and related products, nes (province Level, in USD)</t>
  </si>
  <si>
    <t>TRAD.IMPT.CRUD</t>
  </si>
  <si>
    <t>Import: Crude materials, inedible, except fuels (province Level, in USD)</t>
  </si>
  <si>
    <t>TRAD.IMPT.FLVSK</t>
  </si>
  <si>
    <t>Import: Food and Live Animals (province Level, in USD)</t>
  </si>
  <si>
    <t>TRAD.IMPT.FUEL</t>
  </si>
  <si>
    <t>Import: Mineral fuels, lubricants and related materials (province Level, in USD)</t>
  </si>
  <si>
    <t>TRAD.IMPT.MANF</t>
  </si>
  <si>
    <t>Import: Manufactured goods, classified chiefly by material (province Level, in USD)</t>
  </si>
  <si>
    <t>TRAD.IMPT.MANF.OTHR</t>
  </si>
  <si>
    <t>Import: Miscellaneous manufactures articles (province Level, in USD)</t>
  </si>
  <si>
    <t>TRAD.IMPT.MTRN</t>
  </si>
  <si>
    <t>Import: Machinery and transport equipment (province Level, in USD)</t>
  </si>
  <si>
    <t>TRAD.IMPT.OLFTW</t>
  </si>
  <si>
    <t>Import: Animals and vegetable oil, fat and waxes (province Level, in USD)</t>
  </si>
  <si>
    <t>TRAD.IMPT.OTHR</t>
  </si>
  <si>
    <t>Import: Commodities and transaction not elsewhere classified (province Level, in USD)</t>
  </si>
  <si>
    <t>TRD.ACRS.BRDR.DB0615.DFRN</t>
  </si>
  <si>
    <t>Trading across borders (DB06-15 methodology) - Score</t>
  </si>
  <si>
    <t>Doing Business measures the time and cost associated with exporting and importing a standardized cargo of goods by sea transport. The time and cost necessary to complete 4 predefined stages (document preparation; customs clearance and inspections; inland transport and handling; and port and terminal handling) for exporting and importing the goods are recorded. All documents needed by the trader to export or import the goods across the border are also recorded. The process of exporting goods ranges from packing the goods into the container at the warehouse to their departure from the port of exit. The process of importing goods ranges from the vesselâ€™s arrival at the port of entry to the cargoâ€™s delivery at the warehouse. For landlocked economies, since the seaport is located in the transit economy, the time, cost and documents associated with the processes at the inland border are also included. The score for trading across borders is a simple average of the cost to export and import, time to export and import, and the number documents to export and import. It is computed based on the methodology in the DB06-15 studies.</t>
  </si>
  <si>
    <t>TRD.ACRS.BRDR.DB1619.DFRN</t>
  </si>
  <si>
    <t>Trading across borders (DB16-20 methodology) - Score</t>
  </si>
  <si>
    <t>Doing Business measures the time and cost associated with three sets of procedures of exporting and importing goods â€”documentary compliance, border compliance and domestic transportâ€”within the overall process of exporting or importing a shipment of goods. The score for trading across borders is the simple average of the scores for the time and cost for documentary compliance and border compliance to export and import. It is computed based on the methodology in the DB16-20 studies.</t>
  </si>
  <si>
    <t>TRD.ACRS.BRDR.DOC.COMP.HR.DB1619</t>
  </si>
  <si>
    <t>Time to export: Documentary compliance (hours) (DB16-20 methodology)</t>
  </si>
  <si>
    <t>The time for documentary compliance to export records the time associated with compliance with the export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export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</si>
  <si>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TRD.ACRS.BRDR.DOCS.EXPT.NO.DB0615</t>
  </si>
  <si>
    <t>Trading across borders: Documents to export (number) (DB06-15 methodology)</t>
  </si>
  <si>
    <t>The number of documents to export records the number of documents required by law or common practice by relevant agencies per export shipment. All documents required by law or common practice by relevant agenciesâ€”including government ministries, customs authorities, port authorities and other control agenciesâ€”per export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</si>
  <si>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TRD.ACRS.BRDR.DOCS.EXPT.NO.DB0615.DFRN</t>
  </si>
  <si>
    <t>Trading across borders: Documents to export (number) (DB06-15 methodology) - Score</t>
  </si>
  <si>
    <t>The score for the number of documents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</si>
  <si>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TRD.ACRS.BRDR.DOCS.IMP.NO.DB0615</t>
  </si>
  <si>
    <t>Trading across borders: Documents to import (number) (DB06-15 methodology)</t>
  </si>
  <si>
    <t>The number of documents to import records the number of documents required by law or common practice by relevant agencies per import shipment. All documents required by law or common practice by relevant agenciesâ€”including government ministries, customs authorities, port authorities and other control agenciesâ€”per import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</si>
  <si>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TRD.ACRS.BRDR.DOCS.IMP.NO.DB0615.DFRN</t>
  </si>
  <si>
    <t>Trading across borders: Documents to import (number) (DB06-15 methodology) - Score</t>
  </si>
  <si>
    <t>The score for the number of documents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</si>
  <si>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TRD.ACRS.BRDR.EXPT.BRDR.COMP.HR.DB1619</t>
  </si>
  <si>
    <t>Time to export: Border compliance (hours) (DB16-20 methodology)</t>
  </si>
  <si>
    <t>The time for border compliance to export records the time associated with compliance with the economyâ€™s customs regulations and with regulations relating to other inspections that are mandatory in order for the export shipment to cross the economyâ€™s border, as well as the time and cost for handling that takes place at its port or border. It is calulcated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</si>
  <si>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TRD.ACRS.BRDR.EXPT.COST.BRDR.COMP.CD.DB1619</t>
  </si>
  <si>
    <t>Trading across borders: Cost to export: Border compliance (USD) (DB16-20 methodology)</t>
  </si>
  <si>
    <t>The cost for border compliance to export records the cost associated with compliance with the economyâ€™s customs regulations and with regulations relating to other inspections that are mandatory in order for the export shipment to cross the economyâ€™s border, as well as the time and cost for handling that takes place at its port or border. It is calculated in US dollars. The cost for this segment include the cost for customs clearance and inspection procedures conducted by other agencies. For example, the cost for conducting a phytosanitary inspection would be included here. Informal payments for which no receipt is issued are excluded from the costs recorded. The component indicator is computed based on the methodology in the DB16-20 studies.</t>
  </si>
  <si>
    <t>TRD.ACRS.BRDR.EXPT.COST.BRDR.COMP.CD.DB1619.DFRN</t>
  </si>
  <si>
    <t>Trading across borders: Cost to export: Border compliance (USD) (DB16-20 methodology) - Score</t>
  </si>
  <si>
    <t>The score for the cost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</si>
  <si>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TRD.ACRS.BRDR.EXPT.COST.CD.DB0615</t>
  </si>
  <si>
    <t>Trading across borders: Cost to export (US$ per container deflated) (DB06-15 methodology)</t>
  </si>
  <si>
    <t>The cost to export records the cost associated with exporting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the export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</si>
  <si>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TRD.ACRS.BRDR.EXPT.COST.CD.DB0615.DFRN</t>
  </si>
  <si>
    <t>Trading across borders: Cost to export (US$ per container) (DB06-15 methodology) - Score</t>
  </si>
  <si>
    <t>The score for the cost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</si>
  <si>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TRD.ACRS.BRDR.EXPT.COST.DOC.COMP.CD.DB1619</t>
  </si>
  <si>
    <t>Trading across borders: Cost to export: Documentary compliance (USD) (DB16-20 methodology)</t>
  </si>
  <si>
    <t>The cost for documentary compliance to export records the cost associated with compliance with the export documentary requirements of all government agencies of the origin economy, the destination economy and any transit economies. It is calculated in UD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</si>
  <si>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TRD.ACRS.BRDR.EXPT.COST.DOC.COMP.CD.DB1619.DFRN</t>
  </si>
  <si>
    <t>Trading across borders: Cost to export: Documentary compliance (USD) (DB16-20 methodology) - Score</t>
  </si>
  <si>
    <t>The score for the cost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</si>
  <si>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TRD.ACRS.BRDR.EXPT.DURS.DY.DB0615</t>
  </si>
  <si>
    <t>Time to export (days) (DB06-15 methodology)</t>
  </si>
  <si>
    <t>The time to export records the time associated with exporting a standardized cargo of goods by sea transport through 4 predefined stages: document preparation; customs clearance and inspections; inland transport and handling; and port and terminal handling. It is calculated in calendar days. The time calculation for each of the 4 predefined stages starts from the moment the stage is initiated and runs until it is completed. Fast-track procedures applying only to firms located in an export processing zone, or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</si>
  <si>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TRD.ACRS.BRDR.EXPT.TM.BRDR.COMP.HR.DB1619.DFRN</t>
  </si>
  <si>
    <t>Trading across borders: Time to export: Border compliance (hours) (DB16-20 methodology) - Score</t>
  </si>
  <si>
    <t>The score for the time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</si>
  <si>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TRD.ACRS.BRDR.EXPT.TM.DOC.COMP.HR.DB1619.DFRN</t>
  </si>
  <si>
    <t>Trading across borders: Time to export: Documentary compliance (hours) (DB16-20 methodology) - Score</t>
  </si>
  <si>
    <t>The score for the time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</si>
  <si>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TRD.ACRS.BRDR.EXPT.TM.DY.DB0615.DFRN</t>
  </si>
  <si>
    <t>Trading across borders: Time to export (days) (DB06-15 methodology) - Score</t>
  </si>
  <si>
    <t>The score for the time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</si>
  <si>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TRD.ACRS.BRDR.IMP.BRDR.COMP.HR.DB1619</t>
  </si>
  <si>
    <t>Time to import: Border compliance (hours) (DB16-20 methodology)</t>
  </si>
  <si>
    <t>The time for border compliance to import records the time associated with compliance with the economyâ€™s customs regulations and with regulations relating to other inspections that are mandatory in order for the import shipment to cross the economyâ€™s border, as well as the time and cost for handling that takes place at its port or border. It is calculate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</si>
  <si>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TRD.ACRS.BRDR.IMP.COST.BRDR.COMP.CD.DB1619</t>
  </si>
  <si>
    <t>Trading across borders: Cost to import: Border compliance (USD) (DB16-20 methodology)</t>
  </si>
  <si>
    <t>The cost for border compliance to import records the cost associated with compliance with the economyâ€™s customs regulations and with regulations relating to other inspections that are mandatory in order for the import shipment to cross the economyâ€™s border, as well as the time and cost for handling that takes place at its port or border. It is calculated in US dollars. The cost for this segment include the cost for customs clearance and inspection procedures conducted by other agencies. For example, the cost for conducting a technical standard inspection would be included here. Informal payments for which no receipt is issued are excluded from the costs recorded. The component indicator is computed based on the methodology in the DB16-20 studies.</t>
  </si>
  <si>
    <t>TRD.ACRS.BRDR.IMP.COST.BRDR.COMP.CD.DB1619.DFRN</t>
  </si>
  <si>
    <t>Trading across borders: Cost to import: Border compliance (USD) (DB16-20 methodology) - Score</t>
  </si>
  <si>
    <t>The score for the cost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</si>
  <si>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TRD.ACRS.BRDR.IMP.COST.CD.DB0615</t>
  </si>
  <si>
    <t>Trading across borders: Cost to import (US$ per container deflated)(DB06-15 methodology)</t>
  </si>
  <si>
    <t>The cost to import records the cost associated with importing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import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</si>
  <si>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TRD.ACRS.BRDR.IMP.COST.CD.DB0615.DFRN</t>
  </si>
  <si>
    <t>Trading across borders: Cost to import (US$ per container)(DB06-15 methodology) - Score</t>
  </si>
  <si>
    <t>The score for the cost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</si>
  <si>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TRD.ACRS.BRDR.IMP.COST.DOC.COMP.CD.DB1619</t>
  </si>
  <si>
    <t>Trading across borders: Cost to import: Documentary compliance (USD) (DB16-20 methodology)</t>
  </si>
  <si>
    <t>The cost for documentary compliance to import records the cost associated with compliance with the import documentary requirements of all government agencies of the origin economy, the destination economy and any transit economies. It is calculated in US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</si>
  <si>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TRD.ACRS.BRDR.IMP.COST.DOC.COMP.CD.DB1619.DFRN</t>
  </si>
  <si>
    <t>Trading across borders: Cost to import: Documentary compliance (USD) (DB16-20 methodology) - Score</t>
  </si>
  <si>
    <t>The score for the cost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</si>
  <si>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TRD.ACRS.BRDR.IMP.DOC.COMP.HR.DB1619</t>
  </si>
  <si>
    <t>Time to import: Documentary compliance (hours) (DB16-20 methodology)</t>
  </si>
  <si>
    <t>The time for documentary compliance to import records the time associated with compliance with the import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import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</si>
  <si>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TRD.ACRS.BRDR.IMP.DURS.DY.DB0615</t>
  </si>
  <si>
    <t>Time to import (days) (DB06-15 methodology)</t>
  </si>
  <si>
    <t>The time to import records the time associated with importing a standardized cargo of goods by sea transport through 4 predefined stages: document preparation; customs clearance and inspections; inland transport and handling; and port and terminal handling. It is calulcated in calendar days. The time calculation for each of the 4 predefined stages starts from the moment the stage is initiated and runs until it is completed. Fast-track procedures applying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</si>
  <si>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TRD.ACRS.BRDR.IMP.TM.BRDR.COMP.HR.DB1619.DFRN</t>
  </si>
  <si>
    <t>Trading across borders: Time to import: Border compliance (hours) (DB16-20 methodology) - Score</t>
  </si>
  <si>
    <t>The score for the time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</si>
  <si>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TRD.ACRS.BRDR.IMP.TM.DOC.COMP.HR.DB1619.DFRN</t>
  </si>
  <si>
    <t>Trading across borders: Time to import: Documentary compliance (hours) (DB16-20 methodology) - Score</t>
  </si>
  <si>
    <t>The score for the time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</si>
  <si>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TRD.ACRS.BRDR.IMP.TM.DY.DB0615.DFRN</t>
  </si>
  <si>
    <t>Trading across borders: Time to import (days) (DB06-15 methodology) - Score</t>
  </si>
  <si>
    <t>The score for the time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</si>
  <si>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TRD.ACRS.BRDR.RK.DB19</t>
  </si>
  <si>
    <t>Rank: Trading across borders (1=most business-friendly regulations)</t>
  </si>
  <si>
    <t>The ranking of economies on the ease of trading across borders is determined by sorting their scores for trading across borders.</t>
  </si>
  <si>
    <t>TT.PRI.MRCH.XD.WB</t>
  </si>
  <si>
    <t>Merchandise Terms of Trade (1987 = 100)</t>
  </si>
  <si>
    <t>Net barter (merchandise) terms of trade (1987 = 100) are the ratio of the export price index to the corresponding import price index measured relative to the base year of 1987.</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</si>
  <si>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</si>
  <si>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</si>
  <si>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year's trade values as weights.</t>
  </si>
  <si>
    <t>TX.CONC.DIV.NO</t>
  </si>
  <si>
    <t>Number of product (exports)</t>
  </si>
  <si>
    <t>Number of products (at SITC, Revision 3, 3-digit group level) exported by country or country grouping; this figure includes only those products that are greater than 100,000 dollars or more than 0.3 per cent of the countryâ€™s or country groupâ€™s total exports.  The maximum number of products is 261.</t>
  </si>
  <si>
    <t>TX.CONC.IND.XQ</t>
  </si>
  <si>
    <t>Export product concentration index</t>
  </si>
  <si>
    <t>This indicator reflects the Herfindahl-Hirschmann index measure of the degree of export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exports are concentrated in fewer sectors.  On the contrary, values closer to 0 reflect a more equal distribution of market shares among exporters. Note that this type of concentration indicator tends to be quite vulnerable to cyclical fluctuations in relative-prices, in a way that commodity price rises make commodity exporters look more concentrated.</t>
  </si>
  <si>
    <t>TX.DIV.IND.XQ</t>
  </si>
  <si>
    <t>Export product diversification index</t>
  </si>
  <si>
    <t>The diversification index signals whether the structure of exports by product of a given country or group of countries differ from the structure of product of the world.  Diversification index is computed by measuring absolute deviation of the country share from world structure.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t>
  </si>
  <si>
    <t>TX.MNF.TECH.ZS.UN</t>
  </si>
  <si>
    <t>Medium and high-tech exports (% manufactured exports)</t>
  </si>
  <si>
    <t>Share of medium and high-tech manufactured exports in total manufactured exports.</t>
  </si>
  <si>
    <t>TX.PRI.MRCH.XD.WB</t>
  </si>
  <si>
    <t>Merchandise export price index (1987 = 100)</t>
  </si>
  <si>
    <t>This item is a price index measuring changes in the aggregate price level of a country's merchandise exports f.o.b. over time.</t>
  </si>
  <si>
    <t>TX.PRI.NFSV.XU</t>
  </si>
  <si>
    <t>Export price index, (nonfactor) services</t>
  </si>
  <si>
    <t>This item is a price index measuring changes in the aggregate price level of a country's non-factor services exports over time with 1987 price index=100.</t>
  </si>
  <si>
    <t>World Bank  country economists.</t>
  </si>
  <si>
    <t>TX.QTY.COM1.XD.WB</t>
  </si>
  <si>
    <t>Exports of commodity 1 (volume index)</t>
  </si>
  <si>
    <t>Export volume index of commodity 1 with 1987=100.</t>
  </si>
  <si>
    <t>TX.QTY.COM2.XD.WB</t>
  </si>
  <si>
    <t>Exports of commodity 2 (volume index)</t>
  </si>
  <si>
    <t>Export volume index of commodity 2 with 1987=100.</t>
  </si>
  <si>
    <t>TX.QTY.COM3.XD.WB</t>
  </si>
  <si>
    <t>Exports of commodity 3 (volume index)</t>
  </si>
  <si>
    <t>Export volume index of commodity 3 with 1987=100.</t>
  </si>
  <si>
    <t>TX.QTY.COM4.XD.WB</t>
  </si>
  <si>
    <t>Exports of commodity 4 (volume index)</t>
  </si>
  <si>
    <t>Export volume index of commodity 4 with 1987=100.</t>
  </si>
  <si>
    <t>TX.QTY.MANF.XD.WB</t>
  </si>
  <si>
    <t>Export volume index, manufactures</t>
  </si>
  <si>
    <t>Export volume index of manufactures with 1987=100.</t>
  </si>
  <si>
    <t>TX.QTY.MRCH.XD.WB</t>
  </si>
  <si>
    <t>Merchandise export volume index</t>
  </si>
  <si>
    <t>Merchandise exports volume index with 1987=100.</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</si>
  <si>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</si>
  <si>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</si>
  <si>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yearâ€™s trade values as weights. For economies for which UNCTAD does not publish data, the export volume indexes (lines 72) in the IMF's International Financial Statistics are used.</t>
  </si>
  <si>
    <t>TX.QTY.NFSV.XD</t>
  </si>
  <si>
    <t>Export volume index, (nonfactor) services</t>
  </si>
  <si>
    <t>Exports of (non-factor) services. Data; Volume index with 1987=100.</t>
  </si>
  <si>
    <t>TX.QTY.OCOM.XD.WB</t>
  </si>
  <si>
    <t>Export volume index, other primary commodities</t>
  </si>
  <si>
    <t>Export volume index of other primary commodities with 1987=100.</t>
  </si>
  <si>
    <t>TX.UVI.MRCH.XD.WD</t>
  </si>
  <si>
    <t>Export unit value index (2000 = 100)</t>
  </si>
  <si>
    <t>Export unit value indices come from UNCTAD's trade database. Unit value indices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t>
  </si>
  <si>
    <t>TX.VAL.AGRI.ZS.UN</t>
  </si>
  <si>
    <t>Agricultural raw materials exports (% of merchandise exports)</t>
  </si>
  <si>
    <t>TX.VAL.COM1.CD.WB</t>
  </si>
  <si>
    <t>Exports of commodity 1 (current US$)</t>
  </si>
  <si>
    <t>Exports of commodity 1 in current US dollars and fob basis.</t>
  </si>
  <si>
    <t>TX.VAL.COM1.KD.WB</t>
  </si>
  <si>
    <t>Exports of commodity 1 (constant US$)</t>
  </si>
  <si>
    <t>Exports of commodity 1 in 1987 constant US dollars and fob basis.</t>
  </si>
  <si>
    <t>TX.VAL.COM2.CD.WB</t>
  </si>
  <si>
    <t>Exports of commodity 2 (current US$)</t>
  </si>
  <si>
    <t>Exports of commodity 2 in current US dollars and fob basis.</t>
  </si>
  <si>
    <t>TX.VAL.COM2.KD.WB</t>
  </si>
  <si>
    <t>Exports of commodity 2 (constant US$)</t>
  </si>
  <si>
    <t>Exports of commodity 2 in 1987 constant US dollars and fob basis.</t>
  </si>
  <si>
    <t>TX.VAL.COM3.CD.WB</t>
  </si>
  <si>
    <t>Exports of commodity 3 (current US$)</t>
  </si>
  <si>
    <t>Exports of commodity 3 in current US dollars and fob basis.</t>
  </si>
  <si>
    <t>TX.VAL.COM3.KD.WB</t>
  </si>
  <si>
    <t>Exports of commodity 3 (constant US$)</t>
  </si>
  <si>
    <t>Exports of commodity 3 in 1987 constant US dollars and fob basis.</t>
  </si>
  <si>
    <t>TX.VAL.COM4.CD.WB</t>
  </si>
  <si>
    <t>Exports of commodity 4 (current US$)</t>
  </si>
  <si>
    <t>Exports of commodity 4 in current US dollars and fob basis.</t>
  </si>
  <si>
    <t>TX.VAL.COM4.KD.WB</t>
  </si>
  <si>
    <t>Exports of commodity 4 (constant US$)</t>
  </si>
  <si>
    <t>Exports of commodity 4 in 1987 constant US dollars and fob basis.</t>
  </si>
  <si>
    <t>TX.VAL.FOOD.ZS.UN</t>
  </si>
  <si>
    <t>Food exports (% of merchandise exports)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</si>
  <si>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</si>
  <si>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</si>
  <si>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</si>
  <si>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</si>
  <si>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</si>
  <si>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</si>
  <si>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</si>
  <si>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</si>
  <si>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TX.VAL.MANF.CD.WB</t>
  </si>
  <si>
    <t>Manufactures exports (current US$)</t>
  </si>
  <si>
    <t>World Bank staff estimates from the COMTRADE database maintained by the United Nations Statistics Division.</t>
  </si>
  <si>
    <t>TX.VAL.MANF.KD.WB</t>
  </si>
  <si>
    <t>Manufactures exports (constant US$)</t>
  </si>
  <si>
    <t>Manufactures comprise the commodities in SITC sections 5 (chemicals), 6 (basic manufactures), 7 (machinery and transport equipment), and 8 (miscellaneous manufactured goods), excluding division 68 (nonferrous metals) in 1987 constant US dollars. Values are on fob basis.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</si>
  <si>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</si>
  <si>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</si>
  <si>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</si>
  <si>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TX.VAL.MMTL.ZS.UN</t>
  </si>
  <si>
    <t>Ores and metals exports (% of merchandise exports)</t>
  </si>
  <si>
    <t>Ores and metals comprise the commodities in SITC sections 27 (crude fertilizer, minerals nes); 28 (metalliferous ores, scrap); and 68 (non-ferrous metals).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</si>
  <si>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</si>
  <si>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</si>
  <si>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</si>
  <si>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TX.VAL.MRCH.CD.WB</t>
  </si>
  <si>
    <t>Merchandise exports, WB (current US$)</t>
  </si>
  <si>
    <t>Merchandise exports (current US$) show the f.o.b. value of goods provided to the rest of the world valued in U.S. dollars. They are classified using the Standard International Trade Classification (SITC). Data are in current U.S. dollars.</t>
  </si>
  <si>
    <t>TX.VAL.MRCH.CD.WT</t>
  </si>
  <si>
    <t>Merchandise exports (current US$)</t>
  </si>
  <si>
    <t>Merchandise exports show the f.o.b. value of goods provided to the rest of the world valued in current U.S. dollars.</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</si>
  <si>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</si>
  <si>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</si>
  <si>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</si>
  <si>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TX.VAL.MRCH.KD.WB</t>
  </si>
  <si>
    <t>Merchandise exports (constant US$)</t>
  </si>
  <si>
    <t>Merchandise exports (constant 1987 US$) show the f.o.b. value of goods provided to the rest of the world valued in U.S. dollars. They are classified using the Standard International Trade Classification (SITC). Data are in constant U.S. dollars.</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</si>
  <si>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</si>
  <si>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</si>
  <si>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</si>
  <si>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</si>
  <si>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</si>
  <si>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</si>
  <si>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</si>
  <si>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</si>
  <si>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</si>
  <si>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</si>
  <si>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</si>
  <si>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</si>
  <si>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</si>
  <si>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</si>
  <si>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</si>
  <si>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</si>
  <si>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</si>
  <si>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</si>
  <si>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</si>
  <si>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</si>
  <si>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</si>
  <si>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</si>
  <si>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</si>
  <si>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</si>
  <si>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</si>
  <si>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</si>
  <si>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</si>
  <si>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</si>
  <si>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</si>
  <si>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</si>
  <si>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</si>
  <si>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</si>
  <si>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</si>
  <si>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TX.VAL.OCOM.CD.WB</t>
  </si>
  <si>
    <t>Other primary commodities exports (current US$)</t>
  </si>
  <si>
    <t>Exports of other primary commodities in current US dollars and fob basis.</t>
  </si>
  <si>
    <t>TX.VAL.OCOM.KD.WB</t>
  </si>
  <si>
    <t>Other primary commodities exports (constant US$)</t>
  </si>
  <si>
    <t>Exports of other primary commodities in 1987 constant US dollars and fob basis.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</si>
  <si>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</si>
  <si>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</si>
  <si>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</si>
  <si>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</si>
  <si>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</si>
  <si>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</si>
  <si>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TX.VAL.TCOM.CD.WB</t>
  </si>
  <si>
    <t>Primary commodities exports (current US$)</t>
  </si>
  <si>
    <t>Total Primary Commodities exports in current US dollars. Values are in fob basis.</t>
  </si>
  <si>
    <t>TX.VAL.TCOM.KD.WB</t>
  </si>
  <si>
    <t>Primary commodities exports (constant US$)</t>
  </si>
  <si>
    <t>Total Primary Commodities exports in 1987 constant US dollars. Values are in fob basis.</t>
  </si>
  <si>
    <t>TX.VAL.TECH.CD</t>
  </si>
  <si>
    <t>High-technology exports (current US$)</t>
  </si>
  <si>
    <t>High-technology exports are products with high R&amp;D intensity, such as aerospace, computers, pharmaceuticals, scientific instruments, and electrical machinery. Data are in current U.S. dollars.</t>
  </si>
  <si>
    <t>United Nations, Comtrade database through the WITS platform.</t>
  </si>
  <si>
    <t>TX.VAL.TECH.MF.ZS</t>
  </si>
  <si>
    <t>High-technology exports (% of manufactured exports)</t>
  </si>
  <si>
    <t>High-technology exports are products with high R&amp;D intensity, such as in aerospace, computers, pharmaceuticals, scientific instruments, and electrical machinery.</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</si>
  <si>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</si>
  <si>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</si>
  <si>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</si>
  <si>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</si>
  <si>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</si>
  <si>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</si>
  <si>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UIS.AFR.AGRADMG.1.PU</t>
  </si>
  <si>
    <t>Africa Dataset: Average number of grades per multigrade class in primary schools (number of grades)</t>
  </si>
  <si>
    <t>Average number of grade levels that have been merged into multigrade classes in public primary schools. A multigrade class is a class in which students from two or more grades are taught by one teacher in one room at the same time. The existence of multigrade classes can suggest shortages of teachers, classrooms, or low enrolment numbers. Data available for African countries only. For more information, consult the UNESCO Institute for Statistics' Regional Data Collections page.</t>
  </si>
  <si>
    <t>UIS.AFR.CS.1.PU</t>
  </si>
  <si>
    <t>Africa Dataset: Average size of classes in primary schools (number of pupils)</t>
  </si>
  <si>
    <t>Average number of students per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</si>
  <si>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UIS.AFR.CS.MG.1.PU</t>
  </si>
  <si>
    <t>Africa Dataset: Average size of multigrade classes in primary schools (number of pupils)</t>
  </si>
  <si>
    <t>Average number of students per multigrade class in public primary schools. A multigrade class is a class in which students from two or more grades are taught by one teacher in one room at the same time.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</si>
  <si>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UIS.AFR.CS.SG.1.G1.PU</t>
  </si>
  <si>
    <t>Africa Dataset: Average size of single grade classes in Grade 1 of primary schools (number of pupils)</t>
  </si>
  <si>
    <t>Average number of students per Grade 1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</si>
  <si>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UIS.AFR.CS.SG.1.G2.PU</t>
  </si>
  <si>
    <t>Africa Dataset: Average size of single grade classes in Grade 2 of primary schools (number of pupils)</t>
  </si>
  <si>
    <t>Average number of students per Grade 2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</si>
  <si>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UIS.AFR.CS.SG.1.G3.PU</t>
  </si>
  <si>
    <t>Africa Dataset: Average size of single grade classes in Grade 3 of primary schools (number of pupils)</t>
  </si>
  <si>
    <t>Average number of students per Grade 3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</si>
  <si>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UIS.AFR.CS.SG.1.G4.PU</t>
  </si>
  <si>
    <t>Africa Dataset: Average size of single grade classes in Grade 4 of primary schools (number of pupils)</t>
  </si>
  <si>
    <t>Average number of students per Grade 4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</si>
  <si>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UIS.AFR.CS.SG.1.G5.PU</t>
  </si>
  <si>
    <t>Africa Dataset: Average size of single grade classes in Grade 5 of primary schools (number of pupils)</t>
  </si>
  <si>
    <t>Average number of students per Grade 5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</si>
  <si>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UIS.AFR.CS.SG.1.G6.PU</t>
  </si>
  <si>
    <t>Africa Dataset: Average size of single grade classes in Grade 6 of primary schools (number of pupils)</t>
  </si>
  <si>
    <t>Average number of students per Grade 6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</si>
  <si>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UIS.AFR.CS.SG.1.G7.PU</t>
  </si>
  <si>
    <t>Africa Dataset: Average size of single grade classes in Grade 7 of primary schools (number of pupils)</t>
  </si>
  <si>
    <t>Average number of students per Grade 7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</si>
  <si>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UIS.AFR.CS.SG.1.PU</t>
  </si>
  <si>
    <t>Africa Dataset: Average size of single grade classes in primary schools (number of pupils)</t>
  </si>
  <si>
    <t>Average number of students per single grade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</si>
  <si>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UIS.AFR.ECP.MG.1.PU</t>
  </si>
  <si>
    <t>Africa Dataset: Percentage of primary pupils in multigrade classes (%)</t>
  </si>
  <si>
    <t>Share of primary students in public schools who are enrolled in a multigrade class. A multigrade class is a class in which students from two or more grades are taught by one teacher in one room at the same time. The existence of multigrade classes can suggest shortages of teachers, classrooms, or low enrolment numbers. Data available for African countries only. For more information, consult the UNESCO Institute for Statistics' Regional Data Collections page.</t>
  </si>
  <si>
    <t>UIS.AFR.GTC.1.F</t>
  </si>
  <si>
    <t>Africa Dataset: Graduates from accredited pre-service primary teacher training programmes, female (number)</t>
  </si>
  <si>
    <t>Total number of female graduates receiving a government recognised primary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</si>
  <si>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UIS.AFR.GTC.1.T</t>
  </si>
  <si>
    <t>Africa Dataset: Graduates from accredited pre-service primary teacher training programmes, both sexes (number)</t>
  </si>
  <si>
    <t>Total number of graduates receiving a government recognised primary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</si>
  <si>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UIS.AFR.GTC.1T3.F</t>
  </si>
  <si>
    <t>Africa Dataset: Graduates from accredited pre-service primary or secondary teacher training programmes, female (number)</t>
  </si>
  <si>
    <t>Total number of female graduates receiving a government recognised primary or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</si>
  <si>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UIS.AFR.GTC.1T3.T</t>
  </si>
  <si>
    <t>Africa Dataset: Graduates from accredited pre-service primary or secondary teacher training programmes, both sexes (number)</t>
  </si>
  <si>
    <t>Total number of graduates receiving a government recognised primary or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</si>
  <si>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UIS.AFR.GTC.2.F</t>
  </si>
  <si>
    <t>Africa Dataset: Graduates from accredited pre-service lower secondary teacher training programmes, female (number)</t>
  </si>
  <si>
    <t>Total number of female graduates receiving a government recognised lower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</si>
  <si>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UIS.AFR.GTC.2.T</t>
  </si>
  <si>
    <t>Africa Dataset: Graduates from accredited pre-service lower secondary teacher training programmes, both sexes (number)</t>
  </si>
  <si>
    <t>Total number of graduates receiving a government recognised lower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</si>
  <si>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UIS.AFR.GTC.3.F</t>
  </si>
  <si>
    <t>Africa Dataset: Graduates from accredited pre-service upper secondary teacher training programmes, female (number)</t>
  </si>
  <si>
    <t>Total number of female graduates receiving a government recognised upper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</si>
  <si>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UIS.AFR.GTC.3.T</t>
  </si>
  <si>
    <t>Africa Dataset: Graduates from accredited pre-service upper secondary teacher training programmes, both sexes (number)</t>
  </si>
  <si>
    <t>Total number of graduates receiving a government recognised upper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</si>
  <si>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UIS.AFR.GTC.UK.F</t>
  </si>
  <si>
    <t>Africa Dataset: Graduates from accredited pre-service teacher training programmes, level unspecified, female (number)</t>
  </si>
  <si>
    <t>Total number of female graduates receiving a government recognised teaching qualification (unspecified level)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</si>
  <si>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UIS.AFR.GTC.UK.T</t>
  </si>
  <si>
    <t>Africa Dataset: Graduates from accredited pre-service teacher training programmes, level unspecified, both sexes (number)</t>
  </si>
  <si>
    <t>Total number of graduates receiving a government recognised teaching qualification (unspecified level)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</si>
  <si>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UIS.AFR.PBR.1.G1.PU.MATH</t>
  </si>
  <si>
    <t>Africa Dataset: Average number of pupils per mathematics textbook in Grade 1 of primary education (number)</t>
  </si>
  <si>
    <t>Average number of Grade 1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</si>
  <si>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UIS.AFR.PBR.1.G1.PU.READ</t>
  </si>
  <si>
    <t>Africa Dataset: Average number of pupils per reading textbook in Grade 1 of primary education (number)</t>
  </si>
  <si>
    <t>Average number of Grade 1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</si>
  <si>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UIS.AFR.PBR.1.G2.PU.MATH</t>
  </si>
  <si>
    <t>Africa Dataset: Average number of pupils per mathematics textbook in Grade 2 of primary education (number)</t>
  </si>
  <si>
    <t>Average number of Grade 2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</si>
  <si>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UIS.AFR.PBR.1.G2.PU.READ</t>
  </si>
  <si>
    <t>Africa Dataset: Average number of pupils per reading textbook in Grade 2 of primary education (number)</t>
  </si>
  <si>
    <t>Average number of Grade 2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</si>
  <si>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UIS.AFR.PBR.1.G3.PU.MATH</t>
  </si>
  <si>
    <t>Africa Dataset: Average number of pupils per mathematics textbook in Grade 3 of primary education (number)</t>
  </si>
  <si>
    <t>Average number of Grade 3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</si>
  <si>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UIS.AFR.PBR.1.G3.PU.READ</t>
  </si>
  <si>
    <t>Africa Dataset: Average number of pupils per reading textbook in Grade 3 of primary education (number)</t>
  </si>
  <si>
    <t>Average number of Grade 3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</si>
  <si>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UIS.AFR.PBR.1.G4.PU.MATH</t>
  </si>
  <si>
    <t>Africa Dataset: Average number of pupils per mathematics textbook in Grade 4 of primary education (number)</t>
  </si>
  <si>
    <t>Average number of Grade 4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</si>
  <si>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UIS.AFR.PBR.1.G4.PU.READ</t>
  </si>
  <si>
    <t>Africa Dataset: Average number of pupils per reading textbook in Grade 4 of primary education (number)</t>
  </si>
  <si>
    <t>Average number of Grade 4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</si>
  <si>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UIS.AFR.PBR.1.G5.PU.MATH</t>
  </si>
  <si>
    <t>Africa Dataset: Average number of pupils per mathematics textbook in Grade 5 of primary education (number)</t>
  </si>
  <si>
    <t>Average number of Grade 5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</si>
  <si>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UIS.AFR.PBR.1.G5.PU.READ</t>
  </si>
  <si>
    <t>Africa Dataset: Average number of pupils per reading textbook in Grade 5 of primary education (number)</t>
  </si>
  <si>
    <t>Average number of Grade 5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</si>
  <si>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UIS.AFR.PBR.1.G6.PU.MATH</t>
  </si>
  <si>
    <t>Africa Dataset: Average number of pupils per mathematics textbook in Grade 6 of primary education (number)</t>
  </si>
  <si>
    <t>Average number of Grade 6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</si>
  <si>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UIS.AFR.PBR.1.G6.PU.READ</t>
  </si>
  <si>
    <t>Africa Dataset: Average number of pupils per reading textbook in Grade 6 of primary education (number)</t>
  </si>
  <si>
    <t>Average number of Grade 6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</si>
  <si>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UIS.AFR.PBR.1.G7.PU.MATH</t>
  </si>
  <si>
    <t>Africa Dataset: Average number of pupils per mathematics textbook in Grade 7 of primary education (number)</t>
  </si>
  <si>
    <t>Average number of Grade 7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</si>
  <si>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UIS.AFR.PBR.1.G7.PU.READ</t>
  </si>
  <si>
    <t>Africa Dataset: Average number of pupils per reading textbook in Grade 7 of primary education (number)</t>
  </si>
  <si>
    <t>Average number of Grade 7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</si>
  <si>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UIS.AFR.PBR.1.PU.MATH</t>
  </si>
  <si>
    <t>Africa Dataset: Average number of pupils per mathematics textbook in primary education (number)</t>
  </si>
  <si>
    <t>Average number of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</si>
  <si>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UIS.AFR.PBR.1.PU.READ</t>
  </si>
  <si>
    <t>Africa Dataset: Average number of pupils per reading textbook in primary education (number)</t>
  </si>
  <si>
    <t>Average number of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</si>
  <si>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UIS.AFR.SCHBSP.1.PU.MIXTOIL</t>
  </si>
  <si>
    <t>Africa Dataset: Percentage of primary schools with mixed-sex toilets (%)</t>
  </si>
  <si>
    <t>Share of public primary schools without separate girls and boys toilets. Data available for African countries only. For more information, consult the UNESCO Institute for Statistics' Regional Data Collections page.</t>
  </si>
  <si>
    <t>UIS.AFR.SCHBSP.2.PU.MIXTOIL</t>
  </si>
  <si>
    <t>Africa Dataset: Percentage of lower secondary schools with mixed-sex toilets (%)</t>
  </si>
  <si>
    <t>Share of public lower secondary schools without separate girls and boys toilets. Data available for African countries only. For more information, consult the UNESCO Institute for Statistics' Regional Data Collections page.</t>
  </si>
  <si>
    <t>UIS.AFR.SCHCENRESPR.1.PU</t>
  </si>
  <si>
    <t>Africa Dataset: School census return rate from primary schools</t>
  </si>
  <si>
    <t>Share of all primary school questionnaires that were returned with at least some usable data and captured in the EMIS system. Data available for African countries only. For more information, consult the UNESCO Institute for Statistics' Regional Data Collections page.</t>
  </si>
  <si>
    <t>UIS.AFR.SCHCENRESPR.23.PU</t>
  </si>
  <si>
    <t>Africa Dataset: School census return rate from secondary schools</t>
  </si>
  <si>
    <t>Share of all lower secondary school questionnaires that were returned with at least some usable data and captured in the EMIS system. Data available for African countries only. For more information, consult the UNESCO Institute for Statistics' Regional Data Collections page.</t>
  </si>
  <si>
    <t>UIS.AIR.1.Glast.GPI</t>
  </si>
  <si>
    <t>Primary completion rate, gender parity index (GPI)</t>
  </si>
  <si>
    <t>Ratio of the female primary completion rate to the male primary completion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Primary completion rate is also referred to as "gross intake ratio to the last grade of primary education."</t>
  </si>
  <si>
    <t>UIS.AIR.1.GPI</t>
  </si>
  <si>
    <t>Gross intake ratio to Grade 1 of primary education, gender parity index (GPI)</t>
  </si>
  <si>
    <t>Ratio of the female gross intake ratio for primary to the male gross intake ratio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</si>
  <si>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UIS.AIR.2.GPV</t>
  </si>
  <si>
    <t>Gross intake ratio to Grade 1 of lower secondary general education, both sexes (%)</t>
  </si>
  <si>
    <t>Total number of new entrants in the first grade of lower secondary education, regardless of age, expressed as a percentage of the population at the official lower secondary school entrance age. A high GIR indicates a high degree of access to lower secondary education. As this calculation includes all new entrants in Grade 1 (regardless of age), the ratio can exceed 100% due to over-aged and under-aged children entering lower secondary school for the first time.</t>
  </si>
  <si>
    <t>UIS.AIR.2.GPV.F</t>
  </si>
  <si>
    <t>Gross intake ratio to Grade 1 of lower secondary general education, female (%)</t>
  </si>
  <si>
    <t>Total number of new female entrants in the first grade of lower secondary education, regardless of age, expressed as a percentage of the population at the official lower secondary school-entrance age. A high GIR indicates a high degree of access to lower secondary education. As this calculation includes all new entrants in Grade 1 (regardless of age), the ratio can exceed 100% due to over-aged and under-aged children entering lower secondary school for the first time.</t>
  </si>
  <si>
    <t>UIS.AIR.2.GPV.GLAST.GPI</t>
  </si>
  <si>
    <t>Lower secondary completion rate, gender parity index (GPI)</t>
  </si>
  <si>
    <t>Ratio of the female lower secondary completion rate to the male lower secondary completion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Lower secondary completion rate is also referred to as "Gross intake ratio to the last grade of lower secondary general education."</t>
  </si>
  <si>
    <t>UIS.AIR.2.GPV.GPI</t>
  </si>
  <si>
    <t>Gross intake ratio to Grade 1 of lower secondary general education, gender parity index (GPI)</t>
  </si>
  <si>
    <t>Ratio of the female gross intake ratio for lower secondary to the male gross intake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</si>
  <si>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UIS.AIR.2.GPV.M</t>
  </si>
  <si>
    <t>Gross intake ratio to Grade 1 of lower secondary general education, male (%)</t>
  </si>
  <si>
    <t>Total number of new male entrants in the first grade of lower secondary education, regardless of age, expressed as a percentage of the population at the official lower secondary school-entrance age. A high GIR indicates a high degree of access to lower secondary education. As this calculation includes all new entrants in Grade 1 (regardless of age), the ratio can exceed 100% due to over-aged and under-aged children entering lower secondary school for the first time.</t>
  </si>
  <si>
    <t>UIS.CEAge.1</t>
  </si>
  <si>
    <t>Official entrance age to compulsory education (years)</t>
  </si>
  <si>
    <t>Official age when students should enter compulsory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</si>
  <si>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UIS.DR.1.G1</t>
  </si>
  <si>
    <t>Drop-out rate from Grade 1 of primary education, both sexes (%)</t>
  </si>
  <si>
    <t>Proportion of pupils from a cohort enrolled in a given grade at a given school year who are no longer enrolled in the following school year. Dropout rate by grade is calculated by subtracting the sum of promotion rate and repetition rate from 100.</t>
  </si>
  <si>
    <t>UIS.DR.1.G1.F</t>
  </si>
  <si>
    <t>Drop-out rate from Grade 1 of primary education, female (%)</t>
  </si>
  <si>
    <t>Proportion of female pupils from a cohort enrolled in a given grade at a given school year who are no longer enrolled in the following school year. Dropout rate by grade is calculated by subtracting the sum of promotion rate and repetition rate from 100.</t>
  </si>
  <si>
    <t>UIS.DR.1.G1.M</t>
  </si>
  <si>
    <t>Drop-out rate from Grade 1 of primary education, male (%)</t>
  </si>
  <si>
    <t>Proportion of male pupils from a cohort enrolled in a given grade at a given school year who are no longer enrolled in the following school year. Dropout rate by grade is calculated by subtracting the sum of promotion rate and repetition rate from 100.</t>
  </si>
  <si>
    <t>UIS.DR.1.G2</t>
  </si>
  <si>
    <t>Drop-out rate from Grade 2 of primary education, both sexes (%)</t>
  </si>
  <si>
    <t>UIS.DR.1.G2.F</t>
  </si>
  <si>
    <t>Drop-out rate from Grade 2 of primary education, female (%)</t>
  </si>
  <si>
    <t>UIS.DR.1.G2.M</t>
  </si>
  <si>
    <t>Drop-out rate from Grade 2 of primary education, male (%)</t>
  </si>
  <si>
    <t>UIS.DR.1.G3</t>
  </si>
  <si>
    <t>Drop-out rate from Grade 3 of primary education, both sexes (%)</t>
  </si>
  <si>
    <t>UIS.DR.1.G3.F</t>
  </si>
  <si>
    <t>Drop-out rate from Grade 3 of primary education, female (%)</t>
  </si>
  <si>
    <t>UIS.DR.1.G3.M</t>
  </si>
  <si>
    <t>Drop-out rate from Grade 3 of primary education, male (%)</t>
  </si>
  <si>
    <t>UIS.DR.1.G4</t>
  </si>
  <si>
    <t>Drop-out rate from Grade 4 of primary education, both sexes (%)</t>
  </si>
  <si>
    <t>UIS.DR.1.G4.F</t>
  </si>
  <si>
    <t>Drop-out rate from Grade 4 of primary education, female (%)</t>
  </si>
  <si>
    <t>UIS.DR.1.G4.M</t>
  </si>
  <si>
    <t>Drop-out rate from Grade 4 of primary education, male (%)</t>
  </si>
  <si>
    <t>UIS.DR.1.G5</t>
  </si>
  <si>
    <t>Drop-out rate from Grade 5 of primary education, both sexes (%)</t>
  </si>
  <si>
    <t>UIS.DR.1.G5.F</t>
  </si>
  <si>
    <t>Drop-out rate from Grade 5 of primary education, female (%)</t>
  </si>
  <si>
    <t>UIS.DR.1.G5.M</t>
  </si>
  <si>
    <t>Drop-out rate from Grade 5 of primary education, male (%)</t>
  </si>
  <si>
    <t>UIS.DR.1.G6</t>
  </si>
  <si>
    <t>Drop-out rate from Grade 6 of primary education, both sexes (%)</t>
  </si>
  <si>
    <t>UIS.DR.1.G6.F</t>
  </si>
  <si>
    <t>Drop-out rate from Grade 6 of primary education, female (%)</t>
  </si>
  <si>
    <t>UIS.DR.1.G6.M</t>
  </si>
  <si>
    <t>Drop-out rate from Grade 6 of primary education, male (%)</t>
  </si>
  <si>
    <t>UIS.DR.2.GPV.F</t>
  </si>
  <si>
    <t>Cumulative drop-out rate to the last grade of lower secondary general education, female (%)</t>
  </si>
  <si>
    <t>Proportion of female pupils from a cohort enrolled in a given grade at a given school year who are no longer enrolled in the following school year. Cumulative dropout rate in lower secondary general education is calculated by subtracting the survival rate from 100 at a given grade.</t>
  </si>
  <si>
    <t>UIS.DR.2.GPV.G1.F</t>
  </si>
  <si>
    <t>Drop-out rate from Grade 1 of lower secondary general education, female (%)</t>
  </si>
  <si>
    <t>UIS.DR.2.GPV.G1.M</t>
  </si>
  <si>
    <t>Drop-out rate from Grade 1 of lower secondary general education, male (%)</t>
  </si>
  <si>
    <t>UIS.DR.2.GPV.G1.T</t>
  </si>
  <si>
    <t>Drop-out rate from Grade 1 of lower secondary general education, both sexes (%)</t>
  </si>
  <si>
    <t>UIS.DR.2.GPV.G2.F</t>
  </si>
  <si>
    <t>Drop-out rate from Grade 2 of lower secondary general education, female (%)</t>
  </si>
  <si>
    <t>UIS.DR.2.GPV.G2.M</t>
  </si>
  <si>
    <t>Drop-out rate from Grade 2 of lower secondary general education, male (%)</t>
  </si>
  <si>
    <t>UIS.DR.2.GPV.G2.T</t>
  </si>
  <si>
    <t>Drop-out rate from Grade 2 of lower secondary general education, both sexes (%)</t>
  </si>
  <si>
    <t>UIS.DR.2.GPV.G3.F</t>
  </si>
  <si>
    <t>Drop-out rate from Grade 3 of lower secondary general education, female (%)</t>
  </si>
  <si>
    <t>UIS.DR.2.GPV.G3.M</t>
  </si>
  <si>
    <t>Drop-out rate from Grade 3 of lower secondary general education, male (%)</t>
  </si>
  <si>
    <t>UIS.DR.2.GPV.G3.T</t>
  </si>
  <si>
    <t>Drop-out rate from Grade 3 of lower secondary general education, both sexes (%)</t>
  </si>
  <si>
    <t>UIS.DR.2.GPV.G4.F</t>
  </si>
  <si>
    <t>Drop-out rate from Grade 4 of lower secondary general education, female (%)</t>
  </si>
  <si>
    <t>UIS.DR.2.GPV.G4.M</t>
  </si>
  <si>
    <t>Drop-out rate from Grade 4 of lower secondary general education, male (%)</t>
  </si>
  <si>
    <t>UIS.DR.2.GPV.G4.T</t>
  </si>
  <si>
    <t>Drop-out rate from Grade 4 of lower secondary general education, both sexes (%)</t>
  </si>
  <si>
    <t>UIS.DR.2.GPV.G5.F</t>
  </si>
  <si>
    <t>Drop-out rate from Grade 5 of lower secondary general education, female (%)</t>
  </si>
  <si>
    <t>UIS.DR.2.GPV.G5.M</t>
  </si>
  <si>
    <t>Drop-out rate from Grade 5 of lower secondary general education, male (%)</t>
  </si>
  <si>
    <t>UIS.DR.2.GPV.G5.T</t>
  </si>
  <si>
    <t>Drop-out rate from Grade 5 of lower secondary general education, both sexes (%)</t>
  </si>
  <si>
    <t>UIS.DR.2.GPV.M</t>
  </si>
  <si>
    <t>Cumulative drop-out rate to the last grade of lower secondary general education, male (%)</t>
  </si>
  <si>
    <t>Proportion of male pupils from a cohort enrolled in a given grade at a given school year who are no longer enrolled in the following school year. Cumulative dropout rate in lower secondary general education is calculated by subtracting the survival rate from 100 at a given grade.</t>
  </si>
  <si>
    <t>UIS.DR.2.GPV.T</t>
  </si>
  <si>
    <t>Cumulative drop-out rate to the last grade of lower secondary general education, both sexes (%)</t>
  </si>
  <si>
    <t>Proportion of pupils from a cohort enrolled in a given grade at a given school year who are no longer enrolled in the following school year. Cumulative dropout rate in lower secondary general education is calculated by subtracting the survival rate from 100 at a given grade.</t>
  </si>
  <si>
    <t>UIS.E.0.F</t>
  </si>
  <si>
    <t>Enrolment in early childhood education, female (number)</t>
  </si>
  <si>
    <t>Total number of female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</si>
  <si>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UIS.E.0.PR.F</t>
  </si>
  <si>
    <t>Enrolment in early childhood education, private institutions, female (number)</t>
  </si>
  <si>
    <t>Total number of females enrolled in private early childhood education institutions (ISCED 0)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t>
  </si>
  <si>
    <t>UIS.E.0.PR.T</t>
  </si>
  <si>
    <t>Enrolment in early childhood education, private institutions, both sexes (number)</t>
  </si>
  <si>
    <t>Total number of individuals enrolled in private early childhood education institutions (ISCED 0)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t>
  </si>
  <si>
    <t>UIS.E.0.Pu.F</t>
  </si>
  <si>
    <t>Enrolment in early childhood education, public institutions, female (number)</t>
  </si>
  <si>
    <t>Total number of females enrolled in public early childhood education institutions (ISCED 0)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t>
  </si>
  <si>
    <t>UIS.E.0.PU.T</t>
  </si>
  <si>
    <t>Enrolment in early childhood education, public institutions, both sexes (number)</t>
  </si>
  <si>
    <t>Total number of individuals enrolled in public early childhood education institutions (ISCED 0)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t>
  </si>
  <si>
    <t>UIS.E.0.T</t>
  </si>
  <si>
    <t>Enrolment in early childhood education, both sexes (number)</t>
  </si>
  <si>
    <t>Total number of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</si>
  <si>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UIS.E.01.F</t>
  </si>
  <si>
    <t>Enrolment in early childhood educational development programmes, female (number)</t>
  </si>
  <si>
    <t>Total number of females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</si>
  <si>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UIS.E.01.PR.F</t>
  </si>
  <si>
    <t>Enrolment in early childhood educational development programmes, private institutions, female (number)</t>
  </si>
  <si>
    <t>Total number of females enrolled in private early childhood educational development institutions (ISCED 0.1)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t>
  </si>
  <si>
    <t>UIS.E.01.PR.T</t>
  </si>
  <si>
    <t>Enrolment in early childhood educational development programmes, private institutions, both sexes (number)</t>
  </si>
  <si>
    <t>Total number of individuals enrolled in private early childhood educational development institutions (ISCED 0.1)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t>
  </si>
  <si>
    <t>UIS.E.01.PU.F</t>
  </si>
  <si>
    <t>Enrolment in early childhood educational development programmes, public institutions, female (number)</t>
  </si>
  <si>
    <t>Total number of females enrolled in public early childhood educational development institutions (ISCED 0.1)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t>
  </si>
  <si>
    <t>UIS.E.01.PU.T</t>
  </si>
  <si>
    <t>Enrolment in early childhood educational development programmes, public institutions, both sexes (number)</t>
  </si>
  <si>
    <t>Total number of individuals enrolled in public early childhood educational development institutions (ISCED 0.1)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t>
  </si>
  <si>
    <t>UIS.E.01.T</t>
  </si>
  <si>
    <t>Enrolment in early childhood educational development programmes, both sexes (number)</t>
  </si>
  <si>
    <t>Total number of children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</si>
  <si>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UIS.E.02.PR</t>
  </si>
  <si>
    <t>Enrolment in pre-primary education, private institutions, both sexes (number)</t>
  </si>
  <si>
    <t>Total number of individuals enrolled in private pre-primary education institutions (ISCED 0.2)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t>
  </si>
  <si>
    <t>UIS.E.02.PR.F</t>
  </si>
  <si>
    <t>Enrolment in pre-primary education, private institutions, female (number)</t>
  </si>
  <si>
    <t>Total number of females enrolled in private pre-primary education institutions (ISCED 0.2)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t>
  </si>
  <si>
    <t>UIS.E.02.PU</t>
  </si>
  <si>
    <t>Enrolment in pre-primary education, public institutions, both sexes (number)</t>
  </si>
  <si>
    <t>Total number of individuals enrolled in public pre-primary education institutions (ISCED 0.2)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t>
  </si>
  <si>
    <t>UIS.E.02.PU.F</t>
  </si>
  <si>
    <t>Enrolment in pre-primary education, public institutions, female (number)</t>
  </si>
  <si>
    <t>Total number of females enrolled in public pre-primary education institutions (ISCED 0.2)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t>
  </si>
  <si>
    <t>UIS.E.1.G1</t>
  </si>
  <si>
    <t>Enrolment in Grade 1 of primary education, both sexes (number)</t>
  </si>
  <si>
    <t>Total number of students enrolled in Grade 1 of primary education regardless of age.</t>
  </si>
  <si>
    <t>UIS.E.1.G1.F</t>
  </si>
  <si>
    <t>Enrolment in Grade 1 of primary education, female (number)</t>
  </si>
  <si>
    <t>Total number of female students enrolled in Grade 1 of primary education regardless of age.</t>
  </si>
  <si>
    <t>UIS.E.1.G2</t>
  </si>
  <si>
    <t>Enrolment in Grade 2 of primary education, both sexes (number)</t>
  </si>
  <si>
    <t>Total number of students enrolled in Grade 2 of primary education regardless of age.</t>
  </si>
  <si>
    <t>UIS.E.1.G2.F</t>
  </si>
  <si>
    <t>Enrolment in Grade 2 of primary education, female (number)</t>
  </si>
  <si>
    <t>Total number of female students enrolled in Grade 2 of primary education regardless of age.</t>
  </si>
  <si>
    <t>UIS.E.1.G3</t>
  </si>
  <si>
    <t>Enrolment in Grade 3 of primary education, both sexes (number)</t>
  </si>
  <si>
    <t>Total number of students enrolled in Grade 3 of primary education regardless of age.</t>
  </si>
  <si>
    <t>UIS.E.1.G3.F</t>
  </si>
  <si>
    <t>Enrolment in Grade 3 of primary education, female (number)</t>
  </si>
  <si>
    <t>Total number of female students enrolled in Grade 3 of primary education regardless of age.</t>
  </si>
  <si>
    <t>UIS.E.1.G4</t>
  </si>
  <si>
    <t>Enrolment in Grade 4 of primary education, both sexes (number)</t>
  </si>
  <si>
    <t>Total number of students enrolled in Grade 4 of primary education regardless of age.</t>
  </si>
  <si>
    <t>UIS.E.1.G4.F</t>
  </si>
  <si>
    <t>Enrolment in Grade 4 of primary education, female (number)</t>
  </si>
  <si>
    <t>Total number of female students enrolled in Grade 4 of primary education regardless of age.</t>
  </si>
  <si>
    <t>UIS.E.1.G5</t>
  </si>
  <si>
    <t>Enrolment in Grade 5 of primary education, both sexes (number)</t>
  </si>
  <si>
    <t>Total number of students enrolled in Grade 5 of primary education regardless of age.</t>
  </si>
  <si>
    <t>UIS.E.1.G5.F</t>
  </si>
  <si>
    <t>Enrolment in Grade 5 of primary education, female (number)</t>
  </si>
  <si>
    <t>Total number of female students enrolled in Grade 5 of primary education regardless of age.</t>
  </si>
  <si>
    <t>UIS.E.1.G6</t>
  </si>
  <si>
    <t>Enrolment in Grade 6 of primary education, both sexes (number)</t>
  </si>
  <si>
    <t>Total number of students enrolled in Grade 6 of primary education regardless of age.</t>
  </si>
  <si>
    <t>UIS.E.1.G6.F</t>
  </si>
  <si>
    <t>Enrolment in Grade 6 of primary education, female (number)</t>
  </si>
  <si>
    <t>Total number of female students enrolled in Grade 6 of primary education regardless of age.</t>
  </si>
  <si>
    <t>UIS.E.1.G7</t>
  </si>
  <si>
    <t>Enrolment in Grade 7 of primary education, both sexes (number)</t>
  </si>
  <si>
    <t>Total number of students enrolled in Grade 7 of primary education regardless of age.</t>
  </si>
  <si>
    <t>UIS.E.1.G7.F</t>
  </si>
  <si>
    <t>Enrolment in Grade 7 of primary education, female (number)</t>
  </si>
  <si>
    <t>Total number of female students enrolled in Grade 7 of primary education regardless of age.</t>
  </si>
  <si>
    <t>UIS.E.1.Guk</t>
  </si>
  <si>
    <t>Enrolment in primary education, Grade unspecified, both sexes (number)</t>
  </si>
  <si>
    <t>Total number of students enrolled in unspecified grades of primary education.</t>
  </si>
  <si>
    <t>UIS.E.1.Guk.F</t>
  </si>
  <si>
    <t>Enrolment in primary education, Grade unspecified, female (number)</t>
  </si>
  <si>
    <t>Total number of female students enrolled in unspecified grades of primary education.</t>
  </si>
  <si>
    <t>UIS.E.1.PR</t>
  </si>
  <si>
    <t>Enrolment in primary education, private institutions, both sexes (number)</t>
  </si>
  <si>
    <t>Total number of individuals enrolled in private 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</si>
  <si>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UIS.E.1.PR.F</t>
  </si>
  <si>
    <t>Enrolment in primary education, private institutions, female (number)</t>
  </si>
  <si>
    <t>Total number of females enrolled in private 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</si>
  <si>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UIS.E.1.Pu</t>
  </si>
  <si>
    <t>Enrolment in primary education, public institutions, both sexes (number)</t>
  </si>
  <si>
    <t>Total number of individuals enrolled in public 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</si>
  <si>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UIS.E.1.Pu.F</t>
  </si>
  <si>
    <t>Enrolment in primary education, public institutions, female (number)</t>
  </si>
  <si>
    <t>Total number of females enrolled in public 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</si>
  <si>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t>
  </si>
  <si>
    <t>Enrolment in lower secondary education, both sexes (number)</t>
  </si>
  <si>
    <t>Total number of students enrolled in public and private lower secondary education institutions regardless of age.</t>
  </si>
  <si>
    <t>UIS.E.2.F</t>
  </si>
  <si>
    <t>Enrolment in lower secondary education, female (number)</t>
  </si>
  <si>
    <t>Total number of female students enrolled in public and private lower secondary education institutions regardless of age.</t>
  </si>
  <si>
    <t>UIS.E.2.GPV</t>
  </si>
  <si>
    <t>Enrolment in lower secondary general, both sexes (number)</t>
  </si>
  <si>
    <t>Total number of students enrolled in general programmes at public and private lower secondary education institutions regardless of age.</t>
  </si>
  <si>
    <t>UIS.E.2.GPV.F</t>
  </si>
  <si>
    <t>Enrolment in lower secondary general, female (number)</t>
  </si>
  <si>
    <t>Total number of female students enrolled in general programmes at public and private lower secondary education institutions regardless of age.</t>
  </si>
  <si>
    <t>UIS.E.2.GPV.G1.F</t>
  </si>
  <si>
    <t>Enrolment in Grade 1 of lower secondary general education, female (number)</t>
  </si>
  <si>
    <t>Total number of female students enrolled in Grade 1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</si>
  <si>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UIS.E.2.GPV.G1.T</t>
  </si>
  <si>
    <t>Enrolment in Grade 1 of lower secondary general education, both sexes (number)</t>
  </si>
  <si>
    <t>Total number of students enrolled in Grade 1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</si>
  <si>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UIS.E.2.GPV.G2.F</t>
  </si>
  <si>
    <t>Enrolment in Grade 2 of lower secondary general education, female (number)</t>
  </si>
  <si>
    <t>Total number of female students enrolled in Grade 2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</si>
  <si>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UIS.E.2.GPV.G2.T</t>
  </si>
  <si>
    <t>Enrolment in Grade 2 of lower secondary general education, both sexes (number)</t>
  </si>
  <si>
    <t>Total number of students enrolled in Grade 2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</si>
  <si>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UIS.E.2.GPV.G3.F</t>
  </si>
  <si>
    <t>Enrolment in Grade 3 of lower secondary general education, female (number)</t>
  </si>
  <si>
    <t>Total number of female students enrolled in Grade 3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</si>
  <si>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UIS.E.2.GPV.G3.T</t>
  </si>
  <si>
    <t>Enrolment in Grade 3 of lower secondary general education, both sexes (number)</t>
  </si>
  <si>
    <t>Total number of students enrolled in Grade 3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</si>
  <si>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UIS.E.2.GPV.G4.F</t>
  </si>
  <si>
    <t>Enrolment in Grade 4 of lower secondary general education, female (number)</t>
  </si>
  <si>
    <t>Total number of female students enrolled in Grade 4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</si>
  <si>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UIS.E.2.GPV.G4.T</t>
  </si>
  <si>
    <t>Enrolment in Grade 4 of lower secondary general education, both sexes (number)</t>
  </si>
  <si>
    <t>Total number of students enrolled in Grade 4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</si>
  <si>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UIS.E.2.GPV.G5.F</t>
  </si>
  <si>
    <t>Enrolment in Grade 5 of lower secondary general education, female (number)</t>
  </si>
  <si>
    <t>Total number of female students enrolled in Grade 5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</si>
  <si>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UIS.E.2.GPV.G5.T</t>
  </si>
  <si>
    <t>Enrolment in Grade 5 of lower secondary general education, both sexes (number)</t>
  </si>
  <si>
    <t>Total number of students enrolled in Grade 5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</si>
  <si>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UIS.E.2.GPV.G6.F</t>
  </si>
  <si>
    <t>Enrolment in Grade 6 of lower secondary general education, female (number)</t>
  </si>
  <si>
    <t>Total number of female students enrolled in Grade 6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</si>
  <si>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UIS.E.2.GPV.G6.T</t>
  </si>
  <si>
    <t>Enrolment in Grade 6 of lower secondary general education, both sexes (number)</t>
  </si>
  <si>
    <t>Total number of students enrolled in Grade 6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</si>
  <si>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UIS.E.2.GPV.GUK.F</t>
  </si>
  <si>
    <t>Enrolment in lower secondary general education, Grade unspecified, female (number)</t>
  </si>
  <si>
    <t>Total number of female students enrolled in lower secondary general education (grade unspecified).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</si>
  <si>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UIS.E.2.GPV.GUK.T</t>
  </si>
  <si>
    <t>Enrolment in lower secondary general education, Grade unspecified, both sexes (number)</t>
  </si>
  <si>
    <t>Total number of students enrolled in lower secondary general education (grade unspecified).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</si>
  <si>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UIS.E.2.PR</t>
  </si>
  <si>
    <t>Enrolment in lower secondary education, private institutions, both sexes (number)</t>
  </si>
  <si>
    <t>Total number of individuals enrolled in private lower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</si>
  <si>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UIS.E.2.PR.F</t>
  </si>
  <si>
    <t>Enrolment in lower secondary education, private institutions, female (number)</t>
  </si>
  <si>
    <t>Total number of females enrolled in private lower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</si>
  <si>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UIS.E.2.PU</t>
  </si>
  <si>
    <t>Enrolment in lower secondary education, public institutions, both sexes (number)</t>
  </si>
  <si>
    <t>Total number of individuals enrolled in public lower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</si>
  <si>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UIS.E.2.PU.F</t>
  </si>
  <si>
    <t>Enrolment in lower secondary education, public institutions, female (number)</t>
  </si>
  <si>
    <t>Total number of females enrolled in public lower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</si>
  <si>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UIS.E.2.V</t>
  </si>
  <si>
    <t>Enrolment in lower secondary vocational, both sexes (number)</t>
  </si>
  <si>
    <t>Total number of students enrolled in vocational programmes at public and private lower secondary education institutions regardless of age.</t>
  </si>
  <si>
    <t>UIS.E.2.V.F</t>
  </si>
  <si>
    <t>Enrolment in lower secondary vocational, female (number)</t>
  </si>
  <si>
    <t>Total number of female students enrolled in vocational programmes at public and private lower secondary education institutions regardless of age.</t>
  </si>
  <si>
    <t>UIS.E.23.PR</t>
  </si>
  <si>
    <t>Enrolment in secondary education, private institutions, both sexes (number)</t>
  </si>
  <si>
    <t>Total number of individuals enrolled in private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</si>
  <si>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UIS.E.23.PR.F</t>
  </si>
  <si>
    <t>Enrolment in secondary education, private institutions, female (number)</t>
  </si>
  <si>
    <t>Total number of females enrolled in private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</si>
  <si>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UIS.E.23.PU</t>
  </si>
  <si>
    <t>Enrolment in secondary education, public institutions, both sexes (number)</t>
  </si>
  <si>
    <t>Total number of individuals enrolled in public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</si>
  <si>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UIS.E.23.PU.F</t>
  </si>
  <si>
    <t>Enrolment in secondary education, public institutions, female (number)</t>
  </si>
  <si>
    <t>Total number of females enrolled in public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</si>
  <si>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UIS.E.3</t>
  </si>
  <si>
    <t>Enrolment in upper secondary education, both sexes (number)</t>
  </si>
  <si>
    <t>Total number of students enrolled in public and private upper secondary education institutions regardless of age.</t>
  </si>
  <si>
    <t>UIS.E.3.F</t>
  </si>
  <si>
    <t>Enrolment in upper secondary education, female (number)</t>
  </si>
  <si>
    <t>Total number of female students enrolled in public and private upper secondary education institutions regardless of age.</t>
  </si>
  <si>
    <t>UIS.E.3.GPV</t>
  </si>
  <si>
    <t>Enrolment in upper secondary general, both sexes (number)</t>
  </si>
  <si>
    <t>Total number of students enrolled in general programmes at public and private upper secondary education institutions regardless of age.</t>
  </si>
  <si>
    <t>UIS.E.3.GPV.F</t>
  </si>
  <si>
    <t>Enrolment in upper secondary general, female (number)</t>
  </si>
  <si>
    <t>Total number of female students enrolled in general programmes at public and private upper secondary education institutions regardless of age.</t>
  </si>
  <si>
    <t>UIS.E.3.M</t>
  </si>
  <si>
    <t>Enrolment in upper secondary education, male (number)</t>
  </si>
  <si>
    <t>Total number of male students enrolled in public and private upper secondary education institutions regardless of age. For more information, consult the UIS website: http://www.uis.unesco.org/Education/</t>
  </si>
  <si>
    <t>UIS.E.3.PR</t>
  </si>
  <si>
    <t>Enrolment in upper secondary education, private institutions, both sexes (number)</t>
  </si>
  <si>
    <t>Total number of individuals enrolled in private upper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</si>
  <si>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UIS.E.3.PR.F</t>
  </si>
  <si>
    <t>Enrolment in upper secondary education, private institutions, female (number)</t>
  </si>
  <si>
    <t>Total number of females enrolled in private upper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</si>
  <si>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UIS.E.3.PU</t>
  </si>
  <si>
    <t>Enrolment in upper secondary education, public institutions, both sexes (number)</t>
  </si>
  <si>
    <t>Total number of individuals enrolled in public upper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</si>
  <si>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UIS.E.3.PU.F</t>
  </si>
  <si>
    <t>Enrolment in upper secondary education, public institutions, female (number)</t>
  </si>
  <si>
    <t>Total number of females enrolled in public upper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</si>
  <si>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UIS.E.3.V</t>
  </si>
  <si>
    <t>Enrolment in upper secondary vocational, both sexes (number)</t>
  </si>
  <si>
    <t>Total number of students enrolled in vocational programmes at public and private upper secondary education institutions regardless of age.</t>
  </si>
  <si>
    <t>UIS.E.3.V.F</t>
  </si>
  <si>
    <t>Enrolment in upper secondary vocational, female (number)</t>
  </si>
  <si>
    <t>Total number of female students enrolled in vocational programmes at public and private upper secondary education institutions regardless of age.</t>
  </si>
  <si>
    <t>UIS.E.4</t>
  </si>
  <si>
    <t>Enrolment in post-secondary non-tertiary education, both sexes (number)</t>
  </si>
  <si>
    <t>Total number of students enrolled in public and private post-secondary non-tertiary education institutions regardless of age.</t>
  </si>
  <si>
    <t>UIS.E.4.F</t>
  </si>
  <si>
    <t>Enrolment in post-secondary non-tertiary education, female (number)</t>
  </si>
  <si>
    <t>Total number of female students enrolled in public and private post-secondary non-tertiary education institutions regardless of age.</t>
  </si>
  <si>
    <t>UIS.E.4.PR</t>
  </si>
  <si>
    <t>Enrolment in post-secondary non-tertiary education, private institutions, both sexes (number)</t>
  </si>
  <si>
    <t>Total number of individuals enrolled in private post-secondary non-tertiary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</si>
  <si>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UIS.E.4.PR.F</t>
  </si>
  <si>
    <t>Enrolment in post-secondary non-tertiary education, private institutions, female (number)</t>
  </si>
  <si>
    <t>Total number of females enrolled in private post-secondary non-tertiary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</si>
  <si>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UIS.E.4.PU</t>
  </si>
  <si>
    <t>Enrolment in post-secondary non-tertiary education, public institutions, both sexes (number)</t>
  </si>
  <si>
    <t>Total number of individuals enrolled in public post-secondary non-tertiary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</si>
  <si>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UIS.E.4.PU.F</t>
  </si>
  <si>
    <t>Enrolment in post-secondary non-tertiary education, public institutions, female (number)</t>
  </si>
  <si>
    <t>Total number of females enrolled in public post-secondary non-tertiary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</si>
  <si>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UIS.E.5</t>
  </si>
  <si>
    <t>Enrolment in tertiary education, ISCED 5 programmes, both sexes (number)</t>
  </si>
  <si>
    <t>Total number of students enrolled in public and private short-cycle tertiary education programmes (ISCED 5).</t>
  </si>
  <si>
    <t>UIS.E.5.F</t>
  </si>
  <si>
    <t>Enrolment in tertiary education, ISCED 5 programmes, female (number)</t>
  </si>
  <si>
    <t>Total number of female students enrolled in public and private short-cycle tertiary education programmes (ISCED 5).</t>
  </si>
  <si>
    <t>UIS.E.6</t>
  </si>
  <si>
    <t>Enrolment in tertiary education, ISCED 6 programmes, both sexes (number)</t>
  </si>
  <si>
    <t>Total number of students enrolled in public and private tertiary education institutions in programmes on the bachelors or equivalent (ISCED 6) level.</t>
  </si>
  <si>
    <t>UIS.E.6.F</t>
  </si>
  <si>
    <t>Enrolment in tertiary education, ISCED 6 programmes, female (number)</t>
  </si>
  <si>
    <t>Total number of female students enrolled in public and private tertiary education institutions in programmes on the bachelors or equivalent (ISCED 6) level.</t>
  </si>
  <si>
    <t>UIS.E.7</t>
  </si>
  <si>
    <t>Enrolment in tertiary education, ISCED 7 programmes, both sexes (number)</t>
  </si>
  <si>
    <t>Total number of students enrolled in public and private tertiary education institutions in programmes on the masters or equivalent (ISCED 7) level.</t>
  </si>
  <si>
    <t>UIS.E.7.F</t>
  </si>
  <si>
    <t>Enrolment in tertiary education, ISCED 7 programmes, female (number)</t>
  </si>
  <si>
    <t>Total number of female students enrolled in public and private tertiary education institutions in programmes on the masters or equivalent (ISCED 7) level.</t>
  </si>
  <si>
    <t>UIS.E.8</t>
  </si>
  <si>
    <t>Enrolment in tertiary education, ISCED 8 programmes, both sexes (number)</t>
  </si>
  <si>
    <t>Total number of students enrolled in public and private tertiary education institutions in programmes on the doctoral or equivalent (ISCED 8) level.</t>
  </si>
  <si>
    <t>UIS.E.8.F</t>
  </si>
  <si>
    <t>Enrolment in tertiary education, ISCED 8 programmes, female (number)</t>
  </si>
  <si>
    <t>Total number of female students enrolled in public and private tertiary education institutions in programmes on the doctoral or equivalent (ISCED 8) level.</t>
  </si>
  <si>
    <t>UIS.EA.1.AG25T99</t>
  </si>
  <si>
    <t>UIS: Percentage of population age 25+ whose highest level of education is primary, both sexes</t>
  </si>
  <si>
    <t>The percentage of population (age 25 and over) with completed primary (ISCED 1) as the highest level of educational attainment. This indicator is calculated by dividing the number of persons aged 25 years and above with completed primary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</si>
  <si>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UIS.EA.1.AG25T99.F</t>
  </si>
  <si>
    <t>UIS: Percentage of population age 25+ whose highest level of education is primary, female</t>
  </si>
  <si>
    <t>The percentage of female population (age 25 and over) with completed primary (ISCED 1) as the highest level of educational attainment. This indicator is calculated by dividing the number of females aged 25 years and above who completed primary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</si>
  <si>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UIS.EA.1.AG25T99.M</t>
  </si>
  <si>
    <t>UIS: Percentage of population age 25+ whose highest level of education is primary, male</t>
  </si>
  <si>
    <t>The percentage of male population (age 25 and over) with completed primary (ISCED 1) as the highest level of educational attainment. This indicator is calculated by dividing the number of males aged 25 years and above who completed primary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</si>
  <si>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t>
  </si>
  <si>
    <t>UIS: Percentage of population age 25+ with at least completed primary education (ISCED 1 or higher). Total</t>
  </si>
  <si>
    <t>The percentage of population (age 25 and over) with at least completed primary education (ISCED 1 or higher). This indicator is calculated by dividing the number of persons aged 25 years and above with completed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</si>
  <si>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UIS.EA.1T6.AG25T99.F</t>
  </si>
  <si>
    <t>UIS: Percentage of population age 25+ with at least completed primary education (ISCED 1 or higher). Female</t>
  </si>
  <si>
    <t>The percentage of female population (age 25 and over) with at least completed primary education (ISCED 1 or higher). This indicator is calculated by dividing the number of females aged 25 years and above who completed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</si>
  <si>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UIS.EA.1T6.AG25T99.GPI</t>
  </si>
  <si>
    <t>UIS: Percentage of population age 25+ with at least completed primary education (ISCED 1 or higher). Gender Parity Index</t>
  </si>
  <si>
    <t>The ratio of the female percentage of the population (age 25 and over) with at least completed primary education (ISCED 1 or higher) to the male percentage of the population with at least primary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</si>
  <si>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UIS.EA.1T6.AG25T99.M</t>
  </si>
  <si>
    <t>UIS: Percentage of population age 25+ with at least completed primary education (ISCED 1 or higher). Male</t>
  </si>
  <si>
    <t>The percentage of male population (age 25 and over) with at least completed primary education (ISCED 1 or higher). This indicator is calculated by dividing the number of males aged 25 years and above who completed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</si>
  <si>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t>
  </si>
  <si>
    <t>UIS: Percentage of population age 25+ whose highest level of education is lower secondary, both sexes</t>
  </si>
  <si>
    <t>The percentage of population (age 25 and over) with completed lower secondary education (ISCED 2) as the highest level of educational attainment. This indicator is calculated by dividing the number of persons aged 25 years and above who completed lower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</si>
  <si>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UIS.EA.2.AG25T99.F</t>
  </si>
  <si>
    <t>UIS: Percentage of population age 25+ whose highest level of education is lower secondary, female</t>
  </si>
  <si>
    <t>The percentage of female population (age 25 and over) with completed lower secondary education (ISCED 2) as the highest level of educational attainment. This indicator is calculated by dividing the number of females aged 25 years and above who completed lower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</si>
  <si>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UIS.EA.2.AG25T99.M</t>
  </si>
  <si>
    <t>UIS: Percentage of population age 25+ whose highest level of education is lower secondary, male</t>
  </si>
  <si>
    <t>The percentage of male population (age 25 and over) with completed lower secondary education (ISCED 2) as the highest level of educational attainment. This indicator is calculated by dividing the number of males aged 25 years and above who completed lower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</si>
  <si>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t>
  </si>
  <si>
    <t>UIS: Percentage of population age 25+ with at least completed lower secondary education (ISCED 2 or higher). Total</t>
  </si>
  <si>
    <t>The percentage of population (age 25 and over) with at least completed lower secondary education (ISCED 2 or higher). This indicator is calculated by dividing the number of persons aged 25 years and above with completed lower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</si>
  <si>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UIS.EA.2T6.AG25T99.F</t>
  </si>
  <si>
    <t>UIS: Percentage of population age 25+ with at least completed lower secondary education (ISCED 2 or higher). Female</t>
  </si>
  <si>
    <t>The percentage of female population (age 25 and over) with at least completed lower secondary education (ISCED 2 or higher). This indicator is calculated by dividing the number of females aged 25 years and above who completed lower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</si>
  <si>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UIS.EA.2T6.AG25T99.GPI</t>
  </si>
  <si>
    <t>UIS: Percentage of population age 25+ with at least completed lower secondary education (ISCED 2 or higher). Gender Parity Index</t>
  </si>
  <si>
    <t>The ratio of the female percentage of the population (age 25 and over) with at least completed lower secondary education (ISCED 2 or higher) to the male percentage of the population with at least lower 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</si>
  <si>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UIS.EA.2T6.AG25T99.M</t>
  </si>
  <si>
    <t>UIS: Percentage of population age 25+ with at least completed lower secondary education (ISCED 2 or higher). Male</t>
  </si>
  <si>
    <t>The percentage of male population (age 25 and over) with at least completed lower secondary education (ISCED 2 or higher). This indicator is calculated by dividing the number of males aged 25 years and above who completed lower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</si>
  <si>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t>
  </si>
  <si>
    <t>UIS: Percentage of population age 25+ whose highest level of education is upper secondary, both sexes</t>
  </si>
  <si>
    <t>The percentage of population (age 25 and over) with completed upper secondary education (ISCED 3) as the highest level of educational attainment. This indicator is calculated by dividing the number of persons aged 25 years and above who completed upper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</si>
  <si>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UIS.EA.3.AG25T99.F</t>
  </si>
  <si>
    <t>UIS: Percentage of population age 25+ whose highest level of education is upper secondary, female</t>
  </si>
  <si>
    <t>The percentage of female population (age 25 and over) with completed upper secondary education (ISCED 3) as the highest level of educational attainment. This indicator is calculated by dividing the number of females aged 25 years and above who completed upper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</si>
  <si>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UIS.EA.3.AG25T99.M</t>
  </si>
  <si>
    <t>UIS: Percentage of population age 25+ whose highest level of education is upper secondary, male</t>
  </si>
  <si>
    <t>The percentage of male population (age 25 and over) with completed upper secondary education (ISCED 3) as the highest level of educational attainment. This indicator is calculated by dividing the number of males aged 25 years and above who completed upper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</si>
  <si>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t>
  </si>
  <si>
    <t>UIS: Percentage of population age 25+ with at least completed upper secondary education (ISCED 3 or higher). Total</t>
  </si>
  <si>
    <t>The percentage of population (age 25 and over) with at least completed upper secondary education (ISCED 3 or higher). This indicator is calculated by dividing the number of persons aged 25 years and above with completed upper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</si>
  <si>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UIS.EA.3T6.AG25T99.F</t>
  </si>
  <si>
    <t>UIS: Percentage of population age 25+ with at least completed upper secondary education (ISCED 3 or higher). Female</t>
  </si>
  <si>
    <t>The percentage of female population (age 25 and over) with at least completed upper secondary education (ISCED 3 or higher). This indicator is calculated by dividing the number of females aged 25 years and above who completed upper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</si>
  <si>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UIS.EA.3T6.AG25T99.GPI</t>
  </si>
  <si>
    <t>UIS: Percentage of population age 25+ with at least completed upper secondary education (ISCED 3 or higher). Gender Parity Index</t>
  </si>
  <si>
    <t>The ratio of the female percentage of the population (age 25 and over) with at least completed upper secondary education (ISCED 3 or higher) to the male percentage of the population with at least upper 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</si>
  <si>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UIS.EA.3T6.AG25T99.M</t>
  </si>
  <si>
    <t>UIS: Percentage of population age 25+ with at least completed upper secondary education (ISCED 3 or higher). Male</t>
  </si>
  <si>
    <t>The percentage of male population (age 25 and over) with at least completed upper secondary education (ISCED 3 or higher). This indicator is calculated by dividing the number of males aged 25 years and above who completed upper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</si>
  <si>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t>
  </si>
  <si>
    <t>UIS: Percentage of population age 25+ whose highest level of education is post-secondary non-tertiary, both sexes</t>
  </si>
  <si>
    <t>The percentage of population (age 25 and over) with completed post-secondary education (ISCED 4) as the highest level of educational attainment. This indicator is calculated by dividing the number of persons aged 25 years and above who completed post-secondary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</si>
  <si>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UIS.EA.4.AG25T99.F</t>
  </si>
  <si>
    <t>UIS: Percentage of population age 25+ whose highest level of education is post-secondary non-tertiary, female</t>
  </si>
  <si>
    <t>The percentage of female population (age 25 and over) with completed post-secondary education (ISCED 4) as the highest level of educational attainment. This indicator is calculated by dividing the number of females aged 25 years and above who completed post-secondary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</si>
  <si>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UIS.EA.4.AG25T99.M</t>
  </si>
  <si>
    <t>UIS: Percentage of population age 25+ whose highest level of education is post-secondary non-tertiary, male</t>
  </si>
  <si>
    <t>The percentage of male population (age 25 and over) with completed post-secondary education (ISCED 4) as the highest level of educational attainment. This indicator is calculated by dividing the number of males aged 25 years and above who completed post-secondary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</si>
  <si>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t>
  </si>
  <si>
    <t>UIS: Percentage of population age 25+ with at least completed post-secondary education (ISCED 4 or higher). Total</t>
  </si>
  <si>
    <t>The percentage of population (age 25 and over) with at least completed post-secondary education (ISCED 4 or higher). This indicator is calculated by dividing the number of persons aged 25 years and above with completed post-secondary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</si>
  <si>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UIS.EA.4T6.AG25T99.F</t>
  </si>
  <si>
    <t>UIS: Percentage of population age 25+ with at least completed post-secondary education (ISCED 4 or higher). Female</t>
  </si>
  <si>
    <t>The percentage of female population (age 25 and over) with at least completed post-secondary education (ISCED 4 or higher). This indicator is calculated by dividing the number of females aged 25 years and above who completed post-secondary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</si>
  <si>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UIS.EA.4T6.AG25T99.GPI</t>
  </si>
  <si>
    <t>UIS: Percentage of population age 25+ with at least completed post-secondary education (ISCED 4 or higher). Gender Parity Index</t>
  </si>
  <si>
    <t>The ratio of the female percentage of the population (age 25 and over) with at least completed post-secondary education (ISCED 4 or higher) to the male percentage of the population with at least post-secondary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</si>
  <si>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UIS.EA.4T6.AG25T99.M</t>
  </si>
  <si>
    <t>UIS: Percentage of population age 25+ with at least completed post-secondary education (ISCED 4 or higher). Male</t>
  </si>
  <si>
    <t>The percentage of male population (age 25 and over) with at least completed post-secondary education (ISCED 4 or higher). This indicator is calculated by dividing the number of males aged 25 years and above who completed post-secondary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</si>
  <si>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t>
  </si>
  <si>
    <t>UIS: Percentage of population age 25+ whose highest level of education is short cycle tertiary, both sexes</t>
  </si>
  <si>
    <t>The percentage of population (age 25 and over) with a completed short-cycle tertiary degree (ISCED 5) degree as the highest level of educational attainment. This indicator is calculated by dividing the number of persons aged 25 years and above who completed a short-cycle tertiary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</si>
  <si>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UIS.EA.5.AG25T99.F</t>
  </si>
  <si>
    <t>UIS: Percentage of population age 25+ whose highest level of education is short cycle tertiary, female</t>
  </si>
  <si>
    <t>The percentage of female population (age 25 and over) with a completed short-cycle tertiary degree (ISCED 5) degree as the highest level of educational attainment. This indicator is calculated by dividing the number of females aged 25 years and above who completed a short-cycle tertiary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</si>
  <si>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UIS.EA.5.AG25T99.M</t>
  </si>
  <si>
    <t>UIS: Percentage of population age 25+ whose highest level of education is short cycle tertiary, male</t>
  </si>
  <si>
    <t>The percentage of male population (age 25 and over) with a completed short-cycle tertiary degree (ISCED 5) degree as the highest level of educational attainment. This indicator is calculated by dividing the number of males aged 25 years and above who completed a short-cycle tertiary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</si>
  <si>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t>
  </si>
  <si>
    <t>UIS: Percentage of population age 25+ with at least a completed short-cycle tertiary degree (ISCED 5 or higher). Total</t>
  </si>
  <si>
    <t>The percentage of population (age 25 and over) with a completed short-cycle tertiary degree (ISCED 5) or higher. This indicator is calculated by dividing the number of persons aged 25 years and above with a completed short-cycle tertiary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</si>
  <si>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UIS.EA.5T8.AG25T99.F</t>
  </si>
  <si>
    <t>UIS: Percentage of population age 25+ with at least a completed short-cycle tertiary degree (ISCED 5 or higher). Female</t>
  </si>
  <si>
    <t>The percentage of female population (age 25 and over) with a completed short-cycle tertiary degree (ISCED 5) or higher. This indicator is calculated by dividing the number of females aged 25 years and above who completed a short-cycle tertiary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</si>
  <si>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UIS.EA.5T8.AG25T99.GPI</t>
  </si>
  <si>
    <t>UIS: Percentage of population age 25+ with at least a completed short-cycle tertiary degree (ISCED 5 or higher). Gender Parity Index</t>
  </si>
  <si>
    <t>The ratio of the female percentage of the population (age 25 and over) with at least completed short-cycle tertiary degree (ISCED 5 or higher) to the male percentage of the population with at least short-cycle tertiary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</si>
  <si>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UIS.EA.5T8.AG25T99.M</t>
  </si>
  <si>
    <t>UIS: Percentage of population age 25+ with at least a completed short-cycle tertiary degree (ISCED 5 or higher). Male</t>
  </si>
  <si>
    <t>The percentage of male population (age 25 and over) with a completed short-cycle tertiary degree (ISCED 5) or higher. This indicator is calculated by dividing the number of males aged 25 years and above who completed a short-cycle tertiary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</si>
  <si>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t>
  </si>
  <si>
    <t>UIS: Percentage of population age 25+ whose highest level of education is Bachelor's or equivalent (ISCED 6), both sexes</t>
  </si>
  <si>
    <t>The percentage of population (age 25 and over) with a completed bachelor's or equivalent degree (ISCED 6) degree as the highest level of educational attainment. This indicator is calculated by dividing the number of persons aged 25 years and above who completed a bachelor's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</si>
  <si>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UIS.EA.6.AG25T99.F</t>
  </si>
  <si>
    <t>UIS: Percentage of population age 25+ whose highest level of education is Bachelor's or equivalent (ISCED 6), female</t>
  </si>
  <si>
    <t>The percentage of female population (age 25 and over) with a completed bachelor's or equivalent degree (ISCED 6) degree as the highest level of educational attainment. This indicator is calculated by dividing the number of females aged 25 years and above who completed a bachelor's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</si>
  <si>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UIS.EA.6.AG25T99.M</t>
  </si>
  <si>
    <t>UIS: Percentage of population age 25+ whose highest level of education is Bachelor's or equivalent (ISCED 6), male</t>
  </si>
  <si>
    <t>The percentage of male population (age 25 and over) with a completed bachelor's or equivalent degree (ISCED 6) degree as the highest level of educational attainment. This indicator is calculated by dividing the number of males aged 25 years and above who completed a bachelor's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</si>
  <si>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t>
  </si>
  <si>
    <t>UIS: Percentage of population age 25+ with at least a completed bachelor's or equivalent degree (ISCED 6 or higher). Total</t>
  </si>
  <si>
    <t>The percentage of population (age 25 and over) with a completed bachelor's or equivalent degree (ISCED 6) or higher. This indicator is calculated by dividing the number of persons aged 25 years and above with a completed bachelor's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</si>
  <si>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UIS.EA.6T8.AG25T99.F</t>
  </si>
  <si>
    <t>UIS: Percentage of population age 25+ with at least a completed bachelor's or equivalent degree (ISCED 6 or higher). Female</t>
  </si>
  <si>
    <t>The percentage of female population (age 25 and over) with a completed bachelor's or equivalent degree (ISCED 6) or higher. This indicator is calculated by dividing the number of females aged 25 years and above who completed a bachelor's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</si>
  <si>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UIS.EA.6T8.AG25T99.GPI</t>
  </si>
  <si>
    <t>UIS: Percentage of population age 25+ with at least a completed bachelor's or equivalent degree (ISCED 6 or higher). Gender Parity Index</t>
  </si>
  <si>
    <t>The ratio of the female percentage of the population (age 25 and over) with at least a completed bachelor's or equivalent degree (ISCED 6 or higher) to the male percentage of the population with at least a completed bachelor's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</si>
  <si>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UIS.EA.6T8.AG25T99.M</t>
  </si>
  <si>
    <t>UIS: Percentage of population age 25+ with at least a completed bachelor's or equivalent degree (ISCED 6 or higher). Male</t>
  </si>
  <si>
    <t>The percentage of male population (age 25 and over) with a completed bachelor's or equivalent degree (ISCED 6) or higher. This indicator is calculated by dividing the number of males aged 25 years and above who completed a bachelor's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</si>
  <si>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t>
  </si>
  <si>
    <t>UIS: Percentage of population age 25+ whose highest level of education is Master's or equivalent (ISCED 7), both sexes</t>
  </si>
  <si>
    <t>The percentage of population (age 25 and over) with a completed master's or equivalent degree (ISCED 7) degree as the highest level of educational attainment. This indicator is calculated by dividing the number of persons aged 25 years and above who completed a master's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</si>
  <si>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UIS.EA.7.AG25T99.F</t>
  </si>
  <si>
    <t>UIS: Percentage of population age 25+ whose highest level of education is Master's or equivalent (ISCED 7), female</t>
  </si>
  <si>
    <t>The percentage of female population (age 25 and over) with a completed master's or equivalent degree (ISCED 7) degree as the highest level of educational attainment. This indicator is calculated by dividing the number of females aged 25 years and above who completed a master's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</si>
  <si>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UIS.EA.7.AG25T99.M</t>
  </si>
  <si>
    <t>UIS: Percentage of population age 25+ whose highest level of education is Master's or equivalent (ISCED 7), male</t>
  </si>
  <si>
    <t>The percentage of male population (age 25 and over) with a completed master's or equivalent degree (ISCED 7) degree as the highest level of educational attainment. This indicator is calculated by dividing the number of males aged 25 years and above who completed a master's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</si>
  <si>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t>
  </si>
  <si>
    <t>UIS: Percentage of population age 25+ with at least a completed master's degree or equivalent (ISCED 7 or higher). Total</t>
  </si>
  <si>
    <t>The percentage of population (age 25 and over) with a completed master's or equivalent degree (ISCED 7) or higher. This indicator is calculated by dividing the number of persons aged 25 years and above with a completed master's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</si>
  <si>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UIS.EA.7T8.AG25T99.F</t>
  </si>
  <si>
    <t>UIS: Percentage of population age 25+ with at least a completed master's degree or equivalent (ISCED 7 or higher). Female</t>
  </si>
  <si>
    <t>The percentage of female population (age 25 and over) with a completed master's or equivalent degree (ISCED 7) or higher. This indicator is calculated by dividing the number of females aged 25 years and above who completed a master's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</si>
  <si>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UIS.EA.7T8.AG25T99.GPI</t>
  </si>
  <si>
    <t>UIS: Percentage of population age 25+ with at least a completed master's degree or equivalent (ISCED 7 or higher). Gender Parity Index</t>
  </si>
  <si>
    <t>The ratio of the female percentage of the population (age 25 and over) with at least a completed master's or equivalent degree (ISCED 7 or higher) to the male percentage of the population with at least a completed master's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</si>
  <si>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UIS.EA.7T8.AG25T99.M</t>
  </si>
  <si>
    <t>UIS: Percentage of population age 25+ with at least a completed master's degree or equivalent (ISCED 7 or higher). Male</t>
  </si>
  <si>
    <t>The percentage of male population (age 25 and over) with a completed master's or equivalent degree (ISCED 7) or higher. This indicator is calculated by dividing the number of males aged 25 years and above who completed a master's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</si>
  <si>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t>
  </si>
  <si>
    <t>UIS: Percentage of population age 25+ with a doctoral degree or equivalent (ISCED 8). Total</t>
  </si>
  <si>
    <t>The percentage of population (age 25 and over) with a completed doctoral or equivalent degree (ISCED 8). This indicator is calculated by dividing the number of persons aged 25 years and above with a completed doctoral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</si>
  <si>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UIS.EA.8.AG25T99.F</t>
  </si>
  <si>
    <t>UIS: Percentage of population age 25+ with a doctoral degree or equivalent (ISCED 8). Female</t>
  </si>
  <si>
    <t>The percentage of female population (age 25 and over) with a completed doctoral or equivalent degree (ISCED 8). This indicator is calculated by dividing the number of females aged 25 years and above who completed a doctoral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</si>
  <si>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UIS.EA.8.AG25T99.GPI</t>
  </si>
  <si>
    <t>UIS: Percentage of population age 25+ with a doctoral degree or equivalent (ISCED 8). Gender Parity Index</t>
  </si>
  <si>
    <t>The ratio of the female percentage of the population (age 25 and over) with a completed doctoral or equivalent degree (ISCED 8) to the male percentage of the population with a doctoral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</si>
  <si>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UIS.EA.8.AG25T99.M</t>
  </si>
  <si>
    <t>UIS: Percentage of population age 25+ with a doctoral degree or equivalent (ISCED 8). Male</t>
  </si>
  <si>
    <t>The percentage of male population (age 25 and over) with a completed doctoral or equivalent degree (ISCED 8). This indicator is calculated by dividing the number of males aged 25 years and above who completed a doctoral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</si>
  <si>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UIS.EA.MEAN.1T6.AG25T99</t>
  </si>
  <si>
    <t>UIS: Mean years of schooling (ISCED 1 or higher), population 25+ years, both sexes</t>
  </si>
  <si>
    <t>Mean years of schooling (MYS) provides the average number of years of education (primary/ISCED 1 or higher) completed by a countryâ€™s adult population (25 years and older), excluding years spent repeating grades. For further information and specific calculation methods, visit the UNESCO Institute for Statistics website: http://www.uis.unesco.org/</t>
  </si>
  <si>
    <t>UIS.EA.MEAN.1T6.AG25T99.F</t>
  </si>
  <si>
    <t>UIS: Mean years of schooling (ISCED 1 or higher), population 25+ years, female</t>
  </si>
  <si>
    <t>Mean years of schooling (MYS) provides the average number of years of education (primary/ISCED 1 or higher) completed by a countryâ€™s female adult population (25 years and older), excluding years spent repeating grades. For further information and specific calculation methods, visit the UNESCO Institute for Statistics website: http://www.uis.unesco.org/</t>
  </si>
  <si>
    <t>UIS.EA.MEAN.1T6.AG25T99.M</t>
  </si>
  <si>
    <t>UIS: Mean years of schooling (ISCED 1 or higher), population 25+ years, male</t>
  </si>
  <si>
    <t>Mean years of schooling (MYS) provides the average number of years of education (primary/ISCED 1 or higher) completed by a countryâ€™s male adult population (25 years and older), excluding years spent repeating grades. For further information and specific calculation methods, visit the UNESCO Institute for Statistics website: http://www.uis.unesco.org/</t>
  </si>
  <si>
    <t>UIS.EA.NS.AG25T99</t>
  </si>
  <si>
    <t>UIS: Percentage of population age 25+ with no schooling, both sexes</t>
  </si>
  <si>
    <t>The percentage of the population (age 25 and over) with no education. This indicator is calculated by dividing the number of persons aged 25 years and above with no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</si>
  <si>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UIS.EA.NS.AG25T99.F</t>
  </si>
  <si>
    <t>UIS: Percentage of population age 25+ with no schooling, female</t>
  </si>
  <si>
    <t>The percentage of the female population (age 25 and over) with no education. This indicator is calculated by dividing the number of females aged 25 years and above with no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</si>
  <si>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UIS.EA.NS.AG25T99.M</t>
  </si>
  <si>
    <t>UIS: Percentage of population age 25+ with no schooling, male</t>
  </si>
  <si>
    <t>The percentage of the male population (age 25 and over) with no education. This indicator is calculated by dividing the number of males aged 25 years and above with no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</si>
  <si>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t>
  </si>
  <si>
    <t>UIS: Percentage of population age 25+ whose highest level of education is incomplete primary, both sexes</t>
  </si>
  <si>
    <t>The percentage of population (age 25 and over) with incomplete primary as the highest level of educational attainment. This indicator is calculated by dividing the number of persons aged 25 years and above with incomplete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</si>
  <si>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UIS.EA.S1.AG25T99.F</t>
  </si>
  <si>
    <t>UIS: Percentage of population age 25+ whose highest level of education is incomplete primary, female</t>
  </si>
  <si>
    <t>The percentage of female population (age 25 and over) with incomplete primary as the highest level of educational attainment. This indicator is calculated by dividing the number of females aged 25 years and above with incomplete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</si>
  <si>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UIS.EA.S1.AG25T99.M</t>
  </si>
  <si>
    <t>UIS: Percentage of population age 25+ whose highest level of education is incomplete primary, male</t>
  </si>
  <si>
    <t>The percentage of male population (age 25 and over) with incomplete primary as the highest level of educational attainment. This indicator is calculated by dividing the number of males aged 25 years and above with incomplete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</si>
  <si>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t>
  </si>
  <si>
    <t>UIS: Percentage of population age 25+ with unknown educational attainment. Total</t>
  </si>
  <si>
    <t>The percentage of the population (age 25 and over) with unknown educational attainment. This indicator is calculated by dividing the number of persons aged 25 years and above with unknown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</si>
  <si>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UIS.EA.UK.AG25T99.F</t>
  </si>
  <si>
    <t>UIS: Percentage of population age 25+ with unknown educational attainment. Female</t>
  </si>
  <si>
    <t>The percentage of the female population (age 25 and over) with unknown educational attainment. This indicator is calculated by dividing the number of females aged 25 years and above with unknown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</si>
  <si>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UIS.EA.UK.AG25T99.M</t>
  </si>
  <si>
    <t>UIS: Percentage of population age 25+ with unknown educational attainment. Male</t>
  </si>
  <si>
    <t>The percentage of the male population (age 25 and over) with unknown educational attainment. This indicator is calculated by dividing the number of males aged 25 years and above with unknown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</si>
  <si>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UIS.ECDP.1</t>
  </si>
  <si>
    <t>Percentage of new entrants to Grade 1 of primary education with early childhood education experience, both sexes (%)</t>
  </si>
  <si>
    <t>Total number of new entrants to Grade 1 of primary education who have attended some form of organised early childhood care and education (ECCE) programmes, expressed as a percentage of the total number of new entrants to primary education.</t>
  </si>
  <si>
    <t>UIS.ECDP.1.F</t>
  </si>
  <si>
    <t>Percentage of new entrants to Grade 1 of primary education with early childhood education experience, female (%)</t>
  </si>
  <si>
    <t>Number of new female entrants to primary grade 1 who have attended some form of organized early childhood care and education (ECCE) program, expressed as a percentage of total number of new female entrants to primary grade 1.</t>
  </si>
  <si>
    <t>UIS.ECDP.1.GPI</t>
  </si>
  <si>
    <t>Percentage of new entrants to Grade 1 of primary education with early childhood education experience, gender parity index (GPI)</t>
  </si>
  <si>
    <t>Ratio of the female percentage of new entrants to primary education with ECCE experience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</si>
  <si>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UIS.ECDP.1.M</t>
  </si>
  <si>
    <t>Percentage of new entrants to Grade 1 of primary education with early childhood education experience, male (%)</t>
  </si>
  <si>
    <t>Number of new male entrants to primary grade 1 who have attended some form of organized early childhood care and education (ECCE) program, expressed as a percentage of total number of new male entrants to primary grade 1.</t>
  </si>
  <si>
    <t>UIS.ESL.1.F</t>
  </si>
  <si>
    <t>Early school leavers from primary education, female (number)</t>
  </si>
  <si>
    <t>Total number of female students from a cohort enrolled in a given school year who are no longer enrolled in the following school year and did not complete the grade or level of education in which they were enrolled.</t>
  </si>
  <si>
    <t>UIS.ESL.1.M</t>
  </si>
  <si>
    <t>Early school leavers from primary education, male (number)</t>
  </si>
  <si>
    <t>Total number of male students from a cohort enrolled in a given school year who are no longer enrolled in the following school year and did not complete the grade or level of education in which they were enrolled.</t>
  </si>
  <si>
    <t>UIS.ESL.1.T</t>
  </si>
  <si>
    <t>Early school leavers from primary education, both sexes (number)</t>
  </si>
  <si>
    <t>Total number of students from a cohort enrolled in a given school year who are no longer enrolled in the following school year and did not complete the grade or level of education in which they were enrolled.</t>
  </si>
  <si>
    <t>UIS.FEP.0</t>
  </si>
  <si>
    <t>Percentage of students in early childhood education who are female (%)</t>
  </si>
  <si>
    <t>Total number of female students at the early childhood education (ISCED 0) level expressed as a percentage of the total number of students (male and female) at the early childhood education level in a given school year. Within ISCED 0, early childhood educational development programmes are targeted at children aged 0 to 2 years; and pre-primary education programmes are targeted at children aged 3 years until the age to start ISCED 1.</t>
  </si>
  <si>
    <t>UIS.FEP.01</t>
  </si>
  <si>
    <t>Percentage of students in early childhood educational development programmes who are female (%)</t>
  </si>
  <si>
    <t>Total number of female students at the early childhood educational development (ISCED 0.1) level expressed as a percentage of the total number of students (male and female) at the early childhood educational development level in a given school year. Within ISCED 0, early childhood educational development programmes are targeted at children aged 0 to 2 years; and pre-primary education programmes are targeted at children aged 3 years until the age to start ISCED 1.</t>
  </si>
  <si>
    <t>UIS.FEP.2</t>
  </si>
  <si>
    <t>Percentage of students in lower secondary education who are female (%)</t>
  </si>
  <si>
    <t>Number of female students at the lower secondary level expressed as a percentage of the total number of students (male and female) at the lower secondary level in a given school year.</t>
  </si>
  <si>
    <t>UIS.FEP.2.GPV</t>
  </si>
  <si>
    <t>Percentage of students in lower secondary general education who are female (%)</t>
  </si>
  <si>
    <t>Number of female general education students at the lower secondary level expressed as a percentage of the total number of general education students (male and female) at the lower secondary level in a given school year.</t>
  </si>
  <si>
    <t>UIS.FEP.2.V</t>
  </si>
  <si>
    <t>Percentage of students in lower secondary vocational education who are female (%)</t>
  </si>
  <si>
    <t>Number of female vocational education students at the lower secondary level expressed as a percentage of the total number of vocational education students (male and female) at the lower secondary level in a given school year.</t>
  </si>
  <si>
    <t>UIS.FEP.3</t>
  </si>
  <si>
    <t>Percentage of students in upper secondary education who are female (%)</t>
  </si>
  <si>
    <t>Number of female students at the upper secondary level expressed as a percentage of the total number of students (male and female) at the upper secondary level in a given school year.</t>
  </si>
  <si>
    <t>UIS.FEP.3.GPV</t>
  </si>
  <si>
    <t>Percentage of students in upper secondary general education who are female (%)</t>
  </si>
  <si>
    <t>Number of female general education students at the upper secondary level expressed as a percentage of the total number of general education students (male and female) at the upper secondary level in a given school year.</t>
  </si>
  <si>
    <t>UIS.FEP.3.V</t>
  </si>
  <si>
    <t>Percentage of students in upper secondary vocational education who are female (%)</t>
  </si>
  <si>
    <t>Number of female vocational education students at the upper secondary level expressed as a percentage of the total number of vocational education students (male and female) at the upper secondary level in a given school year.</t>
  </si>
  <si>
    <t>UIS.FEP.4</t>
  </si>
  <si>
    <t>Percentage of students in post-secondary non-tertiary education who are female (%)</t>
  </si>
  <si>
    <t>Number of female students at the post-secondary non-tertiary level expressed as a percentage of the total number of students (male and female) at the post-secondary non-tertiary level in a given school year.</t>
  </si>
  <si>
    <t>UIS.FEP.4.GPV</t>
  </si>
  <si>
    <t>Percentage of students in post-secondary non-tertiary general education who are female (%)</t>
  </si>
  <si>
    <t>Number of female general education students at the post-secondary non-tertiary level expressed as a percentage of the total number of general education students (male and female) at the post-secondary non-tertiary level in a given school year.</t>
  </si>
  <si>
    <t>UIS.FEP.4.V</t>
  </si>
  <si>
    <t>Percentage of students in post-secondary non-tertiary vocational education who are female (%)</t>
  </si>
  <si>
    <t>Number of female vocational education students at the post-secondary non-tertiary level expressed as a percentage of the total number of vocational education students (male and female) at the post-secondary non-tertiary level in a given school year.</t>
  </si>
  <si>
    <t>UIS.FEP.5.B</t>
  </si>
  <si>
    <t>Percentage of students in tertiary ISCED 5 programmes who are female (%)</t>
  </si>
  <si>
    <t>Number of female students enrolled in short-cycle tertiary programmes (ISCED 5) expressed as a percentage of the total number of students (male and female) enrolled in short-cycle tertiary programmes (ISCED 5) in a given school year.</t>
  </si>
  <si>
    <t>UIS.FEP.56.F1000</t>
  </si>
  <si>
    <t>Percentage of students enrolled in Services programmes in tertiary education who are female (%)</t>
  </si>
  <si>
    <t>Total number of female students in a given tertiary education programme, expressed as a percentage of the total number of students enrolled in the given tertiary education programme.</t>
  </si>
  <si>
    <t>UIS.FEP.56.F140</t>
  </si>
  <si>
    <t>Percentage of students enrolled in Education programmes in tertiary education who are female (%)</t>
  </si>
  <si>
    <t>UIS.FEP.56.F200</t>
  </si>
  <si>
    <t>Percentage of students enrolled in Arts and Humanities programmes in tertiary education who are female (%)</t>
  </si>
  <si>
    <t>UIS.FEP.56.F300</t>
  </si>
  <si>
    <t>Percentage of students enrolled in Social Sciences, Journalism and Information programmes in tertiary education who are female (%)</t>
  </si>
  <si>
    <t>UIS.FEP.56.F400</t>
  </si>
  <si>
    <t>Percentage of students enrolled in Business, Administration and Law programmes in tertiary education who are female (%)</t>
  </si>
  <si>
    <t>UIS.FEP.56.F500</t>
  </si>
  <si>
    <t>Percentage of students enrolled in Natural Sciences, Mathematics and Statistics programmes in tertiary education who are female (%)</t>
  </si>
  <si>
    <t>UIS.FEP.56.F600</t>
  </si>
  <si>
    <t>Percentage of students enrolled in Information and Communication Technologies programmes in tertiary education who are female (%)</t>
  </si>
  <si>
    <t>UIS.FEP.56.F700</t>
  </si>
  <si>
    <t>Percentage of students enrolled in Engineering, Manufacturing and Construction programmes in tertiary education who are female (%)</t>
  </si>
  <si>
    <t>UIS.FEP.56.F800</t>
  </si>
  <si>
    <t>Percentage of students enrolled in Agriculture, Forestry, Fisheries and Veterinary programmes in tertiary education who are female (%)</t>
  </si>
  <si>
    <t>UIS.FEP.56.F900</t>
  </si>
  <si>
    <t>Percentage of students enrolled in Health and Welfare programmes in tertiary education who are female (%)</t>
  </si>
  <si>
    <t>UIS.FEP.56.FOREIGN</t>
  </si>
  <si>
    <t>Percentage of all inbound internationally mobile students in tertiary education in the host country who are female (%)</t>
  </si>
  <si>
    <t>Female share of students who have crossed a national or territorial border for the purposes of education and are now enrolled outside their country of origin.</t>
  </si>
  <si>
    <t>UIS.FEP.56.FUK</t>
  </si>
  <si>
    <t>Percentage of students enrolled in programmes in unspecified fields in tertiary education who are female (%)</t>
  </si>
  <si>
    <t>Total number of female students in unspecified tertiary education programmes, expressed as a percentage of the total number of students enrolled in unspecified tertiary education programmes.</t>
  </si>
  <si>
    <t>UIS.FEP.6</t>
  </si>
  <si>
    <t>Percentage of students in tertiary ISCED 6 programmes who are female (%)</t>
  </si>
  <si>
    <t>Number of female students at the bachelors or equivalent level of tertiary education (ISCED 6) expressed as a percentage of the total number of students (male and female) at that level in a given school year.</t>
  </si>
  <si>
    <t>UIS.FEP.7</t>
  </si>
  <si>
    <t>Percentage of students in tertiary ISCED 7 programmes who are female (%)</t>
  </si>
  <si>
    <t>Number of female students at the masters or equivalent level of tertiary education (ISCED 7) expressed as a percentage of the total number of students (male and female) at that level in a given school year.</t>
  </si>
  <si>
    <t>UIS.FEP.8</t>
  </si>
  <si>
    <t>Percentage of students in tertiary ISCED 8 programmes who are female (%)</t>
  </si>
  <si>
    <t>Number of female students at the doctoral or equivalent level of tertiary education (ISCED 8) expressed as a percentage of the total number of students (male and female) at that level in a given school year.</t>
  </si>
  <si>
    <t>UIS.FGP.5.B</t>
  </si>
  <si>
    <t>Percentage of graduates from tertiary ISCED 5 programmes who are female (%)</t>
  </si>
  <si>
    <t>Number of female students completing short-cycle tertiary education programmes (ISCED 5) expressed as a percentage of the total number of students (male and female) completing short-cycle tertiary programmes in a given school year.</t>
  </si>
  <si>
    <t>UIS.FGP.5T8.F400</t>
  </si>
  <si>
    <t>Percentage of graduates from Business, Administration and Law programmes in tertiary education who are female (%)</t>
  </si>
  <si>
    <t>UIS.FGP.5T8.F500600700</t>
  </si>
  <si>
    <t>Percentage of graduates from Science, Technology, Engineering and Mathematics programmes in tertiary education who are female (%)</t>
  </si>
  <si>
    <t>Number of female graduates in Science, Technology, Engineering and Mathematics expressed as a percentage of the total number of tertiary graduates in Science, Technology, Engineering and Mathematics. For more information, consult the UNESCO Institute for Statistics website.</t>
  </si>
  <si>
    <t>UIS.FGP.5T8.F600</t>
  </si>
  <si>
    <t>Percentage of graduates from Information and Communication Technologies programmes in tertiary education who are female (%)</t>
  </si>
  <si>
    <t>UIS.FGP.5T8.FNON500600700</t>
  </si>
  <si>
    <t>Percentage of graduates from other fields than Science, Technology, Engineering and Mathematics programmes in tertiary education who are female (%)</t>
  </si>
  <si>
    <t>UIS.FGP.6</t>
  </si>
  <si>
    <t>Percentage of graduates from tertiary ISCED 6 programmes who are female (%)</t>
  </si>
  <si>
    <t>Number of female students completing bachelors or equivalent tertiary degree programmes (ISCED 6) expressed as a percentage of the total number of students (male and female) completing those programmes in a given school year.</t>
  </si>
  <si>
    <t>UIS.FGP.7</t>
  </si>
  <si>
    <t>Percentage of graduates from tertiary ISCED 7 programmes who are female (%)</t>
  </si>
  <si>
    <t>Number of female students completing masters or equivalent tertiary degree programmes (ISCED 7) expressed as a percentage of the total number of students (male and female) completing those programmes in a given school year.</t>
  </si>
  <si>
    <t>UIS.FGP.8</t>
  </si>
  <si>
    <t>Percentage of graduates from tertiary ISCED 8 programmes who are female (%)</t>
  </si>
  <si>
    <t>Number of female students completing doctoral or equivalent tertiary degree programmes (ISCED 8) expressed as a percentage of the total number of students (male and female) completing those programmes in a given school year.</t>
  </si>
  <si>
    <t>UIS.FNP.1</t>
  </si>
  <si>
    <t>New entrants to Grade 1 of primary education, percentage female (%)</t>
  </si>
  <si>
    <t>Number of female pupils entering grade 1 of primary education for the first time during the course of the reference school or academic year as a share of the total (male and female) number of new entrants to grade 1 of primary education in that year.</t>
  </si>
  <si>
    <t>UIS.FNTP.1</t>
  </si>
  <si>
    <t>Percentage of newly recruited teachers in primary education who are female (%)</t>
  </si>
  <si>
    <t>Share of newly recruited public primary school teachers who are female. Newly recruited teachers are teachers entering the teaching profession for the first time in public schools. For more information, consult the UNESCO Institute of Statistics website: http://www.uis.unesco.org/Education/</t>
  </si>
  <si>
    <t>UIS.FNTP.2</t>
  </si>
  <si>
    <t>Percentage of newly recruited teachers in lower secondary education who are female (%)</t>
  </si>
  <si>
    <t>Share of newly recruited public lower secondary school teachers who are female. Newly recruited teachers are teachers entering the teaching profession for the first time in public schools. For more information, consult the UNESCO Institute of Statistics website: http://www.uis.unesco.org/Education/</t>
  </si>
  <si>
    <t>UIS.FNTP.3</t>
  </si>
  <si>
    <t>Percentage of newly recruited teachers in upper secondary education who are female (%)</t>
  </si>
  <si>
    <t>Share of newly recruited public upper secondary school teachers who are female. Newly recruited teachers are teachers entering the teaching profession for the first time in public schools. For more information, consult the UNESCO Institute of Statistics website: http://www.uis.unesco.org/Education/</t>
  </si>
  <si>
    <t>UIS.FOFSTP.1</t>
  </si>
  <si>
    <t>Out-of-school children of primary school age, percentage female (%)</t>
  </si>
  <si>
    <t>Number of female primary-school-age children who are not enrolled in either primary or secondary schools as a percentage of the total (male and female) number of primary-school-age children who are not enrolled in either primary or secondary schools.</t>
  </si>
  <si>
    <t>UIS.FOFSTP.2</t>
  </si>
  <si>
    <t>Out-of-school adolescents of lower secondary school age, percentage female (%)</t>
  </si>
  <si>
    <t>Total number of female lower secondary school age adolescents who are not enrolled in lower secondary education as a percentage of the total number of lower secondary school age adolescents (male and female) who are not enrolled in lower secondary education.</t>
  </si>
  <si>
    <t>UIS.FOFSTP.3</t>
  </si>
  <si>
    <t>Out-of-school youth of upper secondary school age, percentage female (%)</t>
  </si>
  <si>
    <t>Total number of female upper secondary school age youth who are not enrolled in upper secondary education as a percentage of the total number of upper secondary school age youth (male and female) who are not enrolled in upper secondary education.</t>
  </si>
  <si>
    <t>UIS.FOSEP.56.F1000</t>
  </si>
  <si>
    <t>Percentage of students in tertiary education enrolled in Services programmes, both sexes (%)</t>
  </si>
  <si>
    <t>Percentage of all tertiary students who are enrolled in services programmes.</t>
  </si>
  <si>
    <t>UIS.FOSEP.56.F1000.F</t>
  </si>
  <si>
    <t>Percentage of students in tertiary education enrolled in Services programmes, female (%)</t>
  </si>
  <si>
    <t>Percentage of all female tertiary students who are enrolled in services programmes.</t>
  </si>
  <si>
    <t>UIS.FOSEP.56.F1000.M</t>
  </si>
  <si>
    <t>Percentage of students in tertiary education enrolled in Services programmes, male (%)</t>
  </si>
  <si>
    <t>Percentage of all male tertiary students who are enrolled in services programmes.</t>
  </si>
  <si>
    <t>UIS.FOSEP.56.F140</t>
  </si>
  <si>
    <t>Percentage of students in tertiary education enrolled in Education programmes, both sexes (%)</t>
  </si>
  <si>
    <t>Percentage of all tertiary students who are enrolled in education programmes.</t>
  </si>
  <si>
    <t>UIS.FOSEP.56.F140.F</t>
  </si>
  <si>
    <t>Percentage of students in tertiary education enrolled in Education programmes, female (%)</t>
  </si>
  <si>
    <t>Percentage of all female tertiary students who are enrolled in education programmes.</t>
  </si>
  <si>
    <t>UIS.FOSEP.56.F140.M</t>
  </si>
  <si>
    <t>Percentage of students in tertiary education enrolled in Education programmes, male (%)</t>
  </si>
  <si>
    <t>Percentage of all male tertiary students who are enrolled in education programmes.</t>
  </si>
  <si>
    <t>UIS.FOSEP.56.F200</t>
  </si>
  <si>
    <t>Percentage of students in tertiary education enrolled in Arts and Humanities programmes, both sexes (%)</t>
  </si>
  <si>
    <t>Percentage of all tertiary students who are enrolled in humanities and arts programmes.</t>
  </si>
  <si>
    <t>UIS.FOSEP.56.F200.F</t>
  </si>
  <si>
    <t>Percentage of students in tertiary education enrolled in Arts and Humanities programmes, female (%)</t>
  </si>
  <si>
    <t>Percentage of all female tertiary students who are enrolled in humanities and arts programmes.</t>
  </si>
  <si>
    <t>UIS.FOSEP.56.F200.M</t>
  </si>
  <si>
    <t>Percentage of students in tertiary education enrolled in Arts and Humanities programmes, male (%)</t>
  </si>
  <si>
    <t>Percentage of all male tertiary students who are enrolled in humanities and arts programmes.</t>
  </si>
  <si>
    <t>UIS.FOSEP.56.F300</t>
  </si>
  <si>
    <t>Percentage of students in tertiary education enrolled in Social Sciences, Journalism and Information programmes, both sexes (%)</t>
  </si>
  <si>
    <t>Percentage of all tertiary students who are enrolled in Social Sciences, Journalism and Information programmes.</t>
  </si>
  <si>
    <t>UIS.FOSEP.56.F300.F</t>
  </si>
  <si>
    <t>Percentage of students in tertiary education enrolled in Social Sciences, Journalism and Information programmes, female (%)</t>
  </si>
  <si>
    <t>Percentage of all female tertiary students who are enrolled in Social Sciences, Journalism and Information programmes.</t>
  </si>
  <si>
    <t>UIS.FOSEP.56.F300.M</t>
  </si>
  <si>
    <t>Percentage of students in tertiary education enrolled in Social Sciences, Journalism and Information programmes, male (%)</t>
  </si>
  <si>
    <t>Percentage of all male tertiary students who are enrolled in Social Sciences, Journalism and Information programmes.</t>
  </si>
  <si>
    <t>UIS.FOSEP.56.F400</t>
  </si>
  <si>
    <t>Percentage of students in tertiary education enrolled in Business, Administration and Law programmes, both sexes (%)</t>
  </si>
  <si>
    <t>Percentage of all tertiary students who are enrolled in Business, Administration and Law programmes.</t>
  </si>
  <si>
    <t>UIS.FOSEP.56.F400.F</t>
  </si>
  <si>
    <t>Percentage of students in tertiary education enrolled in Business, Administration and Law programmes, female (%)</t>
  </si>
  <si>
    <t>Percentage of all female tertiary students who are enrolled in Business, Administration and Law programmes.</t>
  </si>
  <si>
    <t>UIS.FOSEP.56.F400.M</t>
  </si>
  <si>
    <t>Percentage of students in tertiary education enrolled in Business, Administration and Law programmes, male (%)</t>
  </si>
  <si>
    <t>Percentage of all male tertiary students who are enrolled in Business, Administration and Law programmes.</t>
  </si>
  <si>
    <t>UIS.FOSEP.56.F500</t>
  </si>
  <si>
    <t>Percentage of students in tertiary education enrolled in Natural Sciences, Mathematics and Statistics programmes, both sexes (%)</t>
  </si>
  <si>
    <t>Percentage of all tertiary students who are enrolled in Natural Sciences, Mathematics and Statistics programmes.</t>
  </si>
  <si>
    <t>UIS.FOSEP.56.F500.F</t>
  </si>
  <si>
    <t>Percentage of students in tertiary education enrolled in Natural Sciences, Mathematics and Statistics programmes, female (%)</t>
  </si>
  <si>
    <t>Percentage of all female tertiary students who are enrolled in Natural Sciences, Mathematics and Statistics programmes.</t>
  </si>
  <si>
    <t>UIS.FOSEP.56.F500.M</t>
  </si>
  <si>
    <t>Percentage of students in tertiary education enrolled in Natural Sciences, Mathematics and Statistics programmes, male (%)</t>
  </si>
  <si>
    <t>Percentage of all male tertiary students who are enrolled in Natural Sciences, Mathematics and Statistics programmes.</t>
  </si>
  <si>
    <t>UIS.FOSEP.56.F600</t>
  </si>
  <si>
    <t>Percentage of students in tertiary education enrolled in Information and Communication Technologies programmes, both sexes (%)</t>
  </si>
  <si>
    <t>Percentage of all tertiary students who are enrolled in Information and Communication Technologies programmes.</t>
  </si>
  <si>
    <t>UIS.FOSEP.56.F600.F</t>
  </si>
  <si>
    <t>Percentage of students in tertiary education enrolled in Information and Communication Technologies programmes, female (%)</t>
  </si>
  <si>
    <t>Percentage of all female tertiary students who are enrolled in Information and Communication Technologies programmes.</t>
  </si>
  <si>
    <t>UIS.FOSEP.56.F600.M</t>
  </si>
  <si>
    <t>Percentage of students in tertiary education enrolled in Information and Communication Technologies programmes, male (%)</t>
  </si>
  <si>
    <t>Percentage of all male tertiary students who are enrolled in Information and Communication Technologies programmes.</t>
  </si>
  <si>
    <t>UIS.FOSEP.56.F700</t>
  </si>
  <si>
    <t>Percentage of students in tertiary education enrolled in Engineering, Manufacturing and Construction programmes, both sexes (%)</t>
  </si>
  <si>
    <t>Percentage of all tertiary students who are enrolled in engineering, manufacturing and construction programmes.</t>
  </si>
  <si>
    <t>UIS.FOSEP.56.F700.F</t>
  </si>
  <si>
    <t>Percentage of students in tertiary education enrolled in Engineering, Manufacturing and Construction programmes, female (%)</t>
  </si>
  <si>
    <t>Percentage of all female tertiary students who are enrolled in engineering, manufacturing and construction programmes.</t>
  </si>
  <si>
    <t>UIS.FOSEP.56.F700.M</t>
  </si>
  <si>
    <t>Percentage of students in tertiary education enrolled in Engineering, Manufacturing and Construction programmes, male (%)</t>
  </si>
  <si>
    <t>Percentage of all male tertiary students who are enrolled in engineering, manufacturing and construction programmes.</t>
  </si>
  <si>
    <t>UIS.FOSEP.56.F800</t>
  </si>
  <si>
    <t>Percentage of students in tertiary education enrolled in Agriculture, Forestry, Fisheries and Veterinary programmes, both sexes (%)</t>
  </si>
  <si>
    <t>Percentage of all tertiary students who are enrolled in Agriculture, Forestry, Fisheries and Veterinary programmes.</t>
  </si>
  <si>
    <t>UIS.FOSEP.56.F800.F</t>
  </si>
  <si>
    <t>Percentage of students in tertiary education enrolled in Agriculture, Forestry, Fisheries and Veterinary programmes, female (%)</t>
  </si>
  <si>
    <t>Percentage of all female tertiary students who are enrolled in Agriculture, Forestry, Fisheries and Veterinary programmes.</t>
  </si>
  <si>
    <t>UIS.FOSEP.56.F800.M</t>
  </si>
  <si>
    <t>Percentage of students in tertiary education enrolled in Agriculture, Forestry, Fisheries and Veterinary programmes, male (%)</t>
  </si>
  <si>
    <t>Percentage of all male tertiary students who are enrolled in Agriculture, Forestry, Fisheries and Veterinary programmes.</t>
  </si>
  <si>
    <t>UIS.FOSEP.56.F900</t>
  </si>
  <si>
    <t>Percentage of students in tertiary education enrolled in Health and Welfare programmes, both sexes (%)</t>
  </si>
  <si>
    <t>Percentage of all tertiary students who are enrolled in health and welfare programmes.</t>
  </si>
  <si>
    <t>UIS.FOSEP.56.F900.F</t>
  </si>
  <si>
    <t>Percentage of students in tertiary education enrolled in Health and Welfare programmes, female (%)</t>
  </si>
  <si>
    <t>Percentage of all female tertiary students who are enrolled in health and welfare programmes.</t>
  </si>
  <si>
    <t>UIS.FOSEP.56.F900.M</t>
  </si>
  <si>
    <t>Percentage of students in tertiary education enrolled in Health and Welfare programmes, male (%)</t>
  </si>
  <si>
    <t>Percentage of all male tertiary students who are enrolled in health and welfare programmes.</t>
  </si>
  <si>
    <t>UIS.FOSEP.56.FUK</t>
  </si>
  <si>
    <t>Percentage of students in tertiary education enrolled in programmes in unspecified fields, both sexes (%)</t>
  </si>
  <si>
    <t>Percentage of all tertiary students who are enrolled in programmes in unspecified fields.</t>
  </si>
  <si>
    <t>UIS.FOSEP.56.FUK.F</t>
  </si>
  <si>
    <t>Percentage of students in tertiary education enrolled in unspecified fields, female (%)</t>
  </si>
  <si>
    <t>Percentage of all female tertiary students who are enrolled in programmes in unspecified fields.</t>
  </si>
  <si>
    <t>UIS.FOSEP.56.FUK.M</t>
  </si>
  <si>
    <t>Percentage of students in tertiary education enrolled in unspecified fields, male (%)</t>
  </si>
  <si>
    <t>Percentage of all male tertiary students who are enrolled in programmes in unspecified fields.</t>
  </si>
  <si>
    <t>UIS.FOSGP.56.F140.M</t>
  </si>
  <si>
    <t>Percentage of male graduates from tertiary education graduating from Education programmes, male (%)</t>
  </si>
  <si>
    <t>Share of all male tertiary graduates who completed education programmes in the reference year.</t>
  </si>
  <si>
    <t>UIS.FOSGP.56.F200.M</t>
  </si>
  <si>
    <t>Percentage of male graduates from tertiary education graduating from Arts and Humanities programmes, male (%)</t>
  </si>
  <si>
    <t>Share of all male tertiary graduates who completed humanities and arts programmes in the reference year.</t>
  </si>
  <si>
    <t>UIS.FOSGP.56.F300.M</t>
  </si>
  <si>
    <t>Percentage of male graduates from tertiary education graduating from Social Sciences, Journalism and Information programmes, male (%)</t>
  </si>
  <si>
    <t>Share of all male tertiary graduates who completed Social Sciences, Journalism and Information programmes in the reference year.</t>
  </si>
  <si>
    <t>UIS.FOSGP.56.F400.M</t>
  </si>
  <si>
    <t>Percentage of male graduates from tertiary education graduating from Business, Administration and Law programmes, male (%)</t>
  </si>
  <si>
    <t>Share of all male tertiary graduates who completed Business, Administration and Law programmes in the reference year.</t>
  </si>
  <si>
    <t>UIS.FOSGP.56.F500.M</t>
  </si>
  <si>
    <t>Percentage of male graduates from tertiary education graduating from Natural Sciences, Mathematics and Statistics programmes, male (%)</t>
  </si>
  <si>
    <t>Share of all male tertiary graduates who completed Natural Sciences, Mathematics and Statistics programmes in the reference year.</t>
  </si>
  <si>
    <t>UIS.FOSGP.56.F600.M</t>
  </si>
  <si>
    <t>Percentage of male graduates from tertiary education graduating from Information and Communication Technologies programmes, male (%)</t>
  </si>
  <si>
    <t>Share of all male tertiary graduates who completed Information and Communication Technologies programmes in the reference year.</t>
  </si>
  <si>
    <t>UIS.FOSGP.56.F700.M</t>
  </si>
  <si>
    <t>Percentage of male graduates from tertiary education graduating from Engineering, Manufacturing and Construction programmes, male (%)</t>
  </si>
  <si>
    <t>Share of all male tertiary graduates who completed engineering, manufacturing and construction programmes in the reference year.</t>
  </si>
  <si>
    <t>UIS.FOSGP.56.F800.M</t>
  </si>
  <si>
    <t>Percentage of male graduates from tertiary education graduating from Agriculture, Forestry, Fisheries and Veterinary programmes, male (%)</t>
  </si>
  <si>
    <t>Share of all male tertiary graduates who completed Agriculture, Forestry, Fisheries and Veterinary programmes in the reference year.</t>
  </si>
  <si>
    <t>UIS.FOSGP.56.FUK.M</t>
  </si>
  <si>
    <t>Percentage of male graduates from tertiary education graduating from programmes in unspecified fields, male (%)</t>
  </si>
  <si>
    <t>Share of all male tertiary graduates who completed programmes in unspecified fields in the reference year.</t>
  </si>
  <si>
    <t>UIS.FOSGP.5T8.F1000.M</t>
  </si>
  <si>
    <t>Percentage of male graduates from tertiary education graduating from Services programmes, male (%)</t>
  </si>
  <si>
    <t>Share of all male tertiary graduates who completed services programmes in the reference year.</t>
  </si>
  <si>
    <t>UIS.FOSGP.5T8.F400</t>
  </si>
  <si>
    <t>Percentage of graduates from tertiary education graduating from Business, Administration and Law  programmes, both sexes (%)</t>
  </si>
  <si>
    <t>Share of all tertiary graduates who completed Business, Administration and Law programmes in the reference year.</t>
  </si>
  <si>
    <t>UIS.FOSGP.5T8.F400.F</t>
  </si>
  <si>
    <t>Percentage of female graduates from tertiary education graduating from Business, Administration and Law programmes, female (%)</t>
  </si>
  <si>
    <t>Share of all female tertiary graduates who completed Business, Administration and Law programmes in the reference year.</t>
  </si>
  <si>
    <t>UIS.FOSGP.5T8.F500600700</t>
  </si>
  <si>
    <t>Percentage of graduates from Science, Technology, Engineering and Mathematics programmes in tertiary education, both sexes (%)</t>
  </si>
  <si>
    <t>Share of all tertiary graduates who completed Science, Technology, Engineering and Mathematics in the reference year.</t>
  </si>
  <si>
    <t>UIS.FOSGP.5T8.F500600700.F</t>
  </si>
  <si>
    <t>Percentage of female graduates from Science, Technology, Engineering and Mathematics programmes in tertiary education, female (%)</t>
  </si>
  <si>
    <t>Share of all female tertiary graduates who completed Science, Technology, Engineering and Mathematics programmes in the reference year.</t>
  </si>
  <si>
    <t>UIS.FOSGP.5T8.F500600700.M</t>
  </si>
  <si>
    <t>Percentage of male graduates from Science, Technology, Engineering and Mathematics programmes in tertiary education, male (%)</t>
  </si>
  <si>
    <t>Share of all male tertiary graduates who completed Science, Technology, Engineering and Mathematics programmes in the reference year.</t>
  </si>
  <si>
    <t>UIS.FOSGP.5T8.F600</t>
  </si>
  <si>
    <t>Percentage of graduates from tertiary education graduating from Information and Communication Technologies programmes, both sexes (%)</t>
  </si>
  <si>
    <t>Share of all tertiary graduates who completed Information and Communication Technologies programmes in the reference year.</t>
  </si>
  <si>
    <t>UIS.FOSGP.5T8.F600.F</t>
  </si>
  <si>
    <t>Percentage of female graduates from tertiary education graduating from Information and Communication Technologies programmes, female (%)</t>
  </si>
  <si>
    <t>Share of all female tertiary graduates who completed Information and Communication Technologies programmes in the reference year.</t>
  </si>
  <si>
    <t>UIS.FOSGP.5T8.F900.M</t>
  </si>
  <si>
    <t>Percentage of male graduates from tertiary education graduating from Health and Welfare programmes, male (%)</t>
  </si>
  <si>
    <t>Share of all male tertiary graduates who completed health and welfare programmes in the reference year.</t>
  </si>
  <si>
    <t>UIS.FOSGP.5T8.FNON500600700</t>
  </si>
  <si>
    <t>Percentage of graduates from programmes other than Science, Technology, Engineering and Mathematics in tertiary education, both sexes (%)</t>
  </si>
  <si>
    <t>UIS.FOSGP.5T8.FNON500600700.F</t>
  </si>
  <si>
    <t>Percentage of female graduates from programmes other than Science, Technology, Engineering and Mathematics in tertiary education, female (%)</t>
  </si>
  <si>
    <t>UIS.FOSGP.5T8.FNON500600700.M</t>
  </si>
  <si>
    <t>Percentage of male graduates from programmes other than Science, Technology, Engineering and Mathematics in tertiary education, male (%)</t>
  </si>
  <si>
    <t>UIS.FTP.2</t>
  </si>
  <si>
    <t>Percentage of teachers in lower secondary education who are female (%)</t>
  </si>
  <si>
    <t>Number of female teachers at the lower secondary level expressed as a percentage of the total number of teachers (male and female) at the lower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</si>
  <si>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UIS.FTP.3</t>
  </si>
  <si>
    <t>Percentage of teachers in upper secondary education who are female (%)</t>
  </si>
  <si>
    <t>Number of female teachers at the upper secondary level expressed as a percentage of the total number of teachers (male and female) at the upper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</si>
  <si>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UIS.FTP.4</t>
  </si>
  <si>
    <t>Percentage of teachers in post-secondary non-tertiary education who are female (%)</t>
  </si>
  <si>
    <t>Number of female teachers at the post-secondary non-tertiary level expressed as a percentage of the total number of teachers (male and female) at the post-secondary non-tertiary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</si>
  <si>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UIS.G.5.B.F</t>
  </si>
  <si>
    <t>Graduates from ISCED 5 programmes in tertiary education, female (number)</t>
  </si>
  <si>
    <t>Total number of female students successfully completing short-cycle tertiary education programmes (ISCED 5) in public and private tertiary education institutions during the reference academic year.</t>
  </si>
  <si>
    <t>UIS.G.5.B.T</t>
  </si>
  <si>
    <t>Graduates from ISCED 5 programmes in tertiary education, both sexes (number)</t>
  </si>
  <si>
    <t>Total number of students successfully completing short-cycle tertiary education programmes (ISCED 5) in public and private tertiary education institutions during the reference academic year.</t>
  </si>
  <si>
    <t>UIS.G.6.F</t>
  </si>
  <si>
    <t>Graduates from ISCED 6 programmes in tertiary education, female (number)</t>
  </si>
  <si>
    <t>Total number of female students successfully completing programmes on the bachelors or equivalent (ISCED 6) level during the reference academic year in public and private tertiary education institutions.</t>
  </si>
  <si>
    <t>UIS.G.6.T</t>
  </si>
  <si>
    <t>Graduates from ISCED 6 programmes in tertiary education, both sexes (number)</t>
  </si>
  <si>
    <t>Total number of students successfully completing programmes on the bachelors or equivalent (ISCED 6) level during the reference academic year in public and private tertiary education institutions.</t>
  </si>
  <si>
    <t>UIS.G.7.F</t>
  </si>
  <si>
    <t>Graduates from ISCED 7 programmes in tertiary education, female (number)</t>
  </si>
  <si>
    <t>Total number of female students successfully completing programmes on the masters or equivalent (ISCED 7) level during the reference academic year in public and private tertiary education institutions.</t>
  </si>
  <si>
    <t>UIS.G.7.T</t>
  </si>
  <si>
    <t>Graduates from ISCED 7 programmes in tertiary education, both sexes (number)</t>
  </si>
  <si>
    <t>Total number of students successfully completing programmes on the masters or equivalent (ISCED 7) level during the reference academic year in public and private tertiary education institutions.</t>
  </si>
  <si>
    <t>UIS.G.8.F</t>
  </si>
  <si>
    <t>Graduates from ISCED 8 programmes in tertiary education, female (number)</t>
  </si>
  <si>
    <t>Total number of female students successfully completing programmes on the doctoral or equivalent (ISCED 8) level during the reference academic year in public and private tertiary education institutions.</t>
  </si>
  <si>
    <t>UIS.G.8.T</t>
  </si>
  <si>
    <t>Graduates from ISCED 8 programmes in tertiary education, both sexes (number)</t>
  </si>
  <si>
    <t>Total number of students successfully completing programmes on the doctoral or equivalent (ISCED 8) level during the reference academic year in public and private tertiary education institutions.</t>
  </si>
  <si>
    <t>UIS.GER.0</t>
  </si>
  <si>
    <t>Gross enrolment ratio, early childhood education, both sexes (%)</t>
  </si>
  <si>
    <t>UIS.GER.0.F</t>
  </si>
  <si>
    <t>Gross enrolment ratio, early childhood education, female (%)</t>
  </si>
  <si>
    <t>UIS.GER.0.GPI</t>
  </si>
  <si>
    <t>Gross enrolment ratio, pre-primary, gender parity index (GPI)</t>
  </si>
  <si>
    <t>Ratio of female gross enrolment ratio for pre-primary to male gross enrolment ratio for pre-primary.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</si>
  <si>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UIS.GER.0.M</t>
  </si>
  <si>
    <t>Gross enrolment ratio, early childhood education, male (%)</t>
  </si>
  <si>
    <t>UIS.GER.01</t>
  </si>
  <si>
    <t>Gross enrolment ratio, early childhood educational development programmes, both sexes (%)</t>
  </si>
  <si>
    <t>UIS.GER.01.F</t>
  </si>
  <si>
    <t>Gross enrolment ratio, early childhood educational development programmes, female (%)</t>
  </si>
  <si>
    <t>UIS.GER.01.GPI</t>
  </si>
  <si>
    <t>Gross enrolment ratio, early childhood educational development programmes, gender parity index (GPI)</t>
  </si>
  <si>
    <t>UIS.GER.01.M</t>
  </si>
  <si>
    <t>Gross enrolment ratio, early childhood educational development programmes, male (%)</t>
  </si>
  <si>
    <t>UIS.GER.02.GPI</t>
  </si>
  <si>
    <t>UIS.GER.12</t>
  </si>
  <si>
    <t>Gross enrolment ratio, primary and lower secondary, both sexes (%)</t>
  </si>
  <si>
    <t>Total enrollment in primary and lower secondary education, regardless of age, expressed as a percentage of the population of official primary and lower secondary education age. GER can exceed 100% due to the inclusion of over-aged and under-aged students because of early or late school entrance and grade repetition.</t>
  </si>
  <si>
    <t>UIS.GER.12.F</t>
  </si>
  <si>
    <t>Gross enrolment ratio, primary and lower secondary, female (%)</t>
  </si>
  <si>
    <t>Total female enrollment in primary and lower secondary education, regardless of age, expressed as a percentage of the female population of official primary and lower secondary education age. GER can exceed 100% due to the inclusion of over-aged and under-aged students because of early or late school entrance and grade repetition.</t>
  </si>
  <si>
    <t>UIS.GER.12.GPI</t>
  </si>
  <si>
    <t>Gross enrolment ratio, primary and lower secondary, gender parity index (GPI)</t>
  </si>
  <si>
    <t>Ratio of female gross enrolment ratio for primary and lower secondary to male gross enrolment ratio for primary and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</si>
  <si>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UIS.GER.12.M</t>
  </si>
  <si>
    <t>Gross enrolment ratio, primary and lower secondary, male (%)</t>
  </si>
  <si>
    <t>Total male enrollment in primary and lower secondary education, regardless of age, expressed as a percentage of the male population of official primary and lower secondary education age. GER can exceed 100% due to the inclusion of over-aged and under-aged students because of early or late school entrance and grade repetition.</t>
  </si>
  <si>
    <t>UIS.GER.123</t>
  </si>
  <si>
    <t>Gross enrolment ratio, primary and secondary, both sexes (%)</t>
  </si>
  <si>
    <t>Total enrollment in primary and secondary education, regardless of age, expressed as a percentage of the total population of official primary and secondary education age. GER can exceed 100% due to the inclusion of over-aged and under-aged students because of early or late school entrance and grade repetition.</t>
  </si>
  <si>
    <t>UIS.GER.123.F</t>
  </si>
  <si>
    <t>Gross enrolment ratio, primary and secondary, female (%)</t>
  </si>
  <si>
    <t>Total female enrollment in primary and secondary education, regardless of age, expressed as a percentage of the total female population of official primary and secondary education age. GER can exceed 100% due to the inclusion of over-aged and under-aged students because of early or late school entrance and grade repetition.</t>
  </si>
  <si>
    <t>UIS.GER.123.M</t>
  </si>
  <si>
    <t>Gross enrolment ratio, primary and secondary, male (%)</t>
  </si>
  <si>
    <t>Total male enrollment in primary and secondary education, regardless of age, expressed as a percentage of the total male population of official primary and secondary education age. GER can exceed 100% due to the inclusion of over-aged and under-aged students because of early or late school entrance and grade repetition.</t>
  </si>
  <si>
    <t>UIS.GER.1t6.F</t>
  </si>
  <si>
    <t>Gross enrolment ratio, primary to tertiary, female (%)</t>
  </si>
  <si>
    <t>Total female enrollment in primary, secondary and tertiary education, regardless of age, expressed as a percentage of the total female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</si>
  <si>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UIS.GER.1t6.GPI</t>
  </si>
  <si>
    <t>Gross enrolment ratio, primary to tertiary, gender parity index (GPI)</t>
  </si>
  <si>
    <t>Ratio of female gross enrolment ratio for primary to tertiary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</si>
  <si>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UIS.GER.1t6.M</t>
  </si>
  <si>
    <t>Gross enrolment ratio, primary to tertiary, male (%)</t>
  </si>
  <si>
    <t>Total male enrollment in primary, secondary and tertiary education, regardless of age, expressed as a percentage of the total 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</si>
  <si>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UIS.GER.2.GPI</t>
  </si>
  <si>
    <t>Gross enrolment ratio, lower secondary, gender parity index (GPI)</t>
  </si>
  <si>
    <t>Ratio of female gross enrolment ratio for lower secondary to the male gross enrolment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</si>
  <si>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UIS.GER.3.GPI</t>
  </si>
  <si>
    <t>Gross enrolment ratio, upper secondary, gender parity index (GPI)</t>
  </si>
  <si>
    <t>Ratio of female gross enrolment ratio for upper secondary to the male gross enrolment ratio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</si>
  <si>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t>
  </si>
  <si>
    <t>Gross enrolment ratio, post-secondary non-tertiary, both sexes (%)</t>
  </si>
  <si>
    <t>Total enrollment in post-secondary non-tertiary education, regardless of age, expressed as a percentage of the total population of official post-secondary non-tertiary education age.</t>
  </si>
  <si>
    <t>UIS.GER.4.F</t>
  </si>
  <si>
    <t>Gross enrolment ratio, post-secondary non-tertiary, female (%)</t>
  </si>
  <si>
    <t>Total female enrollment in post-secondary non-tertiary education, regardless of age, expressed as a percentage of the female population of official post-secondary non-tertiary education age.</t>
  </si>
  <si>
    <t>UIS.GER.4.GPI</t>
  </si>
  <si>
    <t>Gross enrolment ratio, post-secondary non-tertiary, gender parity index (GPI)</t>
  </si>
  <si>
    <t>Ratio of female gross enrolment ratio for post-secondary non-tertiary education to the male gross enrolment ratio for post-secondary non-tertiary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</si>
  <si>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UIS.GER.4.M</t>
  </si>
  <si>
    <t>Gross enrolment ratio, post-secondary non-tertiary, male (%)</t>
  </si>
  <si>
    <t>Total male enrollment in post-secondary non-tertiary education, regardless of age, expressed as a percentage of the male population of official post-secondary non-tertiary education age.</t>
  </si>
  <si>
    <t>UIS.GGR.1.GPI</t>
  </si>
  <si>
    <t>Gross graduation ratio from primary education, gender parity index (GPI)</t>
  </si>
  <si>
    <t>Ratio of the female gross primary graduation ratio to the male gross primary graduation ratio.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</si>
  <si>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UIS.GGR.2</t>
  </si>
  <si>
    <t>Gross graduation ratio from lower secondary education, both sexes (%)</t>
  </si>
  <si>
    <t>Number of graduates regardless of age in all lower secondary education programmes expressed as a percentage of the population at the theoretical graduation age for lower secondary education. The ratio can exceed 100% due to over-aged and under-aged adolescents who enter lower secondary school for the first time early or late and/or repeat grades.</t>
  </si>
  <si>
    <t>UIS.GGR.2.F</t>
  </si>
  <si>
    <t>Gross graduation ratio from lower secondary education, female (%)</t>
  </si>
  <si>
    <t>Number of female graduates regardless of age in all lower secondary education programmes expressed as a percentage of the female population at the theoretical graduation age for lower secondary education. The ratio can exceed 100% due to over-aged and under-aged adolescents who enter lower secondary school for the first time early or late and/or repeat grades.</t>
  </si>
  <si>
    <t>UIS.GGR.2.GPI</t>
  </si>
  <si>
    <t>Gross graduation ratio from lower secondary education, gender parity index (GPI)</t>
  </si>
  <si>
    <t>Ratio of the female gross lower secondary graduation ratio to the male gross lower secondary graduation ratio.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</si>
  <si>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UIS.GGR.2.M</t>
  </si>
  <si>
    <t>Gross graduation ratio from lower secondary education, male (%)</t>
  </si>
  <si>
    <t>Number of male graduates regardless of age in all lower secondary education programmes expressed as a percentage of the male population at the theoretical graduation age for lower secondary education. The ratio can exceed 100% due to over-aged and under-aged adolescents who enter lower secondary school for the first time early or late and/or repeat grades.</t>
  </si>
  <si>
    <t>UIS.GGR.5.A.GPI</t>
  </si>
  <si>
    <t>Gross graduation ratio from first degree programmes (ISCED 6 and 7) in tertiary education, gender parity index (GPI)</t>
  </si>
  <si>
    <t>Ratio of female gross graduation ratio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</si>
  <si>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UIS.GOER.56</t>
  </si>
  <si>
    <t>Gross outbound enrolment ratio, all regions, both sexes (%)</t>
  </si>
  <si>
    <t>Total number of mobile tertiary students coming from a country/region as a percentage of the population of tertiary student age in their home country.</t>
  </si>
  <si>
    <t>UIS.GTCTR.1.F</t>
  </si>
  <si>
    <t>Ratio of teacher training graduates to teachers in primary education, female</t>
  </si>
  <si>
    <t>Number of newly graduated females from public and private teacher training programmes for primary education, expressed as a percentage of female teachers in service in public and private primary education (including new female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</si>
  <si>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UIS.GTCTR.1.M</t>
  </si>
  <si>
    <t>Ratio of teacher training graduates to teachers in primary education, male</t>
  </si>
  <si>
    <t>Number of newly graduated males from public and private teacher training programmes for primary education, expressed as a percentage of male teachers in service in public and private primary education (including new male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</si>
  <si>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UIS.GTCTR.1.T</t>
  </si>
  <si>
    <t>Ratio of teacher training graduates to teachers in primary education, both sexes</t>
  </si>
  <si>
    <t>Number of new graduates from public and private teacher training programmes for primary education, expressed as a percentage of teachers in service in public and private primary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</si>
  <si>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UIS.GTCTR.2.F</t>
  </si>
  <si>
    <t>Ratio of teacher training graduates to teachers in lower secondary education, female</t>
  </si>
  <si>
    <t>Number of newly graduated females from public and private teacher training programmes for lower secondary education, expressed as a percentage of female teachers in service in public and private lower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</si>
  <si>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UIS.GTCTR.2.M</t>
  </si>
  <si>
    <t>Ratio of teacher training graduates to teachers in lower secondary education, male</t>
  </si>
  <si>
    <t>Number of newly graduated males from public and private teacher training programmes for lower secondary education, expressed as a percentage of male teachers in service in public and private lower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</si>
  <si>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UIS.GTCTR.2.T</t>
  </si>
  <si>
    <t>Ratio of teacher training graduates to teachers in lower secondary education, both sexes</t>
  </si>
  <si>
    <t>Number of new graduates from public and private teacher training programmes for lower secondary education, expressed as a percentage of teachers in service in public and private lower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</si>
  <si>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UIS.GTCTR.3.F</t>
  </si>
  <si>
    <t>Ratio of teacher training graduates to teachers in upper secondary education, female</t>
  </si>
  <si>
    <t>Number of newly graduated females from public and private teacher training programmes for upper secondary education, expressed as a percentage of female teachers in service in public and private upper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</si>
  <si>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UIS.GTCTR.3.M</t>
  </si>
  <si>
    <t>Ratio of teacher training graduates to teachers in upper secondary education, male</t>
  </si>
  <si>
    <t>Number of newly graduated males from public and private teacher training programmes for upper secondary education, expressed as a percentage of male teachers in service in public and private upper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</si>
  <si>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UIS.GTCTR.3.T</t>
  </si>
  <si>
    <t>Ratio of teacher training graduates to teachers in upper secondary education, both sexes</t>
  </si>
  <si>
    <t>Number of new graduates from public and private teacher training programmes for upper secondary education, expressed as a percentage of teachers in service in public and private upper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t>
  </si>
  <si>
    <t>UIS.GTVP.2.GPV</t>
  </si>
  <si>
    <t>Share of all students in lower secondary education enrolled in general programmes (%)</t>
  </si>
  <si>
    <t>Total number of students enrolled in general programmes at the lower secondary education level, expressed as a percentage of the total number of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</si>
  <si>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UIS.GTVP.2.GPV.F</t>
  </si>
  <si>
    <t>Share of female students in lower secondary education enrolled in general programmes (%)</t>
  </si>
  <si>
    <t>Total number of female students enrolled in general programmes at the lower secondary education level, expressed as a percentage of the total number of female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</si>
  <si>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UIS.GTVP.2.GPV.M</t>
  </si>
  <si>
    <t>Share of male students in lower secondary education enrolled in general programmes (%)</t>
  </si>
  <si>
    <t>Total number of male students enrolled in general programmes at the lower secondary education level, expressed as a percentage of the total number of male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</si>
  <si>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UIS.GTVP.2.V</t>
  </si>
  <si>
    <t>Share of all students in lower secondary education enrolled in vocational programmes (%)</t>
  </si>
  <si>
    <t>Total number of students enrolled in vocational programmes at the lower secondary education level, expressed as a percentage of the total number of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</si>
  <si>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UIS.GTVP.2.V.F</t>
  </si>
  <si>
    <t>Share of female students in lower secondary education enrolled in vocational programmes (%)</t>
  </si>
  <si>
    <t>Total number of female students enrolled in vocational programmes at the lower secondary education level, expressed as a percentage of the total number of female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</si>
  <si>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UIS.GTVP.2.V.M</t>
  </si>
  <si>
    <t>Share of male students in lower secondary education enrolled in vocational programmes (%)</t>
  </si>
  <si>
    <t>Total number of male students enrolled in vocational programmes at the lower secondary education level, expressed as a percentage of the total number of 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</si>
  <si>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UIS.GTVP.23.GPV</t>
  </si>
  <si>
    <t>Share of all students in secondary education enrolled in general programmes (%)</t>
  </si>
  <si>
    <t>Total number of students enrolled in general programmes at the secondary education level, expressed as a percentage of the total number of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</si>
  <si>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UIS.GTVP.23.GPV.F</t>
  </si>
  <si>
    <t>Share of female students in secondary education enrolled in general programmes (%)</t>
  </si>
  <si>
    <t>Total number of female students enrolled in general programmes at the secondary education level, expressed as a percentage of the total number of female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</si>
  <si>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UIS.GTVP.23.GPV.M</t>
  </si>
  <si>
    <t>Share of male students in secondary education enrolled in general programmes (%)</t>
  </si>
  <si>
    <t>Total number of male students enrolled in general programmes at the secondary education level, expressed as a percentage of the total number of male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</si>
  <si>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t>
  </si>
  <si>
    <t>Share of all students in upper secondary education enrolled in general programmes (%)</t>
  </si>
  <si>
    <t>Total number of students enrolled in general programmes at the upper secondary education level, expressed as a percentage of the total number of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</si>
  <si>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UIS.GTVP.3.GPV.F</t>
  </si>
  <si>
    <t>Share of female students in upper secondary education enrolled in general programmes (%)</t>
  </si>
  <si>
    <t>Total number of female students enrolled in general programmes at the upper secondary education level, expressed as a percentage of the total number of female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</si>
  <si>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UIS.GTVP.3.GPV.M</t>
  </si>
  <si>
    <t>Share of male students in upper secondary education enrolled in general programmes (%)</t>
  </si>
  <si>
    <t>Total number of male students enrolled in general programmes at the upper secondary education level, expressed as a percentage of the total number of male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</si>
  <si>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UIS.GTVP.3.V</t>
  </si>
  <si>
    <t>Share of all students in upper secondary education enrolled in vocational programmes (%)</t>
  </si>
  <si>
    <t>Total number of students enrolled in vocational programmes at the upper secondary education level, expressed as a percentage of the total number of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</si>
  <si>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UIS.GTVP.3.V.F</t>
  </si>
  <si>
    <t>Share of female students in upper secondary education enrolled in vocational programmes (%)</t>
  </si>
  <si>
    <t>Total number of female students enrolled in vocational programmes at the upper secondary education level, expressed as a percentage of the total number of female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</si>
  <si>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UIS.GTVP.3.V.M</t>
  </si>
  <si>
    <t>Share of male students in upper secondary education enrolled in vocational programmes (%)</t>
  </si>
  <si>
    <t>Total number of male students enrolled in vocational programmes at the upper secondary education level, expressed as a percentage of the total number of 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</si>
  <si>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UIS.GTVP.4.GPV</t>
  </si>
  <si>
    <t>Share of all students in post-secondary non-tertiary education enrolled in general programmes (%)</t>
  </si>
  <si>
    <t>Total number of students enrolled in general programmes at the post-secondary non-tertiary education level, expressed as a percentage of the total number of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</si>
  <si>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UIS.GTVP.4.GPV.F</t>
  </si>
  <si>
    <t>Share of female students in post-secondary non-tertiary education enrolled in general programmes (%)</t>
  </si>
  <si>
    <t>Total number of female students enrolled in general programmes at the post-secondary non-tertiary education level, expressed as a percentage of the total number of female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</si>
  <si>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UIS.GTVP.4.GPV.M</t>
  </si>
  <si>
    <t>Share of male students in post-secondary non-tertiary education enrolled in general programmes (%)</t>
  </si>
  <si>
    <t>Total number of male students enrolled in general programmes at the post-secondary non-tertiary education level, expressed as a percentage of the total number of male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</si>
  <si>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UIS.GTVP.4.V</t>
  </si>
  <si>
    <t>Share of all students in post-secondary non-tertiary education enrolled in vocational programmes (%)</t>
  </si>
  <si>
    <t>Total number of students enrolled in vocational programmes at the post-secondary non-tertiary education level, expressed as a percentage of the total number of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</si>
  <si>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UIS.GTVP.4.V.F</t>
  </si>
  <si>
    <t>Share of female students in post-secondary non-tertiary education enrolled in vocational programmes (%)</t>
  </si>
  <si>
    <t>Total number of female students enrolled in vocational programmes at the post-secondary non-tertiary education level, expressed as a percentage of the total number of female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</si>
  <si>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UIS.GTVP.4.V.M</t>
  </si>
  <si>
    <t>Share of male students in post-secondary non-tertiary education enrolled in vocational programmes (%)</t>
  </si>
  <si>
    <t>Total number of male students enrolled in vocational programmes at the post-secondary non-tertiary education level, expressed as a percentage of the total number of 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</si>
  <si>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UIS.ILLPOP.AG25T64</t>
  </si>
  <si>
    <t>Illiterate population, 25-64 years, both sexes (number)</t>
  </si>
  <si>
    <t>Total number of adults from age 25 to age 64 who cannot both read and write with understanding a short simple statement on their everyday life.</t>
  </si>
  <si>
    <t>UIS.ILLPOP.AG25T64.F</t>
  </si>
  <si>
    <t>Illiterate population, 25-64 years, female (number)</t>
  </si>
  <si>
    <t>Total number of females from age 25 to age 64 who cannot both read and write with understanding a short simple statement on their everyday life.</t>
  </si>
  <si>
    <t>UIS.ILLPOP.AG25T64.M</t>
  </si>
  <si>
    <t>Illiterate population, 25-64 years, male (number)</t>
  </si>
  <si>
    <t>Total number of males from age 25 to age 64 who cannot both read and write with understanding a short simple statement on their everyday life.</t>
  </si>
  <si>
    <t>UIS.ILLPOPF.AG25T64</t>
  </si>
  <si>
    <t>Illiterate population, 25-64 years, % female</t>
  </si>
  <si>
    <t>Share of the adult illiterate population (age 25-64) that is female.</t>
  </si>
  <si>
    <t>UIS.LP.AG15T24</t>
  </si>
  <si>
    <t>Youth illiterate population, 15-24 years, both sexes (number)</t>
  </si>
  <si>
    <t>Total number of youth between age 15 and age 24 who cannot both read and write with understanding a short simple statement on their everyday life.</t>
  </si>
  <si>
    <t>UIS.LP.AG15T24.F</t>
  </si>
  <si>
    <t>Youth illiterate population, 15-24 years, female (number)</t>
  </si>
  <si>
    <t>Total number of females between age 15 and age 24 who cannot both read and write with understanding a short simple statement on their everyday life.</t>
  </si>
  <si>
    <t>UIS.LP.AG15T24.M</t>
  </si>
  <si>
    <t>Youth illiterate population, 15-24 years, male (number)</t>
  </si>
  <si>
    <t>Total number of males between age 15 and age 24 who cannot both read and write with understanding a short simple statement on their everyday life.</t>
  </si>
  <si>
    <t>UIS.LP.AG15T99</t>
  </si>
  <si>
    <t>Adult illiterate population, 15+ years, both sexes (number)</t>
  </si>
  <si>
    <t>Total number of adults over age 15 who cannot both read and write with understanding a short simple statement on their everyday life.</t>
  </si>
  <si>
    <t>UIS.LP.AG15T99.F</t>
  </si>
  <si>
    <t>Adult illiterate population, 15+ years, female (number)</t>
  </si>
  <si>
    <t>Total number of females over age 15 who cannot both read and write with understanding a short simple statement on their everyday life.</t>
  </si>
  <si>
    <t>UIS.LP.AG15T99.M</t>
  </si>
  <si>
    <t>Adult illiterate population, 15+ years, male (number)</t>
  </si>
  <si>
    <t>Total number of males over age 15 who cannot both read and write with understanding a short simple statement on their everyday life.</t>
  </si>
  <si>
    <t>UIS.LP.AG65</t>
  </si>
  <si>
    <t>Elderly illiterate population, 65+ years, both sexes (number)</t>
  </si>
  <si>
    <t>Total number of adults over age 65 who cannot both read and write with understanding a short simple statement on their everyday life.</t>
  </si>
  <si>
    <t>UIS.LP.AG65.F</t>
  </si>
  <si>
    <t>Elderly illiterate population, 65+ years, female (number)</t>
  </si>
  <si>
    <t>Total number of females over age 65 who cannot both read and write with understanding a short simple statement on their everyday life.</t>
  </si>
  <si>
    <t>UIS.LP.AG65.M</t>
  </si>
  <si>
    <t>Elderly illiterate population, 65+ years, male (number)</t>
  </si>
  <si>
    <t>Total number of males over age 65 who cannot both read and write with understanding a short simple statement on their everyday life.</t>
  </si>
  <si>
    <t>UIS.LPP.AG15T24</t>
  </si>
  <si>
    <t>Youth illiterate population, 15-24 years, % female</t>
  </si>
  <si>
    <t>Share of the youth illiterate population that is female.</t>
  </si>
  <si>
    <t>UIS.LPP.AG15T99</t>
  </si>
  <si>
    <t>Adult illiterate population, 15+ years, % female</t>
  </si>
  <si>
    <t>Share of the adult illiterate population (age 15+) that is female.</t>
  </si>
  <si>
    <t>UIS.LPP.AG65</t>
  </si>
  <si>
    <t>Elderly illiterate population, 65+ years, % female</t>
  </si>
  <si>
    <t>Share of the elderly illiterate population that is female.</t>
  </si>
  <si>
    <t>UIS.LR.AG15T99.GPI</t>
  </si>
  <si>
    <t>Adult literacy rate, population 15+ years, gender parity index (GPI)</t>
  </si>
  <si>
    <t>Ratio of female adult literacy rate to the male adult literacy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</si>
  <si>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UIS.LR.AG25T64</t>
  </si>
  <si>
    <t>Literacy rate, population 25-64 years, both sexes (%)</t>
  </si>
  <si>
    <t>Percentage of the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literates aged 25-64 years by the corresponding age group population and multiplying the result by 100.</t>
  </si>
  <si>
    <t>UIS.LR.AG25T64.F</t>
  </si>
  <si>
    <t>Literacy rate, population 25-64 years, female (%)</t>
  </si>
  <si>
    <t>Percentage of the female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female literates aged 25-64 years by the corresponding age group population and multiplying the result by 100.</t>
  </si>
  <si>
    <t>UIS.LR.AG25T64.GPI</t>
  </si>
  <si>
    <t>Literacy rate, population 25-64 years, gender parity index (GPI)</t>
  </si>
  <si>
    <t>Ratio of the female literacy rate (age 25-64) to the male literacy rate (age 25-64).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</si>
  <si>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UIS.LR.AG25T64.M</t>
  </si>
  <si>
    <t>Literacy rate, population 25-64 years, male (%)</t>
  </si>
  <si>
    <t>Percentage of the male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male literates aged 25-64 years by the corresponding age group population and multiplying the result by 100.</t>
  </si>
  <si>
    <t>UIS.LR.AG65</t>
  </si>
  <si>
    <t>Elderly literacy rate, population 65+ years, both sexes (%)</t>
  </si>
  <si>
    <t>Percentage of the population age 65 and above who can, with understanding, read and write a short, simple statement on their everyday life. Generally, â€˜literacyâ€™ also encompasses â€˜numeracyâ€™, the ability to make simple arithmetic calculations. This indicator is calculated by dividing the number of literates aged 65 years and over by the corresponding age group population and multiplying the result by 100.</t>
  </si>
  <si>
    <t>UIS.LR.AG65.F</t>
  </si>
  <si>
    <t>Elderly literacy rate, population 65+ years, female (%)</t>
  </si>
  <si>
    <t>Percentage of females age 65 and above who can, with understanding, read and write a short, simple statement on their everyday life. Generally, â€˜literacyâ€™ also encompasses â€˜numeracyâ€™, the ability to make simple arithmetic calculations. This indicator is calculated by dividing the number of female literates aged 65 years and over by the corresponding age group population and multiplying the result by 100.</t>
  </si>
  <si>
    <t>UIS.LR.AG65.GPI</t>
  </si>
  <si>
    <t>Elderly literacy rate, population 65+ years, gender parity index (GPI)</t>
  </si>
  <si>
    <t>Ratio of female elderly literacy rate to the male elderly literacy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</si>
  <si>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UIS.LR.AG65.M</t>
  </si>
  <si>
    <t>Elderly literacy rate, population 65+ years, male (%)</t>
  </si>
  <si>
    <t>Percentage of males age 65 and above who can, with understanding, read and write a short, simple statement on their everyday life. Generally, â€˜literacyâ€™ also encompasses â€˜numeracyâ€™, the ability to make simple arithmetic calculations. This indicator is calculated by dividing the number of male literates aged 65 years and over by the corresponding age group population and multiplying the result by 100.</t>
  </si>
  <si>
    <t>UIS.MENF.56</t>
  </si>
  <si>
    <t>Net flow of internationally mobile students (inbound - outbound), both sexes (number)</t>
  </si>
  <si>
    <t>Number of tertiary students from abroad (inbound students) studying in a given country minus the number of students at the same level from a given country studying abroad (outbound students).</t>
  </si>
  <si>
    <t>UIS.MENFR.56</t>
  </si>
  <si>
    <t>Net flow ratio of internationally mobile students (inbound - outbound), both sexes (%)</t>
  </si>
  <si>
    <t>Total number of tertiary students from abroad (inbound students) studying in a given country minus the number of students at the same level of education from that country studying abroad (outbound students), expressed as a percentage of total tertiary enrolment in that country.</t>
  </si>
  <si>
    <t>UIS.MS.56.F</t>
  </si>
  <si>
    <t>Total inbound internationally mobile students, female (number)</t>
  </si>
  <si>
    <t>Total number of female students who have crossed a national or territorial border for the purpose of education and are now enrolled in tertiary institutions outside their country of origin.</t>
  </si>
  <si>
    <t>UIS.MS.56.T</t>
  </si>
  <si>
    <t>Total inbound internationally mobile students, both sexes (number)</t>
  </si>
  <si>
    <t>Total number of students who have crossed a national or territorial border for the purpose of education and are now enrolled in tertiary institutions outside their country of origin.</t>
  </si>
  <si>
    <t>UIS.MSEP.56</t>
  </si>
  <si>
    <t>Inbound mobility rate, both sexes (%)</t>
  </si>
  <si>
    <t>Number of students from abroad studying in a given country, as a percentage of the total tertiary enrollment in that country.</t>
  </si>
  <si>
    <t>UIS.MSEP.56.F</t>
  </si>
  <si>
    <t>Inbound mobility rate, female (%)</t>
  </si>
  <si>
    <t>Number of female students from abroad studying in a given country, as a percentage of the total female tertiary enrollment in that country.</t>
  </si>
  <si>
    <t>UIS.MSEP.56.M</t>
  </si>
  <si>
    <t>Inbound mobility rate, male (%)</t>
  </si>
  <si>
    <t>Number of male students from abroad studying in a given country, as a percentage of the total male tertiary enrollment in that country.</t>
  </si>
  <si>
    <t>UIS.NAR.1</t>
  </si>
  <si>
    <t>UIS: Net attendance rate, primary, both sexes (%)</t>
  </si>
  <si>
    <t>Total number of students in the theoretical age group for primary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"Net Enrolment Rate" because the data is based on numbers of students officially enrolled in educational institutions in the stated year. For more information, consult the UIS website: http://www.uis.unesco.org/Education/</t>
  </si>
  <si>
    <t>UIS.NAR.1.F</t>
  </si>
  <si>
    <t>UIS: Net attendance rate, primary, female (%)</t>
  </si>
  <si>
    <t>UIS.NAR.1.GPIA</t>
  </si>
  <si>
    <t>UIS: Net attendance rate, primary, adjusted gender parity index (GPIA)</t>
  </si>
  <si>
    <t>Net Attendance Rate is calculated by dividing the number of students attending a given level of education regardless of age by the population of the age group which officially corresponds to the given level of education, and multiply the result by 100. School participation in household surveys and population censuses is commonly measured by whether pupils or students attended a given grade or level of education during the academic reference year. Therefore, indicators of school participation derived from household survey data refer to attendance. If the female value of an indicator is less than or equal to the male value, the unadjusted and adjusted GPI are identical and calculated by dividing the female value of an indicator by the male value of the same indicator. If the female value is greater than the male value: adjusted GPI = 2 - 1 / (female value / male value). For more information, consult the UIS website: http://www.uis.unesco.org/Education/</t>
  </si>
  <si>
    <t>UIS.NAR.1.M</t>
  </si>
  <si>
    <t>UIS: Net attendance rate, primary, male (%)</t>
  </si>
  <si>
    <t>UIS.NAR.1.Q1</t>
  </si>
  <si>
    <t>UIS: Net attendance rate, primary, poorest quintile, both sexes (%)</t>
  </si>
  <si>
    <t>Total number of students in the theoretical age group for primary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"Net Enrolment Rate"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t>
  </si>
  <si>
    <t>UIS.NAR.1.Q1.F</t>
  </si>
  <si>
    <t>UIS: Net attendance rate, primary, poorest quintile, female (%)</t>
  </si>
  <si>
    <t>UIS.NAR.1.Q1.GPIA</t>
  </si>
  <si>
    <t>UIS: Net attendance rate, primary, poorest quintile, adjusted gender parity index (GPIA)</t>
  </si>
  <si>
    <t>UIS.NAR.1.Q1.M</t>
  </si>
  <si>
    <t>UIS: Net attendance rate, primary, poorest quintile, male (%)</t>
  </si>
  <si>
    <t>UIS.NAR.1.Q2</t>
  </si>
  <si>
    <t>UIS: Net attendance rate, primary, second quintile, both sexes (%)</t>
  </si>
  <si>
    <t>UIS.NAR.1.Q2.F</t>
  </si>
  <si>
    <t>UIS: Net attendance rate, primary, second quintile, female (%)</t>
  </si>
  <si>
    <t>UIS.NAR.1.Q2.GPIA</t>
  </si>
  <si>
    <t>UIS: Net attendance rate, primary, second quintile, adjusted gender parity index (GPIA)</t>
  </si>
  <si>
    <t>UIS.NAR.1.Q2.M</t>
  </si>
  <si>
    <t>UIS: Net attendance rate, primary, second quintile, male (%)</t>
  </si>
  <si>
    <t>UIS.NAR.1.Q3</t>
  </si>
  <si>
    <t>UIS: Net attendance rate, primary, middle quintile, both sexes (%)</t>
  </si>
  <si>
    <t>UIS.NAR.1.Q3.F</t>
  </si>
  <si>
    <t>UIS: Net attendance rate, primary, middle quintile, female (%)</t>
  </si>
  <si>
    <t>UIS.NAR.1.Q3.GPIA</t>
  </si>
  <si>
    <t>UIS: Net attendance rate, primary, middle quintile, adjusted gender parity index (GPIA)</t>
  </si>
  <si>
    <t>UIS.NAR.1.Q3.M</t>
  </si>
  <si>
    <t>UIS: Net attendance rate, primary, middle quintile, male (%)</t>
  </si>
  <si>
    <t>UIS.NAR.1.Q4</t>
  </si>
  <si>
    <t>UIS: Net attendance rate, primary, fourth quintile, both sexes (%)</t>
  </si>
  <si>
    <t>UIS.NAR.1.Q4.F</t>
  </si>
  <si>
    <t>UIS: Net attendance rate, primary, fourth quintile, female (%)</t>
  </si>
  <si>
    <t>UIS.NAR.1.Q4.GPIA</t>
  </si>
  <si>
    <t>UIS: Net attendance rate, primary, fourth quintile, adjusted gender parity index (GPIA)</t>
  </si>
  <si>
    <t>UIS.NAR.1.Q4.M</t>
  </si>
  <si>
    <t>UIS: Net attendance rate, primary, fourth quintile, male (%)</t>
  </si>
  <si>
    <t>UIS.NAR.1.Q5</t>
  </si>
  <si>
    <t>UIS: Net attendance rate, primary, richest quintile, both sexes (%)</t>
  </si>
  <si>
    <t>UIS.NAR.1.Q5.F</t>
  </si>
  <si>
    <t>UIS: Net attendance rate, primary, richest quintile, female (%)</t>
  </si>
  <si>
    <t>UIS.NAR.1.Q5.GPIA</t>
  </si>
  <si>
    <t>UIS: Net attendance rate, primary, richest quintile, adjusted gender parity index (GPIA)</t>
  </si>
  <si>
    <t>UIS.NAR.1.Q5.M</t>
  </si>
  <si>
    <t>UIS: Net attendance rate, primary, richest quintile, male (%)</t>
  </si>
  <si>
    <t>UIS.NAR.1.RUR</t>
  </si>
  <si>
    <t>UIS: Net attendance rate, primary, rural, both sexes (%)</t>
  </si>
  <si>
    <t>UIS.NAR.1.RUR.F</t>
  </si>
  <si>
    <t>UIS: Net attendance rate, primary, rural, female (%)</t>
  </si>
  <si>
    <t>UIS.NAR.1.RUR.GPIA</t>
  </si>
  <si>
    <t>UIS: Net attendance rate, primary, rural, adjusted gender parity index (GPIA)</t>
  </si>
  <si>
    <t>UIS.NAR.1.RUR.M</t>
  </si>
  <si>
    <t>UIS: Net attendance rate, primary, rural, male (%)</t>
  </si>
  <si>
    <t>UIS.NAR.1.URB</t>
  </si>
  <si>
    <t>UIS: Net attendance rate, primary, urban, both sexes (%)</t>
  </si>
  <si>
    <t>UIS.NAR.1.URB.F</t>
  </si>
  <si>
    <t>UIS: Net attendance rate, primary, urban, female (%)</t>
  </si>
  <si>
    <t>UIS.NAR.1.URB.GPIA</t>
  </si>
  <si>
    <t>UIS: Net attendance rate, primary, urban, adjusted gender parity index (GPIA)</t>
  </si>
  <si>
    <t>UIS.NAR.1.URB.M</t>
  </si>
  <si>
    <t>UIS: Net attendance rate, primary, urban, male (%)</t>
  </si>
  <si>
    <t>UIS.NAR.2</t>
  </si>
  <si>
    <t>UIS: Net attendance rate, lower secondary, both sexes (%)</t>
  </si>
  <si>
    <t>Total number of students in the theoretical age group for lower secondary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"Net Enrolment Rate" because the data is based on numbers of students officially enrolled in educational institutions in the stated year. For more information, consult the UIS website: http://www.uis.unesco.org/Education/</t>
  </si>
  <si>
    <t>UIS.NAR.2.F</t>
  </si>
  <si>
    <t>UIS: Net attendance rate, lower secondary, female (%)</t>
  </si>
  <si>
    <t>UIS.NAR.2.GPIA</t>
  </si>
  <si>
    <t>UIS: Net attendance rate, lower secondary, adjusted gender parity index (GPIA)</t>
  </si>
  <si>
    <t>UIS.NAR.2.M</t>
  </si>
  <si>
    <t>UIS: Net attendance rate, lower secondary, male (%)</t>
  </si>
  <si>
    <t>UIS.NAR.2.Q1</t>
  </si>
  <si>
    <t>UIS: Net attendance rate, lower secondary, poorest quintile, both sexes (%)</t>
  </si>
  <si>
    <t>Total number of students in the theoretical age group for lower secondary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"Net Enrolment Rate"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t>
  </si>
  <si>
    <t>UIS.NAR.2.Q1.F</t>
  </si>
  <si>
    <t>UIS: Net attendance rate, lower secondary, poorest quintile, female (%)</t>
  </si>
  <si>
    <t>UIS.NAR.2.Q1.GPIA</t>
  </si>
  <si>
    <t>UIS: Net attendance rate, lower secondary, poorest quintile, adjusted gender parity index (GPIA)</t>
  </si>
  <si>
    <t>UIS.NAR.2.Q1.M</t>
  </si>
  <si>
    <t>UIS: Net attendance rate, lower secondary, poorest quintile, male (%)</t>
  </si>
  <si>
    <t>UIS.NAR.2.Q2</t>
  </si>
  <si>
    <t>UIS: Net attendance rate, lower secondary, second quintile, both sexes (%)</t>
  </si>
  <si>
    <t>UIS.NAR.2.Q2.F</t>
  </si>
  <si>
    <t>UIS: Net attendance rate, lower secondary, second quintile, female (%)</t>
  </si>
  <si>
    <t>UIS.NAR.2.Q2.GPIA</t>
  </si>
  <si>
    <t>UIS: Net attendance rate, lower secondary, second quintile, adjusted gender parity index (GPIA)</t>
  </si>
  <si>
    <t>UIS.NAR.2.Q2.M</t>
  </si>
  <si>
    <t>UIS: Net attendance rate, lower secondary, second quintile, male (%)</t>
  </si>
  <si>
    <t>UIS.NAR.2.Q3</t>
  </si>
  <si>
    <t>UIS: Net attendance rate, lower secondary, middle quintile, both sexes (%)</t>
  </si>
  <si>
    <t>UIS.NAR.2.Q3.F</t>
  </si>
  <si>
    <t>UIS: Net attendance rate, lower secondary, middle quintile, female (%)</t>
  </si>
  <si>
    <t>UIS.NAR.2.Q3.GPIA</t>
  </si>
  <si>
    <t>UIS: Net attendance rate, lower secondary, middle quintile, adjusted gender parity index (GPIA)</t>
  </si>
  <si>
    <t>UIS.NAR.2.Q3.M</t>
  </si>
  <si>
    <t>UIS: Net attendance rate, lower secondary, middle quintile, male (%)</t>
  </si>
  <si>
    <t>UIS.NAR.2.Q4</t>
  </si>
  <si>
    <t>UIS: Net attendance rate, lower secondary, fourth quintile, both sexes (%)</t>
  </si>
  <si>
    <t>UIS.NAR.2.Q4.F</t>
  </si>
  <si>
    <t>UIS: Net attendance rate, lower secondary, fourth quintile, female (%)</t>
  </si>
  <si>
    <t>UIS.NAR.2.Q4.GPIA</t>
  </si>
  <si>
    <t>UIS: Net attendance rate, lower secondary, fourth quintile, adjusted gender parity index (GPIA)</t>
  </si>
  <si>
    <t>UIS.NAR.2.Q4.M</t>
  </si>
  <si>
    <t>UIS: Net attendance rate, lower secondary, fourth quintile, male (%)</t>
  </si>
  <si>
    <t>UIS.NAR.2.Q5</t>
  </si>
  <si>
    <t>UIS: Net attendance rate, lower secondary, richest quintile, both sexes (%)</t>
  </si>
  <si>
    <t>UIS.NAR.2.Q5.F</t>
  </si>
  <si>
    <t>UIS: Net attendance rate, lower secondary, richest quintile, female (%)</t>
  </si>
  <si>
    <t>UIS.NAR.2.Q5.GPIA</t>
  </si>
  <si>
    <t>UIS: Net attendance rate, lower secondary, richest quintile, adjusted gender parity index (GPIA)</t>
  </si>
  <si>
    <t>UIS.NAR.2.Q5.M</t>
  </si>
  <si>
    <t>UIS: Net attendance rate, lower secondary, richest quintile, male (%)</t>
  </si>
  <si>
    <t>UIS.NAR.2.RUR</t>
  </si>
  <si>
    <t>UIS: Net attendance rate, lower secondary, rural, both sexes (%)</t>
  </si>
  <si>
    <t>UIS.NAR.2.RUR.F</t>
  </si>
  <si>
    <t>UIS: Net attendance rate, lower secondary, rural, female (%)</t>
  </si>
  <si>
    <t>UIS.NAR.2.RUR.GPIA</t>
  </si>
  <si>
    <t>UIS: Net attendance rate, lower secondary, rural, adjusted gender parity index (GPIA)</t>
  </si>
  <si>
    <t>UIS.NAR.2.RUR.M</t>
  </si>
  <si>
    <t>UIS: Net attendance rate, lower secondary, rural, male (%)</t>
  </si>
  <si>
    <t>UIS.NAR.2.URB</t>
  </si>
  <si>
    <t>UIS: Net attendance rate, lower secondary, urban, both sexes (%)</t>
  </si>
  <si>
    <t>UIS.NAR.2.URB.F</t>
  </si>
  <si>
    <t>UIS: Net attendance rate, lower secondary, urban, female (%)</t>
  </si>
  <si>
    <t>UIS.NAR.2.URB.GPIA</t>
  </si>
  <si>
    <t>UIS: Net attendance rate, lower secondary, urban, adjusted gender parity index (GPIA)</t>
  </si>
  <si>
    <t>UIS.NAR.2.URB.M</t>
  </si>
  <si>
    <t>UIS: Net attendance rate, lower secondary, urban, male (%)</t>
  </si>
  <si>
    <t>UIS.NART.2</t>
  </si>
  <si>
    <t>UIS: Total net attendance rate, lower secondary, both sexes (%)</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</si>
  <si>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"Total net enrolment rate, lower secondary" because the data is based on numbers of students officially enrolled in educational institutions in the stated year. For more information, consult the UIS website: http://www.uis.unesco.org/Education/</t>
  </si>
  <si>
    <t>UIS.NART.2.F</t>
  </si>
  <si>
    <t>UIS: Total net attendance rate, lower secondary, female (%)</t>
  </si>
  <si>
    <t>UIS.NART.2.GPIA</t>
  </si>
  <si>
    <t>UIS: Total net attendance rate, lower secondary, adjusted gender parity index (GPIA)</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</si>
  <si>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"Total net enrolment rate, lower secondary" because the data is based on numbers of students officially enrolled in educational institutions in the stated year. Adjusted gender parity index (GPIA): If the female value of an indicator is less than or equal to the male value, the unadjusted and adjusted GPI are identical and calculated by dividing the female value of an indicator by the male value of the same indicator. If the female value is greater than the male value: adjusted GPI = 2 - 1 / (female value / male value). For more information, consult the UIS website: http://www.uis.unesco.org/Education/</t>
  </si>
  <si>
    <t>UIS.NART.2.M</t>
  </si>
  <si>
    <t>UIS: Total net attendance rate, lower secondary, male (%)</t>
  </si>
  <si>
    <t>UIS.NART.2.Q1</t>
  </si>
  <si>
    <t>UIS: Total net attendance rate, lower secondary, poorest quintile, both sexes (%)</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</si>
  <si>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"Total net enrolment rate, lower secondary"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t>
  </si>
  <si>
    <t>UIS.NART.2.Q1.F</t>
  </si>
  <si>
    <t>UIS: Total net attendance rate, lower secondary, poorest quintile, female (%)</t>
  </si>
  <si>
    <t>UIS.NART.2.Q1.GPIA</t>
  </si>
  <si>
    <t>UIS: Total net attendance rate, lower secondary, poorest quintile, adjusted gender parity index (GPIA)</t>
  </si>
  <si>
    <t>UIS.NART.2.Q1.M</t>
  </si>
  <si>
    <t>UIS: Total net attendance rate, lower secondary, poorest quintile, male (%)</t>
  </si>
  <si>
    <t>UIS.NART.2.Q2</t>
  </si>
  <si>
    <t>UIS: Total net attendance rate, lower secondary, second quintile, both sexes (%)</t>
  </si>
  <si>
    <t>UIS.NART.2.Q2.F</t>
  </si>
  <si>
    <t>UIS: Total net attendance rate, lower secondary, second quintile, female (%)</t>
  </si>
  <si>
    <t>UIS.NART.2.Q2.GPIA</t>
  </si>
  <si>
    <t>UIS: Total net attendance rate, lower secondary, second quintile, adjusted gender parity index (GPIA)</t>
  </si>
  <si>
    <t>UIS.NART.2.Q2.M</t>
  </si>
  <si>
    <t>UIS: Total net attendance rate, lower secondary, second quintile, male (%)</t>
  </si>
  <si>
    <t>UIS.NART.2.Q3</t>
  </si>
  <si>
    <t>UIS: Total net attendance rate, lower secondary, middle quintile, both sexes (%)</t>
  </si>
  <si>
    <t>UIS.NART.2.Q3.F</t>
  </si>
  <si>
    <t>UIS: Total net attendance rate, lower secondary, middle quintile, female (%)</t>
  </si>
  <si>
    <t>UIS.NART.2.Q3.GPIA</t>
  </si>
  <si>
    <t>UIS: Total net attendance rate, lower secondary, middle quintile, adjusted gender parity index (GPIA)</t>
  </si>
  <si>
    <t>UIS.NART.2.Q3.M</t>
  </si>
  <si>
    <t>UIS: Total net attendance rate, lower secondary, middle quintile, male (%)</t>
  </si>
  <si>
    <t>UIS.NART.2.Q4</t>
  </si>
  <si>
    <t>UIS: Total net attendance rate, lower secondary, fourth quintile, both sexes (%)</t>
  </si>
  <si>
    <t>UIS.NART.2.Q4.F</t>
  </si>
  <si>
    <t>UIS: Total net attendance rate, lower secondary, fourth quintile, female (%)</t>
  </si>
  <si>
    <t>UIS.NART.2.Q4.GPIA</t>
  </si>
  <si>
    <t>UIS: Total net attendance rate, lower secondary, fourth quintile, adjusted gender parity index (GPIA)</t>
  </si>
  <si>
    <t>UIS.NART.2.Q4.M</t>
  </si>
  <si>
    <t>UIS: Total net attendance rate, lower secondary, fourth quintile, male (%)</t>
  </si>
  <si>
    <t>UIS.NART.2.Q5</t>
  </si>
  <si>
    <t>UIS: Total net attendance rate, lower secondary, richest quintile, both sexes (%)</t>
  </si>
  <si>
    <t>UIS.NART.2.Q5.F</t>
  </si>
  <si>
    <t>UIS: Total net attendance rate, lower secondary, richest quintile, female (%)</t>
  </si>
  <si>
    <t>UIS.NART.2.Q5.GPIA</t>
  </si>
  <si>
    <t>UIS: Total net attendance rate, lower secondary, richest quintile, adjusted gender parity index (GPIA)</t>
  </si>
  <si>
    <t>UIS.NART.2.Q5.M</t>
  </si>
  <si>
    <t>UIS: Total net attendance rate, lower secondary, richest quintile, male (%)</t>
  </si>
  <si>
    <t>UIS.NART.2.RUR</t>
  </si>
  <si>
    <t>UIS: Total net attendance rate, lower secondary, rural, both sexes (%)</t>
  </si>
  <si>
    <t>UIS.NART.2.RUR.F</t>
  </si>
  <si>
    <t>UIS: Total net attendance rate, lower secondary, rural, female (%)</t>
  </si>
  <si>
    <t>UIS.NART.2.RUR.GPIA</t>
  </si>
  <si>
    <t>UIS: Total net attendance rate, lower secondary, rural, adjusted gender parity index (GPIA)</t>
  </si>
  <si>
    <t>UIS.NART.2.RUR.M</t>
  </si>
  <si>
    <t>UIS: Total net attendance rate, lower secondary, rural, male (%)</t>
  </si>
  <si>
    <t>UIS.NART.2.URB</t>
  </si>
  <si>
    <t>UIS: Total net attendance rate, lower secondary, urban, both sexes (%)</t>
  </si>
  <si>
    <t>UIS.NART.2.URB.F</t>
  </si>
  <si>
    <t>UIS: Total net attendance rate, lower secondary, urban, female (%)</t>
  </si>
  <si>
    <t>UIS.NART.2.URB.GPIA</t>
  </si>
  <si>
    <t>UIS: Total net attendance rate, lower secondary, urban, adjusted gender parity index (GPIA)</t>
  </si>
  <si>
    <t>UIS.NART.2.URB.M</t>
  </si>
  <si>
    <t>UIS: Total net attendance rate, lower secondary, urban, male (%)</t>
  </si>
  <si>
    <t>UIS.NE.1.ECD</t>
  </si>
  <si>
    <t>New entrants to Grade 1 of primary education with early childhood education experience, both sexes (number)</t>
  </si>
  <si>
    <t>New entrants to the first grade of primary education who have previously been enrolled in any pre-primary or early childhood educational development programme.</t>
  </si>
  <si>
    <t>UIS.NE.1.ECD.F</t>
  </si>
  <si>
    <t>New entrants to Grade 1 of primary education with early childhood education experience, female (number)</t>
  </si>
  <si>
    <t>New female entrants to the first grade of primary education who have previously been enrolled in any pre-primary or early childhood educational development programme.</t>
  </si>
  <si>
    <t>UIS.NE.1.G1</t>
  </si>
  <si>
    <t>New entrants to Grade 1 of primary education, both sexes (number)</t>
  </si>
  <si>
    <t>Number of pupils entering primary education for the first time during the course of the reference school or academic year.</t>
  </si>
  <si>
    <t>UIS.NE.1.G1.F</t>
  </si>
  <si>
    <t>New entrants to Grade 1 of primary education, female (number)</t>
  </si>
  <si>
    <t>Number of female pupils entering primary education for the first time during the course of the reference school or academic year.</t>
  </si>
  <si>
    <t>UIS.NER.02.GPI</t>
  </si>
  <si>
    <t>Net enrolment rate, pre-primary, gender parity index (GPI)</t>
  </si>
  <si>
    <t>Ratio of female net enrolment rate for pre-primary to the male net enrolment rate for pre-primary.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</si>
  <si>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UIS.NER.1.GPI</t>
  </si>
  <si>
    <t>Net enrolment rate, primary, gender parity index (GPI)</t>
  </si>
  <si>
    <t>Ratio of female net enrolment rate for primary to the male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</si>
  <si>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UIS.NER.2</t>
  </si>
  <si>
    <t>Net enrolment rate, lower secondary, both sexes (%)</t>
  </si>
  <si>
    <t>Total number of students in the theoretical age group for lower secondary education enrolled in that level, expressed as a percentage of the total population in that age group. Divide the number of students enrolled who are of the official age group for lower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</si>
  <si>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UIS.NER.2.F</t>
  </si>
  <si>
    <t>Net enrolment rate, lower secondary, female (%)</t>
  </si>
  <si>
    <t>Total number of female students in the theoretical age group for lower secondary education enrolled in that level, expressed as a percentage of the total female population in that age group. Divide the number of female students enrolled who are of the official age group for lower secondary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</si>
  <si>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UIS.NER.2.M</t>
  </si>
  <si>
    <t>Net enrolment rate, lower secondary, male (%)</t>
  </si>
  <si>
    <t>Total number of male students in the theoretical age group for lower secondary education enrolled in that level, expressed as a percentage of the total male population in that age group. Divide the number of male students enrolled who are of the official age group for lower secondary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</si>
  <si>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UIS.NER.23.GPI</t>
  </si>
  <si>
    <t>Net enrolment rate, secondary, gender parity index (GPI)</t>
  </si>
  <si>
    <t>Ratio of female net enrolment rate for secondary to the male net enrolment rate for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</si>
  <si>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UIS.NER.3</t>
  </si>
  <si>
    <t>Net enrolment rate, upper secondary, both sexes (%)</t>
  </si>
  <si>
    <t>Total number of students in the theoretical age group for upper secondary education enrolled in that level, expressed as a percentage of the total population in that age group. Divide the number of students enrolled who are of the official age group for upper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</si>
  <si>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UIS.NER.3.F</t>
  </si>
  <si>
    <t>Net enrolment rate, upper secondary, female (%)</t>
  </si>
  <si>
    <t>Total number of female students in the theoretical age group for upper secondary education enrolled in that level, expressed as a percentage of the total female population in that age group. Divide the number of female students enrolled who are of the official age group for upper secondary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</si>
  <si>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UIS.NER.3.M</t>
  </si>
  <si>
    <t>Net enrolment rate, upper secondary, male (%)</t>
  </si>
  <si>
    <t>Total number of male students in the theoretical age group for upper secondary education enrolled in that level, expressed as a percentage of the total male population in that age group. Divide the number of male students enrolled who are of the official age group for upper secondary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</si>
  <si>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UIS.NERA.1.GPI</t>
  </si>
  <si>
    <t>Adjusted net enrolment rate, primary, gender parity index (GPI)</t>
  </si>
  <si>
    <t>Ratio of female adjusted net enrolment rate for primary to the male adjusted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</si>
  <si>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UIS.NERA.2</t>
  </si>
  <si>
    <t>Adjusted net enrolment rate, lower secondary, both sexes (%)</t>
  </si>
  <si>
    <t>Total number of students of the official lower secondary school age group who are enrolled in lower secondary education or higher, expressed as a percentage of the corresponding population. Divide the total number of students in the official lower secondary school age range who are enrolled in lower secondary education or higher by the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</si>
  <si>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UIS.NERA.2.F</t>
  </si>
  <si>
    <t>Adjusted net enrolment rate, lower secondary, female (%)</t>
  </si>
  <si>
    <t>Total number of female students of the official lower secondary school age group who are enrolled in lower secondary education or higher, expressed as a percentage of the corresponding female population. Divide the total number of female students in the official lower secondary school age range who are enrolled in lower secondary education or higher by the female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</si>
  <si>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UIS.NERA.2.GPI</t>
  </si>
  <si>
    <t>Adjusted net enrolment rate, lower secondary, gender parity index (GPI)</t>
  </si>
  <si>
    <t>Ratio of female adjusted net enrolment rate for lower secondary to the male adjusted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</si>
  <si>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UIS.NERA.2.M</t>
  </si>
  <si>
    <t>Adjusted net enrolment rate, lower secondary, male (%)</t>
  </si>
  <si>
    <t>Total number of male students of the official lower secondary school age group who are enrolled in lower secondary education or higher, expressed as a percentage of the corresponding male population. Divide the total number of male students in the official lower secondary school age range who are enrolled in lower secondary education or higher by the 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</si>
  <si>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UIS.NERA.3</t>
  </si>
  <si>
    <t>Adjusted net enrolment rate, upper secondary, both sexes (%)</t>
  </si>
  <si>
    <t>Total number of students of the official upper secondary school age group who are enrolled in upper secondary education or higher, expressed as a percentage of the corresponding population. Divide the total number of students in the official upper secondary school age range who are enrolled in upper secondary education or higher by the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For more information, consult the UIS website: http://www.uis.unesco.org/Education/</t>
  </si>
  <si>
    <t>UIS.NERA.3.F</t>
  </si>
  <si>
    <t>Adjusted net enrolment rate, upper secondary, female (%)</t>
  </si>
  <si>
    <t>Total number of female students of the official upper secondary school age group who are enrolled in upper secondary education or higher, expressed as a percentage of the corresponding female population. Divide the total number of female students in the official upper secondary school age range who are enrolled in upper secondary education or higher by the female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For more information, consult the UIS website: http://www.uis.unesco.org/Education/</t>
  </si>
  <si>
    <t>UIS.NERA.3.GPI</t>
  </si>
  <si>
    <t>Adjusted net enrolment rate, upper secondary, gender parity index (GPI)</t>
  </si>
  <si>
    <t>Ratio of female adjusted net enrolment rate for upper secondary to the male adjusted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t>
  </si>
  <si>
    <t>UIS.NERA.3.M</t>
  </si>
  <si>
    <t>Adjusted net enrolment rate, upper secondary, male (%)</t>
  </si>
  <si>
    <t>Total number of male students of the official upper secondary school age group who are enrolled in upper secondary education or higher, expressed as a percentage of the corresponding male population. Divide the total number of male students in the official upper secondary school age range who are enrolled in upper secondary education or higher by the 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For more information, consult the UIS website: http://www.uis.unesco.org/Education/</t>
  </si>
  <si>
    <t>UIS.NERA.AGM1</t>
  </si>
  <si>
    <t>Adjusted net enrolment rate, one year before the official primary entry age, both sexes (%)</t>
  </si>
  <si>
    <t>The number of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</si>
  <si>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UIS.NERA.AGM1.F</t>
  </si>
  <si>
    <t>Adjusted net enrolment rate, one year before the official primary entry age, female (%)</t>
  </si>
  <si>
    <t>The number of female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</si>
  <si>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UIS.NERA.AGM1.M</t>
  </si>
  <si>
    <t>Adjusted net enrolment rate, one year before the official primary entry age, male (%)</t>
  </si>
  <si>
    <t>The number of 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</si>
  <si>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UIS.NERT.1</t>
  </si>
  <si>
    <t>Total net enrolment rate, primary, both sexes (%)</t>
  </si>
  <si>
    <t>Total number of students of the official age group for primary education who are enrolled in any level of education, expressed as a percentage of the corresponding population. Divide the total number of students in the official school age range for primary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</si>
  <si>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UIS.NERT.1.F</t>
  </si>
  <si>
    <t>Total net enrolment rate, primary, female (%)</t>
  </si>
  <si>
    <t>Total number of female students of the official age group for primary education who are enrolled in any level of education, expressed as a percentage of the corresponding female population. Divide the total number of female students in the official school age range for primary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</si>
  <si>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UIS.NERT.1.GPI</t>
  </si>
  <si>
    <t>Total net enrolment rate, primary, gender parity index (GPI)</t>
  </si>
  <si>
    <t>Ratio of female total net enrolment rate for primary to the male total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</si>
  <si>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UIS.NERT.1.M</t>
  </si>
  <si>
    <t>Total net enrolment rate, primary, male (%)</t>
  </si>
  <si>
    <t>Total number of male students of the official age group for primary education who are enrolled in any level of education, expressed as a percentage of the corresponding male population. Divide the total number of male students in the official school age range for primary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</si>
  <si>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t>
  </si>
  <si>
    <t>Total net enrolment rate, lower secondary, both sexes (%)</t>
  </si>
  <si>
    <t>Total number of students of the official age group for lower secondary education who are enrolled in any level of education, expressed as a percentage of the corresponding population. Divide the total number of students in the official school age range for lower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</si>
  <si>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UIS.NERT.2.F</t>
  </si>
  <si>
    <t>Total net enrolment rate, lower secondary, female (%)</t>
  </si>
  <si>
    <t>Total number of female students of the official age group for lower secondary education who are enrolled in any level of education, expressed as a percentage of the corresponding female population. Divide the total number of female students in the official school age range for lower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</si>
  <si>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UIS.NERT.2.GPI</t>
  </si>
  <si>
    <t>Total net enrolment rate, lower secondary, gender parity index (GPI)</t>
  </si>
  <si>
    <t>Ratio of female total net enrolment rate for lower secondary to the male total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</si>
  <si>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UIS.NERT.2.M</t>
  </si>
  <si>
    <t>Total net enrolment rate, lower secondary, male (%)</t>
  </si>
  <si>
    <t>Total number of male students of the official age group for lower secondary education who are enrolled in any level of education, expressed as a percentage of the corresponding male population. Divide the total number of male students in the official school age range for lower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</si>
  <si>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UIS.NERT.3</t>
  </si>
  <si>
    <t>Total net enrolment rate, upper secondary, both sexes (%)</t>
  </si>
  <si>
    <t>Total number of students of the official age group for upper secondary education who are enrolled in any level of education, expressed as a percentage of the corresponding population. Divide the total number of students in the official school age range for upper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</si>
  <si>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UIS.NERT.3.F</t>
  </si>
  <si>
    <t>Total net enrolment rate, upper secondary, female (%)</t>
  </si>
  <si>
    <t>Total number of female students of the official age group for upper secondary education who are enrolled in any level of education, expressed as a percentage of the corresponding female population. Divide the total number of female students in the official school age range for upper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</si>
  <si>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UIS.NERT.3.GPI</t>
  </si>
  <si>
    <t>Total net enrolment rate, upper secondary, gender parity index (GPI)</t>
  </si>
  <si>
    <t>Ratio of female total net enrolment rate for upper secondary to the male total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t>
  </si>
  <si>
    <t>UIS.NERT.3.M</t>
  </si>
  <si>
    <t>Total net enrolment rate, upper secondary, male (%)</t>
  </si>
  <si>
    <t>Total number of male students of the official age group for upper secondary education who are enrolled in any level of education, expressed as a percentage of the corresponding male population. Divide the total number of male students in the official school age range for upper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</si>
  <si>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UIS.NIR.1.AGM1</t>
  </si>
  <si>
    <t>Net intake rate to Grade 1 of primary education by under-age entrants (-1 year), both sexes (%)</t>
  </si>
  <si>
    <t>Number of new entrants in the first grade of primary education who are one year younger than the official primary school-entrance age, expressed as a percentage of the population of the primary school entrance age.</t>
  </si>
  <si>
    <t>UIS.NIR.1.AGM1.F</t>
  </si>
  <si>
    <t>Net intake rate to Grade 1 of primary education by under-age entrants (-1 year), female (%)</t>
  </si>
  <si>
    <t>Number of new female entrants in the first grade of primary education who are one year younger than the official primary school-entrance age, expressed as a percentage of the female population of the primary school entrance age.</t>
  </si>
  <si>
    <t>UIS.NIR.1.AGM1.GPI</t>
  </si>
  <si>
    <t>Net intake rate to Grade 1 of primary education by under-age entrants (-1 year), gender parity index (GPI)</t>
  </si>
  <si>
    <t>Ratio of female net intake rate to grade 1 of primary education by under-age entrants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</si>
  <si>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UIS.NIR.1.AGM1.M</t>
  </si>
  <si>
    <t>Net intake rate to Grade 1 of primary education by under-age entrants (-1 year), male (%)</t>
  </si>
  <si>
    <t>Number of new male entrants in the first grade of primary education who are one year younger than the official primary school-entrance age, expressed as a percentage of the male population of the primary school entrance age.</t>
  </si>
  <si>
    <t>UIS.NIR.1.AGP1</t>
  </si>
  <si>
    <t>Net intake rate to Grade 1 of primary education by over-age entrants (+1 year), both sexes (%)</t>
  </si>
  <si>
    <t>Number of new entrants in the first grade of primary education who are one year older than the official primary school-entrance age, expressed as a percentage of the population of the primary school entrance age.</t>
  </si>
  <si>
    <t>UIS.NIR.1.AGP1.F</t>
  </si>
  <si>
    <t>Net intake rate to Grade 1 of primary education by over-age entrants (+1 year), female (%)</t>
  </si>
  <si>
    <t>Number of new female entrants in the first grade of primary education who are one year older than the official primary school-entrance age, expressed as a percentage of the female population of the primary school entrance age.</t>
  </si>
  <si>
    <t>UIS.NIR.1.AGP1.GPI</t>
  </si>
  <si>
    <t>Net intake rate to Grade 1 of primary education by over-age entrants (+1 year), gender parity index (GPI)</t>
  </si>
  <si>
    <t>Ratio of female net intake rate to grade 1 of primary education by over-age entrants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</si>
  <si>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UIS.NIR.1.AGP1.M</t>
  </si>
  <si>
    <t>Net intake rate to Grade 1 of primary education by over-age entrants (+1 year), male (%)</t>
  </si>
  <si>
    <t>Number of new male entrants in the first grade of primary education who are one year older than the official primary school-entrance age, expressed as a percentage of the male population of the primary school entrance age.</t>
  </si>
  <si>
    <t>UIS.NIR.1.GPI</t>
  </si>
  <si>
    <t>Net intake rate to Grade 1 of primary education, gender parity index (GPI)</t>
  </si>
  <si>
    <t>Ratio of female net intake rate for primary to the male net intake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</si>
  <si>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UIS.NIRA.1</t>
  </si>
  <si>
    <t>Adjusted net intake rate to Grade 1 of primary education, both sexes (%)</t>
  </si>
  <si>
    <t>Total enrolment in primary education of the official primary school entrance age, as a percentage of the population of the same age in a given school year. It is the equivalent of the age-specific enrolment rate of the official primary entrance age. Divide the number of students in the official primary school entrance age who are enrolled in primary education, regardless of the year of entrance, grade or repetition, by the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t>
  </si>
  <si>
    <t>UIS.NIRA.1.F</t>
  </si>
  <si>
    <t>Adjusted net intake rate to Grade 1 of primary education, female (%)</t>
  </si>
  <si>
    <t>Total female enrolment in primary education of the official primary school entrance age, as a percentage of the female population of the same age in a given school year. It is the equivalent of the age-specific enrolment rate of the official primary entrance age. Divide the number of female students in the official primary school entrance age who are enrolled in primary education, regardless of the year of entrance, grade or repetition, by the female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t>
  </si>
  <si>
    <t>UIS.NIRA.1.GPI</t>
  </si>
  <si>
    <t>Adjusted net intake rate to Grade 1 of primary education, gender parity index (GPI)</t>
  </si>
  <si>
    <t>Ratio of the female adjusted net intake rate for primary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</si>
  <si>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UIS.NIRA.1.M</t>
  </si>
  <si>
    <t>Adjusted net intake rate to Grade 1 of primary education, male (%)</t>
  </si>
  <si>
    <t>Total male enrolment in primary education of the official primary school entrance age, as a percentage of the male population of the same age in a given school year. It is the equivalent of the age-specific enrolment rate of the official primary entrance age. Divide the number of male students in the official primary school entrance age who are enrolled in primary education, regardless of the year of entrance, grade or repetition, by the male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t>
  </si>
  <si>
    <t>UIS.NTP.1.PU.F</t>
  </si>
  <si>
    <t>Percentage of female teachers in primary education who are newly recruited, female (%)</t>
  </si>
  <si>
    <t>Number of newly recruited female teachers in public primary education, expressed as a percentage of female teachers in service in public primary education. For more information, consult the UNESCO Institute of Statistics website: http://www.uis.unesco.org/Education/</t>
  </si>
  <si>
    <t>UIS.NTP.1.PU.M</t>
  </si>
  <si>
    <t>Percentage of male teachers in primary education who are newly recruited, male (%)</t>
  </si>
  <si>
    <t>Number of newly recruited male teachers in public primary education, expressed as a percentage of male teachers in service in public primary education. For more information, consult the UNESCO Institute of Statistics website: http://www.uis.unesco.org/Education/</t>
  </si>
  <si>
    <t>UIS.NTP.1.PU.T</t>
  </si>
  <si>
    <t>Percentage of teachers in primary education who are newly recruited, both sexes (%)</t>
  </si>
  <si>
    <t>Number of newly recruited teachers in public primary education, expressed as a percentage of teachers in service in public primary education. For more information, consult the UNESCO Institute of Statistics website: http://www.uis.unesco.org/Education/</t>
  </si>
  <si>
    <t>UIS.NTP.2.PU.F</t>
  </si>
  <si>
    <t>Percentage of female teachers in lower secondary education who are newly recruited, female (%)</t>
  </si>
  <si>
    <t>Number of newly recruited female teachers in public lower secondary education expressed as a percentage of female teachers in service in public lower secondary education. For more information, consult the UNESCO Institute of Statistics website: http://www.uis.unesco.org/Education/</t>
  </si>
  <si>
    <t>UIS.NTP.2.PU.M</t>
  </si>
  <si>
    <t>Percentage of male teachers in lower secondary education who are newly recruited, male (%)</t>
  </si>
  <si>
    <t>Number of newly recruited male teachers in public lower secondary education expressed as a percentage of male teachers in service in public lower secondary education. For more information, consult the UNESCO Institute of Statistics website: http://www.uis.unesco.org/Education/</t>
  </si>
  <si>
    <t>UIS.NTP.2.PU.T</t>
  </si>
  <si>
    <t>Percentage of teachers in lower secondary education who are newly recruited, both sexes (%)</t>
  </si>
  <si>
    <t>Number of newly recruited teachers in public lower secondary education expressed as a percentage of teachers in service in public lower secondary education. For more information, consult the UNESCO Institute of Statistics website: http://www.uis.unesco.org/Education/</t>
  </si>
  <si>
    <t>UIS.NTP.3.PU.F</t>
  </si>
  <si>
    <t>Percentage of female teachers in upper secondary education who are newly recruited, female (%)</t>
  </si>
  <si>
    <t>Number of newly recruited female teachers in public upper secondary education, expressed as a percentage of female teachers in service in public upper secondary education. For more information, consult the UNESCO Institute of Statistics website: http://www.uis.unesco.org/Education/</t>
  </si>
  <si>
    <t>UIS.NTP.3.PU.M</t>
  </si>
  <si>
    <t>Percentage of male teachers in upper secondary education who are newly recruited, male (%)</t>
  </si>
  <si>
    <t>Number of newly recruited male teachers in public upper secondary education, expressed as a percentage of male teachers in service in public upper secondary education. For more information, consult the UNESCO Institute of Statistics website: http://www.uis.unesco.org/Education/</t>
  </si>
  <si>
    <t>UIS.NTP.3.PU.T</t>
  </si>
  <si>
    <t>Percentage of teachers in upper secondary education who are newly recruited, both sexes (%)</t>
  </si>
  <si>
    <t>Number of newly recruited teachers in public upper secondary education, expressed as a percentage of teachers in service in public upper secondary education. For more information, consult the UNESCO Institute of Statistics website: http://www.uis.unesco.org/Education/</t>
  </si>
  <si>
    <t>UIS.OAEP.1</t>
  </si>
  <si>
    <t>Percentage of students enrolled in primary education who are over-age, both sexes (%)</t>
  </si>
  <si>
    <t>Total number of over-age students in primary education institutions as a percentage of total enrolments in primary education institutions.</t>
  </si>
  <si>
    <t>UIS.OAEP.1.F</t>
  </si>
  <si>
    <t>Percentage of female students enrolled in primary education who are over-age, female (%)</t>
  </si>
  <si>
    <t>Total number of female over-age students in primary education institutions as a percentage of total female enrolments in primary education institutions.</t>
  </si>
  <si>
    <t>UIS.OAEP.1.M</t>
  </si>
  <si>
    <t>Percentage of male students enrolled in primary education who are over-age, male (%)</t>
  </si>
  <si>
    <t>Total number of male over-age students in primary education institutions as a percentage of total male enrolments in primary education institutions.</t>
  </si>
  <si>
    <t>UIS.OAPP.1</t>
  </si>
  <si>
    <t>Over-age enrolment ratio in primary education, both sexes (%)</t>
  </si>
  <si>
    <t>Percentage of the primary school age population that is over the official primary school age.</t>
  </si>
  <si>
    <t>UIS.OAPP.1.F</t>
  </si>
  <si>
    <t>Over-age enrolment ratio in primary education, female (%)</t>
  </si>
  <si>
    <t>Percentage of the female primary school age population that is over the official primary school age.</t>
  </si>
  <si>
    <t>UIS.OAPP.1.M</t>
  </si>
  <si>
    <t>Over-age enrolment ratio in primary education, male (%)</t>
  </si>
  <si>
    <t>Percentage of the male primary school age population that is over the official primary school age.</t>
  </si>
  <si>
    <t>UIS.OE.56.40510</t>
  </si>
  <si>
    <t>Total outbound internationally mobile tertiary students studying abroad, all countries, both sexes (number)</t>
  </si>
  <si>
    <t>Students who have crossed a national or territorial border for the purpose of education and are now enrolled outside their country of origin.</t>
  </si>
  <si>
    <t>UIS.OFST.2</t>
  </si>
  <si>
    <t>Out-of-school adolescents of lower secondary school age, both sexes (number)</t>
  </si>
  <si>
    <t>Total number of lower secondary school age adolescents who are not enrolled in lower secondary education.</t>
  </si>
  <si>
    <t>UIS.OFST.2.F</t>
  </si>
  <si>
    <t>Out-of-school adolescents of lower secondary school age, female (number)</t>
  </si>
  <si>
    <t>Total number of female lower secondary school age adolescents who are not enrolled in lower secondary education.</t>
  </si>
  <si>
    <t>UIS.OFST.2.M</t>
  </si>
  <si>
    <t>Out-of-school adolescents of lower secondary school age, male (number)</t>
  </si>
  <si>
    <t>Total number of male lower secondary school age adolescents who are not enrolled in lower secondary education.</t>
  </si>
  <si>
    <t>UIS.OFST.3.CP</t>
  </si>
  <si>
    <t>Out-of-school youth of upper secondary school age, both sexes (number)</t>
  </si>
  <si>
    <t>Total number of upper secondary school age youth who are not enrolled in upper secondary education.</t>
  </si>
  <si>
    <t>UIS.OFST.3.F.CP</t>
  </si>
  <si>
    <t>Out-of-school youth of upper secondary school age, female (number)</t>
  </si>
  <si>
    <t>Total number of upper secondary school age female youth who are not enrolled in upper secondary education.</t>
  </si>
  <si>
    <t>UIS.OFST.3.M.CP</t>
  </si>
  <si>
    <t>Out-of-school youth of upper secondary school age, male (number)</t>
  </si>
  <si>
    <t>Total number of upper secondary school age male youth who are not enrolled in upper secondary education.</t>
  </si>
  <si>
    <t>UIS.OMR.56</t>
  </si>
  <si>
    <t>Outbound mobility ratio, all regions, both sexes (%)</t>
  </si>
  <si>
    <t>Number of students from a given country studying abroad as a percentage of the total tertiary enrolment in that country.</t>
  </si>
  <si>
    <t>UIS.PRP.0</t>
  </si>
  <si>
    <t>Percentage of enrolment in early childhood education programmes in private institutions (%)</t>
  </si>
  <si>
    <t>Total number of students in early childhood education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 programmes. Within ISCED 0, early childhood educational development programmes are targeted at children aged 0 to 2 years; and pre-primary education programmes are targeted at children aged 3 years until the age to start ISCED 1.</t>
  </si>
  <si>
    <t>UIS.PRP.01</t>
  </si>
  <si>
    <t>Percentage of enrolment in early childhood educational development programmes in private institutions (%)</t>
  </si>
  <si>
    <t>Total number of students in early childhood educational development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educational development programmes. Within ISCED 0, early childhood educational development programmes are targeted at children aged 0 to 2 years; and pre-primary education programmes are targeted at children aged 3 years until the age to start ISCED 1.</t>
  </si>
  <si>
    <t>UIS.PRP.2</t>
  </si>
  <si>
    <t>Percentage of enrolment in lower secondary education in private institutions (%)</t>
  </si>
  <si>
    <t>Total number of students in lower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lower secondary education.</t>
  </si>
  <si>
    <t>UIS.PRP.3</t>
  </si>
  <si>
    <t>Percentage of enrolment in upper secondary education in private institutions (%)</t>
  </si>
  <si>
    <t>Total number of students in upper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upper secondary education.</t>
  </si>
  <si>
    <t>UIS.PRP.4</t>
  </si>
  <si>
    <t>Percentage of enrolment in post-secondary non-tertiary education in private institutions (%)</t>
  </si>
  <si>
    <t>Total number of students in post-secondary non-tertiary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post-secondary non-tertiary education.</t>
  </si>
  <si>
    <t>UIS.PTRHC.02.QUALIFIED</t>
  </si>
  <si>
    <t>Pupil/qualified teacher ratio in pre-primary education (headcount basis)</t>
  </si>
  <si>
    <t>Average number of pupils per qualified teacher at a given level of education, based on headcounts of both pupils and teachers. Divide the total number of pupils enrolled at the specified level of education by the number of qualified teachers at the same level. A qualified teacher is one who has the minimum academic qualifications necessary to teach at a specific level of education in a given country. This is usually related to the subject(s) they teach.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</si>
  <si>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UIS.PTRHC.02.TRAINED</t>
  </si>
  <si>
    <t>Pupil/trained teacher ratio in pre-primary education (headcount basis)</t>
  </si>
  <si>
    <t>Average number of pupils per trained teacher at a given level of education, based on headcounts of both pupils and teachers. Divide the total number of pupils enrolled at the specified level of education by the number of trained teachers at the same level. A trained teacher is defined as a teacher who has fulfilled at least the minimum organized teacher-training requirements (pre-service or in-service) to teach a specific level of education according to the relevant national policy or law. These requirements usually include pedagogical knowledge (broad principles and strategies of classroom management and organization that transcend the subject matter being taught - typically approaches, methods and techniques of teaching), and professional knowledge (knowledge of statutory instruments and other legal frameworks that govern the teaching profession). Some programmes may also cover content knowledge (knowledge of the curriculum and the subject matter to be taught and the use of relevant materials).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</si>
  <si>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UIS.PTRHC.1.QUALIFIED</t>
  </si>
  <si>
    <t>Pupil/qualified teacher ratio in primary education (headcount basis)</t>
  </si>
  <si>
    <t>UIS.PTRHC.1.TRAINED</t>
  </si>
  <si>
    <t>Pupil/trained teacher ratio in primary education (headcount basis)</t>
  </si>
  <si>
    <t>UIS.PTRHC.2</t>
  </si>
  <si>
    <t>Pupil-teacher ratio in lower secondary education (headcount basis)</t>
  </si>
  <si>
    <t>Average number of pupils per teacher at a given level of education, based on headcounts of both pupils and teachers. Divide the total number of pupils enrolled at the specified level of education by the number of teachers at the same level.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</si>
  <si>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UIS.PTRHC.2.QUALIFIED</t>
  </si>
  <si>
    <t>Pupil/qualified teacher ratio in lower secondary (headcount basis)</t>
  </si>
  <si>
    <t>UIS.PTRHC.2.TRAINED</t>
  </si>
  <si>
    <t>Pupil/trained teacher ratio in lower secondary education (headcount basis)</t>
  </si>
  <si>
    <t>UIS.PTRHC.2T3.QUALIFIED</t>
  </si>
  <si>
    <t>Pupil/qualified teacher ratio in secondary (headcount basis)</t>
  </si>
  <si>
    <t>UIS.PTRHC.2T3.TRAINED</t>
  </si>
  <si>
    <t>Pupil/trained teacher ratio in secondary education (headcount basis)</t>
  </si>
  <si>
    <t>UIS.PTRHC.3</t>
  </si>
  <si>
    <t>Pupil-teacher ratio in upper secondary education (headcount basis)</t>
  </si>
  <si>
    <t>UIS.PTRHC.3.QUALIFIED</t>
  </si>
  <si>
    <t>Pupil/qualified teacher ratio in upper secondary (headcount basis)</t>
  </si>
  <si>
    <t>UIS.PTRHC.3.TRAINED</t>
  </si>
  <si>
    <t>Pupil/trained teacher ratio in upper secondary education (headcount basis)</t>
  </si>
  <si>
    <t>UIS.PTRHC.56</t>
  </si>
  <si>
    <t>Pupil-teacher ratio in tertiary education (headcount basis)</t>
  </si>
  <si>
    <t>UIS.QUTP.02</t>
  </si>
  <si>
    <t>Percentage of teachers in pre-primary education who are qualified, both sexes (%)</t>
  </si>
  <si>
    <t>Number of teachers in a given level of education who are qualified is expressed as a percentage of all teachers in that level of education.  A qualified teacher is one who has the minimum academic qualifications necessary to teach at a specific level of education in a given country. This is usually related to the subject(s) they teach. The percentage of qualified teachers should not exceed 100%. When feasible, the number of part-time teachers should be converted to â€˜full-time equivalentâ€™ numbers of teachers; a double-shift teacher should be counted twice, etc. Ideally, all staff involved in direct classroom-teaching roles should be included in the calculations. High values indicate that students are being taught by teachers who are academically well qualified in the subjects they teach.</t>
  </si>
  <si>
    <t>UIS.QUTP.1</t>
  </si>
  <si>
    <t>Percentage of teachers in primary education who are qualified, both sexes (%)</t>
  </si>
  <si>
    <t>UIS.QUTP.2</t>
  </si>
  <si>
    <t>Percentage of teachers in lower secondary education who are qualified, both sexes (%)</t>
  </si>
  <si>
    <t>UIS.QUTP.2T3</t>
  </si>
  <si>
    <t>Percentage of teachers in secondary education who are qualified, both sexes (%)</t>
  </si>
  <si>
    <t>UIS.QUTP.3</t>
  </si>
  <si>
    <t>Percentage of teachers in upper secondary education who are qualified, both sexes (%)</t>
  </si>
  <si>
    <t>UIS.R.1</t>
  </si>
  <si>
    <t>Repeaters in primary education, all grades, both sexes (number)</t>
  </si>
  <si>
    <t>Number of pupils enrolled in the same grade for a second (or further) year.</t>
  </si>
  <si>
    <t>UIS.R.1.F</t>
  </si>
  <si>
    <t>Repeaters in primary education, all grades, female (number)</t>
  </si>
  <si>
    <t>Number of female pupils enrolled in the same grade for a second (or further) year.</t>
  </si>
  <si>
    <t>UIS.R.1.G1</t>
  </si>
  <si>
    <t>Repeaters in Grade 1 of primary education, both sexes (number)</t>
  </si>
  <si>
    <t>Number of pupils in the specified grade who are enrolled in the same grade for a second (or further) year.</t>
  </si>
  <si>
    <t>UIS.R.1.G1.F</t>
  </si>
  <si>
    <t>Repeaters in Grade 1 of primary education, female (number)</t>
  </si>
  <si>
    <t>Number of female pupils in the specified grade who are enrolled in the same grade for a second (or further) year.</t>
  </si>
  <si>
    <t>UIS.R.1.G2</t>
  </si>
  <si>
    <t>Repeaters in Grade 2 of primary education, both sexes (number)</t>
  </si>
  <si>
    <t>UIS.R.1.G2.F</t>
  </si>
  <si>
    <t>Repeaters in Grade 2 of primary education, female (number)</t>
  </si>
  <si>
    <t>UIS.R.1.G3</t>
  </si>
  <si>
    <t>Repeaters in Grade 3 of primary education, both sexes (number)</t>
  </si>
  <si>
    <t>UIS.R.1.G3.F</t>
  </si>
  <si>
    <t>Repeaters in Grade 3 of primary education, female (number)</t>
  </si>
  <si>
    <t>UIS.R.1.G4</t>
  </si>
  <si>
    <t>Repeaters in Grade 4 of primary education, both sexes (number)</t>
  </si>
  <si>
    <t>UIS.R.1.G4.F</t>
  </si>
  <si>
    <t>Repeaters in Grade 4 of primary education, female (number)</t>
  </si>
  <si>
    <t>UIS.R.1.G5</t>
  </si>
  <si>
    <t>Repeaters in Grade 5 of primary education, both sexes (number)</t>
  </si>
  <si>
    <t>UIS.R.1.G5.F</t>
  </si>
  <si>
    <t>Repeaters in Grade 5 of primary education, female (number)</t>
  </si>
  <si>
    <t>UIS.R.1.G6</t>
  </si>
  <si>
    <t>Repeaters in Grade 6 of primary education, both sexes (number)</t>
  </si>
  <si>
    <t>UIS.R.1.G6.F</t>
  </si>
  <si>
    <t>Repeaters in Grade 6 of primary education, female (number)</t>
  </si>
  <si>
    <t>UIS.R.1.G7</t>
  </si>
  <si>
    <t>Repeaters in Grade 7 of primary education, both sexes (number)</t>
  </si>
  <si>
    <t>UIS.R.1.G7.F</t>
  </si>
  <si>
    <t>Repeaters in Grade 7 of primary education, female (number)</t>
  </si>
  <si>
    <t>UIS.R.2.GPV</t>
  </si>
  <si>
    <t>Repeaters in lower secondary general education, all grades, both sexes (number)</t>
  </si>
  <si>
    <t>UIS.R.2.GPV.F</t>
  </si>
  <si>
    <t>Repeaters in lower secondary general education, all grades, female (number)</t>
  </si>
  <si>
    <t>UIS.R.2.GPV.G1</t>
  </si>
  <si>
    <t>Repeaters in Grade 1 of lower secondary general education, both sexes (number)</t>
  </si>
  <si>
    <t>UIS.R.2.GPV.G1.F</t>
  </si>
  <si>
    <t>Repeaters in Grade 1 of lower secondary general education, female (number)</t>
  </si>
  <si>
    <t>UIS.R.2.GPV.G2</t>
  </si>
  <si>
    <t>Repeaters in Grade 2 of lower secondary general education, both sexes (number)</t>
  </si>
  <si>
    <t>UIS.R.2.GPV.G2.F</t>
  </si>
  <si>
    <t>Repeaters in Grade 2 of lower secondary general education, female (number)</t>
  </si>
  <si>
    <t>UIS.R.2.GPV.G3</t>
  </si>
  <si>
    <t>Repeaters in Grade 3 of lower secondary general education, both sexes (number)</t>
  </si>
  <si>
    <t>UIS.R.2.GPV.G3.F</t>
  </si>
  <si>
    <t>Repeaters in Grade 3 of lower secondary general education, female (number)</t>
  </si>
  <si>
    <t>UIS.R.2.GPV.G4</t>
  </si>
  <si>
    <t>Repeaters in Grade 4 of lower secondary general education, both sexes (number)</t>
  </si>
  <si>
    <t>UIS.R.2.GPV.G4.F</t>
  </si>
  <si>
    <t>Repeaters in Grade 4 of lower secondary general education, female (number)</t>
  </si>
  <si>
    <t>UIS.R.2.GPV.G5</t>
  </si>
  <si>
    <t>Repeaters in Grade 5 of lower secondary general education, both sexes (number)</t>
  </si>
  <si>
    <t>UIS.R.2.GPV.G5.F</t>
  </si>
  <si>
    <t>Repeaters in Grade 5 of lower secondary general education, female (number)</t>
  </si>
  <si>
    <t>UIS.R.2.GPV.G6</t>
  </si>
  <si>
    <t>Repeaters in Grade 6 of lower secondary general education, both sexes (number)</t>
  </si>
  <si>
    <t>UIS.R.2.GPV.G6.F</t>
  </si>
  <si>
    <t>Repeaters in Grade 6 of lower secondary general education, female (number)</t>
  </si>
  <si>
    <t>UIS.R.3.GPV</t>
  </si>
  <si>
    <t>Repeaters in upper secondary general education, all grades, both sexes (number)</t>
  </si>
  <si>
    <t>Number of male pupils enrolled in the same grade for a second (or further) year.</t>
  </si>
  <si>
    <t>UIS.R.3.GPV.F</t>
  </si>
  <si>
    <t>Repeaters in upper secondary general education, all grades, female (number)</t>
  </si>
  <si>
    <t>UIS.R.3.GPV.M</t>
  </si>
  <si>
    <t>Repeaters in upper secondary general education, all grades, male (number)</t>
  </si>
  <si>
    <t>UIS.REPP.1.G1</t>
  </si>
  <si>
    <t>Percentage of repeaters in Grade 1 of primary education, both sexes (%)</t>
  </si>
  <si>
    <t>Total number of pupils in the specified grade who are enrolled in the same grade as in a previous year, expressed as a percentage of the total enrollment in the specified grade. It is calculated by dividing the number of pupils repeating a given grade in a given school year by the number of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</si>
  <si>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UIS.REPP.1.G1.F</t>
  </si>
  <si>
    <t>Percentage of repeaters in Grade 1 of primary education, female (%)</t>
  </si>
  <si>
    <t>Total number of female pupils in the specified grade who are enrolled in the same grade as in a previous year, expressed as a percentage of the total female enrollment in the specified grade. It is calculated by dividing the number of female pupils repeating a given grade in a given school year by the number of female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</si>
  <si>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UIS.REPP.1.G1.M</t>
  </si>
  <si>
    <t>Percentage of repeaters in Grade 1 of primary education, male (%)</t>
  </si>
  <si>
    <t>Total number of male pupils in the specified grade who are enrolled in the same grade as in a previous year, expressed as a percentage of the total male enrollment in the specified grade. It is calculated by dividing the number of male pupils repeating a given grade in a given school year by the male number of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</si>
  <si>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UIS.REPP.1.G2</t>
  </si>
  <si>
    <t>Percentage of repeaters in Grade 2 of primary education, both sexes (%)</t>
  </si>
  <si>
    <t>UIS.REPP.1.G2.F</t>
  </si>
  <si>
    <t>Percentage of repeaters in Grade 2 of primary education, female (%)</t>
  </si>
  <si>
    <t>UIS.REPP.1.G2.M</t>
  </si>
  <si>
    <t>Percentage of repeaters in Grade 2 of primary education, male (%)</t>
  </si>
  <si>
    <t>UIS.REPP.1.G3</t>
  </si>
  <si>
    <t>Percentage of repeaters in Grade 3 of primary education, both sexes (%)</t>
  </si>
  <si>
    <t>UIS.REPP.1.G3.F</t>
  </si>
  <si>
    <t>Percentage of repeaters in Grade 3 of primary education, female (%)</t>
  </si>
  <si>
    <t>UIS.REPP.1.G3.M</t>
  </si>
  <si>
    <t>Percentage of repeaters in Grade 3 of primary education, male (%)</t>
  </si>
  <si>
    <t>UIS.REPP.1.G4</t>
  </si>
  <si>
    <t>Percentage of repeaters in Grade 4 of primary education, both sexes (%)</t>
  </si>
  <si>
    <t>UIS.REPP.1.G4.F</t>
  </si>
  <si>
    <t>Percentage of repeaters in Grade 4 of primary education, female (%)</t>
  </si>
  <si>
    <t>UIS.REPP.1.G4.M</t>
  </si>
  <si>
    <t>Percentage of repeaters in Grade 4 of primary education, male (%)</t>
  </si>
  <si>
    <t>UIS.REPP.1.G5</t>
  </si>
  <si>
    <t>Percentage of repeaters in Grade 5 of primary education, both sexes (%)</t>
  </si>
  <si>
    <t>UIS.REPP.1.G5.F</t>
  </si>
  <si>
    <t>Percentage of repeaters in Grade 5 of primary education, female (%)</t>
  </si>
  <si>
    <t>UIS.REPP.1.G5.M</t>
  </si>
  <si>
    <t>Percentage of repeaters in Grade 5 of primary education, male (%)</t>
  </si>
  <si>
    <t>UIS.REPP.1.G6</t>
  </si>
  <si>
    <t>Percentage of repeaters in Grade 6 of primary education, both sexes (%)</t>
  </si>
  <si>
    <t>UIS.REPP.1.G6.F</t>
  </si>
  <si>
    <t>Percentage of repeaters in Grade 6 of primary education, female (%)</t>
  </si>
  <si>
    <t>UIS.REPP.1.G6.M</t>
  </si>
  <si>
    <t>Percentage of repeaters in Grade 6 of primary education, male (%)</t>
  </si>
  <si>
    <t>UIS.REPP.1.G7</t>
  </si>
  <si>
    <t>Percentage of repeaters in Grade 7 of primary education, both sexes (%)</t>
  </si>
  <si>
    <t>UIS.REPP.1.G7.F</t>
  </si>
  <si>
    <t>Percentage of repeaters in Grade 7 of primary education, female (%)</t>
  </si>
  <si>
    <t>UIS.REPP.1.G7.M</t>
  </si>
  <si>
    <t>Percentage of repeaters in Grade 7 of primary education, male (%)</t>
  </si>
  <si>
    <t>UIS.REPP.1.GPI</t>
  </si>
  <si>
    <t>Percentage of repeaters in primary education, all grades, gender parity index (GPI)</t>
  </si>
  <si>
    <t>Ratio of female percentage of repeaters in primary to the male percentage of repeaters in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</si>
  <si>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UIS.REPP.2.GPV</t>
  </si>
  <si>
    <t>Percentage of repeaters in lower secondary general education, all grades, both sexes (%)</t>
  </si>
  <si>
    <t>UIS.REPP.2.GPV.F</t>
  </si>
  <si>
    <t>Percentage of repeaters in lower secondary general education, all grades, female (%)</t>
  </si>
  <si>
    <t>UIS.REPP.2.GPV.G1</t>
  </si>
  <si>
    <t>Percentage of repeaters in Grade 1 of lower secondary general education, both sexes (%)</t>
  </si>
  <si>
    <t>UIS.REPP.2.GPV.G1.F</t>
  </si>
  <si>
    <t>Percentage of repeaters in Grade 1 of lower secondary general education, female (%)</t>
  </si>
  <si>
    <t>UIS.REPP.2.GPV.G1.M</t>
  </si>
  <si>
    <t>Percentage of repeaters in Grade 1 of lower secondary general education, male (%)</t>
  </si>
  <si>
    <t>UIS.REPP.2.GPV.G2</t>
  </si>
  <si>
    <t>Percentage of repeaters in Grade 2 of lower secondary general education, both sexes (%)</t>
  </si>
  <si>
    <t>UIS.REPP.2.GPV.G2.F</t>
  </si>
  <si>
    <t>Percentage of repeaters in Grade 2 of lower secondary general education, female (%)</t>
  </si>
  <si>
    <t>UIS.REPP.2.GPV.G2.M</t>
  </si>
  <si>
    <t>Percentage of repeaters in Grade 2 of lower secondary general education, male (%)</t>
  </si>
  <si>
    <t>UIS.REPP.2.GPV.G3</t>
  </si>
  <si>
    <t>Percentage of repeaters in Grade 3 of lower secondary general education, both sexes (%)</t>
  </si>
  <si>
    <t>UIS.REPP.2.GPV.G3.F</t>
  </si>
  <si>
    <t>Percentage of repeaters in Grade 3 of lower secondary general education, female (%)</t>
  </si>
  <si>
    <t>UIS.REPP.2.GPV.G3.M</t>
  </si>
  <si>
    <t>Percentage of repeaters in Grade 3 of lower secondary general education, male (%)</t>
  </si>
  <si>
    <t>UIS.REPP.2.GPV.G4</t>
  </si>
  <si>
    <t>Percentage of repeaters in Grade 4 of lower secondary general education, both sexes (%)</t>
  </si>
  <si>
    <t>UIS.REPP.2.GPV.G4.F</t>
  </si>
  <si>
    <t>Percentage of repeaters in Grade 4 of lower secondary general education, female (%)</t>
  </si>
  <si>
    <t>UIS.REPP.2.GPV.G4.M</t>
  </si>
  <si>
    <t>Percentage of repeaters in Grade 4 of lower secondary general education, male (%)</t>
  </si>
  <si>
    <t>UIS.REPP.2.GPV.G5</t>
  </si>
  <si>
    <t>Percentage of repeaters in Grade 5 of lower secondary general education, both sexes (%)</t>
  </si>
  <si>
    <t>UIS.REPP.2.GPV.G5.F</t>
  </si>
  <si>
    <t>Percentage of repeaters in Grade 5 of lower secondary general education, female (%)</t>
  </si>
  <si>
    <t>UIS.REPP.2.GPV.G5.M</t>
  </si>
  <si>
    <t>Percentage of repeaters in Grade 5 of lower secondary general education, male (%)</t>
  </si>
  <si>
    <t>UIS.REPP.2.GPV.G6</t>
  </si>
  <si>
    <t>Percentage of repeaters in Grade 6 of lower secondary general education, both sexes (%)</t>
  </si>
  <si>
    <t>UIS.REPP.2.GPV.G6.F</t>
  </si>
  <si>
    <t>Percentage of repeaters in Grade 6 of lower secondary general education, female (%)</t>
  </si>
  <si>
    <t>UIS.REPP.2.GPV.G6.M</t>
  </si>
  <si>
    <t>Percentage of repeaters in Grade 6 of lower secondary general education, male (%)</t>
  </si>
  <si>
    <t>UIS.REPP.2.GPV.GPI</t>
  </si>
  <si>
    <t>Percentage of repeaters in lower secondary general education, all grades, gender parity index (GPI)</t>
  </si>
  <si>
    <t>Ratio of female percentage of repeaters in lower secondary to the male percentage of repeaters in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</si>
  <si>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UIS.REPP.2.GPV.M</t>
  </si>
  <si>
    <t>Percentage of repeaters in lower secondary general education, all grades, male (%)</t>
  </si>
  <si>
    <t>UIS.REPR.1</t>
  </si>
  <si>
    <t>Repetition rate in primary education (all grades), both sexes (%)</t>
  </si>
  <si>
    <t>Number of repeaters in primary education in a given school year, expressed as a percentage of enrolment in primary education in the previous school year. Divide the number of repeaters in primary education in school year t+1 by the number of pupils from the same cohort enrolled in primary education in the previous school year t.</t>
  </si>
  <si>
    <t>UIS.REPR.1.F</t>
  </si>
  <si>
    <t>Repetition rate in primary education (all grades), female (%)</t>
  </si>
  <si>
    <t>Number of female repeaters in primary education in a given school year, expressed as a percentage of female enrolment in primary education in the previous school year. Divide the number of female repeaters in primary education in school year t+1 by the number of female pupils from the same cohort enrolled in primary education in the previous school year t.</t>
  </si>
  <si>
    <t>UIS.REPR.1.G1</t>
  </si>
  <si>
    <t>Repetition rate in Grade 1 of primary education, both sexes (%)</t>
  </si>
  <si>
    <t>Number of repeaters in a given grade in a given school year, expressed as a percentage of enrolment in that grade the previous school year. Divide the number of repeaters in a given grade in school year t+1 by the number of pupils from the same cohort enrolled in the same grade in the previous school year t.</t>
  </si>
  <si>
    <t>UIS.REPR.1.G1.F</t>
  </si>
  <si>
    <t>Repetition rate in Grade 1 of primary education, female (%)</t>
  </si>
  <si>
    <t>Number of female repeaters in a given grade in a given school year, expressed as a percentage of female enrolment in that grade the previous school year. Divide the number of female repeaters in a given grade in school year t+1 by the number of female pupils from the same cohort enrolled in the same grade in the previous school year t.</t>
  </si>
  <si>
    <t>UIS.REPR.1.G1.M</t>
  </si>
  <si>
    <t>Repetition rate in Grade 1 of primary education, male (%)</t>
  </si>
  <si>
    <t>Number of male repeaters in a given grade in a given school year, expressed as a percentage of male enrolment in that grade the previous school year. Divide the number of male repeaters in a given grade in school year t+1 by the number of male pupils from the same cohort enrolled in the same grade in the previous school year t.</t>
  </si>
  <si>
    <t>UIS.REPR.1.G2</t>
  </si>
  <si>
    <t>Repetition rate in Grade 2 of primary education, both sexes (%)</t>
  </si>
  <si>
    <t>UIS.REPR.1.G2.F</t>
  </si>
  <si>
    <t>Repetition rate in Grade 2 of primary education, female (%)</t>
  </si>
  <si>
    <t>UIS.REPR.1.G2.M</t>
  </si>
  <si>
    <t>Repetition rate in Grade 2 of primary education, male (%)</t>
  </si>
  <si>
    <t>UIS.REPR.1.G3</t>
  </si>
  <si>
    <t>Repetition rate in Grade 3 of primary education, both sexes (%)</t>
  </si>
  <si>
    <t>UIS.REPR.1.G3.F</t>
  </si>
  <si>
    <t>Repetition rate in Grade 3 of primary education, female (%)</t>
  </si>
  <si>
    <t>UIS.REPR.1.G3.M</t>
  </si>
  <si>
    <t>Repetition rate in Grade 3 of primary education, male (%)</t>
  </si>
  <si>
    <t>UIS.REPR.1.G4</t>
  </si>
  <si>
    <t>Repetition rate in Grade 4 of primary education, both sexes (%)</t>
  </si>
  <si>
    <t>UIS.REPR.1.G4.F</t>
  </si>
  <si>
    <t>Repetition rate in Grade 4 of primary education, female (%)</t>
  </si>
  <si>
    <t>UIS.REPR.1.G4.M</t>
  </si>
  <si>
    <t>Repetition rate in Grade 4 of primary education, male (%)</t>
  </si>
  <si>
    <t>UIS.REPR.1.G5</t>
  </si>
  <si>
    <t>Repetition rate in Grade 5 of primary education, both sexes (%)</t>
  </si>
  <si>
    <t>UIS.REPR.1.G5.F</t>
  </si>
  <si>
    <t>Repetition rate in Grade 5 of primary education, female (%)</t>
  </si>
  <si>
    <t>UIS.REPR.1.G5.M</t>
  </si>
  <si>
    <t>Repetition rate in Grade 5 of primary education, male (%)</t>
  </si>
  <si>
    <t>UIS.REPR.1.G6</t>
  </si>
  <si>
    <t>Repetition rate in Grade 6 of primary education, both sexes (%)</t>
  </si>
  <si>
    <t>UIS.REPR.1.G6.F</t>
  </si>
  <si>
    <t>Repetition rate in Grade 6 of primary education, female (%)</t>
  </si>
  <si>
    <t>UIS.REPR.1.G6.M</t>
  </si>
  <si>
    <t>Repetition rate in Grade 6 of primary education, male (%)</t>
  </si>
  <si>
    <t>UIS.REPR.1.G7</t>
  </si>
  <si>
    <t>Repetition rate in Grade 7 of primary education, both sexes (%)</t>
  </si>
  <si>
    <t>UIS.REPR.1.G7.F</t>
  </si>
  <si>
    <t>Repetition rate in Grade 7 of primary education, female (%)</t>
  </si>
  <si>
    <t>UIS.REPR.1.G7.M</t>
  </si>
  <si>
    <t>Repetition rate in Grade 7 of primary education, male (%)</t>
  </si>
  <si>
    <t>UIS.REPR.1.M</t>
  </si>
  <si>
    <t>Repetition rate in primary education (all grades), male (%)</t>
  </si>
  <si>
    <t>Number of male repeaters in primary education in a given school year, expressed as a percentage of male enrolment in primary education in the previous school year. Divide the number of male repeaters in primary education in school year t+1 by the number of male pupils from the same cohort enrolled in primary education in the previous school year t.</t>
  </si>
  <si>
    <t>UIS.REPR.2.GPV</t>
  </si>
  <si>
    <t>Repetition rate in lower secondary general education (all grades), both sexes (%)</t>
  </si>
  <si>
    <t>Number of repeaters in lower secondary education in a given school year, expressed as a percentage of enrolment in lower secondary education in the previous school year. Divide the number of repeaters in lower secondary education in school year t+1 by the number of pupils from the same cohort enrolled in lower secondary education in the previous school year t.</t>
  </si>
  <si>
    <t>UIS.REPR.2.GPV.F</t>
  </si>
  <si>
    <t>Repetition rate in lower secondary general education (all grades), female (%)</t>
  </si>
  <si>
    <t>Number of female repeaters in lower secondary education in a given school year, expressed as a percentage of female enrolment in lower secondary education in the previous school year. Divide the number of female repeaters in lower secondary education in school year t+1 by the number of female pupils from the same cohort enrolled in lower secondary education in the previous school year t.</t>
  </si>
  <si>
    <t>UIS.REPR.2.GPV.G1</t>
  </si>
  <si>
    <t>Repetition rate in Grade 1 of lower secondary general education, both sexes (%)</t>
  </si>
  <si>
    <t>UIS.REPR.2.GPV.G1.F</t>
  </si>
  <si>
    <t>Repetition rate in Grade 1 of lower secondary general education, female (%)</t>
  </si>
  <si>
    <t>UIS.REPR.2.GPV.G1.M</t>
  </si>
  <si>
    <t>Repetition rate in Grade 1 of lower secondary general education, male (%)</t>
  </si>
  <si>
    <t>UIS.REPR.2.GPV.G2</t>
  </si>
  <si>
    <t>Repetition rate in Grade 2 of lower secondary general education, both sexes (%)</t>
  </si>
  <si>
    <t>UIS.REPR.2.GPV.G2.F</t>
  </si>
  <si>
    <t>Repetition rate in Grade 2 of lower secondary general education, female (%)</t>
  </si>
  <si>
    <t>UIS.REPR.2.GPV.G2.M</t>
  </si>
  <si>
    <t>Repetition rate in Grade 2 of lower secondary general education, male (%)</t>
  </si>
  <si>
    <t>UIS.REPR.2.GPV.G3</t>
  </si>
  <si>
    <t>Repetition rate in Grade 3 of lower secondary general education, both sexes (%)</t>
  </si>
  <si>
    <t>UIS.REPR.2.GPV.G3.F</t>
  </si>
  <si>
    <t>Repetition rate in Grade 3 of lower secondary general education, female (%)</t>
  </si>
  <si>
    <t>UIS.REPR.2.GPV.G3.M</t>
  </si>
  <si>
    <t>Repetition rate in Grade 3 of lower secondary general education, male (%)</t>
  </si>
  <si>
    <t>UIS.REPR.2.GPV.G4</t>
  </si>
  <si>
    <t>Repetition rate in Grade 4 of lower secondary general education, both sexes (%)</t>
  </si>
  <si>
    <t>UIS.REPR.2.GPV.G4.F</t>
  </si>
  <si>
    <t>Repetition rate in Grade 4 of lower secondary general education, female (%)</t>
  </si>
  <si>
    <t>UIS.REPR.2.GPV.G4.M</t>
  </si>
  <si>
    <t>Repetition rate in Grade 4 of lower secondary general education, male (%)</t>
  </si>
  <si>
    <t>UIS.REPR.2.GPV.G5</t>
  </si>
  <si>
    <t>Repetition rate in Grade 5 of lower secondary general education, both sexes (%)</t>
  </si>
  <si>
    <t>UIS.REPR.2.GPV.G5.F</t>
  </si>
  <si>
    <t>Repetition rate in Grade 5 of lower secondary general education, female (%)</t>
  </si>
  <si>
    <t>UIS.REPR.2.GPV.G5.M</t>
  </si>
  <si>
    <t>Repetition rate in Grade 5 of lower secondary general education, male (%)</t>
  </si>
  <si>
    <t>UIS.REPR.2.GPV.M</t>
  </si>
  <si>
    <t>Repetition rate in lower secondary general education (all grades), male (%)</t>
  </si>
  <si>
    <t>Number of male repeaters in lower secondary education in a given school year, expressed as a percentage of male enrolment in lower secondary education in the previous school year. Divide the number of male repeaters in lower secondary education in school year t+1 by the number of male pupils from the same cohort enrolled in lower secondary education in the previous school year t.</t>
  </si>
  <si>
    <t>UIS.ROFST.1</t>
  </si>
  <si>
    <t>Rate of out-of-school children of primary school age, both sexes (%)</t>
  </si>
  <si>
    <t>Number of children of official primary school age who are not enrolled in primary or secondary school, expressed as a percentage of the population of official primary school age. Children enrolled in pre-primary education are excluded and considered out of school.</t>
  </si>
  <si>
    <t>UIS.ROFST.1.F</t>
  </si>
  <si>
    <t>Rate of out-of-school children of primary school age, female (%)</t>
  </si>
  <si>
    <t>Number of females of official primary school age who are not enrolled in primary or secondary school, expressed as a percentage of the female population of official primary school age. Children enrolled in pre-primary education are excluded and considered out of school.</t>
  </si>
  <si>
    <t>UIS.ROFST.1.M</t>
  </si>
  <si>
    <t>Rate of out-of-school children of primary school age, male (%)</t>
  </si>
  <si>
    <t>Number of males of official primary school age who are not enrolled in primary or secondary school, expressed as a percentage of the male population of official primary school age. Children enrolled in pre-primary education are excluded and considered out of school.</t>
  </si>
  <si>
    <t>UIS.ROFST.2</t>
  </si>
  <si>
    <t>Rate of out-of-school adolescents of lower secondary school age, both sexes (%)</t>
  </si>
  <si>
    <t>Number of adolescents of official lower secondary school age who are not enrolled in lower secondary school expressed as a percentage of the population of official lower secondary school age.</t>
  </si>
  <si>
    <t>UIS.ROFST.2.F</t>
  </si>
  <si>
    <t>Rate of out-of-school adolescents of lower secondary school age, female (%)</t>
  </si>
  <si>
    <t>Number of females of official lower secondary school age who are not enrolled in lower secondary school expressed as a percentage of the female population of official lower secondary school age.</t>
  </si>
  <si>
    <t>UIS.ROFST.2.M</t>
  </si>
  <si>
    <t>Rate of out-of-school adolescents of lower secondary school age, male (%)</t>
  </si>
  <si>
    <t>Number of males of official lower secondary school age who are not enrolled in lower secondary school expressed as a percentage of the male population of official lower secondary school age.</t>
  </si>
  <si>
    <t>UIS.ROFST.3.CP</t>
  </si>
  <si>
    <t>Rate of out-of-school youth of upper secondary school age, both sexes (%)</t>
  </si>
  <si>
    <t>Number of youth of official upper secondary school age who are not enrolled in upper secondary school expressed as a percentage of the population of official upper secondary school age.</t>
  </si>
  <si>
    <t>UIS.ROFST.3.F.CP</t>
  </si>
  <si>
    <t>Rate of out-of-school youth of upper secondary school age, female (%)</t>
  </si>
  <si>
    <t>Number of females of official upper secondary school age who are not enrolled in upper secondary school expressed as a percentage of the female population of official upper secondary school age.</t>
  </si>
  <si>
    <t>UIS.ROFST.3.M.CP</t>
  </si>
  <si>
    <t>Rate of out-of-school youth of upper secondary school age, male (%)</t>
  </si>
  <si>
    <t>Number of males of official upper secondary school age who are not enrolled in upper secondary school expressed as a percentage of the male population of official upper secondary school age.</t>
  </si>
  <si>
    <t>UIS.ROFST.H.1</t>
  </si>
  <si>
    <t>UIS: Rate of out-of-school children of primary school age, both sexes (household survey data) (%)</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</si>
  <si>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For more information, consult the UIS website: http://www.uis.unesco.org/Education/</t>
  </si>
  <si>
    <t>UIS.ROFST.H.1.F</t>
  </si>
  <si>
    <t>UIS: Rate of out-of-school children of primary school age, female (household survey data) (%)</t>
  </si>
  <si>
    <t>UIS.ROFST.H.1.M</t>
  </si>
  <si>
    <t>UIS: Rate of out-of-school children of primary school age, male (household survey data) (%)</t>
  </si>
  <si>
    <t>UIS.ROFST.H.1.Q1</t>
  </si>
  <si>
    <t>UIS: Rate of out-of-school children of primary school age, poorest quintile, both sexes (household survey data) (%)</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</si>
  <si>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Each poverty quintile represents one fifth of students with quintile 1 being the poorest 20 percent of students and quintile 5 being the richest 20 percent of students. For more information, consult the UIS website: http://www.uis.unesco.org/Education/</t>
  </si>
  <si>
    <t>UIS.ROFST.H.1.Q1.F</t>
  </si>
  <si>
    <t>UIS: Rate of out-of-school children of primary school age, poorest quintile, female (household survey data) (%)</t>
  </si>
  <si>
    <t>UIS.ROFST.H.1.Q1.M</t>
  </si>
  <si>
    <t>UIS: Rate of out-of-school children of primary school age, poorest quintile, male (household survey data) (%)</t>
  </si>
  <si>
    <t>UIS.ROFST.H.1.Q2</t>
  </si>
  <si>
    <t>UIS: Rate of out-of-school children of primary school age, second quintile, both sexes (household survey data) (%)</t>
  </si>
  <si>
    <t>UIS.ROFST.H.1.Q2.F</t>
  </si>
  <si>
    <t>UIS: Rate of out-of-school children of primary school age, second quintile, female (household survey data) (%)</t>
  </si>
  <si>
    <t>UIS.ROFST.H.1.Q2.M</t>
  </si>
  <si>
    <t>UIS: Rate of out-of-school children of primary school age, second quintile, male (household survey data) (%)</t>
  </si>
  <si>
    <t>UIS.ROFST.H.1.Q3</t>
  </si>
  <si>
    <t>UIS: Rate of out-of-school children of primary school age, middle quintile, both sexes (household survey data) (%)</t>
  </si>
  <si>
    <t>UIS.ROFST.H.1.Q3.F</t>
  </si>
  <si>
    <t>UIS: Rate of out-of-school children of primary school age, middle quintile, female (household survey data) (%)</t>
  </si>
  <si>
    <t>UIS.ROFST.H.1.Q3.M</t>
  </si>
  <si>
    <t>UIS: Rate of out-of-school children of primary school age, middle quintile, male (household survey data) (%)</t>
  </si>
  <si>
    <t>UIS.ROFST.H.1.Q4</t>
  </si>
  <si>
    <t>UIS: Rate of out-of-school children of primary school age, fourth quintile, both sexes (household survey data) (%)</t>
  </si>
  <si>
    <t>UIS.ROFST.H.1.Q4.F</t>
  </si>
  <si>
    <t>UIS: Rate of out-of-school children of primary school age, fourth quintile, female (household survey data) (%)</t>
  </si>
  <si>
    <t>UIS.ROFST.H.1.Q4.M</t>
  </si>
  <si>
    <t>UIS: Rate of out-of-school children of primary school age, fourth quintile, male (household survey data) (%)</t>
  </si>
  <si>
    <t>UIS.ROFST.H.1.Q5</t>
  </si>
  <si>
    <t>UIS: Rate of out-of-school children of primary school age, richest quintile, both sexes (household survey data) (%)</t>
  </si>
  <si>
    <t>UIS.ROFST.H.1.Q5.F</t>
  </si>
  <si>
    <t>UIS: Rate of out-of-school children of primary school age, richest quintile, female (household survey data) (%)</t>
  </si>
  <si>
    <t>UIS.ROFST.H.1.Q5.M</t>
  </si>
  <si>
    <t>UIS: Rate of out-of-school children of primary school age, richest quintile, male (household survey data) (%)</t>
  </si>
  <si>
    <t>UIS.ROFST.H.1.RUR</t>
  </si>
  <si>
    <t>UIS: Rate of out-of-school children of primary school age, rural, both sexes (household survey data) (%)</t>
  </si>
  <si>
    <t>UIS.ROFST.H.1.RUR.F</t>
  </si>
  <si>
    <t>UIS: Rate of out-of-school children of primary school age, rural, female (household survey data) (%)</t>
  </si>
  <si>
    <t>UIS.ROFST.H.1.RUR.M</t>
  </si>
  <si>
    <t>UIS: Rate of out-of-school children of primary school age, rural, male (household survey data) (%)</t>
  </si>
  <si>
    <t>UIS.ROFST.H.1.URB</t>
  </si>
  <si>
    <t>UIS: Rate of out-of-school children of primary school age, urban, both sexes (household survey data) (%)</t>
  </si>
  <si>
    <t>UIS.ROFST.H.1.URB.F</t>
  </si>
  <si>
    <t>UIS: Rate of out-of-school children of primary school age, urban, female (household survey data) (%)</t>
  </si>
  <si>
    <t>UIS.ROFST.H.1.URB.M</t>
  </si>
  <si>
    <t>UIS: Rate of out-of-school children of primary school age, urban, male (household survey data) (%)</t>
  </si>
  <si>
    <t>UIS.ROFST.H.2</t>
  </si>
  <si>
    <t>UIS: Rate of out-of-school adolescents of lower secondary school age, both sexes (household survey data) (%)</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</si>
  <si>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</si>
  <si>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UIS.ROFST.H.2.F</t>
  </si>
  <si>
    <t>UIS: Rate of out-of-school adolescents of lower secondary school age, female (household survey data) (%)</t>
  </si>
  <si>
    <t>UIS.ROFST.H.2.M</t>
  </si>
  <si>
    <t>UIS: Rate of out-of-school adolescents of lower secondary school age, male (household survey data) (%)</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</si>
  <si>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Each poverty quintile represents one fifth of students with quintile 1 being the poorest 20 percent of students and quintile 5 being the richest 20 percent of students. For more information, consult the UIS website: http://www.uis.unesco.org/Education/</t>
  </si>
  <si>
    <t>UIS.ROFST.H.2.Q1</t>
  </si>
  <si>
    <t>UIS: Rate of out-of-school adolescents of lower secondary school age, poorest quintile, both sexes (household survey data) (%)</t>
  </si>
  <si>
    <t>UIS.ROFST.H.2.Q1.F</t>
  </si>
  <si>
    <t>UIS: Rate of out-of-school adolescents of lower secondary school age, poorest quintile, female (household survey data) (%)</t>
  </si>
  <si>
    <t>UIS.ROFST.H.2.Q1.M</t>
  </si>
  <si>
    <t>UIS: Rate of out-of-school adolescents of lower secondary school age, poorest quintile, male (household survey data) (%)</t>
  </si>
  <si>
    <t>UIS.ROFST.H.2.Q2</t>
  </si>
  <si>
    <t>UIS: Rate of out-of-school adolescents of lower secondary school age, second quintile, both sexes (household survey data) (%)</t>
  </si>
  <si>
    <t>UIS.ROFST.H.2.Q2.F</t>
  </si>
  <si>
    <t>UIS: Rate of out-of-school adolescents of lower secondary school age, second quintile, female (household survey data) (%)</t>
  </si>
  <si>
    <t>UIS.ROFST.H.2.Q2.M</t>
  </si>
  <si>
    <t>UIS: Rate of out-of-school adolescents of lower secondary school age, second quintile, male (household survey data) (%)</t>
  </si>
  <si>
    <t>UIS.ROFST.H.2.Q3</t>
  </si>
  <si>
    <t>UIS: Rate of out-of-school adolescents of lower secondary school age, middle quintile, both sexes (household survey data) (%)</t>
  </si>
  <si>
    <t>UIS.ROFST.H.2.Q3.F</t>
  </si>
  <si>
    <t>UIS: Rate of out-of-school adolescents of lower secondary school age, middle quintile, female (household survey data) (%)</t>
  </si>
  <si>
    <t>UIS.ROFST.H.2.Q3.M</t>
  </si>
  <si>
    <t>UIS: Rate of out-of-school adolescents of lower secondary school age, middle quintile, male (household survey data) (%)</t>
  </si>
  <si>
    <t>UIS.ROFST.H.2.Q4</t>
  </si>
  <si>
    <t>UIS: Rate of out-of-school adolescents of lower secondary school age, fourth quintile, both sexes (household survey data) (%)</t>
  </si>
  <si>
    <t>UIS.ROFST.H.2.Q4.F</t>
  </si>
  <si>
    <t>UIS: Rate of out-of-school adolescents of lower secondary school age, fourth quintile, female (household survey data) (%)</t>
  </si>
  <si>
    <t>UIS.ROFST.H.2.Q4.M</t>
  </si>
  <si>
    <t>UIS: Rate of out-of-school adolescents of lower secondary school age, fourth quintile, male (household survey data) (%)</t>
  </si>
  <si>
    <t>UIS.ROFST.H.2.Q5</t>
  </si>
  <si>
    <t>UIS: Rate of out-of-school adolescents of lower secondary school age, richest quintile, both sexes (household survey data) (%)</t>
  </si>
  <si>
    <t>UIS.ROFST.H.2.Q5.F</t>
  </si>
  <si>
    <t>UIS: Rate of out-of-school adolescents of lower secondary school age, richest quintile, female (household survey data) (%)</t>
  </si>
  <si>
    <t>UIS.ROFST.H.2.Q5.M</t>
  </si>
  <si>
    <t>UIS: Rate of out-of-school adolescents of lower secondary school age, richest quintile, male (household survey data) (%)</t>
  </si>
  <si>
    <t>UIS.ROFST.H.2.RUR</t>
  </si>
  <si>
    <t>UIS: Rate of out-of-school adolescents of lower secondary school age, rural, both sexes (household survey data) (%)</t>
  </si>
  <si>
    <t>UIS.ROFST.H.2.RUR.F</t>
  </si>
  <si>
    <t>UIS: Rate of out-of-school adolescents of lower secondary school age, rural, female (household survey data) (%)</t>
  </si>
  <si>
    <t>UIS.ROFST.H.2.RUR.M</t>
  </si>
  <si>
    <t>UIS: Rate of out-of-school adolescents of lower secondary school age, rural, male (household survey data) (%)</t>
  </si>
  <si>
    <t>UIS.ROFST.H.2.URB</t>
  </si>
  <si>
    <t>UIS: Rate of out-of-school adolescents of lower secondary school age, urban, both sexes (household survey data) (%)</t>
  </si>
  <si>
    <t>UIS.ROFST.H.2.URB.F</t>
  </si>
  <si>
    <t>UIS: Rate of out-of-school adolescents of lower secondary school age, urban, female (household survey data) (%)</t>
  </si>
  <si>
    <t>UIS.ROFST.H.2.URB.M</t>
  </si>
  <si>
    <t>UIS: Rate of out-of-school adolescents of lower secondary school age, urban, male (household survey data) (%)</t>
  </si>
  <si>
    <t>UIS.SAP.1.G1</t>
  </si>
  <si>
    <t>Population of the official entrance age to primary education, both sexes (number)</t>
  </si>
  <si>
    <t>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</si>
  <si>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UIS.SAP.1.G1.F</t>
  </si>
  <si>
    <t>Population of the official entrance age to primary education, female (number)</t>
  </si>
  <si>
    <t>Female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</si>
  <si>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UIS.SAP.1.G1.M</t>
  </si>
  <si>
    <t>Population of the official entrance age to primary education, male (number)</t>
  </si>
  <si>
    <t>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</si>
  <si>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UIS.SAP.23.GPV.G1</t>
  </si>
  <si>
    <t>Population of the official entrance age to secondary general education, both sexes (number)</t>
  </si>
  <si>
    <t>Population of the age-group theoretically corresponding to secondary general education as indicated by theoretical entrance age and duration.</t>
  </si>
  <si>
    <t>UIS.SAP.23.GPV.G1.F</t>
  </si>
  <si>
    <t>Population of the official entrance age to secondary general education, female (number)</t>
  </si>
  <si>
    <t>Female population of the age-group theoretically corresponding to secondary general education as indicated by theoretical entrance age and duration.</t>
  </si>
  <si>
    <t>UIS.SAP.23.GPV.G1.M</t>
  </si>
  <si>
    <t>Population of the official entrance age to secondary general education, male (number)</t>
  </si>
  <si>
    <t>Male population of the age-group theoretically corresponding to secondary general education as indicated by theoretical entrance age and duration.</t>
  </si>
  <si>
    <t>UIS.SAP.4</t>
  </si>
  <si>
    <t>School age population, post-secondary non-tertiary education, both sexes (number)</t>
  </si>
  <si>
    <t>Population of the age-group theoretically corresponding to post-secondary non-tertiary education as indicated by theoretical entrance age and duration.</t>
  </si>
  <si>
    <t>UIS.SAP.4.F</t>
  </si>
  <si>
    <t>School age population, post-secondary non-tertiary education, female (number)</t>
  </si>
  <si>
    <t>Female population of the age-group theoretically corresponding to post-secondary non-tertiary education as indicated by theoretical entrance age and duration.</t>
  </si>
  <si>
    <t>UIS.SAP.4.M</t>
  </si>
  <si>
    <t>School age population, post-secondary non-tertiary education, male (number)</t>
  </si>
  <si>
    <t>Male population of the age-group theoretically corresponding to post-secondary non-tertiary education as indicated by theoretical entrance age and duration.</t>
  </si>
  <si>
    <t>UIS.SAP.CE</t>
  </si>
  <si>
    <t>Population of compulsory school age, both sexes (number)</t>
  </si>
  <si>
    <t>Population of children within the age span that children are legally obliged to attend school.</t>
  </si>
  <si>
    <t>UIS.SAP.CE.F</t>
  </si>
  <si>
    <t>Population of compulsory school age, female (number)</t>
  </si>
  <si>
    <t>Population of female children within the age span that children are legally obliged to attend school.</t>
  </si>
  <si>
    <t>UIS.SAP.CE.M</t>
  </si>
  <si>
    <t>Population of compulsory school age, male (number)</t>
  </si>
  <si>
    <t>Population of male children within the age span that children are legally obliged to attend school.</t>
  </si>
  <si>
    <t>UIS.SCHBSP.1.PU.WELEC</t>
  </si>
  <si>
    <t>Proportion of public primary schools with access to electricity (%)</t>
  </si>
  <si>
    <t>Share of public primary schools with access to permanent sources of electrical power (i.e. grid/mains connection, wind, water, solar, permanently fuel-powered generator, etc.). For more information, consult the UNESCO Institute of Statistics website: http://www.uis.unesco.org/Education/</t>
  </si>
  <si>
    <t>UIS.SCHBSP.2.PU.WELEC</t>
  </si>
  <si>
    <t>Proportion of public lower secondary schools with access to electricity (%)</t>
  </si>
  <si>
    <t>Share of public lower secondary schools with access to permanent sources of electrical power (i.e. grid/mains connection, wind, water, solar, permanently fuel-powered generator, etc.). For more information, consult the UNESCO Institute of Statistics website: http://www.uis.unesco.org/Education/</t>
  </si>
  <si>
    <t>UIS.SLE.02</t>
  </si>
  <si>
    <t>School life expectancy, pre-primary, both sexes (years)</t>
  </si>
  <si>
    <t>UIS.SLE.02.F</t>
  </si>
  <si>
    <t>School life expectancy, pre-primary, female (years)</t>
  </si>
  <si>
    <t>UIS.SLE.02.GPI</t>
  </si>
  <si>
    <t>School life expectancy, pre-primary, gender parity index (GPI)</t>
  </si>
  <si>
    <t>UIS.SLE.02.M</t>
  </si>
  <si>
    <t>School life expectancy, pre-primary, male (years)</t>
  </si>
  <si>
    <t>UIS.SLE.1</t>
  </si>
  <si>
    <t>School life expectancy, primary, both sexes (years)</t>
  </si>
  <si>
    <t>UIS.SLE.1.F</t>
  </si>
  <si>
    <t>School life expectancy, primary, female (years)</t>
  </si>
  <si>
    <t>UIS.SLE.1.GPI</t>
  </si>
  <si>
    <t>School life expectancy, primary, gender parity index (GPI)</t>
  </si>
  <si>
    <t>Ratio of female school life expectancy to the male school life expectancy.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</si>
  <si>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UIS.SLE.1.M</t>
  </si>
  <si>
    <t>School life expectancy, primary, male (years)</t>
  </si>
  <si>
    <t>UIS.SLE.12</t>
  </si>
  <si>
    <t>School life expectancy, primary and lower secondary, both sexes (years)</t>
  </si>
  <si>
    <t>Number of years a person of school entrance age can expect to spend within the specified levels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</si>
  <si>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UIS.SLE.12.F</t>
  </si>
  <si>
    <t>School life expectancy, primary and lower secondary, female (years)</t>
  </si>
  <si>
    <t>UIS.SLE.12.M</t>
  </si>
  <si>
    <t>School life expectancy, primary and lower secondary, male (years)</t>
  </si>
  <si>
    <t>UIS.SLE.123</t>
  </si>
  <si>
    <t>School life expectancy, primary and secondary, both sexes (years)</t>
  </si>
  <si>
    <t>UIS.SLE.123.F</t>
  </si>
  <si>
    <t>School life expectancy, primary and secondary, female (years)</t>
  </si>
  <si>
    <t>UIS.SLE.123.GPI</t>
  </si>
  <si>
    <t>School life expectancy, primary and secondary, gender parity index (GPI)</t>
  </si>
  <si>
    <t>UIS.SLE.123.M</t>
  </si>
  <si>
    <t>School life expectancy, primary and secondary, male (years)</t>
  </si>
  <si>
    <t>UIS.SLE.1t6.GPI</t>
  </si>
  <si>
    <t>School life expectancy, primary to tertiary, gender parity index (GPI)</t>
  </si>
  <si>
    <t>UIS.SLE.23</t>
  </si>
  <si>
    <t>School life expectancy, secondary, both sexes (years)</t>
  </si>
  <si>
    <t>UIS.SLE.23.F</t>
  </si>
  <si>
    <t>School life expectancy, secondary, female (years)</t>
  </si>
  <si>
    <t>UIS.SLE.23.GPI</t>
  </si>
  <si>
    <t>School life expectancy, secondary, gender parity index (GPI)</t>
  </si>
  <si>
    <t>UIS.SLE.23.M</t>
  </si>
  <si>
    <t>School life expectancy, secondary, male (years)</t>
  </si>
  <si>
    <t>UIS.SLE.4</t>
  </si>
  <si>
    <t>School life expectancy, post-secondary non-tertiary, both sexes (years)</t>
  </si>
  <si>
    <t>UIS.SLE.4.F</t>
  </si>
  <si>
    <t>School life expectancy, post-secondary non-tertiary, female (years)</t>
  </si>
  <si>
    <t>UIS.SLE.4.GPI</t>
  </si>
  <si>
    <t>School life expectancy, post-secondary non-tertiary, gender parity index (GPI)</t>
  </si>
  <si>
    <t>UIS.SLE.4.M</t>
  </si>
  <si>
    <t>School life expectancy, post-secondary non-tertiary, male (years)</t>
  </si>
  <si>
    <t>UIS.SLE.56</t>
  </si>
  <si>
    <t>School life expectancy, tertiary, both sexes (years)</t>
  </si>
  <si>
    <t>UIS.SLE.56.F</t>
  </si>
  <si>
    <t>School life expectancy, tertiary, female (years)</t>
  </si>
  <si>
    <t>UIS.SLE.56.GPI</t>
  </si>
  <si>
    <t>School life expectancy, tertiary, gender parity index (GPI)</t>
  </si>
  <si>
    <t>UIS.SLE.56.M</t>
  </si>
  <si>
    <t>School life expectancy, tertiary, male (years)</t>
  </si>
  <si>
    <t>UIS.SLEN.12.F</t>
  </si>
  <si>
    <t>School life expectancy, primary and lower secondary (excluding repetition), female (years)</t>
  </si>
  <si>
    <t>Number of years of schooling that a female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t>
  </si>
  <si>
    <t>UIS.SLEN.12.GPI</t>
  </si>
  <si>
    <t>School life expectancy, primary and lower secondary (excluding repetition), gender parity index (GPI)</t>
  </si>
  <si>
    <t>Ratio of female school life expectancy net of repetition to the male school life expectancy net of repetition.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</si>
  <si>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UIS.SLEN.12.M</t>
  </si>
  <si>
    <t>School life expectancy, primary and lower secondary (excluding repetition), male (years)</t>
  </si>
  <si>
    <t>Number of years of schooling that a male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t>
  </si>
  <si>
    <t>UIS.SLEN.12.T</t>
  </si>
  <si>
    <t>School life expectancy, primary and lower secondary (excluding repetition), both sexes (years)</t>
  </si>
  <si>
    <t>Number of years of schooling that a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t>
  </si>
  <si>
    <t>UIS.SR.1.G4</t>
  </si>
  <si>
    <t>Survival rate to Grade 4 of primary education, both sexes (%)</t>
  </si>
  <si>
    <t>Percentage of a cohort of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</si>
  <si>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UIS.SR.1.G4.F</t>
  </si>
  <si>
    <t>Survival rate to Grade 4 of primary education, female (%)</t>
  </si>
  <si>
    <t>Percentage of a cohort of female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</si>
  <si>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UIS.SR.1.G4.GPI</t>
  </si>
  <si>
    <t>Survival rate to Grade 4 of primary education, gender parity index (GPI)</t>
  </si>
  <si>
    <t>Ratio of female survival rate to grade 4 to the male survival rate to grade 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</si>
  <si>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UIS.SR.1.G4.M</t>
  </si>
  <si>
    <t>Survival rate to Grade 4 of primary education, male (%)</t>
  </si>
  <si>
    <t>Percentage of a cohort of 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</si>
  <si>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UIS.SR.1.G5.GPI</t>
  </si>
  <si>
    <t>Survival rate to Grade 5 of primary education, gender parity index (GPI)</t>
  </si>
  <si>
    <t>Ratio of female survival rate to grade 5 to the male survival rate to grade 5.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</si>
  <si>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UIS.SR.1.GLAST.GPI</t>
  </si>
  <si>
    <t>Survival rate to the last grade of primary education, gender parity index (GPI)</t>
  </si>
  <si>
    <t>Ratio of female survival rate to the last grade of primary education to the male survival rate to the last grade of primary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</si>
  <si>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UIS.SR.2.GPV.GLAST.CP.F</t>
  </si>
  <si>
    <t>Survival rate to the last grade of lower secondary general education, female (%)</t>
  </si>
  <si>
    <t>Percentage of a cohort of female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t>
  </si>
  <si>
    <t>UIS.SR.2.GPV.GLAST.CP.M</t>
  </si>
  <si>
    <t>Survival rate to the last grade of lower secondary general education, male (%)</t>
  </si>
  <si>
    <t>Percentage of a cohort of male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t>
  </si>
  <si>
    <t>UIS.SR.2.GPV.GLAST.CP.T</t>
  </si>
  <si>
    <t>Survival rate to the last grade of lower secondary general education, both sexes (%)</t>
  </si>
  <si>
    <t>Percentage of a cohort of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t>
  </si>
  <si>
    <t>UIS.SR.2.GPV.GLAST.GPI</t>
  </si>
  <si>
    <t>Survival rate to the last grade of lower secondary general education, gender parity index (GPI)</t>
  </si>
  <si>
    <t>Ratio of female survival rate to the last grade of lower secondary education to the male survival rate to the last grade of lower secondary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</si>
  <si>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UIS.T.2</t>
  </si>
  <si>
    <t>Teachers in lower secondary education, both sexes (number)</t>
  </si>
  <si>
    <t>Total number of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</si>
  <si>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UIS.T.2.F</t>
  </si>
  <si>
    <t>Teachers in lower secondary education, female (number)</t>
  </si>
  <si>
    <t>Total number of female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</si>
  <si>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UIS.T.23.GPV</t>
  </si>
  <si>
    <t>Teachers in secondary general education, both sexes (number)</t>
  </si>
  <si>
    <t>Total number of teachers in general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</si>
  <si>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UIS.T.23.GPV.F</t>
  </si>
  <si>
    <t>Teachers in secondary general education, female (number)</t>
  </si>
  <si>
    <t>Total number of female teachers in general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</si>
  <si>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UIS.T.23.V</t>
  </si>
  <si>
    <t>Teachers in secondary vocational education, both sexes (number)</t>
  </si>
  <si>
    <t>Total number of teachers in vocational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</si>
  <si>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UIS.T.23.V.F</t>
  </si>
  <si>
    <t>Teachers in secondary vocational education, female (number)</t>
  </si>
  <si>
    <t>Total number of female teachers in vocational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</si>
  <si>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t>
  </si>
  <si>
    <t>Teachers in upper secondary education, both sexes (number)</t>
  </si>
  <si>
    <t>Total number of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</si>
  <si>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UIS.T.3.F</t>
  </si>
  <si>
    <t>Teachers in upper secondary education, female (number)</t>
  </si>
  <si>
    <t>Total number of female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</si>
  <si>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t>
  </si>
  <si>
    <t>Teachers in post-secondary non-tertiary education, both sexes (number)</t>
  </si>
  <si>
    <t>Total number of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</si>
  <si>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UIS.T.4.F</t>
  </si>
  <si>
    <t>Teachers in post-secondary non-tertiary education, female (number)</t>
  </si>
  <si>
    <t>Total number of female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</si>
  <si>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t>
  </si>
  <si>
    <t>Teachers in tertiary education ISCED 5 programmes, both sexes (number)</t>
  </si>
  <si>
    <t>Total number of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</si>
  <si>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UIS.T.5.F</t>
  </si>
  <si>
    <t>Teachers in tertiary education ISCED 5 programmes, female (number)</t>
  </si>
  <si>
    <t>Total number of female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</si>
  <si>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UIS.TATTRR.1.F</t>
  </si>
  <si>
    <t>Teacher attrition rate from primary education, female (%)</t>
  </si>
  <si>
    <t>Number of female teachers who left the primary education system in year t+1, expressed as a percentage of female teachers in service in primary education system in year t. For more information, consult the UIS website: http://www.uis.unesco.org/Education/</t>
  </si>
  <si>
    <t>UIS.TATTRR.1.M</t>
  </si>
  <si>
    <t>Teacher attrition rate from primary education, male (%)</t>
  </si>
  <si>
    <t>Number of male teachers who left the primary education system in year t+1, expressed as a percentage of male teachers in service in primary education system in year t. For more information, consult the UIS website: http://www.uis.unesco.org/Education/</t>
  </si>
  <si>
    <t>UIS.TATTRR.1.T</t>
  </si>
  <si>
    <t>Teacher attrition rate from primary education, both sexes (%)</t>
  </si>
  <si>
    <t>Number of teachers who left the primary education system in year t+1, expressed as a percentage of teachers in service in primary education system in year t. For more information, consult the UIS website: http://www.uis.unesco.org/Education/</t>
  </si>
  <si>
    <t>UIS.TATTRR.2.F</t>
  </si>
  <si>
    <t>Teacher attrition rate from lower secondary education, female (%)</t>
  </si>
  <si>
    <t>Number of female teachers who left the lower secondary education system in year t+1, expressed as a percentage of female teachers in service in lower secondary education system in year t. For more information, consult the UIS website: http://www.uis.unesco.org/Education/</t>
  </si>
  <si>
    <t>UIS.TATTRR.2.M</t>
  </si>
  <si>
    <t>Teacher attrition rate from lower secondary education, male (%)</t>
  </si>
  <si>
    <t>Number of male teachers who left the lower secondary education system in year t+1, expressed as a percentage of male teachers in service in lower secondary education system in year t. For more information, consult the UIS website: http://www.uis.unesco.org/Education/</t>
  </si>
  <si>
    <t>UIS.TATTRR.2.T</t>
  </si>
  <si>
    <t>Teacher attrition rate from lower secondary education, both sexes (%)</t>
  </si>
  <si>
    <t>Number of teachers who left the lower secondary education system in year t+1, expressed as a percentage of teachers in service in lower secondary education system in year t. For more information, consult the UIS website: http://www.uis.unesco.org/Education/</t>
  </si>
  <si>
    <t>UIS.TATTRR.3.F</t>
  </si>
  <si>
    <t>Teacher attrition rate from upper secondary education, female (%)</t>
  </si>
  <si>
    <t>Number of female teachers who left the upper secondary education system in year t+1, expressed as a percentage of female teachers in service in upper secondary education system in year t. For more information, consult the UIS website: http://www.uis.unesco.org/Education/</t>
  </si>
  <si>
    <t>UIS.TATTRR.3.M</t>
  </si>
  <si>
    <t>Teacher attrition rate from upper secondary education, male (%)</t>
  </si>
  <si>
    <t>Number of male teachers who left the upper secondary education system in year t+1, expressed as a percentage of male teachers in service in upper secondary education system in year t. For more information, consult the UIS website: http://www.uis.unesco.org/Education/</t>
  </si>
  <si>
    <t>UIS.TATTRR.3.T</t>
  </si>
  <si>
    <t>Teacher attrition rate from upper secondary education, both sexes (%)</t>
  </si>
  <si>
    <t>Number of teachers who left the upper secondary education system in year t+1, expressed as a percentage of teachers in service in upper secondary education system in year t. For more information, consult the UIS website: http://www.uis.unesco.org/Education/</t>
  </si>
  <si>
    <t>UIS.TEP.5.B</t>
  </si>
  <si>
    <t>Share of all students in tertiary education enrolled in ISCED 5 (%)</t>
  </si>
  <si>
    <t>Total enrolment in short-cycle tertiary programmes (ISCED 5) as a percentage of total enrolments in tertiary education (ISCED 5 to 8).</t>
  </si>
  <si>
    <t>UIS.TEP.5.B.F</t>
  </si>
  <si>
    <t>Share of female students in tertiary education enrolled in ISCED 5 (%)</t>
  </si>
  <si>
    <t>Total female enrolment in short-cycle tertiary programmes (ISCED 5) as a percentage of total female enrolments in tertiary education (ISCED 5 to 8).</t>
  </si>
  <si>
    <t>UIS.TEP.5.B.M</t>
  </si>
  <si>
    <t>Share of male students in tertiary education enrolled in ISCED 5 (%)</t>
  </si>
  <si>
    <t>Total male enrolment in short-cycle tertiary programmes (ISCED 5) as a percentage of total male enrolments in tertiary education (ISCED 5 to 8).</t>
  </si>
  <si>
    <t>UIS.TEP.6</t>
  </si>
  <si>
    <t>Share of all students in tertiary education enrolled in ISCED 6 (%)</t>
  </si>
  <si>
    <t>Total enrolment in bachelors or equivalent programmes (ISCED 6) as a percentage of total enrolments in tertiary education (ISCED 5 to 8).</t>
  </si>
  <si>
    <t>UIS.TEP.6.F</t>
  </si>
  <si>
    <t>Share of female students in tertiary education enrolled in ISCED 6 (%)</t>
  </si>
  <si>
    <t>Total female enrolment in bachelors or equivalent programmes (ISCED 6) as a percentage of total enrolments in tertiary education (ISCED 5 to 8).</t>
  </si>
  <si>
    <t>UIS.TEP.6.M</t>
  </si>
  <si>
    <t>Share of male students in tertiary education enrolled in ISCED 6 (%)</t>
  </si>
  <si>
    <t>Total male enrolment in bachelors or equivalent programmes (ISCED 6) as a percentage of total enrolments in tertiary education (ISCED 5 to 8).</t>
  </si>
  <si>
    <t>UIS.TEP.7</t>
  </si>
  <si>
    <t>Share of all students in tertiary education enrolled in ISCED 7 (%)</t>
  </si>
  <si>
    <t>Total enrolment in masters or equivalent programmes (ISCED 7) as a percentage of total enrolments in tertiary education (ISCED 5 to 8).</t>
  </si>
  <si>
    <t>UIS.TEP.7.F</t>
  </si>
  <si>
    <t>Share of female students in tertiary education enrolled in ISCED 7 (%)</t>
  </si>
  <si>
    <t>Total female enrolment in masters or equivalent programmes (ISCED 7) as a percentage of total enrolments in tertiary education (ISCED 5 to 8).</t>
  </si>
  <si>
    <t>UIS.TEP.7.M</t>
  </si>
  <si>
    <t>Share of male students in tertiary education enrolled in ISCED 7 (%)</t>
  </si>
  <si>
    <t>Total male enrolment in masters or equivalent programmes (ISCED 7) as a percentage of total enrolments in tertiary education (ISCED 5 to 8).</t>
  </si>
  <si>
    <t>UIS.TEP.8</t>
  </si>
  <si>
    <t>Share of all students in tertiary education enrolled in ISCED 8 (%)</t>
  </si>
  <si>
    <t>Total enrolment in doctoral or equivalent programmes (ISCED 8) as a percentage of total enrolments in tertiary education (ISCED 5 to 8).</t>
  </si>
  <si>
    <t>UIS.TEP.8.F</t>
  </si>
  <si>
    <t>Share of female students in tertiary education enrolled in ISCED 8 (%)</t>
  </si>
  <si>
    <t>Total female enrolment in doctoral or equivalent programmes (ISCED 8) as a percentage of total female enrolments in tertiary education (ISCED 5 to 8).</t>
  </si>
  <si>
    <t>UIS.TEP.8.M</t>
  </si>
  <si>
    <t>Share of male students in tertiary education enrolled in ISCED 8 (%)</t>
  </si>
  <si>
    <t>Total male enrolment in doctoral or equivalent programmes (ISCED 8) as a percentage of total male enrolments in tertiary education (ISCED 5 to 8).</t>
  </si>
  <si>
    <t>UIS.thAge.0</t>
  </si>
  <si>
    <t>Official entrance age to pre-primary education (years)</t>
  </si>
  <si>
    <t>Age at which students would enter pre-primary education.</t>
  </si>
  <si>
    <t>UIS.THAGE.02</t>
  </si>
  <si>
    <t>UIS.thAge.3.A.GPV</t>
  </si>
  <si>
    <t>Official entrance age to upper secondary education (years)</t>
  </si>
  <si>
    <t>Age at which students would enter upper secondary education, assuming they had started at the official entrance age for the lowest level of education, had studied full-time throughout and had progressed through the system without repeating or skipping a grade.</t>
  </si>
  <si>
    <t>UIS.thAge.4.A.GPV</t>
  </si>
  <si>
    <t>Official entrance age to post-secondary non-tertiary education (years)</t>
  </si>
  <si>
    <t>Age at which students would enter post-secondary education, assuming they had started at the official entrance age for the lowest level of education, had studied full-time throughout and had progressed through the system without repeating or skipping a grade.</t>
  </si>
  <si>
    <t>UIS.thDur.0</t>
  </si>
  <si>
    <t>Theoretical duration of pre-primary education (years)</t>
  </si>
  <si>
    <t>Number of grades (years) in pre-primary education.</t>
  </si>
  <si>
    <t>UIS.THDUR.02</t>
  </si>
  <si>
    <t>UIS.thDur.4.A.GPV</t>
  </si>
  <si>
    <t>Theoretical duration of post-secondary non-tertiary education (years)</t>
  </si>
  <si>
    <t>Number of grades (years) in post-secondary education.</t>
  </si>
  <si>
    <t>UIS.TRANRA.23.GPV.GPI</t>
  </si>
  <si>
    <t>Effective transition rate from primary to lower secondary general education, gender parity index (GPI)</t>
  </si>
  <si>
    <t>The ratio of the female transition rate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</si>
  <si>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UIS.TRNTP.1.PU.F</t>
  </si>
  <si>
    <t>Percentage of female newly recruited teachers in primary education who are trained, female (%)</t>
  </si>
  <si>
    <t>Share of newly recruited female public primary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</si>
  <si>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UIS.TRNTP.1.PU.M</t>
  </si>
  <si>
    <t>Percentage of male newly recruited teachers in primary education who are trained, male (%)</t>
  </si>
  <si>
    <t>Share of newly recruited male public primary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</si>
  <si>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UIS.TRNTP.1.PU.T</t>
  </si>
  <si>
    <t>Percentage of newly recruited teachers in primary education who are trained, both sexes (%)</t>
  </si>
  <si>
    <t>Share of newly recruited public primary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</si>
  <si>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UIS.TRNTP.2.PU.F</t>
  </si>
  <si>
    <t>Percentage of female newly recruited teachers in lower secondary education who are trained, female (%)</t>
  </si>
  <si>
    <t>Share of newly recruited female public lower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</si>
  <si>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UIS.TRNTP.2.PU.M</t>
  </si>
  <si>
    <t>Percentage of male newly recruited teachers in lower secondary education who are trained, male (%)</t>
  </si>
  <si>
    <t>Share of newly recruited male public lower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</si>
  <si>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UIS.TRNTP.2.PU.T</t>
  </si>
  <si>
    <t>Percentage of newly recruited teachers in lower secondary education who are trained, both sexes (%)</t>
  </si>
  <si>
    <t>Share of newly recruited public lower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</si>
  <si>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UIS.TRNTP.3.PU.F</t>
  </si>
  <si>
    <t>Percentage of female newly recruited teachers in upper secondary education who are trained, female (%)</t>
  </si>
  <si>
    <t>Share of newly recruited female public upper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</si>
  <si>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UIS.TRNTP.3.PU.M</t>
  </si>
  <si>
    <t>Percentage of male newly recruited teachers in upper secondary education who are trained, male (%)</t>
  </si>
  <si>
    <t>Share of newly recruited male public upper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</si>
  <si>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UIS.TRNTP.3.PU.T</t>
  </si>
  <si>
    <t>Percentage of newly recruited teachers in upper secondary education who are trained, both sexes (%)</t>
  </si>
  <si>
    <t>Share of newly recruited public upper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t>
  </si>
  <si>
    <t>UIS.TRTP.02</t>
  </si>
  <si>
    <t>Percentage of teachers in pre-primary education who are trained, both sexes (%)</t>
  </si>
  <si>
    <t>Number of teachers who have received the minimum organized teacher training (pre-service or in-service) required for teaching at the pre-primary level in the given country, expressed as a percentage of the total number of teachers at the pre-primary level.</t>
  </si>
  <si>
    <t>UIS.TRTP.02.F</t>
  </si>
  <si>
    <t>Percentage of female teachers in pre-primary education who are trained, female (%)</t>
  </si>
  <si>
    <t>Number of female teachers who have received the minimum organized teacher training (pre-service or in-service) required for teaching at the pre-primary level in the given country, expressed as a percentage of the total number of female teachers at the pre-primary level.</t>
  </si>
  <si>
    <t>UIS.TRTP.02.GPI</t>
  </si>
  <si>
    <t>Percentage of teachers in pre-primary education who are trained, gender parity index (GPI)</t>
  </si>
  <si>
    <t>Ratio of the female percentage of trained teachers for pre-primary to the male percentage of trained teachers for pre-primary.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</si>
  <si>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UIS.TRTP.02.M</t>
  </si>
  <si>
    <t>Percentage of male teachers in pre-primary education who are trained, male (%)</t>
  </si>
  <si>
    <t>Number of male teachers who have received the minimum organized teacher training (pre-service or in-service) required for teaching at the pre-primary level in the given country, expressed as a percentage of the total number of male teachers at the pre-primary level.</t>
  </si>
  <si>
    <t>UIS.TRTP.1.GPI</t>
  </si>
  <si>
    <t>Percentage of teachers in primary education who are trained, gender parity index (GPI)</t>
  </si>
  <si>
    <t>Ratio of the female percentage of trained teachers for primary to the male percentage of trained teachers for primary.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</si>
  <si>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UIS.TRTP.2</t>
  </si>
  <si>
    <t>Percentage of teachers in lower secondary education who are trained, both sexes (%)</t>
  </si>
  <si>
    <t>Number of teachers who have received the minimum organized teacher training (pre-service or in-service) required for teaching at the lower secondary level in the given country, expressed as a percentage of the total number of teachers at the lower secondary level.</t>
  </si>
  <si>
    <t>UIS.TRTP.2.F</t>
  </si>
  <si>
    <t>Percentage of female teachers in lower secondary education who are trained, female (%)</t>
  </si>
  <si>
    <t>Number of female teachers who have received the minimum organized teacher training (pre-service or in-service) required for teaching at the lower secondary level in the given country, expressed as a percentage of the total number of female teachers at the lower secondary level.</t>
  </si>
  <si>
    <t>UIS.TRTP.2.GPI</t>
  </si>
  <si>
    <t>Percentage of teachers in lower secondary education who are trained, gender parity index (GPI)</t>
  </si>
  <si>
    <t>Ratio of the female percentage of trained teachers for lower secondary to the male percentage of trained teachers for lower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</si>
  <si>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UIS.TRTP.2.M</t>
  </si>
  <si>
    <t>Percentage of male teachers in lower secondary education who are trained, male (%)</t>
  </si>
  <si>
    <t>Number of male teachers who have received the minimum organized teacher training (pre-service or in-service) required for teaching at the lower secondary level in the given country, expressed as a percentage of the total number of male teachers at the lower secondary level.</t>
  </si>
  <si>
    <t>UIS.TRTP.23.GPI</t>
  </si>
  <si>
    <t>Percentage of teachers in secondary education who are trained, gender parity index (GPI)</t>
  </si>
  <si>
    <t>Ratio of the female percentage of trained teachers for secondary to the male percentage of trained teachers for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</si>
  <si>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UIS.TRTP.3</t>
  </si>
  <si>
    <t>Percentage of teachers in upper secondary education who are trained, both sexes (%)</t>
  </si>
  <si>
    <t>Number of teachers who have received the minimum organized teacher training (pre-service or in-service) required for teaching at the upper secondary level in the given country, expressed as a percentage of the total number of teachers at the upper secondary level.</t>
  </si>
  <si>
    <t>UIS.TRTP.3.F</t>
  </si>
  <si>
    <t>Percentage of female teachers in upper secondary education who are trained, female (%)</t>
  </si>
  <si>
    <t>Number of female teachers who have received the minimum organized teacher training (pre-service or in-service) required for teaching at the upper secondary level in the given country, expressed as a percentage of the total number of female teachers at the upper secondary level.</t>
  </si>
  <si>
    <t>UIS.TRTP.3.GPI</t>
  </si>
  <si>
    <t>Percentage of teachers in upper secondary education who are trained, gender parity index (GPI)</t>
  </si>
  <si>
    <t>Ratio of the female percentage of trained teachers for upper secondary to the male percentage of trained teachers for upper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</si>
  <si>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UIS.TRTP.3.M</t>
  </si>
  <si>
    <t>Percentage of male teachers in upper secondary education who are trained, male (%)</t>
  </si>
  <si>
    <t>Number of male teachers who have received the minimum organized teacher training (pre-service or in-service) required for teaching at the upper secondary level in the given country, expressed as a percentage of the total number of male teachers at the upper secondary level.</t>
  </si>
  <si>
    <t>UIS.TRTP.4</t>
  </si>
  <si>
    <t>Percentage of teachers in post-secondary non-tertiary education who are trained, both sexes (%)</t>
  </si>
  <si>
    <t>Number of teachers who have received the minimum organized teacher training (pre-service or in-service) required for teaching at the post-secondary non-tertiary level in the given country, expressed as a percentage of the total number of teachers at the post-secondary non-tertiary level.</t>
  </si>
  <si>
    <t>UIS.TRTP.4.F</t>
  </si>
  <si>
    <t>Percentage of female teachers in post-secondary non-tertiary education who are trained, female (%)</t>
  </si>
  <si>
    <t>Number of female teachers who have received the minimum organized teacher training (pre-service or in-service) required for teaching at the post-secondary non-tertiary level in the given country, expressed as a percentage of the total number of female teachers at the post-secondary non-tertiary level.</t>
  </si>
  <si>
    <t>UIS.TRTP.4.GPI</t>
  </si>
  <si>
    <t>Percentage of teachers in post-secondary non-tertiary education who are trained, gender parity index (GPI)</t>
  </si>
  <si>
    <t>Ratio of the female percentage of trained teachers for post-secondary non-tertiary to the male percentage of trained teachers for post-secondary non-tertiary.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</si>
  <si>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UIS.TRTP.4.M</t>
  </si>
  <si>
    <t>Percentage of male teachers in post-secondary non-tertiary education who are trained, male (%)</t>
  </si>
  <si>
    <t>Number of male teachers who have received the minimum organized teacher training (pre-service or in-service) required for teaching at the post-secondary non-tertiary level in the given country, expressed as a percentage of the total number of male teachers at the post-secondary non-tertiary level.</t>
  </si>
  <si>
    <t>UIS.UAEP.1</t>
  </si>
  <si>
    <t>Percentage of students enrolled in primary education who are under-age, both sexes (%)</t>
  </si>
  <si>
    <t>Students who are younger than the official school-age range for primary education as a percentage of the total number of students enrolled in primary education.</t>
  </si>
  <si>
    <t>UIS.UAEP.1.F</t>
  </si>
  <si>
    <t>Percentage of female students enrolled in primary education who are under-age, female (%)</t>
  </si>
  <si>
    <t>Female students who are younger than the official school-age range for primary education as a percentage of the total number of female students enrolled in primary education.</t>
  </si>
  <si>
    <t>UIS.UAEP.1.M</t>
  </si>
  <si>
    <t>Percentage of male students enrolled in primary education who are under-age, male (%)</t>
  </si>
  <si>
    <t>Male students who are younger than the official school-age range for primary education as a percentage of the total number of male students enrolled in primary education.</t>
  </si>
  <si>
    <t>UIS.UAPP.1</t>
  </si>
  <si>
    <t>Under-age enrolment ratio in primary education, both sexes (%)</t>
  </si>
  <si>
    <t>Percentage of the primary school age population that is under the official primary school age.</t>
  </si>
  <si>
    <t>UIS.UAPP.1.F</t>
  </si>
  <si>
    <t>Under-age enrolment ratio in primary education, female (%)</t>
  </si>
  <si>
    <t>Percentage of the female primary school age population that is under the official primary school age.</t>
  </si>
  <si>
    <t>UIS.UAPP.1.M</t>
  </si>
  <si>
    <t>Under-age enrolment ratio in primary education, male (%)</t>
  </si>
  <si>
    <t>Percentage of the male primary school age population that is under the official primary school age.</t>
  </si>
  <si>
    <t>UIS.UAPP.23</t>
  </si>
  <si>
    <t>Under-age enrolment ratio in secondary education, both sexes (%)</t>
  </si>
  <si>
    <t>Percentage of the secondary school age population that is under the official secondary school age.</t>
  </si>
  <si>
    <t>UIS.UAPP.23.F</t>
  </si>
  <si>
    <t>Under-age enrolment ratio in secondary education, female (%)</t>
  </si>
  <si>
    <t>Percentage of the female secondary school age population that is under the official secondary school age.</t>
  </si>
  <si>
    <t>UIS.UAPP.23.M</t>
  </si>
  <si>
    <t>Under-age enrolment ratio in secondary education, male (%)</t>
  </si>
  <si>
    <t>Percentage of the male secondary school age population that is under the official secondary school age.</t>
  </si>
  <si>
    <t>UIS.X.PPP.02.FSGOV</t>
  </si>
  <si>
    <t>Government expenditure on pre-primary education, PPP$ (millions)</t>
  </si>
  <si>
    <t>Total general (local, regional and central) government expenditure on pre-primary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</si>
  <si>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UIS.X.PPP.1.FSGOV</t>
  </si>
  <si>
    <t>Government expenditure on primary education, PPP$ (millions)</t>
  </si>
  <si>
    <t>Total general (local, regional and central) government expenditure on 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</si>
  <si>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UIS.X.PPP.2.FSGOV</t>
  </si>
  <si>
    <t>Government expenditure on lower secondary education, PPP$ (millions)</t>
  </si>
  <si>
    <t>Total general (local, regional and central) government expenditure on lower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</si>
  <si>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UIS.X.PPP.2T3.FSGOV</t>
  </si>
  <si>
    <t>Government expenditure on secondary education, PPP$ (millions)</t>
  </si>
  <si>
    <t>Total general (local, regional and central) government expenditure on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</si>
  <si>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UIS.X.PPP.2T4.V.FSGOV</t>
  </si>
  <si>
    <t>Government expenditure on secondary and post-secondary non-tertiary vocational education only, PPP$ (millions)</t>
  </si>
  <si>
    <t>Total general (local, regional and central) government expenditure on secondary and post-secondary non-tertiary vocational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</si>
  <si>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UIS.X.PPP.3.FSGOV</t>
  </si>
  <si>
    <t>Government expenditure on upper secondary education, PPP$ (millions)</t>
  </si>
  <si>
    <t>Total general (local, regional and central) government expenditure on upper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</si>
  <si>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UIS.X.PPP.4.FSGOV</t>
  </si>
  <si>
    <t>Government expenditure on post-secondary non-tertiary education, PPP$ (millions)</t>
  </si>
  <si>
    <t>Total general (local, regional and central) government expenditure on post-secondary non-tertiary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</si>
  <si>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UIS.X.PPP.5T8.FSGOV</t>
  </si>
  <si>
    <t>Government expenditure on tertiary education, PPP$ (millions)</t>
  </si>
  <si>
    <t>Total general (local, regional and central) government expenditure on 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</si>
  <si>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UIS.X.PPP.FSGOV</t>
  </si>
  <si>
    <t>Government expenditure on education, PPP$ (millions)</t>
  </si>
  <si>
    <t>Total general (local, regional and central) government expenditure on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</si>
  <si>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UIS.X.PPP.UK.FSGOV</t>
  </si>
  <si>
    <t>Government expenditure on education not specified by level, PPP$ (millions)</t>
  </si>
  <si>
    <t>Total general (local, regional and central) government expenditure on education (current, capital, and transfers) not specified by level,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</si>
  <si>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UIS.X.PPPCONST.02.FSGOV</t>
  </si>
  <si>
    <t>Government expenditure on pre-primary education, constant PPP$ (millions)</t>
  </si>
  <si>
    <t>Total general (local, regional and central) government expenditure on pre-primary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</si>
  <si>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UIS.X.PPPCONST.1.FSGOV</t>
  </si>
  <si>
    <t>Government expenditure on primary education, constant PPP$ (millions)</t>
  </si>
  <si>
    <t>Total general (local, regional and central) government expenditure on 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</si>
  <si>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UIS.X.PPPCONST.2.FSGOV</t>
  </si>
  <si>
    <t>Government expenditure on lower secondary education, constant PPP$ (millions)</t>
  </si>
  <si>
    <t>Total general (local, regional and central) government expenditure on lower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</si>
  <si>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UIS.X.PPPCONST.2T3.FSGOV</t>
  </si>
  <si>
    <t>Government expenditure on secondary education, constant PPP$ (millions)</t>
  </si>
  <si>
    <t>Total general (local, regional and central) government expenditure on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</si>
  <si>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UIS.X.PPPCONST.2T4.V.FSGOV</t>
  </si>
  <si>
    <t>Government expenditure on secondary and post-secondary non-tertiary vocational education only, constant PPP$ (millions)</t>
  </si>
  <si>
    <t>Total general (local, regional and central) government expenditure on secondary and post-secondary non-tertiary vocational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</si>
  <si>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UIS.X.PPPCONST.3.FSGOV</t>
  </si>
  <si>
    <t>Government expenditure on upper secondary education, constant PPP$ (millions)</t>
  </si>
  <si>
    <t>Total general (local, regional and central) government expenditure on upper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</si>
  <si>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UIS.X.PPPCONST.4.FSGOV</t>
  </si>
  <si>
    <t>Government expenditure on post-secondary non-tertiary education, constant PPP$ (millions)</t>
  </si>
  <si>
    <t>Total general (local, regional and central) government expenditure on post-secondary non-tertiary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</si>
  <si>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UIS.X.PPPCONST.5T8.FSGOV</t>
  </si>
  <si>
    <t>Government expenditure on tertiary education, constant PPP$ (millions)</t>
  </si>
  <si>
    <t>Total general (local, regional and central) government expenditure on 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</si>
  <si>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UIS.X.PPPCONST.FSGOV</t>
  </si>
  <si>
    <t>Government expenditure on education, constant PPP$ (millions)</t>
  </si>
  <si>
    <t>Total general (local, regional and central) government expenditure on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</si>
  <si>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UIS.X.PPPCONST.UK.FSGOV</t>
  </si>
  <si>
    <t>Government expenditure on education not specified by level, constant PPP$ (millions)</t>
  </si>
  <si>
    <t>Total general (local, regional and central) government expenditure on education (current, capital, and transfers) not specified by level,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</si>
  <si>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UIS.X.US.02.FSGOV</t>
  </si>
  <si>
    <t>Government expenditure on pre-primary education, US$ (millions)</t>
  </si>
  <si>
    <t>Total general (local, regional and central) government expenditure on pre-primary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</si>
  <si>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UIS.X.US.1.FSGOV</t>
  </si>
  <si>
    <t>Government expenditure on primary education, US$ (millions)</t>
  </si>
  <si>
    <t>Total general (local, regional and central) government expenditure on 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</si>
  <si>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UIS.X.US.2.FSGOV</t>
  </si>
  <si>
    <t>Government expenditure on lower secondary education, US$ (millions)</t>
  </si>
  <si>
    <t>Total general (local, regional and central) government expenditure on lower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</si>
  <si>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UIS.X.US.2T3.FSGOV</t>
  </si>
  <si>
    <t>Government expenditure on secondary education, US$ (millions)</t>
  </si>
  <si>
    <t>Total general (local, regional and central) government expenditure on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</si>
  <si>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UIS.X.US.2T4.V.FSGOV</t>
  </si>
  <si>
    <t>Government expenditure on secondary and post-secondary non-tertiary vocational education only, US$ (millions)</t>
  </si>
  <si>
    <t>Total general (local, regional and central) government expenditure on secondary and post-secondary non-tertiary vocational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</si>
  <si>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UIS.X.US.3.FSGOV</t>
  </si>
  <si>
    <t>Government expenditure on upper secondary education, US$ (millions)</t>
  </si>
  <si>
    <t>Total general (local, regional and central) government expenditure on upper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</si>
  <si>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UIS.X.US.4.FSGOV</t>
  </si>
  <si>
    <t>Government expenditure on post-secondary non-tertiary education, US$ (millions)</t>
  </si>
  <si>
    <t>Total general (local, regional and central) government expenditure on post-secondary non-tertiary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</si>
  <si>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UIS.X.US.5T8.FSGOV</t>
  </si>
  <si>
    <t>Government expenditure on tertiary education, US$ (millions)</t>
  </si>
  <si>
    <t>Total general (local, regional and central) government expenditure on 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</si>
  <si>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UIS.X.US.FSGOV</t>
  </si>
  <si>
    <t>Government expenditure on education, US$ (millions)</t>
  </si>
  <si>
    <t>Total general (local, regional and central) government expenditure on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</si>
  <si>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UIS.X.US.UK.FSGOV</t>
  </si>
  <si>
    <t>Government expenditure on education not specified by level, US$ (millions)</t>
  </si>
  <si>
    <t>Total general (local, regional and central) government expenditure on education (current, capital, and transfers) not specified by level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</si>
  <si>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UIS.X.USCONST.02.FSGOV</t>
  </si>
  <si>
    <t>Government expenditure on pre-primary education, constant US$ (millions)</t>
  </si>
  <si>
    <t>Total general (local, regional and central) government expenditure on pre-primary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</si>
  <si>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UIS.X.USCONST.1.FSGOV</t>
  </si>
  <si>
    <t>Government expenditure on primary education, constant US$ (millions)</t>
  </si>
  <si>
    <t>Total general (local, regional and central) government expenditure on 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</si>
  <si>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UIS.X.USCONST.2.FSGOV</t>
  </si>
  <si>
    <t>Government expenditure on lower secondary education, constant US$ (millions)</t>
  </si>
  <si>
    <t>Total general (local, regional and central) government expenditure on lower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</si>
  <si>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UIS.X.USCONST.2T3.FSGOV</t>
  </si>
  <si>
    <t>Government expenditure on secondary education, constant US$ (millions)</t>
  </si>
  <si>
    <t>Total general (local, regional and central) government expenditure on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</si>
  <si>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UIS.X.USCONST.2T4.V.FSGOV</t>
  </si>
  <si>
    <t>Government expenditure on secondary and post-secondary non-tertiary vocational education only, constant US$ (millions)</t>
  </si>
  <si>
    <t>Total general (local, regional and central) government expenditure on secondary and post-secondary non-tertiary vocational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</si>
  <si>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UIS.X.USCONST.3.FSGOV</t>
  </si>
  <si>
    <t>Government expenditure on upper secondary education, constant US$ (millions)</t>
  </si>
  <si>
    <t>Total general (local, regional and central) government expenditure on upper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</si>
  <si>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UIS.X.USCONST.4.FSGOV</t>
  </si>
  <si>
    <t>Government expenditure on post-secondary non-tertiary education, constant US$ (millions)</t>
  </si>
  <si>
    <t>Total general (local, regional and central) government expenditure on post-secondary non-tertiary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</si>
  <si>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UIS.X.USCONST.5T8.FSGOV</t>
  </si>
  <si>
    <t>Government expenditure on tertiary education, constant US$ (millions)</t>
  </si>
  <si>
    <t>Total general (local, regional and central) government expenditure on 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</si>
  <si>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UIS.X.USCONST.FSGOV</t>
  </si>
  <si>
    <t>Government expenditure on education, constant US$ (millions)</t>
  </si>
  <si>
    <t>Total general (local, regional and central) government expenditure on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</si>
  <si>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UIS.X.USCONST.UK.FSGOV</t>
  </si>
  <si>
    <t>Government expenditure on education not specified by level, constant US$ (millions)</t>
  </si>
  <si>
    <t>Total general (local, regional and central) government expenditure on education (current, capital, and transfers) not specified by level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</si>
  <si>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UIS.XGDP.0.FSGOV</t>
  </si>
  <si>
    <t>Government expenditure on pre-primary education as % of GDP (%)</t>
  </si>
  <si>
    <t>Total general (local, regional and central) government expenditure on pre-primary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</si>
  <si>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UIS.XGDP.02.FSGOV.FFNTR</t>
  </si>
  <si>
    <t>Initial government funding of pre-primary education as a percentage of GDP (%)</t>
  </si>
  <si>
    <t>Total general (local, regional and central, current and capital) initial government funding of pre-primary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</si>
  <si>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UIS.XGDP.1.FSGOV</t>
  </si>
  <si>
    <t>Government expenditure on primary education as % of GDP (%)</t>
  </si>
  <si>
    <t>Total general (local, regional and central) government expenditure on 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</si>
  <si>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UIS.XGDP.1.FSGOV.FFNTR</t>
  </si>
  <si>
    <t>Initial government funding of primary education as a percentage of GDP (%)</t>
  </si>
  <si>
    <t>Total general (local, regional and central, current and capital) initial government funding of primary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</si>
  <si>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UIS.XGDP.1.FSHH.FFNTR</t>
  </si>
  <si>
    <t>Initial household funding of primary education as a percentage of GDP</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</si>
  <si>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</si>
  <si>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UIS.XGDP.2.FSGOV</t>
  </si>
  <si>
    <t>Government expenditure on lower secondary education as a percentage of GDP (%)</t>
  </si>
  <si>
    <t>Total general (local, regional and central) government expenditure on lower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</si>
  <si>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UIS.XGDP.2.FSGOV.FFNTR</t>
  </si>
  <si>
    <t>Initial government funding of lower secondary education as a percentage of GDP (%)</t>
  </si>
  <si>
    <t>Total general (local, regional and central, current and capital) initial government funding of lower secondary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</si>
  <si>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UIS.XGDP.23.FSGOV</t>
  </si>
  <si>
    <t>Government expenditure on secondary education as % of GDP (%)</t>
  </si>
  <si>
    <t>Total general (local, regional and central) government expenditure on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</si>
  <si>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UIS.XGDP.23.FSHH.FFNTR</t>
  </si>
  <si>
    <t>Initial household funding of secondary education as a percentage of GDP</t>
  </si>
  <si>
    <t>UIS.XGDP.2T3.FSGOV.FFNTR</t>
  </si>
  <si>
    <t>Initial government funding of secondary education as a percentage of GDP (%)</t>
  </si>
  <si>
    <t>Total general (local, regional and central, current and capital) initial government funding of secondary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</si>
  <si>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UIS.XGDP.2T4.V.FSGOV</t>
  </si>
  <si>
    <t>Government expenditure on secondary and post-secondary non-tertiary vocational education as % of GDP (%)</t>
  </si>
  <si>
    <t>Total general (local, regional and central) government expenditure on secondary and post-secondary non-tertiary vocational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</si>
  <si>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UIS.XGDP.3.FSGOV</t>
  </si>
  <si>
    <t>Government expenditure on upper secondary education as a percentage of GDP (%)</t>
  </si>
  <si>
    <t>Total general (local, regional and central) government expenditure on upper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For more information, consult the UNESCO Institute of Statistics website: http://www.uis.unesco.org/Education/</t>
  </si>
  <si>
    <t>UIS.XGDP.3.FSGOV.FFNTR</t>
  </si>
  <si>
    <t>Initial government funding of upper secondary education as a percentage of GDP (%)</t>
  </si>
  <si>
    <t>Total general (local, regional and central, current and capital) initial government funding of upper secondary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</si>
  <si>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UIS.XGDP.4.FSGOV</t>
  </si>
  <si>
    <t>Government expenditure on post-secondary non-tertiary education as % of GDP (%)</t>
  </si>
  <si>
    <t>Total general (local, regional and central) government expenditure on post-secondary non-tertiary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</si>
  <si>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UIS.XGDP.56.FSGOV</t>
  </si>
  <si>
    <t>Government expenditure on tertiary education as % of GDP (%)</t>
  </si>
  <si>
    <t>Total general (local, regional and central) government expenditure on 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</si>
  <si>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UIS.XGDP.5T8.FSGOV.FFNTR</t>
  </si>
  <si>
    <t>Initial government funding of tertiary education as a percentage of GDP (%)</t>
  </si>
  <si>
    <t>Total general (local, regional and central, current and capital) initial government funding of tertiary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</si>
  <si>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UIS.XGDP.5T8.FSHH.FFNTR</t>
  </si>
  <si>
    <t>Initial household funding of tertiary education as a percentage of GDP</t>
  </si>
  <si>
    <t>UIS.XGDP.FSGOV.FFNTR</t>
  </si>
  <si>
    <t>Initial government funding of education as a percentage of GDP (%)</t>
  </si>
  <si>
    <t>Total general (local, regional and central, current and capital) initial government funding of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</si>
  <si>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UIS.XGDP.FSHH.FFNTR</t>
  </si>
  <si>
    <t>Initial household funding of education as a percentage of GDP</t>
  </si>
  <si>
    <t>UIS.XGOVEXP.IMF.0</t>
  </si>
  <si>
    <t>Expenditure on pre-primary as % of total government expenditure (%)</t>
  </si>
  <si>
    <t>Total general (local, regional and central) government expenditure on pre-primary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</si>
  <si>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UIS.XGOVEXP.IMF.1</t>
  </si>
  <si>
    <t>Expenditure on primary as % of total government expenditure (%)</t>
  </si>
  <si>
    <t>Total general (local, regional and central) government expenditure on primary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</si>
  <si>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UIS.XGOVEXP.IMF.2</t>
  </si>
  <si>
    <t>Expenditure on lower secondary as % of total government expenditure (%)</t>
  </si>
  <si>
    <t>Total general (local, regional and central) government expenditure on lower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</si>
  <si>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UIS.XGOVEXP.IMF.23</t>
  </si>
  <si>
    <t>Expenditure on secondary as % of total government expenditure (%)</t>
  </si>
  <si>
    <t>Total general (local, regional and central) government expenditure on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</si>
  <si>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UIS.XGOVEXP.IMF.2T4.V</t>
  </si>
  <si>
    <t>Expenditure on secondary and post-secondary non-tertiary vocational education as % of total government expenditure (%)</t>
  </si>
  <si>
    <t>Total general (local, regional and central) government expenditure on secondary and post-secondary vocational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</si>
  <si>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UIS.XGOVEXP.IMF.3</t>
  </si>
  <si>
    <t>Expenditure on upper secondary as % of total government expenditure (%)</t>
  </si>
  <si>
    <t>Total general (local, regional and central) government expenditure on upper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</si>
  <si>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UIS.XGOVEXP.IMF.4</t>
  </si>
  <si>
    <t>Expenditure on post-secondary non-tertiary as % of total government expenditure (%)</t>
  </si>
  <si>
    <t>Total general (local, regional and central) government expenditure on post-secondary non-tertiary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</si>
  <si>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UIS.XGOVEXP.IMF.56</t>
  </si>
  <si>
    <t>Expenditure on tertiary as % of total government expenditure (%)</t>
  </si>
  <si>
    <t>Total general (local, regional and central) government expenditure on tertiary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t>
  </si>
  <si>
    <t>UIS.XPUBP.0</t>
  </si>
  <si>
    <t>Expenditure on pre-primary as % of government expenditure on education (%)</t>
  </si>
  <si>
    <t>Expenditure on education by level of education, expressed as a percentage of total general government expenditure on education. Divide government expenditure on a given level of education (ex. primary, secondary) by total government expenditure on education (all levels combined), and multiply by 100. A high percentage of government expenditure on education spent on a given level denotes a high priority given to that level compared to others. When interpreting this indicator, one should take into account enrolment at that level, and the relative costs per student between different levels of education. For more information, consult the UNESCO Institute of Statistics website: http://www.uis.unesco.org/Education/</t>
  </si>
  <si>
    <t>UIS.XPUBP.2</t>
  </si>
  <si>
    <t>Expenditure on lower secondary as % of government expenditure on education (%)</t>
  </si>
  <si>
    <t>UIS.XPUBP.2T4.V</t>
  </si>
  <si>
    <t>Expenditure on secondary and post-secondary non-tertiary vocational as % of government expenditure on education (%)</t>
  </si>
  <si>
    <t>Expenditure on education by level/type of education, expressed as a percentage of total general government expenditure on education. Divide government expenditure on a given level of education (ex. primary, secondary) by total government expenditure on education (all levels combined), and multiply by 100. A high percentage of government expenditure on education spent on a given level denotes a high priority given to that level compared to others. When interpreting this indicator, one should take into account enrolment at that level, and the relative costs per student between different levels of education. For more information, consult the UNESCO Institute of Statistics website: http://www.uis.unesco.org/Education/</t>
  </si>
  <si>
    <t>UIS.XPUBP.3</t>
  </si>
  <si>
    <t>Expenditure on upper secondary as % of government expenditure on education (%)</t>
  </si>
  <si>
    <t>UIS.XPUBP.4</t>
  </si>
  <si>
    <t>Expenditure on post-secondary non-tertiary as % of government expenditure on education (%)</t>
  </si>
  <si>
    <t>UIS.XPUBP.UK</t>
  </si>
  <si>
    <t>Expenditure on education not specified by level as % of government expenditure on education (%)</t>
  </si>
  <si>
    <t>UIS.XSPENDP.0.FDPUB.FNCAP</t>
  </si>
  <si>
    <t>Capital expenditure as % of total expenditure in pre-primary public institutions (%)</t>
  </si>
  <si>
    <t>Capital expenditure expressed as a percentage of direct expenditure in public educational institutions (instructional and non-instructional) of the specified level of education.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</si>
  <si>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UIS.XSPENDP.0.FDPUB.FNCUR</t>
  </si>
  <si>
    <t>Current expenditure as % of total expenditure in pre-primary public institutions (%)</t>
  </si>
  <si>
    <t>Current expenditure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</si>
  <si>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UIS.XSPENDP.0.FDPUB.FNNONS</t>
  </si>
  <si>
    <t>Current expenditure other than staff compensation as % of total expenditure in pre-primary public institutions (%)</t>
  </si>
  <si>
    <t>Current expenditure other than for staff compensation expressed as a percentage of direct expenditure in public educational institutions (instructional and non-instructional) of the specified level of education.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</si>
  <si>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UIS.XSPENDP.0.FDPUB.FNS</t>
  </si>
  <si>
    <t>All staff compensation as % of total expenditure in pre-primary public institutions (%)</t>
  </si>
  <si>
    <t>All staff (teacher and non-teachers)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Divide all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</si>
  <si>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UIS.XSPENDP.02.FDPUB.FNNTS</t>
  </si>
  <si>
    <t>Non-teaching staff compensation as a percentage of total expenditure in pre-primary public institutions (%)</t>
  </si>
  <si>
    <t>Non-teacher (e.g. school directors, support staff, administrative staff in local or central Ministries)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the indicator, divide non-teacher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</si>
  <si>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UIS.XSPENDP.02.FDPUB.FNTS</t>
  </si>
  <si>
    <t>Teaching staff compensation as a percentage of total expenditure in pre-primary public institutions (%)</t>
  </si>
  <si>
    <t>Teacher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this indicator, divide 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</si>
  <si>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UIS.XSPENDP.1.FDPUB.FNBOOKS</t>
  </si>
  <si>
    <t>Expenditure on school books and teaching material as % of total expenditure in primary public institutions (%)</t>
  </si>
  <si>
    <t>Expenditure on school books and teaching material expressed as a percentage of direct expenditure in public educational institutions (instructional and non-instructional) of the specified level of education. Financial aid to students and other transfers are excluded from direct expenditure. Divide expenditure on school books and teaching material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in some cases government budget classifications may differ. It is also often difficult to identify expenditure on school books and teaching material, as not all accounting systems include such a classification. In some poorer countries, foreign donors and/or households may fund a large portion of expenditure on school books and teaching material, and where country respondents only have data on government expenditure, the amounts may be underestimated or missing entirely. For more information, consult the UNESCO Institute of Statistics website: http://www.uis.unesco.org/Education/</t>
  </si>
  <si>
    <t>UIS.XSPENDP.1.FDPUB.FNCAP</t>
  </si>
  <si>
    <t>Capital expenditure as % of total expenditure in primary public institutions (%)</t>
  </si>
  <si>
    <t>UIS.XSPENDP.1.FDPUB.FNCUR</t>
  </si>
  <si>
    <t>Current expenditure as % of total expenditure in primary public institutions (%)</t>
  </si>
  <si>
    <t>UIS.XSPENDP.1.FDPUB.FNNONS</t>
  </si>
  <si>
    <t>Current expenditure other than staff compensation as % of total expenditure in primary public institutions (%)</t>
  </si>
  <si>
    <t>UIS.XSPENDP.1.FDPUB.FNNTS</t>
  </si>
  <si>
    <t>Non-teaching staff compensation as a percentage of total expenditure in primary public institutions (%)</t>
  </si>
  <si>
    <t>UIS.XSPENDP.1.FDPUB.FNS</t>
  </si>
  <si>
    <t>All staff compensation as % of total expenditure in primary public institutions (%)</t>
  </si>
  <si>
    <t>UIS.XSPENDP.1.FDPUB.FNTS</t>
  </si>
  <si>
    <t>Teaching staff compensation as a percentage of total expenditure in primary public institutions (%)</t>
  </si>
  <si>
    <t>UIS.XSPENDP.2.FDPUB.FNCAP</t>
  </si>
  <si>
    <t>Capital expenditure as % of total expenditure in lower secondary public institutions (%)</t>
  </si>
  <si>
    <t>UIS.XSPENDP.2.FDPUB.FNCUR</t>
  </si>
  <si>
    <t>Current expenditure as % of total expenditure in lower secondary public institutions (%)</t>
  </si>
  <si>
    <t>UIS.XSPENDP.2.FDPUB.FNNONS</t>
  </si>
  <si>
    <t>Current expenditure other than staff compensation as % of total expenditure in lower secondary public institutions (%)</t>
  </si>
  <si>
    <t>UIS.XSPENDP.2.FDPUB.FNNTS</t>
  </si>
  <si>
    <t>Non-teaching staff compensation as a percentage of total expenditure in lower secondary public institutions (%)</t>
  </si>
  <si>
    <t>UIS.XSPENDP.2.FDPUB.FNS</t>
  </si>
  <si>
    <t>All staff compensation as % of total expenditure in lower secondary public institutions (%)</t>
  </si>
  <si>
    <t>UIS.XSPENDP.2.FDPUB.FNTS</t>
  </si>
  <si>
    <t>Teaching staff compensation as a percentage of total expenditure in lower secondary public institutions (%)</t>
  </si>
  <si>
    <t>UIS.XSPENDP.23.FDPUB.FNBOOKS</t>
  </si>
  <si>
    <t>Expenditure on school books and teaching material as % of total expenditure in secondary public institutions (%)</t>
  </si>
  <si>
    <t>UIS.XSPENDP.23.FDPUB.FNCAP</t>
  </si>
  <si>
    <t>Capital expenditure as % of total expenditure in secondary public institutions (%)</t>
  </si>
  <si>
    <t>UIS.XSPENDP.23.FDPUB.FNCUR</t>
  </si>
  <si>
    <t>Current expenditure as % of total expenditure in secondary public institutions (%)</t>
  </si>
  <si>
    <t>UIS.XSPENDP.23.FDPUB.FNNONS</t>
  </si>
  <si>
    <t>Current expenditure other than staff compensation as % of total expenditure in secondary public institutions (%)</t>
  </si>
  <si>
    <t>UIS.XSPENDP.23.FDPUB.FNNTS</t>
  </si>
  <si>
    <t>Non-teaching staff compensation as a percentage of total expenditure in secondary public institutions (%)</t>
  </si>
  <si>
    <t>UIS.XSPENDP.23.FDPUB.FNS</t>
  </si>
  <si>
    <t>All staff compensation as % of total expenditure in secondary public institutions (%)</t>
  </si>
  <si>
    <t>UIS.XSPENDP.23.FDPUB.FNTS</t>
  </si>
  <si>
    <t>Teaching staff compensation as a percentage of total expenditure in secondary public institutions (%)</t>
  </si>
  <si>
    <t>UIS.XSPENDP.3.FDPUB.FNCAP</t>
  </si>
  <si>
    <t>Capital expenditure as % of total expenditure in upper-secondary public institutions (%)</t>
  </si>
  <si>
    <t>UIS.XSPENDP.3.FDPUB.FNCUR</t>
  </si>
  <si>
    <t>Current expenditure as % of total expenditure in upper-secondary public institutions (%)</t>
  </si>
  <si>
    <t>UIS.XSPENDP.3.FDPUB.FNNONS</t>
  </si>
  <si>
    <t>Current expenditure other than staff compensation as % of total expenditure in upper secondary public institutions (%)</t>
  </si>
  <si>
    <t>UIS.XSPENDP.3.FDPUB.FNNTS</t>
  </si>
  <si>
    <t>Non-teaching staff compensation as a percentage of total expenditure in upper secondary public institutions (%)</t>
  </si>
  <si>
    <t>UIS.XSPENDP.3.FDPUB.FNS</t>
  </si>
  <si>
    <t>All staff compensation as % of total expenditure in upper secondary public institutions (%)</t>
  </si>
  <si>
    <t>UIS.XSPENDP.3.FDPUB.FNTS</t>
  </si>
  <si>
    <t>Teaching staff compensation as a percentage of total expenditure in upper secondary public institutions (%)</t>
  </si>
  <si>
    <t>UIS.XSPENDP.4.FDPUB.FNCAP</t>
  </si>
  <si>
    <t>Capital expenditure as % of total expenditure in post-secondary non-tertiary public institutions (%)</t>
  </si>
  <si>
    <t>UIS.XSPENDP.4.FDPUB.FNCUR</t>
  </si>
  <si>
    <t>Current expenditure as % of total expenditure in post-secondary non-tertiary public institutions (%)</t>
  </si>
  <si>
    <t>UIS.XSPENDP.4.FDPUB.FNNONS</t>
  </si>
  <si>
    <t>Current expenditure other than staff compensation as % of total expenditure in post-secondary non-tertiary public institutions (%)</t>
  </si>
  <si>
    <t>UIS.XSPENDP.4.FDPUB.FNNTS</t>
  </si>
  <si>
    <t>Non-teaching staff compensation as a percentage of total expenditure in post-secondary non-tertiary public institutions (%)</t>
  </si>
  <si>
    <t>UIS.XSPENDP.4.FDPUB.FNS</t>
  </si>
  <si>
    <t>All staff compensation as % of total expenditure in post-secondary non-tertiary public institutions (%)</t>
  </si>
  <si>
    <t>UIS.XSPENDP.4.FDPUB.FNTS</t>
  </si>
  <si>
    <t>Teaching staff compensation as a percentage of total expenditure in post-secondary non-tertiary public institutions (%)</t>
  </si>
  <si>
    <t>UIS.XSPENDP.56.FDPUB.FNCAP</t>
  </si>
  <si>
    <t>Capital expenditure as % of total expenditure in tertiary public institutions (%)</t>
  </si>
  <si>
    <t>UIS.XSPENDP.56.FDPUB.FNCUR</t>
  </si>
  <si>
    <t>Current expenditure as % of total expenditure in tertiary public institutions (%)</t>
  </si>
  <si>
    <t>UIS.XSPENDP.56.FDPUB.FNNONS</t>
  </si>
  <si>
    <t>Current expenditure other than staff compensation as % of total expenditure in tertiary public institutions (%)</t>
  </si>
  <si>
    <t>UIS.XSPENDP.56.FDPUB.FNNTS</t>
  </si>
  <si>
    <t>Non-teaching staff compensation as a percentage of total expenditure in tertiary public institutions (%)</t>
  </si>
  <si>
    <t>UIS.XSPENDP.56.FDPUB.FNS</t>
  </si>
  <si>
    <t>All staff compensation as % of total expenditure in tertiary public institutions (%)</t>
  </si>
  <si>
    <t>UIS.XSPENDP.56.FDPUB.FNTS</t>
  </si>
  <si>
    <t>Teaching staff compensation as a percentage of total expenditure in tertiary public institutions (%)</t>
  </si>
  <si>
    <t>UIS.XSPENDP.FDPUB.FNCAP</t>
  </si>
  <si>
    <t>Capital expenditure as % of total expenditure in public institutions (%)</t>
  </si>
  <si>
    <t>Capital expenditure expressed as a percentage of direct expenditure in public educational institutions (instructional and non-instructional).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by total expenditure (current and capital) in public institutions, and multiply by 100. For more information, consult the UNESCO Institute of Statistics website: http://www.uis.unesco.org/Education/</t>
  </si>
  <si>
    <t>UIS.XSPENDP.FDPUB.FNNONS</t>
  </si>
  <si>
    <t>Current expenditure other than staff compensation as % of total expenditure in public institutions (%)</t>
  </si>
  <si>
    <t>Current expenditure other than for staff compensation expressed as a percentage of direct expenditure in public educational institutions (instructional and non-instructional).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by total expenditure (current and capital) in public institutions, and multiply by 100. For more information, consult the UNESCO Institute of Statistics website: http://www.uis.unesco.org/Education/</t>
  </si>
  <si>
    <t>UIS.XSPENDP.FDPUB.FNNTS</t>
  </si>
  <si>
    <t>Non-teaching staff compensation as a percentage of total expenditure in public institutions (%)</t>
  </si>
  <si>
    <t>UIS.XSPENDP.FDPUB.FNS</t>
  </si>
  <si>
    <t>All staff compensation as % of total expenditure in public institutions (%)</t>
  </si>
  <si>
    <t>All staff (teacher and non-teachers) compensation expressed as a percentage of direct expenditure in public educational institutions (instructional and non-instructional). Financial aid to students and other transfers are excluded from direct expenditure. Staff compensation includes salaries, contributions by employers for staff retirement programmes, and other allowances and benefits. Divide all staff compensation in public institutions by total expenditure (current and capital) in public institutions, and multiply by 100. For more information, consult the UNESCO Institute of Statistics website: http://www.uis.unesco.org/Education/</t>
  </si>
  <si>
    <t>UIS.XSPENDP.FDPUB.FNTS</t>
  </si>
  <si>
    <t>Teaching staff compensation as a percentage of total expenditure in public institutions (%)</t>
  </si>
  <si>
    <t>UIS.XUNIT.GDPCAP.02.FSGOV</t>
  </si>
  <si>
    <t>Initial government funding per pre-primary student as a percentage of GDP per capita</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</si>
  <si>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as a share of GDP per capita.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</si>
  <si>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UIS.XUNIT.GDPCAP.1.FSGOV</t>
  </si>
  <si>
    <t>Initial government funding per primary student as a percentage of GDP per capita</t>
  </si>
  <si>
    <t>UIS.XUNIT.GDPCAP.1.FSHH</t>
  </si>
  <si>
    <t>Initial household funding per primary student as a percentage of GDP per capita</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</si>
  <si>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When expressed as a share of GDP,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</si>
  <si>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UIS.XUNIT.GDPCAP.2.FSGOV</t>
  </si>
  <si>
    <t>Initial government funding per lower secondary student as a percentage of GDP per capita</t>
  </si>
  <si>
    <t>UIS.XUNIT.GDPCAP.23.FSGOV</t>
  </si>
  <si>
    <t>Initial government funding per secondary student as a percentage of GDP per capita</t>
  </si>
  <si>
    <t>UIS.XUNIT.GDPCAP.23.FSHH</t>
  </si>
  <si>
    <t>Initial household funding per secondary student as a percentage of GDP per capita</t>
  </si>
  <si>
    <t>UIS.XUNIT.GDPCAP.3.FSGOV</t>
  </si>
  <si>
    <t>Initial government funding per upper secondary student as a percentage of GDP per capita</t>
  </si>
  <si>
    <t>UIS.XUNIT.GDPCAP.5T8.FSGOV</t>
  </si>
  <si>
    <t>Initial government funding per tertiary student as a percentage of GDP per capita</t>
  </si>
  <si>
    <t>UIS.XUNIT.GDPCAP.5T8.FSHH</t>
  </si>
  <si>
    <t>Initial household funding per tertiary student as a percentage of GDP per capita</t>
  </si>
  <si>
    <t>UIS.XUNIT.PPP.02.FSGOV.FFNTR</t>
  </si>
  <si>
    <t>Initial government funding per pre-primary student, PPP$</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</si>
  <si>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nominal purchasing power parity (nominal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</si>
  <si>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UIS.XUNIT.PPP.1.FSGOV.FFNTR</t>
  </si>
  <si>
    <t>Initial government funding per primary student, PPP$</t>
  </si>
  <si>
    <t>UIS.XUNIT.PPP.1.FSHH.FFNTR</t>
  </si>
  <si>
    <t>Initial household funding per primary student, PPP$</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</si>
  <si>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</si>
  <si>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UIS.XUNIT.PPP.2.FSGOV.FFNTR</t>
  </si>
  <si>
    <t>Initial government funding per lower secondary student, PPP$</t>
  </si>
  <si>
    <t>UIS.XUNIT.PPP.23.FSHH.FFNTR</t>
  </si>
  <si>
    <t>Initial household funding per secondary student, PPP$</t>
  </si>
  <si>
    <t>UIS.XUNIT.PPP.2T3.FSGOV.FFNTR</t>
  </si>
  <si>
    <t>Initial government funding per secondary student, PPP$</t>
  </si>
  <si>
    <t>UIS.XUNIT.PPP.3.FSGOV.FFNTR</t>
  </si>
  <si>
    <t>Initial government funding per upper secondary student, PPP$</t>
  </si>
  <si>
    <t>UIS.XUNIT.PPP.5T8.FSGOV.FFNTR</t>
  </si>
  <si>
    <t>Initial government funding per tertiary student, PPP$</t>
  </si>
  <si>
    <t>UIS.XUNIT.PPP.5T8.FSHH.FFNTR</t>
  </si>
  <si>
    <t>Initial household funding per tertiary student, PPP$</t>
  </si>
  <si>
    <t>UIS.XUNIT.PPPCONST.02.FSGOV</t>
  </si>
  <si>
    <t>Initial government funding per pre-primary student, constant PPP$</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</si>
  <si>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(constant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</si>
  <si>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UIS.XUNIT.PPPCONST.1.FSGOV</t>
  </si>
  <si>
    <t>Initial government funding per primary student, constant PPP$</t>
  </si>
  <si>
    <t>UIS.XUNIT.PPPCONST.1.FSHH</t>
  </si>
  <si>
    <t>Initial household funding per primary student, constant PPP$</t>
  </si>
  <si>
    <t>UIS.XUNIT.PPPCONST.2.FSGOV</t>
  </si>
  <si>
    <t>Initial government funding per lower secondary student, constant PPP$</t>
  </si>
  <si>
    <t>UIS.XUNIT.PPPCONST.23.FSGOV</t>
  </si>
  <si>
    <t>Initial government funding per secondary student, constant PPP$</t>
  </si>
  <si>
    <t>UIS.XUNIT.PPPCONST.23.FSHH</t>
  </si>
  <si>
    <t>Initial household funding per secondary student, constant PPP$</t>
  </si>
  <si>
    <t>UIS.XUNIT.PPPCONST.3.FSGOV</t>
  </si>
  <si>
    <t>Initial government funding per upper secondary student, constant PPP$</t>
  </si>
  <si>
    <t>UIS.XUNIT.PPPCONST.5T8.FSGOV</t>
  </si>
  <si>
    <t>Initial government funding per tertiary student, constant PPP$</t>
  </si>
  <si>
    <t>UIS.XUNIT.PPPCONST.5T8.FSHH</t>
  </si>
  <si>
    <t>Initial household funding per tertiary student, constant PPP$</t>
  </si>
  <si>
    <t>UIS.XUNIT.US.02.FSGOV.FFNTR</t>
  </si>
  <si>
    <t>Initial government funding per pre-primary student, US$</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</si>
  <si>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in nominal US$.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</si>
  <si>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UIS.XUNIT.US.1.FSGOV.FFNTR</t>
  </si>
  <si>
    <t>Initial government funding per primary student, US$</t>
  </si>
  <si>
    <t>UIS.XUNIT.US.1.FSHH.FFNTR</t>
  </si>
  <si>
    <t>Initial household funding per primary student, US$</t>
  </si>
  <si>
    <t>UIS.XUNIT.US.2.FSGOV.FFNTR</t>
  </si>
  <si>
    <t>Initial government funding per lower secondary student, US$</t>
  </si>
  <si>
    <t>UIS.XUNIT.US.23.FSGOV.FFNTR</t>
  </si>
  <si>
    <t>Initial government funding per secondary student, US$</t>
  </si>
  <si>
    <t>UIS.XUNIT.US.23.FSHH.FFNTR</t>
  </si>
  <si>
    <t>Initial household funding per secondary student, US$</t>
  </si>
  <si>
    <t>UIS.XUNIT.US.3.FSGOV.FFNTR</t>
  </si>
  <si>
    <t>Initial government funding per upper secondary student, US$</t>
  </si>
  <si>
    <t>UIS.XUNIT.US.5T8.FSGOV.FFNTR</t>
  </si>
  <si>
    <t>Initial government funding per tertiary student, US$</t>
  </si>
  <si>
    <t>UIS.XUNIT.US.5T8.FSHH.FFNTR</t>
  </si>
  <si>
    <t>Initial household funding per tertiary student, US$</t>
  </si>
  <si>
    <t>UIS.XUNIT.USCONST.02.FSGOV</t>
  </si>
  <si>
    <t>Initial government funding per pre-primary student, constant US$</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</si>
  <si>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</si>
  <si>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UIS.XUNIT.USCONST.1.FSGOV</t>
  </si>
  <si>
    <t>Initial government funding per primary student, constant US$</t>
  </si>
  <si>
    <t>UIS.XUNIT.USCONST.1.FSHH</t>
  </si>
  <si>
    <t>Initial household funding per primary student, constant US$</t>
  </si>
  <si>
    <t>UIS.XUNIT.USCONST.2.FSGOV</t>
  </si>
  <si>
    <t>Initial government funding per lower secondary student, constant US$</t>
  </si>
  <si>
    <t>UIS.XUNIT.USCONST.23.FSGOV</t>
  </si>
  <si>
    <t>Initial government funding per secondary student, constant US$</t>
  </si>
  <si>
    <t>UIS.XUNIT.USCONST.23.FSHH</t>
  </si>
  <si>
    <t>Initial household funding per secondary student, constant US$</t>
  </si>
  <si>
    <t>UIS.XUNIT.USCONST.3.FSGOV</t>
  </si>
  <si>
    <t>Initial government funding per upper secondary student, constant US$</t>
  </si>
  <si>
    <t>UIS.XUNIT.USCONST.5T8.FSGOV</t>
  </si>
  <si>
    <t>Initial government funding per tertiary student, constant US$</t>
  </si>
  <si>
    <t>UIS.XUNIT.USCONST.5T8.FSHH</t>
  </si>
  <si>
    <t>Initial household funding per tertiary student, constant US$</t>
  </si>
  <si>
    <t>UNDP.HDI.XD</t>
  </si>
  <si>
    <t>Human development index (HDI)</t>
  </si>
  <si>
    <t>The Human Development Index (HDI) is a summary measure of human development. It measures the average achievements in a country in three basic dimensions of human development: a long and healthy life, access to knowledge and a decent standard of living. The HDI is the geometric mean of normalized indices measuring achievements in each dimension. The HDI is the geometric mean of the three dimension indices and embodies imperfect substitutability across all HDI dimensions. It thus addresses one of the most serious criticisms of the linear aggregation formula, which allowed for perfect substitution across dimensions. Some substitutability is inherent in the definition of any index that increases with the values of its components. Data sources: Life expectancy at birth: UNDESA; Mean years of schooling: Barro and Lee; Expected years of schooling: UNESCO Institute for Statistics; Gross national income (GNI) per capita: World Bank.</t>
  </si>
  <si>
    <t>http://hdr.undp.org/en/statistics/data/</t>
  </si>
  <si>
    <t>UNEMPSA_</t>
  </si>
  <si>
    <t>Unemployment rate,Percent,,,</t>
  </si>
  <si>
    <t>UPP.COM.POL.XQ</t>
  </si>
  <si>
    <t>Combined polity score</t>
  </si>
  <si>
    <t>The Combined Polity score is computed by subtracting the AUTOCRACY score (UPP.INS.AUTO.XQ) from the DEMOCRACY score (UPP.INS.DEMO.XQ); the resulting unified polity scale ranges from +10 (strongly democratic) to -10 (strongly autocratic). Note: The POLITY score was added to the Polity IV data series in recognition of its common usage by users in quantitative research and in the overriding interest of maintaining uniformity among users in this application. The simple combination of the original DEMOC and AUTOC index values in a unitary POLITY scale, in many ways, runs contrary to the original theory stated by Eckstein and Gurr in Patterns of Authority Polity IV Project: Dataset Usersâ€™ Manual 17 (1975) and, so, should be treated and interpreted with due caution. Its primary utility is in investigative research which should be augmented by more detailed analysis. The original theory posits that autocratic and democratic authority are distinct patterns of authority, elements of which may co-exist in any particular regime context. The inclusion of this variable in the data series should not be seen as an acceptance of the counter-proposal that autocracy and democracy are alternatives or opposites in a unified authority spectrum, even though elements of this perspective may be implied in the original theory. The POLITY variable provides a convenient avenue for examining general regime effects in analyses but researchers should note that the middle of the implied POLITY â€œspectrumâ€ is somewhat muddled in terms of the original theory, masking various combinations of DEMOC and AUTOC scores with the same POLITY score. Investigations involving hypotheses of varying effects of democracy and/or autocracy should employ the original Polity scheme and test DEMOC and AUTOC separately.</t>
  </si>
  <si>
    <t>Center for Systemic Peace, www.systemicpeace.org/polity/polity4.htm</t>
  </si>
  <si>
    <t>UPP.INS.AUTO.XQ</t>
  </si>
  <si>
    <t>Institutionalized autocracy</t>
  </si>
  <si>
    <t>Democracy is conceived as three essential, interdependent elements. One is the presence of institutions and procedures through which citizens can express effective preferences about alternative policies and leaders. Second is the existence of institutionalized constraints on the exercise of power by the executive. Third is the guarantee of civil liberties to all citizens in their daily lives and in acts of political participation. Other aspects of plural democracy, such as the rule of law, systems of checks and balances, freedom of the press, and so on are means to, or specific manifestations of, these general principles. We do not include coded data on civil liberties.</t>
  </si>
  <si>
    <t>UPP.INS.DEMO.XQ</t>
  </si>
  <si>
    <t>Institutionalized democracy</t>
  </si>
  <si>
    <t>UPP.REV.POL.XQ</t>
  </si>
  <si>
    <t>Revised Combined Polity Score</t>
  </si>
  <si>
    <t>Revised Combined Polity Score is a modified version of the POLITY variable added in order to facilitate the use of the POLITY regime measure in time-series analyses.</t>
  </si>
  <si>
    <t>Authoritarian regime"" in Western political discourse is a pejorative term for some very diverse kinds of political systems whose common properties are a lack of regularized political competition and concern for political freedoms. The term Autocracy is used and defined operationally in terms of the presence of a distinctive set of political characteristics.  In mature form, autocracies sharply restrict or suppress competitive political participation. Their chief executives are chosen in a regularized process of selection within the political elite, and once in office they exercise power with few institutional constraints. Most modern autocracies also exercise a high degree of directiveness over social and economic activity, but we regard this as a function of political ideology and choice, not a defining property of autocracy. Social democracies also exercise relatively high degrees of directiveness. The Polity data producers prefer to leave open for empirical investigation the question of how Autocracy, Democracy, and directiveness (performance) have covaried over time.</t>
  </si>
  <si>
    <t>v_F_nsk</t>
  </si>
  <si>
    <t>Labor volume for unskilled females, millions</t>
  </si>
  <si>
    <t>v_F_skl</t>
  </si>
  <si>
    <t>Labor volume for skilled females, millions</t>
  </si>
  <si>
    <t>v_M_nsk</t>
  </si>
  <si>
    <t>Labor volume for unskilled male, millions</t>
  </si>
  <si>
    <t>v_M_skl</t>
  </si>
  <si>
    <t>Labor volume for skilled males, millions</t>
  </si>
  <si>
    <t>VA.EST</t>
  </si>
  <si>
    <t>Voice and Accountability: Estimate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</si>
  <si>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</si>
  <si>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VA.NO.SRC</t>
  </si>
  <si>
    <t>Voice and Accountability: Number of Sources</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</si>
  <si>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</si>
  <si>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VA.PER.RNK</t>
  </si>
  <si>
    <t>Voice and Accountability: Percentile Rank</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</si>
  <si>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</si>
  <si>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VA.PER.RNK.LOWER</t>
  </si>
  <si>
    <t>Voice and Accountability: Percentile Rank, Lower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</si>
  <si>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</si>
  <si>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VA.PER.RNK.UPPER</t>
  </si>
  <si>
    <t>Voice and Accountability: Percentile Rank, Upper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</si>
  <si>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</si>
  <si>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VA.STD.ERR</t>
  </si>
  <si>
    <t>Voice and Accountability: Standard Error</t>
  </si>
  <si>
    <t>Voice and Accountability captures perceptions of the extent to which a country's citizens are able to participate in selecting their government, as well as freedom of expression, freedom of association, and a free media.</t>
  </si>
  <si>
    <t>Worldwide Governance Indicators, The World Bank</t>
  </si>
  <si>
    <t>VC.BTL.DETH</t>
  </si>
  <si>
    <t>Battle-related deaths (number of people)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</si>
  <si>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</si>
  <si>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Uppsala Conflict Data Program, http://www.pcr.uu.se/research/ucdp/.</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</si>
  <si>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</si>
  <si>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</si>
  <si>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</si>
  <si>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Internal Displacement Monitoring Centre (http://www.internal-displacement.org/)</t>
  </si>
  <si>
    <t>VC.IDP.NWDS</t>
  </si>
  <si>
    <t>Internally displaced persons, new displacement associated with disasters (number of cases)</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</si>
  <si>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</si>
  <si>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</si>
  <si>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â€œPeople displacedâ€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</si>
  <si>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VC.IDP.TOTL.HE</t>
  </si>
  <si>
    <t>Internally displaced persons (number, high estimate)</t>
  </si>
  <si>
    <t>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t>
  </si>
  <si>
    <t>Internal Displacement Monitoring Centre.</t>
  </si>
  <si>
    <t>VC.IDP.TOTL.LE</t>
  </si>
  <si>
    <t>Internally displaced persons (number, low estimate)</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</si>
  <si>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</si>
  <si>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</si>
  <si>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</si>
  <si>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 Office on Drugs and Crime's International Homicide Statistics database.</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</si>
  <si>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</si>
  <si>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</si>
  <si>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</si>
  <si>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</si>
  <si>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</si>
  <si>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</si>
  <si>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</si>
  <si>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</si>
  <si>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</si>
  <si>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UN Department of Peacekeeping Operations, http://www.un.org/en/peacekeeping/.</t>
  </si>
  <si>
    <t>w_F_nsk</t>
  </si>
  <si>
    <t>Annual wage for unskilled female workers in US$</t>
  </si>
  <si>
    <t>w_F_skl</t>
  </si>
  <si>
    <t>Annual wage for skilled female workers  in US$</t>
  </si>
  <si>
    <t>w_M_nsk</t>
  </si>
  <si>
    <t>Annual wage for unskilled male workers  in US$</t>
  </si>
  <si>
    <t>w_M_skl</t>
  </si>
  <si>
    <t>Annual wage for skilled male workers  in US$</t>
  </si>
  <si>
    <t>WL.PP.ZS</t>
  </si>
  <si>
    <t>Expenditures (percentage share, World=100, PPP term)</t>
  </si>
  <si>
    <t>WL.ZS</t>
  </si>
  <si>
    <t>Expenditures (percentage share, World=100, XR term)</t>
  </si>
  <si>
    <t>wpremia_F</t>
  </si>
  <si>
    <t>Wage Premia for Females (the ratio of skilled female workers' wage  to  unskilled female workers' wage)</t>
  </si>
  <si>
    <t>wpremia_M</t>
  </si>
  <si>
    <t>Wage Premia for Males  (the ratio of skilled male workers' wage  to  unskilled male workers' wage)</t>
  </si>
  <si>
    <t>(blank)</t>
  </si>
  <si>
    <t>Grand Total</t>
  </si>
  <si>
    <t>Adjusted Net Savings Total</t>
  </si>
  <si>
    <t>Economic Fitness Total</t>
  </si>
  <si>
    <t>Economic Fitness 2 Total</t>
  </si>
  <si>
    <t>Education Statistics Total</t>
  </si>
  <si>
    <t>Enterprise Surveys Total</t>
  </si>
  <si>
    <t>Environment, Social and Governance (ESG) Data Total</t>
  </si>
  <si>
    <t>Exporter Dynamics Database â€“ Indicators at Country-Year Level Total</t>
  </si>
  <si>
    <t>G20 Financial Inclusion Indicators Total</t>
  </si>
  <si>
    <t>Gender Disaggregated Labor Database (GDLD) Total</t>
  </si>
  <si>
    <t>Gender Statistics Total</t>
  </si>
  <si>
    <t>Global Economic Monitor Total</t>
  </si>
  <si>
    <t>Global Economic Prospects Total</t>
  </si>
  <si>
    <t>Global Financial Development Total</t>
  </si>
  <si>
    <t>Global Financial Inclusion Total</t>
  </si>
  <si>
    <t>Global Financial Inclusion and Consumer Protection Survey Total</t>
  </si>
  <si>
    <t>Global Financial Inclusion and Consumer Protection Survey (Internal) Total</t>
  </si>
  <si>
    <t>Global Partnership for Education Total</t>
  </si>
  <si>
    <t>Health Equity and Financial Protection Indicators Total</t>
  </si>
  <si>
    <t>Health Nutrition and Population Statistics Total</t>
  </si>
  <si>
    <t>Health Nutrition and Population Statistics by Wealth Quintile Total</t>
  </si>
  <si>
    <t>Human Capital Index Total</t>
  </si>
  <si>
    <t>ICP 2017 Total</t>
  </si>
  <si>
    <t>IDA Results Measurement System Total</t>
  </si>
  <si>
    <t>Indonesia Database for Policy and Economic Research Total</t>
  </si>
  <si>
    <t>International Comparison Program (ICP) 2005 Total</t>
  </si>
  <si>
    <t>International Comparison Program (ICP) 2011 Total</t>
  </si>
  <si>
    <t>International Debt Statistics Total</t>
  </si>
  <si>
    <t>Jobs Total</t>
  </si>
  <si>
    <t>Joint External Debt Hub Total</t>
  </si>
  <si>
    <t>LAC Equity Lab Total</t>
  </si>
  <si>
    <t>Logistics Performance Index Total</t>
  </si>
  <si>
    <t>Millennium Development Goals Total</t>
  </si>
  <si>
    <t>PEFA 2011 Total</t>
  </si>
  <si>
    <t>Poverty and Equity Total</t>
  </si>
  <si>
    <t>PPPs Regulatory Quality Total</t>
  </si>
  <si>
    <t>Quarterly External Debt Statistics GDDS Total</t>
  </si>
  <si>
    <t>Quarterly External Debt Statistics SDDS Total</t>
  </si>
  <si>
    <t>Quarterly Public Sector Debt Total</t>
  </si>
  <si>
    <t>Statistical Capacity Indicators Total</t>
  </si>
  <si>
    <t>Subnational Malnutrition Database Total</t>
  </si>
  <si>
    <t>Subnational Population Total</t>
  </si>
  <si>
    <t>Sustainable Development Goals Total</t>
  </si>
  <si>
    <t>Sustainable Energy for All Total</t>
  </si>
  <si>
    <t>The Atlas of Social Protection: Indicators of Resilience and Equity Total</t>
  </si>
  <si>
    <t>Wealth Accounts Total</t>
  </si>
  <si>
    <t>World Development Indicators Total</t>
  </si>
  <si>
    <t>Worldwide Bureaucracy Indicators Total</t>
  </si>
  <si>
    <t>Worldwide Governance Indicators Total</t>
  </si>
  <si>
    <t>(blank) Total</t>
  </si>
  <si>
    <t xml:space="preserve">Economic Fitness (EF) is both a measure of a countryâ€™s diversification and ability to produce complex goods on a globally competitive basis.  Countries with the highest levels of EF have capabilities to produce a diverse portfolio of products, 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</si>
</sst>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douard Legoupil" refreshedDate="44180.908426041664" createdVersion="6" refreshedVersion="6" minRefreshableVersion="3" recordCount="16650">
  <cacheSource type="worksheet">
    <worksheetSource ref="A1:F1048576" sheet="wbcat2"/>
  </cacheSource>
  <cacheFields count="6">
    <cacheField name="indicator_id" numFmtId="0">
      <sharedItems containsBlank="1" containsMixedTypes="1" containsNumber="1" containsInteger="1" minValue="1000000" maxValue="9270000" count="16650">
        <s v="1.0.HCount.1.90usd"/>
        <s v="1.0.HCount.2.5usd"/>
        <s v="1.0.HCount.Mid10to50"/>
        <s v="1.0.HCount.Ofcl"/>
        <s v="1.0.HCount.Poor4uds"/>
        <s v="1.0.HCount.Vul4to10"/>
        <s v="1.0.PGap.1.90usd"/>
        <s v="1.0.PGap.2.5usd"/>
        <s v="1.0.PGap.Poor4uds"/>
        <s v="1.0.PSev.1.90usd"/>
        <s v="1.0.PSev.2.5usd"/>
        <s v="1.0.PSev.Poor4uds"/>
        <s v="1.1.HCount.1.90usd"/>
        <s v="1.1.HCount.2.5usd"/>
        <s v="1.1.HCount.Mid10to50"/>
        <s v="1.1.HCount.Ofcl"/>
        <s v="1.1.HCount.Poor4uds"/>
        <s v="1.1.HCount.Vul4to10"/>
        <s v="1.1.PGap.1.90usd"/>
        <s v="1.1.PGap.2.5usd"/>
        <s v="1.1.PGap.Poor4uds"/>
        <s v="1.1.PSev.1.90usd"/>
        <s v="1.1.PSev.2.5usd"/>
        <s v="1.1.PSev.Poor4uds"/>
        <s v="1.1_ACCESS.ELECTRICITY.TOT"/>
        <s v="1.1_TOTAL.FINAL.ENERGY.CONSUM"/>
        <s v="1.1_YOUTH.LITERACY.RATE"/>
        <s v="1.2.HCount.1.90usd"/>
        <s v="1.2.HCount.2.5usd"/>
        <s v="1.2.HCount.Mid10to50"/>
        <s v="1.2.HCount.Ofcl"/>
        <s v="1.2.HCount.Poor4uds"/>
        <s v="1.2.HCount.Vul4to10"/>
        <s v="1.2.PGap.1.90usd"/>
        <s v="1.2.PGap.2.5usd"/>
        <s v="1.2.PGap.Poor4uds"/>
        <s v="1.2.PSev.1.90usd"/>
        <s v="1.2.PSev.2.5usd"/>
        <s v="1.2.PSev.Poor4uds"/>
        <s v="1.2_ACCESS.ELECTRICITY.RURAL"/>
        <s v="1.3_ACCESS.ELECTRICITY.URBAN"/>
        <n v="1000000"/>
        <n v="1101000"/>
        <n v="1101100"/>
        <n v="1101110"/>
        <n v="1101120"/>
        <n v="1101130"/>
        <n v="1101140"/>
        <n v="1101150"/>
        <n v="1101160"/>
        <n v="1101170"/>
        <n v="1101180"/>
        <n v="1101190"/>
        <n v="1101200"/>
        <n v="1102000"/>
        <n v="1102100"/>
        <n v="1102200"/>
        <n v="1103000"/>
        <n v="1105000"/>
        <n v="1107000"/>
        <n v="1107100"/>
        <n v="1107300"/>
        <n v="1108000"/>
        <n v="1111000"/>
        <n v="1113000"/>
        <n v="1300000"/>
        <n v="1400000"/>
        <n v="1500000"/>
        <n v="1501000"/>
        <n v="1501100"/>
        <n v="1501200"/>
        <n v="1501300"/>
        <n v="1502000"/>
        <n v="1503000"/>
        <n v="1600000"/>
        <s v="2.0.cov.Cel"/>
        <s v="2.0.cov.Ele"/>
        <s v="2.0.cov.FPS"/>
        <s v="2.0.cov.Int"/>
        <s v="2.0.cov.Math.pl_2.all"/>
        <s v="2.0.cov.Math.pl_2.prv"/>
        <s v="2.0.cov.Math.pl_2.pub"/>
        <s v="2.0.cov.Math.pl_3.all"/>
        <s v="2.0.cov.Math.pl_3.prv"/>
        <s v="2.0.cov.Math.pl_3.pub"/>
        <s v="2.0.cov.Read.pl_2.all"/>
        <s v="2.0.cov.Read.pl_2.prv"/>
        <s v="2.0.cov.Read.pl_2.pub"/>
        <s v="2.0.cov.Read.pl_3.all"/>
        <s v="2.0.cov.Read.pl_3.prv"/>
        <s v="2.0.cov.Read.pl_3.pub"/>
        <s v="2.0.cov.San"/>
        <s v="2.0.cov.Sch"/>
        <s v="2.0.cov.Scie.pl_2.all"/>
        <s v="2.0.cov.Scie.pl_2.prv"/>
        <s v="2.0.cov.Scie.pl_2.pub"/>
        <s v="2.0.cov.Scie.pl_3.all"/>
        <s v="2.0.cov.Scie.pl_3.prv"/>
        <s v="2.0.cov.Scie.pl_3.pub"/>
        <s v="2.0.cov.Wat"/>
        <s v="2.0.hoi.Cel"/>
        <s v="2.0.hoi.Ele"/>
        <s v="2.0.hoi.FPS"/>
        <s v="2.0.hoi.Int"/>
        <s v="2.0.hoi.Math.pl_2.all"/>
        <s v="2.0.hoi.Math.pl_2.prv"/>
        <s v="2.0.hoi.Math.pl_2.pub"/>
        <s v="2.0.hoi.Math.pl_3.all"/>
        <s v="2.0.hoi.Math.pl_3.prv"/>
        <s v="2.0.hoi.Math.pl_3.pub"/>
        <s v="2.0.hoi.Read.pl_2.all"/>
        <s v="2.0.hoi.Read.pl_2.prv"/>
        <s v="2.0.hoi.Read.pl_2.pub"/>
        <s v="2.0.hoi.Read.pl_3.all"/>
        <s v="2.0.hoi.Read.pl_3.prv"/>
        <s v="2.0.hoi.Read.pl_3.pub"/>
        <s v="2.0.hoi.San"/>
        <s v="2.0.hoi.Sch"/>
        <s v="2.0.hoi.Scie.pl_2.all"/>
        <s v="2.0.hoi.Scie.pl_2.prv"/>
        <s v="2.0.hoi.Scie.pl_2.pub"/>
        <s v="2.0.hoi.Scie.pl_3.all"/>
        <s v="2.0.hoi.Scie.pl_3.prv"/>
        <s v="2.0.hoi.Scie.pl_3.pub"/>
        <s v="2.0.hoi.Wat"/>
        <s v="2.01.01.02.nabase"/>
        <s v="2.01.03.01.prcpbase"/>
        <s v="2.04.01.01.excncpt"/>
        <s v="2.1_ACCESS.CFT.TOT"/>
        <s v="2.1_PRE.PRIMARY.GER"/>
        <s v="2.1_SHARE.TOTAL.RE.IN.TFEC"/>
        <s v="2.2_GIR"/>
        <s v="2.3_GIR.GPI"/>
        <s v="2.4_OOSC.RATE"/>
        <s v="2.5_PCR"/>
        <s v="2.6_PCR.GPI"/>
        <s v="2.7_PRI.SEC.TRANSITION.RATE"/>
        <s v="2.8_LOW.SEC.COMPLETION.RATE"/>
        <s v="3.0.Atkin.0.5"/>
        <s v="3.0.Atkin.1"/>
        <s v="3.0.Atkin.2"/>
        <s v="3.0.GenEnt-1"/>
        <s v="3.0.GenEnt2"/>
        <s v="3.0.Gini"/>
        <s v="3.0.Gini_nozero"/>
        <s v="3.0.IncShr.q1"/>
        <s v="3.0.IncShr.q2"/>
        <s v="3.0.IncShr.q3"/>
        <s v="3.0.IncShr.q4"/>
        <s v="3.0.IncShr.q5"/>
        <s v="3.0.MLongDev0"/>
        <s v="3.0.Rate75-25"/>
        <s v="3.0.Rate90-10"/>
        <s v="3.0.TheilInd1"/>
        <s v="3.01.04.01.agcen"/>
        <s v="3.02.01.02.fscov"/>
        <s v="3.1.Gini"/>
        <s v="3.1.MLongDev0"/>
        <s v="3.1.TheilInd1"/>
        <s v="3.1_LOW.SEC.NEW.TEACHERS"/>
        <s v="3.1_PRI.NEW.ENTRANTS"/>
        <s v="3.1_RE.CONSUMPTION"/>
        <s v="3.11.01.01.popcen"/>
        <s v="3.11.01.03.popreg"/>
        <s v="3.11_LOW.SEC.CLASSROOMS"/>
        <s v="3.12_LOW.SEC.NEW.CLASSROOMS"/>
        <s v="3.13_PRI.MATH.BOOK.PER.PUPIL"/>
        <s v="3.14_PRI.LANGU.BOOK.PER.PUPIL"/>
        <s v="3.15_LEARN.TIME.TEACHER.STUDY"/>
        <s v="3.2.Gini"/>
        <s v="3.2.MLongDev0"/>
        <s v="3.2.TheilInd1"/>
        <s v="3.2_PRI.STUDENTS"/>
        <s v="3.3_PRI.TEACHERS"/>
        <s v="3.4_PRI.NEW.TEACHERS"/>
        <s v="3.5_PRI.CLASSROOMS"/>
        <s v="3.6_PRI.NEW.CLASSROOMS"/>
        <s v="3.7_LOW.SEC.NEW.ENTRANTS"/>
        <s v="3.8_LOW.SEC.STUDENTS"/>
        <s v="3.9_LOW.SEC.TEACHERS"/>
        <s v="4.0.nini.15a18"/>
        <s v="4.0.nini.15a24"/>
        <s v="4.0.nini.19a24"/>
        <s v="4.0.stud.15a18"/>
        <s v="4.0.stud.15a24"/>
        <s v="4.0.stud.19a24"/>
        <s v="4.0.studwork.15a18"/>
        <s v="4.0.studwork.15a24"/>
        <s v="4.0.studwork.19a24"/>
        <s v="4.0.work.15a18"/>
        <s v="4.0.work.15a24"/>
        <s v="4.0.work.19a24"/>
        <s v="4.1.1_TOTAL.ELECTRICITY.OUTPUT"/>
        <s v="4.1.2_REN.ELECTRICITY.OUTPUT"/>
        <s v="4.1.nini.15a18"/>
        <s v="4.1.nini.15a24"/>
        <s v="4.1.nini.19a24"/>
        <s v="4.1.stud.15a18"/>
        <s v="4.1.stud.15a24"/>
        <s v="4.1.stud.19a24"/>
        <s v="4.1.studwork.15a18"/>
        <s v="4.1.studwork.15a24"/>
        <s v="4.1.studwork.19a24"/>
        <s v="4.1.work.15a18"/>
        <s v="4.1.work.15a24"/>
        <s v="4.1.work.19a24"/>
        <s v="4.1_SHARE.RE.IN.ELECTRICITY"/>
        <s v="4.1_TOTAL.EDU.SPENDING"/>
        <s v="4.2.nini.15a18"/>
        <s v="4.2.nini.15a24"/>
        <s v="4.2.nini.19a24"/>
        <s v="4.2.stud.15a18"/>
        <s v="4.2.stud.15a24"/>
        <s v="4.2.stud.19a24"/>
        <s v="4.2.studwork.15a18"/>
        <s v="4.2.studwork.15a24"/>
        <s v="4.2.studwork.19a24"/>
        <s v="4.2.work.15a18"/>
        <s v="4.2.work.15a24"/>
        <s v="4.2.work.19a24"/>
        <s v="4.2_BASIC.EDU.SPENDING"/>
        <s v="4.3_TOTAL.EDU.RECURRENT"/>
        <s v="4.4_BASIC.EDU.RECURRENT"/>
        <s v="5.0.AMeanIncGr.All"/>
        <s v="5.0.AMeanIncGr.B40"/>
        <s v="5.01.01.01.indust"/>
        <s v="5.04.01.01.exdebt"/>
        <s v="5.04.01.02.impexp"/>
        <s v="5.1.1_AFG.TOTA.AID.CIDA"/>
        <s v="5.1.1_ALB.TOTA.AID.WB"/>
        <s v="5.1.1_BFA.TOTA.AID.CIDA"/>
        <s v="5.1.1_CAF.TOT.AID.GPE"/>
        <s v="5.1.1_CIV.TOTA.AID.AFDB"/>
        <s v="5.1.1_CMR.TOTA.AID.BAD"/>
        <s v="5.1.1_DJI.TOTA.AID.WB"/>
        <s v="5.1.1_ETH.TOTA.AID.ADB"/>
        <s v="5.1.1_GEO.TOTA.AID.EC"/>
        <s v="5.1.1_GHA.TOTA.AID.DFID"/>
        <s v="5.1.1_GIN.TOTA.AID.ADPP.AFD"/>
        <s v="5.1.1_GNB.TOTA.AID.ADPP.EU"/>
        <s v="5.1.1_KGZ.TOTA.AID.ADPP.EU"/>
        <s v="5.1.1_KHM.TOTA.AID.BAD"/>
        <s v="5.1.1_LAO.TOTA.AID.ADB"/>
        <s v="5.1.1_LBR.TOTA.AID.UNICEF"/>
        <s v="5.1.1_MDA.TOTA.AID.UNICEF"/>
        <s v="5.1.1_MDG.TOTA.AID.WB"/>
        <s v="5.1.1_MOZ.TOTA.AID.CAN"/>
        <s v="5.1.1_MRT.TOTA.AID.AFD"/>
        <s v="5.1.1_MWI.TOTA.AID.AFDB"/>
        <s v="5.1.1_NER.TOTA.AID.AFD"/>
        <s v="5.1.1_RWA.TOTA.AID.DFID"/>
        <s v="5.1.1_SEN.TOTA.AID.CIDA"/>
        <s v="5.1.1_SLE.TOTA.AID.DFID"/>
        <s v="5.1.1_VNM.TOTA.AID.BEL"/>
        <s v="5.1.1_ZMB.TOTA.AID.DNK"/>
        <s v="5.1.10_AFG.TOTA.AID.SIDA"/>
        <s v="5.1.10_ETH.TOTA.AID.JPN"/>
        <s v="5.1.10_KHM.TOTA.AID.WFP"/>
        <s v="5.1.10_LAO.TOTA.AID.WB"/>
        <s v="5.1.10_MDG.TOTA.AID.EC"/>
        <s v="5.1.10_MOZ.TOTA.AID.JPN"/>
        <s v="5.1.10_MWI.TOTA.AID.WFP"/>
        <s v="5.1.10_NER.TOTA.AID.UNICEF"/>
        <s v="5.1.10_TJK.TOTA.AID.WB"/>
        <s v="5.1.11_AFG.TOTA.AID.UNESCO"/>
        <s v="5.1.11_ETH.TOTA.AID.JICA"/>
        <s v="5.1.11_KHM.TOTA.AID.WB"/>
        <s v="5.1.11_LAO.TOTA.AID.INGOS"/>
        <s v="5.1.11_MOZ.TOTA.AID.NLD"/>
        <s v="5.1.11_MWI.TOTA.AID.WB"/>
        <s v="5.1.12_AFG.TOTA.AID.USAID"/>
        <s v="5.1.12_ETH.TOTA.AID.KFW"/>
        <s v="5.1.12_MOZ.TOTA.AID.PRT"/>
        <s v="5.1.13_AFG.TOTA.AID.WB"/>
        <s v="5.1.13_ETH.TOTA.AID.NLD"/>
        <s v="5.1.13_MOZ.TOTA.AID.ESP"/>
        <s v="5.1.14_ETH.TOTA.AID.SIDA"/>
        <s v="5.1.14_MOZ.TOTA.AID.UNICEF"/>
        <s v="5.1.15_ETH.TOTA.AID.UNICEF"/>
        <s v="5.1.15_MOZ.TOTA.AID.USAID"/>
        <s v="5.1.16_ETH.TOTA.AID.USAID"/>
        <s v="5.1.16_MOZ.TOTA.AID.WB"/>
        <s v="5.1.17_ETH.TOTA.AID.WFP"/>
        <s v="5.1.18_ETH.TOTA.AID.WB"/>
        <s v="5.1.2_AFG.TOTA.AID.DANIDA"/>
        <s v="5.1.2_ALB.TOTA.AID.BEI"/>
        <s v="5.1.2_BFA.TOTA.AID.AFD"/>
        <s v="5.1.2_CIV.TOTA.AID.BADEA"/>
        <s v="5.1.2_CMR.TOTA.AID.WB"/>
        <s v="5.1.2_DJI.TOTA.AID.FSD"/>
        <s v="5.1.2_ETH.TOTA.AID.BEL"/>
        <s v="5.1.2_GEO.TOTA.AID.UNICEF"/>
        <s v="5.1.2_GHA.TOTA.AID.GPE"/>
        <s v="5.1.2_GIN.TOTA.AID.ADPP.AFDB"/>
        <s v="5.1.2_GNB.TOTA.AID.ADPP.HUM"/>
        <s v="5.1.2_KGZ.TOTA.AID.ADPP.GIZ"/>
        <s v="5.1.2_KHM.TOTA.AID.BEL"/>
        <s v="5.1.2_LAO.TOTA.AID.AUS"/>
        <s v="5.1.2_LBR.TOTA.AID.USAID"/>
        <s v="5.1.2_MDA.TOTA.AID.WB"/>
        <s v="5.1.2_MDG.TOTA.AID.ILO"/>
        <s v="5.1.2_MOZ.TOTA.AID.DANIDA"/>
        <s v="5.1.2_MRT.TOTA.AID.ISDB"/>
        <s v="5.1.2_MWI.TOTA.AID.CIDA"/>
        <s v="5.1.2_NER.TOTA.AID.BEL"/>
        <s v="5.1.2_RWA.TOTA.AID.GPE"/>
        <s v="5.1.2_SEN.TOTA.AID.FR"/>
        <s v="5.1.2_SLE.TOTA.AID.EC"/>
        <s v="5.1.2_TJK.TOTA.AID.AGAK"/>
        <s v="5.1.2_VNM.TOTA.AID.CIDA"/>
        <s v="5.1.2_ZMB.TOTA.AID.IRL"/>
        <s v="5.1.3_AFG.TOTA.AID.FRA"/>
        <s v="5.1.3_ALB.TOTA.AID.CEIB"/>
        <s v="5.1.3_BFA.TOTA.AID.CHE"/>
        <s v="5.1.3_CIV.TOTA.AID.WB"/>
        <s v="5.1.3_CMR.TOTA.AID.FR"/>
        <s v="5.1.3_DJI.TOTA.AID.AFD"/>
        <s v="5.1.3_ETH.TOTA.AID.DFID"/>
        <s v="5.1.3_GEO.TOTA.AID.USAID"/>
        <s v="5.1.3_GHA.TOTA.AID.JICA"/>
        <s v="5.1.3_GIN.TOTA.AID.ADPP.WB"/>
        <s v="5.1.3_GNB.TOTA.AID.ADPP.OTH"/>
        <s v="5.1.3_KGZ.TOTA.AID.ADPP.UNICEF"/>
        <s v="5.1.3_KHM.TOTA.AID.GPE"/>
        <s v="5.1.3_LAO.TOTA.AID.EC"/>
        <s v="5.1.3_LBR.TOTA.AID.WB"/>
        <s v="5.1.3_MDG.TOTA.AID.FR"/>
        <s v="5.1.3_MOZ.TOTA.AID.DFID"/>
        <s v="5.1.3_MRT.TOTA.AID.SP"/>
        <s v="5.1.3_MWI.TOTA.AID.DFID"/>
        <s v="5.1.3_NER.TOTA.AID.FR"/>
        <s v="5.1.3_RWA.TOTA.AID.UNICEF"/>
        <s v="5.1.3_SEN.TOTA.AID.GPE"/>
        <s v="5.1.3_SLE.TOTA.AID.GIZ"/>
        <s v="5.1.3_TJK.TOTA.AID.OPENS"/>
        <s v="5.1.3_VNM.TOTA.AID.DFID"/>
        <s v="5.1.3_ZMB.TOTA.AID.ILO"/>
        <s v="5.1.4_AFG.TOTA.AID.DEU"/>
        <s v="5.1.4_BFA.TOTA.AID.DNK"/>
        <s v="5.1.4_CIV.TOTA.AID.ISDB"/>
        <s v="5.1.4_CMR.TOTA.AID.JICA"/>
        <s v="5.1.4_DJI.TOTA.AID.AFDB"/>
        <s v="5.1.4_ETH.TOTA.AID.DVV"/>
        <s v="5.1.4_GEO.TOTA.AID.WB"/>
        <s v="5.1.4_GHA.TOTA.AID.UNICEF"/>
        <s v="5.1.4_GIN.TOTA.AID.ADPP.GPE"/>
        <s v="5.1.4_GNB.TOTA.AID.EU"/>
        <s v="5.1.4_KGZ.TOTA.AID.ADPP.WB"/>
        <s v="5.1.4_KHM.TOTA.AID.EC"/>
        <s v="5.1.4_LAO.TOTA.AID.DEU"/>
        <s v="5.1.4_MDG.TOTA.AID.JICA"/>
        <s v="5.1.4_MOZ.TOTA.AID.FIN"/>
        <s v="5.1.4_MRT.TOTA.AID.UNESCO"/>
        <s v="5.1.4_MWI.TOTA.AID.GIZ"/>
        <s v="5.1.4_NER.TOTA.AID.JAPAN"/>
        <s v="5.1.4_RWA.TOTA.AID.USAID"/>
        <s v="5.1.4_SEN.TOTA.AID.IT"/>
        <s v="5.1.4_SLE.TOTA.AID.JICA"/>
        <s v="5.1.4_TJK.TOTA.AID.EC"/>
        <s v="5.1.4_VNM.TOTA.AID.JICA"/>
        <s v="5.1.4_ZMB.TOTA.AID.JPN"/>
        <s v="5.1.5_AFG.TOTA.AID.IND"/>
        <s v="5.1.5_BFA.TOTA.AID.JICA"/>
        <s v="5.1.5_CIV.TOTA.AID.FSD"/>
        <s v="5.1.5_CMR.TOTA.AID.UNESCO"/>
        <s v="5.1.5_DJI.TOTA.AID.ISDB"/>
        <s v="5.1.5_ETH.TOTA.AID.EC"/>
        <s v="5.1.5_GHA.TOTA.AID.USAID"/>
        <s v="5.1.5_GIN.TOTA.AID.ADPP.GIZ"/>
        <s v="5.1.5_GNB.TOTA.AID.FR"/>
        <s v="5.1.5_KHM.TOTA.AID.JPN"/>
        <s v="5.1.5_LAO.TOTA.AID.GPE"/>
        <s v="5.1.5_MDG.TOTA.AID.NOR"/>
        <s v="5.1.5_MOZ.TOTA.AID.FLAND"/>
        <s v="5.1.5_MRT.TOTA.AID.UNICEF"/>
        <s v="5.1.5_MWI.TOTA.AID.GPE"/>
        <s v="5.1.5_NER.TOTA.AID.KFW"/>
        <s v="5.1.5_RWA.TOTA.AID.WB"/>
        <s v="5.1.5_SEN.TOTA.AID.UNICEF"/>
        <s v="5.1.5_SLE.TOTA.AID.SIDA"/>
        <s v="5.1.5_TJK.TOTA.AID.GIZ"/>
        <s v="5.1.5_VNM.TOTA.AID.UNESCO"/>
        <s v="5.1.5_ZMB.TOTA.AID.ZMB"/>
        <s v="5.1.6_AFG.TOTA.AID.JPN"/>
        <s v="5.1.6_BFA.TOTA.AID.NLD"/>
        <s v="5.1.6_CIV.TOTA.AID.KFW"/>
        <s v="5.1.6_CMR.TOTA.AID.UNICEF"/>
        <s v="5.1.6_DJI.TOTA.AID.IMOA"/>
        <s v="5.1.6_ETH.TOTA.AID.FIN"/>
        <s v="5.1.6_GHA.TOTA.AID.WFP"/>
        <s v="5.1.6_GIN.TOTA.AID.ADPP.KFW"/>
        <s v="5.1.6_GNB.TOTA.AID.PORT"/>
        <s v="5.1.6_KHM.TOTA.AID.SWE"/>
        <s v="5.1.6_LAO.TOTA.AID.JICA"/>
        <s v="5.1.6_MDG.TOTA.AID.WFP"/>
        <s v="5.1.6_MOZ.TOTA.AID.DEU"/>
        <s v="5.1.6_MWI.TOTA.AID.JICA"/>
        <s v="5.1.6_NER.TOTA.AID.WFP"/>
        <s v="5.1.6_SEN.TOTA.AID.USAID"/>
        <s v="5.1.6_SLE.TOTA.AID.UNICEF"/>
        <s v="5.1.6_TJK.TOTA.AID.GPE"/>
        <s v="5.1.6_VNM.TOTA.AID.UNICEF"/>
        <s v="5.1.6_ZMB.TOTA.AID.UNICEF"/>
        <s v="5.1.7_AFG.TOTA.AID.JICA"/>
        <s v="5.1.7_BFA.TOTA.AID.UNICEF"/>
        <s v="5.1.7_CIV.TOTA.AID.UNICEF"/>
        <s v="5.1.7_ETH.TOTA.AID.GIZ"/>
        <s v="5.1.7_GHA.TOTA.AID.WB"/>
        <s v="5.1.7_GIN.TOTA.AID.ADPP.UNICEF"/>
        <s v="5.1.7_GNB.TOTA.AID.UNICEF"/>
        <s v="5.1.7_KHM.TOTA.AID.UNESCO"/>
        <s v="5.1.7_LAO.TOTA.AID.UNESCO"/>
        <s v="5.1.7_MDG.TOTA.AID.UNESCO"/>
        <s v="5.1.7_MOZ.TOTA.AID.GPE"/>
        <s v="5.1.7_MWI.TOTA.AID.KFW"/>
        <s v="5.1.7_NER.TOTA.AID.DFID"/>
        <s v="5.1.7_SLE.TOTA.AID.WB"/>
        <s v="5.1.7_TJK.TOTA.AID.UNICEF"/>
        <s v="5.1.7_VNM.TOTA.AID.USAID"/>
        <s v="5.1.7_ZMB.TOTA.AID.USAID"/>
        <s v="5.1.8_AFG.TOTA.AID.NLD"/>
        <s v="5.1.8_BFA.TOTA.AID.EC"/>
        <s v="5.1.8_CIV.TOTA.AID.USAID"/>
        <s v="5.1.8_ETH.TOTA.AID.GPE"/>
        <s v="5.1.8_GNB.TOTA.AID.JAP"/>
        <s v="5.1.8_KHM.TOTA.AID.UNICEF"/>
        <s v="5.1.8_LAO.TOTA.AID.UNICEF"/>
        <s v="5.1.8_MDG.TOTA.AID.UNICEF"/>
        <s v="5.1.8_MOZ.TOTA.AID.IRL"/>
        <s v="5.1.8_MWI.TOTA.AID.UNICEF"/>
        <s v="5.1.8_NER.TOTA.AID.CHE"/>
        <s v="5.1.8_SLE.TOTA.AID.WFP"/>
        <s v="5.1.8_TJK.TOTA.AID.USAID"/>
        <s v="5.1.8_VNM.TOTA.AID.WB"/>
        <s v="5.1.9_AFG.TOTA.AID.NZL"/>
        <s v="5.1.9_ETH.TOTA.AID.ITA"/>
        <s v="5.1.9_KHM.TOTA.AID.USAID"/>
        <s v="5.1.9_LAO.TOTA.AID.WFP"/>
        <s v="5.1.9_MDG.TOTA.AID.GPE"/>
        <s v="5.1.9_MOZ.TOTA.AID.ITA"/>
        <s v="5.1.9_MWI.TOTA.AID.USAID"/>
        <s v="5.1.9_NER.TOTA.AID.LUX"/>
        <s v="5.1.9_TJK.TOTA.AID.WFP"/>
        <s v="5.1.AMeanIncGr.All"/>
        <s v="5.1.AMeanIncGr.B40"/>
        <s v="5.1_TOTAL.EDU.AID"/>
        <s v="5.12.01.01.unesco"/>
        <s v="5.13.01.01.hlthsurv"/>
        <s v="5.13.01.01.who"/>
        <s v="5.14.01.01.povsurv"/>
        <s v="5.2.1_AFG.BAS.AID.CIDA"/>
        <s v="5.2.1_ALB.BAS.AID.WB"/>
        <s v="5.2.1_BFA.BAS.AID.CIDA"/>
        <s v="5.2.1_CAF.BAS.AID.GPE"/>
        <s v="5.2.1_CIV.BAS.AID.AFDB"/>
        <s v="5.2.1_CMR.BAS.AID.BAD"/>
        <s v="5.2.1_DJI.BAS.AID.WB"/>
        <s v="5.2.1_ETH.BAS.AID.ADB"/>
        <s v="5.2.1_GEO.BAS.AID.EC"/>
        <s v="5.2.1_GHA.BAS.AID.DFID"/>
        <s v="5.2.1_GIN.BAS.AID.ADPP.AFD"/>
        <s v="5.2.1_GNB.BAS.AID.ADPP.EU"/>
        <s v="5.2.1_KGZ.BAS.AID.ADPP.EU"/>
        <s v="5.2.1_KHM.BAS.AID.BAD"/>
        <s v="5.2.1_LAO.BAS.AID.ADB"/>
        <s v="5.2.1_LBR.BAS.AID.UNICEF"/>
        <s v="5.2.1_MDA.BAS.AID.UNICEF"/>
        <s v="5.2.1_MDG.BAS.AID.WB"/>
        <s v="5.2.1_MRT.TOTA.AID.WFP"/>
        <s v="5.2.1_MWI.BAS.AID.AFDB"/>
        <s v="5.2.1_NER.BAS.AID.AFD"/>
        <s v="5.2.1_RWA.BAS.AID.DFID"/>
        <s v="5.2.1_SEN.BAS.AID.CIDA"/>
        <s v="5.2.1_SLE.BAS.AID.DFID"/>
        <s v="5.2.1_TJK.BAS.AID.AGAK"/>
        <s v="5.2.1_TLS.TOT.AID.AUSAID.CFAUS"/>
        <s v="5.2.1_VNM.BAS.AID.CIDA"/>
        <s v="5.2.1_ZMB.BAS.AID.DNK"/>
        <s v="5.2.10_AFG.BAS.AID.SIDA"/>
        <s v="5.2.10_ETH.BAS.AID.JPN"/>
        <s v="5.2.10_KHM.BAS.AID.WFP"/>
        <s v="5.2.10_LAO.BAS.AID.WB"/>
        <s v="5.2.10_MDG.BAS.AID.EC"/>
        <s v="5.2.10_MWI.BAS.AID.WFP"/>
        <s v="5.2.10_NER.BAS.AID.UNICEF"/>
        <s v="5.2.10_TLS.TOT.AID.PRIV"/>
        <s v="5.2.11_AFG.BAS.AID.UNESCO"/>
        <s v="5.2.11_ETH.BAS.AID.JICA"/>
        <s v="5.2.11_KHM.BAS.AID.WB"/>
        <s v="5.2.11_LAO.BAS.AID.INGOS"/>
        <s v="5.2.11_MWI.BAS.AID.WB"/>
        <s v="5.2.11_TLS.TOT.AID.UNICEF"/>
        <s v="5.2.12_AFG.BAS.AID.USAID"/>
        <s v="5.2.12_ETH.BAS.AID.KFW"/>
        <s v="5.2.12_TLS.TOT.AID.USAID"/>
        <s v="5.2.13_AFG.BAS.AID.WB"/>
        <s v="5.2.13_ETH.BAS.AID.NLD"/>
        <s v="5.2.14_ETH.BAS.AID.SIDA"/>
        <s v="5.2.15_ETH.BAS.AID.UNICEF"/>
        <s v="5.2.16_ETH.BAS.AID.USAID"/>
        <s v="5.2.17_ETH.BAS.AID.WFP"/>
        <s v="5.2.18_ETH.BAS.AID.WB"/>
        <s v="5.2.2_AFG.BAS.AID.DANIDA"/>
        <s v="5.2.2_ALB.BAS.AID.BEI"/>
        <s v="5.2.2_BFA.BAS.AID.AFD"/>
        <s v="5.2.2_CIV.BAS.AID.BADEA"/>
        <s v="5.2.2_CMR.BAS.AID.WB"/>
        <s v="5.2.2_DJI.BAS.AID.FSD"/>
        <s v="5.2.2_ETH.BAS.AID.BEL"/>
        <s v="5.2.2_GEO.BAS.AID.UNICEF"/>
        <s v="5.2.2_GHA.BAS.AID.GPE"/>
        <s v="5.2.2_GIN.BAS.AID.ADPP.AFDB"/>
        <s v="5.2.2_GNB.BAS.AID.ADPP.HUM"/>
        <s v="5.2.2_KGZ.BAS.AID.ADPP.GIZ"/>
        <s v="5.2.2_KHM.BAS.AID.BEL"/>
        <s v="5.2.2_LAO.BAS.AID.AUS"/>
        <s v="5.2.2_LBR.BAS.AID.USAID"/>
        <s v="5.2.2_MDA.BAS.AID.WB"/>
        <s v="5.2.2_MDG.BAS.AID.ILO"/>
        <s v="5.2.2_MRT.BAS.AID.AFD"/>
        <s v="5.2.2_MWI.BAS.AID.CIDA"/>
        <s v="5.2.2_NER.BAS.AID.BEL"/>
        <s v="5.2.2_RWA.BAS.AID.GPE"/>
        <s v="5.2.2_SEN.BAS.AID.FR"/>
        <s v="5.2.2_SLE.BAS.AID.EC"/>
        <s v="5.2.2_TJK.BAS.AID.OPENS"/>
        <s v="5.2.2_TLS.TOT.AID.AUSAID.WB"/>
        <s v="5.2.2_VNM.BAS.AID.DFID"/>
        <s v="5.2.2_ZMB.BAS.AID.IRL"/>
        <s v="5.2.3_AFG.BAS.AID.FRA"/>
        <s v="5.2.3_ALB.BAS.AID.CEIB"/>
        <s v="5.2.3_BFA.BAS.AID.CHE"/>
        <s v="5.2.3_CIV.BAS.AID.WB"/>
        <s v="5.2.3_CMR.BAS.AID.FR"/>
        <s v="5.2.3_DJI.BAS.AID.AFD"/>
        <s v="5.2.3_ETH.BAS.AID.DFID"/>
        <s v="5.2.3_GEO.BAS.AID.USAID"/>
        <s v="5.2.3_GHA.BAS.AID.JICA"/>
        <s v="5.2.3_GIN.BAS.AID.ADPP.WB"/>
        <s v="5.2.3_GNB.BAS.AID.ADPP.OTH"/>
        <s v="5.2.3_KGZ.BAS.AID.ADPP.UNICEF"/>
        <s v="5.2.3_KHM.BAS.AID.GPE"/>
        <s v="5.2.3_LAO.BAS.AID.EC"/>
        <s v="5.2.3_LBR.BAS.AID.WB"/>
        <s v="5.2.3_MDG.BAS.AID.FR"/>
        <s v="5.2.3_MRT.BAS.AID.ISDB"/>
        <s v="5.2.3_MWI.BAS.AID.DFID"/>
        <s v="5.2.3_NER.BAS.AID.FR"/>
        <s v="5.2.3_RWA.BAS.AID.UNICEF"/>
        <s v="5.2.3_SEN.BAS.AID.GPE"/>
        <s v="5.2.3_SLE.BAS.AID.GIZ"/>
        <s v="5.2.3_TJK.BAS.AID.EC"/>
        <s v="5.2.3_TLS.TOT.AID.AUS"/>
        <s v="5.2.3_VNM.BAS.AID.JICA"/>
        <s v="5.2.3_ZMB.BAS.AID.ILO"/>
        <s v="5.2.4_AFG.BAS.AID.DEU"/>
        <s v="5.2.4_BFA.BAS.AID.DNK"/>
        <s v="5.2.4_CIV.BAS.AID.ISDB"/>
        <s v="5.2.4_CMR.BAS.AID.JICA"/>
        <s v="5.2.4_DJI.BAS.AID.AFDB"/>
        <s v="5.2.4_ETH.BAS.AID.DVV"/>
        <s v="5.2.4_GEO.BAS.AID.WB"/>
        <s v="5.2.4_GHA.BAS.AID.UNICEF"/>
        <s v="5.2.4_GIN.BAS.AID.ADPP.GPE"/>
        <s v="5.2.4_GNB.BAS.AID.EU"/>
        <s v="5.2.4_KGZ.BAS.AID.ADPP.WB"/>
        <s v="5.2.4_KHM.BAS.AID.EC"/>
        <s v="5.2.4_LAO.BAS.AID.DEU"/>
        <s v="5.2.4_MDG.BAS.AID.JICA"/>
        <s v="5.2.4_MRT.BAS.AID.SP"/>
        <s v="5.2.4_MWI.BAS.AID.GIZ"/>
        <s v="5.2.4_NER.BAS.AID.JAPAN"/>
        <s v="5.2.4_RWA.BAS.AID.USAID"/>
        <s v="5.2.4_SEN.BAS.AID.IT"/>
        <s v="5.2.4_SLE.BAS.AID.JICA"/>
        <s v="5.2.4_TJK.BAS.AID.GIZ"/>
        <s v="5.2.4_TLS.TOT.AID.WB"/>
        <s v="5.2.4_VNM.BAS.AID.UNESCO"/>
        <s v="5.2.4_ZMB.BAS.AID.JPN"/>
        <s v="5.2.5_AFG.BAS.AID.IND"/>
        <s v="5.2.5_BFA.BAS.AID.JICA"/>
        <s v="5.2.5_CIV.BAS.AID.FSD"/>
        <s v="5.2.5_CMR.BAS.AID.UNESCO"/>
        <s v="5.2.5_DJI.BAS.AID.ISDB"/>
        <s v="5.2.5_ETH.BAS.AID.EC"/>
        <s v="5.2.5_GHA.BAS.AID.USAID"/>
        <s v="5.2.5_GIN.BAS.AID.ADPP.GIZ"/>
        <s v="5.2.5_GNB.BAS.AID.FR"/>
        <s v="5.2.5_KHM.BAS.AID.JPN"/>
        <s v="5.2.5_LAO.BAS.AID.GPE"/>
        <s v="5.2.5_MDG.BAS.AID.NOR"/>
        <s v="5.2.5_MRT.BAS.AID.UNESCO"/>
        <s v="5.2.5_MWI.BAS.AID.GPE"/>
        <s v="5.2.5_NER.BAS.AID.KFW"/>
        <s v="5.2.5_RWA.BAS.AID.WB"/>
        <s v="5.2.5_SEN.BAS.AID.UNICEF"/>
        <s v="5.2.5_SLE.BAS.AID.SIDA"/>
        <s v="5.2.5_TJK.BAS.AID.GPE"/>
        <s v="5.2.5_TLS.TOT.AID.JPN"/>
        <s v="5.2.5_VNM.BAS.AID.UNICEF"/>
        <s v="5.2.5_ZMB.BAS.AID.ZMB"/>
        <s v="5.2.6_AFG.BAS.AID.JPN"/>
        <s v="5.2.6_BFA.BAS.AID.NLD"/>
        <s v="5.2.6_CIV.BAS.AID.KFW"/>
        <s v="5.2.6_CMR.BAS.AID.UNICEF"/>
        <s v="5.2.6_DJI.BAS.AID.IMOA"/>
        <s v="5.2.6_ETH.BAS.AID.FIN"/>
        <s v="5.2.6_GHA.BAS.AID.WFP"/>
        <s v="5.2.6_GIN.BAS.AID.ADPP.KFW"/>
        <s v="5.2.6_GNB.BAS.AID.PORT"/>
        <s v="5.2.6_KHM.BAS.AID.SWE"/>
        <s v="5.2.6_LAO.BAS.AID.JICA"/>
        <s v="5.2.6_MDG.BAS.AID.WFP"/>
        <s v="5.2.6_MRT.BAS.AID.UNICEF"/>
        <s v="5.2.6_MWI.BAS.AID.JICA"/>
        <s v="5.2.6_NER.BAS.AID.WFP"/>
        <s v="5.2.6_SEN.BAS.AID.USAID"/>
        <s v="5.2.6_SLE.BAS.AID.UNICEF"/>
        <s v="5.2.6_TJK.BAS.AID.UNICEF"/>
        <s v="5.2.6_TLS.TOT.AID.KOR"/>
        <s v="5.2.6_VNM.BAS.AID.USAID"/>
        <s v="5.2.6_ZMB.BAS.AID.UNICEF"/>
        <s v="5.2.7_AFG.BAS.AID.JICA"/>
        <s v="5.2.7_BFA.BAS.AID.UNICEF"/>
        <s v="5.2.7_CIV.BAS.AID.UNICEF"/>
        <s v="5.2.7_ETH.BAS.AID.GIZ"/>
        <s v="5.2.7_GHA.BAS.AID.WB"/>
        <s v="5.2.7_GIN.BAS.AID.ADPP.UNICEF"/>
        <s v="5.2.7_GNB.BAS.AID.UNICEF"/>
        <s v="5.2.7_KHM.BAS.AID.UNESCO"/>
        <s v="5.2.7_LAO.BAS.AID.UNESCO"/>
        <s v="5.2.7_MDG.BAS.AID.UNESCO"/>
        <s v="5.2.7_MRT.BAS.AID.WFP"/>
        <s v="5.2.7_MWI.BAS.AID.KFW"/>
        <s v="5.2.7_NER.BAS.AID.DFID"/>
        <s v="5.2.7_SLE.BAS.AID.WB"/>
        <s v="5.2.7_TJK.BAS.AID.USAID"/>
        <s v="5.2.7_TLS.TOT.AID.NZL"/>
        <s v="5.2.7_VNM.BAS.AID.WB"/>
        <s v="5.2.7_ZMB.BAS.AID.USAID"/>
        <s v="5.2.8_AFG.BAS.AID.NLD"/>
        <s v="5.2.8_BFA.BAS.AID.EC"/>
        <s v="5.2.8_CIV.BAS.AID.USAID"/>
        <s v="5.2.8_ETH.BAS.AID.GPE"/>
        <s v="5.2.8_GNB.BAS.AID.JAP"/>
        <s v="5.2.8_KHM.BAS.AID.UNICEF"/>
        <s v="5.2.8_LAO.BAS.AID.UNICEF"/>
        <s v="5.2.8_MDG.BAS.AID.UNICEF"/>
        <s v="5.2.8_MWI.BAS.AID.UNICEF"/>
        <s v="5.2.8_NER.BAS.AID.CHE"/>
        <s v="5.2.8_SLE.BAS.AID.WFP"/>
        <s v="5.2.8_TJK.BAS.AID.WFP"/>
        <s v="5.2.8_TLS.TOT.AID.CFNZL"/>
        <s v="5.2.9_AFG.BAS.AID.NZL"/>
        <s v="5.2.9_ETH.BAS.AID.ITA"/>
        <s v="5.2.9_KHM.BAS.AID.USAID"/>
        <s v="5.2.9_LAO.BAS.AID.WFP"/>
        <s v="5.2.9_MDG.BAS.AID.GPE"/>
        <s v="5.2.9_MWI.BAS.AID.USAID"/>
        <s v="5.2.9_NER.BAS.AID.LUX"/>
        <s v="5.2.9_TJK.BAS.AID.WB"/>
        <s v="5.2.9_TLS.TOT.AID.PRT"/>
        <s v="5.2.AMeanIncGr.All"/>
        <s v="5.2.AMeanIncGr.B40"/>
        <s v="5.2_BASIC.EDU.AID"/>
        <s v="5.21.01.01.sdds"/>
        <s v="5.51.01.01.poverty"/>
        <s v="5.51.01.02.malnut"/>
        <s v="5.51.01.03.mortal"/>
        <s v="5.51.01.04.immun"/>
        <s v="5.51.01.05.hiv"/>
        <s v="5.51.01.06.matern"/>
        <s v="5.51.01.07.gender"/>
        <s v="5.51.01.08.primcomp"/>
        <s v="5.51.01.09.water"/>
        <s v="5.51.01.10.gdp"/>
        <s v="6.0.Conspc"/>
        <s v="6.0.GDP_current"/>
        <s v="6.0.GDP_growth"/>
        <s v="6.0.GDP_usd"/>
        <s v="6.0.GDPpc_constant"/>
        <s v="6.0.GNIpc"/>
        <s v="6.1_LEG.CA"/>
        <s v="6.1_PRIMARY.ENERGY.INTENSITY"/>
        <s v="6.2_LEG.OTHER.DONORS"/>
        <s v="6.3_LEG.CSO"/>
        <s v="6.4_LAST.JSR"/>
        <s v="6.5_NEXT.JSR"/>
        <s v="7.1.1_ESP.PERIOD.START"/>
        <s v="7.1.2_ESP.PERIOD.END"/>
        <s v="7.1_CURR.ALLOCATION.SE"/>
        <s v="7.11_CURR.ALLOCATION.MODALITY"/>
        <s v="7.12_CURR.ALLOCATION.2011.DISB"/>
        <s v="7.13_CURR.ALLOCATION.DISB"/>
        <s v="7.2_ESP.ENDORSEMENT"/>
        <s v="7.3_PREV.ALLOCATION.YEAR"/>
        <s v="7.4_PREV.ALLOCATION.AMOUNT"/>
        <s v="7.5_CURR.ALLOCATION.YEAR"/>
        <s v="7.6_CURR.ALLOCATION.AMOUNT"/>
        <s v="7.7.1_CURR.ALLOCATION.PERIOD.START"/>
        <s v="7.7.2_CURR.ALLOCATION.PERIOD.END"/>
        <s v="7.8_CURR.ALLOCATION.SIGNATURE"/>
        <s v="7.9_CURR.ALLOCATION.CLOSURE"/>
        <s v="8.0.LIPI"/>
        <s v="8.1_SCH.LEAVING.EXAMS"/>
        <s v="8.2_INT.TESTS"/>
        <s v="8.3.1_ALB.LEAR.TEST.9.LANG.MEAN"/>
        <s v="8.3.1_BFA.PASEC.CP2.FR"/>
        <s v="8.3.1_CAF.BREVET.SUCC"/>
        <s v="8.3.1_CIV.LEAR.TEST.PRIM.ALL.MEAN"/>
        <s v="8.3.1_CMR.PASEC.25.FRE"/>
        <s v="8.3.1_ETH.LEAR.TEST.10.ENG.OPT"/>
        <s v="8.3.1_GEO.PIRLS.4.READ.MEAN"/>
        <s v="8.3.1_GHA.LEAR.TEST.P3.ENG.ABOV.MEAN"/>
        <s v="8.3.1_GIN.PASEC.CP2.FR.MEAN"/>
        <s v="8.3.1_KGZ.PISA.89.READ1"/>
        <s v="8.3.1_KHM.LEAR.TEST.3.LANG.MEAN"/>
        <s v="8.3.1_LAO.LEAR.TEST.5.LANG.MEAN"/>
        <s v="8.3.1_MDA.LEAR.TEST.4.MEAN"/>
        <s v="8.3.1_MDG.PASEC.CM2.FRE"/>
        <s v="8.3.1_MOZ.SACMEQ.TEST.6.READ"/>
        <s v="8.3.1_MRT.PASEC.5.FR"/>
        <s v="8.3.1_MWI.SACMEQ.357.READ"/>
        <s v="8.3.1_NER.LEAR.TEST.CP.FR.MEAN"/>
        <s v="8.3.1_SEN.LEAR.TEST.CE2.MATH.MIN"/>
        <s v="8.3.1_VNM.LEAR.TEST.5.MAT1"/>
        <s v="8.3.1_VNM.LEAR.TEST.5.READ1"/>
        <s v="8.3.1_ZMB.LEAR.TEST.5.READ"/>
        <s v="8.3.10_ETH.LEAR.TEST.12.CHE.OPT"/>
        <s v="8.3.10_GEO.LEAR.TEST.9.LANG.LOWEST"/>
        <s v="8.3.10_GHA.LEAR.TEST.P6.ENG.ABOV.PROF"/>
        <s v="8.3.10_GIN.PASEC.CM1.FR.MATH.MEAN.BEG"/>
        <s v="8.3.10_NER.LEAR.TEST.CP.FR.UNDERMIN"/>
        <s v="8.3.11_ETH.LEAR.TEST.12.PHY.OPT"/>
        <s v="8.3.11_GEO.LEAR.TEST.9.MAT.LOWEST"/>
        <s v="8.3.11_GHA.LEAR.TEST.P3.MAT.ABOV.PROF"/>
        <s v="8.3.11_GIN.LEAR.TEST.CEPE.MEAN"/>
        <s v="8.3.11_NER.LEAR.TEST.CE2.FR.UNDERMIN"/>
        <s v="8.3.12_ETH.LEAR.TEST.12.AVR.OPT"/>
        <s v="8.3.12_GEO.LEAR.TEST.1.ENG.MED"/>
        <s v="8.3.12_GHA.LEAR.TEST.P6.MAT.ABOV.PROF"/>
        <s v="8.3.12_GIN.LEAR.TEST.BEPC.MEAN"/>
        <s v="8.3.12_NER.LEAR.TEST.CM2.FR.UNDERMIN"/>
        <s v="8.3.13_GEO.LEAR.TEST.9.LANG.MED"/>
        <s v="8.3.13_GHA.TIMSS.8.MAT.MEAN"/>
        <s v="8.3.13_GIN.LEAR.TEST.BAC.MEAN"/>
        <s v="8.3.13_NER.LEAR.TEST.CP.MATH.MEAN"/>
        <s v="8.3.14_GEO.LEAR.TEST.9.MAT.MED"/>
        <s v="8.3.14_GHA.TIMSS.8.SCI.MEAN"/>
        <s v="8.3.14_GIN.LEAR.TEST.CEPE.MIN"/>
        <s v="8.3.14_NER.LEAR.TEST.CE2.MATH.MEAN"/>
        <s v="8.3.15_GEO.LEAR.TEST.1.ENG.HIGH"/>
        <s v="8.3.15_GHA.LITERACY.P3.LETTERS"/>
        <s v="8.3.15_GIN.LEAR.TEST.BEPC.MIN"/>
        <s v="8.3.15_NER.LEAR.TEST.CM2.MATH.MEAN"/>
        <s v="8.3.16_GEO.LEAR.TEST.9.LANG.HIGH"/>
        <s v="8.3.16_GHA.LITERACY.P5.LETTERS"/>
        <s v="8.3.16_GIN.LEAR.TEST.BAC.MIN"/>
        <s v="8.3.16_NER.LEAR.TEST.CP.MATH.OPTIM"/>
        <s v="8.3.17_GEO.LEAR.TEST.9.MAT.HIGH"/>
        <s v="8.3.17_GHA.LITERACY.P3.WORDS"/>
        <s v="8.3.17_GIN.LEAR.TEST.CEPE.OPTIM"/>
        <s v="8.3.17_NER.LEAR.TEST.CE2.MATH.OPTIM"/>
        <s v="8.3.18_GEO.LEAR.TEST.9.LAG.HIGHEST"/>
        <s v="8.3.18_GHA.LITERACY.P5.WORDS"/>
        <s v="8.3.18_GIN.LEAR.TEST.BEPC.OPTIM"/>
        <s v="8.3.18_NER.LEAR.TEST.CM2.MATH.OPTIM"/>
        <s v="8.3.19_GEO.LEAR.TEST.9.MAT.HIGHEST"/>
        <s v="8.3.19_GHA.LITERACY.P3.ZERO"/>
        <s v="8.3.19_GIN.LEAR.TEST.BAC.OPTIM"/>
        <s v="8.3.19_NER.LEAR.TEST.CP.MATH.MIN"/>
        <s v="8.3.2_ALB.LEAR.TEST.9.MAT.MEAN"/>
        <s v="8.3.2_BFA.PASEC.CM1.FR"/>
        <s v="8.3.2_CAF.BAC.SUCC"/>
        <s v="8.3.2_CIV.LEAR.TEST.SEC.ALL.MEAN"/>
        <s v="8.3.2_CMR.PASEC.25.MAT"/>
        <s v="8.3.2_ETH.LEAR.TEST.10.MAT.OPT"/>
        <s v="8.3.2_GEO.TIMSS.4.MAT.MEAN"/>
        <s v="8.3.2_GHA.LEAR.TEST.P6.ENG.ABOV.MEAN"/>
        <s v="8.3.2_GIN.PASEC.CP2.MAT.MEAN"/>
        <s v="8.3.2_KGZ.PISA.89.READ2"/>
        <s v="8.3.2_KHM.LEAR.TEST.3.MAT.MEAN"/>
        <s v="8.3.2_LAO.LEAR.TEST.5.LANG.MIN"/>
        <s v="8.3.2_MDA.LEAR.TEST.9.MEAN"/>
        <s v="8.3.2_MDG.PASEC.CM2.MAT"/>
        <s v="8.3.2_MOZ.SACMEQ.TEST.6.MAT"/>
        <s v="8.3.2_MRT.PASEC.5.MAT"/>
        <s v="8.3.2_MWI.SACMEQ.357.MAT"/>
        <s v="8.3.2_NER.LEAR.TEST.CE2.FR.MEAN"/>
        <s v="8.3.2_SEN.LEAR.TEST.CE2.FR.MIN"/>
        <s v="8.3.2_VNM.LEAR.TEST.5.MAT2"/>
        <s v="8.3.2_VNM.LEAR.TEST.5.READ2"/>
        <s v="8.3.2_ZMB.LEAR.TEST.5.MAT"/>
        <s v="8.3.20_GHA.LITERACY.P5.ZERO"/>
        <s v="8.3.20_GIN.LEAR.TEST.CEPE.MAX"/>
        <s v="8.3.20_NER.LEAR.TEST.CE2.MATH.MIN"/>
        <s v="8.3.21_GHA.NUMERACY.P3.ADDITIO"/>
        <s v="8.3.21_GIN.LEAR.TEST.BEPC.MAX"/>
        <s v="8.3.21_NER.LEAR.TEST.CM2.MATH.MIN"/>
        <s v="8.3.22_GHA.NUMERACY.P5.ADDITIO"/>
        <s v="8.3.22_GIN.LEAR.TEST.BAC.MAX"/>
        <s v="8.3.22_NER.LEAR.TEST.CP.MATH.UNDERMIN"/>
        <s v="8.3.23_GHA.NUMERACY.P3.MULTIPLI"/>
        <s v="8.3.23_GIN.LEAR.TEST.CEPE.SUCC"/>
        <s v="8.3.23_NER.LEAR.TEST.CE2.MATH.UNDERMIN"/>
        <s v="8.3.24_GHA.NUMERACY.P5.MULTIPLI"/>
        <s v="8.3.24_GIN.LEAR.TEST.BEPC.SUCC"/>
        <s v="8.3.24_NER.LEAR.TEST.CM2.MATH.UNDERMIN"/>
        <s v="8.3.25_GHA.NUMERACY.P3.ZERO"/>
        <s v="8.3.25_GIN.LEAR.TEST.BAC.SUCC"/>
        <s v="8.3.25_NER.LEAR.TEST.CERTIFICATE.SUCC"/>
        <s v="8.3.26_GHA.NUMERACY.P5.ZERO"/>
        <s v="8.3.3_ALB.PISA.910.READ"/>
        <s v="8.3.3_BFA.PASEC.CP2.MAT"/>
        <s v="8.3.3_CIV.LEAR.TEST.PRIM.ALL.MIN.COMP"/>
        <s v="8.3.3_ETH.LEAR.TEST.10.BIO.OPT"/>
        <s v="8.3.3_GEO.TIMSS.4.SCI.MEAN"/>
        <s v="8.3.3_GHA.LEAR.TEST.P3.MAT.ABOV.MEAN"/>
        <s v="8.3.3_GIN.PASEC.CP2.FR.MAT.MEAN"/>
        <s v="8.3.3_KGZ.PISA.89.READ3"/>
        <s v="8.3.3_KHM.LEAR.TEST.6.LANG.MEAN"/>
        <s v="8.3.3_LAO.LEAR.TEST.5.LANG.PROF"/>
        <s v="8.3.3_MDA.LEAR.TEST.4.MIN"/>
        <s v="8.3.3_NER.LEAR.TEST.CM2.FR.MEAN"/>
        <s v="8.3.3_SEN.LEAR.TEST.CE2.MATH.OPT"/>
        <s v="8.3.3_VNM.LEAR.TEST.5.MAT3"/>
        <s v="8.3.3_VNM.LEAR.TEST.5.READ3"/>
        <s v="8.3.3_ZMB.SACMEQ.TEST.5.READ"/>
        <s v="8.3.4_ALB.PISA.910.MAT"/>
        <s v="8.3.4_BFA.PASEC.CM1.MAT"/>
        <s v="8.3.4_CIV.LEAR.TEST.SEC.ALL.MIN.COMP"/>
        <s v="8.3.4_ETH.LEAR.TEST.10.CHE.OPT"/>
        <s v="8.3.4_GEO.TIMSS.8.MAT.MEAN"/>
        <s v="8.3.4_GHA.LEAR.TEST.P6.MAT.ABOV.MEAN"/>
        <s v="8.3.4_GIN.PASEC.CM1.FR.MEAN"/>
        <s v="8.3.4_KGZ.PISA.89.READ4"/>
        <s v="8.3.4_KHM.LEAR.TEST.6.MAT.MEAN"/>
        <s v="8.3.4_LAO.LEAR.TEST.5.MAT.MEAN"/>
        <s v="8.3.4_MDA.LEAR.TEST.9.MIN"/>
        <s v="8.3.4_NER.LEAR.TEST.CP.FR.OPTIM"/>
        <s v="8.3.4_SEN.LEAR.TEST.CE2.FR.OPT"/>
        <s v="8.3.4_VNM.LEAR.TEST.5.MAT4"/>
        <s v="8.3.4_VNM.LEAR.TEST.5.READ4"/>
        <s v="8.3.4_ZMB.SACMEQ.TEST.5.MAT"/>
        <s v="8.3.5_ALB.PISA.910.SCIENCE"/>
        <s v="8.3.5_CIV.LEAR.TEST.PRIM.ALL.OPT.COMP"/>
        <s v="8.3.5_ETH.LEAR.TEST.10.PHY.OPT"/>
        <s v="8.3.5_GEO.TIMSS.8.SCI.MEAN"/>
        <s v="8.3.5_GHA.LEAR.TEST.P3.ENG.ABOV.MIN"/>
        <s v="8.3.5_GIN.PASEC.CM1.MAT.MEAN"/>
        <s v="8.3.5_KGZ.PISA.89.READ5"/>
        <s v="8.3.5_KHM.LEAR.TEST.9.LANG.MEAN"/>
        <s v="8.3.5_LAO.LEAR.TEST.5.MAT.MIN"/>
        <s v="8.3.5_MDA.LEAR.TEST.4.PROF"/>
        <s v="8.3.5_NER.LEAR.TEST.CE2.FR.OPTIM"/>
        <s v="8.3.5_SEN.PASEC.CM1.MATH.MEAN"/>
        <s v="8.3.5_VNM.LEAR.TEST.5.MAT5"/>
        <s v="8.3.5_VNM.LEAR.TEST.5.READ5"/>
        <s v="8.3.6_CIV.LEAR.TEST.SEC.ALL.OPT.COMP"/>
        <s v="8.3.6_ETH.LEAR.TEST.10.AVR.OPT"/>
        <s v="8.3.6_GEO.PISA.9.READ.MEAN"/>
        <s v="8.3.6_GHA.LEAR.TEST.P6.ENG.ABOV.MIN"/>
        <s v="8.3.6_GIN.PASEC.CM1.FR.MAT.MEAN"/>
        <s v="8.3.6_KGZ.PISA.89.READ6"/>
        <s v="8.3.6_KHM.LEAR.TEST.9.MAT.MEAN"/>
        <s v="8.3.6_LAO.LEAR.TEST.5.MAT.PROF"/>
        <s v="8.3.6_MDA.LEAR.TEST.9.PROF"/>
        <s v="8.3.6_NER.LEAR.TEST.CM2.FR.OPTIM"/>
        <s v="8.3.6_SEN.PASEC.CM1.FR.MEAN"/>
        <s v="8.3.6_VNM.LEAR.TEST.5.MAT6"/>
        <s v="8.3.6_VNM.LEAR.TEST.5.READ6"/>
        <s v="8.3.7_CIV.PASEC.PRI.FRE.MAT"/>
        <s v="8.3.7_ETH.LEAR.TEST.12.ENG.OPT"/>
        <s v="8.3.7_GEO.PISA.9.MAT.MEAN"/>
        <s v="8.3.7_GHA.LEAR.TEST.P3.MAT.ABOV.MIN"/>
        <s v="8.3.7_GIN.PASEC.CP2.FR.MATH.MEAN.END"/>
        <s v="8.3.7_KGZ.PISA.89.READ7"/>
        <s v="8.3.7_LAO.LEAR.TEST.5.WORLD.MEAN"/>
        <s v="8.3.7_MDA.PIRLS.READ.4.MEAN"/>
        <s v="8.3.7_NER.LEAR.TEST.CP.FR.MIN"/>
        <s v="8.3.7_SEN.PASEC.MATH.MEAN"/>
        <s v="8.3.8_ETH.LEAR.TEST.12.MAT.OPT"/>
        <s v="8.3.8_GEO.PISA.9.SCI.MEAN"/>
        <s v="8.3.8_GHA.LEAR.TEST.P6.MAT.ABOV.MIN"/>
        <s v="8.3.8_GIN.PASEC.CM1.FR.MATH.MEAN.END"/>
        <s v="8.3.8_KGZ.PISA.89.READ8"/>
        <s v="8.3.8_LAO.LEAR.TEST.5.WORLD.MIN"/>
        <s v="8.3.8_MDA.TIMSS.MAT.MEAN"/>
        <s v="8.3.8_NER.LEAR.TEST.CE2.FR.MIN"/>
        <s v="8.3.8_SEN.PASEC.FR.MEAN"/>
        <s v="8.3.9_ETH.LEAR.TEST.12.BIO.OPT"/>
        <s v="8.3.9_GEO.LEAR.TEST.1.ENG.LOWEST"/>
        <s v="8.3.9_GHA.LEAR.TEST.P3.ENG.ABOV.PROF"/>
        <s v="8.3.9_GIN.PASEC.CP2.FR.MATH.MEAN.BEG"/>
        <s v="8.3.9_LAO.LEAR.TEST.5.WORLD.PROF"/>
        <s v="8.3.9_MDA.TIMSS.SCIEN.MEAN"/>
        <s v="8.3.9_NER.LEAR.TEST.CM2.FR.MIN"/>
        <s v="8.3_NATIONAL.ASSESSMENTS"/>
        <s v="8.4_ORAL.READING.TEST"/>
        <s v="9.0.Employee.All"/>
        <s v="9.0.Employee.B40"/>
        <s v="9.0.Employee.T60"/>
        <s v="9.0.Employer.All"/>
        <s v="9.0.Employer.B40"/>
        <s v="9.0.Employer.T60"/>
        <s v="9.0.Labor.All"/>
        <s v="9.0.Labor.B40"/>
        <s v="9.0.Labor.T60"/>
        <s v="9.0.SelfEmp.All"/>
        <s v="9.0.SelfEmp.B40"/>
        <s v="9.0.SelfEmp.T60"/>
        <s v="9.0.Unemp.All"/>
        <s v="9.0.Unemp.B40"/>
        <s v="9.0.Unemp.T60"/>
        <s v="9.0.Unpaid.All"/>
        <s v="9.0.Unpaid.B40"/>
        <s v="9.0.Unpaid.T60"/>
        <s v="9.1.Employee.All"/>
        <s v="9.1.Employee.B40"/>
        <s v="9.1.Employee.T60"/>
        <s v="9.1.Employer.All"/>
        <s v="9.1.Employer.B40"/>
        <s v="9.1.Employer.T60"/>
        <s v="9.1.Labor.All"/>
        <s v="9.1.Labor.B40"/>
        <s v="9.1.Labor.T60"/>
        <s v="9.1.SelfEmp.All"/>
        <s v="9.1.SelfEmp.B40"/>
        <s v="9.1.SelfEmp.T60"/>
        <s v="9.1.Unemp.All"/>
        <s v="9.1.Unemp.B40"/>
        <s v="9.1.Unemp.T60"/>
        <s v="9.1.Unpaid.All"/>
        <s v="9.1.Unpaid.B40"/>
        <s v="9.1.Unpaid.T60"/>
        <s v="9.1_AID.ALIGNMENT"/>
        <s v="9.2.Employee.All"/>
        <s v="9.2.Employee.B40"/>
        <s v="9.2.Employee.T60"/>
        <s v="9.2.Employer.All"/>
        <s v="9.2.Employer.B40"/>
        <s v="9.2.Employer.T60"/>
        <s v="9.2.Labor.All"/>
        <s v="9.2.Labor.B40"/>
        <s v="9.2.Labor.T60"/>
        <s v="9.2.SelfEmp.All"/>
        <s v="9.2.SelfEmp.B40"/>
        <s v="9.2.SelfEmp.T60"/>
        <s v="9.2.Unemp.All"/>
        <s v="9.2.Unemp.B40"/>
        <s v="9.2.Unemp.T60"/>
        <s v="9.2.Unpaid.All"/>
        <s v="9.2.Unpaid.B40"/>
        <s v="9.2.Unpaid.T60"/>
        <s v="9.2_COORDINATED.TECH.COOP"/>
        <s v="9.3_PFM.COUNTRY.SYSTEMS"/>
        <s v="9.4_PROCUREMENT.COUNTRY.SYSTEMS"/>
        <s v="9.5_PIU"/>
        <s v="9.6_PBA"/>
        <n v="9020000"/>
        <n v="9060000"/>
        <n v="9080000"/>
        <n v="9100000"/>
        <n v="9110000"/>
        <n v="9120000"/>
        <n v="9140000"/>
        <n v="9250000"/>
        <n v="9260000"/>
        <n v="9270000"/>
        <s v="A1"/>
        <s v="A10i"/>
        <s v="A10ii"/>
        <s v="A10iii"/>
        <s v="A10iv"/>
        <s v="A10v"/>
        <s v="A11i"/>
        <s v="A11ii"/>
        <s v="A11iii"/>
        <s v="A11iv"/>
        <s v="A11v"/>
        <s v="A12i"/>
        <s v="A12ii"/>
        <s v="A12iii"/>
        <s v="A12iv"/>
        <s v="A12v"/>
        <s v="A2"/>
        <s v="A3"/>
        <s v="A4"/>
        <s v="A5"/>
        <s v="A6i"/>
        <s v="A6ii"/>
        <s v="A6iii"/>
        <s v="A6iv"/>
        <s v="A6v"/>
        <s v="A7i"/>
        <s v="A7ii"/>
        <s v="A7iii"/>
        <s v="A7iv"/>
        <s v="A7v"/>
        <s v="A8i"/>
        <s v="A8ii"/>
        <s v="A8iii"/>
        <s v="A8iv"/>
        <s v="A8v"/>
        <s v="A9i"/>
        <s v="A9ii"/>
        <s v="A9iii"/>
        <s v="A9iv"/>
        <s v="A9v"/>
        <s v="account.t.d"/>
        <s v="account.t.d.1"/>
        <s v="account.t.d.10"/>
        <s v="account.t.d.11"/>
        <s v="account.t.d.2"/>
        <s v="account.t.d.3"/>
        <s v="account.t.d.4"/>
        <s v="account.t.d.5"/>
        <s v="account.t.d.6"/>
        <s v="account.t.d.7"/>
        <s v="account.t.d.8"/>
        <s v="account.t.d.9"/>
        <s v="account_t_d"/>
        <s v="account_t_d_1"/>
        <s v="account_t_d_2"/>
        <s v="account_t_d_3"/>
        <s v="account_t_d_4"/>
        <s v="account_t_d_5"/>
        <s v="account_t_d_6"/>
        <s v="account_t_d_7"/>
        <s v="AG.AGR.TRAC.NO"/>
        <s v="AG.AID.CREL.MT"/>
        <s v="AG.AID.FOOD.MT"/>
        <s v="AG.AID.NCREL.MT"/>
        <s v="AG.CON.FERT.PT.ZS"/>
        <s v="AG.CON.FERT.ZS"/>
        <s v="AG.CRP.BLY.CD"/>
        <s v="AG.CRP.BLY.CN"/>
        <s v="AG.CRP.FNO.CD"/>
        <s v="AG.CRP.FNO.CN"/>
        <s v="AG.CRP.MLT.CD"/>
        <s v="AG.CRP.MLT.CN"/>
        <s v="AG.CRP.MZE.CD"/>
        <s v="AG.CRP.MZE.CN"/>
        <s v="AG.CRP.RICE.CD"/>
        <s v="AG.CRP.RICE.CN"/>
        <s v="AG.CRP.SGM.CD"/>
        <s v="AG.CRP.SGM.CN"/>
        <s v="AG.CRP.WHT.CD"/>
        <s v="AG.CRP.WHT.CN"/>
        <s v="AG.FRST.PROD.CHAR"/>
        <s v="AG.FRST.PROD.WOOD"/>
        <s v="AG.LND.AGRI.HA"/>
        <s v="AG.LND.AGRI.K2"/>
        <s v="AG.LND.AGRI.ZS"/>
        <s v="AG.LND.ARBL.HA"/>
        <s v="AG.LND.ARBL.HA.PC"/>
        <s v="AG.LND.ARBL.ZS"/>
        <s v="AG.LND.BLY.HA"/>
        <s v="AG.LND.CERE.ZS"/>
        <s v="AG.LND.CREL.HA"/>
        <s v="AG.LND.CROP.HA"/>
        <s v="AG.LND.CROP.ZS"/>
        <s v="AG.LND.CRPA.HA"/>
        <s v="AG.LND.EL5M.RU.K2"/>
        <s v="AG.LND.EL5M.RU.ZS"/>
        <s v="AG.LND.EL5M.UR.K2"/>
        <s v="AG.LND.EL5M.UR.ZS"/>
        <s v="AG.LND.EL5M.ZS"/>
        <s v="AG.LND.FNO.HA"/>
        <s v="AG.LND.FRST.HA"/>
        <s v="AG.LND.FRST.K2"/>
        <s v="AG.LND.FRST.ZS"/>
        <s v="AG.LND.IRIG.AG.ZS"/>
        <s v="AG.LND.IRIG.HA.AG"/>
        <s v="AG.LND.IRIG.PO.HA"/>
        <s v="AG.LND.MLT.HA"/>
        <s v="AG.LND.MZE.HA"/>
        <s v="AG.LND.PRCP.MM"/>
        <s v="AG.LND.RICE.HA"/>
        <s v="AG.LND.SGM.HA"/>
        <s v="AG.LND.TOTL.HA"/>
        <s v="AG.LND.TOTL.K2"/>
        <s v="AG.LND.TOTL.RU.K2"/>
        <s v="AG.LND.TOTL.UR.K2"/>
        <s v="AG.LND.TRAC.ZS"/>
        <s v="AG.LND.WHT.HA"/>
        <s v="AG.PRD.AGRI.XD"/>
        <s v="AG.PRD.BLY.MT"/>
        <s v="AG.PRD.CREL.MT"/>
        <s v="AG.PRD.CREL.XD"/>
        <s v="AG.PRD.CROP.XD"/>
        <s v="AG.PRD.FNO.MT"/>
        <s v="AG.PRD.FOOD.XD"/>
        <s v="AG.PRD.GAGRI.XD"/>
        <s v="AG.PRD.GCREL.XD"/>
        <s v="AG.PRD.GCROP.XD"/>
        <s v="AG.PRD.GFOOD.XD"/>
        <s v="AG.PRD.GLVSK.XD"/>
        <s v="AG.PRD.GNFOOD.XD"/>
        <s v="AG.PRD.LVSK.XD"/>
        <s v="AG.PRD.MLT.MT"/>
        <s v="AG.PRD.MZE.MT"/>
        <s v="AG.PRD.NFOOD.XD"/>
        <s v="AG.PRD.RICE.MT"/>
        <s v="AG.PRD.SGM.MT"/>
        <s v="AG.PRD.WHT.MT"/>
        <s v="AG.SED.BLY.MT"/>
        <s v="AG.SED.CREL.MT"/>
        <s v="AG.SED.FNO.MT"/>
        <s v="AG.SED.MLT.MT"/>
        <s v="AG.SED.MZE.MT"/>
        <s v="AG.SED.RICE.MT"/>
        <s v="AG.SED.SGM.MT"/>
        <s v="AG.SED.WHT.MT"/>
        <s v="AG.SRF.TOTL.HA"/>
        <s v="AG.SRF.TOTL.K2"/>
        <s v="AG.YLD.BLY.KG"/>
        <s v="AG.YLD.CREL.KG"/>
        <s v="AG.YLD.FNO.KG"/>
        <s v="AG.YLD.MLT.KG"/>
        <s v="AG.YLD.MZE.KG"/>
        <s v="AG.YLD.RICE.KG"/>
        <s v="AG.YLD.SGM.KG"/>
        <s v="AG.YLD.WHT.KG"/>
        <s v="B1"/>
        <s v="B2i"/>
        <s v="B2ii"/>
        <s v="B2iii"/>
        <s v="B3i"/>
        <s v="B3ii"/>
        <s v="B3iii"/>
        <s v="B4i"/>
        <s v="B4ii"/>
        <s v="B4iii"/>
        <s v="B5i"/>
        <s v="B5ii"/>
        <s v="B5iii"/>
        <s v="B6i"/>
        <s v="B6ii"/>
        <s v="B6iii"/>
        <s v="BAR.NOED.1519.FE.ZS"/>
        <s v="BAR.NOED.1519.ZS"/>
        <s v="BAR.NOED.15UP.FE.ZS"/>
        <s v="BAR.NOED.15UP.ZS"/>
        <s v="BAR.NOED.2024.FE.ZS"/>
        <s v="BAR.NOED.2024.ZS"/>
        <s v="BAR.NOED.2529.FE.ZS"/>
        <s v="BAR.NOED.2529.ZS"/>
        <s v="BAR.NOED.25UP.FE.ZS"/>
        <s v="BAR.NOED.25UP.ZS"/>
        <s v="BAR.NOED.3034.FE.ZS"/>
        <s v="BAR.NOED.3034.ZS"/>
        <s v="BAR.NOED.3539.FE.ZS"/>
        <s v="BAR.NOED.3539.ZS"/>
        <s v="BAR.NOED.4044.FE.ZS"/>
        <s v="BAR.NOED.4044.ZS"/>
        <s v="BAR.NOED.4549.FE.ZS"/>
        <s v="BAR.NOED.4549.ZS"/>
        <s v="BAR.NOED.5054.FE.ZS"/>
        <s v="BAR.NOED.5054.ZS"/>
        <s v="BAR.NOED.5559.FE.ZS"/>
        <s v="BAR.NOED.5559.ZS"/>
        <s v="BAR.NOED.6064.FE.ZS"/>
        <s v="BAR.NOED.6064.ZS"/>
        <s v="BAR.NOED.6569.FE.ZS"/>
        <s v="BAR.NOED.6569.ZS"/>
        <s v="BAR.NOED.7074.FE.ZS"/>
        <s v="BAR.NOED.7074.ZS"/>
        <s v="BAR.NOED.75UP.FE.ZS"/>
        <s v="BAR.NOED.75UP.ZS"/>
        <s v="BAR.POP.1519"/>
        <s v="BAR.POP.1519.FE"/>
        <s v="BAR.POP.15UP"/>
        <s v="BAR.POP.15UP.FE"/>
        <s v="BAR.POP.2024"/>
        <s v="BAR.POP.2024.FE"/>
        <s v="BAR.POP.2529"/>
        <s v="BAR.POP.2529.FE"/>
        <s v="BAR.POP.25UP"/>
        <s v="BAR.POP.25UP.FE"/>
        <s v="BAR.POP.3034"/>
        <s v="BAR.POP.3034.FE"/>
        <s v="BAR.POP.3539"/>
        <s v="BAR.POP.3539.FE"/>
        <s v="BAR.POP.4044"/>
        <s v="BAR.POP.4044.FE"/>
        <s v="BAR.POP.4549"/>
        <s v="BAR.POP.4549.FE"/>
        <s v="BAR.POP.5054"/>
        <s v="BAR.POP.5054.FE"/>
        <s v="BAR.POP.5559"/>
        <s v="BAR.POP.5559.FE"/>
        <s v="BAR.POP.6064"/>
        <s v="BAR.POP.6064.FE"/>
        <s v="BAR.POP.6569"/>
        <s v="BAR.POP.6569.FE"/>
        <s v="BAR.POP.7074"/>
        <s v="BAR.POP.7074.FE"/>
        <s v="BAR.POP.75UP"/>
        <s v="BAR.POP.75UP.FE"/>
        <s v="BAR.PRM.CMPT.1519.FE.ZS"/>
        <s v="BAR.PRM.CMPT.1519.ZS"/>
        <s v="BAR.PRM.CMPT.15UP.FE.ZS"/>
        <s v="BAR.PRM.CMPT.15UP.ZS"/>
        <s v="BAR.PRM.CMPT.2024.FE.ZS"/>
        <s v="BAR.PRM.CMPT.2024.ZS"/>
        <s v="BAR.PRM.CMPT.2529.FE.ZS"/>
        <s v="BAR.PRM.CMPT.2529.ZS"/>
        <s v="BAR.PRM.CMPT.25UP.FE.ZS"/>
        <s v="BAR.PRM.CMPT.25UP.ZS"/>
        <s v="BAR.PRM.CMPT.3034.FE.ZS"/>
        <s v="BAR.PRM.CMPT.3034.ZS"/>
        <s v="BAR.PRM.CMPT.3539.FE.ZS"/>
        <s v="BAR.PRM.CMPT.3539.ZS"/>
        <s v="BAR.PRM.CMPT.4044.FE.ZS"/>
        <s v="BAR.PRM.CMPT.4044.ZS"/>
        <s v="BAR.PRM.CMPT.4549.FE.ZS"/>
        <s v="BAR.PRM.CMPT.4549.ZS"/>
        <s v="BAR.PRM.CMPT.5054.FE.ZS"/>
        <s v="BAR.PRM.CMPT.5054.ZS"/>
        <s v="BAR.PRM.CMPT.5559.FE.ZS"/>
        <s v="BAR.PRM.CMPT.5559.ZS"/>
        <s v="BAR.PRM.CMPT.6064.FE.ZS"/>
        <s v="BAR.PRM.CMPT.6064.ZS"/>
        <s v="BAR.PRM.CMPT.6569.FE.ZS"/>
        <s v="BAR.PRM.CMPT.6569.ZS"/>
        <s v="BAR.PRM.CMPT.7074.FE.ZS"/>
        <s v="BAR.PRM.CMPT.7074.ZS"/>
        <s v="BAR.PRM.CMPT.75UP.FE.ZS"/>
        <s v="BAR.PRM.CMPT.75UP.ZS"/>
        <s v="BAR.PRM.ICMP.1519.FE.ZS"/>
        <s v="BAR.PRM.ICMP.1519.ZS"/>
        <s v="BAR.PRM.ICMP.15UP.FE.ZS"/>
        <s v="BAR.PRM.ICMP.15UP.ZS"/>
        <s v="BAR.PRM.ICMP.2024.FE.ZS"/>
        <s v="BAR.PRM.ICMP.2024.ZS"/>
        <s v="BAR.PRM.ICMP.2529.FE.ZS"/>
        <s v="BAR.PRM.ICMP.2529.ZS"/>
        <s v="BAR.PRM.ICMP.25UP.FE.ZS"/>
        <s v="BAR.PRM.ICMP.25UP.ZS"/>
        <s v="BAR.PRM.ICMP.3034.FE.ZS"/>
        <s v="BAR.PRM.ICMP.3034.ZS"/>
        <s v="BAR.PRM.ICMP.3539.FE.ZS"/>
        <s v="BAR.PRM.ICMP.3539.ZS"/>
        <s v="BAR.PRM.ICMP.4044.FE.ZS"/>
        <s v="BAR.PRM.ICMP.4044.ZS"/>
        <s v="BAR.PRM.ICMP.4549.FE.ZS"/>
        <s v="BAR.PRM.ICMP.4549.ZS"/>
        <s v="BAR.PRM.ICMP.5054.FE.ZS"/>
        <s v="BAR.PRM.ICMP.5054.ZS"/>
        <s v="BAR.PRM.ICMP.5559.FE.ZS"/>
        <s v="BAR.PRM.ICMP.5559.ZS"/>
        <s v="BAR.PRM.ICMP.6064.FE.ZS"/>
        <s v="BAR.PRM.ICMP.6064.ZS"/>
        <s v="BAR.PRM.ICMP.6569.FE.ZS"/>
        <s v="BAR.PRM.ICMP.6569.ZS"/>
        <s v="BAR.PRM.ICMP.7074.FE.ZS"/>
        <s v="BAR.PRM.ICMP.7074.ZS"/>
        <s v="BAR.PRM.ICMP.75UP.FE.ZS"/>
        <s v="BAR.PRM.ICMP.75UP.ZS"/>
        <s v="BAR.PRM.SCHL.1519"/>
        <s v="BAR.PRM.SCHL.1519.FE"/>
        <s v="BAR.PRM.SCHL.15UP"/>
        <s v="BAR.PRM.SCHL.15UP.FE"/>
        <s v="BAR.PRM.SCHL.2024"/>
        <s v="BAR.PRM.SCHL.2024.FE"/>
        <s v="BAR.PRM.SCHL.2529"/>
        <s v="BAR.PRM.SCHL.2529.FE"/>
        <s v="BAR.PRM.SCHL.25UP"/>
        <s v="BAR.PRM.SCHL.25UP.FE"/>
        <s v="BAR.PRM.SCHL.3034"/>
        <s v="BAR.PRM.SCHL.3034.FE"/>
        <s v="BAR.PRM.SCHL.3539"/>
        <s v="BAR.PRM.SCHL.3539.FE"/>
        <s v="BAR.PRM.SCHL.4044"/>
        <s v="BAR.PRM.SCHL.4044.FE"/>
        <s v="BAR.PRM.SCHL.4549"/>
        <s v="BAR.PRM.SCHL.4549.FE"/>
        <s v="BAR.PRM.SCHL.5054"/>
        <s v="BAR.PRM.SCHL.5054.FE"/>
        <s v="BAR.PRM.SCHL.5559"/>
        <s v="BAR.PRM.SCHL.5559.FE"/>
        <s v="BAR.PRM.SCHL.6064"/>
        <s v="BAR.PRM.SCHL.6064.FE"/>
        <s v="BAR.PRM.SCHL.6569"/>
        <s v="BAR.PRM.SCHL.6569.FE"/>
        <s v="BAR.PRM.SCHL.7074"/>
        <s v="BAR.PRM.SCHL.7074.FE"/>
        <s v="BAR.PRM.SCHL.75UP"/>
        <s v="BAR.PRM.SCHL.75UP.FE"/>
        <s v="BAR.SCHL.1519"/>
        <s v="BAR.SCHL.1519.FE"/>
        <s v="BAR.SCHL.15UP"/>
        <s v="BAR.SCHL.15UP.FE"/>
        <s v="BAR.SCHL.2024"/>
        <s v="BAR.SCHL.2024.FE"/>
        <s v="BAR.SCHL.2529"/>
        <s v="BAR.SCHL.2529.FE"/>
        <s v="BAR.SCHL.25UP"/>
        <s v="BAR.SCHL.25UP.FE"/>
        <s v="BAR.SCHL.3034"/>
        <s v="BAR.SCHL.3034.FE"/>
        <s v="BAR.SCHL.3539"/>
        <s v="BAR.SCHL.3539.FE"/>
        <s v="BAR.SCHL.4044"/>
        <s v="BAR.SCHL.4044.FE"/>
        <s v="BAR.SCHL.4549"/>
        <s v="BAR.SCHL.4549.FE"/>
        <s v="BAR.SCHL.5054"/>
        <s v="BAR.SCHL.5054.FE"/>
        <s v="BAR.SCHL.5559"/>
        <s v="BAR.SCHL.5559.FE"/>
        <s v="BAR.SCHL.6064"/>
        <s v="BAR.SCHL.6064.FE"/>
        <s v="BAR.SCHL.6569"/>
        <s v="BAR.SCHL.6569.FE"/>
        <s v="BAR.SCHL.7074"/>
        <s v="BAR.SCHL.7074.FE"/>
        <s v="BAR.SCHL.75UP"/>
        <s v="BAR.SCHL.75UP.FE"/>
        <s v="BAR.SEC.CMPT.1519.FE.ZS"/>
        <s v="BAR.SEC.CMPT.1519.ZS"/>
        <s v="BAR.SEC.CMPT.15UP.FE.ZS"/>
        <s v="BAR.SEC.CMPT.15UP.ZS"/>
        <s v="BAR.SEC.CMPT.2024.FE.ZS"/>
        <s v="BAR.SEC.CMPT.2024.ZS"/>
        <s v="BAR.SEC.CMPT.2529.FE.ZS"/>
        <s v="BAR.SEC.CMPT.2529.ZS"/>
        <s v="BAR.SEC.CMPT.25UP.FE.ZS"/>
        <s v="BAR.SEC.CMPT.25UP.ZS"/>
        <s v="BAR.SEC.CMPT.3034.FE.ZS"/>
        <s v="BAR.SEC.CMPT.3034.ZS"/>
        <s v="BAR.SEC.CMPT.3539.FE.ZS"/>
        <s v="BAR.SEC.CMPT.3539.ZS"/>
        <s v="BAR.SEC.CMPT.4044.FE.ZS"/>
        <s v="BAR.SEC.CMPT.4044.ZS"/>
        <s v="BAR.SEC.CMPT.4549.FE.ZS"/>
        <s v="BAR.SEC.CMPT.4549.ZS"/>
        <s v="BAR.SEC.CMPT.5054.FE.ZS"/>
        <s v="BAR.SEC.CMPT.5054.ZS"/>
        <s v="BAR.SEC.CMPT.5559.FE.ZS"/>
        <s v="BAR.SEC.CMPT.5559.ZS"/>
        <s v="BAR.SEC.CMPT.6064.FE.ZS"/>
        <s v="BAR.SEC.CMPT.6064.ZS"/>
        <s v="BAR.SEC.CMPT.6569.FE.ZS"/>
        <s v="BAR.SEC.CMPT.6569.ZS"/>
        <s v="BAR.SEC.CMPT.7074.FE.ZS"/>
        <s v="BAR.SEC.CMPT.7074.ZS"/>
        <s v="BAR.SEC.CMPT.75UP.FE.ZS"/>
        <s v="BAR.SEC.CMPT.75UP.ZS"/>
        <s v="BAR.SEC.ICMP.1519.FE.ZS"/>
        <s v="BAR.SEC.ICMP.1519.ZS"/>
        <s v="BAR.SEC.ICMP.15UP.FE.ZS"/>
        <s v="BAR.SEC.ICMP.15UP.ZS"/>
        <s v="BAR.SEC.ICMP.2024.FE.ZS"/>
        <s v="BAR.SEC.ICMP.2024.ZS"/>
        <s v="BAR.SEC.ICMP.2529.FE.ZS"/>
        <s v="BAR.SEC.ICMP.2529.ZS"/>
        <s v="BAR.SEC.ICMP.25UP.FE.ZS"/>
        <s v="BAR.SEC.ICMP.25UP.ZS"/>
        <s v="BAR.SEC.ICMP.3034.FE.ZS"/>
        <s v="BAR.SEC.ICMP.3034.ZS"/>
        <s v="BAR.SEC.ICMP.3539.FE.ZS"/>
        <s v="BAR.SEC.ICMP.3539.ZS"/>
        <s v="BAR.SEC.ICMP.4044.FE.ZS"/>
        <s v="BAR.SEC.ICMP.4044.ZS"/>
        <s v="BAR.SEC.ICMP.4549.FE.ZS"/>
        <s v="BAR.SEC.ICMP.4549.ZS"/>
        <s v="BAR.SEC.ICMP.5054.FE.ZS"/>
        <s v="BAR.SEC.ICMP.5054.ZS"/>
        <s v="BAR.SEC.ICMP.5559.FE.ZS"/>
        <s v="BAR.SEC.ICMP.5559.ZS"/>
        <s v="BAR.SEC.ICMP.6064.FE.ZS"/>
        <s v="BAR.SEC.ICMP.6064.ZS"/>
        <s v="BAR.SEC.ICMP.6569.FE.ZS"/>
        <s v="BAR.SEC.ICMP.6569.ZS"/>
        <s v="BAR.SEC.ICMP.7074.FE.ZS"/>
        <s v="BAR.SEC.ICMP.7074.ZS"/>
        <s v="BAR.SEC.ICMP.75UP.FE.ZS"/>
        <s v="BAR.SEC.ICMP.75UP.ZS"/>
        <s v="BAR.SEC.SCHL.1519"/>
        <s v="BAR.SEC.SCHL.1519.FE"/>
        <s v="BAR.SEC.SCHL.15UP"/>
        <s v="BAR.SEC.SCHL.15UP.FE"/>
        <s v="BAR.SEC.SCHL.2024"/>
        <s v="BAR.SEC.SCHL.2024.FE"/>
        <s v="BAR.SEC.SCHL.2529"/>
        <s v="BAR.SEC.SCHL.2529.FE"/>
        <s v="BAR.SEC.SCHL.25UP"/>
        <s v="BAR.SEC.SCHL.25UP.FE"/>
        <s v="BAR.SEC.SCHL.3034"/>
        <s v="BAR.SEC.SCHL.3034.FE"/>
        <s v="BAR.SEC.SCHL.3539"/>
        <s v="BAR.SEC.SCHL.3539.FE"/>
        <s v="BAR.SEC.SCHL.4044"/>
        <s v="BAR.SEC.SCHL.4044.FE"/>
        <s v="BAR.SEC.SCHL.4549"/>
        <s v="BAR.SEC.SCHL.4549.FE"/>
        <s v="BAR.SEC.SCHL.5054"/>
        <s v="BAR.SEC.SCHL.5054.FE"/>
        <s v="BAR.SEC.SCHL.5559"/>
        <s v="BAR.SEC.SCHL.5559.FE"/>
        <s v="BAR.SEC.SCHL.6064"/>
        <s v="BAR.SEC.SCHL.6064.FE"/>
        <s v="BAR.SEC.SCHL.6569"/>
        <s v="BAR.SEC.SCHL.6569.FE"/>
        <s v="BAR.SEC.SCHL.7074"/>
        <s v="BAR.SEC.SCHL.7074.FE"/>
        <s v="BAR.SEC.SCHL.75UP"/>
        <s v="BAR.SEC.SCHL.75UP.FE"/>
        <s v="BAR.TER.CMPT.1519.FE.ZS"/>
        <s v="BAR.TER.CMPT.1519.ZS"/>
        <s v="BAR.TER.CMPT.15UP.FE.ZS"/>
        <s v="BAR.TER.CMPT.15UP.ZS"/>
        <s v="BAR.TER.CMPT.2024.FE.ZS"/>
        <s v="BAR.TER.CMPT.2024.ZS"/>
        <s v="BAR.TER.CMPT.2529.FE.ZS"/>
        <s v="BAR.TER.CMPT.2529.ZS"/>
        <s v="BAR.TER.CMPT.25UP.FE.ZS"/>
        <s v="BAR.TER.CMPT.25UP.ZS"/>
        <s v="BAR.TER.CMPT.3034.FE.ZS"/>
        <s v="BAR.TER.CMPT.3034.ZS"/>
        <s v="BAR.TER.CMPT.3539.FE.ZS"/>
        <s v="BAR.TER.CMPT.3539.ZS"/>
        <s v="BAR.TER.CMPT.4044.FE.ZS"/>
        <s v="BAR.TER.CMPT.4044.ZS"/>
        <s v="BAR.TER.CMPT.4549.FE.ZS"/>
        <s v="BAR.TER.CMPT.4549.ZS"/>
        <s v="BAR.TER.CMPT.5054.FE.ZS"/>
        <s v="BAR.TER.CMPT.5054.ZS"/>
        <s v="BAR.TER.CMPT.5559.FE.ZS"/>
        <s v="BAR.TER.CMPT.5559.ZS"/>
        <s v="BAR.TER.CMPT.6064.FE.ZS"/>
        <s v="BAR.TER.CMPT.6064.ZS"/>
        <s v="BAR.TER.CMPT.6569.FE.ZS"/>
        <s v="BAR.TER.CMPT.6569.ZS"/>
        <s v="BAR.TER.CMPT.7074.FE.ZS"/>
        <s v="BAR.TER.CMPT.7074.ZS"/>
        <s v="BAR.TER.CMPT.75UP.FE.ZS"/>
        <s v="BAR.TER.CMPT.75UP.ZS"/>
        <s v="BAR.TER.ICMP.1519.FE.ZS"/>
        <s v="BAR.TER.ICMP.1519.ZS"/>
        <s v="BAR.TER.ICMP.15UP.FE.ZS"/>
        <s v="BAR.TER.ICMP.15UP.ZS"/>
        <s v="BAR.TER.ICMP.2024.FE.ZS"/>
        <s v="BAR.TER.ICMP.2024.ZS"/>
        <s v="BAR.TER.ICMP.2529.FE.ZS"/>
        <s v="BAR.TER.ICMP.2529.ZS"/>
        <s v="BAR.TER.ICMP.25UP.FE.ZS"/>
        <s v="BAR.TER.ICMP.25UP.ZS"/>
        <s v="BAR.TER.ICMP.3034.FE.ZS"/>
        <s v="BAR.TER.ICMP.3034.ZS"/>
        <s v="BAR.TER.ICMP.3539.FE.ZS"/>
        <s v="BAR.TER.ICMP.3539.ZS"/>
        <s v="BAR.TER.ICMP.4044.FE.ZS"/>
        <s v="BAR.TER.ICMP.4044.ZS"/>
        <s v="BAR.TER.ICMP.4549.FE.ZS"/>
        <s v="BAR.TER.ICMP.4549.ZS"/>
        <s v="BAR.TER.ICMP.5054.FE.ZS"/>
        <s v="BAR.TER.ICMP.5054.ZS"/>
        <s v="BAR.TER.ICMP.5559.FE.ZS"/>
        <s v="BAR.TER.ICMP.5559.ZS"/>
        <s v="BAR.TER.ICMP.6064.FE.ZS"/>
        <s v="BAR.TER.ICMP.6064.ZS"/>
        <s v="BAR.TER.ICMP.6569.FE.ZS"/>
        <s v="BAR.TER.ICMP.6569.ZS"/>
        <s v="BAR.TER.ICMP.7074.FE.ZS"/>
        <s v="BAR.TER.ICMP.7074.ZS"/>
        <s v="BAR.TER.ICMP.75UP.FE.ZS"/>
        <s v="BAR.TER.ICMP.75UP.ZS"/>
        <s v="BAR.TER.SCHL.1519"/>
        <s v="BAR.TER.SCHL.1519.FE"/>
        <s v="BAR.TER.SCHL.15UP"/>
        <s v="BAR.TER.SCHL.15UP.FE"/>
        <s v="BAR.TER.SCHL.2024"/>
        <s v="BAR.TER.SCHL.2024.FE"/>
        <s v="BAR.TER.SCHL.2529"/>
        <s v="BAR.TER.SCHL.2529.FE"/>
        <s v="BAR.TER.SCHL.25UP"/>
        <s v="BAR.TER.SCHL.25UP.FE"/>
        <s v="BAR.TER.SCHL.3034"/>
        <s v="BAR.TER.SCHL.3034.FE"/>
        <s v="BAR.TER.SCHL.3539"/>
        <s v="BAR.TER.SCHL.3539.FE"/>
        <s v="BAR.TER.SCHL.4044"/>
        <s v="BAR.TER.SCHL.4044.FE"/>
        <s v="BAR.TER.SCHL.4549"/>
        <s v="BAR.TER.SCHL.4549.FE"/>
        <s v="BAR.TER.SCHL.5054"/>
        <s v="BAR.TER.SCHL.5054.FE"/>
        <s v="BAR.TER.SCHL.5559"/>
        <s v="BAR.TER.SCHL.5559.FE"/>
        <s v="BAR.TER.SCHL.6064"/>
        <s v="BAR.TER.SCHL.6064.FE"/>
        <s v="BAR.TER.SCHL.6569"/>
        <s v="BAR.TER.SCHL.6569.FE"/>
        <s v="BAR.TER.SCHL.7074"/>
        <s v="BAR.TER.SCHL.7074.FE"/>
        <s v="BAR.TER.SCHL.75UP"/>
        <s v="BAR.TER.SCHL.75UP.FE"/>
        <s v="BG.GSR.NFSV.GD.ZS"/>
        <s v="BI.EMP.FRML.PB.ZS"/>
        <s v="BI.EMP.PWRK.PB.FE.ZS"/>
        <s v="BI.EMP.PWRK.PB.MA.ZS"/>
        <s v="BI.EMP.PWRK.PB.RU.ZS"/>
        <s v="BI.EMP.PWRK.PB.UR.ZS"/>
        <s v="BI.EMP.PWRK.PB.ZS"/>
        <s v="BI.EMP.TOTL.NO"/>
        <s v="BI.EMP.TOTL.PB.FE.ZS"/>
        <s v="BI.EMP.TOTL.PB.MA.ZS"/>
        <s v="BI.EMP.TOTL.PB.RU.ZS"/>
        <s v="BI.EMP.TOTL.PB.TT.ZS"/>
        <s v="BI.EMP.TOTL.PB.UR.ZS"/>
        <s v="BI.EMP.TOTL.PB.ZS"/>
        <s v="BI.POP.TOTL.CV"/>
        <s v="BI.PWK.AGES.PB.MD"/>
        <s v="BI.PWK.AGES.PB.SM"/>
        <s v="BI.PWK.AGES.PV.MD"/>
        <s v="BI.PWK.AGES.PV.SM"/>
        <s v="BI.PWK.PRVS.CK.FE.ZS"/>
        <s v="BI.PWK.PRVS.CT.ZS"/>
        <s v="BI.PWK.PRVS.EO.FE.ZS"/>
        <s v="BI.PWK.PRVS.FE.Q1.ZS"/>
        <s v="BI.PWK.PRVS.FE.Q2.ZS"/>
        <s v="BI.PWK.PRVS.FE.Q3.ZS"/>
        <s v="BI.PWK.PRVS.FE.Q4.ZS"/>
        <s v="BI.PWK.PRVS.FE.Q5.ZS"/>
        <s v="BI.PWK.PRVS.FE.ZS"/>
        <s v="BI.PWK.PRVS.HS.ZS"/>
        <s v="BI.PWK.PRVS.NN.ZS"/>
        <s v="BI.PWK.PRVS.PN.FE.ZS"/>
        <s v="BI.PWK.PRVS.PR.ZS"/>
        <s v="BI.PWK.PRVS.RU.ZS"/>
        <s v="BI.PWK.PRVS.SG.ZS"/>
        <s v="BI.PWK.PRVS.SN.FE.ZS"/>
        <s v="BI.PWK.PRVS.SY.ZS"/>
        <s v="BI.PWK.PRVS.TN.FE.ZS"/>
        <s v="BI.PWK.PRVS.TT.ZS"/>
        <s v="BI.PWK.PRVS.UM.ZS"/>
        <s v="BI.PWK.PUBS.CK.FE.ZS"/>
        <s v="BI.PWK.PUBS.CT.ZS"/>
        <s v="BI.PWK.PUBS.EO.FE.ZS"/>
        <s v="BI.PWK.PUBS.FE.Q1.ZS"/>
        <s v="BI.PWK.PUBS.FE.Q2.ZS"/>
        <s v="BI.PWK.PUBS.FE.Q3.ZS"/>
        <s v="BI.PWK.PUBS.FE.Q4.ZS"/>
        <s v="BI.PWK.PUBS.FE.Q5.ZS"/>
        <s v="BI.PWK.PUBS.FE.ZS"/>
        <s v="BI.PWK.PUBS.HS.ZS"/>
        <s v="BI.PWK.PUBS.NN.ZS"/>
        <s v="BI.PWK.PUBS.NO"/>
        <s v="BI.PWK.PUBS.PN.FE.ZS"/>
        <s v="BI.PWK.PUBS.PR.ZS"/>
        <s v="BI.PWK.PUBS.RU.ZS"/>
        <s v="BI.PWK.PUBS.SG.ZS"/>
        <s v="BI.PWK.PUBS.SN.FE.ZS"/>
        <s v="BI.PWK.PUBS.SY.ZS"/>
        <s v="BI.PWK.PUBS.TN.FE.ZS"/>
        <s v="BI.PWK.PUBS.TT.ZS"/>
        <s v="BI.PWK.PUBS.UM.ZS"/>
        <s v="BI.PWK.TOTL.NO"/>
        <s v="BI.WAG.CPRS.PB.ZS"/>
        <s v="BI.WAG.CPRS.PV.ZS"/>
        <s v="BI.WAG.PREM.PB"/>
        <s v="BI.WAG.PREM.PB.CK"/>
        <s v="BI.WAG.PREM.PB.ED"/>
        <s v="BI.WAG.PREM.PB.EO"/>
        <s v="BI.WAG.PREM.PB.FE"/>
        <s v="BI.WAG.PREM.PB.FL"/>
        <s v="BI.WAG.PREM.PB.FM"/>
        <s v="BI.WAG.PREM.PB.GP"/>
        <s v="BI.WAG.PREM.PB.MA"/>
        <s v="BI.WAG.PREM.PB.NN"/>
        <s v="BI.WAG.PREM.PB.OC"/>
        <s v="BI.WAG.PREM.PB.PN"/>
        <s v="BI.WAG.PREM.PB.PR"/>
        <s v="BI.WAG.PREM.PB.PV"/>
        <s v="BI.WAG.PREM.PB.SG"/>
        <s v="BI.WAG.PREM.PB.SN"/>
        <s v="BI.WAG.PREM.PB.TN"/>
        <s v="BI.WAG.PREM.PB.TT"/>
        <s v="BI.WAG.PRVS.FM.MD"/>
        <s v="BI.WAG.PRVS.FM.SM"/>
        <s v="BI.WAG.PRVS.PN"/>
        <s v="BI.WAG.PRVS.SN"/>
        <s v="BI.WAG.PRVS.TN"/>
        <s v="BI.WAG.PUBS.FM.MD"/>
        <s v="BI.WAG.PUBS.FM.SM"/>
        <s v="BI.WAG.PUBS.PN"/>
        <s v="BI.WAG.PUBS.SN"/>
        <s v="BI.WAG.PUBS.TN"/>
        <s v="BI.WAG.TOTL.GD.ZS"/>
        <s v="BI.WAG.TOTL.PB.ZS"/>
        <s v="BM.AG.AGR.TRAC.CD"/>
        <s v="BM.AG.AGR.TRAC.NO"/>
        <s v="BM.AG.CREL.CD"/>
        <s v="BM.AG.CREL.MT"/>
        <s v="BM.AG.FRST.CD"/>
        <s v="BM.AG.HZ.PEST.CD"/>
        <s v="BM.AG.PEST.CD"/>
        <s v="BM.FOD.AGRI.CD"/>
        <s v="BM.GSR.AGRI.CD"/>
        <s v="BM.GSR.CMCP.ZS"/>
        <s v="BM.GSR.FCTY.CD"/>
        <s v="BM.GSR.FXAI.CD"/>
        <s v="BM.GSR.GNFS.CD"/>
        <s v="BM.GSR.INSF.ZS"/>
        <s v="BM.GSR.MRCH.CD"/>
        <s v="BM.GSR.NFSV.CD"/>
        <s v="BM.GSR.ROYL.CD"/>
        <s v="BM.GSR.SERV.CD"/>
        <s v="BM.GSR.TOTL.CD"/>
        <s v="BM.GSR.TRAN.ZS"/>
        <s v="BM.GSR.TRVL.ZS"/>
        <s v="BM.KLT.DINV.CD"/>
        <s v="BM.KLT.DINV.CD.WD"/>
        <s v="BM.KLT.DINV.WD.GD.ZS"/>
        <s v="BM.TRF.CURR.CD"/>
        <s v="BM.TRF.MGR.CD"/>
        <s v="BM.TRF.OFDC.CD"/>
        <s v="BM.TRF.PRVT.CD"/>
        <s v="BM.TRF.PWKR.CD"/>
        <s v="BM.TRF.PWKR.CD.DT"/>
        <s v="BN.CAB.XOKA.CD"/>
        <s v="BN.CAB.XOKA.GD.ZS"/>
        <s v="BN.CAB.XOKA.GN.ZS"/>
        <s v="BN.CUR.GDPM.ZS"/>
        <s v="BN.DSR.UNPD.CD"/>
        <s v="BN.FAC.ARAC.CD"/>
        <s v="BN.FIN.TOTL.CD"/>
        <s v="BN.GSR.FCTY.CD"/>
        <s v="BN.GSR.FCTY.CD.ZS"/>
        <s v="BN.GSR.GNFS.CD"/>
        <s v="BN.GSR.MRCH.CD"/>
        <s v="BN.KAC.EOMS.CD"/>
        <s v="BN.KAC.FNEI.CD"/>
        <s v="BN.KAC.OTHR.CD"/>
        <s v="BN.KLT.DINV.CD"/>
        <s v="BN.KLT.DINV.CD.ZS"/>
        <s v="BN.KLT.NFLW.CD"/>
        <s v="BN.KLT.OTHR.CD"/>
        <s v="BN.KLT.PRVT.CD"/>
        <s v="BN.KLT.PRVT.GD.ZS"/>
        <s v="BN.KLT.PTXL.CD"/>
        <s v="BN.RES.INCL.CD"/>
        <s v="BN.TRF.CURR.CD"/>
        <s v="BN.TRF.CURR.CD.ZS"/>
        <s v="BN.TRF.KOGT.CD"/>
        <s v="BN.TRF.OFDC.CD"/>
        <s v="BN.TRF.PRVT.CD"/>
        <s v="BN.TRF.PWKR.CD"/>
        <s v="BN.TRN.KOGT.CD"/>
        <s v="BPK.AUD.SUBN"/>
        <s v="BX.AG.AGR.TRAC.CD"/>
        <s v="BX.AG.AGR.TRAC.NO"/>
        <s v="BX.AG.CREL.CD"/>
        <s v="BX.AG.CREL.MT"/>
        <s v="BX.AG.FRST.CD"/>
        <s v="BX.AG.HZ.PEST.CD"/>
        <s v="BX.AG.PEST.CD"/>
        <s v="BX.FOD.AGRI.CD"/>
        <s v="BX.GRT.EXTA.CD.DT"/>
        <s v="BX.GRT.EXTA.CD.WD"/>
        <s v="BX.GRT.TECH.CD.DT"/>
        <s v="BX.GRT.TECH.CD.WD"/>
        <s v="BX.GSR.AGRI.CD"/>
        <s v="BX.GSR.CCIS.CD"/>
        <s v="BX.GSR.CCIS.ZS"/>
        <s v="BX.GSR.CMCP.ZS"/>
        <s v="BX.GSR.FCTY.CD"/>
        <s v="BX.GSR.GNFS.CD"/>
        <s v="BX.GSR.INCL.CD"/>
        <s v="BX.GSR.INSF.ZS"/>
        <s v="BX.GSR.MRCH.CD"/>
        <s v="BX.GSR.NFSV.CD"/>
        <s v="BX.GSR.ROYL.CD"/>
        <s v="BX.GSR.TOTL.CD"/>
        <s v="BX.GSR.TRAN.ZS"/>
        <s v="BX.GSR.TRVL.ZS"/>
        <s v="BX.KLT.DINV.CD"/>
        <s v="BX.KLT.DINV.CD.DT"/>
        <s v="BX.KLT.DINV.CD.WD"/>
        <s v="BX.KLT.DINV.WD.GD.ZS"/>
        <s v="BX.KLT.DREM.CD.DT"/>
        <s v="BX.PEF.TOTL.CD.DT"/>
        <s v="BX.PEF.TOTL.CD.WD"/>
        <s v="BX.TRF.CURR.CD"/>
        <s v="BX.TRF.MGR.CD"/>
        <s v="BX.TRF.MGR.DT.GD.ZS"/>
        <s v="BX.TRF.OFDC.CD"/>
        <s v="BX.TRF.OFFT.CD"/>
        <s v="BX.TRF.PRVT.CD"/>
        <s v="BX.TRF.PWKR.CD"/>
        <s v="BX.TRF.PWKR.CD.DT"/>
        <s v="BX.TRF.PWKR.DT.GD.ZS"/>
        <s v="BX.TRF.PWKR.GD.ZS"/>
        <s v="C1"/>
        <s v="C2"/>
        <s v="C3"/>
        <s v="C4"/>
        <s v="C5"/>
        <s v="C6"/>
        <s v="CC.EST"/>
        <s v="CC.NO.SRC"/>
        <s v="CC.PER.RNK"/>
        <s v="CC.PER.RNK.LOWER"/>
        <s v="CC.PER.RNK.UPPER"/>
        <s v="CC.STD.ERR"/>
        <s v="CD"/>
        <s v="CM.MKT.INDX.ZG"/>
        <s v="CM.MKT.LCAP.CD"/>
        <s v="CM.MKT.LCAP.GD.ZS"/>
        <s v="CM.MKT.LDOM.NO"/>
        <s v="CM.MKT.TRAD.CD"/>
        <s v="CM.MKT.TRAD.GD.ZS"/>
        <s v="CM.MKT.TRNR"/>
        <s v="CORENS"/>
        <s v="CORESA"/>
        <s v="CPTOTNSXN"/>
        <s v="CPTOTSAXMZGY"/>
        <s v="CPTOTSAXN"/>
        <s v="CPTOTSAXNZGY"/>
        <s v="D-1"/>
        <s v="D-1.1"/>
        <s v="D-1.2"/>
        <s v="D-2"/>
        <s v="D-2.1"/>
        <s v="D-2.2"/>
        <s v="D-3"/>
        <s v="D1i"/>
        <s v="D1ii"/>
        <s v="D1iii"/>
        <s v="D2i"/>
        <s v="D2ii"/>
        <s v="D2iii"/>
        <s v="D3i"/>
        <s v="D3ii"/>
        <s v="D3iii"/>
        <s v="D4i"/>
        <s v="D4ii"/>
        <s v="D4iii"/>
        <s v="D5i"/>
        <s v="D5ii"/>
        <s v="D5iii"/>
        <s v="D6i"/>
        <s v="D6ii"/>
        <s v="D6iii"/>
        <s v="DAK.AGR.CR"/>
        <s v="DAK.EDU.CR"/>
        <s v="DAK.ENVR.CR"/>
        <s v="DAK.FRST.CR"/>
        <s v="DAK.FSH.CR"/>
        <s v="DAK.GOVT.CR"/>
        <s v="DAK.HE.BSRV.CR"/>
        <s v="DAK.HE.CR"/>
        <s v="DAK.HE.RSRV.CR"/>
        <s v="DAK.INFR.CR"/>
        <s v="DAK.INFR.H2O.CR"/>
        <s v="DAK.INFR.IRIG.CR"/>
        <s v="DAK.INFR.ROD.CR"/>
        <s v="DAK.POP.CR"/>
        <s v="DAK.TRAD.CR"/>
        <s v="DAK.VILG.CR"/>
        <s v="DC.DAC.AUSL.CD"/>
        <s v="DC.DAC.AUTL.CD"/>
        <s v="DC.DAC.BELL.CD"/>
        <s v="DC.DAC.CANL.CD"/>
        <s v="DC.DAC.CECL.CD"/>
        <s v="DC.DAC.CHEL.CD"/>
        <s v="DC.DAC.CZEL.CD"/>
        <s v="DC.DAC.DEUL.CD"/>
        <s v="DC.DAC.DNKL.CD"/>
        <s v="DC.DAC.ESPL.CD"/>
        <s v="DC.DAC.FINL.CD"/>
        <s v="DC.DAC.FRAL.CD"/>
        <s v="DC.DAC.GBRL.CD"/>
        <s v="DC.DAC.GRCL.CD"/>
        <s v="DC.DAC.HUNL.CD"/>
        <s v="DC.DAC.IRLL.CD"/>
        <s v="DC.DAC.ISLL.CD"/>
        <s v="DC.DAC.ITAL.CD"/>
        <s v="DC.DAC.JPNL.CD"/>
        <s v="DC.DAC.KORL.CD"/>
        <s v="DC.DAC.LUXL.CD"/>
        <s v="DC.DAC.NLDL.CD"/>
        <s v="DC.DAC.NORL.CD"/>
        <s v="DC.DAC.NZLL.CD"/>
        <s v="DC.DAC.POLL.CD"/>
        <s v="DC.DAC.PRTL.CD"/>
        <s v="DC.DAC.SVKL.CD"/>
        <s v="DC.DAC.SVNL.CD"/>
        <s v="DC.DAC.SWEL.CD"/>
        <s v="DC.DAC.TOTL.CD"/>
        <s v="DC.DAC.USAL.CD"/>
        <s v="DC.ODA.COMM.CD"/>
        <s v="DC.ODA.COMM.SA.CD"/>
        <s v="DC.ODA.SOCL.CD"/>
        <s v="DC.ODA.SOCL.ZS"/>
        <s v="DC.ODA.TLDC.CD"/>
        <s v="DC.ODA.TLDC.GN.ZS"/>
        <s v="DC.ODA.TOTL.CD"/>
        <s v="DC.ODA.TOTL.GN.ZS"/>
        <s v="DC.ODA.TOTL.KD"/>
        <s v="DC.ODA.UNTD.CD"/>
        <s v="DC.ODA.UNTD.ZS"/>
        <s v="DMGSRMRCHNSCD"/>
        <s v="DMGSRMRCHNSKD"/>
        <s v="DMGSRMRCHNSXD"/>
        <s v="DMGSRMRCHSACD"/>
        <s v="DMGSRMRCHSAKD"/>
        <s v="DMGSRMRCHSAXD"/>
        <s v="DP.DOD.DECD.CR.BC"/>
        <s v="DP.DOD.DECD.CR.BC.CD"/>
        <s v="DP.DOD.DECD.CR.BC.Z1"/>
        <s v="DP.DOD.DECD.CR.CG"/>
        <s v="DP.DOD.DECD.CR.CG.CD"/>
        <s v="DP.DOD.DECD.CR.CG.Z1"/>
        <s v="DP.DOD.DECD.CR.FC"/>
        <s v="DP.DOD.DECD.CR.FC.CD"/>
        <s v="DP.DOD.DECD.CR.FC.Z1"/>
        <s v="DP.DOD.DECD.CR.GG"/>
        <s v="DP.DOD.DECD.CR.GG.CD"/>
        <s v="DP.DOD.DECD.CR.GG.Z1"/>
        <s v="DP.DOD.DECD.CR.NF"/>
        <s v="DP.DOD.DECD.CR.NF.CD"/>
        <s v="DP.DOD.DECD.CR.NF.Z1"/>
        <s v="DP.DOD.DECD.CR.PS"/>
        <s v="DP.DOD.DECD.CR.PS.CD"/>
        <s v="DP.DOD.DECF.CR.BC"/>
        <s v="DP.DOD.DECF.CR.BC.CD"/>
        <s v="DP.DOD.DECF.CR.BC.Z1"/>
        <s v="DP.DOD.DECF.CR.CG"/>
        <s v="DP.DOD.DECF.CR.CG.CD"/>
        <s v="DP.DOD.DECF.CR.CG.Z1"/>
        <s v="DP.DOD.DECF.CR.FC"/>
        <s v="DP.DOD.DECF.CR.FC.CD"/>
        <s v="DP.DOD.DECF.CR.FC.Z1"/>
        <s v="DP.DOD.DECF.CR.GG"/>
        <s v="DP.DOD.DECF.CR.GG.CD"/>
        <s v="DP.DOD.DECF.CR.GG.Z1"/>
        <s v="DP.DOD.DECF.CR.NF"/>
        <s v="DP.DOD.DECF.CR.NF.CD"/>
        <s v="DP.DOD.DECF.CR.NF.Z1"/>
        <s v="DP.DOD.DECF.CR.PS"/>
        <s v="DP.DOD.DECF.CR.PS.CD"/>
        <s v="DP.DOD.DECN.CR.BC"/>
        <s v="DP.DOD.DECN.CR.BC.CD"/>
        <s v="DP.DOD.DECN.CR.BC.Z1"/>
        <s v="DP.DOD.DECN.CR.CG"/>
        <s v="DP.DOD.DECN.CR.CG.CD"/>
        <s v="DP.DOD.DECN.CR.CG.Z1"/>
        <s v="DP.DOD.DECN.CR.FC"/>
        <s v="DP.DOD.DECN.CR.FC.CD"/>
        <s v="DP.DOD.DECN.CR.FC.Z1"/>
        <s v="DP.DOD.DECN.CR.GG"/>
        <s v="DP.DOD.DECN.CR.GG.CD"/>
        <s v="DP.DOD.DECN.CR.GG.Z1"/>
        <s v="DP.DOD.DECN.CR.NF"/>
        <s v="DP.DOD.DECN.CR.NF.CD"/>
        <s v="DP.DOD.DECN.CR.NF.Z1"/>
        <s v="DP.DOD.DECN.CR.PS"/>
        <s v="DP.DOD.DECN.CR.PS.CD"/>
        <s v="DP.DOD.DECT.CR.BC"/>
        <s v="DP.DOD.DECT.CR.BC.CD"/>
        <s v="DP.DOD.DECT.CR.BC.Z1"/>
        <s v="DP.DOD.DECT.CR.CG"/>
        <s v="DP.DOD.DECT.CR.CG.CD"/>
        <s v="DP.DOD.DECT.CR.CG.Z1"/>
        <s v="DP.DOD.DECT.CR.FC"/>
        <s v="DP.DOD.DECT.CR.FC.CD"/>
        <s v="DP.DOD.DECT.CR.FC.Z1"/>
        <s v="DP.DOD.DECT.CR.GG"/>
        <s v="DP.DOD.DECT.CR.GG.CD"/>
        <s v="DP.DOD.DECT.CR.GG.Z1"/>
        <s v="DP.DOD.DECT.CR.NF"/>
        <s v="DP.DOD.DECT.CR.NF.CD"/>
        <s v="DP.DOD.DECT.CR.NF.Z1"/>
        <s v="DP.DOD.DECT.CR.PS"/>
        <s v="DP.DOD.DECT.CR.PS.CD"/>
        <s v="DP.DOD.DECX.CR.BC"/>
        <s v="DP.DOD.DECX.CR.BC.CD"/>
        <s v="DP.DOD.DECX.CR.BC.Z1"/>
        <s v="DP.DOD.DECX.CR.CG"/>
        <s v="DP.DOD.DECX.CR.CG.CD"/>
        <s v="DP.DOD.DECX.CR.CG.Z1"/>
        <s v="DP.DOD.DECX.CR.FC"/>
        <s v="DP.DOD.DECX.CR.FC.CD"/>
        <s v="DP.DOD.DECX.CR.FC.Z1"/>
        <s v="DP.DOD.DECX.CR.GG"/>
        <s v="DP.DOD.DECX.CR.GG.CD"/>
        <s v="DP.DOD.DECX.CR.GG.Z1"/>
        <s v="DP.DOD.DECX.CR.NF"/>
        <s v="DP.DOD.DECX.CR.NF.CD"/>
        <s v="DP.DOD.DECX.CR.NF.Z1"/>
        <s v="DP.DOD.DECX.CR.PS"/>
        <s v="DP.DOD.DECX.CR.PS.CD"/>
        <s v="DP.DOD.DLCD.CR.BC"/>
        <s v="DP.DOD.DLCD.CR.BC.CD"/>
        <s v="DP.DOD.DLCD.CR.BC.Z1"/>
        <s v="DP.DOD.DLCD.CR.CG"/>
        <s v="DP.DOD.DLCD.CR.CG.CD"/>
        <s v="DP.DOD.DLCD.CR.CG.Z1"/>
        <s v="DP.DOD.DLCD.CR.FC"/>
        <s v="DP.DOD.DLCD.CR.FC.CD"/>
        <s v="DP.DOD.DLCD.CR.FC.Z1"/>
        <s v="DP.DOD.DLCD.CR.GG"/>
        <s v="DP.DOD.DLCD.CR.GG.CD"/>
        <s v="DP.DOD.DLCD.CR.GG.Z1"/>
        <s v="DP.DOD.DLCD.CR.L1.BC"/>
        <s v="DP.DOD.DLCD.CR.L1.BC.CD"/>
        <s v="DP.DOD.DLCD.CR.L1.BC.Z1"/>
        <s v="DP.DOD.DLCD.CR.L1.CG"/>
        <s v="DP.DOD.DLCD.CR.L1.CG.CD"/>
        <s v="DP.DOD.DLCD.CR.L1.CG.Z1"/>
        <s v="DP.DOD.DLCD.CR.L1.FC"/>
        <s v="DP.DOD.DLCD.CR.L1.FC.CD"/>
        <s v="DP.DOD.DLCD.CR.L1.FC.Z1"/>
        <s v="DP.DOD.DLCD.CR.L1.GG"/>
        <s v="DP.DOD.DLCD.CR.L1.GG.CD"/>
        <s v="DP.DOD.DLCD.CR.L1.GG.Z1"/>
        <s v="DP.DOD.DLCD.CR.L1.NF"/>
        <s v="DP.DOD.DLCD.CR.L1.NF.CD"/>
        <s v="DP.DOD.DLCD.CR.L1.NF.Z1"/>
        <s v="DP.DOD.DLCD.CR.L1.PS"/>
        <s v="DP.DOD.DLCD.CR.L1.PS.CD"/>
        <s v="DP.DOD.DLCD.CR.M1.BC"/>
        <s v="DP.DOD.DLCD.CR.M1.BC.CD"/>
        <s v="DP.DOD.DLCD.CR.M1.BC.Z1"/>
        <s v="DP.DOD.DLCD.CR.M1.CG"/>
        <s v="DP.DOD.DLCD.CR.M1.CG.CD"/>
        <s v="DP.DOD.DLCD.CR.M1.CG.Z1"/>
        <s v="DP.DOD.DLCD.CR.M1.FC"/>
        <s v="DP.DOD.DLCD.CR.M1.FC.CD"/>
        <s v="DP.DOD.DLCD.CR.M1.FC.Z1"/>
        <s v="DP.DOD.DLCD.CR.M1.GG"/>
        <s v="DP.DOD.DLCD.CR.M1.GG.CD"/>
        <s v="DP.DOD.DLCD.CR.M1.GG.Z1"/>
        <s v="DP.DOD.DLCD.CR.M1.NF"/>
        <s v="DP.DOD.DLCD.CR.M1.NF.CD"/>
        <s v="DP.DOD.DLCD.CR.M1.NF.Z1"/>
        <s v="DP.DOD.DLCD.CR.M1.PS"/>
        <s v="DP.DOD.DLCD.CR.M1.PS.CD"/>
        <s v="DP.DOD.DLCD.CR.NF"/>
        <s v="DP.DOD.DLCD.CR.NF.CD"/>
        <s v="DP.DOD.DLCD.CR.NF.Z1"/>
        <s v="DP.DOD.DLCD.CR.PS"/>
        <s v="DP.DOD.DLCD.CR.PS.CD"/>
        <s v="DP.DOD.DLD1.CR.CG.CD"/>
        <s v="DP.DOD.DLD1.CR.CG.Z1"/>
        <s v="DP.DOD.DLD1.CR.GG.CD"/>
        <s v="DP.DOD.DLD1.CR.GG.Z1"/>
        <s v="DP.DOD.DLD2.CR.CG.CD"/>
        <s v="DP.DOD.DLD2.CR.CG.Z1"/>
        <s v="DP.DOD.DLD2.CR.GG.CD"/>
        <s v="DP.DOD.DLD2.CR.GG.Z1"/>
        <s v="DP.DOD.DLD2A.CR.CG.CD"/>
        <s v="DP.DOD.DLD2A.CR.CG.Z1"/>
        <s v="DP.DOD.DLD2A.CR.GG.CD"/>
        <s v="DP.DOD.DLD2A.CR.GG.Z1"/>
        <s v="DP.DOD.DLD3.CR.CG.CD"/>
        <s v="DP.DOD.DLD3.CR.CG.Z1"/>
        <s v="DP.DOD.DLD3.CR.GG.CD"/>
        <s v="DP.DOD.DLD3.CR.GG.Z1"/>
        <s v="DP.DOD.DLD4.CR.CG.CD"/>
        <s v="DP.DOD.DLD4.CR.CG.Z1"/>
        <s v="DP.DOD.DLD4.CR.GG.CD"/>
        <s v="DP.DOD.DLD4.CR.GG.Z1"/>
        <s v="DP.DOD.DLDS.CR.BC"/>
        <s v="DP.DOD.DLDS.CR.BC.CD"/>
        <s v="DP.DOD.DLDS.CR.BC.Z1"/>
        <s v="DP.DOD.DLDS.CR.CG"/>
        <s v="DP.DOD.DLDS.CR.CG.CD"/>
        <s v="DP.DOD.DLDS.CR.CG.Z1"/>
        <s v="DP.DOD.DLDS.CR.FC"/>
        <s v="DP.DOD.DLDS.CR.FC.CD"/>
        <s v="DP.DOD.DLDS.CR.FC.Z1"/>
        <s v="DP.DOD.DLDS.CR.GG"/>
        <s v="DP.DOD.DLDS.CR.GG.CD"/>
        <s v="DP.DOD.DLDS.CR.GG.Z1"/>
        <s v="DP.DOD.DLDS.CR.L1.BC"/>
        <s v="DP.DOD.DLDS.CR.L1.BC.CD"/>
        <s v="DP.DOD.DLDS.CR.L1.BC.Z1"/>
        <s v="DP.DOD.DLDS.CR.L1.CG"/>
        <s v="DP.DOD.DLDS.CR.L1.CG.CD"/>
        <s v="DP.DOD.DLDS.CR.L1.CG.Z1"/>
        <s v="DP.DOD.DLDS.CR.L1.FC"/>
        <s v="DP.DOD.DLDS.CR.L1.FC.CD"/>
        <s v="DP.DOD.DLDS.CR.L1.FC.Z1"/>
        <s v="DP.DOD.DLDS.CR.L1.GG"/>
        <s v="DP.DOD.DLDS.CR.L1.GG.CD"/>
        <s v="DP.DOD.DLDS.CR.L1.GG.Z1"/>
        <s v="DP.DOD.DLDS.CR.L1.NF"/>
        <s v="DP.DOD.DLDS.CR.L1.NF.CD"/>
        <s v="DP.DOD.DLDS.CR.L1.NF.Z1"/>
        <s v="DP.DOD.DLDS.CR.L1.PS"/>
        <s v="DP.DOD.DLDS.CR.L1.PS.CD"/>
        <s v="DP.DOD.DLDS.CR.M1.BC"/>
        <s v="DP.DOD.DLDS.CR.M1.BC.CD"/>
        <s v="DP.DOD.DLDS.CR.M1.BC.Z1"/>
        <s v="DP.DOD.DLDS.CR.M1.CG"/>
        <s v="DP.DOD.DLDS.CR.M1.CG.CD"/>
        <s v="DP.DOD.DLDS.CR.M1.CG.Z1"/>
        <s v="DP.DOD.DLDS.CR.M1.FC"/>
        <s v="DP.DOD.DLDS.CR.M1.FC.CD"/>
        <s v="DP.DOD.DLDS.CR.M1.FC.Z1"/>
        <s v="DP.DOD.DLDS.CR.M1.GG"/>
        <s v="DP.DOD.DLDS.CR.M1.GG.CD"/>
        <s v="DP.DOD.DLDS.CR.M1.GG.Z1"/>
        <s v="DP.DOD.DLDS.CR.M1.NF"/>
        <s v="DP.DOD.DLDS.CR.M1.NF.CD"/>
        <s v="DP.DOD.DLDS.CR.M1.NF.Z1"/>
        <s v="DP.DOD.DLDS.CR.M1.PS"/>
        <s v="DP.DOD.DLDS.CR.M1.PS.CD"/>
        <s v="DP.DOD.DLDS.CR.MV.BC"/>
        <s v="DP.DOD.DLDS.CR.MV.BC.CD"/>
        <s v="DP.DOD.DLDS.CR.MV.BC.Z1"/>
        <s v="DP.DOD.DLDS.CR.MV.CG"/>
        <s v="DP.DOD.DLDS.CR.MV.CG.CD"/>
        <s v="DP.DOD.DLDS.CR.MV.CG.Z1"/>
        <s v="DP.DOD.DLDS.CR.MV.FC"/>
        <s v="DP.DOD.DLDS.CR.MV.FC.CD"/>
        <s v="DP.DOD.DLDS.CR.MV.FC.Z1"/>
        <s v="DP.DOD.DLDS.CR.MV.GG"/>
        <s v="DP.DOD.DLDS.CR.MV.GG.CD"/>
        <s v="DP.DOD.DLDS.CR.MV.GG.Z1"/>
        <s v="DP.DOD.DLDS.CR.MV.NF"/>
        <s v="DP.DOD.DLDS.CR.MV.NF.CD"/>
        <s v="DP.DOD.DLDS.CR.MV.NF.Z1"/>
        <s v="DP.DOD.DLDS.CR.MV.PS"/>
        <s v="DP.DOD.DLDS.CR.MV.PS.CD"/>
        <s v="DP.DOD.DLDS.CR.NF"/>
        <s v="DP.DOD.DLDS.CR.NF.CD"/>
        <s v="DP.DOD.DLDS.CR.NF.Z1"/>
        <s v="DP.DOD.DLDS.CR.PS"/>
        <s v="DP.DOD.DLDS.CR.PS.CD"/>
        <s v="DP.DOD.DLIN.CR.BC"/>
        <s v="DP.DOD.DLIN.CR.BC.CD"/>
        <s v="DP.DOD.DLIN.CR.BC.Z1"/>
        <s v="DP.DOD.DLIN.CR.CG"/>
        <s v="DP.DOD.DLIN.CR.CG.CD"/>
        <s v="DP.DOD.DLIN.CR.CG.Z1"/>
        <s v="DP.DOD.DLIN.CR.FC"/>
        <s v="DP.DOD.DLIN.CR.FC.CD"/>
        <s v="DP.DOD.DLIN.CR.FC.Z1"/>
        <s v="DP.DOD.DLIN.CR.GG"/>
        <s v="DP.DOD.DLIN.CR.GG.CD"/>
        <s v="DP.DOD.DLIN.CR.GG.Z1"/>
        <s v="DP.DOD.DLIN.CR.L1.BC"/>
        <s v="DP.DOD.DLIN.CR.L1.BC.CD"/>
        <s v="DP.DOD.DLIN.CR.L1.BC.Z1"/>
        <s v="DP.DOD.DLIN.CR.L1.CG"/>
        <s v="DP.DOD.DLIN.CR.L1.CG.CD"/>
        <s v="DP.DOD.DLIN.CR.L1.CG.Z1"/>
        <s v="DP.DOD.DLIN.CR.L1.FC"/>
        <s v="DP.DOD.DLIN.CR.L1.FC.CD"/>
        <s v="DP.DOD.DLIN.CR.L1.FC.Z1"/>
        <s v="DP.DOD.DLIN.CR.L1.GG"/>
        <s v="DP.DOD.DLIN.CR.L1.GG.CD"/>
        <s v="DP.DOD.DLIN.CR.L1.GG.Z1"/>
        <s v="DP.DOD.DLIN.CR.L1.NF"/>
        <s v="DP.DOD.DLIN.CR.L1.NF.CD"/>
        <s v="DP.DOD.DLIN.CR.L1.NF.Z1"/>
        <s v="DP.DOD.DLIN.CR.L1.PS"/>
        <s v="DP.DOD.DLIN.CR.L1.PS.CD"/>
        <s v="DP.DOD.DLIN.CR.M1.BC"/>
        <s v="DP.DOD.DLIN.CR.M1.BC.CD"/>
        <s v="DP.DOD.DLIN.CR.M1.BC.Z1"/>
        <s v="DP.DOD.DLIN.CR.M1.CG"/>
        <s v="DP.DOD.DLIN.CR.M1.CG.CD"/>
        <s v="DP.DOD.DLIN.CR.M1.CG.Z1"/>
        <s v="DP.DOD.DLIN.CR.M1.FC"/>
        <s v="DP.DOD.DLIN.CR.M1.FC.CD"/>
        <s v="DP.DOD.DLIN.CR.M1.FC.Z1"/>
        <s v="DP.DOD.DLIN.CR.M1.GG"/>
        <s v="DP.DOD.DLIN.CR.M1.GG.CD"/>
        <s v="DP.DOD.DLIN.CR.M1.GG.Z1"/>
        <s v="DP.DOD.DLIN.CR.M1.NF"/>
        <s v="DP.DOD.DLIN.CR.M1.NF.CD"/>
        <s v="DP.DOD.DLIN.CR.M1.NF.Z1"/>
        <s v="DP.DOD.DLIN.CR.M1.PS"/>
        <s v="DP.DOD.DLIN.CR.M1.PS.CD"/>
        <s v="DP.DOD.DLIN.CR.NF"/>
        <s v="DP.DOD.DLIN.CR.NF.CD"/>
        <s v="DP.DOD.DLIN.CR.NF.Z1"/>
        <s v="DP.DOD.DLIN.CR.PS"/>
        <s v="DP.DOD.DLIN.CR.PS.CD"/>
        <s v="DP.DOD.DLLO.CR.BC"/>
        <s v="DP.DOD.DLLO.CR.BC.CD"/>
        <s v="DP.DOD.DLLO.CR.BC.Z1"/>
        <s v="DP.DOD.DLLO.CR.CG"/>
        <s v="DP.DOD.DLLO.CR.CG.CD"/>
        <s v="DP.DOD.DLLO.CR.CG.Z1"/>
        <s v="DP.DOD.DLLO.CR.FC"/>
        <s v="DP.DOD.DLLO.CR.FC.CD"/>
        <s v="DP.DOD.DLLO.CR.FC.Z1"/>
        <s v="DP.DOD.DLLO.CR.GG"/>
        <s v="DP.DOD.DLLO.CR.GG.CD"/>
        <s v="DP.DOD.DLLO.CR.GG.Z1"/>
        <s v="DP.DOD.DLLO.CR.L1.BC"/>
        <s v="DP.DOD.DLLO.CR.L1.BC.CD"/>
        <s v="DP.DOD.DLLO.CR.L1.BC.Z1"/>
        <s v="DP.DOD.DLLO.CR.L1.CG"/>
        <s v="DP.DOD.DLLO.CR.L1.CG.CD"/>
        <s v="DP.DOD.DLLO.CR.L1.CG.Z1"/>
        <s v="DP.DOD.DLLO.CR.L1.FC"/>
        <s v="DP.DOD.DLLO.CR.L1.FC.CD"/>
        <s v="DP.DOD.DLLO.CR.L1.FC.Z1"/>
        <s v="DP.DOD.DLLO.CR.L1.GG"/>
        <s v="DP.DOD.DLLO.CR.L1.GG.CD"/>
        <s v="DP.DOD.DLLO.CR.L1.GG.Z1"/>
        <s v="DP.DOD.DLLO.CR.L1.NF"/>
        <s v="DP.DOD.DLLO.CR.L1.NF.CD"/>
        <s v="DP.DOD.DLLO.CR.L1.NF.Z1"/>
        <s v="DP.DOD.DLLO.CR.L1.PS"/>
        <s v="DP.DOD.DLLO.CR.L1.PS.CD"/>
        <s v="DP.DOD.DLLO.CR.M1.BC"/>
        <s v="DP.DOD.DLLO.CR.M1.BC.CD"/>
        <s v="DP.DOD.DLLO.CR.M1.BC.Z1"/>
        <s v="DP.DOD.DLLO.CR.M1.CG"/>
        <s v="DP.DOD.DLLO.CR.M1.CG.CD"/>
        <s v="DP.DOD.DLLO.CR.M1.CG.Z1"/>
        <s v="DP.DOD.DLLO.CR.M1.FC"/>
        <s v="DP.DOD.DLLO.CR.M1.FC.CD"/>
        <s v="DP.DOD.DLLO.CR.M1.FC.Z1"/>
        <s v="DP.DOD.DLLO.CR.M1.GG"/>
        <s v="DP.DOD.DLLO.CR.M1.GG.CD"/>
        <s v="DP.DOD.DLLO.CR.M1.GG.Z1"/>
        <s v="DP.DOD.DLLO.CR.M1.NF"/>
        <s v="DP.DOD.DLLO.CR.M1.NF.CD"/>
        <s v="DP.DOD.DLLO.CR.M1.NF.Z1"/>
        <s v="DP.DOD.DLLO.CR.M1.PS"/>
        <s v="DP.DOD.DLLO.CR.M1.PS.CD"/>
        <s v="DP.DOD.DLLO.CR.NF"/>
        <s v="DP.DOD.DLLO.CR.NF.CD"/>
        <s v="DP.DOD.DLLO.CR.NF.Z1"/>
        <s v="DP.DOD.DLLO.CR.PS"/>
        <s v="DP.DOD.DLLO.CR.PS.CD"/>
        <s v="DP.DOD.DLOA.CR.BC"/>
        <s v="DP.DOD.DLOA.CR.BC.CD"/>
        <s v="DP.DOD.DLOA.CR.BC.Z1"/>
        <s v="DP.DOD.DLOA.CR.CG"/>
        <s v="DP.DOD.DLOA.CR.CG.CD"/>
        <s v="DP.DOD.DLOA.CR.CG.Z1"/>
        <s v="DP.DOD.DLOA.CR.FC"/>
        <s v="DP.DOD.DLOA.CR.FC.CD"/>
        <s v="DP.DOD.DLOA.CR.FC.Z1"/>
        <s v="DP.DOD.DLOA.CR.GG"/>
        <s v="DP.DOD.DLOA.CR.GG.CD"/>
        <s v="DP.DOD.DLOA.CR.GG.Z1"/>
        <s v="DP.DOD.DLOA.CR.L1.BC"/>
        <s v="DP.DOD.DLOA.CR.L1.BC.CD"/>
        <s v="DP.DOD.DLOA.CR.L1.BC.Z1"/>
        <s v="DP.DOD.DLOA.CR.L1.CG"/>
        <s v="DP.DOD.DLOA.CR.L1.CG.CD"/>
        <s v="DP.DOD.DLOA.CR.L1.CG.Z1"/>
        <s v="DP.DOD.DLOA.CR.L1.FC"/>
        <s v="DP.DOD.DLOA.CR.L1.FC.CD"/>
        <s v="DP.DOD.DLOA.CR.L1.FC.Z1"/>
        <s v="DP.DOD.DLOA.CR.L1.GG"/>
        <s v="DP.DOD.DLOA.CR.L1.GG.CD"/>
        <s v="DP.DOD.DLOA.CR.L1.GG.Z1"/>
        <s v="DP.DOD.DLOA.CR.L1.NF"/>
        <s v="DP.DOD.DLOA.CR.L1.NF.CD"/>
        <s v="DP.DOD.DLOA.CR.L1.NF.Z1"/>
        <s v="DP.DOD.DLOA.CR.L1.PS"/>
        <s v="DP.DOD.DLOA.CR.L1.PS.CD"/>
        <s v="DP.DOD.DLOA.CR.M1.BC"/>
        <s v="DP.DOD.DLOA.CR.M1.BC.CD"/>
        <s v="DP.DOD.DLOA.CR.M1.BC.Z1"/>
        <s v="DP.DOD.DLOA.CR.M1.CG"/>
        <s v="DP.DOD.DLOA.CR.M1.CG.CD"/>
        <s v="DP.DOD.DLOA.CR.M1.CG.Z1"/>
        <s v="DP.DOD.DLOA.CR.M1.FC"/>
        <s v="DP.DOD.DLOA.CR.M1.FC.CD"/>
        <s v="DP.DOD.DLOA.CR.M1.FC.Z1"/>
        <s v="DP.DOD.DLOA.CR.M1.GG"/>
        <s v="DP.DOD.DLOA.CR.M1.GG.CD"/>
        <s v="DP.DOD.DLOA.CR.M1.GG.Z1"/>
        <s v="DP.DOD.DLOA.CR.M1.NF"/>
        <s v="DP.DOD.DLOA.CR.M1.NF.CD"/>
        <s v="DP.DOD.DLOA.CR.M1.NF.Z1"/>
        <s v="DP.DOD.DLOA.CR.M1.PS"/>
        <s v="DP.DOD.DLOA.CR.M1.PS.CD"/>
        <s v="DP.DOD.DLOA.CR.NF"/>
        <s v="DP.DOD.DLOA.CR.NF.CD"/>
        <s v="DP.DOD.DLOA.CR.NF.Z1"/>
        <s v="DP.DOD.DLOA.CR.PS"/>
        <s v="DP.DOD.DLOA.CR.PS.CD"/>
        <s v="DP.DOD.DLSD.CR.BC"/>
        <s v="DP.DOD.DLSD.CR.BC.CD"/>
        <s v="DP.DOD.DLSD.CR.BC.Z1"/>
        <s v="DP.DOD.DLSD.CR.CG"/>
        <s v="DP.DOD.DLSD.CR.CG.CD"/>
        <s v="DP.DOD.DLSD.CR.CG.Z1"/>
        <s v="DP.DOD.DLSD.CR.FC"/>
        <s v="DP.DOD.DLSD.CR.FC.CD"/>
        <s v="DP.DOD.DLSD.CR.FC.Z1"/>
        <s v="DP.DOD.DLSD.CR.GG"/>
        <s v="DP.DOD.DLSD.CR.GG.CD"/>
        <s v="DP.DOD.DLSD.CR.GG.Z1"/>
        <s v="DP.DOD.DLSD.CR.M1.BC"/>
        <s v="DP.DOD.DLSD.CR.M1.BC.CD"/>
        <s v="DP.DOD.DLSD.CR.M1.BC.Z1"/>
        <s v="DP.DOD.DLSD.CR.M1.CG"/>
        <s v="DP.DOD.DLSD.CR.M1.CG.CD"/>
        <s v="DP.DOD.DLSD.CR.M1.CG.Z1"/>
        <s v="DP.DOD.DLSD.CR.M1.FC"/>
        <s v="DP.DOD.DLSD.CR.M1.FC.CD"/>
        <s v="DP.DOD.DLSD.CR.M1.FC.Z1"/>
        <s v="DP.DOD.DLSD.CR.M1.GG"/>
        <s v="DP.DOD.DLSD.CR.M1.GG.CD"/>
        <s v="DP.DOD.DLSD.CR.M1.GG.Z1"/>
        <s v="DP.DOD.DLSD.CR.M1.NF"/>
        <s v="DP.DOD.DLSD.CR.M1.NF.CD"/>
        <s v="DP.DOD.DLSD.CR.M1.NF.Z1"/>
        <s v="DP.DOD.DLSD.CR.M1.PS"/>
        <s v="DP.DOD.DLSD.CR.M1.PS.CD"/>
        <s v="DP.DOD.DLSD.CR.NF"/>
        <s v="DP.DOD.DLSD.CR.NF.CD"/>
        <s v="DP.DOD.DLSD.CR.NF.Z1"/>
        <s v="DP.DOD.DLSD.CR.PS"/>
        <s v="DP.DOD.DLSD.CR.PS.CD"/>
        <s v="DP.DOD.DLTC.CR.BC"/>
        <s v="DP.DOD.DLTC.CR.BC.CD"/>
        <s v="DP.DOD.DLTC.CR.BC.Z1"/>
        <s v="DP.DOD.DLTC.CR.CG"/>
        <s v="DP.DOD.DLTC.CR.CG.CD"/>
        <s v="DP.DOD.DLTC.CR.CG.Z1"/>
        <s v="DP.DOD.DLTC.CR.FC"/>
        <s v="DP.DOD.DLTC.CR.FC.CD"/>
        <s v="DP.DOD.DLTC.CR.FC.Z1"/>
        <s v="DP.DOD.DLTC.CR.GG"/>
        <s v="DP.DOD.DLTC.CR.GG.CD"/>
        <s v="DP.DOD.DLTC.CR.GG.Z1"/>
        <s v="DP.DOD.DLTC.CR.L1.BC"/>
        <s v="DP.DOD.DLTC.CR.L1.BC.CD"/>
        <s v="DP.DOD.DLTC.CR.L1.BC.Z1"/>
        <s v="DP.DOD.DLTC.CR.L1.CG"/>
        <s v="DP.DOD.DLTC.CR.L1.CG.CD"/>
        <s v="DP.DOD.DLTC.CR.L1.CG.Z1"/>
        <s v="DP.DOD.DLTC.CR.L1.FC"/>
        <s v="DP.DOD.DLTC.CR.L1.FC.CD"/>
        <s v="DP.DOD.DLTC.CR.L1.FC.Z1"/>
        <s v="DP.DOD.DLTC.CR.L1.GG"/>
        <s v="DP.DOD.DLTC.CR.L1.GG.CD"/>
        <s v="DP.DOD.DLTC.CR.L1.GG.Z1"/>
        <s v="DP.DOD.DLTC.CR.L1.NF"/>
        <s v="DP.DOD.DLTC.CR.L1.NF.CD"/>
        <s v="DP.DOD.DLTC.CR.L1.NF.Z1"/>
        <s v="DP.DOD.DLTC.CR.L1.PS"/>
        <s v="DP.DOD.DLTC.CR.L1.PS.CD"/>
        <s v="DP.DOD.DLTC.CR.M1.BC"/>
        <s v="DP.DOD.DLTC.CR.M1.BC.CD"/>
        <s v="DP.DOD.DLTC.CR.M1.BC.Z1"/>
        <s v="DP.DOD.DLTC.CR.M1.CG"/>
        <s v="DP.DOD.DLTC.CR.M1.CG.CD"/>
        <s v="DP.DOD.DLTC.CR.M1.CG.Z1"/>
        <s v="DP.DOD.DLTC.CR.M1.FC"/>
        <s v="DP.DOD.DLTC.CR.M1.FC.CD"/>
        <s v="DP.DOD.DLTC.CR.M1.FC.Z1"/>
        <s v="DP.DOD.DLTC.CR.M1.GG"/>
        <s v="DP.DOD.DLTC.CR.M1.GG.CD"/>
        <s v="DP.DOD.DLTC.CR.M1.GG.Z1"/>
        <s v="DP.DOD.DLTC.CR.M1.NF"/>
        <s v="DP.DOD.DLTC.CR.M1.NF.CD"/>
        <s v="DP.DOD.DLTC.CR.M1.NF.Z1"/>
        <s v="DP.DOD.DLTC.CR.M1.PS"/>
        <s v="DP.DOD.DLTC.CR.M1.PS.CD"/>
        <s v="DP.DOD.DLTC.CR.NF"/>
        <s v="DP.DOD.DLTC.CR.NF.CD"/>
        <s v="DP.DOD.DLTC.CR.NF.Z1"/>
        <s v="DP.DOD.DLTC.CR.PS"/>
        <s v="DP.DOD.DLTC.CR.PS.CD"/>
        <s v="DP.DOD.DSCD.CR.BC"/>
        <s v="DP.DOD.DSCD.CR.BC.CD"/>
        <s v="DP.DOD.DSCD.CR.BC.Z1"/>
        <s v="DP.DOD.DSCD.CR.CG"/>
        <s v="DP.DOD.DSCD.CR.CG.CD"/>
        <s v="DP.DOD.DSCD.CR.CG.Z1"/>
        <s v="DP.DOD.DSCD.CR.FC"/>
        <s v="DP.DOD.DSCD.CR.FC.CD"/>
        <s v="DP.DOD.DSCD.CR.FC.Z1"/>
        <s v="DP.DOD.DSCD.CR.GG"/>
        <s v="DP.DOD.DSCD.CR.GG.CD"/>
        <s v="DP.DOD.DSCD.CR.GG.Z1"/>
        <s v="DP.DOD.DSCD.CR.NF"/>
        <s v="DP.DOD.DSCD.CR.NF.CD"/>
        <s v="DP.DOD.DSCD.CR.NF.Z1"/>
        <s v="DP.DOD.DSCD.CR.PS"/>
        <s v="DP.DOD.DSCD.CR.PS.CD"/>
        <s v="DP.DOD.DSDS.CR.BC"/>
        <s v="DP.DOD.DSDS.CR.BC.CD"/>
        <s v="DP.DOD.DSDS.CR.BC.Z1"/>
        <s v="DP.DOD.DSDS.CR.CG"/>
        <s v="DP.DOD.DSDS.CR.CG.CD"/>
        <s v="DP.DOD.DSDS.CR.CG.Z1"/>
        <s v="DP.DOD.DSDS.CR.FC"/>
        <s v="DP.DOD.DSDS.CR.FC.CD"/>
        <s v="DP.DOD.DSDS.CR.FC.Z1"/>
        <s v="DP.DOD.DSDS.CR.GG"/>
        <s v="DP.DOD.DSDS.CR.GG.CD"/>
        <s v="DP.DOD.DSDS.CR.GG.Z1"/>
        <s v="DP.DOD.DSDS.CR.NF"/>
        <s v="DP.DOD.DSDS.CR.NF.CD"/>
        <s v="DP.DOD.DSDS.CR.NF.Z1"/>
        <s v="DP.DOD.DSDS.CR.PS"/>
        <s v="DP.DOD.DSDS.CR.PS.CD"/>
        <s v="DP.DOD.DSIN.CR.BC"/>
        <s v="DP.DOD.DSIN.CR.BC.CD"/>
        <s v="DP.DOD.DSIN.CR.BC.Z1"/>
        <s v="DP.DOD.DSIN.CR.CG"/>
        <s v="DP.DOD.DSIN.CR.CG.CD"/>
        <s v="DP.DOD.DSIN.CR.CG.Z1"/>
        <s v="DP.DOD.DSIN.CR.FC"/>
        <s v="DP.DOD.DSIN.CR.FC.CD"/>
        <s v="DP.DOD.DSIN.CR.FC.Z1"/>
        <s v="DP.DOD.DSIN.CR.GG"/>
        <s v="DP.DOD.DSIN.CR.GG.CD"/>
        <s v="DP.DOD.DSIN.CR.GG.Z1"/>
        <s v="DP.DOD.DSIN.CR.NF"/>
        <s v="DP.DOD.DSIN.CR.NF.CD"/>
        <s v="DP.DOD.DSIN.CR.NF.Z1"/>
        <s v="DP.DOD.DSIN.CR.PS"/>
        <s v="DP.DOD.DSIN.CR.PS.CD"/>
        <s v="DP.DOD.DSLO.CR.BC"/>
        <s v="DP.DOD.DSLO.CR.BC.CD"/>
        <s v="DP.DOD.DSLO.CR.BC.Z1"/>
        <s v="DP.DOD.DSLO.CR.CG"/>
        <s v="DP.DOD.DSLO.CR.CG.CD"/>
        <s v="DP.DOD.DSLO.CR.CG.Z1"/>
        <s v="DP.DOD.DSLO.CR.FC"/>
        <s v="DP.DOD.DSLO.CR.FC.CD"/>
        <s v="DP.DOD.DSLO.CR.FC.Z1"/>
        <s v="DP.DOD.DSLO.CR.GG"/>
        <s v="DP.DOD.DSLO.CR.GG.CD"/>
        <s v="DP.DOD.DSLO.CR.GG.Z1"/>
        <s v="DP.DOD.DSLO.CR.NF"/>
        <s v="DP.DOD.DSLO.CR.NF.CD"/>
        <s v="DP.DOD.DSLO.CR.NF.Z1"/>
        <s v="DP.DOD.DSLO.CR.PS"/>
        <s v="DP.DOD.DSLO.CR.PS.CD"/>
        <s v="DP.DOD.DSOA.CR.BC"/>
        <s v="DP.DOD.DSOA.CR.BC.CD"/>
        <s v="DP.DOD.DSOA.CR.BC.Z1"/>
        <s v="DP.DOD.DSOA.CR.CG"/>
        <s v="DP.DOD.DSOA.CR.CG.CD"/>
        <s v="DP.DOD.DSOA.CR.CG.Z1"/>
        <s v="DP.DOD.DSOA.CR.FC"/>
        <s v="DP.DOD.DSOA.CR.FC.CD"/>
        <s v="DP.DOD.DSOA.CR.FC.Z1"/>
        <s v="DP.DOD.DSOA.CR.GG"/>
        <s v="DP.DOD.DSOA.CR.GG.CD"/>
        <s v="DP.DOD.DSOA.CR.GG.Z1"/>
        <s v="DP.DOD.DSOA.CR.NF"/>
        <s v="DP.DOD.DSOA.CR.NF.CD"/>
        <s v="DP.DOD.DSOA.CR.NF.Z1"/>
        <s v="DP.DOD.DSOA.CR.PS"/>
        <s v="DP.DOD.DSOA.CR.PS.CD"/>
        <s v="DP.DOD.DSTC.CR.BC"/>
        <s v="DP.DOD.DSTC.CR.BC.CD"/>
        <s v="DP.DOD.DSTC.CR.BC.Z1"/>
        <s v="DP.DOD.DSTC.CR.CG"/>
        <s v="DP.DOD.DSTC.CR.CG.CD"/>
        <s v="DP.DOD.DSTC.CR.CG.Z1"/>
        <s v="DP.DOD.DSTC.CR.FC"/>
        <s v="DP.DOD.DSTC.CR.FC.CD"/>
        <s v="DP.DOD.DSTC.CR.FC.Z1"/>
        <s v="DP.DOD.DSTC.CR.GG"/>
        <s v="DP.DOD.DSTC.CR.GG.CD"/>
        <s v="DP.DOD.DSTC.CR.GG.Z1"/>
        <s v="DP.DOD.DSTC.CR.NF"/>
        <s v="DP.DOD.DSTC.CR.NF.CD"/>
        <s v="DP.DOD.DSTC.CR.NF.Z1"/>
        <s v="DP.DOD.DSTC.CR.PS"/>
        <s v="DP.DOD.DSTC.CR.PS.CD"/>
        <s v="DPANUSLCU"/>
        <s v="DPANUSSPB"/>
        <s v="DPANUSSPF"/>
        <s v="DSTKMKTXD"/>
        <s v="DSTKMKTXN"/>
        <s v="DT.AMD.DLXF.CD"/>
        <s v="DT.AMT.BLAT.CD"/>
        <s v="DT.AMT.BLAT.GG.CD"/>
        <s v="DT.AMT.BLAT.OPS.CD"/>
        <s v="DT.AMT.BLAT.PRVG.CD"/>
        <s v="DT.AMT.BLAT.PS.CD"/>
        <s v="DT.AMT.BLTC.CD"/>
        <s v="DT.AMT.BLTC.GG.CD"/>
        <s v="DT.AMT.BLTC.OPS.CD"/>
        <s v="DT.AMT.BLTC.PRVG.CD"/>
        <s v="DT.AMT.BLTC.PS.CD"/>
        <s v="DT.AMT.DEAE.CD.IL.03.US"/>
        <s v="DT.AMT.DEAE.CD.IL.0912.US"/>
        <s v="DT.AMT.DEAE.CD.IL.1218.US"/>
        <s v="DT.AMT.DEAE.CD.IL.1824.US"/>
        <s v="DT.AMT.DEAE.CD.IL.24P.US"/>
        <s v="DT.AMT.DEAE.CD.IL.36.US"/>
        <s v="DT.AMT.DEAE.CD.IL.69.US"/>
        <s v="DT.AMT.DEAE.CD.IL.IQ.US"/>
        <s v="DT.AMT.DECT.CD"/>
        <s v="DT.AMT.DECT.CD.00.03.MO.US"/>
        <s v="DT.AMT.DECT.CD.03.US"/>
        <s v="DT.AMT.DECT.CD.03.YR.US"/>
        <s v="DT.AMT.DECT.CD.04.06.MO.US"/>
        <s v="DT.AMT.DECT.CD.04.YR.US"/>
        <s v="DT.AMT.DECT.CD.05.10.YR.US"/>
        <s v="DT.AMT.DECT.CD.05.YR.US"/>
        <s v="DT.AMT.DECT.CD.07.09.MO.US"/>
        <s v="DT.AMT.DECT.CD.0912.US"/>
        <s v="DT.AMT.DECT.CD.10.12.MO.US"/>
        <s v="DT.AMT.DECT.CD.10.15.YR.US"/>
        <s v="DT.AMT.DECT.CD.1218.US"/>
        <s v="DT.AMT.DECT.CD.13.18.MO.US"/>
        <s v="DT.AMT.DECT.CD.15.UP.YR.US"/>
        <s v="DT.AMT.DECT.CD.1824.US"/>
        <s v="DT.AMT.DECT.CD.19.24.MO.US"/>
        <s v="DT.AMT.DECT.CD.24P.US"/>
        <s v="DT.AMT.DECT.CD.36.US"/>
        <s v="DT.AMT.DECT.CD.69.US"/>
        <s v="DT.AMT.DECT.CD.AR.03.US"/>
        <s v="DT.AMT.DECT.CD.AR.0912.US"/>
        <s v="DT.AMT.DECT.CD.AR.1218.US"/>
        <s v="DT.AMT.DECT.CD.AR.1824.US"/>
        <s v="DT.AMT.DECT.CD.AR.24P.US"/>
        <s v="DT.AMT.DECT.CD.AR.36.US"/>
        <s v="DT.AMT.DECT.CD.AR.69.US"/>
        <s v="DT.AMT.DECT.CD.AR.IQ.US"/>
        <s v="DT.AMT.DECT.CD.CB.03.US"/>
        <s v="DT.AMT.DECT.CD.CB.0912.US"/>
        <s v="DT.AMT.DECT.CD.CB.1218.US"/>
        <s v="DT.AMT.DECT.CD.CB.1824.US"/>
        <s v="DT.AMT.DECT.CD.CB.24P.US"/>
        <s v="DT.AMT.DECT.CD.CB.36.US"/>
        <s v="DT.AMT.DECT.CD.CB.69.US"/>
        <s v="DT.AMT.DECT.CD.CB.IQ.US"/>
        <s v="DT.AMT.DECT.CD.CB.RM.US"/>
        <s v="DT.AMT.DECT.CD.GG.03.US"/>
        <s v="DT.AMT.DECT.CD.GG.0912.US"/>
        <s v="DT.AMT.DECT.CD.GG.1218.US"/>
        <s v="DT.AMT.DECT.CD.GG.1824.US"/>
        <s v="DT.AMT.DECT.CD.GG.24P.US"/>
        <s v="DT.AMT.DECT.CD.GG.36.US"/>
        <s v="DT.AMT.DECT.CD.GG.69.US"/>
        <s v="DT.AMT.DECT.CD.GG.IQ.US"/>
        <s v="DT.AMT.DECT.CD.GG.RM.US"/>
        <s v="DT.AMT.DECT.CD.IL.03.US"/>
        <s v="DT.AMT.DECT.CD.IL.0912.US"/>
        <s v="DT.AMT.DECT.CD.IL.1218.US"/>
        <s v="DT.AMT.DECT.CD.IL.1824.US"/>
        <s v="DT.AMT.DECT.CD.IL.24P.US"/>
        <s v="DT.AMT.DECT.CD.IL.36.US"/>
        <s v="DT.AMT.DECT.CD.IL.69.US"/>
        <s v="DT.AMT.DECT.CD.IL.IQ.US"/>
        <s v="DT.AMT.DECT.CD.IL.RM.US"/>
        <s v="DT.AMT.DECT.CD.IQ.00.US"/>
        <s v="DT.AMT.DECT.CD.IQ.US"/>
        <s v="DT.AMT.DECT.CD.MA.03.US"/>
        <s v="DT.AMT.DECT.CD.MA.0912.US"/>
        <s v="DT.AMT.DECT.CD.MA.1218.US"/>
        <s v="DT.AMT.DECT.CD.MA.1824.US"/>
        <s v="DT.AMT.DECT.CD.MA.24P.US"/>
        <s v="DT.AMT.DECT.CD.MA.36.US"/>
        <s v="DT.AMT.DECT.CD.MA.69.US"/>
        <s v="DT.AMT.DECT.CD.MA.IQ.US"/>
        <s v="DT.AMT.DECT.CD.MA.RM.US"/>
        <s v="DT.AMT.DECT.CD.OS.03.US"/>
        <s v="DT.AMT.DECT.CD.OS.0912.US"/>
        <s v="DT.AMT.DECT.CD.OS.1218.US"/>
        <s v="DT.AMT.DECT.CD.OS.1824.US"/>
        <s v="DT.AMT.DECT.CD.OS.24P.US"/>
        <s v="DT.AMT.DECT.CD.OS.36.US"/>
        <s v="DT.AMT.DECT.CD.OS.69.US"/>
        <s v="DT.AMT.DECT.CD.OS.IQ.US"/>
        <s v="DT.AMT.DECT.CD.OS.RM.US"/>
        <s v="DT.AMT.DECT.CD.RM.US"/>
        <s v="DT.AMT.DEFE.CD.IL.03.US"/>
        <s v="DT.AMT.DEFE.CD.IL.0912.US"/>
        <s v="DT.AMT.DEFE.CD.IL.1218.US"/>
        <s v="DT.AMT.DEFE.CD.IL.1824.US"/>
        <s v="DT.AMT.DEFE.CD.IL.24P.US"/>
        <s v="DT.AMT.DEFE.CD.IL.36.US"/>
        <s v="DT.AMT.DEFE.CD.IL.69.US"/>
        <s v="DT.AMT.DEFE.CD.IL.IQ.US"/>
        <s v="DT.AMT.DEGG.CD"/>
        <s v="DT.AMT.DEPS.CD"/>
        <s v="DT.AMT.DILD.CD.IL.03.US"/>
        <s v="DT.AMT.DILD.CD.IL.0912.US"/>
        <s v="DT.AMT.DILD.CD.IL.1218.US"/>
        <s v="DT.AMT.DILD.CD.IL.1824.US"/>
        <s v="DT.AMT.DILD.CD.IL.24P.US"/>
        <s v="DT.AMT.DILD.CD.IL.36.US"/>
        <s v="DT.AMT.DILD.CD.IL.69.US"/>
        <s v="DT.AMT.DILD.CD.IL.IQ.US"/>
        <s v="DT.AMT.DIMF.CD"/>
        <s v="DT.AMT.DLBN.CD.CB.AR.03.US"/>
        <s v="DT.AMT.DLBN.CD.CB.AR.0912.US"/>
        <s v="DT.AMT.DLBN.CD.CB.AR.1218.US"/>
        <s v="DT.AMT.DLBN.CD.CB.AR.1824.US"/>
        <s v="DT.AMT.DLBN.CD.CB.AR.24P.US"/>
        <s v="DT.AMT.DLBN.CD.CB.AR.36.US"/>
        <s v="DT.AMT.DLBN.CD.CB.AR.69.US"/>
        <s v="DT.AMT.DLBN.CD.CB.AR.IQ.US"/>
        <s v="DT.AMT.DLBN.CD.GG.AR.03.US"/>
        <s v="DT.AMT.DLBN.CD.GG.AR.0912.US"/>
        <s v="DT.AMT.DLBN.CD.GG.AR.1218.US"/>
        <s v="DT.AMT.DLBN.CD.GG.AR.1824.US"/>
        <s v="DT.AMT.DLBN.CD.GG.AR.24P.US"/>
        <s v="DT.AMT.DLBN.CD.GG.AR.36.US"/>
        <s v="DT.AMT.DLBN.CD.GG.AR.69.US"/>
        <s v="DT.AMT.DLBN.CD.GG.AR.IQ.US"/>
        <s v="DT.AMT.DLBN.CD.MA.AR.03.US"/>
        <s v="DT.AMT.DLBN.CD.MA.AR.0912.US"/>
        <s v="DT.AMT.DLBN.CD.MA.AR.1218.US"/>
        <s v="DT.AMT.DLBN.CD.MA.AR.1824.US"/>
        <s v="DT.AMT.DLBN.CD.MA.AR.24P.US"/>
        <s v="DT.AMT.DLBN.CD.MA.AR.36.US"/>
        <s v="DT.AMT.DLBN.CD.MA.AR.69.US"/>
        <s v="DT.AMT.DLBN.CD.MA.AR.IQ.US"/>
        <s v="DT.AMT.DLBN.CD.OT.AR.03.US"/>
        <s v="DT.AMT.DLBN.CD.OT.AR.0912.US"/>
        <s v="DT.AMT.DLBN.CD.OT.AR.1218.US"/>
        <s v="DT.AMT.DLBN.CD.OT.AR.1824.US"/>
        <s v="DT.AMT.DLBN.CD.OT.AR.24P.US"/>
        <s v="DT.AMT.DLBN.CD.OT.AR.36.US"/>
        <s v="DT.AMT.DLBN.CD.OT.AR.69.US"/>
        <s v="DT.AMT.DLBN.CD.OT.AR.IQ.US"/>
        <s v="DT.AMT.DLCD.CD.CB.AR.03.US"/>
        <s v="DT.AMT.DLCD.CD.CB.AR.0912.US"/>
        <s v="DT.AMT.DLCD.CD.CB.AR.1218.US"/>
        <s v="DT.AMT.DLCD.CD.CB.AR.1824.US"/>
        <s v="DT.AMT.DLCD.CD.CB.AR.24P.US"/>
        <s v="DT.AMT.DLCD.CD.CB.AR.36.US"/>
        <s v="DT.AMT.DLCD.CD.CB.AR.69.US"/>
        <s v="DT.AMT.DLCD.CD.CB.AR.IQ.US"/>
        <s v="DT.AMT.DLCD.CD.GG.AR.03.US"/>
        <s v="DT.AMT.DLCD.CD.GG.AR.0912.US"/>
        <s v="DT.AMT.DLCD.CD.GG.AR.1218.US"/>
        <s v="DT.AMT.DLCD.CD.GG.AR.1824.US"/>
        <s v="DT.AMT.DLCD.CD.GG.AR.24P.US"/>
        <s v="DT.AMT.DLCD.CD.GG.AR.36.US"/>
        <s v="DT.AMT.DLCD.CD.GG.AR.69.US"/>
        <s v="DT.AMT.DLCD.CD.GG.AR.IQ.US"/>
        <s v="DT.AMT.DLCD.CD.MA.AR.03.US"/>
        <s v="DT.AMT.DLCD.CD.MA.AR.0912.US"/>
        <s v="DT.AMT.DLCD.CD.MA.AR.1218.US"/>
        <s v="DT.AMT.DLCD.CD.MA.AR.1824.US"/>
        <s v="DT.AMT.DLCD.CD.MA.AR.24P.US"/>
        <s v="DT.AMT.DLCD.CD.MA.AR.36.US"/>
        <s v="DT.AMT.DLCD.CD.MA.AR.69.US"/>
        <s v="DT.AMT.DLCD.CD.MA.AR.IQ.US"/>
        <s v="DT.AMT.DLCD.CD.OT.AR.03.US"/>
        <s v="DT.AMT.DLCD.CD.OT.AR.0912.US"/>
        <s v="DT.AMT.DLCD.CD.OT.AR.1218.US"/>
        <s v="DT.AMT.DLCD.CD.OT.AR.1824.US"/>
        <s v="DT.AMT.DLCD.CD.OT.AR.24P.US"/>
        <s v="DT.AMT.DLCD.CD.OT.AR.36.US"/>
        <s v="DT.AMT.DLCD.CD.OT.AR.69.US"/>
        <s v="DT.AMT.DLCD.CD.OT.AR.IQ.US"/>
        <s v="DT.AMT.DLTF.CD"/>
        <s v="DT.AMT.DLTL.CD.CB.AR.03.US"/>
        <s v="DT.AMT.DLTL.CD.CB.AR.0912.US"/>
        <s v="DT.AMT.DLTL.CD.CB.AR.1218.US"/>
        <s v="DT.AMT.DLTL.CD.CB.AR.1824.US"/>
        <s v="DT.AMT.DLTL.CD.CB.AR.24P.US"/>
        <s v="DT.AMT.DLTL.CD.CB.AR.36.US"/>
        <s v="DT.AMT.DLTL.CD.CB.AR.69.US"/>
        <s v="DT.AMT.DLTL.CD.CB.AR.IQ.US"/>
        <s v="DT.AMT.DLTL.CD.GG.AR.03.US"/>
        <s v="DT.AMT.DLTL.CD.GG.AR.0912.US"/>
        <s v="DT.AMT.DLTL.CD.GG.AR.1218.US"/>
        <s v="DT.AMT.DLTL.CD.GG.AR.1824.US"/>
        <s v="DT.AMT.DLTL.CD.GG.AR.24P.US"/>
        <s v="DT.AMT.DLTL.CD.GG.AR.36.US"/>
        <s v="DT.AMT.DLTL.CD.GG.AR.69.US"/>
        <s v="DT.AMT.DLTL.CD.GG.AR.IQ.US"/>
        <s v="DT.AMT.DLTL.CD.MA.AR.03.US"/>
        <s v="DT.AMT.DLTL.CD.MA.AR.0912.US"/>
        <s v="DT.AMT.DLTL.CD.MA.AR.1218.US"/>
        <s v="DT.AMT.DLTL.CD.MA.AR.1824.US"/>
        <s v="DT.AMT.DLTL.CD.MA.AR.24P.US"/>
        <s v="DT.AMT.DLTL.CD.MA.AR.36.US"/>
        <s v="DT.AMT.DLTL.CD.MA.AR.69.US"/>
        <s v="DT.AMT.DLTL.CD.MA.AR.IQ.US"/>
        <s v="DT.AMT.DLTL.CD.OT.AR.03.US"/>
        <s v="DT.AMT.DLTL.CD.OT.AR.0912.US"/>
        <s v="DT.AMT.DLTL.CD.OT.AR.1218.US"/>
        <s v="DT.AMT.DLTL.CD.OT.AR.1824.US"/>
        <s v="DT.AMT.DLTL.CD.OT.AR.24P.US"/>
        <s v="DT.AMT.DLTL.CD.OT.AR.36.US"/>
        <s v="DT.AMT.DLTL.CD.OT.AR.69.US"/>
        <s v="DT.AMT.DLTL.CD.OT.AR.IQ.US"/>
        <s v="DT.AMT.DLTO.CD.CB.AR.03.US"/>
        <s v="DT.AMT.DLTO.CD.CB.AR.0912.US"/>
        <s v="DT.AMT.DLTO.CD.CB.AR.1218.US"/>
        <s v="DT.AMT.DLTO.CD.CB.AR.1824.US"/>
        <s v="DT.AMT.DLTO.CD.CB.AR.24P.US"/>
        <s v="DT.AMT.DLTO.CD.CB.AR.36.US"/>
        <s v="DT.AMT.DLTO.CD.CB.AR.69.US"/>
        <s v="DT.AMT.DLTO.CD.CB.AR.IQ.US"/>
        <s v="DT.AMT.DLTO.CD.GG.AR.03.US"/>
        <s v="DT.AMT.DLTO.CD.GG.AR.0912.US"/>
        <s v="DT.AMT.DLTO.CD.GG.AR.1218.US"/>
        <s v="DT.AMT.DLTO.CD.GG.AR.1824.US"/>
        <s v="DT.AMT.DLTO.CD.GG.AR.24P.US"/>
        <s v="DT.AMT.DLTO.CD.GG.AR.36.US"/>
        <s v="DT.AMT.DLTO.CD.GG.AR.69.US"/>
        <s v="DT.AMT.DLTO.CD.GG.AR.IQ.US"/>
        <s v="DT.AMT.DLTO.CD.MA.AR.03.US"/>
        <s v="DT.AMT.DLTO.CD.MA.AR.0912.US"/>
        <s v="DT.AMT.DLTO.CD.MA.AR.1218.US"/>
        <s v="DT.AMT.DLTO.CD.MA.AR.1824.US"/>
        <s v="DT.AMT.DLTO.CD.MA.AR.24P.US"/>
        <s v="DT.AMT.DLTO.CD.MA.AR.36.US"/>
        <s v="DT.AMT.DLTO.CD.MA.AR.69.US"/>
        <s v="DT.AMT.DLTO.CD.MA.AR.IQ.US"/>
        <s v="DT.AMT.DLTO.CD.OT.AR.03.US"/>
        <s v="DT.AMT.DLTO.CD.OT.AR.0912.US"/>
        <s v="DT.AMT.DLTO.CD.OT.AR.1218.US"/>
        <s v="DT.AMT.DLTO.CD.OT.AR.1824.US"/>
        <s v="DT.AMT.DLTO.CD.OT.AR.24P.US"/>
        <s v="DT.AMT.DLTO.CD.OT.AR.36.US"/>
        <s v="DT.AMT.DLTO.CD.OT.AR.69.US"/>
        <s v="DT.AMT.DLTO.CD.OT.AR.IQ.US"/>
        <s v="DT.AMT.DLTS.CD.GG.03.US"/>
        <s v="DT.AMT.DLTS.CD.GG.0912.US"/>
        <s v="DT.AMT.DLTS.CD.GG.1218.US"/>
        <s v="DT.AMT.DLTS.CD.GG.1824.US"/>
        <s v="DT.AMT.DLTS.CD.GG.24P.US"/>
        <s v="DT.AMT.DLTS.CD.GG.36.US"/>
        <s v="DT.AMT.DLTS.CD.GG.69.US"/>
        <s v="DT.AMT.DLTS.CD.GG.IQ.US"/>
        <s v="DT.AMT.DLTS.CD.MA.AR.03.US"/>
        <s v="DT.AMT.DLTS.CD.MA.AR.0912.US"/>
        <s v="DT.AMT.DLTS.CD.MA.AR.1218.US"/>
        <s v="DT.AMT.DLTS.CD.MA.AR.1824.US"/>
        <s v="DT.AMT.DLTS.CD.MA.AR.24P.US"/>
        <s v="DT.AMT.DLTS.CD.MA.AR.36.US"/>
        <s v="DT.AMT.DLTS.CD.MA.AR.69.US"/>
        <s v="DT.AMT.DLTS.CD.MA.AR.IQ.US"/>
        <s v="DT.AMT.DLTT.CD.CB.AR.03.US"/>
        <s v="DT.AMT.DLTT.CD.CB.AR.0912.US"/>
        <s v="DT.AMT.DLTT.CD.CB.AR.1218.US"/>
        <s v="DT.AMT.DLTT.CD.CB.AR.1824.US"/>
        <s v="DT.AMT.DLTT.CD.CB.AR.24P.US"/>
        <s v="DT.AMT.DLTT.CD.CB.AR.36.US"/>
        <s v="DT.AMT.DLTT.CD.CB.AR.69.US"/>
        <s v="DT.AMT.DLTT.CD.CB.AR.IQ.US"/>
        <s v="DT.AMT.DLTT.CD.GG.AR.03.US"/>
        <s v="DT.AMT.DLTT.CD.GG.AR.0912.US"/>
        <s v="DT.AMT.DLTT.CD.GG.AR.1218.US"/>
        <s v="DT.AMT.DLTT.CD.GG.AR.1824.US"/>
        <s v="DT.AMT.DLTT.CD.GG.AR.24P.US"/>
        <s v="DT.AMT.DLTT.CD.GG.AR.36.US"/>
        <s v="DT.AMT.DLTT.CD.GG.AR.69.US"/>
        <s v="DT.AMT.DLTT.CD.GG.AR.IQ.US"/>
        <s v="DT.AMT.DLTT.CD.MA.AR.03.US"/>
        <s v="DT.AMT.DLTT.CD.MA.AR.0912.US"/>
        <s v="DT.AMT.DLTT.CD.MA.AR.1218.US"/>
        <s v="DT.AMT.DLTT.CD.MA.AR.1824.US"/>
        <s v="DT.AMT.DLTT.CD.MA.AR.24P.US"/>
        <s v="DT.AMT.DLTT.CD.MA.AR.36.US"/>
        <s v="DT.AMT.DLTT.CD.MA.AR.69.US"/>
        <s v="DT.AMT.DLTT.CD.MA.AR.IQ.US"/>
        <s v="DT.AMT.DLTT.CD.OT.AR.03.US"/>
        <s v="DT.AMT.DLTT.CD.OT.AR.0912.US"/>
        <s v="DT.AMT.DLTT.CD.OT.AR.1218.US"/>
        <s v="DT.AMT.DLTT.CD.OT.AR.1824.US"/>
        <s v="DT.AMT.DLTT.CD.OT.AR.24P.US"/>
        <s v="DT.AMT.DLTT.CD.OT.AR.36.US"/>
        <s v="DT.AMT.DLTT.CD.OT.AR.69.US"/>
        <s v="DT.AMT.DLTT.CD.OT.AR.IQ.US"/>
        <s v="DT.AMT.DLXF.CD"/>
        <s v="DT.AMT.DOPS.CD"/>
        <s v="DT.AMT.DPNG.CD"/>
        <s v="DT.AMT.DPPG.CD"/>
        <s v="DT.AMT.MIBR.CD"/>
        <s v="DT.AMT.MIDA.CD"/>
        <s v="DT.AMT.MLAT.CD"/>
        <s v="DT.AMT.MLAT.GG.CD"/>
        <s v="DT.AMT.MLAT.OPS.CD"/>
        <s v="DT.AMT.MLAT.PRVG.CD"/>
        <s v="DT.AMT.MLAT.PS.CD"/>
        <s v="DT.AMT.MLTC.CD"/>
        <s v="DT.AMT.MLTC.GG.CD"/>
        <s v="DT.AMT.MLTC.OPS.CD"/>
        <s v="DT.AMT.MLTC.PRVG.CD"/>
        <s v="DT.AMT.MLTC.PS.CD"/>
        <s v="DT.AMT.OFFT.CD"/>
        <s v="DT.AMT.OFFT.GG.CD"/>
        <s v="DT.AMT.OFFT.OPS.CD"/>
        <s v="DT.AMT.OFFT.PRVG.CD"/>
        <s v="DT.AMT.OFFT.PS.CD"/>
        <s v="DT.AMT.PBND.CD"/>
        <s v="DT.AMT.PBND.GG.CD"/>
        <s v="DT.AMT.PBND.OPS.CD"/>
        <s v="DT.AMT.PBND.PRVG.CD"/>
        <s v="DT.AMT.PBND.PS.CD"/>
        <s v="DT.AMT.PCBK.CD"/>
        <s v="DT.AMT.PCBK.GG.CD"/>
        <s v="DT.AMT.PCBK.OPS.CD"/>
        <s v="DT.AMT.PCBK.PRVG.CD"/>
        <s v="DT.AMT.PCBK.PS.CD"/>
        <s v="DT.AMT.PGNG.CD"/>
        <s v="DT.AMT.PNGB.CD"/>
        <s v="DT.AMT.PNGC.CD"/>
        <s v="DT.AMT.PROP.CD"/>
        <s v="DT.AMT.PROP.GG.CD"/>
        <s v="DT.AMT.PROP.OPS.CD"/>
        <s v="DT.AMT.PROP.PRVG.CD"/>
        <s v="DT.AMT.PROP.PS.CD"/>
        <s v="DT.AMT.PRPG.CD"/>
        <s v="DT.AMT.PRVS.CD.00.03.MO.US"/>
        <s v="DT.AMT.PRVS.CD.03.YR.US"/>
        <s v="DT.AMT.PRVS.CD.04.06.MO.US"/>
        <s v="DT.AMT.PRVS.CD.04.YR.US"/>
        <s v="DT.AMT.PRVS.CD.05.10.YR.US"/>
        <s v="DT.AMT.PRVS.CD.05.YR.US"/>
        <s v="DT.AMT.PRVS.CD.07.09.MO.US"/>
        <s v="DT.AMT.PRVS.CD.10.12.MO.US"/>
        <s v="DT.AMT.PRVS.CD.10.15.YR.US"/>
        <s v="DT.AMT.PRVS.CD.13.18.MO.US"/>
        <s v="DT.AMT.PRVS.CD.15.UP.YR.US"/>
        <s v="DT.AMT.PRVS.CD.19.24.MO.US"/>
        <s v="DT.AMT.PRVS.CD.IQ.00.US"/>
        <s v="DT.AMT.PRVT.CD"/>
        <s v="DT.AMT.PRVT.GG.CD"/>
        <s v="DT.AMT.PRVT.OPS.CD"/>
        <s v="DT.AMT.PRVT.PRVG.CD"/>
        <s v="DT.AMT.PRVT.PS.CD"/>
        <s v="DT.AMT.PUBS.CD.00.03.MO.US"/>
        <s v="DT.AMT.PUBS.CD.03.YR.US"/>
        <s v="DT.AMT.PUBS.CD.04.06.MO.US"/>
        <s v="DT.AMT.PUBS.CD.04.YR.US"/>
        <s v="DT.AMT.PUBS.CD.05.10.YR.US"/>
        <s v="DT.AMT.PUBS.CD.05.YR.US"/>
        <s v="DT.AMT.PUBS.CD.07.09.MO.US"/>
        <s v="DT.AMT.PUBS.CD.10.12.MO.US"/>
        <s v="DT.AMT.PUBS.CD.10.15.YR.US"/>
        <s v="DT.AMT.PUBS.CD.13.18.MO.US"/>
        <s v="DT.AMT.PUBS.CD.15.UP.YR.US"/>
        <s v="DT.AMT.PUBS.CD.19.24.MO.US"/>
        <s v="DT.AMT.PUBS.CD.IQ.00.US"/>
        <s v="DT.AXA.DECT.CD.CB.US"/>
        <s v="DT.AXA.DECT.CD.GG.US"/>
        <s v="DT.AXA.DECT.CD.MA.US"/>
        <s v="DT.AXA.DECT.CD.OT.HH.US"/>
        <s v="DT.AXA.DECT.CD.OT.NB.US"/>
        <s v="DT.AXA.DECT.CD.OT.NF.US"/>
        <s v="DT.AXA.DECT.CD.OT.US"/>
        <s v="DT.AXA.DIDI.CD.IL.US"/>
        <s v="DT.AXA.DIFE.CD.IL.US"/>
        <s v="DT.AXA.DIIE.CD.IL.US"/>
        <s v="DT.AXA.DPPG.CD"/>
        <s v="DT.AXA.OFFT.CD"/>
        <s v="DT.AXA.PRVT.CD"/>
        <s v="DT.AXF.DPPG.CD"/>
        <s v="DT.AXR.DPPG.CD"/>
        <s v="DT.AXR.OFFT.CD"/>
        <s v="DT.AXR.PRVT.CD"/>
        <s v="DT.COM.BLAT.CD"/>
        <s v="DT.COM.DPPG.CD"/>
        <s v="DT.COM.MIBR.CD"/>
        <s v="DT.COM.MIDA.CD"/>
        <s v="DT.COM.MLAT.CD"/>
        <s v="DT.COM.OFFT.CD"/>
        <s v="DT.COM.PRVT.CD"/>
        <s v="DT.CUR.DMAK.ZS"/>
        <s v="DT.CUR.EURO.ZS"/>
        <s v="DT.CUR.FFRC.ZS"/>
        <s v="DT.CUR.JYEN.ZS"/>
        <s v="DT.CUR.MULC.ZS"/>
        <s v="DT.CUR.OTHC.ZS"/>
        <s v="DT.CUR.SDRW.ZS"/>
        <s v="DT.CUR.SWFR.ZS"/>
        <s v="DT.CUR.UKPS.ZS"/>
        <s v="DT.CUR.USDL.ZS"/>
        <s v="DT.DFR.DPPG.CD"/>
        <s v="DT.DIS.BLAT.CD"/>
        <s v="DT.DIS.BLAT.GG.CD"/>
        <s v="DT.DIS.BLAT.OPS.CD"/>
        <s v="DT.DIS.BLAT.PRVG.CD"/>
        <s v="DT.DIS.BLAT.PS.CD"/>
        <s v="DT.DIS.BLCT.CD"/>
        <s v="DT.DIS.BLTC.CD"/>
        <s v="DT.DIS.BLTC.GG.CD"/>
        <s v="DT.DIS.BLTC.OPS.CD"/>
        <s v="DT.DIS.BLTC.PRVG.CD"/>
        <s v="DT.DIS.BLTC.PS.CD"/>
        <s v="DT.DIS.DECT.CD"/>
        <s v="DT.DIS.DEGG.CD"/>
        <s v="DT.DIS.DEPS.CD"/>
        <s v="DT.DIS.DIMF.CD"/>
        <s v="DT.DIS.DLTF.CD"/>
        <s v="DT.DIS.DLXF.CD"/>
        <s v="DT.DIS.DOPS.CD"/>
        <s v="DT.DIS.DPNG.CD"/>
        <s v="DT.DIS.DPPG.CD"/>
        <s v="DT.DIS.DSTC.CD"/>
        <s v="DT.DIS.IDAG.CD"/>
        <s v="DT.DIS.MIBR.CD"/>
        <s v="DT.DIS.MIDA.CD"/>
        <s v="DT.DIS.MLAT.CD"/>
        <s v="DT.DIS.MLAT.GG.CD"/>
        <s v="DT.DIS.MLAT.OPS.CD"/>
        <s v="DT.DIS.MLAT.PRVG.CD"/>
        <s v="DT.DIS.MLAT.PS.CD"/>
        <s v="DT.DIS.MLCT.CD"/>
        <s v="DT.DIS.MLTC.CD"/>
        <s v="DT.DIS.MLTC.GG.CD"/>
        <s v="DT.DIS.MLTC.OPS.CD"/>
        <s v="DT.DIS.MLTC.PRVG.CD"/>
        <s v="DT.DIS.MLTC.PS.CD"/>
        <s v="DT.DIS.OFFT.CD"/>
        <s v="DT.DIS.OFFT.GG.CD"/>
        <s v="DT.DIS.OFFT.OPS.CD"/>
        <s v="DT.DIS.OFFT.PRVG.CD"/>
        <s v="DT.DIS.OFFT.PS.CD"/>
        <s v="DT.DIS.PBND.CD"/>
        <s v="DT.DIS.PBND.GG.CD"/>
        <s v="DT.DIS.PBND.OPS.CD"/>
        <s v="DT.DIS.PBND.PRVG.CD"/>
        <s v="DT.DIS.PBND.PS.CD"/>
        <s v="DT.DIS.PCBK.CD"/>
        <s v="DT.DIS.PCBK.GG.CD"/>
        <s v="DT.DIS.PCBK.OPS.CD"/>
        <s v="DT.DIS.PCBK.PRVG.CD"/>
        <s v="DT.DIS.PCBK.PS.CD"/>
        <s v="DT.DIS.PGNG.CD"/>
        <s v="DT.DIS.PNGB.CD"/>
        <s v="DT.DIS.PNGC.CD"/>
        <s v="DT.DIS.PROP.CD"/>
        <s v="DT.DIS.PROP.GG.CD"/>
        <s v="DT.DIS.PROP.OPS.CD"/>
        <s v="DT.DIS.PROP.PRVG.CD"/>
        <s v="DT.DIS.PROP.PS.CD"/>
        <s v="DT.DIS.PRPG.CD"/>
        <s v="DT.DIS.PRVT.CD"/>
        <s v="DT.DIS.PRVT.GG.CD"/>
        <s v="DT.DIS.PRVT.OPS.CD"/>
        <s v="DT.DIS.PRVT.PRVG.CD"/>
        <s v="DT.DIS.PRVT.PS.CD"/>
        <s v="DT.DOD.ALLC.CD"/>
        <s v="DT.DOD.ALLC.ZS"/>
        <s v="DT.DOD.ALLC.ZSG"/>
        <s v="DT.DOD.ALLC.ZSX"/>
        <s v="DT.DOD.ALLN.CD"/>
        <s v="DT.DOD.ALLN.ZSG"/>
        <s v="DT.DOD.ALLN.ZSX"/>
        <s v="DT.DOD.BLAT.CD"/>
        <s v="DT.DOD.BLAT.GG.CD"/>
        <s v="DT.DOD.BLAT.OPS.CD"/>
        <s v="DT.DOD.BLAT.PRVG.CD"/>
        <s v="DT.DOD.BLAT.PS.CD"/>
        <s v="DT.DOD.BLTC.CD"/>
        <s v="DT.DOD.BLTC.GG.CD"/>
        <s v="DT.DOD.BLTC.OPS.CD"/>
        <s v="DT.DOD.BLTC.PRVG.CD"/>
        <s v="DT.DOD.BLTC.PS.CD"/>
        <s v="DT.DOD.BLTN.CD"/>
        <s v="DT.DOD.BNLT.CD.PR.AR.US"/>
        <s v="DT.DOD.BNLT.CD.PU.AR.US"/>
        <s v="DT.DOD.CDLT.CD.PR.AR.US"/>
        <s v="DT.DOD.CDLT.CD.PU.AR.US"/>
        <s v="DT.DOD.CDST.CD.PR.AR.US"/>
        <s v="DT.DOD.CDST.CD.PU.AR.US"/>
        <s v="DT.DOD.DECT.AR.T4.US"/>
        <s v="DT.DOD.DECT.AR.US"/>
        <s v="DT.DOD.DECT.CB.AR.US"/>
        <s v="DT.DOD.DECT.CB.DS.US"/>
        <s v="DT.DOD.DECT.CD"/>
        <s v="DT.DOD.DECT.CD.AR.BE.US"/>
        <s v="DT.DOD.DECT.CD.AR.EA.US"/>
        <s v="DT.DOD.DECT.CD.AR.EN.US"/>
        <s v="DT.DOD.DECT.CD.AR.EX.US"/>
        <s v="DT.DOD.DECT.CD.AR.GE.US"/>
        <s v="DT.DOD.DECT.CD.AR.NE.US"/>
        <s v="DT.DOD.DECT.CD.AR.OC.US"/>
        <s v="DT.DOD.DECT.CD.AR.PX.US"/>
        <s v="DT.DOD.DECT.CD.AR.TL.US"/>
        <s v="DT.DOD.DECT.CD.AR.TR.US"/>
        <s v="DT.DOD.DECT.CD.AR.US"/>
        <s v="DT.DOD.DECT.CD.CB.AR.BE.US"/>
        <s v="DT.DOD.DECT.CD.CB.AR.EA.US"/>
        <s v="DT.DOD.DECT.CD.CB.AR.EN.US"/>
        <s v="DT.DOD.DECT.CD.CB.AR.EX.US"/>
        <s v="DT.DOD.DECT.CD.CB.AR.GE.US"/>
        <s v="DT.DOD.DECT.CD.CB.AR.NE.US"/>
        <s v="DT.DOD.DECT.CD.CB.AR.OC.US"/>
        <s v="DT.DOD.DECT.CD.CB.AR.PX.US"/>
        <s v="DT.DOD.DECT.CD.CB.AR.TR.US"/>
        <s v="DT.DOD.DECT.CD.CB.AR.US"/>
        <s v="DT.DOD.DECT.CD.CB.TD.MP.US"/>
        <s v="DT.DOD.DECT.CD.CB.TD.MV.US"/>
        <s v="DT.DOD.DECT.CD.CB.TD.NV.US"/>
        <s v="DT.DOD.DECT.CD.CG"/>
        <s v="DT.DOD.DECT.CD.DC.T5.US"/>
        <s v="DT.DOD.DECT.CD.DC.US"/>
        <s v="DT.DOD.DECT.CD.DT.US"/>
        <s v="DT.DOD.DECT.CD.FC.CB.EU.US"/>
        <s v="DT.DOD.DECT.CD.FC.CB.JY.US"/>
        <s v="DT.DOD.DECT.CD.FC.CB.OT.US"/>
        <s v="DT.DOD.DECT.CD.FC.CB.TO.US"/>
        <s v="DT.DOD.DECT.CD.FC.CB.US.US"/>
        <s v="DT.DOD.DECT.CD.FC.GG.EU.US"/>
        <s v="DT.DOD.DECT.CD.FC.GG.JY.US"/>
        <s v="DT.DOD.DECT.CD.FC.GG.OT.US"/>
        <s v="DT.DOD.DECT.CD.FC.GG.TO.US"/>
        <s v="DT.DOD.DECT.CD.FC.GG.US.US"/>
        <s v="DT.DOD.DECT.CD.FC.IL.EU.US"/>
        <s v="DT.DOD.DECT.CD.FC.IL.JY.US"/>
        <s v="DT.DOD.DECT.CD.FC.IL.OT.US"/>
        <s v="DT.DOD.DECT.CD.FC.IL.TO.US"/>
        <s v="DT.DOD.DECT.CD.FC.IL.US.US"/>
        <s v="DT.DOD.DECT.CD.FC.MA.EU.US"/>
        <s v="DT.DOD.DECT.CD.FC.MA.JY.US"/>
        <s v="DT.DOD.DECT.CD.FC.MA.OT.US"/>
        <s v="DT.DOD.DECT.CD.FC.MA.TO.US"/>
        <s v="DT.DOD.DECT.CD.FC.MA.US.US"/>
        <s v="DT.DOD.DECT.CD.FC.OT.EU.US"/>
        <s v="DT.DOD.DECT.CD.FC.OT.JY.US"/>
        <s v="DT.DOD.DECT.CD.FC.OT.OT.US"/>
        <s v="DT.DOD.DECT.CD.FC.OT.TO.US"/>
        <s v="DT.DOD.DECT.CD.FC.OT.US.US"/>
        <s v="DT.DOD.DECT.CD.FC.T5.US"/>
        <s v="DT.DOD.DECT.CD.FC.US"/>
        <s v="DT.DOD.DECT.CD.FF.ER.US"/>
        <s v="DT.DOD.DECT.CD.FF.OD.US"/>
        <s v="DT.DOD.DECT.CD.FF.TT.US"/>
        <s v="DT.DOD.DECT.CD.FF.UD.US"/>
        <s v="DT.DOD.DECT.CD.FF.YE.US"/>
        <s v="DT.DOD.DECT.CD.GG.AR.BE.US"/>
        <s v="DT.DOD.DECT.CD.GG.AR.EA.US"/>
        <s v="DT.DOD.DECT.CD.GG.AR.EN.US"/>
        <s v="DT.DOD.DECT.CD.GG.AR.EX.US"/>
        <s v="DT.DOD.DECT.CD.GG.AR.GE.US"/>
        <s v="DT.DOD.DECT.CD.GG.AR.NE.US"/>
        <s v="DT.DOD.DECT.CD.GG.AR.OC.US"/>
        <s v="DT.DOD.DECT.CD.GG.AR.PX.US"/>
        <s v="DT.DOD.DECT.CD.GG.AR.TR.US"/>
        <s v="DT.DOD.DECT.CD.GG.AR.US"/>
        <s v="DT.DOD.DECT.CD.GG.TD.MP.US"/>
        <s v="DT.DOD.DECT.CD.GG.TD.MV.US"/>
        <s v="DT.DOD.DECT.CD.GG.TD.NV.US"/>
        <s v="DT.DOD.DECT.CD.HN.US"/>
        <s v="DT.DOD.DECT.CD.IL.AR.BE.US"/>
        <s v="DT.DOD.DECT.CD.IL.AR.EA.US"/>
        <s v="DT.DOD.DECT.CD.IL.AR.EN.US"/>
        <s v="DT.DOD.DECT.CD.IL.AR.EX.US"/>
        <s v="DT.DOD.DECT.CD.IL.AR.GE.US"/>
        <s v="DT.DOD.DECT.CD.IL.AR.NE.US"/>
        <s v="DT.DOD.DECT.CD.IL.AR.OC.US"/>
        <s v="DT.DOD.DECT.CD.IL.AR.PX.US"/>
        <s v="DT.DOD.DECT.CD.IL.AR.TR.US"/>
        <s v="DT.DOD.DECT.CD.IL.US"/>
        <s v="DT.DOD.DECT.CD.LT.TD.MP.US"/>
        <s v="DT.DOD.DECT.CD.LT.TD.MV.US"/>
        <s v="DT.DOD.DECT.CD.LT.TD.NV.US"/>
        <s v="DT.DOD.DECT.CD.LT.US"/>
        <s v="DT.DOD.DECT.CD.MA.AR.BE.US"/>
        <s v="DT.DOD.DECT.CD.MA.AR.EA.US"/>
        <s v="DT.DOD.DECT.CD.MA.AR.EN.US"/>
        <s v="DT.DOD.DECT.CD.MA.AR.EX.US"/>
        <s v="DT.DOD.DECT.CD.MA.AR.GE.US"/>
        <s v="DT.DOD.DECT.CD.MA.AR.NE.US"/>
        <s v="DT.DOD.DECT.CD.MA.AR.OC.US"/>
        <s v="DT.DOD.DECT.CD.MA.AR.PX.US"/>
        <s v="DT.DOD.DECT.CD.MA.AR.TR.US"/>
        <s v="DT.DOD.DECT.CD.MA.AR.US"/>
        <s v="DT.DOD.DECT.CD.MA.TD.MP.US"/>
        <s v="DT.DOD.DECT.CD.MA.TD.MV.US"/>
        <s v="DT.DOD.DECT.CD.MA.TD.NV.US"/>
        <s v="DT.DOD.DECT.CD.NC.US"/>
        <s v="DT.DOD.DECT.CD.OF.US"/>
        <s v="DT.DOD.DECT.CD.OT.AR.BE.US"/>
        <s v="DT.DOD.DECT.CD.OT.AR.EA.US"/>
        <s v="DT.DOD.DECT.CD.OT.AR.EN.US"/>
        <s v="DT.DOD.DECT.CD.OT.AR.EX.US"/>
        <s v="DT.DOD.DECT.CD.OT.AR.GE.US"/>
        <s v="DT.DOD.DECT.CD.OT.AR.NE.US"/>
        <s v="DT.DOD.DECT.CD.OT.AR.OC.US"/>
        <s v="DT.DOD.DECT.CD.OT.AR.PX.US"/>
        <s v="DT.DOD.DECT.CD.OT.AR.TR.US"/>
        <s v="DT.DOD.DECT.CD.OT.AR.US"/>
        <s v="DT.DOD.DECT.CD.OT.TD.MP.US"/>
        <s v="DT.DOD.DECT.CD.OT.TD.MV.US"/>
        <s v="DT.DOD.DECT.CD.OT.TD.NV.US"/>
        <s v="DT.DOD.DECT.CD.PC"/>
        <s v="DT.DOD.DECT.CD.ST.TD.MP.US"/>
        <s v="DT.DOD.DECT.CD.ST.TD.MV.US"/>
        <s v="DT.DOD.DECT.CD.ST.TD.NV.US"/>
        <s v="DT.DOD.DECT.CD.ST.US"/>
        <s v="DT.DOD.DECT.CD.TD.MP.US"/>
        <s v="DT.DOD.DECT.CD.TD.MV.US"/>
        <s v="DT.DOD.DECT.CD.TD.NV.US"/>
        <s v="DT.DOD.DECT.CD.TL.US"/>
        <s v="DT.DOD.DECT.CD.TO.US"/>
        <s v="DT.DOD.DECT.CD.UC.T5.US"/>
        <s v="DT.DOD.DECT.CD.UC.US"/>
        <s v="DT.DOD.DECT.CD.ZSG"/>
        <s v="DT.DOD.DECT.DS.T4.US"/>
        <s v="DT.DOD.DECT.DS.US"/>
        <s v="DT.DOD.DECT.EX.ZS"/>
        <s v="DT.DOD.DECT.GG.AR.US"/>
        <s v="DT.DOD.DECT.GG.DS.US"/>
        <s v="DT.DOD.DECT.GN.ZS"/>
        <s v="DT.DOD.DECT.IL.AR.US"/>
        <s v="DT.DOD.DECT.MA.AR.US"/>
        <s v="DT.DOD.DECT.MA.DS.US"/>
        <s v="DT.DOD.DECT.OT.AR.US"/>
        <s v="DT.DOD.DECT.OT.DS.US"/>
        <s v="DT.DOD.DECT.T4.AR.US"/>
        <s v="DT.DOD.DEGG.CD"/>
        <s v="DT.DOD.DEPS.CD"/>
        <s v="DT.DOD.DIDI.CD.FC.IL.EU.US"/>
        <s v="DT.DOD.DIDI.CD.FC.IL.JY.US"/>
        <s v="DT.DOD.DIDI.CD.FC.IL.OT.US"/>
        <s v="DT.DOD.DIDI.CD.FC.IL.TO.US"/>
        <s v="DT.DOD.DIDI.CD.FC.IL.US.US"/>
        <s v="DT.DOD.DIDI.CD.IL.BE.US"/>
        <s v="DT.DOD.DIDI.CD.IL.EA.US"/>
        <s v="DT.DOD.DIDI.CD.IL.EN.US"/>
        <s v="DT.DOD.DIDI.CD.IL.EX.US"/>
        <s v="DT.DOD.DIDI.CD.IL.GE.US"/>
        <s v="DT.DOD.DIDI.CD.IL.NE.US"/>
        <s v="DT.DOD.DIDI.CD.IL.OC.US"/>
        <s v="DT.DOD.DIDI.CD.IL.PX.US"/>
        <s v="DT.DOD.DIDI.CD.IL.TR.US"/>
        <s v="DT.DOD.DIDI.CD.IL.US"/>
        <s v="DT.DOD.DIDI.CD.PR.US"/>
        <s v="DT.DOD.DIDI.CD.PU.US"/>
        <s v="DT.DOD.DIFE.CD.FC.IL.EU.US"/>
        <s v="DT.DOD.DIFE.CD.FC.IL.JY.US"/>
        <s v="DT.DOD.DIFE.CD.FC.IL.OT.US"/>
        <s v="DT.DOD.DIFE.CD.FC.IL.TO.US"/>
        <s v="DT.DOD.DIFE.CD.FC.IL.US.US"/>
        <s v="DT.DOD.DIFE.CD.IL.BE.US"/>
        <s v="DT.DOD.DIFE.CD.IL.EA.US"/>
        <s v="DT.DOD.DIFE.CD.IL.EN.US"/>
        <s v="DT.DOD.DIFE.CD.IL.EX.US"/>
        <s v="DT.DOD.DIFE.CD.IL.GE.US"/>
        <s v="DT.DOD.DIFE.CD.IL.NE.US"/>
        <s v="DT.DOD.DIFE.CD.IL.OC.US"/>
        <s v="DT.DOD.DIFE.CD.IL.PX.US"/>
        <s v="DT.DOD.DIFE.CD.IL.TR.US"/>
        <s v="DT.DOD.DIFE.CD.IL.US"/>
        <s v="DT.DOD.DIFE.CD.PR.US"/>
        <s v="DT.DOD.DIFE.CD.PU.US"/>
        <s v="DT.DOD.DIIE.CD.FC.IL.EU.US"/>
        <s v="DT.DOD.DIIE.CD.FC.IL.JY.US"/>
        <s v="DT.DOD.DIIE.CD.FC.IL.OT.US"/>
        <s v="DT.DOD.DIIE.CD.FC.IL.TO.US"/>
        <s v="DT.DOD.DIIE.CD.FC.IL.US.US"/>
        <s v="DT.DOD.DIIE.CD.IL.BE.US"/>
        <s v="DT.DOD.DIIE.CD.IL.EA.US"/>
        <s v="DT.DOD.DIIE.CD.IL.EN.US"/>
        <s v="DT.DOD.DIIE.CD.IL.EX.US"/>
        <s v="DT.DOD.DIIE.CD.IL.GE.US"/>
        <s v="DT.DOD.DIIE.CD.IL.NE.US"/>
        <s v="DT.DOD.DIIE.CD.IL.OC.US"/>
        <s v="DT.DOD.DIIE.CD.IL.PX.US"/>
        <s v="DT.DOD.DIIE.CD.IL.TR.US"/>
        <s v="DT.DOD.DIIE.CD.IL.US"/>
        <s v="DT.DOD.DIIE.CD.PR.US"/>
        <s v="DT.DOD.DIIE.CD.PU.US"/>
        <s v="DT.DOD.DIIL.CD.PR.US"/>
        <s v="DT.DOD.DIIL.CD.PU.US"/>
        <s v="DT.DOD.DIMF.CD"/>
        <s v="DT.DOD.DLBN.CD.CB.AR.BE.US"/>
        <s v="DT.DOD.DLBN.CD.CB.AR.EA.US"/>
        <s v="DT.DOD.DLBN.CD.CB.AR.EN.US"/>
        <s v="DT.DOD.DLBN.CD.CB.AR.EX.US"/>
        <s v="DT.DOD.DLBN.CD.CB.AR.GE.US"/>
        <s v="DT.DOD.DLBN.CD.CB.AR.NE.US"/>
        <s v="DT.DOD.DLBN.CD.CB.AR.OC.US"/>
        <s v="DT.DOD.DLBN.CD.CB.AR.PX.US"/>
        <s v="DT.DOD.DLBN.CD.CB.AR.TR.US"/>
        <s v="DT.DOD.DLBN.CD.CB.AR.US"/>
        <s v="DT.DOD.DLBN.CD.GG.AR.BE.US"/>
        <s v="DT.DOD.DLBN.CD.GG.AR.EA.US"/>
        <s v="DT.DOD.DLBN.CD.GG.AR.EN.US"/>
        <s v="DT.DOD.DLBN.CD.GG.AR.EX.US"/>
        <s v="DT.DOD.DLBN.CD.GG.AR.GE.US"/>
        <s v="DT.DOD.DLBN.CD.GG.AR.NE.US"/>
        <s v="DT.DOD.DLBN.CD.GG.AR.OC.US"/>
        <s v="DT.DOD.DLBN.CD.GG.AR.PX.US"/>
        <s v="DT.DOD.DLBN.CD.GG.AR.TR.US"/>
        <s v="DT.DOD.DLBN.CD.GG.AR.US"/>
        <s v="DT.DOD.DLBN.CD.HN.US"/>
        <s v="DT.DOD.DLBN.CD.MA.AR.BE.US"/>
        <s v="DT.DOD.DLBN.CD.MA.AR.EA.US"/>
        <s v="DT.DOD.DLBN.CD.MA.AR.EN.US"/>
        <s v="DT.DOD.DLBN.CD.MA.AR.EX.US"/>
        <s v="DT.DOD.DLBN.CD.MA.AR.GE.US"/>
        <s v="DT.DOD.DLBN.CD.MA.AR.NE.US"/>
        <s v="DT.DOD.DLBN.CD.MA.AR.OC.US"/>
        <s v="DT.DOD.DLBN.CD.MA.AR.PX.US"/>
        <s v="DT.DOD.DLBN.CD.MA.AR.TR.US"/>
        <s v="DT.DOD.DLBN.CD.MA.AR.US"/>
        <s v="DT.DOD.DLBN.CD.NC.US"/>
        <s v="DT.DOD.DLBN.CD.OF.US"/>
        <s v="DT.DOD.DLBN.CD.OT.AR.BE.US"/>
        <s v="DT.DOD.DLBN.CD.OT.AR.EA.US"/>
        <s v="DT.DOD.DLBN.CD.OT.AR.EN.US"/>
        <s v="DT.DOD.DLBN.CD.OT.AR.EX.US"/>
        <s v="DT.DOD.DLBN.CD.OT.AR.GE.US"/>
        <s v="DT.DOD.DLBN.CD.OT.AR.NE.US"/>
        <s v="DT.DOD.DLBN.CD.OT.AR.OC.US"/>
        <s v="DT.DOD.DLBN.CD.OT.AR.PX.US"/>
        <s v="DT.DOD.DLBN.CD.OT.AR.TR.US"/>
        <s v="DT.DOD.DLBN.CD.OT.AR.US"/>
        <s v="DT.DOD.DLCD.CD.CB.AR.BE.US"/>
        <s v="DT.DOD.DLCD.CD.CB.AR.EA.US"/>
        <s v="DT.DOD.DLCD.CD.CB.AR.EN.US"/>
        <s v="DT.DOD.DLCD.CD.CB.AR.EX.US"/>
        <s v="DT.DOD.DLCD.CD.CB.AR.GE.US"/>
        <s v="DT.DOD.DLCD.CD.CB.AR.NE.US"/>
        <s v="DT.DOD.DLCD.CD.CB.AR.OC.US"/>
        <s v="DT.DOD.DLCD.CD.CB.AR.PX.US"/>
        <s v="DT.DOD.DLCD.CD.CB.AR.TR.US"/>
        <s v="DT.DOD.DLCD.CD.CB.AR.US"/>
        <s v="DT.DOD.DLCD.CD.GG.AR.BE.US"/>
        <s v="DT.DOD.DLCD.CD.GG.AR.EA.US"/>
        <s v="DT.DOD.DLCD.CD.GG.AR.EN.US"/>
        <s v="DT.DOD.DLCD.CD.GG.AR.EX.US"/>
        <s v="DT.DOD.DLCD.CD.GG.AR.GE.US"/>
        <s v="DT.DOD.DLCD.CD.GG.AR.NE.US"/>
        <s v="DT.DOD.DLCD.CD.GG.AR.OC.US"/>
        <s v="DT.DOD.DLCD.CD.GG.AR.PX.US"/>
        <s v="DT.DOD.DLCD.CD.GG.AR.TR.US"/>
        <s v="DT.DOD.DLCD.CD.GG.AR.US"/>
        <s v="DT.DOD.DLCD.CD.HN.US"/>
        <s v="DT.DOD.DLCD.CD.MA.AR.BE.US"/>
        <s v="DT.DOD.DLCD.CD.MA.AR.EA.US"/>
        <s v="DT.DOD.DLCD.CD.MA.AR.EN.US"/>
        <s v="DT.DOD.DLCD.CD.MA.AR.EX.US"/>
        <s v="DT.DOD.DLCD.CD.MA.AR.GE.US"/>
        <s v="DT.DOD.DLCD.CD.MA.AR.NE.US"/>
        <s v="DT.DOD.DLCD.CD.MA.AR.OC.US"/>
        <s v="DT.DOD.DLCD.CD.MA.AR.PX.US"/>
        <s v="DT.DOD.DLCD.CD.MA.AR.TR.US"/>
        <s v="DT.DOD.DLCD.CD.MA.AR.US"/>
        <s v="DT.DOD.DLCD.CD.NC.US"/>
        <s v="DT.DOD.DLCD.CD.OF.US"/>
        <s v="DT.DOD.DLCD.CD.OT.AR.BE.US"/>
        <s v="DT.DOD.DLCD.CD.OT.AR.EA.US"/>
        <s v="DT.DOD.DLCD.CD.OT.AR.EN.US"/>
        <s v="DT.DOD.DLCD.CD.OT.AR.EX.US"/>
        <s v="DT.DOD.DLCD.CD.OT.AR.GE.US"/>
        <s v="DT.DOD.DLCD.CD.OT.AR.NE.US"/>
        <s v="DT.DOD.DLCD.CD.OT.AR.OC.US"/>
        <s v="DT.DOD.DLCD.CD.OT.AR.PX.US"/>
        <s v="DT.DOD.DLCD.CD.OT.AR.TR.US"/>
        <s v="DT.DOD.DLCD.CD.OT.AR.US"/>
        <s v="DT.DOD.DLTF.CD"/>
        <s v="DT.DOD.DLTL.CD.CB.AR.BE.US"/>
        <s v="DT.DOD.DLTL.CD.CB.AR.EA.US"/>
        <s v="DT.DOD.DLTL.CD.CB.AR.EN.US"/>
        <s v="DT.DOD.DLTL.CD.CB.AR.EX.US"/>
        <s v="DT.DOD.DLTL.CD.CB.AR.GE.US"/>
        <s v="DT.DOD.DLTL.CD.CB.AR.NE.US"/>
        <s v="DT.DOD.DLTL.CD.CB.AR.OC.US"/>
        <s v="DT.DOD.DLTL.CD.CB.AR.PX.US"/>
        <s v="DT.DOD.DLTL.CD.CB.AR.TR.US"/>
        <s v="DT.DOD.DLTL.CD.CB.AR.US"/>
        <s v="DT.DOD.DLTL.CD.GG.AR.BE.US"/>
        <s v="DT.DOD.DLTL.CD.GG.AR.EA.US"/>
        <s v="DT.DOD.DLTL.CD.GG.AR.EN.US"/>
        <s v="DT.DOD.DLTL.CD.GG.AR.EX.US"/>
        <s v="DT.DOD.DLTL.CD.GG.AR.GE.US"/>
        <s v="DT.DOD.DLTL.CD.GG.AR.NE.US"/>
        <s v="DT.DOD.DLTL.CD.GG.AR.OC.US"/>
        <s v="DT.DOD.DLTL.CD.GG.AR.PX.US"/>
        <s v="DT.DOD.DLTL.CD.GG.AR.TR.US"/>
        <s v="DT.DOD.DLTL.CD.GG.AR.US"/>
        <s v="DT.DOD.DLTL.CD.HN.US"/>
        <s v="DT.DOD.DLTL.CD.MA.AR.BE.US"/>
        <s v="DT.DOD.DLTL.CD.MA.AR.EA.US"/>
        <s v="DT.DOD.DLTL.CD.MA.AR.EN.US"/>
        <s v="DT.DOD.DLTL.CD.MA.AR.EX.US"/>
        <s v="DT.DOD.DLTL.CD.MA.AR.GE.US"/>
        <s v="DT.DOD.DLTL.CD.MA.AR.NE.US"/>
        <s v="DT.DOD.DLTL.CD.MA.AR.OC.US"/>
        <s v="DT.DOD.DLTL.CD.MA.AR.PX.US"/>
        <s v="DT.DOD.DLTL.CD.MA.AR.TR.US"/>
        <s v="DT.DOD.DLTL.CD.MA.AR.US"/>
        <s v="DT.DOD.DLTL.CD.NC.US"/>
        <s v="DT.DOD.DLTL.CD.OF.US"/>
        <s v="DT.DOD.DLTL.CD.OT.AR.BE.US"/>
        <s v="DT.DOD.DLTL.CD.OT.AR.EA.US"/>
        <s v="DT.DOD.DLTL.CD.OT.AR.EN.US"/>
        <s v="DT.DOD.DLTL.CD.OT.AR.EX.US"/>
        <s v="DT.DOD.DLTL.CD.OT.AR.GE.US"/>
        <s v="DT.DOD.DLTL.CD.OT.AR.NE.US"/>
        <s v="DT.DOD.DLTL.CD.OT.AR.OC.US"/>
        <s v="DT.DOD.DLTL.CD.OT.AR.PX.US"/>
        <s v="DT.DOD.DLTL.CD.OT.AR.TR.US"/>
        <s v="DT.DOD.DLTL.CD.OT.AR.US"/>
        <s v="DT.DOD.DLTO.CD.CB.AR.BE.US"/>
        <s v="DT.DOD.DLTO.CD.CB.AR.EA.US"/>
        <s v="DT.DOD.DLTO.CD.CB.AR.EN.US"/>
        <s v="DT.DOD.DLTO.CD.CB.AR.EX.US"/>
        <s v="DT.DOD.DLTO.CD.CB.AR.GE.US"/>
        <s v="DT.DOD.DLTO.CD.CB.AR.NE.US"/>
        <s v="DT.DOD.DLTO.CD.CB.AR.OC.US"/>
        <s v="DT.DOD.DLTO.CD.CB.AR.PX.US"/>
        <s v="DT.DOD.DLTO.CD.CB.AR.TR.US"/>
        <s v="DT.DOD.DLTO.CD.CB.AR.US"/>
        <s v="DT.DOD.DLTO.CD.GG.AR.BE.US"/>
        <s v="DT.DOD.DLTO.CD.GG.AR.EA.US"/>
        <s v="DT.DOD.DLTO.CD.GG.AR.EN.US"/>
        <s v="DT.DOD.DLTO.CD.GG.AR.EX.US"/>
        <s v="DT.DOD.DLTO.CD.GG.AR.GE.US"/>
        <s v="DT.DOD.DLTO.CD.GG.AR.NE.US"/>
        <s v="DT.DOD.DLTO.CD.GG.AR.OC.US"/>
        <s v="DT.DOD.DLTO.CD.GG.AR.PX.US"/>
        <s v="DT.DOD.DLTO.CD.GG.AR.TR.US"/>
        <s v="DT.DOD.DLTO.CD.GG.AR.US"/>
        <s v="DT.DOD.DLTO.CD.HN.US"/>
        <s v="DT.DOD.DLTO.CD.MA.AR.BE.US"/>
        <s v="DT.DOD.DLTO.CD.MA.AR.EA.US"/>
        <s v="DT.DOD.DLTO.CD.MA.AR.EN.US"/>
        <s v="DT.DOD.DLTO.CD.MA.AR.EX.US"/>
        <s v="DT.DOD.DLTO.CD.MA.AR.GE.US"/>
        <s v="DT.DOD.DLTO.CD.MA.AR.NE.US"/>
        <s v="DT.DOD.DLTO.CD.MA.AR.OC.US"/>
        <s v="DT.DOD.DLTO.CD.MA.AR.PX.US"/>
        <s v="DT.DOD.DLTO.CD.MA.AR.TR.US"/>
        <s v="DT.DOD.DLTO.CD.MA.AR.US"/>
        <s v="DT.DOD.DLTO.CD.NC.US"/>
        <s v="DT.DOD.DLTO.CD.OF.US"/>
        <s v="DT.DOD.DLTO.CD.OT.AR.BE.US"/>
        <s v="DT.DOD.DLTO.CD.OT.AR.EA.US"/>
        <s v="DT.DOD.DLTO.CD.OT.AR.EN.US"/>
        <s v="DT.DOD.DLTO.CD.OT.AR.EX.US"/>
        <s v="DT.DOD.DLTO.CD.OT.AR.GE.US"/>
        <s v="DT.DOD.DLTO.CD.OT.AR.NE.US"/>
        <s v="DT.DOD.DLTO.CD.OT.AR.OC.US"/>
        <s v="DT.DOD.DLTO.CD.OT.AR.PX.US"/>
        <s v="DT.DOD.DLTO.CD.OT.AR.TR.US"/>
        <s v="DT.DOD.DLTO.CD.OT.AR.US"/>
        <s v="DT.DOD.DLTS.CD.GG.BE.US"/>
        <s v="DT.DOD.DLTS.CD.GG.EA.US"/>
        <s v="DT.DOD.DLTS.CD.GG.EN.US"/>
        <s v="DT.DOD.DLTS.CD.GG.EX.US"/>
        <s v="DT.DOD.DLTS.CD.GG.GE.US"/>
        <s v="DT.DOD.DLTS.CD.GG.NE.US"/>
        <s v="DT.DOD.DLTS.CD.GG.OC.US"/>
        <s v="DT.DOD.DLTS.CD.GG.PX.US"/>
        <s v="DT.DOD.DLTS.CD.GG.TR.US"/>
        <s v="DT.DOD.DLTS.CD.GG.US"/>
        <s v="DT.DOD.DLTS.CD.MA.AR.BE.US"/>
        <s v="DT.DOD.DLTS.CD.MA.AR.EA.US"/>
        <s v="DT.DOD.DLTS.CD.MA.AR.EN.US"/>
        <s v="DT.DOD.DLTS.CD.MA.AR.EX.US"/>
        <s v="DT.DOD.DLTS.CD.MA.AR.GE.US"/>
        <s v="DT.DOD.DLTS.CD.MA.AR.NE.US"/>
        <s v="DT.DOD.DLTS.CD.MA.AR.OC.US"/>
        <s v="DT.DOD.DLTS.CD.MA.AR.PX.US"/>
        <s v="DT.DOD.DLTS.CD.MA.AR.TR.US"/>
        <s v="DT.DOD.DLTS.CD.MA.AR.US"/>
        <s v="DT.DOD.DLTT.CD.CB.AR.BE.US"/>
        <s v="DT.DOD.DLTT.CD.CB.AR.EA.US"/>
        <s v="DT.DOD.DLTT.CD.CB.AR.EN.US"/>
        <s v="DT.DOD.DLTT.CD.CB.AR.EX.US"/>
        <s v="DT.DOD.DLTT.CD.CB.AR.GE.US"/>
        <s v="DT.DOD.DLTT.CD.CB.AR.NE.US"/>
        <s v="DT.DOD.DLTT.CD.CB.AR.OC.US"/>
        <s v="DT.DOD.DLTT.CD.CB.AR.PX.US"/>
        <s v="DT.DOD.DLTT.CD.CB.AR.TR.US"/>
        <s v="DT.DOD.DLTT.CD.CB.AR.US"/>
        <s v="DT.DOD.DLTT.CD.GG.AR.BE.US"/>
        <s v="DT.DOD.DLTT.CD.GG.AR.EA.US"/>
        <s v="DT.DOD.DLTT.CD.GG.AR.EN.US"/>
        <s v="DT.DOD.DLTT.CD.GG.AR.EX.US"/>
        <s v="DT.DOD.DLTT.CD.GG.AR.GE.US"/>
        <s v="DT.DOD.DLTT.CD.GG.AR.NE.US"/>
        <s v="DT.DOD.DLTT.CD.GG.AR.OC.US"/>
        <s v="DT.DOD.DLTT.CD.GG.AR.PX.US"/>
        <s v="DT.DOD.DLTT.CD.GG.AR.TR.US"/>
        <s v="DT.DOD.DLTT.CD.GG.AR.US"/>
        <s v="DT.DOD.DLTT.CD.HN.US"/>
        <s v="DT.DOD.DLTT.CD.MA.AR.BE.US"/>
        <s v="DT.DOD.DLTT.CD.MA.AR.EA.US"/>
        <s v="DT.DOD.DLTT.CD.MA.AR.EN.US"/>
        <s v="DT.DOD.DLTT.CD.MA.AR.EX.US"/>
        <s v="DT.DOD.DLTT.CD.MA.AR.GE.US"/>
        <s v="DT.DOD.DLTT.CD.MA.AR.NE.US"/>
        <s v="DT.DOD.DLTT.CD.MA.AR.OC.US"/>
        <s v="DT.DOD.DLTT.CD.MA.AR.PX.US"/>
        <s v="DT.DOD.DLTT.CD.MA.AR.TR.US"/>
        <s v="DT.DOD.DLTT.CD.MA.AR.US"/>
        <s v="DT.DOD.DLTT.CD.NC.US"/>
        <s v="DT.DOD.DLTT.CD.OF.US"/>
        <s v="DT.DOD.DLTT.CD.OT.AR.BE.US"/>
        <s v="DT.DOD.DLTT.CD.OT.AR.EA.US"/>
        <s v="DT.DOD.DLTT.CD.OT.AR.EN.US"/>
        <s v="DT.DOD.DLTT.CD.OT.AR.EX.US"/>
        <s v="DT.DOD.DLTT.CD.OT.AR.GE.US"/>
        <s v="DT.DOD.DLTT.CD.OT.AR.NE.US"/>
        <s v="DT.DOD.DLTT.CD.OT.AR.OC.US"/>
        <s v="DT.DOD.DLTT.CD.OT.AR.PX.US"/>
        <s v="DT.DOD.DLTT.CD.OT.AR.TR.US"/>
        <s v="DT.DOD.DLTT.CD.OT.AR.US"/>
        <s v="DT.DOD.DLXF.CD"/>
        <s v="DT.DOD.DLXF.CD.CB.AR.BE.US"/>
        <s v="DT.DOD.DLXF.CD.CB.AR.EA.US"/>
        <s v="DT.DOD.DLXF.CD.CB.AR.EN.US"/>
        <s v="DT.DOD.DLXF.CD.CB.AR.EX.US"/>
        <s v="DT.DOD.DLXF.CD.CB.AR.GE.US"/>
        <s v="DT.DOD.DLXF.CD.CB.AR.NE.US"/>
        <s v="DT.DOD.DLXF.CD.CB.AR.OC.US"/>
        <s v="DT.DOD.DLXF.CD.CB.AR.PX.US"/>
        <s v="DT.DOD.DLXF.CD.CB.AR.TR.US"/>
        <s v="DT.DOD.DLXF.CD.CB.AR.US"/>
        <s v="DT.DOD.DLXF.CD.CB.TD.MP.US"/>
        <s v="DT.DOD.DLXF.CD.CB.TD.MV.US"/>
        <s v="DT.DOD.DLXF.CD.CB.TD.NV.US"/>
        <s v="DT.DOD.DLXF.CD.DC.T5.US"/>
        <s v="DT.DOD.DLXF.CD.DC.US"/>
        <s v="DT.DOD.DLXF.CD.FC.CB.EU.US"/>
        <s v="DT.DOD.DLXF.CD.FC.CB.JY.US"/>
        <s v="DT.DOD.DLXF.CD.FC.CB.OT.US"/>
        <s v="DT.DOD.DLXF.CD.FC.CB.TO.US"/>
        <s v="DT.DOD.DLXF.CD.FC.CB.US.US"/>
        <s v="DT.DOD.DLXF.CD.FC.GG.EU.US"/>
        <s v="DT.DOD.DLXF.CD.FC.GG.JY.US"/>
        <s v="DT.DOD.DLXF.CD.FC.GG.OT.US"/>
        <s v="DT.DOD.DLXF.CD.FC.GG.TO.US"/>
        <s v="DT.DOD.DLXF.CD.FC.GG.US.US"/>
        <s v="DT.DOD.DLXF.CD.FC.MA.EU.US"/>
        <s v="DT.DOD.DLXF.CD.FC.MA.JY.US"/>
        <s v="DT.DOD.DLXF.CD.FC.MA.OT.US"/>
        <s v="DT.DOD.DLXF.CD.FC.MA.TO.US"/>
        <s v="DT.DOD.DLXF.CD.FC.MA.US.US"/>
        <s v="DT.DOD.DLXF.CD.FC.OT.EU.US"/>
        <s v="DT.DOD.DLXF.CD.FC.OT.JY.US"/>
        <s v="DT.DOD.DLXF.CD.FC.OT.OT.US"/>
        <s v="DT.DOD.DLXF.CD.FC.OT.TO.US"/>
        <s v="DT.DOD.DLXF.CD.FC.OT.US.US"/>
        <s v="DT.DOD.DLXF.CD.FC.T5.US"/>
        <s v="DT.DOD.DLXF.CD.FC.US"/>
        <s v="DT.DOD.DLXF.CD.GG.AR.BE.US"/>
        <s v="DT.DOD.DLXF.CD.GG.AR.EA.US"/>
        <s v="DT.DOD.DLXF.CD.GG.AR.EN.US"/>
        <s v="DT.DOD.DLXF.CD.GG.AR.EX.US"/>
        <s v="DT.DOD.DLXF.CD.GG.AR.GE.US"/>
        <s v="DT.DOD.DLXF.CD.GG.AR.NE.US"/>
        <s v="DT.DOD.DLXF.CD.GG.AR.OC.US"/>
        <s v="DT.DOD.DLXF.CD.GG.AR.PX.US"/>
        <s v="DT.DOD.DLXF.CD.GG.AR.TR.US"/>
        <s v="DT.DOD.DLXF.CD.GG.AR.US"/>
        <s v="DT.DOD.DLXF.CD.GG.TD.MP.US"/>
        <s v="DT.DOD.DLXF.CD.GG.TD.MV.US"/>
        <s v="DT.DOD.DLXF.CD.GG.TD.NV.US"/>
        <s v="DT.DOD.DLXF.CD.HN.US"/>
        <s v="DT.DOD.DLXF.CD.MA.AR.BE.US"/>
        <s v="DT.DOD.DLXF.CD.MA.AR.EA.US"/>
        <s v="DT.DOD.DLXF.CD.MA.AR.EN.US"/>
        <s v="DT.DOD.DLXF.CD.MA.AR.EX.US"/>
        <s v="DT.DOD.DLXF.CD.MA.AR.GE.US"/>
        <s v="DT.DOD.DLXF.CD.MA.AR.NE.US"/>
        <s v="DT.DOD.DLXF.CD.MA.AR.OC.US"/>
        <s v="DT.DOD.DLXF.CD.MA.AR.PX.US"/>
        <s v="DT.DOD.DLXF.CD.MA.AR.TR.US"/>
        <s v="DT.DOD.DLXF.CD.MA.AR.US"/>
        <s v="DT.DOD.DLXF.CD.MA.TD.MP.US"/>
        <s v="DT.DOD.DLXF.CD.MA.TD.MV.US"/>
        <s v="DT.DOD.DLXF.CD.MA.TD.NV.US"/>
        <s v="DT.DOD.DLXF.CD.NC.US"/>
        <s v="DT.DOD.DLXF.CD.OF.US"/>
        <s v="DT.DOD.DLXF.CD.OT.AR.BE.US"/>
        <s v="DT.DOD.DLXF.CD.OT.AR.EA.US"/>
        <s v="DT.DOD.DLXF.CD.OT.AR.EN.US"/>
        <s v="DT.DOD.DLXF.CD.OT.AR.EX.US"/>
        <s v="DT.DOD.DLXF.CD.OT.AR.GE.US"/>
        <s v="DT.DOD.DLXF.CD.OT.AR.NE.US"/>
        <s v="DT.DOD.DLXF.CD.OT.AR.OC.US"/>
        <s v="DT.DOD.DLXF.CD.OT.AR.PX.US"/>
        <s v="DT.DOD.DLXF.CD.OT.AR.TR.US"/>
        <s v="DT.DOD.DLXF.CD.OT.AR.US"/>
        <s v="DT.DOD.DLXF.CD.OT.TD.MP.US"/>
        <s v="DT.DOD.DLXF.CD.OT.TD.MV.US"/>
        <s v="DT.DOD.DLXF.CD.OT.TD.NV.US"/>
        <s v="DT.DOD.DLXF.CD.US"/>
        <s v="DT.DOD.DLXF.PR.DS.US"/>
        <s v="DT.DOD.DLXF.PU.DS.US"/>
        <s v="DT.DOD.DOPS.CD"/>
        <s v="DT.DOD.DPNG.CD"/>
        <s v="DT.DOD.DPNG.CD.AR.US"/>
        <s v="DT.DOD.DPNG.CD.LT.US"/>
        <s v="DT.DOD.DPNG.CD.ST.US"/>
        <s v="DT.DOD.DPNG.CD.US"/>
        <s v="DT.DOD.DPPC.CD.DT.T5.US"/>
        <s v="DT.DOD.DPPC.CD.TO.US"/>
        <s v="DT.DOD.DPPG.AR.US"/>
        <s v="DT.DOD.DPPG.CD"/>
        <s v="DT.DOD.DPPG.CD.AR.US"/>
        <s v="DT.DOD.DPPG.DS.US"/>
        <s v="DT.DOD.DSCD.CD.CB.AR.BE.US"/>
        <s v="DT.DOD.DSCD.CD.CB.AR.EA.US"/>
        <s v="DT.DOD.DSCD.CD.CB.AR.EN.US"/>
        <s v="DT.DOD.DSCD.CD.CB.AR.EX.US"/>
        <s v="DT.DOD.DSCD.CD.CB.AR.GE.US"/>
        <s v="DT.DOD.DSCD.CD.CB.AR.NE.US"/>
        <s v="DT.DOD.DSCD.CD.CB.AR.OC.US"/>
        <s v="DT.DOD.DSCD.CD.CB.AR.PX.US"/>
        <s v="DT.DOD.DSCD.CD.CB.AR.TR.US"/>
        <s v="DT.DOD.DSCD.CD.CB.AR.US"/>
        <s v="DT.DOD.DSCD.CD.GG.AR.BE.US"/>
        <s v="DT.DOD.DSCD.CD.GG.AR.EA.US"/>
        <s v="DT.DOD.DSCD.CD.GG.AR.EN.US"/>
        <s v="DT.DOD.DSCD.CD.GG.AR.EX.US"/>
        <s v="DT.DOD.DSCD.CD.GG.AR.GE.US"/>
        <s v="DT.DOD.DSCD.CD.GG.AR.NE.US"/>
        <s v="DT.DOD.DSCD.CD.GG.AR.OC.US"/>
        <s v="DT.DOD.DSCD.CD.GG.AR.PX.US"/>
        <s v="DT.DOD.DSCD.CD.GG.AR.TR.US"/>
        <s v="DT.DOD.DSCD.CD.GG.AR.US"/>
        <s v="DT.DOD.DSCD.CD.HN.US"/>
        <s v="DT.DOD.DSCD.CD.MA.AR.BE.US"/>
        <s v="DT.DOD.DSCD.CD.MA.AR.EA.US"/>
        <s v="DT.DOD.DSCD.CD.MA.AR.EN.US"/>
        <s v="DT.DOD.DSCD.CD.MA.AR.EX.US"/>
        <s v="DT.DOD.DSCD.CD.MA.AR.GE.US"/>
        <s v="DT.DOD.DSCD.CD.MA.AR.NE.US"/>
        <s v="DT.DOD.DSCD.CD.MA.AR.OC.US"/>
        <s v="DT.DOD.DSCD.CD.MA.AR.PX.US"/>
        <s v="DT.DOD.DSCD.CD.MA.AR.TR.US"/>
        <s v="DT.DOD.DSCD.CD.MA.AR.US"/>
        <s v="DT.DOD.DSCD.CD.NC.US"/>
        <s v="DT.DOD.DSCD.CD.OF.US"/>
        <s v="DT.DOD.DSCD.CD.OT.AR.BE.US"/>
        <s v="DT.DOD.DSCD.CD.OT.AR.EA.US"/>
        <s v="DT.DOD.DSCD.CD.OT.AR.EN.US"/>
        <s v="DT.DOD.DSCD.CD.OT.AR.EX.US"/>
        <s v="DT.DOD.DSCD.CD.OT.AR.GE.US"/>
        <s v="DT.DOD.DSCD.CD.OT.AR.NE.US"/>
        <s v="DT.DOD.DSCD.CD.OT.AR.OC.US"/>
        <s v="DT.DOD.DSCD.CD.OT.AR.PX.US"/>
        <s v="DT.DOD.DSCD.CD.OT.AR.TR.US"/>
        <s v="DT.DOD.DSCD.CD.OT.AR.US"/>
        <s v="DT.DOD.DSDR.CD"/>
        <s v="DT.DOD.DSOO.CD.CB.AR.BE.US"/>
        <s v="DT.DOD.DSOO.CD.CB.AR.EA.US"/>
        <s v="DT.DOD.DSOO.CD.CB.AR.EN.US"/>
        <s v="DT.DOD.DSOO.CD.CB.AR.EX.US"/>
        <s v="DT.DOD.DSOO.CD.CB.AR.GE.US"/>
        <s v="DT.DOD.DSOO.CD.CB.AR.NE.US"/>
        <s v="DT.DOD.DSOO.CD.CB.AR.OC.US"/>
        <s v="DT.DOD.DSOO.CD.CB.AR.PX.US"/>
        <s v="DT.DOD.DSOO.CD.CB.AR.TR.US"/>
        <s v="DT.DOD.DSOO.CD.CB.AR.US"/>
        <s v="DT.DOD.DSOO.CD.GG.AR.BE.US"/>
        <s v="DT.DOD.DSOO.CD.GG.AR.EA.US"/>
        <s v="DT.DOD.DSOO.CD.GG.AR.EN.US"/>
        <s v="DT.DOD.DSOO.CD.GG.AR.EX.US"/>
        <s v="DT.DOD.DSOO.CD.GG.AR.GE.US"/>
        <s v="DT.DOD.DSOO.CD.GG.AR.NE.US"/>
        <s v="DT.DOD.DSOO.CD.GG.AR.OC.US"/>
        <s v="DT.DOD.DSOO.CD.GG.AR.PX.US"/>
        <s v="DT.DOD.DSOO.CD.GG.AR.TR.US"/>
        <s v="DT.DOD.DSOO.CD.GG.AR.US"/>
        <s v="DT.DOD.DSOO.CD.MA.AR.BE.US"/>
        <s v="DT.DOD.DSOO.CD.MA.AR.EA.US"/>
        <s v="DT.DOD.DSOO.CD.MA.AR.EN.US"/>
        <s v="DT.DOD.DSOO.CD.MA.AR.EX.US"/>
        <s v="DT.DOD.DSOO.CD.MA.AR.GE.US"/>
        <s v="DT.DOD.DSOO.CD.MA.AR.NE.US"/>
        <s v="DT.DOD.DSOO.CD.MA.AR.OC.US"/>
        <s v="DT.DOD.DSOO.CD.MA.AR.PX.US"/>
        <s v="DT.DOD.DSOO.CD.MA.AR.TR.US"/>
        <s v="DT.DOD.DSOO.CD.MA.AR.US"/>
        <s v="DT.DOD.DSOO.CD.OT.AR.BE.US"/>
        <s v="DT.DOD.DSOO.CD.OT.AR.EA.US"/>
        <s v="DT.DOD.DSOO.CD.OT.AR.EN.US"/>
        <s v="DT.DOD.DSOO.CD.OT.AR.EX.US"/>
        <s v="DT.DOD.DSOO.CD.OT.AR.GE.US"/>
        <s v="DT.DOD.DSOO.CD.OT.AR.NE.US"/>
        <s v="DT.DOD.DSOO.CD.OT.AR.OC.US"/>
        <s v="DT.DOD.DSOO.CD.OT.AR.PX.US"/>
        <s v="DT.DOD.DSOO.CD.OT.AR.TR.US"/>
        <s v="DT.DOD.DSOO.CD.OT.AR.US"/>
        <s v="DT.DOD.DSTC.CD"/>
        <s v="DT.DOD.DSTC.CD.CB.AR.BE.US"/>
        <s v="DT.DOD.DSTC.CD.CB.AR.EA.US"/>
        <s v="DT.DOD.DSTC.CD.CB.AR.EN.US"/>
        <s v="DT.DOD.DSTC.CD.CB.AR.EX.US"/>
        <s v="DT.DOD.DSTC.CD.CB.AR.GE.US"/>
        <s v="DT.DOD.DSTC.CD.CB.AR.NE.US"/>
        <s v="DT.DOD.DSTC.CD.CB.AR.OC.US"/>
        <s v="DT.DOD.DSTC.CD.CB.AR.PX.US"/>
        <s v="DT.DOD.DSTC.CD.CB.AR.TR.US"/>
        <s v="DT.DOD.DSTC.CD.CB.AR.US"/>
        <s v="DT.DOD.DSTC.CD.CB.TD.MP.US"/>
        <s v="DT.DOD.DSTC.CD.CB.TD.MV.US"/>
        <s v="DT.DOD.DSTC.CD.CB.TD.NV.US"/>
        <s v="DT.DOD.DSTC.CD.DC.T5.US"/>
        <s v="DT.DOD.DSTC.CD.DC.US"/>
        <s v="DT.DOD.DSTC.CD.FC.CB.EU.US"/>
        <s v="DT.DOD.DSTC.CD.FC.CB.JY.US"/>
        <s v="DT.DOD.DSTC.CD.FC.CB.OT.US"/>
        <s v="DT.DOD.DSTC.CD.FC.CB.TO.US"/>
        <s v="DT.DOD.DSTC.CD.FC.CB.US.US"/>
        <s v="DT.DOD.DSTC.CD.FC.GG.EU.US"/>
        <s v="DT.DOD.DSTC.CD.FC.GG.JY.US"/>
        <s v="DT.DOD.DSTC.CD.FC.GG.OT.US"/>
        <s v="DT.DOD.DSTC.CD.FC.GG.TO.US"/>
        <s v="DT.DOD.DSTC.CD.FC.GG.US.US"/>
        <s v="DT.DOD.DSTC.CD.FC.MA.EU.US"/>
        <s v="DT.DOD.DSTC.CD.FC.MA.JY.US"/>
        <s v="DT.DOD.DSTC.CD.FC.MA.OT.US"/>
        <s v="DT.DOD.DSTC.CD.FC.MA.TO.US"/>
        <s v="DT.DOD.DSTC.CD.FC.MA.US.US"/>
        <s v="DT.DOD.DSTC.CD.FC.OT.EU.US"/>
        <s v="DT.DOD.DSTC.CD.FC.OT.JY.US"/>
        <s v="DT.DOD.DSTC.CD.FC.OT.OT.US"/>
        <s v="DT.DOD.DSTC.CD.FC.OT.TO.US"/>
        <s v="DT.DOD.DSTC.CD.FC.OT.US.US"/>
        <s v="DT.DOD.DSTC.CD.FC.T5.US"/>
        <s v="DT.DOD.DSTC.CD.FC.US"/>
        <s v="DT.DOD.DSTC.CD.GG.AR.BE.US"/>
        <s v="DT.DOD.DSTC.CD.GG.AR.EA.US"/>
        <s v="DT.DOD.DSTC.CD.GG.AR.EN.US"/>
        <s v="DT.DOD.DSTC.CD.GG.AR.EX.US"/>
        <s v="DT.DOD.DSTC.CD.GG.AR.GE.US"/>
        <s v="DT.DOD.DSTC.CD.GG.AR.NE.US"/>
        <s v="DT.DOD.DSTC.CD.GG.AR.OC.US"/>
        <s v="DT.DOD.DSTC.CD.GG.AR.PX.US"/>
        <s v="DT.DOD.DSTC.CD.GG.AR.TR.US"/>
        <s v="DT.DOD.DSTC.CD.GG.AR.US"/>
        <s v="DT.DOD.DSTC.CD.GG.TD.MP.US"/>
        <s v="DT.DOD.DSTC.CD.GG.TD.MV.US"/>
        <s v="DT.DOD.DSTC.CD.GG.TD.NV.US"/>
        <s v="DT.DOD.DSTC.CD.HN.US"/>
        <s v="DT.DOD.DSTC.CD.MA.AR.BE.US"/>
        <s v="DT.DOD.DSTC.CD.MA.AR.EA.US"/>
        <s v="DT.DOD.DSTC.CD.MA.AR.EN.US"/>
        <s v="DT.DOD.DSTC.CD.MA.AR.EX.US"/>
        <s v="DT.DOD.DSTC.CD.MA.AR.GE.US"/>
        <s v="DT.DOD.DSTC.CD.MA.AR.NE.US"/>
        <s v="DT.DOD.DSTC.CD.MA.AR.OC.US"/>
        <s v="DT.DOD.DSTC.CD.MA.AR.PX.US"/>
        <s v="DT.DOD.DSTC.CD.MA.AR.TR.US"/>
        <s v="DT.DOD.DSTC.CD.MA.AR.US"/>
        <s v="DT.DOD.DSTC.CD.MA.TD.MP.US"/>
        <s v="DT.DOD.DSTC.CD.MA.TD.MV.US"/>
        <s v="DT.DOD.DSTC.CD.MA.TD.NV.US"/>
        <s v="DT.DOD.DSTC.CD.NC.US"/>
        <s v="DT.DOD.DSTC.CD.OF.US"/>
        <s v="DT.DOD.DSTC.CD.OT.AR.BE.US"/>
        <s v="DT.DOD.DSTC.CD.OT.AR.EA.US"/>
        <s v="DT.DOD.DSTC.CD.OT.AR.EN.US"/>
        <s v="DT.DOD.DSTC.CD.OT.AR.EX.US"/>
        <s v="DT.DOD.DSTC.CD.OT.AR.GE.US"/>
        <s v="DT.DOD.DSTC.CD.OT.AR.NE.US"/>
        <s v="DT.DOD.DSTC.CD.OT.AR.OC.US"/>
        <s v="DT.DOD.DSTC.CD.OT.AR.PX.US"/>
        <s v="DT.DOD.DSTC.CD.OT.AR.TR.US"/>
        <s v="DT.DOD.DSTC.CD.OT.AR.US"/>
        <s v="DT.DOD.DSTC.CD.US"/>
        <s v="DT.DOD.DSTC.IR.ZS"/>
        <s v="DT.DOD.DSTC.PR.DS.US"/>
        <s v="DT.DOD.DSTC.PU.DS.US"/>
        <s v="DT.DOD.DSTC.XP.ZS"/>
        <s v="DT.DOD.DSTC.ZS"/>
        <s v="DT.DOD.DSTL.CD.CB.AR.BE.US"/>
        <s v="DT.DOD.DSTL.CD.CB.AR.EA.US"/>
        <s v="DT.DOD.DSTL.CD.CB.AR.EN.US"/>
        <s v="DT.DOD.DSTL.CD.CB.AR.EX.US"/>
        <s v="DT.DOD.DSTL.CD.CB.AR.GE.US"/>
        <s v="DT.DOD.DSTL.CD.CB.AR.NE.US"/>
        <s v="DT.DOD.DSTL.CD.CB.AR.OC.US"/>
        <s v="DT.DOD.DSTL.CD.CB.AR.PX.US"/>
        <s v="DT.DOD.DSTL.CD.CB.AR.TR.US"/>
        <s v="DT.DOD.DSTL.CD.CB.AR.US"/>
        <s v="DT.DOD.DSTL.CD.GG.AR.BE.US"/>
        <s v="DT.DOD.DSTL.CD.GG.AR.EA.US"/>
        <s v="DT.DOD.DSTL.CD.GG.AR.EN.US"/>
        <s v="DT.DOD.DSTL.CD.GG.AR.EX.US"/>
        <s v="DT.DOD.DSTL.CD.GG.AR.GE.US"/>
        <s v="DT.DOD.DSTL.CD.GG.AR.NE.US"/>
        <s v="DT.DOD.DSTL.CD.GG.AR.OC.US"/>
        <s v="DT.DOD.DSTL.CD.GG.AR.PX.US"/>
        <s v="DT.DOD.DSTL.CD.GG.AR.TR.US"/>
        <s v="DT.DOD.DSTL.CD.GG.AR.US"/>
        <s v="DT.DOD.DSTL.CD.HN.US"/>
        <s v="DT.DOD.DSTL.CD.MA.AR.BE.US"/>
        <s v="DT.DOD.DSTL.CD.MA.AR.EA.US"/>
        <s v="DT.DOD.DSTL.CD.MA.AR.EN.US"/>
        <s v="DT.DOD.DSTL.CD.MA.AR.EX.US"/>
        <s v="DT.DOD.DSTL.CD.MA.AR.GE.US"/>
        <s v="DT.DOD.DSTL.CD.MA.AR.NE.US"/>
        <s v="DT.DOD.DSTL.CD.MA.AR.OC.US"/>
        <s v="DT.DOD.DSTL.CD.MA.AR.PX.US"/>
        <s v="DT.DOD.DSTL.CD.MA.AR.TR.US"/>
        <s v="DT.DOD.DSTL.CD.MA.AR.US"/>
        <s v="DT.DOD.DSTL.CD.NC.US"/>
        <s v="DT.DOD.DSTL.CD.OF.US"/>
        <s v="DT.DOD.DSTL.CD.OT.AR.BE.US"/>
        <s v="DT.DOD.DSTL.CD.OT.AR.EA.US"/>
        <s v="DT.DOD.DSTL.CD.OT.AR.EN.US"/>
        <s v="DT.DOD.DSTL.CD.OT.AR.EX.US"/>
        <s v="DT.DOD.DSTL.CD.OT.AR.GE.US"/>
        <s v="DT.DOD.DSTL.CD.OT.AR.NE.US"/>
        <s v="DT.DOD.DSTL.CD.OT.AR.OC.US"/>
        <s v="DT.DOD.DSTL.CD.OT.AR.PX.US"/>
        <s v="DT.DOD.DSTL.CD.OT.AR.TR.US"/>
        <s v="DT.DOD.DSTL.CD.OT.AR.US"/>
        <s v="DT.DOD.DSTM.CD.CB.AR.BE.US"/>
        <s v="DT.DOD.DSTM.CD.CB.AR.EA.US"/>
        <s v="DT.DOD.DSTM.CD.CB.AR.EN.US"/>
        <s v="DT.DOD.DSTM.CD.CB.AR.EX.US"/>
        <s v="DT.DOD.DSTM.CD.CB.AR.GE.US"/>
        <s v="DT.DOD.DSTM.CD.CB.AR.NE.US"/>
        <s v="DT.DOD.DSTM.CD.CB.AR.OC.US"/>
        <s v="DT.DOD.DSTM.CD.CB.AR.PX.US"/>
        <s v="DT.DOD.DSTM.CD.CB.AR.TR.US"/>
        <s v="DT.DOD.DSTM.CD.CB.AR.US"/>
        <s v="DT.DOD.DSTM.CD.GG.AR.BE.US"/>
        <s v="DT.DOD.DSTM.CD.GG.AR.EA.US"/>
        <s v="DT.DOD.DSTM.CD.GG.AR.EN.US"/>
        <s v="DT.DOD.DSTM.CD.GG.AR.EX.US"/>
        <s v="DT.DOD.DSTM.CD.GG.AR.GE.US"/>
        <s v="DT.DOD.DSTM.CD.GG.AR.NE.US"/>
        <s v="DT.DOD.DSTM.CD.GG.AR.OC.US"/>
        <s v="DT.DOD.DSTM.CD.GG.AR.PX.US"/>
        <s v="DT.DOD.DSTM.CD.GG.AR.TR.US"/>
        <s v="DT.DOD.DSTM.CD.GG.AR.US"/>
        <s v="DT.DOD.DSTM.CD.HN.US"/>
        <s v="DT.DOD.DSTM.CD.MA.AR.BE.US"/>
        <s v="DT.DOD.DSTM.CD.MA.AR.EA.US"/>
        <s v="DT.DOD.DSTM.CD.MA.AR.EN.US"/>
        <s v="DT.DOD.DSTM.CD.MA.AR.EX.US"/>
        <s v="DT.DOD.DSTM.CD.MA.AR.GE.US"/>
        <s v="DT.DOD.DSTM.CD.MA.AR.NE.US"/>
        <s v="DT.DOD.DSTM.CD.MA.AR.OC.US"/>
        <s v="DT.DOD.DSTM.CD.MA.AR.PX.US"/>
        <s v="DT.DOD.DSTM.CD.MA.AR.TR.US"/>
        <s v="DT.DOD.DSTM.CD.MA.AR.US"/>
        <s v="DT.DOD.DSTM.CD.NC.US"/>
        <s v="DT.DOD.DSTM.CD.OF.US"/>
        <s v="DT.DOD.DSTM.CD.OT.AR.BE.US"/>
        <s v="DT.DOD.DSTM.CD.OT.AR.EA.US"/>
        <s v="DT.DOD.DSTM.CD.OT.AR.EN.US"/>
        <s v="DT.DOD.DSTM.CD.OT.AR.EX.US"/>
        <s v="DT.DOD.DSTM.CD.OT.AR.GE.US"/>
        <s v="DT.DOD.DSTM.CD.OT.AR.NE.US"/>
        <s v="DT.DOD.DSTM.CD.OT.AR.OC.US"/>
        <s v="DT.DOD.DSTM.CD.OT.AR.PX.US"/>
        <s v="DT.DOD.DSTM.CD.OT.AR.TR.US"/>
        <s v="DT.DOD.DSTM.CD.OT.AR.US"/>
        <s v="DT.DOD.DSTO.CD.HN.US"/>
        <s v="DT.DOD.DSTO.CD.NC.US"/>
        <s v="DT.DOD.DSTO.CD.OF.US"/>
        <s v="DT.DOD.DSTT.CD.CB.AR.BE.US"/>
        <s v="DT.DOD.DSTT.CD.CB.AR.EA.US"/>
        <s v="DT.DOD.DSTT.CD.CB.AR.EN.US"/>
        <s v="DT.DOD.DSTT.CD.CB.AR.EX.US"/>
        <s v="DT.DOD.DSTT.CD.CB.AR.GE.US"/>
        <s v="DT.DOD.DSTT.CD.CB.AR.NE.US"/>
        <s v="DT.DOD.DSTT.CD.CB.AR.OC.US"/>
        <s v="DT.DOD.DSTT.CD.CB.AR.PX.US"/>
        <s v="DT.DOD.DSTT.CD.CB.AR.TR.US"/>
        <s v="DT.DOD.DSTT.CD.CB.AR.US"/>
        <s v="DT.DOD.DSTT.CD.GG.AR.BE.US"/>
        <s v="DT.DOD.DSTT.CD.GG.AR.EA.US"/>
        <s v="DT.DOD.DSTT.CD.GG.AR.EN.US"/>
        <s v="DT.DOD.DSTT.CD.GG.AR.EX.US"/>
        <s v="DT.DOD.DSTT.CD.GG.AR.GE.US"/>
        <s v="DT.DOD.DSTT.CD.GG.AR.NE.US"/>
        <s v="DT.DOD.DSTT.CD.GG.AR.OC.US"/>
        <s v="DT.DOD.DSTT.CD.GG.AR.PX.US"/>
        <s v="DT.DOD.DSTT.CD.GG.AR.TR.US"/>
        <s v="DT.DOD.DSTT.CD.GG.AR.US"/>
        <s v="DT.DOD.DSTT.CD.HN.US"/>
        <s v="DT.DOD.DSTT.CD.MA.AR.BE.US"/>
        <s v="DT.DOD.DSTT.CD.MA.AR.EA.US"/>
        <s v="DT.DOD.DSTT.CD.MA.AR.EN.US"/>
        <s v="DT.DOD.DSTT.CD.MA.AR.EX.US"/>
        <s v="DT.DOD.DSTT.CD.MA.AR.GE.US"/>
        <s v="DT.DOD.DSTT.CD.MA.AR.NE.US"/>
        <s v="DT.DOD.DSTT.CD.MA.AR.OC.US"/>
        <s v="DT.DOD.DSTT.CD.MA.AR.PX.US"/>
        <s v="DT.DOD.DSTT.CD.MA.AR.TR.US"/>
        <s v="DT.DOD.DSTT.CD.MA.AR.US"/>
        <s v="DT.DOD.DSTT.CD.NC.US"/>
        <s v="DT.DOD.DSTT.CD.OF.US"/>
        <s v="DT.DOD.DSTT.CD.OT.AR.BE.US"/>
        <s v="DT.DOD.DSTT.CD.OT.AR.EA.US"/>
        <s v="DT.DOD.DSTT.CD.OT.AR.EN.US"/>
        <s v="DT.DOD.DSTT.CD.OT.AR.EX.US"/>
        <s v="DT.DOD.DSTT.CD.OT.AR.GE.US"/>
        <s v="DT.DOD.DSTT.CD.OT.AR.NE.US"/>
        <s v="DT.DOD.DSTT.CD.OT.AR.OC.US"/>
        <s v="DT.DOD.DSTT.CD.OT.AR.PX.US"/>
        <s v="DT.DOD.DSTT.CD.OT.AR.TR.US"/>
        <s v="DT.DOD.DSTT.CD.OT.AR.US"/>
        <s v="DT.DOD.DSTT.CD.OT.TD.MP.US"/>
        <s v="DT.DOD.DSTT.CD.OT.TD.MV.US"/>
        <s v="DT.DOD.DSTT.CD.OT.TD.NV.US"/>
        <s v="DT.DOD.DSUN.CD.GG.AR.EA.US"/>
        <s v="DT.DOD.DSUN.CD.GG.AR.GE.US"/>
        <s v="DT.DOD.DSUN.CD.GG.AR.NE.US"/>
        <s v="DT.DOD.DSUN.CD.MA.AR.EA.US"/>
        <s v="DT.DOD.DSUN.CD.MA.AR.GE.US"/>
        <s v="DT.DOD.DSUN.CD.MA.AR.NE.US"/>
        <s v="DT.DOD.LOLT.CD.PR.AR.US"/>
        <s v="DT.DOD.LOLT.CD.PU.AR.US"/>
        <s v="DT.DOD.LOST.CD.PR.AR.US"/>
        <s v="DT.DOD.LOST.CD.PU.AR.US"/>
        <s v="DT.DOD.MDRI.CD"/>
        <s v="DT.DOD.MIBR.CD"/>
        <s v="DT.DOD.MIDA.CD"/>
        <s v="DT.DOD.MLAT.CD"/>
        <s v="DT.DOD.MLAT.GG.CD"/>
        <s v="DT.DOD.MLAT.OPS.CD"/>
        <s v="DT.DOD.MLAT.PRVG.CD"/>
        <s v="DT.DOD.MLAT.PS.CD"/>
        <s v="DT.DOD.MLAT.ZS"/>
        <s v="DT.DOD.MLTC.CD"/>
        <s v="DT.DOD.MLTC.GG.CD"/>
        <s v="DT.DOD.MLTC.OPS.CD"/>
        <s v="DT.DOD.MLTC.PRVG.CD"/>
        <s v="DT.DOD.MLTC.PS.CD"/>
        <s v="DT.DOD.MLTN.CD"/>
        <s v="DT.DOD.MMST.CD.PR.AR.US"/>
        <s v="DT.DOD.MMST.CD.PU.AR.US"/>
        <s v="DT.DOD.MWBG.CD"/>
        <s v="DT.DOD.OFFT.CD"/>
        <s v="DT.DOD.OFFT.CD.PR.AR.US"/>
        <s v="DT.DOD.OFFT.CD.PU.AR.US"/>
        <s v="DT.DOD.OFFT.GG.CD"/>
        <s v="DT.DOD.OFFT.OPS.CD"/>
        <s v="DT.DOD.OFFT.PR.AR.US"/>
        <s v="DT.DOD.OFFT.PR.DS.US"/>
        <s v="DT.DOD.OFFT.PR.IN.AR.US"/>
        <s v="DT.DOD.OFFT.PR.PR.AR.US"/>
        <s v="DT.DOD.OFFT.PRVG.CD"/>
        <s v="DT.DOD.OFFT.PS.CD"/>
        <s v="DT.DOD.OFFT.PU.AR.US"/>
        <s v="DT.DOD.OFFT.PU.DS.US"/>
        <s v="DT.DOD.OFFT.PU.IN.AR.US"/>
        <s v="DT.DOD.OFFT.PU.PR.AR.US"/>
        <s v="DT.DOD.OLLT.CD.PR.AR.US"/>
        <s v="DT.DOD.OLLT.CD.PU.AR.US"/>
        <s v="DT.DOD.OOST.CD.PR.AR.US"/>
        <s v="DT.DOD.OOST.CD.PU.AR.US"/>
        <s v="DT.DOD.PBND.CD"/>
        <s v="DT.DOD.PBND.GG.CD"/>
        <s v="DT.DOD.PBND.OPS.CD"/>
        <s v="DT.DOD.PBND.PRVG.CD"/>
        <s v="DT.DOD.PBND.PS.CD"/>
        <s v="DT.DOD.PCBK.CD"/>
        <s v="DT.DOD.PCBK.GG.CD"/>
        <s v="DT.DOD.PCBK.OPS.CD"/>
        <s v="DT.DOD.PCBK.PRVG.CD"/>
        <s v="DT.DOD.PCBK.PS.CD"/>
        <s v="DT.DOD.PCCR.US"/>
        <s v="DT.DOD.PCPR.LT.US"/>
        <s v="DT.DOD.PCPR.ST.US"/>
        <s v="DT.DOD.PCPR.US"/>
        <s v="DT.DOD.PCPU.LT.US"/>
        <s v="DT.DOD.PCPU.ST.US"/>
        <s v="DT.DOD.PCPU.US"/>
        <s v="DT.DOD.PGNG.CD"/>
        <s v="DT.DOD.PNGB.CD"/>
        <s v="DT.DOD.PNGC.CD"/>
        <s v="DT.DOD.PRAE.IL.US"/>
        <s v="DT.DOD.PRBA.CD.LT.US"/>
        <s v="DT.DOD.PRBA.CD.ST.US"/>
        <s v="DT.DOD.PRBA.CD.US"/>
        <s v="DT.DOD.PRBL.CD.LT.US"/>
        <s v="DT.DOD.PRBL.CD.ST.US"/>
        <s v="DT.DOD.PRBL.CD.US"/>
        <s v="DT.DOD.PRBN.LT.AR.US"/>
        <s v="DT.DOD.PRCD.LT.AR.US"/>
        <s v="DT.DOD.PRCD.ST.AR.US"/>
        <s v="DT.DOD.PRDI.IL.US"/>
        <s v="DT.DOD.PRFE.IL.US"/>
        <s v="DT.DOD.PRLO.LT.AR.US"/>
        <s v="DT.DOD.PRLO.ST.AR.US"/>
        <s v="DT.DOD.PRLT.CD.PR.AR.US"/>
        <s v="DT.DOD.PRMM.ST.AR.US"/>
        <s v="DT.DOD.PRMU.CD.LT.US"/>
        <s v="DT.DOD.PRMU.CD.ST.US"/>
        <s v="DT.DOD.PRMU.CD.US"/>
        <s v="DT.DOD.PROD.LT.AR.US"/>
        <s v="DT.DOD.PROD.ST.AR.US"/>
        <s v="DT.DOD.PROP.CD"/>
        <s v="DT.DOD.PROP.GG.CD"/>
        <s v="DT.DOD.PROP.OPS.CD"/>
        <s v="DT.DOD.PROP.PRVG.CD"/>
        <s v="DT.DOD.PROP.PS.CD"/>
        <s v="DT.DOD.PROT.CD.LT.US"/>
        <s v="DT.DOD.PROT.CD.ST.US"/>
        <s v="DT.DOD.PROT.CD.US"/>
        <s v="DT.DOD.PRPG.CD"/>
        <s v="DT.DOD.PRST.CD.PR.AR.US"/>
        <s v="DT.DOD.PRTC.LT.AR.US"/>
        <s v="DT.DOD.PRTC.ST.AR.US"/>
        <s v="DT.DOD.PRTD.CD.LT.US"/>
        <s v="DT.DOD.PRTD.CD.ST.US"/>
        <s v="DT.DOD.PRTD.CD.US"/>
        <s v="DT.DOD.PRVS.AR.T4.US"/>
        <s v="DT.DOD.PRVS.CD"/>
        <s v="DT.DOD.PRVS.CD.AR.US"/>
        <s v="DT.DOD.PRVS.CD.LT.US"/>
        <s v="DT.DOD.PRVS.CD.ST.US"/>
        <s v="DT.DOD.PRVS.CD.T3.US"/>
        <s v="DT.DOD.PRVS.CD.US"/>
        <s v="DT.DOD.PRVS.DI.US"/>
        <s v="DT.DOD.PRVS.DS.LT.T4.US"/>
        <s v="DT.DOD.PRVS.DS.ST.T4.US"/>
        <s v="DT.DOD.PRVS.DS.T4.US"/>
        <s v="DT.DOD.PRVS.IR.T4.US"/>
        <s v="DT.DOD.PRVS.LT.TO.US"/>
        <s v="DT.DOD.PRVS.PR.T4.US"/>
        <s v="DT.DOD.PRVS.ST.AR.US"/>
        <s v="DT.DOD.PRVS.TO.T4.US"/>
        <s v="DT.DOD.PRVT.CD"/>
        <s v="DT.DOD.PRVT.GG.CD"/>
        <s v="DT.DOD.PRVT.OPS.CD"/>
        <s v="DT.DOD.PRVT.PRVG.CD"/>
        <s v="DT.DOD.PRVT.PS.CD"/>
        <s v="DT.DOD.PSDR.LT.AR.US"/>
        <s v="DT.DOD.PUAE.IL.US"/>
        <s v="DT.DOD.PUBA.CD.LT.US"/>
        <s v="DT.DOD.PUBA.CD.ST.US"/>
        <s v="DT.DOD.PUBA.CD.US"/>
        <s v="DT.DOD.PUBL.CD.LT.US"/>
        <s v="DT.DOD.PUBL.CD.ST.US"/>
        <s v="DT.DOD.PUBL.CD.US"/>
        <s v="DT.DOD.PUBN.LT.AR.US"/>
        <s v="DT.DOD.PUBS.AR.T4.US"/>
        <s v="DT.DOD.PUBS.CD"/>
        <s v="DT.DOD.PUBS.CD.AR.US"/>
        <s v="DT.DOD.PUBS.CD.LT.US"/>
        <s v="DT.DOD.PUBS.CD.ST.US"/>
        <s v="DT.DOD.PUBS.CD.T3.US"/>
        <s v="DT.DOD.PUBS.CD.US"/>
        <s v="DT.DOD.PUBS.DI.US"/>
        <s v="DT.DOD.PUBS.DS.LT.T4.US"/>
        <s v="DT.DOD.PUBS.DS.ST.T4.US"/>
        <s v="DT.DOD.PUBS.DS.T4.US"/>
        <s v="DT.DOD.PUBS.IR.T4.US"/>
        <s v="DT.DOD.PUBS.LT.TO.US"/>
        <s v="DT.DOD.PUBS.PR.T4.US"/>
        <s v="DT.DOD.PUBS.ST.AR.US"/>
        <s v="DT.DOD.PUBS.TO.T4.US"/>
        <s v="DT.DOD.PUCD.LT.AR.US"/>
        <s v="DT.DOD.PUCD.ST.AR.US"/>
        <s v="DT.DOD.PUDI.IL.US"/>
        <s v="DT.DOD.PUFE.IL.US"/>
        <s v="DT.DOD.PULO.LT.AR.US"/>
        <s v="DT.DOD.PULO.ST.AR.US"/>
        <s v="DT.DOD.PULT.CD.PU.AR.US"/>
        <s v="DT.DOD.PUMM.ST.AR.US"/>
        <s v="DT.DOD.PUMU.CD.LT.US"/>
        <s v="DT.DOD.PUMU.CD.ST.US"/>
        <s v="DT.DOD.PUMU.CD.US"/>
        <s v="DT.DOD.PUOD.LT.AR.US"/>
        <s v="DT.DOD.PUOO.ST.AR.US"/>
        <s v="DT.DOD.PUOT.CD.LT.US"/>
        <s v="DT.DOD.PUOT.CD.ST.US"/>
        <s v="DT.DOD.PUOT.CD.US"/>
        <s v="DT.DOD.PUST.CD.PU.AR.US"/>
        <s v="DT.DOD.PUTC.LT.AR.US"/>
        <s v="DT.DOD.PUTC.ST.AR.US"/>
        <s v="DT.DOD.PUTD.CD.LT.US"/>
        <s v="DT.DOD.PUTD.CD.ST.US"/>
        <s v="DT.DOD.PUTD.CD.US"/>
        <s v="DT.DOD.PVLX.CD"/>
        <s v="DT.DOD.PVLX.EX.ZS"/>
        <s v="DT.DOD.PVLX.GN.ZS"/>
        <s v="DT.DOD.PVLX.ND.ZS"/>
        <s v="DT.DOD.RSDL.CD"/>
        <s v="DT.DOD.SDLT.CD.PU.US"/>
        <s v="DT.DOD.TCLT.CD.PR.AR.US"/>
        <s v="DT.DOD.TCLT.CD.PU.AR.US"/>
        <s v="DT.DOD.TCST.CD.PR.AR.US"/>
        <s v="DT.DOD.TCST.CD.PU.AR.US"/>
        <s v="DT.DOD.VTOT.CD"/>
        <s v="DT.DOR.DECT.AR.US"/>
        <s v="DT.DOR.DECT.CB.AR.US"/>
        <s v="DT.DOR.DECT.CB.DS.US"/>
        <s v="DT.DOR.DECT.CD.CB.AR.US"/>
        <s v="DT.DOR.DECT.CD.GG.AR.US"/>
        <s v="DT.DOR.DECT.CD.IL.US"/>
        <s v="DT.DOR.DECT.CD.MA.AR.US"/>
        <s v="DT.DOR.DECT.CD.OT.AR.US"/>
        <s v="DT.DOR.DECT.DS.US"/>
        <s v="DT.DOR.DECT.GG.AR.US"/>
        <s v="DT.DOR.DECT.GG.DS.US"/>
        <s v="DT.DOR.DECT.IL.AR.US"/>
        <s v="DT.DOR.DECT.MA.AR.US"/>
        <s v="DT.DOR.DECT.MA.DS.US"/>
        <s v="DT.DOR.DECT.OT.AR.US"/>
        <s v="DT.DOR.DECT.OT.DS.US"/>
        <s v="DT.DOR.DECT.RL.US"/>
        <s v="DT.DOR.DIDI.CD.IL.US"/>
        <s v="DT.DOR.DIFE.CD.IL.US"/>
        <s v="DT.DOR.DIIE.CD.IL.US"/>
        <s v="DT.DOR.DLBN.CD.CB.AR.US"/>
        <s v="DT.DOR.DLBN.CD.GG.AR.US"/>
        <s v="DT.DOR.DLBN.CD.MA.AR.US"/>
        <s v="DT.DOR.DLBN.CD.OT.AR.US"/>
        <s v="DT.DOR.DLCD.CD.CB.AR.US"/>
        <s v="DT.DOR.DLCD.CD.MA.AR.US"/>
        <s v="DT.DOR.DLCD.CD.OT.AR.US"/>
        <s v="DT.DOR.DLTC.CD.GG.AR.US"/>
        <s v="DT.DOR.DLTL.CD.CB.AR.US"/>
        <s v="DT.DOR.DLTL.CD.GG.AR.US"/>
        <s v="DT.DOR.DLTL.CD.MA.AR.US"/>
        <s v="DT.DOR.DLTL.CD.OT.AR.US"/>
        <s v="DT.DOR.DLTO.CD.CB.AR.US"/>
        <s v="DT.DOR.DLTO.CD.GG.AR.US"/>
        <s v="DT.DOR.DLTO.CD.MA.AR.US"/>
        <s v="DT.DOR.DLTO.CD.OT.AR.US"/>
        <s v="DT.DOR.DLTT.CD.CB.US"/>
        <s v="DT.DOR.DLTT.CD.GG.AR.US"/>
        <s v="DT.DOR.DLTT.CD.MA.AR.US"/>
        <s v="DT.DOR.DLTT.CD.OT.AR.US"/>
        <s v="DT.DOR.DLXF.CD.CB.AR.US"/>
        <s v="DT.DOR.DLXF.CD.GG.AR.US"/>
        <s v="DT.DOR.DLXF.CD.MA.AR.US"/>
        <s v="DT.DOR.DLXF.CD.OT.AR.US"/>
        <s v="DT.DOR.DSCD.CD.CB.AR.US"/>
        <s v="DT.DOR.DSCD.CD.GG.AR.US"/>
        <s v="DT.DOR.DSCD.CD.MA.AR.US"/>
        <s v="DT.DOR.DSCD.CD.OT.AR.US"/>
        <s v="DT.DOR.DSOO.CD.CB.AR.US"/>
        <s v="DT.DOR.DSOO.CD.GG.AR.US"/>
        <s v="DT.DOR.DSOO.CD.MA.AR.US"/>
        <s v="DT.DOR.DSOO.CD.OT.AR.US"/>
        <s v="DT.DOR.DSTC.CD.CB.AR.US"/>
        <s v="DT.DOR.DSTC.CD.GG.AR.US"/>
        <s v="DT.DOR.DSTC.CD.IL.AR.US"/>
        <s v="DT.DOR.DSTC.CD.MA.AR.US"/>
        <s v="DT.DOR.DSTC.CD.OT.AR.US"/>
        <s v="DT.DOR.DSTC.CD.RM.AR.US"/>
        <s v="DT.DOR.DSTL.CD.CB.AR.US"/>
        <s v="DT.DOR.DSTL.CD.GG.AR.US"/>
        <s v="DT.DOR.DSTL.CD.MA.AR.US"/>
        <s v="DT.DOR.DSTL.CD.OT.AR.US"/>
        <s v="DT.DOR.DSTM.CD.CB.AR.US"/>
        <s v="DT.DOR.DSTM.CD.GG.AR.US"/>
        <s v="DT.DOR.DSTM.CD.MA.AR.US"/>
        <s v="DT.DOR.DSTM.CD.OT.AR.US"/>
        <s v="DT.DOR.DSTT.CD.CB.AR.US"/>
        <s v="DT.DOR.DSTT.CD.GG.AR.US"/>
        <s v="DT.DOR.DSTT.CD.MA.AR.US"/>
        <s v="DT.DOR.DSTT.CD.OT.AR.US"/>
        <s v="DT.DOR.LTDI.CD.IL.RM.AR.US"/>
        <s v="DT.DOR.LTFE.CD.IL.RM.US"/>
        <s v="DT.DOR.LTIE.CD.IL.RM.AR.US"/>
        <s v="DT.DOR.LTOT.CD.IL.RM.AR.US"/>
        <s v="DT.DSB.DPPG.CD"/>
        <s v="DT.DSF.DPPG.CD"/>
        <s v="DT.DTA.DLXF.CD"/>
        <s v="DT.DTA.OADJ.CD"/>
        <s v="DT.DXR.DPPG.CD"/>
        <s v="DT.GPA.DPPG"/>
        <s v="DT.GPA.OFFT"/>
        <s v="DT.GPA.PRVT"/>
        <s v="DT.GRE.DPPG"/>
        <s v="DT.GRE.OFFT"/>
        <s v="DT.GRE.PRVT"/>
        <s v="DT.HPC.COMR.PV"/>
        <s v="DT.HPC.MDRI.PV"/>
        <s v="DT.HPC.STTS"/>
        <s v="DT.HPC.TOTL.PV"/>
        <s v="DT.INA.DECT.CD"/>
        <s v="DT.IND.DEXF.CD"/>
        <s v="DT.INP.DECT.00.03.MO.SA.US"/>
        <s v="DT.INP.DECT.03.YR.SA.US"/>
        <s v="DT.INP.DECT.04.06.MO.SA.US"/>
        <s v="DT.INP.DECT.04.YR.SA.US"/>
        <s v="DT.INP.DECT.05.10.YR.SA.US"/>
        <s v="DT.INP.DECT.05.YR.SA.US"/>
        <s v="DT.INP.DECT.07.09.MO.SA.US"/>
        <s v="DT.INP.DECT.10.12.MO.SA.US"/>
        <s v="DT.INP.DECT.10.15.YR.SA.US"/>
        <s v="DT.INP.DECT.13.18.MO.SA.US"/>
        <s v="DT.INP.DECT.19.24.MO.SA.US"/>
        <s v="DT.INP.DECT.CD.SA.03.US"/>
        <s v="DT.INP.DECT.CD.SA.0912.US"/>
        <s v="DT.INP.DECT.CD.SA.1218.US"/>
        <s v="DT.INP.DECT.CD.SA.1824.US"/>
        <s v="DT.INP.DECT.CD.SA.36.US"/>
        <s v="DT.INP.DECT.CD.SA.69.US"/>
        <s v="DT.INP.DECT.CD.SA.AR.03.US"/>
        <s v="DT.INP.DECT.CD.SA.AR.0912.US"/>
        <s v="DT.INP.DECT.CD.SA.AR.1218.US"/>
        <s v="DT.INP.DECT.CD.SA.AR.1824.US"/>
        <s v="DT.INP.DECT.CD.SA.AR.36.US"/>
        <s v="DT.INP.DECT.CD.SA.AR.69.US"/>
        <s v="DT.INP.DECT.CD.SA.AR.IQ.US"/>
        <s v="DT.INP.DECT.CD.SA.IQ.US"/>
        <s v="DT.INP.DECT.IQ.SA.00.US"/>
        <s v="DT.INR.DECT.00.03.MO.SA.US"/>
        <s v="DT.INR.DECT.03.YR.SA.US"/>
        <s v="DT.INR.DECT.04.06.MO.SA.US"/>
        <s v="DT.INR.DECT.04.YR.SA.US"/>
        <s v="DT.INR.DECT.05.10.YR.SA.US"/>
        <s v="DT.INR.DECT.05.YR.SA.US"/>
        <s v="DT.INR.DECT.07.09.MO.SA.US"/>
        <s v="DT.INR.DECT.10.12.MO.SA.US"/>
        <s v="DT.INR.DECT.10.15.YR.SA.US"/>
        <s v="DT.INR.DECT.13.18.MO.SA.US"/>
        <s v="DT.INR.DECT.19.24.MO.SA.US"/>
        <s v="DT.INR.DECT.CD.SA.03.US"/>
        <s v="DT.INR.DECT.CD.SA.0912.US"/>
        <s v="DT.INR.DECT.CD.SA.1218.US"/>
        <s v="DT.INR.DECT.CD.SA.1824.US"/>
        <s v="DT.INR.DECT.CD.SA.36.US"/>
        <s v="DT.INR.DECT.CD.SA.69.US"/>
        <s v="DT.INR.DECT.CD.SA.AR.03.US"/>
        <s v="DT.INR.DECT.CD.SA.AR.0912.US"/>
        <s v="DT.INR.DECT.CD.SA.AR.1218.US"/>
        <s v="DT.INR.DECT.CD.SA.AR.1824.US"/>
        <s v="DT.INR.DECT.CD.SA.AR.36.US"/>
        <s v="DT.INR.DECT.CD.SA.AR.69.US"/>
        <s v="DT.INR.DECT.CD.SA.AR.IQ.US"/>
        <s v="DT.INR.DECT.CD.SA.IQ.US"/>
        <s v="DT.INR.DECT.IQ.SA.00.US"/>
        <s v="DT.INR.DPPG"/>
        <s v="DT.INR.OFFT"/>
        <s v="DT.INR.PRVT"/>
        <s v="DT.INT.BLAT.CD"/>
        <s v="DT.INT.BLAT.GG.CD"/>
        <s v="DT.INT.BLAT.OPS.CD"/>
        <s v="DT.INT.BLAT.PRVG.CD"/>
        <s v="DT.INT.BLAT.PS.CD"/>
        <s v="DT.INT.BLTC.CD"/>
        <s v="DT.INT.BLTC.GG.CD"/>
        <s v="DT.INT.BLTC.OPS.CD"/>
        <s v="DT.INT.BLTC.PRVG.CD"/>
        <s v="DT.INT.BLTC.PS.CD"/>
        <s v="DT.INT.DEAE.CD.IL.03.US"/>
        <s v="DT.INT.DEAE.CD.IL.0912.US"/>
        <s v="DT.INT.DEAE.CD.IL.1218.US"/>
        <s v="DT.INT.DEAE.CD.IL.1824.US"/>
        <s v="DT.INT.DEAE.CD.IL.24P.US"/>
        <s v="DT.INT.DEAE.CD.IL.36.US"/>
        <s v="DT.INT.DEAE.CD.IL.69.US"/>
        <s v="DT.INT.DEAE.CD.IL.IQ.US"/>
        <s v="DT.INT.DECT.CD"/>
        <s v="DT.INT.DECT.CD.00.03.MO.US"/>
        <s v="DT.INT.DECT.CD.03.US"/>
        <s v="DT.INT.DECT.CD.03.YR.US"/>
        <s v="DT.INT.DECT.CD.04.06.MO.US"/>
        <s v="DT.INT.DECT.CD.04.YR.US"/>
        <s v="DT.INT.DECT.CD.05.10.YR.US"/>
        <s v="DT.INT.DECT.CD.05.YR.US"/>
        <s v="DT.INT.DECT.CD.07.09.MO.US"/>
        <s v="DT.INT.DECT.CD.0912.US"/>
        <s v="DT.INT.DECT.CD.10.12.MO.US"/>
        <s v="DT.INT.DECT.CD.10.15.YR.US"/>
        <s v="DT.INT.DECT.CD.1218.US"/>
        <s v="DT.INT.DECT.CD.13.18.MO.US"/>
        <s v="DT.INT.DECT.CD.15.UP.YR.US"/>
        <s v="DT.INT.DECT.CD.1824.US"/>
        <s v="DT.INT.DECT.CD.19.24.MO.US"/>
        <s v="DT.INT.DECT.CD.24P.US"/>
        <s v="DT.INT.DECT.CD.36.US"/>
        <s v="DT.INT.DECT.CD.69.US"/>
        <s v="DT.INT.DECT.CD.AR.03.US"/>
        <s v="DT.INT.DECT.CD.AR.0912.US"/>
        <s v="DT.INT.DECT.CD.AR.1218.US"/>
        <s v="DT.INT.DECT.CD.AR.1824.US"/>
        <s v="DT.INT.DECT.CD.AR.24P.US"/>
        <s v="DT.INT.DECT.CD.AR.36.US"/>
        <s v="DT.INT.DECT.CD.AR.69.US"/>
        <s v="DT.INT.DECT.CD.AR.IQ.US"/>
        <s v="DT.INT.DECT.CD.CB.03.US"/>
        <s v="DT.INT.DECT.CD.CB.0912.US"/>
        <s v="DT.INT.DECT.CD.CB.1218.US"/>
        <s v="DT.INT.DECT.CD.CB.1824.US"/>
        <s v="DT.INT.DECT.CD.CB.24P.US"/>
        <s v="DT.INT.DECT.CD.CB.36.US"/>
        <s v="DT.INT.DECT.CD.CB.69.US"/>
        <s v="DT.INT.DECT.CD.CB.IQ.US"/>
        <s v="DT.INT.DECT.CD.CB.RM.US"/>
        <s v="DT.INT.DECT.CD.GG.03.US"/>
        <s v="DT.INT.DECT.CD.GG.0912.US"/>
        <s v="DT.INT.DECT.CD.GG.1218.US"/>
        <s v="DT.INT.DECT.CD.GG.1824.US"/>
        <s v="DT.INT.DECT.CD.GG.24P.US"/>
        <s v="DT.INT.DECT.CD.GG.36.US"/>
        <s v="DT.INT.DECT.CD.GG.69.US"/>
        <s v="DT.INT.DECT.CD.GG.IQ.US"/>
        <s v="DT.INT.DECT.CD.GG.RM.US"/>
        <s v="DT.INT.DECT.CD.IL.03.US"/>
        <s v="DT.INT.DECT.CD.IL.0912.US"/>
        <s v="DT.INT.DECT.CD.IL.1218.US"/>
        <s v="DT.INT.DECT.CD.IL.1824.US"/>
        <s v="DT.INT.DECT.CD.IL.24P.US"/>
        <s v="DT.INT.DECT.CD.IL.36.US"/>
        <s v="DT.INT.DECT.CD.IL.69.US"/>
        <s v="DT.INT.DECT.CD.IL.IQ.US"/>
        <s v="DT.INT.DECT.CD.IL.RM.US"/>
        <s v="DT.INT.DECT.CD.IQ.00.US"/>
        <s v="DT.INT.DECT.CD.IQ.US"/>
        <s v="DT.INT.DECT.CD.MA.03.US"/>
        <s v="DT.INT.DECT.CD.MA.0912.US"/>
        <s v="DT.INT.DECT.CD.MA.1218.US"/>
        <s v="DT.INT.DECT.CD.MA.1824.US"/>
        <s v="DT.INT.DECT.CD.MA.24P.US"/>
        <s v="DT.INT.DECT.CD.MA.36.US"/>
        <s v="DT.INT.DECT.CD.MA.69.US"/>
        <s v="DT.INT.DECT.CD.MA.IQ.US"/>
        <s v="DT.INT.DECT.CD.MA.RM.US"/>
        <s v="DT.INT.DECT.CD.OS.03.US"/>
        <s v="DT.INT.DECT.CD.OS.0912.US"/>
        <s v="DT.INT.DECT.CD.OS.1218.US"/>
        <s v="DT.INT.DECT.CD.OS.1824.US"/>
        <s v="DT.INT.DECT.CD.OS.24P.US"/>
        <s v="DT.INT.DECT.CD.OS.36.US"/>
        <s v="DT.INT.DECT.CD.OS.69.US"/>
        <s v="DT.INT.DECT.CD.OS.IQ.US"/>
        <s v="DT.INT.DECT.CD.OS.RM.US"/>
        <s v="DT.INT.DECT.CD.RM.US"/>
        <s v="DT.INT.DECT.EX.ZS"/>
        <s v="DT.INT.DECT.GN.ZS"/>
        <s v="DT.INT.DEFE.CD.IL.03.US"/>
        <s v="DT.INT.DEFE.CD.IL.0912.US"/>
        <s v="DT.INT.DEFE.CD.IL.1218.US"/>
        <s v="DT.INT.DEFE.CD.IL.1824.US"/>
        <s v="DT.INT.DEFE.CD.IL.24P.US"/>
        <s v="DT.INT.DEFE.CD.IL.36.US"/>
        <s v="DT.INT.DEFE.CD.IL.69.US"/>
        <s v="DT.INT.DEFE.CD.IL.IQ.US"/>
        <s v="DT.INT.DEGG.CD"/>
        <s v="DT.INT.DEPS.CD"/>
        <s v="DT.INT.DILD.CD.IL.03.US"/>
        <s v="DT.INT.DILD.CD.IL.0912.US"/>
        <s v="DT.INT.DILD.CD.IL.1218.US"/>
        <s v="DT.INT.DILD.CD.IL.1824.US"/>
        <s v="DT.INT.DILD.CD.IL.24P.US"/>
        <s v="DT.INT.DILD.CD.IL.36.US"/>
        <s v="DT.INT.DILD.CD.IL.69.US"/>
        <s v="DT.INT.DILD.CD.IL.IQ.US"/>
        <s v="DT.INT.DIMF.CD"/>
        <s v="DT.INT.DLBN.CD.CB.AR.03.US"/>
        <s v="DT.INT.DLBN.CD.CB.AR.0912.US"/>
        <s v="DT.INT.DLBN.CD.CB.AR.1218.US"/>
        <s v="DT.INT.DLBN.CD.CB.AR.1824.US"/>
        <s v="DT.INT.DLBN.CD.CB.AR.24P.US"/>
        <s v="DT.INT.DLBN.CD.CB.AR.36.US"/>
        <s v="DT.INT.DLBN.CD.CB.AR.69.US"/>
        <s v="DT.INT.DLBN.CD.CB.AR.IQ.US"/>
        <s v="DT.INT.DLBN.CD.GG.AR.03.US"/>
        <s v="DT.INT.DLBN.CD.GG.AR.0912.US"/>
        <s v="DT.INT.DLBN.CD.GG.AR.1218.US"/>
        <s v="DT.INT.DLBN.CD.GG.AR.1824.US"/>
        <s v="DT.INT.DLBN.CD.GG.AR.24P.US"/>
        <s v="DT.INT.DLBN.CD.GG.AR.36.US"/>
        <s v="DT.INT.DLBN.CD.GG.AR.69.US"/>
        <s v="DT.INT.DLBN.CD.GG.AR.IQ.US"/>
        <s v="DT.INT.DLBN.CD.MA.AR.03.US"/>
        <s v="DT.INT.DLBN.CD.MA.AR.0912.US"/>
        <s v="DT.INT.DLBN.CD.MA.AR.1218.US"/>
        <s v="DT.INT.DLBN.CD.MA.AR.1824.US"/>
        <s v="DT.INT.DLBN.CD.MA.AR.24P.US"/>
        <s v="DT.INT.DLBN.CD.MA.AR.36.US"/>
        <s v="DT.INT.DLBN.CD.MA.AR.69.US"/>
        <s v="DT.INT.DLBN.CD.MA.AR.IQ.US"/>
        <s v="DT.INT.DLBN.CD.OT.AR.03.US"/>
        <s v="DT.INT.DLBN.CD.OT.AR.0912.US"/>
        <s v="DT.INT.DLBN.CD.OT.AR.1218.US"/>
        <s v="DT.INT.DLBN.CD.OT.AR.1824.US"/>
        <s v="DT.INT.DLBN.CD.OT.AR.24P.US"/>
        <s v="DT.INT.DLBN.CD.OT.AR.36.US"/>
        <s v="DT.INT.DLBN.CD.OT.AR.69.US"/>
        <s v="DT.INT.DLBN.CD.OT.AR.IQ.US"/>
        <s v="DT.INT.DLCD.CD.CB.AR.03.US"/>
        <s v="DT.INT.DLCD.CD.CB.AR.0912.US"/>
        <s v="DT.INT.DLCD.CD.CB.AR.1218.US"/>
        <s v="DT.INT.DLCD.CD.CB.AR.1824.US"/>
        <s v="DT.INT.DLCD.CD.CB.AR.24P.US"/>
        <s v="DT.INT.DLCD.CD.CB.AR.36.US"/>
        <s v="DT.INT.DLCD.CD.CB.AR.69.US"/>
        <s v="DT.INT.DLCD.CD.CB.AR.IQ.US"/>
        <s v="DT.INT.DLCD.CD.GG.AR.03.US"/>
        <s v="DT.INT.DLCD.CD.GG.AR.0912.US"/>
        <s v="DT.INT.DLCD.CD.GG.AR.1218.US"/>
        <s v="DT.INT.DLCD.CD.GG.AR.1824.US"/>
        <s v="DT.INT.DLCD.CD.GG.AR.24P.US"/>
        <s v="DT.INT.DLCD.CD.GG.AR.36.US"/>
        <s v="DT.INT.DLCD.CD.GG.AR.69.US"/>
        <s v="DT.INT.DLCD.CD.GG.AR.IQ.US"/>
        <s v="DT.INT.DLCD.CD.MA.AR.03.US"/>
        <s v="DT.INT.DLCD.CD.MA.AR.0912.US"/>
        <s v="DT.INT.DLCD.CD.MA.AR.1218.US"/>
        <s v="DT.INT.DLCD.CD.MA.AR.1824.US"/>
        <s v="DT.INT.DLCD.CD.MA.AR.24P.US"/>
        <s v="DT.INT.DLCD.CD.MA.AR.36.US"/>
        <s v="DT.INT.DLCD.CD.MA.AR.69.US"/>
        <s v="DT.INT.DLCD.CD.MA.AR.IQ.US"/>
        <s v="DT.INT.DLCD.CD.OT.AR.03.US"/>
        <s v="DT.INT.DLCD.CD.OT.AR.0912.US"/>
        <s v="DT.INT.DLCD.CD.OT.AR.1218.US"/>
        <s v="DT.INT.DLCD.CD.OT.AR.1824.US"/>
        <s v="DT.INT.DLCD.CD.OT.AR.24P.US"/>
        <s v="DT.INT.DLCD.CD.OT.AR.36.US"/>
        <s v="DT.INT.DLCD.CD.OT.AR.69.US"/>
        <s v="DT.INT.DLCD.CD.OT.AR.IQ.US"/>
        <s v="DT.INT.DLTF.CD"/>
        <s v="DT.INT.DLTL.CD.CB.AR.03.US"/>
        <s v="DT.INT.DLTL.CD.CB.AR.0912.US"/>
        <s v="DT.INT.DLTL.CD.CB.AR.1218.US"/>
        <s v="DT.INT.DLTL.CD.CB.AR.1824.US"/>
        <s v="DT.INT.DLTL.CD.CB.AR.24P.US"/>
        <s v="DT.INT.DLTL.CD.CB.AR.36.US"/>
        <s v="DT.INT.DLTL.CD.CB.AR.69.US"/>
        <s v="DT.INT.DLTL.CD.CB.AR.IQ.US"/>
        <s v="DT.INT.DLTL.CD.MA.AR.03.US"/>
        <s v="DT.INT.DLTL.CD.MA.AR.0912.US"/>
        <s v="DT.INT.DLTL.CD.MA.AR.1218.US"/>
        <s v="DT.INT.DLTL.CD.MA.AR.1824.US"/>
        <s v="DT.INT.DLTL.CD.MA.AR.24P.US"/>
        <s v="DT.INT.DLTL.CD.MA.AR.36.US"/>
        <s v="DT.INT.DLTL.CD.MA.AR.69.US"/>
        <s v="DT.INT.DLTL.CD.MA.AR.IQ.US"/>
        <s v="DT.INT.DLTL.CD.OT.AR.03.US"/>
        <s v="DT.INT.DLTL.CD.OT.AR.0912.US"/>
        <s v="DT.INT.DLTL.CD.OT.AR.1218.US"/>
        <s v="DT.INT.DLTL.CD.OT.AR.1824.US"/>
        <s v="DT.INT.DLTL.CD.OT.AR.24P.US"/>
        <s v="DT.INT.DLTL.CD.OT.AR.36.US"/>
        <s v="DT.INT.DLTL.CD.OT.AR.69.US"/>
        <s v="DT.INT.DLTL.CD.OT.AR.IQ.US"/>
        <s v="DT.INT.DLTO.CD.CB.AR.03.US"/>
        <s v="DT.INT.DLTO.CD.CB.AR.0912.US"/>
        <s v="DT.INT.DLTO.CD.CB.AR.1218.US"/>
        <s v="DT.INT.DLTO.CD.CB.AR.1824.US"/>
        <s v="DT.INT.DLTO.CD.CB.AR.24P.US"/>
        <s v="DT.INT.DLTO.CD.CB.AR.36.US"/>
        <s v="DT.INT.DLTO.CD.CB.AR.69.US"/>
        <s v="DT.INT.DLTO.CD.CB.AR.IQ.US"/>
        <s v="DT.INT.DLTO.CD.GG.AR.03.US"/>
        <s v="DT.INT.DLTO.CD.GG.AR.0912.US"/>
        <s v="DT.INT.DLTO.CD.GG.AR.1218.US"/>
        <s v="DT.INT.DLTO.CD.GG.AR.1824.US"/>
        <s v="DT.INT.DLTO.CD.GG.AR.24P.US"/>
        <s v="DT.INT.DLTO.CD.GG.AR.36.US"/>
        <s v="DT.INT.DLTO.CD.GG.AR.69.US"/>
        <s v="DT.INT.DLTO.CD.GG.AR.IQ.US"/>
        <s v="DT.INT.DLTO.CD.MA.AR.03.US"/>
        <s v="DT.INT.DLTO.CD.MA.AR.0912.US"/>
        <s v="DT.INT.DLTO.CD.MA.AR.1218.US"/>
        <s v="DT.INT.DLTO.CD.MA.AR.1824.US"/>
        <s v="DT.INT.DLTO.CD.MA.AR.24P.US"/>
        <s v="DT.INT.DLTO.CD.MA.AR.36.US"/>
        <s v="DT.INT.DLTO.CD.MA.AR.69.US"/>
        <s v="DT.INT.DLTO.CD.MA.AR.IQ.US"/>
        <s v="DT.INT.DLTO.CD.OT.AR.03.US"/>
        <s v="DT.INT.DLTO.CD.OT.AR.0912.US"/>
        <s v="DT.INT.DLTO.CD.OT.AR.1218.US"/>
        <s v="DT.INT.DLTO.CD.OT.AR.1824.US"/>
        <s v="DT.INT.DLTO.CD.OT.AR.24P.US"/>
        <s v="DT.INT.DLTO.CD.OT.AR.36.US"/>
        <s v="DT.INT.DLTO.CD.OT.AR.69.US"/>
        <s v="DT.INT.DLTO.CD.OT.AR.IQ.US"/>
        <s v="DT.INT.DLTS.CD.GG.03.US"/>
        <s v="DT.INT.DLTS.CD.GG.0912.US"/>
        <s v="DT.INT.DLTS.CD.GG.1218.US"/>
        <s v="DT.INT.DLTS.CD.GG.1824.US"/>
        <s v="DT.INT.DLTS.CD.GG.24P.US"/>
        <s v="DT.INT.DLTS.CD.GG.36.US"/>
        <s v="DT.INT.DLTS.CD.GG.69.US"/>
        <s v="DT.INT.DLTS.CD.GG.IQ.US"/>
        <s v="DT.INT.DLTS.CD.MA.AR.03.US"/>
        <s v="DT.INT.DLTS.CD.MA.AR.0912.US"/>
        <s v="DT.INT.DLTS.CD.MA.AR.1218.US"/>
        <s v="DT.INT.DLTS.CD.MA.AR.1824.US"/>
        <s v="DT.INT.DLTS.CD.MA.AR.24P.US"/>
        <s v="DT.INT.DLTS.CD.MA.AR.36.US"/>
        <s v="DT.INT.DLTS.CD.MA.AR.69.US"/>
        <s v="DT.INT.DLTS.CD.MA.AR.IQ.US"/>
        <s v="DT.INT.DLTT.CD.CB.AR.03.US"/>
        <s v="DT.INT.DLTT.CD.CB.AR.0912.US"/>
        <s v="DT.INT.DLTT.CD.CB.AR.1218.US"/>
        <s v="DT.INT.DLTT.CD.CB.AR.1824.US"/>
        <s v="DT.INT.DLTT.CD.CB.AR.24P.US"/>
        <s v="DT.INT.DLTT.CD.CB.AR.36.US"/>
        <s v="DT.INT.DLTT.CD.CB.AR.69.US"/>
        <s v="DT.INT.DLTT.CD.CB.AR.IQ.US"/>
        <s v="DT.INT.DLTT.CD.GG.AR.03.US"/>
        <s v="DT.INT.DLTT.CD.GG.AR.0912.US"/>
        <s v="DT.INT.DLTT.CD.GG.AR.1218.US"/>
        <s v="DT.INT.DLTT.CD.GG.AR.1824.US"/>
        <s v="DT.INT.DLTT.CD.GG.AR.24P.US"/>
        <s v="DT.INT.DLTT.CD.GG.AR.36.US"/>
        <s v="DT.INT.DLTT.CD.GG.AR.69.US"/>
        <s v="DT.INT.DLTT.CD.GG.AR.IQ.US"/>
        <s v="DT.INT.DLTT.CD.MA.AR.03.US"/>
        <s v="DT.INT.DLTT.CD.MA.AR.0912.US"/>
        <s v="DT.INT.DLTT.CD.MA.AR.1218.US"/>
        <s v="DT.INT.DLTT.CD.MA.AR.1824.US"/>
        <s v="DT.INT.DLTT.CD.MA.AR.24P.US"/>
        <s v="DT.INT.DLTT.CD.MA.AR.36.US"/>
        <s v="DT.INT.DLTT.CD.MA.AR.69.US"/>
        <s v="DT.INT.DLTT.CD.MA.AR.IQ.US"/>
        <s v="DT.INT.DLXF.CD"/>
        <s v="DT.INT.DOPS.CD"/>
        <s v="DT.INT.DPNG.CD"/>
        <s v="DT.INT.DPPG.CD"/>
        <s v="DT.INT.DSTC.CD"/>
        <s v="DT.INT.MIBR.CD"/>
        <s v="DT.INT.MIDA.CD"/>
        <s v="DT.INT.MLAT.CD"/>
        <s v="DT.INT.MLAT.GG.CD"/>
        <s v="DT.INT.MLAT.OPS.CD"/>
        <s v="DT.INT.MLAT.PRVG.CD"/>
        <s v="DT.INT.MLAT.PS.CD"/>
        <s v="DT.INT.MLTC.CD"/>
        <s v="DT.INT.MLTC.GG.CD"/>
        <s v="DT.INT.MLTC.OPS.CD"/>
        <s v="DT.INT.MLTC.PRVG.CD"/>
        <s v="DT.INT.MLTC.PS.CD"/>
        <s v="DT.INT.OFFT.CD"/>
        <s v="DT.INT.OFFT.GG.CD"/>
        <s v="DT.INT.OFFT.OPS.CD"/>
        <s v="DT.INT.OFFT.PRVG.CD"/>
        <s v="DT.INT.OFFT.PS.CD"/>
        <s v="DT.INT.PBND.CD"/>
        <s v="DT.INT.PBND.GG.CD"/>
        <s v="DT.INT.PBND.OPS.CD"/>
        <s v="DT.INT.PBND.PRVG.CD"/>
        <s v="DT.INT.PBND.PS.CD"/>
        <s v="DT.INT.PCBK.CD"/>
        <s v="DT.INT.PCBK.GG.CD"/>
        <s v="DT.INT.PCBK.OPS.CD"/>
        <s v="DT.INT.PCBK.PRVG.CD"/>
        <s v="DT.INT.PCBK.PS.CD"/>
        <s v="DT.INT.PGNG.CD"/>
        <s v="DT.INT.PNGB.CD"/>
        <s v="DT.INT.PNGC.CD"/>
        <s v="DT.INT.PROP.CD"/>
        <s v="DT.INT.PROP.GG.CD"/>
        <s v="DT.INT.PROP.OPS.CD"/>
        <s v="DT.INT.PROP.PRVG.CD"/>
        <s v="DT.INT.PROP.PS.CD"/>
        <s v="DT.INT.PRPG.CD"/>
        <s v="DT.INT.PRVS.CD.00.03.MO.US"/>
        <s v="DT.INT.PRVS.CD.03.YR.US"/>
        <s v="DT.INT.PRVS.CD.04.06.MO.US"/>
        <s v="DT.INT.PRVS.CD.04.YR.US"/>
        <s v="DT.INT.PRVS.CD.05.10.YR.US"/>
        <s v="DT.INT.PRVS.CD.05.YR.US"/>
        <s v="DT.INT.PRVS.CD.07.09.MO.US"/>
        <s v="DT.INT.PRVS.CD.10.12.MO.US"/>
        <s v="DT.INT.PRVS.CD.10.15.YR.US"/>
        <s v="DT.INT.PRVS.CD.13.18.MO.US"/>
        <s v="DT.INT.PRVS.CD.15.UP.YR.US"/>
        <s v="DT.INT.PRVS.CD.19.24.MO.US"/>
        <s v="DT.INT.PRVS.CD.IQ.00.US"/>
        <s v="DT.INT.PRVT.CD"/>
        <s v="DT.INT.PRVT.GG.CD"/>
        <s v="DT.INT.PRVT.OPS.CD"/>
        <s v="DT.INT.PRVT.PRVG.CD"/>
        <s v="DT.INT.PRVT.PS.CD"/>
        <s v="DT.INT.PUBS.CD.00.03.MO.US"/>
        <s v="DT.INT.PUBS.CD.03.YR.US"/>
        <s v="DT.INT.PUBS.CD.04.06.MO.US"/>
        <s v="DT.INT.PUBS.CD.04.YR.US"/>
        <s v="DT.INT.PUBS.CD.05.10.YR.US"/>
        <s v="DT.INT.PUBS.CD.05.YR.US"/>
        <s v="DT.INT.PUBS.CD.07.09.MO.US"/>
        <s v="DT.INT.PUBS.CD.10.12.MO.US"/>
        <s v="DT.INT.PUBS.CD.10.15.YR.US"/>
        <s v="DT.INT.PUBS.CD.13.18.MO.US"/>
        <s v="DT.INT.PUBS.CD.15.UP.YR.US"/>
        <s v="DT.INT.PUBS.CD.19.24.MO.US"/>
        <s v="DT.INT.PUBS.CD.IQ.00.US"/>
        <s v="DT.INTS.DLTL.CD.GG.AR.03.US"/>
        <s v="DT.INTS.DLTL.CD.GG.AR.0912.US"/>
        <s v="DT.INTS.DLTL.CD.GG.AR.1218.US"/>
        <s v="DT.INTS.DLTL.CD.GG.AR.1824.US"/>
        <s v="DT.INTS.DLTL.CD.GG.AR.24P.US"/>
        <s v="DT.INTS.DLTL.CD.GG.AR.36.US"/>
        <s v="DT.INTS.DLTL.CD.GG.AR.69.US"/>
        <s v="DT.INTS.DLTL.CD.GG.AR.IQ.US"/>
        <s v="DT.INTS.DLTT.CD.OT.AR.03.US"/>
        <s v="DT.INTS.DLTT.CD.OT.AR.0912.US"/>
        <s v="DT.INTS.DLTT.CD.OT.AR.1218.US"/>
        <s v="DT.INTS.DLTT.CD.OT.AR.1824.US"/>
        <s v="DT.INTS.DLTT.CD.OT.AR.24P.US"/>
        <s v="DT.INTS.DLTT.CD.OT.AR.36.US"/>
        <s v="DT.INTS.DLTT.CD.OT.AR.69.US"/>
        <s v="DT.INTS.DLTT.CD.OT.AR.IQ.US"/>
        <s v="DT.IWA.DECT.CD.OT.HH.AR.US"/>
        <s v="DT.IWA.DECT.CD.OT.NB.AR.US"/>
        <s v="DT.IWA.DECT.CD.OT.NF.AR.US"/>
        <s v="DT.IXA.DECT.CD.CB.AR.US"/>
        <s v="DT.IXA.DECT.CD.GG.AR.US"/>
        <s v="DT.IXA.DECT.CD.MA.AR.US"/>
        <s v="DT.IXA.DECT.CD.OT.AR.US"/>
        <s v="DT.IXA.DIDI.CD.IL.US"/>
        <s v="DT.IXA.DIFE.CD.IL.US"/>
        <s v="DT.IXA.DIIE.CD.IL.US"/>
        <s v="DT.IXA.DPPG.CD"/>
        <s v="DT.IXA.DPPG.CD.CG"/>
        <s v="DT.IXA.OFFT.CD"/>
        <s v="DT.IXA.PRVT.CD"/>
        <s v="DT.IXF.DPPG.CD"/>
        <s v="DT.IXR.DPPG.CD"/>
        <s v="DT.IXR.OFFT.CD"/>
        <s v="DT.IXR.PRVT.CD"/>
        <s v="DT.MAT.DPPG"/>
        <s v="DT.MAT.OFFT"/>
        <s v="DT.MAT.PRVT"/>
        <s v="DT.NFL.BLAT.CD"/>
        <s v="DT.NFL.BLAT.GG.CD"/>
        <s v="DT.NFL.BLAT.OPS.CD"/>
        <s v="DT.NFL.BLAT.PRVG.CD"/>
        <s v="DT.NFL.BLAT.PS.CD"/>
        <s v="DT.NFL.BLTC.CD"/>
        <s v="DT.NFL.BLTC.GG.CD"/>
        <s v="DT.NFL.BLTC.OPS.CD"/>
        <s v="DT.NFL.BLTC.PRVG.CD"/>
        <s v="DT.NFL.BLTC.PS.CD"/>
        <s v="DT.NFL.BOND.CD"/>
        <s v="DT.NFL.DECT.CD"/>
        <s v="DT.NFL.DEGG.CD"/>
        <s v="DT.NFL.DEPS.CD"/>
        <s v="DT.NFL.DLXF.CD"/>
        <s v="DT.NFL.DOPS.CD"/>
        <s v="DT.NFL.DPNG.CD"/>
        <s v="DT.NFL.DPPG.CD"/>
        <s v="DT.NFL.DSTC.CD"/>
        <s v="DT.NFL.FAOG.CD"/>
        <s v="DT.NFL.IAEA.CD"/>
        <s v="DT.NFL.IFAD.CD"/>
        <s v="DT.NFL.ILOG.CD"/>
        <s v="DT.NFL.IMFC.CD"/>
        <s v="DT.NFL.IMFN.CD"/>
        <s v="DT.NFL.MIBR.CD"/>
        <s v="DT.NFL.MIDA.CD"/>
        <s v="DT.NFL.MLAT.CD"/>
        <s v="DT.NFL.MLAT.GG.CD"/>
        <s v="DT.NFL.MLAT.OPS.CD"/>
        <s v="DT.NFL.MLAT.PRVG.CD"/>
        <s v="DT.NFL.MLAT.PS.CD"/>
        <s v="DT.NFL.MLTC.CD"/>
        <s v="DT.NFL.MLTC.GG.CD"/>
        <s v="DT.NFL.MLTC.OPS.CD"/>
        <s v="DT.NFL.MLTC.PRVG.CD"/>
        <s v="DT.NFL.MLTC.PS.CD"/>
        <s v="DT.NFL.MOTH.CD"/>
        <s v="DT.NFL.NEBR.CD"/>
        <s v="DT.NFL.NIFC.CD"/>
        <s v="DT.NFL.OFFT.CD"/>
        <s v="DT.NFL.OFFT.GG.CD"/>
        <s v="DT.NFL.OFFT.OPS.CD"/>
        <s v="DT.NFL.OFFT.PRVG.CD"/>
        <s v="DT.NFL.OFFT.PS.CD"/>
        <s v="DT.NFL.PBND.CD"/>
        <s v="DT.NFL.PBND.GG.CD"/>
        <s v="DT.NFL.PBND.OPS.CD"/>
        <s v="DT.NFL.PBND.PRVG.CD"/>
        <s v="DT.NFL.PBND.PS.CD"/>
        <s v="DT.NFL.PCBK.CD"/>
        <s v="DT.NFL.PCBK.GG.CD"/>
        <s v="DT.NFL.PCBK.OPS.CD"/>
        <s v="DT.NFL.PCBK.PRVG.CD"/>
        <s v="DT.NFL.PCBK.PS.CD"/>
        <s v="DT.NFL.PCBO.CD"/>
        <s v="DT.NFL.PNGB.CD"/>
        <s v="DT.NFL.PNGC.CD"/>
        <s v="DT.NFL.PROP.CD"/>
        <s v="DT.NFL.PROP.GG.CD"/>
        <s v="DT.NFL.PROP.OPS.CD"/>
        <s v="DT.NFL.PROP.PRVG.CD"/>
        <s v="DT.NFL.PROP.PS.CD"/>
        <s v="DT.NFL.PRPG.CD"/>
        <s v="DT.NFL.PRVT.CD"/>
        <s v="DT.NFL.PRVT.GG.CD"/>
        <s v="DT.NFL.PRVT.OPS.CD"/>
        <s v="DT.NFL.PRVT.PRVG.CD"/>
        <s v="DT.NFL.PRVT.PS.CD"/>
        <s v="DT.NFL.RDBC.CD"/>
        <s v="DT.NFL.RDBN.CD"/>
        <s v="DT.NFL.UNAI.CD"/>
        <s v="DT.NFL.UNCF.CD"/>
        <s v="DT.NFL.UNCR.CD"/>
        <s v="DT.NFL.UNDP.CD"/>
        <s v="DT.NFL.UNEC.CD"/>
        <s v="DT.NFL.UNEP.CD"/>
        <s v="DT.NFL.UNFP.CD"/>
        <s v="DT.NFL.UNPB.CD"/>
        <s v="DT.NFL.UNRW.CD"/>
        <s v="DT.NFL.UNTA.CD"/>
        <s v="DT.NFL.UNWT.CD"/>
        <s v="DT.NFL.WFPG.CD"/>
        <s v="DT.NFL.WHOL.CD"/>
        <s v="DT.NTR.BLAT.CD"/>
        <s v="DT.NTR.BLAT.GG.CD"/>
        <s v="DT.NTR.BLAT.OPS.CD"/>
        <s v="DT.NTR.BLAT.PRVG.CD"/>
        <s v="DT.NTR.BLAT.PS.CD"/>
        <s v="DT.NTR.BLTC.CD"/>
        <s v="DT.NTR.BLTC.GG.CD"/>
        <s v="DT.NTR.BLTC.OPS.CD"/>
        <s v="DT.NTR.BLTC.PRVG.CD"/>
        <s v="DT.NTR.BLTC.PS.CD"/>
        <s v="DT.NTR.DECT.CD"/>
        <s v="DT.NTR.DEGG.CD"/>
        <s v="DT.NTR.DEPS.CD"/>
        <s v="DT.NTR.DLXF.CD"/>
        <s v="DT.NTR.DOPS.CD"/>
        <s v="DT.NTR.DPNG.CD"/>
        <s v="DT.NTR.DPPG.CD"/>
        <s v="DT.NTR.MIBR.CD"/>
        <s v="DT.NTR.MIDA.CD"/>
        <s v="DT.NTR.MLAT.CD"/>
        <s v="DT.NTR.MLAT.GG.CD"/>
        <s v="DT.NTR.MLAT.OPS.CD"/>
        <s v="DT.NTR.MLAT.PRVG.CD"/>
        <s v="DT.NTR.MLAT.PS.CD"/>
        <s v="DT.NTR.MLTC.CD"/>
        <s v="DT.NTR.MLTC.GG.CD"/>
        <s v="DT.NTR.MLTC.OPS.CD"/>
        <s v="DT.NTR.MLTC.PRVG.CD"/>
        <s v="DT.NTR.MLTC.PS.CD"/>
        <s v="DT.NTR.OFFT.CD"/>
        <s v="DT.NTR.OFFT.GG.CD"/>
        <s v="DT.NTR.OFFT.OPS.CD"/>
        <s v="DT.NTR.OFFT.PRVG.CD"/>
        <s v="DT.NTR.OFFT.PS.CD"/>
        <s v="DT.NTR.PBND.CD"/>
        <s v="DT.NTR.PBND.GG.CD"/>
        <s v="DT.NTR.PBND.OPS.CD"/>
        <s v="DT.NTR.PBND.PRVG.CD"/>
        <s v="DT.NTR.PBND.PS.CD"/>
        <s v="DT.NTR.PCBK.CD"/>
        <s v="DT.NTR.PCBK.GG.CD"/>
        <s v="DT.NTR.PCBK.OPS.CD"/>
        <s v="DT.NTR.PCBK.PRVG.CD"/>
        <s v="DT.NTR.PCBK.PS.CD"/>
        <s v="DT.NTR.PNGB.CD"/>
        <s v="DT.NTR.PNGC.CD"/>
        <s v="DT.NTR.PROP.CD"/>
        <s v="DT.NTR.PROP.GG.CD"/>
        <s v="DT.NTR.PROP.OPS.CD"/>
        <s v="DT.NTR.PROP.PRVG.CD"/>
        <s v="DT.NTR.PROP.PS.CD"/>
        <s v="DT.NTR.PRPG.CD"/>
        <s v="DT.NTR.PRVT.CD"/>
        <s v="DT.NTR.PRVT.GG.CD"/>
        <s v="DT.NTR.PRVT.OPS.CD"/>
        <s v="DT.NTR.PRVT.PRVG.CD"/>
        <s v="DT.NTR.PRVT.PS.CD"/>
        <s v="DT.ODA.ALLD.CD"/>
        <s v="DT.ODA.ALLD.GD.ZS"/>
        <s v="DT.ODA.ALLD.GI.ZS"/>
        <s v="DT.ODA.ALLD.GN.ZS"/>
        <s v="DT.ODA.ALLD.HIV.CNTRL.CD"/>
        <s v="DT.ODA.ALLD.HIV.MITI.CD"/>
        <s v="DT.ODA.ALLD.KD"/>
        <s v="DT.ODA.ALLD.MLR.CNTRL.CD"/>
        <s v="DT.ODA.ALLD.MP.ZS"/>
        <s v="DT.ODA.ALLD.PC.ZS"/>
        <s v="DT.ODA.ALLD.PRVT.CD"/>
        <s v="DT.ODA.ALLD.XP.ZS"/>
        <s v="DT.ODA.DACD.ADMN.CD"/>
        <s v="DT.ODA.DACD.AGPA.BDGT.CD"/>
        <s v="DT.ODA.DACD.AGPA.CD"/>
        <s v="DT.ODA.DACD.AGPA.FOOD.CD"/>
        <s v="DT.ODA.DACD.AGPA.OCOM.CD"/>
        <s v="DT.ODA.DACD.ALLS.CD"/>
        <s v="DT.ODA.DACD.CD"/>
        <s v="DT.ODA.DACD.CD.PC"/>
        <s v="DT.ODA.DACD.DEBT.CD"/>
        <s v="DT.ODA.DACD.ECON.BKFN.CD"/>
        <s v="DT.ODA.DACD.ECON.BUSN.CD"/>
        <s v="DT.ODA.DACD.ECON.CD"/>
        <s v="DT.ODA.DACD.ECON.COMM.CD"/>
        <s v="DT.ODA.DACD.ECON.NRGY.CD"/>
        <s v="DT.ODA.DACD.ECON.TRSP.CD"/>
        <s v="DT.ODA.DACD.EDU.BAS.CD"/>
        <s v="DT.ODA.DACD.EDU.CD"/>
        <s v="DT.ODA.DACD.EDU.PSEC.CD"/>
        <s v="DT.ODA.DACD.EDU.SEC.CD"/>
        <s v="DT.ODA.DACD.EDU.UNKN.CD"/>
        <s v="DT.ODA.DACD.EMRC.CD"/>
        <s v="DT.ODA.DACD.EMRC.DISA.CD"/>
        <s v="DT.ODA.DACD.EMRC.OTHR.CD"/>
        <s v="DT.ODA.DACD.EMRC.RCST.CD"/>
        <s v="DT.ODA.DACD.GVCS.CD"/>
        <s v="DT.ODA.DACD.GVCS.CPS.CD"/>
        <s v="DT.ODA.DACD.GVCS.GEN.CD"/>
        <s v="DT.ODA.DACD.HIV.CNTRL.CD"/>
        <s v="DT.ODA.DACD.HIV.MITI.CD"/>
        <s v="DT.ODA.DACD.HLTH.BAS.CD"/>
        <s v="DT.ODA.DACD.HLTH.CD"/>
        <s v="DT.ODA.DACD.HLTH.GEN.CD"/>
        <s v="DT.ODA.DACD.KD"/>
        <s v="DT.ODA.DACD.MLR.CNTRL.CD"/>
        <s v="DT.ODA.DACD.MSEC.CD"/>
        <s v="DT.ODA.DACD.MSEC.GENV.CD"/>
        <s v="DT.ODA.DACD.MSEC.OMSEC.CD"/>
        <s v="DT.ODA.DACD.POP.CD"/>
        <s v="DT.ODA.DACD.PROD.AGRI.AGR.CD"/>
        <s v="DT.ODA.DACD.PROD.AGRI.CD"/>
        <s v="DT.ODA.DACD.PROD.AGRI.FISH.CD"/>
        <s v="DT.ODA.DACD.PROD.AGRI.FORS.CD"/>
        <s v="DT.ODA.DACD.PROD.CD"/>
        <s v="DT.ODA.DACD.PROD.INDS.CD"/>
        <s v="DT.ODA.DACD.PROD.INDS.CON.CD"/>
        <s v="DT.ODA.DACD.PROD.INDS.IND.CD"/>
        <s v="DT.ODA.DACD.PROD.INDS.MIN.CD"/>
        <s v="DT.ODA.DACD.PROD.TRDP.CD"/>
        <s v="DT.ODA.DACD.PROD.TRSM.CD"/>
        <s v="DT.ODA.DACD.PRVT.CD"/>
        <s v="DT.ODA.DACD.RFGE.CD"/>
        <s v="DT.ODA.DACD.SOCI.CD"/>
        <s v="DT.ODA.DACD.TSEC.CD"/>
        <s v="DT.ODA.DACD.UNAL.CD"/>
        <s v="DT.ODA.DACD.WSS.CD"/>
        <s v="DT.ODA.DACD.ZSG"/>
        <s v="DT.ODA.DACD.ZSI"/>
        <s v="DT.ODA.MULT.CD"/>
        <s v="DT.ODA.MULT.CD.PC"/>
        <s v="DT.ODA.MULT.KD"/>
        <s v="DT.ODA.MULT.ZSG"/>
        <s v="DT.ODA.MULT.ZSI"/>
        <s v="DT.ODA.MULTI.HIV.CNTRL.CD"/>
        <s v="DT.ODA.MULTI.HIV.MITI.CD"/>
        <s v="DT.ODA.MULTI.MLR.CNTRL.CD"/>
        <s v="DT.ODA.NDAC.CD"/>
        <s v="DT.ODA.NDAC.KD"/>
        <s v="DT.ODA.NDAC.PRVT.CD"/>
        <s v="DT.ODA.NDAC.ZSG"/>
        <s v="DT.ODA.NDAC.ZSI"/>
        <s v="DT.ODA.OATL.CD"/>
        <s v="DT.ODA.OATL.KD"/>
        <s v="DT.ODA.ODAT.CD"/>
        <s v="DT.ODA.ODAT.CD1"/>
        <s v="DT.ODA.ODAT.GD.ZS"/>
        <s v="DT.ODA.ODAT.GI.ZS"/>
        <s v="DT.ODA.ODAT.GN.ZS"/>
        <s v="DT.ODA.ODAT.KD"/>
        <s v="DT.ODA.ODAT.MP.ZS"/>
        <s v="DT.ODA.ODAT.PC.ZS"/>
        <s v="DT.ODA.ODAT.XP.ZS"/>
        <s v="DT.SRV.POST.ZS"/>
        <s v="DT.TDA.DECT.CD"/>
        <s v="DT.TDS.BLAT.CD"/>
        <s v="DT.TDS.BLAT.GG.CD"/>
        <s v="DT.TDS.BLAT.OPS.CD"/>
        <s v="DT.TDS.BLAT.PRVG.CD"/>
        <s v="DT.TDS.BLAT.PS.CD"/>
        <s v="DT.TDS.BLTC.CD"/>
        <s v="DT.TDS.BLTC.GG.CD"/>
        <s v="DT.TDS.BLTC.OPS.CD"/>
        <s v="DT.TDS.BLTC.PRVG.CD"/>
        <s v="DT.TDS.BLTC.PS.CD"/>
        <s v="DT.TDS.DEAE.CD.IL.03.US"/>
        <s v="DT.TDS.DEAE.CD.IL.0912.US"/>
        <s v="DT.TDS.DEAE.CD.IL.1218.US"/>
        <s v="DT.TDS.DEAE.CD.IL.1824.US"/>
        <s v="DT.TDS.DEAE.CD.IL.24P.US"/>
        <s v="DT.TDS.DEAE.CD.IL.36.US"/>
        <s v="DT.TDS.DEAE.CD.IL.69.US"/>
        <s v="DT.TDS.DEAE.CD.IL.IQ.US"/>
        <s v="DT.TDS.DECT.15.UP.YR.SA.US"/>
        <s v="DT.TDS.DECT.CD"/>
        <s v="DT.TDS.DECT.CD.00.03.MO.US"/>
        <s v="DT.TDS.DECT.CD.03.US"/>
        <s v="DT.TDS.DECT.CD.03.YR.US"/>
        <s v="DT.TDS.DECT.CD.04.06.MO.US"/>
        <s v="DT.TDS.DECT.CD.04.YR.US"/>
        <s v="DT.TDS.DECT.CD.05.10.YR.US"/>
        <s v="DT.TDS.DECT.CD.05.YR.US"/>
        <s v="DT.TDS.DECT.CD.07.09.MO.US"/>
        <s v="DT.TDS.DECT.CD.0912.US"/>
        <s v="DT.TDS.DECT.CD.10.12.MO.US"/>
        <s v="DT.TDS.DECT.CD.10.15.YR.US"/>
        <s v="DT.TDS.DECT.CD.1218.US"/>
        <s v="DT.TDS.DECT.CD.13.18.MO.US"/>
        <s v="DT.TDS.DECT.CD.15.UP.YR.US"/>
        <s v="DT.TDS.DECT.CD.1824.US"/>
        <s v="DT.TDS.DECT.CD.19.24.MO.US"/>
        <s v="DT.TDS.DECT.CD.24P.US"/>
        <s v="DT.TDS.DECT.CD.36.US"/>
        <s v="DT.TDS.DECT.CD.69.US"/>
        <s v="DT.TDS.DECT.CD.AR.03.US"/>
        <s v="DT.TDS.DECT.CD.AR.0912.US"/>
        <s v="DT.TDS.DECT.CD.AR.1218.US"/>
        <s v="DT.TDS.DECT.CD.AR.1824.US"/>
        <s v="DT.TDS.DECT.CD.AR.24P.US"/>
        <s v="DT.TDS.DECT.CD.AR.36.US"/>
        <s v="DT.TDS.DECT.CD.AR.69.US"/>
        <s v="DT.TDS.DECT.CD.AR.IQ.US"/>
        <s v="DT.TDS.DECT.CD.CB.03.US"/>
        <s v="DT.TDS.DECT.CD.CB.0912.US"/>
        <s v="DT.TDS.DECT.CD.CB.1218.US"/>
        <s v="DT.TDS.DECT.CD.CB.1824.US"/>
        <s v="DT.TDS.DECT.CD.CB.24P.US"/>
        <s v="DT.TDS.DECT.CD.CB.36.US"/>
        <s v="DT.TDS.DECT.CD.CB.69.US"/>
        <s v="DT.TDS.DECT.CD.CB.AR.03.US"/>
        <s v="DT.TDS.DECT.CD.CB.AR.0912.US"/>
        <s v="DT.TDS.DECT.CD.CB.AR.1218.US"/>
        <s v="DT.TDS.DECT.CD.CB.AR.1824.US"/>
        <s v="DT.TDS.DECT.CD.CB.AR.24P.US"/>
        <s v="DT.TDS.DECT.CD.CB.AR.36.US"/>
        <s v="DT.TDS.DECT.CD.CB.AR.69.US"/>
        <s v="DT.TDS.DECT.CD.CB.AR.IQ.US"/>
        <s v="DT.TDS.DECT.CD.CB.IQ.US"/>
        <s v="DT.TDS.DECT.CD.CB.RM.US"/>
        <s v="DT.TDS.DECT.CD.GG.03.US"/>
        <s v="DT.TDS.DECT.CD.GG.0912.US"/>
        <s v="DT.TDS.DECT.CD.GG.1218.US"/>
        <s v="DT.TDS.DECT.CD.GG.1824.US"/>
        <s v="DT.TDS.DECT.CD.GG.24P.US"/>
        <s v="DT.TDS.DECT.CD.GG.36.US"/>
        <s v="DT.TDS.DECT.CD.GG.69.US"/>
        <s v="DT.TDS.DECT.CD.GG.AR.03.US"/>
        <s v="DT.TDS.DECT.CD.GG.AR.0912.US"/>
        <s v="DT.TDS.DECT.CD.GG.AR.1218.US"/>
        <s v="DT.TDS.DECT.CD.GG.AR.1824.US"/>
        <s v="DT.TDS.DECT.CD.GG.AR.24P.US"/>
        <s v="DT.TDS.DECT.CD.GG.AR.36.US"/>
        <s v="DT.TDS.DECT.CD.GG.AR.69.US"/>
        <s v="DT.TDS.DECT.CD.GG.AR.IQ.US"/>
        <s v="DT.TDS.DECT.CD.GG.IQ.US"/>
        <s v="DT.TDS.DECT.CD.GG.RM.US"/>
        <s v="DT.TDS.DECT.CD.IL.03.US"/>
        <s v="DT.TDS.DECT.CD.IL.0912.US"/>
        <s v="DT.TDS.DECT.CD.IL.1218.US"/>
        <s v="DT.TDS.DECT.CD.IL.1824.US"/>
        <s v="DT.TDS.DECT.CD.IL.24P.US"/>
        <s v="DT.TDS.DECT.CD.IL.36.US"/>
        <s v="DT.TDS.DECT.CD.IL.69.US"/>
        <s v="DT.TDS.DECT.CD.IL.AR.03.US"/>
        <s v="DT.TDS.DECT.CD.IL.AR.0912.US"/>
        <s v="DT.TDS.DECT.CD.IL.AR.1218.US"/>
        <s v="DT.TDS.DECT.CD.IL.AR.1824.US"/>
        <s v="DT.TDS.DECT.CD.IL.AR.24P.US"/>
        <s v="DT.TDS.DECT.CD.IL.AR.36.US"/>
        <s v="DT.TDS.DECT.CD.IL.AR.69.US"/>
        <s v="DT.TDS.DECT.CD.IL.AR.IQ.US"/>
        <s v="DT.TDS.DECT.CD.IL.IQ.US"/>
        <s v="DT.TDS.DECT.CD.IL.RM.US"/>
        <s v="DT.TDS.DECT.CD.IQ.00.US"/>
        <s v="DT.TDS.DECT.CD.IQ.US"/>
        <s v="DT.TDS.DECT.CD.MA.03.US"/>
        <s v="DT.TDS.DECT.CD.MA.0912.US"/>
        <s v="DT.TDS.DECT.CD.MA.1218.US"/>
        <s v="DT.TDS.DECT.CD.MA.1824.US"/>
        <s v="DT.TDS.DECT.CD.MA.24P.US"/>
        <s v="DT.TDS.DECT.CD.MA.36.US"/>
        <s v="DT.TDS.DECT.CD.MA.69.US"/>
        <s v="DT.TDS.DECT.CD.MA.AR.03.US"/>
        <s v="DT.TDS.DECT.CD.MA.AR.0912.US"/>
        <s v="DT.TDS.DECT.CD.MA.AR.1218.US"/>
        <s v="DT.TDS.DECT.CD.MA.AR.1824.US"/>
        <s v="DT.TDS.DECT.CD.MA.AR.24P.US"/>
        <s v="DT.TDS.DECT.CD.MA.AR.36.US"/>
        <s v="DT.TDS.DECT.CD.MA.AR.69.US"/>
        <s v="DT.TDS.DECT.CD.MA.AR.IQ.US"/>
        <s v="DT.TDS.DECT.CD.MA.IQ.US"/>
        <s v="DT.TDS.DECT.CD.MA.RM.US"/>
        <s v="DT.TDS.DECT.CD.OS.03.US"/>
        <s v="DT.TDS.DECT.CD.OS.0912.US"/>
        <s v="DT.TDS.DECT.CD.OS.1218.US"/>
        <s v="DT.TDS.DECT.CD.OS.1824.US"/>
        <s v="DT.TDS.DECT.CD.OS.24P.US"/>
        <s v="DT.TDS.DECT.CD.OS.36.US"/>
        <s v="DT.TDS.DECT.CD.OS.69.US"/>
        <s v="DT.TDS.DECT.CD.OS.IQ.US"/>
        <s v="DT.TDS.DECT.CD.OS.RM.US"/>
        <s v="DT.TDS.DECT.CD.OT.AR.03.US"/>
        <s v="DT.TDS.DECT.CD.OT.AR.0912.US"/>
        <s v="DT.TDS.DECT.CD.OT.AR.1218.US"/>
        <s v="DT.TDS.DECT.CD.OT.AR.1824.US"/>
        <s v="DT.TDS.DECT.CD.OT.AR.24P.US"/>
        <s v="DT.TDS.DECT.CD.OT.AR.36.US"/>
        <s v="DT.TDS.DECT.CD.OT.AR.69.US"/>
        <s v="DT.TDS.DECT.CD.OT.AR.IQ.US"/>
        <s v="DT.TDS.DECT.CD.RM.US"/>
        <s v="DT.TDS.DECT.CD.SA.24P.US"/>
        <s v="DT.TDS.DECT.EX.ZS"/>
        <s v="DT.TDS.DECT.GD.ZS"/>
        <s v="DT.TDS.DECT.GN.ZS"/>
        <s v="DT.TDS.DEFE.CD.IL.03.US"/>
        <s v="DT.TDS.DEFE.CD.IL.0912.US"/>
        <s v="DT.TDS.DEFE.CD.IL.1218.US"/>
        <s v="DT.TDS.DEFE.CD.IL.1824.US"/>
        <s v="DT.TDS.DEFE.CD.IL.24P.US"/>
        <s v="DT.TDS.DEFE.CD.IL.36.US"/>
        <s v="DT.TDS.DEFE.CD.IL.69.US"/>
        <s v="DT.TDS.DEFE.CD.IL.IQ.US"/>
        <s v="DT.TDS.DEGG.CD"/>
        <s v="DT.TDS.DEPS.CD"/>
        <s v="DT.TDS.DILD.CD.IL.03.US"/>
        <s v="DT.TDS.DILD.CD.IL.0912.US"/>
        <s v="DT.TDS.DILD.CD.IL.1218.US"/>
        <s v="DT.TDS.DILD.CD.IL.1824.US"/>
        <s v="DT.TDS.DILD.CD.IL.24P.US"/>
        <s v="DT.TDS.DILD.CD.IL.36.US"/>
        <s v="DT.TDS.DILD.CD.IL.69.US"/>
        <s v="DT.TDS.DILD.CD.IL.IQ.US"/>
        <s v="DT.TDS.DIMF.CD"/>
        <s v="DT.TDS.DLBN.CD.CB.AR.03.US"/>
        <s v="DT.TDS.DLBN.CD.CB.AR.0912.US"/>
        <s v="DT.TDS.DLBN.CD.CB.AR.1218.US"/>
        <s v="DT.TDS.DLBN.CD.CB.AR.1824.US"/>
        <s v="DT.TDS.DLBN.CD.CB.AR.24P.US"/>
        <s v="DT.TDS.DLBN.CD.CB.AR.36.US"/>
        <s v="DT.TDS.DLBN.CD.CB.AR.69.US"/>
        <s v="DT.TDS.DLBN.CD.CB.AR.IQ.US"/>
        <s v="DT.TDS.DLBN.CD.GG.AR.03.US"/>
        <s v="DT.TDS.DLBN.CD.GG.AR.0912.US"/>
        <s v="DT.TDS.DLBN.CD.GG.AR.1218.US"/>
        <s v="DT.TDS.DLBN.CD.GG.AR.1824.US"/>
        <s v="DT.TDS.DLBN.CD.GG.AR.24P.US"/>
        <s v="DT.TDS.DLBN.CD.GG.AR.36.US"/>
        <s v="DT.TDS.DLBN.CD.GG.AR.69.US"/>
        <s v="DT.TDS.DLBN.CD.GG.AR.IQ.US"/>
        <s v="DT.TDS.DLBN.CD.MA.AR.03.US"/>
        <s v="DT.TDS.DLBN.CD.MA.AR.0912.US"/>
        <s v="DT.TDS.DLBN.CD.MA.AR.1218.US"/>
        <s v="DT.TDS.DLBN.CD.MA.AR.1824.US"/>
        <s v="DT.TDS.DLBN.CD.MA.AR.24P.US"/>
        <s v="DT.TDS.DLBN.CD.MA.AR.36.US"/>
        <s v="DT.TDS.DLBN.CD.MA.AR.69.US"/>
        <s v="DT.TDS.DLBN.CD.MA.AR.IQ.US"/>
        <s v="DT.TDS.DLBN.CD.OT.AR.03.US"/>
        <s v="DT.TDS.DLBN.CD.OT.AR.0912.US"/>
        <s v="DT.TDS.DLBN.CD.OT.AR.1218.US"/>
        <s v="DT.TDS.DLBN.CD.OT.AR.1824.US"/>
        <s v="DT.TDS.DLBN.CD.OT.AR.24P.US"/>
        <s v="DT.TDS.DLBN.CD.OT.AR.36.US"/>
        <s v="DT.TDS.DLBN.CD.OT.AR.69.US"/>
        <s v="DT.TDS.DLBN.CD.OT.AR.IQ.US"/>
        <s v="DT.TDS.DLCD.CD.CB.AR.03.US"/>
        <s v="DT.TDS.DLCD.CD.CB.AR.0912.US"/>
        <s v="DT.TDS.DLCD.CD.CB.AR.1218.US"/>
        <s v="DT.TDS.DLCD.CD.CB.AR.1824.US"/>
        <s v="DT.TDS.DLCD.CD.CB.AR.24P.US"/>
        <s v="DT.TDS.DLCD.CD.CB.AR.36.US"/>
        <s v="DT.TDS.DLCD.CD.CB.AR.69.US"/>
        <s v="DT.TDS.DLCD.CD.CB.AR.IQ.US"/>
        <s v="DT.TDS.DLCD.CD.GG.AR.03.US"/>
        <s v="DT.TDS.DLCD.CD.GG.AR.0912.US"/>
        <s v="DT.TDS.DLCD.CD.GG.AR.1218.US"/>
        <s v="DT.TDS.DLCD.CD.GG.AR.1824.US"/>
        <s v="DT.TDS.DLCD.CD.GG.AR.24P.US"/>
        <s v="DT.TDS.DLCD.CD.GG.AR.36.US"/>
        <s v="DT.TDS.DLCD.CD.GG.AR.69.US"/>
        <s v="DT.TDS.DLCD.CD.GG.AR.IQ.US"/>
        <s v="DT.TDS.DLCD.CD.MA.AR.03.US"/>
        <s v="DT.TDS.DLCD.CD.MA.AR.0912.US"/>
        <s v="DT.TDS.DLCD.CD.MA.AR.1218.US"/>
        <s v="DT.TDS.DLCD.CD.MA.AR.1824.US"/>
        <s v="DT.TDS.DLCD.CD.MA.AR.24P.US"/>
        <s v="DT.TDS.DLCD.CD.MA.AR.36.US"/>
        <s v="DT.TDS.DLCD.CD.MA.AR.69.US"/>
        <s v="DT.TDS.DLCD.CD.MA.AR.IQ.US"/>
        <s v="DT.TDS.DLCD.CD.OT.AR.03.US"/>
        <s v="DT.TDS.DLCD.CD.OT.AR.0912.US"/>
        <s v="DT.TDS.DLCD.CD.OT.AR.1218.US"/>
        <s v="DT.TDS.DLCD.CD.OT.AR.1824.US"/>
        <s v="DT.TDS.DLCD.CD.OT.AR.24P.US"/>
        <s v="DT.TDS.DLCD.CD.OT.AR.36.US"/>
        <s v="DT.TDS.DLCD.CD.OT.AR.69.US"/>
        <s v="DT.TDS.DLCD.CD.OT.AR.IQ.US"/>
        <s v="DT.TDS.DLTL.CD.CB.AR.03.US"/>
        <s v="DT.TDS.DLTL.CD.CB.AR.0912.US"/>
        <s v="DT.TDS.DLTL.CD.CB.AR.1218.US"/>
        <s v="DT.TDS.DLTL.CD.CB.AR.1824.US"/>
        <s v="DT.TDS.DLTL.CD.CB.AR.24P.US"/>
        <s v="DT.TDS.DLTL.CD.CB.AR.36.US"/>
        <s v="DT.TDS.DLTL.CD.CB.AR.69.US"/>
        <s v="DT.TDS.DLTL.CD.CB.AR.IQ.US"/>
        <s v="DT.TDS.DLTL.CD.GG.AR.03.US"/>
        <s v="DT.TDS.DLTL.CD.GG.AR.0912.US"/>
        <s v="DT.TDS.DLTL.CD.GG.AR.1218.US"/>
        <s v="DT.TDS.DLTL.CD.GG.AR.1824.US"/>
        <s v="DT.TDS.DLTL.CD.GG.AR.24P.US"/>
        <s v="DT.TDS.DLTL.CD.GG.AR.36.US"/>
        <s v="DT.TDS.DLTL.CD.GG.AR.69.US"/>
        <s v="DT.TDS.DLTL.CD.GG.AR.IQ.US"/>
        <s v="DT.TDS.DLTL.CD.MA.AR.03.US"/>
        <s v="DT.TDS.DLTL.CD.MA.AR.0912.US"/>
        <s v="DT.TDS.DLTL.CD.MA.AR.1218.US"/>
        <s v="DT.TDS.DLTL.CD.MA.AR.1824.US"/>
        <s v="DT.TDS.DLTL.CD.MA.AR.24P.US"/>
        <s v="DT.TDS.DLTL.CD.MA.AR.36.US"/>
        <s v="DT.TDS.DLTL.CD.MA.AR.69.US"/>
        <s v="DT.TDS.DLTL.CD.MA.AR.IQ.US"/>
        <s v="DT.TDS.DLTL.CD.OT.AR.03.US"/>
        <s v="DT.TDS.DLTL.CD.OT.AR.0912.US"/>
        <s v="DT.TDS.DLTL.CD.OT.AR.1218.US"/>
        <s v="DT.TDS.DLTL.CD.OT.AR.1824.US"/>
        <s v="DT.TDS.DLTL.CD.OT.AR.24P.US"/>
        <s v="DT.TDS.DLTL.CD.OT.AR.36.US"/>
        <s v="DT.TDS.DLTL.CD.OT.AR.69.US"/>
        <s v="DT.TDS.DLTL.CD.OT.AR.IQ.US"/>
        <s v="DT.TDS.DLTO.CD.CB.AR.03.US"/>
        <s v="DT.TDS.DLTO.CD.CB.AR.0912.US"/>
        <s v="DT.TDS.DLTO.CD.CB.AR.1218.US"/>
        <s v="DT.TDS.DLTO.CD.CB.AR.1824.US"/>
        <s v="DT.TDS.DLTO.CD.CB.AR.24P.US"/>
        <s v="DT.TDS.DLTO.CD.CB.AR.36.US"/>
        <s v="DT.TDS.DLTO.CD.CB.AR.69.US"/>
        <s v="DT.TDS.DLTO.CD.CB.AR.IQ.US"/>
        <s v="DT.TDS.DLTO.CD.GG.AR.03.US"/>
        <s v="DT.TDS.DLTO.CD.GG.AR.0912.US"/>
        <s v="DT.TDS.DLTO.CD.GG.AR.1218.US"/>
        <s v="DT.TDS.DLTO.CD.GG.AR.1824.US"/>
        <s v="DT.TDS.DLTO.CD.GG.AR.24P.US"/>
        <s v="DT.TDS.DLTO.CD.GG.AR.36.US"/>
        <s v="DT.TDS.DLTO.CD.GG.AR.69.US"/>
        <s v="DT.TDS.DLTO.CD.GG.AR.IQ.US"/>
        <s v="DT.TDS.DLTO.CD.MA.AR.03.US"/>
        <s v="DT.TDS.DLTO.CD.MA.AR.0912.US"/>
        <s v="DT.TDS.DLTO.CD.MA.AR.1218.US"/>
        <s v="DT.TDS.DLTO.CD.MA.AR.1824.US"/>
        <s v="DT.TDS.DLTO.CD.MA.AR.24P.US"/>
        <s v="DT.TDS.DLTO.CD.MA.AR.36.US"/>
        <s v="DT.TDS.DLTO.CD.MA.AR.69.US"/>
        <s v="DT.TDS.DLTO.CD.MA.AR.IQ.US"/>
        <s v="DT.TDS.DLTO.CD.OT.AR.03.US"/>
        <s v="DT.TDS.DLTO.CD.OT.AR.0912.US"/>
        <s v="DT.TDS.DLTO.CD.OT.AR.1218.US"/>
        <s v="DT.TDS.DLTO.CD.OT.AR.1824.US"/>
        <s v="DT.TDS.DLTO.CD.OT.AR.24P.US"/>
        <s v="DT.TDS.DLTO.CD.OT.AR.36.US"/>
        <s v="DT.TDS.DLTO.CD.OT.AR.69.US"/>
        <s v="DT.TDS.DLTO.CD.OT.AR.IQ.US"/>
        <s v="DT.TDS.DLTS.CD.GG.03.US"/>
        <s v="DT.TDS.DLTS.CD.GG.0912.US"/>
        <s v="DT.TDS.DLTS.CD.GG.1218.US"/>
        <s v="DT.TDS.DLTS.CD.GG.1824.US"/>
        <s v="DT.TDS.DLTS.CD.GG.24P.US"/>
        <s v="DT.TDS.DLTS.CD.GG.36.US"/>
        <s v="DT.TDS.DLTS.CD.GG.69.US"/>
        <s v="DT.TDS.DLTS.CD.GG.IQ.US"/>
        <s v="DT.TDS.DLTS.CD.MA.AR.03.US"/>
        <s v="DT.TDS.DLTS.CD.MA.AR.0912.US"/>
        <s v="DT.TDS.DLTS.CD.MA.AR.1218.US"/>
        <s v="DT.TDS.DLTS.CD.MA.AR.1824.US"/>
        <s v="DT.TDS.DLTS.CD.MA.AR.24P.US"/>
        <s v="DT.TDS.DLTS.CD.MA.AR.36.US"/>
        <s v="DT.TDS.DLTS.CD.MA.AR.69.US"/>
        <s v="DT.TDS.DLTS.CD.MA.AR.IQ.US"/>
        <s v="DT.TDS.DLTT.CD.CB.AR.03.US"/>
        <s v="DT.TDS.DLTT.CD.CB.AR.0912.US"/>
        <s v="DT.TDS.DLTT.CD.CB.AR.1218.US"/>
        <s v="DT.TDS.DLTT.CD.CB.AR.1824.US"/>
        <s v="DT.TDS.DLTT.CD.CB.AR.24P.US"/>
        <s v="DT.TDS.DLTT.CD.CB.AR.36.US"/>
        <s v="DT.TDS.DLTT.CD.CB.AR.69.US"/>
        <s v="DT.TDS.DLTT.CD.CB.AR.IQ.US"/>
        <s v="DT.TDS.DLTT.CD.GG.AR.03.US"/>
        <s v="DT.TDS.DLTT.CD.GG.AR.0912.US"/>
        <s v="DT.TDS.DLTT.CD.GG.AR.1218.US"/>
        <s v="DT.TDS.DLTT.CD.GG.AR.1824.US"/>
        <s v="DT.TDS.DLTT.CD.GG.AR.24P.US"/>
        <s v="DT.TDS.DLTT.CD.GG.AR.36.US"/>
        <s v="DT.TDS.DLTT.CD.GG.AR.69.US"/>
        <s v="DT.TDS.DLTT.CD.GG.AR.IQ.US"/>
        <s v="DT.TDS.DLTT.CD.MA.AR.03.US"/>
        <s v="DT.TDS.DLTT.CD.MA.AR.0912.US"/>
        <s v="DT.TDS.DLTT.CD.MA.AR.1218.US"/>
        <s v="DT.TDS.DLTT.CD.MA.AR.1824.US"/>
        <s v="DT.TDS.DLTT.CD.MA.AR.24P.US"/>
        <s v="DT.TDS.DLTT.CD.MA.AR.36.US"/>
        <s v="DT.TDS.DLTT.CD.MA.AR.69.US"/>
        <s v="DT.TDS.DLTT.CD.MA.AR.IQ.US"/>
        <s v="DT.TDS.DLTT.CD.OT.AR.03.US"/>
        <s v="DT.TDS.DLTT.CD.OT.AR.0912.US"/>
        <s v="DT.TDS.DLTT.CD.OT.AR.1218.US"/>
        <s v="DT.TDS.DLTT.CD.OT.AR.1824.US"/>
        <s v="DT.TDS.DLTT.CD.OT.AR.24P.US"/>
        <s v="DT.TDS.DLTT.CD.OT.AR.36.US"/>
        <s v="DT.TDS.DLTT.CD.OT.AR.69.US"/>
        <s v="DT.TDS.DLTT.CD.OT.AR.IQ.US"/>
        <s v="DT.TDS.DLXF.CD"/>
        <s v="DT.TDS.DOPS.CD"/>
        <s v="DT.TDS.DPNG.CD"/>
        <s v="DT.TDS.DPPF.XP.ZS"/>
        <s v="DT.TDS.DPPG.CD"/>
        <s v="DT.TDS.DPPG.GN.ZS"/>
        <s v="DT.TDS.DPPG.XP.ZS"/>
        <s v="DT.TDS.MIBR.CD"/>
        <s v="DT.TDS.MIDA.CD"/>
        <s v="DT.TDS.MLAT.CD"/>
        <s v="DT.TDS.MLAT.GG.CD"/>
        <s v="DT.TDS.MLAT.OPS.CD"/>
        <s v="DT.TDS.MLAT.PG.ZS"/>
        <s v="DT.TDS.MLAT.PRVG.CD"/>
        <s v="DT.TDS.MLAT.PS.CD"/>
        <s v="DT.TDS.MLTC.CD"/>
        <s v="DT.TDS.MLTC.GG.CD"/>
        <s v="DT.TDS.MLTC.OPS.CD"/>
        <s v="DT.TDS.MLTC.PRVG.CD"/>
        <s v="DT.TDS.MLTC.PS.CD"/>
        <s v="DT.TDS.OFFT.CD"/>
        <s v="DT.TDS.OFFT.GG.CD"/>
        <s v="DT.TDS.OFFT.OPS.CD"/>
        <s v="DT.TDS.OFFT.PRVG.CD"/>
        <s v="DT.TDS.OFFT.PS.CD"/>
        <s v="DT.TDS.PBND.CD"/>
        <s v="DT.TDS.PBND.GG.CD"/>
        <s v="DT.TDS.PBND.OPS.CD"/>
        <s v="DT.TDS.PBND.PRVG.CD"/>
        <s v="DT.TDS.PBND.PS.CD"/>
        <s v="DT.TDS.PCBK.CD"/>
        <s v="DT.TDS.PCBK.GG.CD"/>
        <s v="DT.TDS.PCBK.OPS.CD"/>
        <s v="DT.TDS.PCBK.PRVG.CD"/>
        <s v="DT.TDS.PCBK.PS.CD"/>
        <s v="DT.TDS.PGNG.CD"/>
        <s v="DT.TDS.PNGB.CD"/>
        <s v="DT.TDS.PNGC.CD"/>
        <s v="DT.TDS.PROP.CD"/>
        <s v="DT.TDS.PROP.GG.CD"/>
        <s v="DT.TDS.PROP.OPS.CD"/>
        <s v="DT.TDS.PROP.PRVG.CD"/>
        <s v="DT.TDS.PROP.PS.CD"/>
        <s v="DT.TDS.PRPG.CD"/>
        <s v="DT.TDS.PRVS.CD.00.03.MO.US"/>
        <s v="DT.TDS.PRVS.CD.03.YR.US"/>
        <s v="DT.TDS.PRVS.CD.04.06.MO.US"/>
        <s v="DT.TDS.PRVS.CD.04.YR.US"/>
        <s v="DT.TDS.PRVS.CD.05.10.YR.US"/>
        <s v="DT.TDS.PRVS.CD.05.YR.US"/>
        <s v="DT.TDS.PRVS.CD.07.09.MO.US"/>
        <s v="DT.TDS.PRVS.CD.10.12.MO.US"/>
        <s v="DT.TDS.PRVS.CD.10.15.YR.US"/>
        <s v="DT.TDS.PRVS.CD.13.18.MO.US"/>
        <s v="DT.TDS.PRVS.CD.15.UP.YR.US"/>
        <s v="DT.TDS.PRVS.CD.19.24.MO.US"/>
        <s v="DT.TDS.PRVS.CD.IQ.00.US"/>
        <s v="DT.TDS.PRVT.CD"/>
        <s v="DT.TDS.PRVT.GG.CD"/>
        <s v="DT.TDS.PRVT.OPS.CD"/>
        <s v="DT.TDS.PRVT.PRVG.CD"/>
        <s v="DT.TDS.PRVT.PS.CD"/>
        <s v="DT.TDS.PUBS.CD.00.03.MO.US"/>
        <s v="DT.TDS.PUBS.CD.03.YR.US"/>
        <s v="DT.TDS.PUBS.CD.04.06.MO.US"/>
        <s v="DT.TDS.PUBS.CD.04.YR.US"/>
        <s v="DT.TDS.PUBS.CD.05.10.YR.US"/>
        <s v="DT.TDS.PUBS.CD.05.YR.US"/>
        <s v="DT.TDS.PUBS.CD.07.09.MO.US"/>
        <s v="DT.TDS.PUBS.CD.10.12.MO.US"/>
        <s v="DT.TDS.PUBS.CD.10.15.YR.US"/>
        <s v="DT.TDS.PUBS.CD.13.18.MO.US"/>
        <s v="DT.TDS.PUBS.CD.15.UP.YR.US"/>
        <s v="DT.TDS.PUBS.CD.19.24.MO.US"/>
        <s v="DT.TDS.PUBS.CD.IQ.00.US"/>
        <s v="DT.TRA.DECT.CD"/>
        <s v="DT.TXA.DECT.CD.CB.US"/>
        <s v="DT.TXA.DECT.CD.GG.US"/>
        <s v="DT.TXA.DECT.CD.IL.IN.US"/>
        <s v="DT.TXA.DECT.CD.IL.PR.US"/>
        <s v="DT.TXA.DECT.CD.IL.US"/>
        <s v="DT.TXA.DECT.CD.MA.US"/>
        <s v="DT.TXA.DECT.CD.OT.HH.US"/>
        <s v="DT.TXA.DECT.CD.OT.NB.US"/>
        <s v="DT.TXA.DECT.CD.OT.NF.US"/>
        <s v="DT.TXA.DECT.CD.OT.US"/>
        <s v="DT.TXA.DECT.CD.TO.US"/>
        <s v="DT.TXA.DIDI.CD.IL.US"/>
        <s v="DT.TXA.DIFE.CD.IL.US"/>
        <s v="DT.TXA.DIIE.CD.IL.US"/>
        <s v="DT.TXR.DPPG.CD"/>
        <s v="DT.UND.DPPG.CD"/>
        <s v="DT.UND.OFFT.CD"/>
        <s v="DT.UND.PRVT.CD"/>
        <s v="DXGSRMRCHNSCD"/>
        <s v="DXGSRMRCHNSKD"/>
        <s v="DXGSRMRCHNSXD"/>
        <s v="DXGSRMRCHSACD"/>
        <s v="DXGSRMRCHSAKD"/>
        <s v="DXGSRMRCHSAXD"/>
        <s v="E1i"/>
        <s v="E1ii"/>
        <s v="E1iii"/>
        <s v="E2i"/>
        <s v="E2ii"/>
        <s v="E2iii"/>
        <s v="E3i"/>
        <s v="E3ii"/>
        <s v="E3iii"/>
        <s v="E4i"/>
        <s v="E4ii"/>
        <s v="E4iii"/>
        <s v="E5i"/>
        <s v="E5ii"/>
        <s v="E5iii"/>
        <s v="E6i"/>
        <s v="E6ii"/>
        <s v="E6iii"/>
        <s v="EC.XPD.CAP.CR"/>
        <s v="EC.XPD.GSR.CR"/>
        <s v="EC.XPD.OTHR.CR"/>
        <s v="EC.XPD.STAF.CR"/>
        <s v="EC.XPD.TOTL.CR"/>
        <s v="EE.BOD.TOTL.KG"/>
        <s v="EF.EFM.OVRL.XD"/>
        <s v="EF.EFM.PROD.XD"/>
        <s v="EF.EFM.RANK.XD"/>
        <s v="EF.EFM.UNIV.XD"/>
        <s v="EG.CFT.ACCS.ZS"/>
        <s v="EG.EGY.PRIM.PP.KD"/>
        <s v="EG.ELC.ACCS.RU.ZS"/>
        <s v="EG.ELC.ACCS.UR.ZS"/>
        <s v="EG.ELC.ACCS.ZS"/>
        <s v="EG.ELC.COAL.ZS"/>
        <s v="EG.ELC.FOSL.ZS"/>
        <s v="EG.ELC.HYRO.ZS"/>
        <s v="EG.ELC.LOSS.ZS"/>
        <s v="EG.ELC.NGAS.ZS"/>
        <s v="EG.ELC.NUCL.ZS"/>
        <s v="EG.ELC.PETR.ZS"/>
        <s v="EG.ELC.RNEW.ZS"/>
        <s v="EG.ELC.RNWX.KH"/>
        <s v="EG.ELC.RNWX.ZS"/>
        <s v="EG.FEC.RNEW.ZS"/>
        <s v="EG.GDP.PUSE.KO.PP"/>
        <s v="EG.GDP.PUSE.KO.PP.KD"/>
        <s v="EG.IMP.CONS.ZS"/>
        <s v="EG.IMP.TOTL.KT.OE"/>
        <s v="EG.USE.COMM.CL.ZS"/>
        <s v="EG.USE.COMM.FO.ZS"/>
        <s v="EG.USE.COMM.GD.PP.KD"/>
        <s v="EG.USE.CRNW.ZS"/>
        <s v="EG.USE.ELEC.KH.PC"/>
        <s v="EG.USE.PCAP.KG.OE"/>
        <s v="EMBIG"/>
        <s v="EMBIGI"/>
        <s v="EN.AGR.EMPL"/>
        <s v="EN.AGR.EMPL.FE"/>
        <s v="EN.AGR.EMPL.IN"/>
        <s v="EN.AGR.EMPL.MA"/>
        <s v="EN.ANM.THRD.NO"/>
        <s v="EN.ATM.CO2E.CP.KT"/>
        <s v="EN.ATM.CO2E.EG.ZS"/>
        <s v="EN.ATM.CO2E.FF.KT"/>
        <s v="EN.ATM.CO2E.FF.ZS"/>
        <s v="EN.ATM.CO2E.GF.KT"/>
        <s v="EN.ATM.CO2E.GF.ZS"/>
        <s v="EN.ATM.CO2E.GL.KT"/>
        <s v="EN.ATM.CO2E.KD.GD"/>
        <s v="EN.ATM.CO2E.KT"/>
        <s v="EN.ATM.CO2E.LF.KT"/>
        <s v="EN.ATM.CO2E.LF.ZS"/>
        <s v="EN.ATM.CO2E.PC"/>
        <s v="EN.ATM.CO2E.PP.GD"/>
        <s v="EN.ATM.CO2E.PP.GD.KD"/>
        <s v="EN.ATM.CO2E.SF.KT"/>
        <s v="EN.ATM.CO2E.SF.ZS"/>
        <s v="EN.ATM.GHGO.KT.CE"/>
        <s v="EN.ATM.GHGO.ZG"/>
        <s v="EN.ATM.GHGT.KT.CE"/>
        <s v="EN.ATM.GHGT.ZG"/>
        <s v="EN.ATM.HFCG.KT.CE"/>
        <s v="EN.ATM.METH.AG.KT.CE"/>
        <s v="EN.ATM.METH.AG.ZS"/>
        <s v="EN.ATM.METH.EG.KT.CE"/>
        <s v="EN.ATM.METH.EG.ZS"/>
        <s v="EN.ATM.METH.IN.ZS"/>
        <s v="EN.ATM.METH.KT.CE"/>
        <s v="EN.ATM.METH.ZG"/>
        <s v="EN.ATM.NOXE.AG.KT.CE"/>
        <s v="EN.ATM.NOXE.AG.ZS"/>
        <s v="EN.ATM.NOXE.EG.KT.CE"/>
        <s v="EN.ATM.NOXE.EG.ZS"/>
        <s v="EN.ATM.NOXE.IN.ZS"/>
        <s v="EN.ATM.NOXE.KT.CE"/>
        <s v="EN.ATM.NOXE.ZG"/>
        <s v="EN.ATM.PFCG.KT.CE"/>
        <s v="EN.ATM.PM25.MC.M3"/>
        <s v="EN.ATM.PM25.MC.T1.ZS"/>
        <s v="EN.ATM.PM25.MC.T2.ZS"/>
        <s v="EN.ATM.PM25.MC.T3.ZS"/>
        <s v="EN.ATM.PM25.MC.ZS"/>
        <s v="EN.ATM.SF6G.KT.CE"/>
        <s v="EN.BIR.THRD.NO"/>
        <s v="EN.CLC.CDDY.XD"/>
        <s v="EN.CLC.DRSK.XQ"/>
        <s v="EN.CLC.GHGR.MT.CE"/>
        <s v="EN.CLC.HEAT.XD"/>
        <s v="EN.CLC.MDAT.ZS"/>
        <s v="EN.CLC.PRCP.XD"/>
        <s v="EN.CLC.SPEI.XD"/>
        <s v="EN.CO2.BLDG.ZS"/>
        <s v="EN.CO2.ETOT.ZS"/>
        <s v="EN.CO2.MANF.ZS"/>
        <s v="EN.CO2.OTHX.ZS"/>
        <s v="EN.CO2.TRAN.ZS"/>
        <s v="EN.FSH.THRD.NO"/>
        <s v="EN.HPT.THRD.NO"/>
        <s v="EN.MAM.THRD.NO"/>
        <s v="EN.NAGR.EMPL.IN"/>
        <s v="EN.POP.DNST"/>
        <s v="EN.POP.EL5M.RU.ZS"/>
        <s v="EN.POP.EL5M.UR.ZS"/>
        <s v="EN.POP.EL5M.ZS"/>
        <s v="EN.POP.SLUM.UR.ZS"/>
        <s v="EN.RUR.DNST"/>
        <s v="EN.URB.LCTY"/>
        <s v="EN.URB.LCTY.UR.ZS"/>
        <s v="EN.URB.MCTY"/>
        <s v="EN.URB.MCTY.TL.ZS"/>
        <s v="ENF.CONT.COEN.ATDR"/>
        <s v="ENF.CONT.COEN.ATFE.PR"/>
        <s v="ENF.CONT.COEN.COST.ZS"/>
        <s v="ENF.CONT.COEN.COST.ZS.DFRN"/>
        <s v="ENF.CONT.COEN.CSMG"/>
        <s v="ENF.CONT.COEN.CTAU"/>
        <s v="ENF.CONT.COEN.CTFE.PR"/>
        <s v="ENF.CONT.COEN.CTSP.DB16"/>
        <s v="ENF.CONT.COEN.CTSP.DB1719"/>
        <s v="ENF.CONT.COEN.DB0415.DFRN"/>
        <s v="ENF.CONT.COEN.DB16.DFRN"/>
        <s v="ENF.CONT.COEN.DB1719.DFRN"/>
        <s v="ENF.CONT.COEN.ENFE.PR"/>
        <s v="ENF.CONT.COEN.ENJU.DY"/>
        <s v="ENF.CONT.COEN.FLSR.DY"/>
        <s v="ENF.CONT.COEN.PROC.NO"/>
        <s v="ENF.CONT.COEN.PROC.NO.DFRN"/>
        <s v="ENF.CONT.COEN.QUJP.DB16.DFRN"/>
        <s v="ENF.CONT.COEN.QUJP.DB1719.DFRN"/>
        <s v="ENF.CONT.COEN.QUJP.XD"/>
        <s v="ENF.CONT.COEN.RK.DB19"/>
        <s v="ENF.CONT.COEN.TRJU.DY"/>
        <s v="ENF.CONT.DURS.DY"/>
        <s v="ENF.CONT.DURS.DY.DFRN"/>
        <s v="ENF.CONT.EC.QJPI"/>
        <s v="EP.CPI.1996"/>
        <s v="EP.CPI.2002"/>
        <s v="EP.CPI.2007"/>
        <s v="EP.CPI.2012"/>
        <s v="EP.PMP.DESL.CD"/>
        <s v="EP.PMP.SGAS.CD"/>
        <s v="ER.FSH.AQUA.MT"/>
        <s v="ER.FSH.CAPT.MT"/>
        <s v="ER.FSH.PROD.MT"/>
        <s v="ER.FST.DFST.ZG"/>
        <s v="ER.GDP.FWTL.M3.KD"/>
        <s v="ER.H2O.FWAG.ZS"/>
        <s v="ER.H2O.FWDM.ZS"/>
        <s v="ER.H2O.FWIN.ZS"/>
        <s v="ER.H2O.FWST.ZS"/>
        <s v="ER.H2O.FWTL.K3"/>
        <s v="ER.H2O.FWTL.ZS"/>
        <s v="ER.H2O.INTR.K3"/>
        <s v="ER.H2O.INTR.PC"/>
        <s v="ER.LND.PTLD.K2"/>
        <s v="ER.LND.PTLD.ZS"/>
        <s v="ER.MRN.PTMR.K2"/>
        <s v="ER.MRN.PTMR.ZS"/>
        <s v="ER.PTD.TOTL.ZS"/>
        <s v="FB.AST.NPER.ZS"/>
        <s v="FB.ATM.TOTL.P5"/>
        <s v="FB.BNK.CAPA.ZS"/>
        <s v="FB.CAP.INST.ST.DM"/>
        <s v="FB.CAP.INST.ST.MS.AL"/>
        <s v="FB.CAP.INST.ST.MS.GI"/>
        <s v="FB.CAP.INST.ST.MS.GP"/>
        <s v="FB.CAP.INST.ST.MS.IO"/>
        <s v="FB.CAP.INST.ST.MS.WB"/>
        <s v="FB.CAP.INST.ST.MU"/>
        <s v="FB.CAP.INST.ST.SG"/>
        <s v="FB.CAP.LEGL.DF.FE"/>
        <s v="FB.CAP.POLI.FE.CTR.WS"/>
        <s v="FB.CAP.POLI.G2P.FE"/>
        <s v="FB.CAP.POLI.GL.AP"/>
        <s v="FB.CAP.POLI.GL.SP"/>
        <s v="FB.CAP.POLI.GL.WP"/>
        <s v="FB.CAP.POLI.NM.5Y"/>
        <s v="FB.CAP.POLI.NS.BF.5Y"/>
        <s v="FB.CAP.POLI.NS.FC.5Y"/>
        <s v="FB.CAP.POLI.PSC.CD.2Y"/>
        <s v="FB.CAP.POLI.PSC.DT.FE"/>
        <s v="FB.CAP.POLI.PSC.IP.2Y"/>
        <s v="FB.CAP.POLI.PSC.JS.FE"/>
        <s v="FB.CAP.POLI.PSC.NI"/>
        <s v="FB.CAP.POLI.PSC.PR.FE"/>
        <s v="FB.CAP.POLI.PSC.SS.FE"/>
        <s v="FB.CAP.POLI.PSC.ST.FE"/>
        <s v="FB.CAP.POLI.PSC.UN.FE"/>
        <s v="FB.CAP.POLI.PTC.INF.WS"/>
        <s v="FB.CAP.POLI.RE.AP"/>
        <s v="FB.CAP.POLI.RE.SP"/>
        <s v="FB.CAP.POLI.RE.WP"/>
        <s v="FB.CAP.POLI.RG.DC.AP"/>
        <s v="FB.CAP.POLI.RG.DC.SP"/>
        <s v="FB.CAP.POLI.RG.DC.WP"/>
        <s v="FB.CBK.BRCH.P5"/>
        <s v="FB.CBK.BRWR.P3"/>
        <s v="FB.CBK.DPTR.P3"/>
        <s v="FB.FCP.BREG.AL.CO.NP"/>
        <s v="FB.FCP.BREG.EB.AR"/>
        <s v="FB.FCP.BREG.EB.EL"/>
        <s v="FB.FCP.BREG.EB.NP"/>
        <s v="FB.FCP.BREG.EB.OR"/>
        <s v="FB.FCP.BREG.ML.PC.AG"/>
        <s v="FB.FCP.BREG.ML.PC.AP"/>
        <s v="FB.FCP.BREG.ML.PC.CO"/>
        <s v="FB.FCP.BREG.ML.PC.CR"/>
        <s v="FB.FCP.BREG.ML.PC.CS"/>
        <s v="FB.FCP.BREG.ML.PC.MS"/>
        <s v="FB.FCP.BREG.ML.PC.RO"/>
        <s v="FB.FCP.BREG.MS.DC"/>
        <s v="FB.FCP.BREG.PR.BU.ND"/>
        <s v="FB.FCP.BREG.PR.DI.SC"/>
        <s v="FB.FCP.BREG.PR.EF.AC"/>
        <s v="FB.FCP.BREG.PR.EF.RP"/>
        <s v="FB.FCP.BREG.PR.EP.AC"/>
        <s v="FB.FCP.BREG.PR.TC.RC"/>
        <s v="FB.FCP.BREG.PR.TC.RL"/>
        <s v="FB.FCP.BREG.PR.TC.UF"/>
        <s v="FB.FCP.DISR.AS.AD"/>
        <s v="FB.FCP.DISR.AS.AN"/>
        <s v="FB.FCP.DISR.AS.BM"/>
        <s v="FB.FCP.DISR.AS.BO"/>
        <s v="FB.FCP.DISR.AS.CI"/>
        <s v="FB.FCP.DISR.AS.CT"/>
        <s v="FB.FCP.DISR.AS.DC"/>
        <s v="FB.FCP.DISR.AS.FA"/>
        <s v="FB.FCP.DISR.AS.FC"/>
        <s v="FB.FCP.DISR.AS.FG"/>
        <s v="FB.FCP.DISR.AS.FI"/>
        <s v="FB.FCP.DISR.AS.FM"/>
        <s v="FB.FCP.DISR.AS.FO"/>
        <s v="FB.FCP.DISR.AS.IC.AG"/>
        <s v="FB.FCP.DISR.AS.IC.AT"/>
        <s v="FB.FCP.DISR.AS.IC.BL"/>
        <s v="FB.FCP.DISR.AS.IC.CA"/>
        <s v="FB.FCP.DISR.AS.IC.CC"/>
        <s v="FB.FCP.DISR.AS.IC.CL"/>
        <s v="FB.FCP.DISR.AS.IC.DA"/>
        <s v="FB.FCP.DISR.AS.IC.DC"/>
        <s v="FB.FCP.DISR.AS.IC.EC"/>
        <s v="FB.FCP.DISR.AS.IC.EM"/>
        <s v="FB.FCP.DISR.AS.IC.FD"/>
        <s v="FB.FCP.DISR.AS.IC.HL"/>
        <s v="FB.FCP.DISR.AS.IC.LI"/>
        <s v="FB.FCP.DISR.AS.IC.ML"/>
        <s v="FB.FCP.DISR.AS.IC.NI"/>
        <s v="FB.FCP.DISR.AS.IC.OT"/>
        <s v="FB.FCP.DISR.AS.IC.PC"/>
        <s v="FB.FCP.DISR.AS.IC.UC"/>
        <s v="FB.FCP.DISR.AS.IC.UI"/>
        <s v="FB.FCP.DISR.AS.IC.UT"/>
        <s v="FB.FCP.DISR.AS.IR"/>
        <s v="FB.FCP.DISR.AS.MI"/>
        <s v="FB.FCP.DISR.AS.MO"/>
        <s v="FB.FCP.DISR.AS.PS"/>
        <s v="FB.FCP.DISR.AS.RS"/>
        <s v="FB.FCP.DISR.AS.RT"/>
        <s v="FB.FCP.DISR.AS.SE"/>
        <s v="FB.FCP.DISR.AS.VI"/>
        <s v="FB.FCP.DISR.AS.WR"/>
        <s v="FB.FCP.DISR.CH.AC"/>
        <s v="FB.FCP.DISR.CH.DU"/>
        <s v="FB.FCP.DISR.CH.EM"/>
        <s v="FB.FCP.DISR.CH.IP"/>
        <s v="FB.FCP.DISR.CH.RG"/>
        <s v="FB.FCP.DISR.CH.RK"/>
        <s v="FB.FCP.DISR.CH.ST"/>
        <s v="FB.FCP.DISR.CH.TR"/>
        <s v="FB.FCP.INST.CB.DR.AF"/>
        <s v="FB.FCP.INST.CB.DR.LL"/>
        <s v="FB.FCP.INST.CB.DR.PL"/>
        <s v="FB.FCP.INST.CB.DR.RR"/>
        <s v="FB.FCP.INST.CB.DS.AS"/>
        <s v="FB.FCP.INST.CB.DS.CS"/>
        <s v="FB.FCP.INST.CB.DS.PS"/>
        <s v="FB.FCP.INST.CB.DS.SS"/>
        <s v="FB.FCP.INST.CB.DS.UR"/>
        <s v="FB.FCP.INST.CB.PD.CF"/>
        <s v="FB.FCP.INST.CB.PD.CM"/>
        <s v="FB.FCP.INST.CB.PD.DI"/>
        <s v="FB.FCP.INST.CB.PD.ER"/>
        <s v="FB.FCP.INST.CB.PD.FP"/>
        <s v="FB.FCP.INST.CB.PD.MB"/>
        <s v="FB.FCP.INST.CB.PD.MF"/>
        <s v="FB.FCP.INST.CB.PD.OF"/>
        <s v="FB.FCP.INST.CB.PD.RI"/>
        <s v="FB.FCP.INST.CB.PD.SW"/>
        <s v="FB.FCP.INST.CB.SF.AS"/>
        <s v="FB.FCP.INST.EP.IF"/>
        <s v="FB.FCP.INST.EP.IN"/>
        <s v="FB.FCP.INST.EP.IS"/>
        <s v="FB.FCP.INST.EP.IW"/>
        <s v="FB.FCP.INST.EP.RF"/>
        <s v="FB.FCP.INST.EP.RL"/>
        <s v="FB.FCP.INST.EP.WA"/>
        <s v="FB.FCP.INST.ES.AF.10"/>
        <s v="FB.FCP.INST.ES.BF.2K"/>
        <s v="FB.FCP.INST.ES.BW.01"/>
        <s v="FB.FCP.INST.ES.WH.EN"/>
        <s v="FB.FCP.INST.FC.SF.AS"/>
        <s v="FB.FCP.INST.MC.SF.AS"/>
        <s v="FB.FCP.INST.NB.SF.AS"/>
        <s v="FB.FCP.INST.NS.BW.LC"/>
        <s v="FB.FCP.INST.NS.BW.XL"/>
        <s v="FB.FCP.INST.NS.HW.MY"/>
        <s v="FB.FCP.INST.NS.LS.XP"/>
        <s v="FB.FCP.INST.NS.MT.CM"/>
        <s v="FB.FCP.INST.OB.SF.AS"/>
        <s v="FB.FCP.INST.OD.SF.AS"/>
        <s v="FB.FCP.INST.SA.MA.CH"/>
        <s v="FB.FCP.INST.SA.MA.EI"/>
        <s v="FB.FCP.INST.SA.MA.FE"/>
        <s v="FB.FCP.INST.SA.MA.II"/>
        <s v="FB.FCP.INST.SA.MA.IR"/>
        <s v="FB.FCP.INST.SA.MA.MM"/>
        <s v="FB.FCP.INST.SA.MA.MR"/>
        <s v="FB.FCP.INST.SA.MA.MS"/>
        <s v="FB.FCP.INST.SA.MA.NC"/>
        <s v="FB.FCP.INST.SA.MA.RF"/>
        <s v="FB.FCP.INST.SA.MA.TR"/>
        <s v="FB.FCP.INST.SI.SF.AS"/>
        <s v="FB.FCP.INST.ST.RS.DP"/>
        <s v="FB.FCP.INST.ST.RS.GP"/>
        <s v="FB.FCP.INST.ST.RS.IA"/>
        <s v="FB.FCP.INST.ST.RS.IS"/>
        <s v="FB.FCP.INST.ST.RS.SH"/>
        <s v="FB.FCP.INST.ST.RS.WT"/>
        <s v="FB.FCP.INST.ST.UA.DF"/>
        <s v="FB.FCP.LEGL.FL.SA.EX"/>
        <s v="FB.FCP.LEGL.FR.CP.EX"/>
        <s v="FB.FCP.LEGL.GL.EF.EX"/>
        <s v="FB.FCP.LEGL.GL.NF.EX"/>
        <s v="FB.FCP.LEGL.NP.NF.NE"/>
        <s v="FB.FCP.LEGL.PR.SA.EX"/>
        <s v="FB.FCP.LEGL.SL.PP.EX"/>
        <s v="FB.INC.BNKG.AC.SC.MC"/>
        <s v="FB.INC.BNKG.AC.SC.MM"/>
        <s v="FB.INC.BNKG.AC.SC.MO"/>
        <s v="FB.INC.BNKG.AC.SC.MX"/>
        <s v="FB.INC.BNKG.AC.SC.NC"/>
        <s v="FB.INC.BNKG.AC.SC.NL"/>
        <s v="FB.INC.BNKG.AC.SC.OF"/>
        <s v="FB.INC.EMNY.NB.IN.PM"/>
        <s v="FB.INC.EMNY.NB.IP.NP"/>
        <s v="FB.INC.EMNY.NB.PU.RR"/>
        <s v="FB.INC.EMNY.NB.SP.PM"/>
        <s v="FB.INC.EMNY.SF.TA.CB"/>
        <s v="FB.INC.EMNY.SF.TA.EA"/>
        <s v="FB.INC.EMNY.SF.TA.ND"/>
        <s v="FB.INC.EMNY.SF.TA.OT"/>
        <s v="FB.INC.EMNY.SF.TA.RA"/>
        <s v="FB.INC.EMNY.SF.TA.TA"/>
        <s v="FB.INC.EMNY.SP.IF.AM"/>
        <s v="FB.INC.EMNY.SP.IF.AO"/>
        <s v="FB.INC.EMNY.SP.IF.NR"/>
        <s v="FB.INC.EMNY.SP.IF.SM"/>
        <s v="FB.INC.EMNY.SP.IF.WH"/>
        <s v="FB.INC.INST.CB.AU.AR"/>
        <s v="FB.INC.INST.CB.AU.NR"/>
        <s v="FB.INC.INST.CB.AU.SR"/>
        <s v="FB.INC.INST.CB.AU.WR"/>
        <s v="FB.INC.INST.CB.CD.SE"/>
        <s v="FB.INC.INST.CB.CRB.CR"/>
        <s v="FB.INC.INST.CB.LN.AL"/>
        <s v="FB.INC.INST.CB.LN.NL"/>
        <s v="FB.INC.INST.CB.LN.SL"/>
        <s v="FB.INC.INST.CB.LN.WL"/>
        <s v="FB.INC.INST.CB.LT.NF"/>
        <s v="FB.INC.INST.CB.LT.NI"/>
        <s v="FB.INC.INST.CB.LT.OE"/>
        <s v="FB.INC.INST.CB.LT.SM"/>
        <s v="FB.INC.INST.CB.TP.LI"/>
        <s v="FB.INC.INST.FC.AU.AR"/>
        <s v="FB.INC.INST.FC.AU.NR"/>
        <s v="FB.INC.INST.FC.AU.SR"/>
        <s v="FB.INC.INST.FC.AU.WR"/>
        <s v="FB.INC.INST.FC.CD.SE"/>
        <s v="FB.INC.INST.FC.CRB.CR"/>
        <s v="FB.INC.INST.FC.LN.AL"/>
        <s v="FB.INC.INST.FC.LN.NL"/>
        <s v="FB.INC.INST.FC.LN.SL"/>
        <s v="FB.INC.INST.FC.LN.WL"/>
        <s v="FB.INC.INST.FC.LT.NF"/>
        <s v="FB.INC.INST.FC.LT.NI"/>
        <s v="FB.INC.INST.FC.LT.OE"/>
        <s v="FB.INC.INST.FC.LT.SM"/>
        <s v="FB.INC.INST.FC.TP.LI"/>
        <s v="FB.INC.INST.FP.AU.CR"/>
        <s v="FB.INC.INST.FP.AU.LR"/>
        <s v="FB.INC.INST.FP.AU.OR"/>
        <s v="FB.INC.INST.FW.CB"/>
        <s v="FB.INC.INST.FW.FC"/>
        <s v="FB.INC.INST.FW.MC"/>
        <s v="FB.INC.INST.FW.NB"/>
        <s v="FB.INC.INST.FW.OB"/>
        <s v="FB.INC.INST.FW.OD"/>
        <s v="FB.INC.INST.MC.AU.AR"/>
        <s v="FB.INC.INST.MC.AU.NR"/>
        <s v="FB.INC.INST.MC.AU.SR"/>
        <s v="FB.INC.INST.MC.AU.WR"/>
        <s v="FB.INC.INST.MC.CRB.CR"/>
        <s v="FB.INC.INST.MC.LN.AL"/>
        <s v="FB.INC.INST.MC.LN.NL"/>
        <s v="FB.INC.INST.MC.LN.SL"/>
        <s v="FB.INC.INST.MC.LN.WL"/>
        <s v="FB.INC.INST.MC.TP.LI"/>
        <s v="FB.INC.INST.NB.AU.AR"/>
        <s v="FB.INC.INST.NB.AU.NR"/>
        <s v="FB.INC.INST.NB.AU.SR"/>
        <s v="FB.INC.INST.NB.AU.WR"/>
        <s v="FB.INC.INST.NB.CRB.CR"/>
        <s v="FB.INC.INST.NB.TP.LI"/>
        <s v="FB.INC.INST.OB.AU.AR"/>
        <s v="FB.INC.INST.OB.AU.NR"/>
        <s v="FB.INC.INST.OB.AU.SR"/>
        <s v="FB.INC.INST.OB.AU.WR"/>
        <s v="FB.INC.INST.OB.CD.SE"/>
        <s v="FB.INC.INST.OB.CRB.CR"/>
        <s v="FB.INC.INST.OB.LN.AL"/>
        <s v="FB.INC.INST.OB.LN.NL"/>
        <s v="FB.INC.INST.OB.LN.SL"/>
        <s v="FB.INC.INST.OB.LN.WL"/>
        <s v="FB.INC.INST.OB.LT.NF"/>
        <s v="FB.INC.INST.OB.LT.NI"/>
        <s v="FB.INC.INST.OB.LT.OE"/>
        <s v="FB.INC.INST.OB.LT.SM"/>
        <s v="FB.INC.INST.OB.TP.LI"/>
        <s v="FB.INC.INST.OD.AU.AR"/>
        <s v="FB.INC.INST.OD.AU.NR"/>
        <s v="FB.INC.INST.OD.AU.SR"/>
        <s v="FB.INC.INST.OD.AU.WR"/>
        <s v="FB.INC.INST.OD.CD.SE"/>
        <s v="FB.INC.INST.OD.CRB.CR"/>
        <s v="FB.INC.INST.OD.LN.AL"/>
        <s v="FB.INC.INST.OD.LN.NL"/>
        <s v="FB.INC.INST.OD.LN.SL"/>
        <s v="FB.INC.INST.OD.LN.WL"/>
        <s v="FB.INC.INST.OD.LT.NF"/>
        <s v="FB.INC.INST.OD.LT.NI"/>
        <s v="FB.INC.INST.OD.LT.OE"/>
        <s v="FB.INC.INST.OD.LT.SM"/>
        <s v="FB.INC.INST.OD.TP.LI"/>
        <s v="FB.INC.INST.PA.CB.AG"/>
        <s v="FB.INC.INST.PA.CB.CA"/>
        <s v="FB.INC.INST.PA.CB.EM"/>
        <s v="FB.INC.INST.PA.CB.IN"/>
        <s v="FB.INC.INST.PA.CB.PC"/>
        <s v="FB.INC.INST.PA.CB.PN"/>
        <s v="FB.INC.INST.PA.CB.TP"/>
        <s v="FB.INC.INST.PA.FC.AG"/>
        <s v="FB.INC.INST.PA.FC.CA"/>
        <s v="FB.INC.INST.PA.FC.EM"/>
        <s v="FB.INC.INST.PA.FC.IN"/>
        <s v="FB.INC.INST.PA.FC.PC"/>
        <s v="FB.INC.INST.PA.FC.PN"/>
        <s v="FB.INC.INST.PA.FC.TP"/>
        <s v="FB.INC.INST.PA.MC.AG"/>
        <s v="FB.INC.INST.PA.MC.CA"/>
        <s v="FB.INC.INST.PA.MC.EM"/>
        <s v="FB.INC.INST.PA.MC.IN"/>
        <s v="FB.INC.INST.PA.MC.PC"/>
        <s v="FB.INC.INST.PA.MC.PN"/>
        <s v="FB.INC.INST.PA.MC.TP"/>
        <s v="FB.INC.INST.PA.NB.AG"/>
        <s v="FB.INC.INST.PA.NB.CA"/>
        <s v="FB.INC.INST.PA.NB.EM"/>
        <s v="FB.INC.INST.PA.NB.IN"/>
        <s v="FB.INC.INST.PA.NB.PC"/>
        <s v="FB.INC.INST.PA.NB.PN"/>
        <s v="FB.INC.INST.PA.NB.TP"/>
        <s v="FB.INC.INST.PA.OB.AG"/>
        <s v="FB.INC.INST.PA.OB.CA"/>
        <s v="FB.INC.INST.PA.OB.EM"/>
        <s v="FB.INC.INST.PA.OB.IN"/>
        <s v="FB.INC.INST.PA.OB.PC"/>
        <s v="FB.INC.INST.PA.OB.PN"/>
        <s v="FB.INC.INST.PA.OB.TP"/>
        <s v="FB.INC.INST.PA.OD.AG"/>
        <s v="FB.INC.INST.PA.OD.CA"/>
        <s v="FB.INC.INST.PA.OD.EM"/>
        <s v="FB.INC.INST.PA.OD.IN"/>
        <s v="FB.INC.INST.PA.OD.PC"/>
        <s v="FB.INC.INST.PA.OD.PN"/>
        <s v="FB.INC.INST.PA.OD.TP"/>
        <s v="FB.INC.INST.SU.MN.NB"/>
        <s v="FB.INC.INST.TP.CB.ID"/>
        <s v="FB.INC.INST.TP.CB.LA"/>
        <s v="FB.INC.INST.TP.CB.OA"/>
        <s v="FB.INC.INST.TP.CB.RD"/>
        <s v="FB.INC.INST.TP.FC.ID"/>
        <s v="FB.INC.INST.TP.FC.LA"/>
        <s v="FB.INC.INST.TP.FC.OA"/>
        <s v="FB.INC.INST.TP.FC.RD"/>
        <s v="FB.INC.INST.TP.MC.ID"/>
        <s v="FB.INC.INST.TP.MC.LA"/>
        <s v="FB.INC.INST.TP.MC.OA"/>
        <s v="FB.INC.INST.TP.MC.RD"/>
        <s v="FB.INC.INST.TP.NB.ID"/>
        <s v="FB.INC.INST.TP.NB.LA"/>
        <s v="FB.INC.INST.TP.NB.OA"/>
        <s v="FB.INC.INST.TP.NB.RD"/>
        <s v="FB.INC.INST.TP.OB.ID"/>
        <s v="FB.INC.INST.TP.OB.LA"/>
        <s v="FB.INC.INST.TP.OB.OA"/>
        <s v="FB.INC.INST.TP.OB.RD"/>
        <s v="FB.INC.INST.TP.OD.ID"/>
        <s v="FB.INC.INST.TP.OD.LA"/>
        <s v="FB.INC.INST.TP.OD.OA"/>
        <s v="FB.INC.INST.TP.OD.RD"/>
        <s v="FB.INC.INST.TP.RA"/>
        <s v="FB.INC.LEGL.DF.MC"/>
        <s v="FB.INC.LEGL.DF.MF"/>
        <s v="FB.INC.LEGL.DF.MS"/>
        <s v="FB.INC.NSTR.FC.DV"/>
        <s v="FB.INC.NSTR.FC.LN"/>
        <s v="FB.INC.NSTR.FI.DV"/>
        <s v="FB.INC.NSTR.FI.LN"/>
        <s v="FB.INC.NSTR.GF.FI.DV"/>
        <s v="FB.INC.NSTR.GF.FI.LN"/>
        <s v="FB.INC.NSTR.MF.DV"/>
        <s v="FB.INC.NSTR.MF.LN"/>
        <s v="FB.INC.NSTR.ND.FI.DV"/>
        <s v="FB.INC.NSTR.ND.FI.LN"/>
        <s v="FB.INC.POLI.FI.DT.BP"/>
        <s v="FB.INC.POLI.FI.GT.FA"/>
        <s v="FB.INC.POLI.FI.PL"/>
        <s v="FB.INC.POLI.FI.RE"/>
        <s v="FB.INC.POLI.FI.TI"/>
        <s v="FB.INC.SURV.AF.FR"/>
        <s v="FB.INC.SURV.AF.HH"/>
        <s v="FC.XPD.ADMN.CR"/>
        <s v="FC.XPD.AGR.CR"/>
        <s v="FC.XPD.ECON.CR"/>
        <s v="FC.XPD.EDU.CR"/>
        <s v="FC.XPD.ENVR.CR"/>
        <s v="FC.XPD.HE.CR"/>
        <s v="FC.XPD.HOUS.CR"/>
        <s v="FC.XPD.INFR.CR"/>
        <s v="FC.XPD.PROT.CR"/>
        <s v="FC.XPD.PUBL.CR"/>
        <s v="FC.XPD.RELG.CR"/>
        <s v="FC.XPD.TOUR.CR"/>
        <s v="FD.AST.PRVT.GD.ZS"/>
        <s v="FD.RES.LIQU.AS.ZS"/>
        <s v="FI.RES.GOLD.CD.WB"/>
        <s v="FI.RES.TOTL.CD"/>
        <s v="FI.RES.TOTL.CD.WB"/>
        <s v="FI.RES.TOTL.CD.ZS"/>
        <s v="FI.RES.TOTL.DT.ZS"/>
        <s v="FI.RES.TOTL.MO"/>
        <s v="FI.RES.TOTL.MO.WB"/>
        <s v="FI.RES.XGLD.CD"/>
        <s v="fin1.t.a"/>
        <s v="fin1.t.a.1"/>
        <s v="fin1.t.a.10"/>
        <s v="fin1.t.a.11"/>
        <s v="fin1.t.a.2"/>
        <s v="fin1.t.a.3"/>
        <s v="fin1.t.a.4"/>
        <s v="fin1.t.a.5"/>
        <s v="fin1.t.a.6"/>
        <s v="fin1.t.a.7"/>
        <s v="fin1.t.a.8"/>
        <s v="fin1.t.a.9"/>
        <s v="fin10.t.a.s"/>
        <s v="fin11a.a"/>
        <s v="fin11a.a.s"/>
        <s v="fin11b.a"/>
        <s v="fin11b.a.s"/>
        <s v="fin11c.a"/>
        <s v="fin11c.a.s"/>
        <s v="fin11d.a"/>
        <s v="fin11d.a.s"/>
        <s v="fin11e.a"/>
        <s v="fin11e.a.s"/>
        <s v="fin11f.a"/>
        <s v="fin11f.a.s"/>
        <s v="fin11g.a"/>
        <s v="fin11g.a.s"/>
        <s v="fin11h.a"/>
        <s v="fin11h.a.s"/>
        <s v="fin11q1"/>
        <s v="fin11q2"/>
        <s v="fin13a.t.14.a.s"/>
        <s v="fin13b.t.14.a.s"/>
        <s v="fin14a.a"/>
        <s v="fin14a.a.1"/>
        <s v="fin14a.a.10"/>
        <s v="fin14a.a.11"/>
        <s v="fin14a.a.2"/>
        <s v="fin14a.a.3"/>
        <s v="fin14a.a.4"/>
        <s v="fin14a.a.5"/>
        <s v="fin14a.a.6"/>
        <s v="fin14a.a.7"/>
        <s v="fin14a.a.8"/>
        <s v="fin14a.a.9"/>
        <s v="fin14abca.t.d"/>
        <s v="fin14abca.t.d.1"/>
        <s v="fin14abca.t.d.10"/>
        <s v="fin14abca.t.d.11"/>
        <s v="fin14abca.t.d.2"/>
        <s v="fin14abca.t.d.3"/>
        <s v="fin14abca.t.d.4"/>
        <s v="fin14abca.t.d.5"/>
        <s v="fin14abca.t.d.6"/>
        <s v="fin14abca.t.d.7"/>
        <s v="fin14abca.t.d.8"/>
        <s v="fin14abca.t.d.9"/>
        <s v="fin14b.a"/>
        <s v="fin14b.a.1"/>
        <s v="fin14b.a.10"/>
        <s v="fin14b.a.11"/>
        <s v="fin14b.a.2"/>
        <s v="fin14b.a.3"/>
        <s v="fin14b.a.4"/>
        <s v="fin14b.a.5"/>
        <s v="fin14b.a.6"/>
        <s v="fin14b.a.7"/>
        <s v="fin14b.a.8"/>
        <s v="fin14b.a.9"/>
        <s v="fin14ca.a.s"/>
        <s v="fin14cb.a.s"/>
        <s v="fin14q1"/>
        <s v="fin14q2"/>
        <s v="fin15.t.a"/>
        <s v="fin15.t.a.1"/>
        <s v="fin15.t.a.10"/>
        <s v="fin15.t.a.11"/>
        <s v="fin15.t.a.2"/>
        <s v="fin15.t.a.3"/>
        <s v="fin15.t.a.4"/>
        <s v="fin15.t.a.5"/>
        <s v="fin15.t.a.6"/>
        <s v="fin15.t.a.7"/>
        <s v="fin15.t.a.8"/>
        <s v="fin15.t.a.9"/>
        <s v="fin15q1"/>
        <s v="fin15q2"/>
        <s v="fin16.t.a"/>
        <s v="fin16.t.a.1"/>
        <s v="fin16.t.a.10"/>
        <s v="fin16.t.a.11"/>
        <s v="fin16.t.a.2"/>
        <s v="fin16.t.a.3"/>
        <s v="fin16.t.a.4"/>
        <s v="fin16.t.a.5"/>
        <s v="fin16.t.a.6"/>
        <s v="fin16.t.a.7"/>
        <s v="fin16.t.a.8"/>
        <s v="fin16.t.a.9"/>
        <s v="fin16_t_a"/>
        <s v="fin16_t_a_1"/>
        <s v="fin16_t_a_2"/>
        <s v="fin16_t_a_3"/>
        <s v="fin16_t_a_4"/>
        <s v="fin16_t_a_5"/>
        <s v="fin16_t_a_6"/>
        <s v="fin16_t_a_7"/>
        <s v="fin17a.t.a"/>
        <s v="fin17a.t.a.1"/>
        <s v="fin17a.t.a.10"/>
        <s v="fin17a.t.a.11"/>
        <s v="fin17a.t.a.2"/>
        <s v="fin17a.t.a.3"/>
        <s v="fin17a.t.a.4"/>
        <s v="fin17a.t.a.5"/>
        <s v="fin17a.t.a.6"/>
        <s v="fin17a.t.a.7"/>
        <s v="fin17a.t.a.8"/>
        <s v="fin17a.t.a.9"/>
        <s v="fin17a_t_a"/>
        <s v="fin17a_t_a_1"/>
        <s v="fin17a_t_a_2"/>
        <s v="fin17a_t_a_3"/>
        <s v="fin17a_t_a_4"/>
        <s v="fin17a_t_a_5"/>
        <s v="fin17a_t_a_6"/>
        <s v="fin17a_t_a_7"/>
        <s v="fin17b.t.a"/>
        <s v="fin17b.t.a.1"/>
        <s v="fin17b.t.a.10"/>
        <s v="fin17b.t.a.11"/>
        <s v="fin17b.t.a.2"/>
        <s v="fin17b.t.a.3"/>
        <s v="fin17b.t.a.4"/>
        <s v="fin17b.t.a.5"/>
        <s v="fin17b.t.a.6"/>
        <s v="fin17b.t.a.7"/>
        <s v="fin17b.t.a.8"/>
        <s v="fin17b.t.a.9"/>
        <s v="fin17c.14.a"/>
        <s v="fin17c.14.a.1"/>
        <s v="fin17c.14.a.10"/>
        <s v="fin17c.14.a.11"/>
        <s v="fin17c.14.a.2"/>
        <s v="fin17c.14.a.3"/>
        <s v="fin17c.14.a.4"/>
        <s v="fin17c.14.a.5"/>
        <s v="fin17c.14.a.6"/>
        <s v="fin17c.14.a.7"/>
        <s v="fin17c.14.a.8"/>
        <s v="fin17c.14.a.9"/>
        <s v="fin18.t.d"/>
        <s v="fin18.t.d.1"/>
        <s v="fin18.t.d.10"/>
        <s v="fin18.t.d.11"/>
        <s v="fin18.t.d.2"/>
        <s v="fin18.t.d.3"/>
        <s v="fin18.t.d.4"/>
        <s v="fin18.t.d.5"/>
        <s v="fin18.t.d.6"/>
        <s v="fin18.t.d.7"/>
        <s v="fin18.t.d.8"/>
        <s v="fin18.t.d.9"/>
        <s v="fin19.t.a"/>
        <s v="fin19.t.a.1"/>
        <s v="fin19.t.a.10"/>
        <s v="fin19.t.a.11"/>
        <s v="fin19.t.a.2"/>
        <s v="fin19.t.a.3"/>
        <s v="fin19.t.a.4"/>
        <s v="fin19.t.a.5"/>
        <s v="fin19.t.a.6"/>
        <s v="fin19.t.a.7"/>
        <s v="fin19.t.a.8"/>
        <s v="fin19.t.a.9"/>
        <s v="fin2.t.a"/>
        <s v="fin2.t.a.1"/>
        <s v="fin2.t.a.10"/>
        <s v="fin2.t.a.11"/>
        <s v="fin2.t.a.2"/>
        <s v="fin2.t.a.3"/>
        <s v="fin2.t.a.4"/>
        <s v="fin2.t.a.5"/>
        <s v="fin2.t.a.6"/>
        <s v="fin2.t.a.7"/>
        <s v="fin2.t.a.8"/>
        <s v="fin2.t.a.9"/>
        <s v="fin20b.t.a"/>
        <s v="fin20b.t.a.1"/>
        <s v="fin20b.t.a.10"/>
        <s v="fin20b.t.a.11"/>
        <s v="fin20b.t.a.2"/>
        <s v="fin20b.t.a.3"/>
        <s v="fin20b.t.a.4"/>
        <s v="fin20b.t.a.5"/>
        <s v="fin20b.t.a.6"/>
        <s v="fin20b.t.a.7"/>
        <s v="fin20b.t.a.8"/>
        <s v="fin20b.t.a.9"/>
        <s v="fin21.t.a"/>
        <s v="fin21.t.a.1"/>
        <s v="fin21.t.a.10"/>
        <s v="fin21.t.a.11"/>
        <s v="fin21.t.a.2"/>
        <s v="fin21.t.a.3"/>
        <s v="fin21.t.a.4"/>
        <s v="fin21.t.a.5"/>
        <s v="fin21.t.a.6"/>
        <s v="fin21.t.a.7"/>
        <s v="fin21.t.a.8"/>
        <s v="fin21.t.a.9"/>
        <s v="fin21b.t.14.a"/>
        <s v="fin21b.t.14.a.1"/>
        <s v="fin21b.t.14.a.10"/>
        <s v="fin21b.t.14.a.11"/>
        <s v="fin21b.t.14.a.2"/>
        <s v="fin21b.t.14.a.3"/>
        <s v="fin21b.t.14.a.4"/>
        <s v="fin21b.t.14.a.5"/>
        <s v="fin21b.t.14.a.6"/>
        <s v="fin21b.t.14.a.7"/>
        <s v="fin21b.t.14.a.8"/>
        <s v="fin21b.t.14.a.9"/>
        <s v="fin22a.14.a"/>
        <s v="fin22a.14.a.1"/>
        <s v="fin22a.14.a.10"/>
        <s v="fin22a.14.a.11"/>
        <s v="fin22a.14.a.2"/>
        <s v="fin22a.14.a.3"/>
        <s v="fin22a.14.a.4"/>
        <s v="fin22a.14.a.5"/>
        <s v="fin22a.14.a.6"/>
        <s v="fin22a.14.a.7"/>
        <s v="fin22a.14.a.8"/>
        <s v="fin22a.14.a.9"/>
        <s v="fin22a.t.a"/>
        <s v="fin22a.t.a.1"/>
        <s v="fin22a.t.a.10"/>
        <s v="fin22a.t.a.11"/>
        <s v="fin22a.t.a.2"/>
        <s v="fin22a.t.a.3"/>
        <s v="fin22a.t.a.4"/>
        <s v="fin22a.t.a.5"/>
        <s v="fin22a.t.a.6"/>
        <s v="fin22a.t.a.7"/>
        <s v="fin22a.t.a.8"/>
        <s v="fin22a.t.a.9"/>
        <s v="fin22a.t.d"/>
        <s v="fin22a.t.d.1"/>
        <s v="fin22a.t.d.10"/>
        <s v="fin22a.t.d.11"/>
        <s v="fin22a.t.d.2"/>
        <s v="fin22a.t.d.3"/>
        <s v="fin22a.t.d.4"/>
        <s v="fin22a.t.d.5"/>
        <s v="fin22a.t.d.6"/>
        <s v="fin22a.t.d.7"/>
        <s v="fin22a.t.d.8"/>
        <s v="fin22a.t.d.9"/>
        <s v="fin22a_t_d"/>
        <s v="fin22a_t_d_1"/>
        <s v="fin22a_t_d_2"/>
        <s v="fin22a_t_d_3"/>
        <s v="fin22a_t_d_4"/>
        <s v="fin22a_t_d_5"/>
        <s v="fin22a_t_d_6"/>
        <s v="fin22a_t_d_7"/>
        <s v="fin22b.t.a"/>
        <s v="fin22b.t.a.1"/>
        <s v="fin22b.t.a.10"/>
        <s v="fin22b.t.a.11"/>
        <s v="fin22b.t.a.2"/>
        <s v="fin22b.t.a.3"/>
        <s v="fin22b.t.a.4"/>
        <s v="fin22b.t.a.5"/>
        <s v="fin22b.t.a.6"/>
        <s v="fin22b.t.a.7"/>
        <s v="fin22b.t.a.8"/>
        <s v="fin22b.t.a.9"/>
        <s v="fin22c.a"/>
        <s v="fin22c.a.1"/>
        <s v="fin22c.a.10"/>
        <s v="fin22c.a.11"/>
        <s v="fin22c.a.2"/>
        <s v="fin22c.a.3"/>
        <s v="fin22c.a.4"/>
        <s v="fin22c.a.5"/>
        <s v="fin22c.a.6"/>
        <s v="fin22c.a.7"/>
        <s v="fin22c.a.8"/>
        <s v="fin22c.a.9"/>
        <s v="fin23.t.d"/>
        <s v="fin23.t.d.1"/>
        <s v="fin23.t.d.10"/>
        <s v="fin23.t.d.11"/>
        <s v="fin23.t.d.2"/>
        <s v="fin23.t.d.3"/>
        <s v="fin23.t.d.4"/>
        <s v="fin23.t.d.5"/>
        <s v="fin23.t.d.6"/>
        <s v="fin23.t.d.7"/>
        <s v="fin23.t.d.8"/>
        <s v="fin23.t.d.9"/>
        <s v="fin24a.t.a"/>
        <s v="fin24a.t.a.1"/>
        <s v="fin24a.t.a.10"/>
        <s v="fin24a.t.a.11"/>
        <s v="fin24a.t.a.2"/>
        <s v="fin24a.t.a.3"/>
        <s v="fin24a.t.a.4"/>
        <s v="fin24a.t.a.5"/>
        <s v="fin24a.t.a.6"/>
        <s v="fin24a.t.a.7"/>
        <s v="fin24a.t.a.8"/>
        <s v="fin24a.t.a.9"/>
        <s v="fin24b.t.a"/>
        <s v="fin24b.t.a.1"/>
        <s v="fin24b.t.a.10"/>
        <s v="fin24b.t.a.11"/>
        <s v="fin24b.t.a.2"/>
        <s v="fin24b.t.a.3"/>
        <s v="fin24b.t.a.4"/>
        <s v="fin24b.t.a.5"/>
        <s v="fin24b.t.a.6"/>
        <s v="fin24b.t.a.7"/>
        <s v="fin24b.t.a.8"/>
        <s v="fin24b.t.a.9"/>
        <s v="fin25a.t.a.s"/>
        <s v="fin25a.t.a.s.1"/>
        <s v="fin25a.t.a.s.10"/>
        <s v="fin25a.t.a.s.11"/>
        <s v="fin25a.t.a.s.2"/>
        <s v="fin25a.t.a.s.3"/>
        <s v="fin25a.t.a.s.4"/>
        <s v="fin25a.t.a.s.5"/>
        <s v="fin25a.t.a.s.6"/>
        <s v="fin25a.t.a.s.7"/>
        <s v="fin25a.t.a.s.8"/>
        <s v="fin25a.t.a.s.9"/>
        <s v="fin25a_t_a_s"/>
        <s v="fin25a_t_a_s_1"/>
        <s v="fin25a_t_a_s_2"/>
        <s v="fin25a_t_a_s_3"/>
        <s v="fin25a_t_a_s_4"/>
        <s v="fin25a_t_a_s_5"/>
        <s v="fin25a_t_a_s_6"/>
        <s v="fin25a_t_a_s_7"/>
        <s v="fin25b.t.a.s"/>
        <s v="fin25b.t.a.s.1"/>
        <s v="fin25b.t.a.s.10"/>
        <s v="fin25b.t.a.s.11"/>
        <s v="fin25b.t.a.s.2"/>
        <s v="fin25b.t.a.s.3"/>
        <s v="fin25b.t.a.s.4"/>
        <s v="fin25b.t.a.s.5"/>
        <s v="fin25b.t.a.s.6"/>
        <s v="fin25b.t.a.s.7"/>
        <s v="fin25b.t.a.s.8"/>
        <s v="fin25b.t.a.s.9"/>
        <s v="fin25c.a.s"/>
        <s v="fin25c.a.s.1"/>
        <s v="fin25c.a.s.10"/>
        <s v="fin25c.a.s.11"/>
        <s v="fin25c.a.s.2"/>
        <s v="fin25c.a.s.3"/>
        <s v="fin25c.a.s.4"/>
        <s v="fin25c.a.s.5"/>
        <s v="fin25c.a.s.6"/>
        <s v="fin25c.a.s.7"/>
        <s v="fin25c.a.s.8"/>
        <s v="fin25c.a.s.9"/>
        <s v="fin25d.a.s"/>
        <s v="fin25d.a.s.1"/>
        <s v="fin25d.a.s.10"/>
        <s v="fin25d.a.s.11"/>
        <s v="fin25d.a.s.2"/>
        <s v="fin25d.a.s.3"/>
        <s v="fin25d.a.s.4"/>
        <s v="fin25d.a.s.5"/>
        <s v="fin25d.a.s.6"/>
        <s v="fin25d.a.s.7"/>
        <s v="fin25d.a.s.8"/>
        <s v="fin25d.a.s.9"/>
        <s v="fin25e.a.s"/>
        <s v="fin25e.a.s.1"/>
        <s v="fin25e.a.s.10"/>
        <s v="fin25e.a.s.11"/>
        <s v="fin25e.a.s.2"/>
        <s v="fin25e.a.s.3"/>
        <s v="fin25e.a.s.4"/>
        <s v="fin25e.a.s.5"/>
        <s v="fin25e.a.s.6"/>
        <s v="fin25e.a.s.7"/>
        <s v="fin25e.a.s.8"/>
        <s v="fin25e.a.s.9"/>
        <s v="fin25f.a.s"/>
        <s v="fin25f.a.s.1"/>
        <s v="fin25f.a.s.10"/>
        <s v="fin25f.a.s.11"/>
        <s v="fin25f.a.s.2"/>
        <s v="fin25f.a.s.3"/>
        <s v="fin25f.a.s.4"/>
        <s v="fin25f.a.s.5"/>
        <s v="fin25f.a.s.6"/>
        <s v="fin25f.a.s.7"/>
        <s v="fin25f.a.s.8"/>
        <s v="fin25f.a.s.9"/>
        <s v="fin26.28.t.a"/>
        <s v="fin26.28.t.a.1"/>
        <s v="fin26.28.t.a.10"/>
        <s v="fin26.28.t.a.11"/>
        <s v="fin26.28.t.a.2"/>
        <s v="fin26.28.t.a.3"/>
        <s v="fin26.28.t.a.4"/>
        <s v="fin26.28.t.a.5"/>
        <s v="fin26.28.t.a.6"/>
        <s v="fin26.28.t.a.7"/>
        <s v="fin26.28.t.a.8"/>
        <s v="fin26.28.t.a.9"/>
        <s v="fin26.t.a"/>
        <s v="fin26.t.a.1"/>
        <s v="fin26.t.a.10"/>
        <s v="fin26.t.a.11"/>
        <s v="fin26.t.a.2"/>
        <s v="fin26.t.a.3"/>
        <s v="fin26.t.a.4"/>
        <s v="fin26.t.a.5"/>
        <s v="fin26.t.a.6"/>
        <s v="fin26.t.a.7"/>
        <s v="fin26.t.a.8"/>
        <s v="fin26.t.a.9"/>
        <s v="fin27.29a.t.a"/>
        <s v="fin27.29a.t.a.s"/>
        <s v="fin27.29a.t.d"/>
        <s v="fin27.29a.t.d.s"/>
        <s v="fin27.29b.t.a"/>
        <s v="fin27.29b.t.a.s"/>
        <s v="fin27.29c1.t.d"/>
        <s v="fin27.29c1.t.d.s"/>
        <s v="fin27.29c2.t.a"/>
        <s v="fin27.29c2.t.a.s"/>
        <s v="fin27.29c2.t.d"/>
        <s v="fin27.29c2.t.d.s"/>
        <s v="fin27a.t.a"/>
        <s v="fin27a.t.a.s"/>
        <s v="fin27a.t.d"/>
        <s v="fin27a.t.d.s"/>
        <s v="fin27b.t.a"/>
        <s v="fin27b.t.a.s"/>
        <s v="fin27c1.t.d"/>
        <s v="fin27c1.t.d.s"/>
        <s v="fin27c2.t.a"/>
        <s v="fin27c2.t.a.s"/>
        <s v="fin27c2.t.d"/>
        <s v="fin27c2.t.d.s"/>
        <s v="fin28.t.a"/>
        <s v="fin28.t.a.1"/>
        <s v="fin28.t.a.10"/>
        <s v="fin28.t.a.11"/>
        <s v="fin28.t.a.2"/>
        <s v="fin28.t.a.3"/>
        <s v="fin28.t.a.4"/>
        <s v="fin28.t.a.5"/>
        <s v="fin28.t.a.6"/>
        <s v="fin28.t.a.7"/>
        <s v="fin28.t.a.8"/>
        <s v="fin28.t.a.9"/>
        <s v="fin29a.t.a"/>
        <s v="fin29a.t.a.s"/>
        <s v="fin29a.t.d"/>
        <s v="fin29a.t.d.s"/>
        <s v="fin29b.t.a"/>
        <s v="fin29b.t.a.s"/>
        <s v="fin29c1.t.d"/>
        <s v="fin29c1.t.d.s"/>
        <s v="fin29c2.t.a"/>
        <s v="fin29c2.t.a.s"/>
        <s v="fin29c2.t.d"/>
        <s v="fin29c2.t.d.s"/>
        <s v="fin30.t.a"/>
        <s v="fin30.t.a.1"/>
        <s v="fin30.t.a.10"/>
        <s v="fin30.t.a.11"/>
        <s v="fin30.t.a.2"/>
        <s v="fin30.t.a.3"/>
        <s v="fin30.t.a.4"/>
        <s v="fin30.t.a.5"/>
        <s v="fin30.t.a.6"/>
        <s v="fin30.t.a.7"/>
        <s v="fin30.t.a.8"/>
        <s v="fin30.t.a.9"/>
        <s v="fin31a.t.a"/>
        <s v="fin31a.t.a.s"/>
        <s v="fin31a.t.d"/>
        <s v="fin31a.t.d.s"/>
        <s v="fin31b.t.a"/>
        <s v="fin31b.t.a.s"/>
        <s v="fin31c.t.a"/>
        <s v="fin31c.t.a.s"/>
        <s v="fin32.t.a"/>
        <s v="fin32.t.a.1"/>
        <s v="fin32.t.a.10"/>
        <s v="fin32.t.a.11"/>
        <s v="fin32.t.a.2"/>
        <s v="fin32.t.a.3"/>
        <s v="fin32.t.a.4"/>
        <s v="fin32.t.a.5"/>
        <s v="fin32.t.a.6"/>
        <s v="fin32.t.a.7"/>
        <s v="fin32.t.a.8"/>
        <s v="fin32.t.a.9"/>
        <s v="fin33.14.a"/>
        <s v="fin33.14.a.1"/>
        <s v="fin33.14.a.10"/>
        <s v="fin33.14.a.11"/>
        <s v="fin33.14.a.2"/>
        <s v="fin33.14.a.3"/>
        <s v="fin33.14.a.4"/>
        <s v="fin33.14.a.5"/>
        <s v="fin33.14.a.6"/>
        <s v="fin33.14.a.7"/>
        <s v="fin33.14.a.8"/>
        <s v="fin33.14.a.9"/>
        <s v="fin33n.t.a"/>
        <s v="fin33n.t.a.1"/>
        <s v="fin33n.t.a.10"/>
        <s v="fin33n.t.a.11"/>
        <s v="fin33n.t.a.2"/>
        <s v="fin33n.t.a.3"/>
        <s v="fin33n.t.a.4"/>
        <s v="fin33n.t.a.5"/>
        <s v="fin33n.t.a.6"/>
        <s v="fin33n.t.a.7"/>
        <s v="fin33n.t.a.8"/>
        <s v="fin33n.t.a.9"/>
        <s v="fin33y.t.a"/>
        <s v="fin33y.t.a.1"/>
        <s v="fin33y.t.a.10"/>
        <s v="fin33y.t.a.11"/>
        <s v="fin33y.t.a.2"/>
        <s v="fin33y.t.a.3"/>
        <s v="fin33y.t.a.4"/>
        <s v="fin33y.t.a.5"/>
        <s v="fin33y.t.a.6"/>
        <s v="fin33y.t.a.7"/>
        <s v="fin33y.t.a.8"/>
        <s v="fin33y.t.a.9"/>
        <s v="fin34a.14.a"/>
        <s v="fin34a.14.a.s"/>
        <s v="fin34a.t.a"/>
        <s v="fin34a.t.a.s"/>
        <s v="fin34a.t.d"/>
        <s v="fin34a.t.d.s"/>
        <s v="fin34an.t.a"/>
        <s v="fin34an.t.a.s"/>
        <s v="fin34an.t.d"/>
        <s v="fin34an.t.d.s"/>
        <s v="fin34ay.t.a"/>
        <s v="fin34ay.t.a.s"/>
        <s v="fin34ay.t.d"/>
        <s v="fin34ay.t.d.s"/>
        <s v="fin34b.14.a"/>
        <s v="fin34b.14.a.s"/>
        <s v="fin34b.14.d"/>
        <s v="fin34b.14.d.s"/>
        <s v="fin34b.t.a"/>
        <s v="fin34b.t.a.s"/>
        <s v="fin34bn.t.a"/>
        <s v="fin34bn.t.a.s"/>
        <s v="fin34by.t.a"/>
        <s v="fin34by.t.a.s"/>
        <s v="fin34c.14.a"/>
        <s v="fin34c.14.a.s"/>
        <s v="fin34c2.t.a"/>
        <s v="fin34c2.t.a.s"/>
        <s v="fin34c2n.t.a"/>
        <s v="fin34c2n.t.a.s"/>
        <s v="fin34c2y.t.a"/>
        <s v="fin34c2y.t.a.s"/>
        <s v="fin36.t.a"/>
        <s v="fin36.t.a.s"/>
        <s v="fin36n.t.a"/>
        <s v="fin36n.t.a.s"/>
        <s v="fin36y.t.a"/>
        <s v="fin36y.t.a.s"/>
        <s v="fin37.t.a"/>
        <s v="fin37.t.a.1"/>
        <s v="fin37.t.a.10"/>
        <s v="fin37.t.a.11"/>
        <s v="fin37.t.a.2"/>
        <s v="fin37.t.a.3"/>
        <s v="fin37.t.a.4"/>
        <s v="fin37.t.a.5"/>
        <s v="fin37.t.a.6"/>
        <s v="fin37.t.a.7"/>
        <s v="fin37.t.a.8"/>
        <s v="fin37.t.a.9"/>
        <s v="fin38.39a.a"/>
        <s v="fin38.39a.a.s"/>
        <s v="fin38.39c1.a"/>
        <s v="fin38.39c1.a.s"/>
        <s v="fin38.41.d"/>
        <s v="fin38.41.d.s"/>
        <s v="fin38.a"/>
        <s v="fin38.a.1"/>
        <s v="fin38.a.10"/>
        <s v="fin38.a.11"/>
        <s v="fin38.a.2"/>
        <s v="fin38.a.3"/>
        <s v="fin38.a.4"/>
        <s v="fin38.a.5"/>
        <s v="fin38.a.6"/>
        <s v="fin38.a.7"/>
        <s v="fin38.a.8"/>
        <s v="fin38.a.9"/>
        <s v="fin39a.d"/>
        <s v="fin39a.d.s"/>
        <s v="fin39a.t.a"/>
        <s v="fin39a.t.a.s"/>
        <s v="fin39a.t.d"/>
        <s v="fin39a.t.d.s"/>
        <s v="fin39b.a"/>
        <s v="fin39b.a.s"/>
        <s v="fin39b.t.a"/>
        <s v="fin39b.t.a.s"/>
        <s v="fin39c1.t.a"/>
        <s v="fin39c1.t.a.s"/>
        <s v="fin4.t.a"/>
        <s v="fin4.t.d"/>
        <s v="fin4_t_d"/>
        <s v="fin41.t.d"/>
        <s v="fin41.t.d.s"/>
        <s v="fin42.t.a"/>
        <s v="fin42.t.a.1"/>
        <s v="fin42.t.a.10"/>
        <s v="fin42.t.a.11"/>
        <s v="fin42.t.a.2"/>
        <s v="fin42.t.a.3"/>
        <s v="fin42.t.a.4"/>
        <s v="fin42.t.a.5"/>
        <s v="fin42.t.a.6"/>
        <s v="fin42.t.a.7"/>
        <s v="fin42.t.a.8"/>
        <s v="fin42.t.a.9"/>
        <s v="fin43a.t.a"/>
        <s v="fin43a.t.a.s"/>
        <s v="fin43a.t.d"/>
        <s v="fin43a.t.d.s"/>
        <s v="fin43b.t.a"/>
        <s v="fin43b.t.a.s"/>
        <s v="fin43c1.t.a"/>
        <s v="fin43c1.t.a.s"/>
        <s v="fin45.d"/>
        <s v="fin45.d.s"/>
        <s v="fin46.a"/>
        <s v="fin46.a.1"/>
        <s v="fin46.a.10"/>
        <s v="fin46.a.11"/>
        <s v="fin46.a.2"/>
        <s v="fin46.a.3"/>
        <s v="fin46.a.4"/>
        <s v="fin46.a.5"/>
        <s v="fin46.a.6"/>
        <s v="fin46.a.7"/>
        <s v="fin46.a.8"/>
        <s v="fin46.a.9"/>
        <s v="fin47a.a"/>
        <s v="fin47a.a.s"/>
        <s v="fin47a.t"/>
        <s v="fin47a.t.s"/>
        <s v="fin47b.t"/>
        <s v="fin47b.t.s"/>
        <s v="fin47c2.a"/>
        <s v="fin47c2.a.s"/>
        <s v="fin48.a"/>
        <s v="fin48_a"/>
        <s v="fin48_a_1"/>
        <s v="fin48_a_2"/>
        <s v="fin48_a_3"/>
        <s v="fin48_a_4"/>
        <s v="fin48_a_5"/>
        <s v="fin48_a_6"/>
        <s v="fin48_a_7"/>
        <s v="fin5.a"/>
        <s v="fin5.a.s"/>
        <s v="fin5.d"/>
        <s v="fin5.d.1"/>
        <s v="fin5.d.10"/>
        <s v="fin5.d.11"/>
        <s v="fin5.d.2"/>
        <s v="fin5.d.3"/>
        <s v="fin5.d.4"/>
        <s v="fin5.d.5"/>
        <s v="fin5.d.6"/>
        <s v="fin5.d.7"/>
        <s v="fin5.d.8"/>
        <s v="fin5.d.9"/>
        <s v="fin5.d.s"/>
        <s v="fin6.a"/>
        <s v="fin6_a"/>
        <s v="fin6_a_1"/>
        <s v="fin6_a_2"/>
        <s v="fin6_a_3"/>
        <s v="fin6_a_4"/>
        <s v="fin6_a_5"/>
        <s v="fin6_a_6"/>
        <s v="fin6_a_7"/>
        <s v="fin65e.11.a"/>
        <s v="fin65e.11.a.1"/>
        <s v="fin65e.11.a.10"/>
        <s v="fin65e.11.a.11"/>
        <s v="fin65e.11.a.2"/>
        <s v="fin65e.11.a.3"/>
        <s v="fin65e.11.a.4"/>
        <s v="fin65e.11.a.5"/>
        <s v="fin65e.11.a.6"/>
        <s v="fin65e.11.a.7"/>
        <s v="fin65e.11.a.8"/>
        <s v="fin65e.11.a.9"/>
        <s v="fin68a.11.a"/>
        <s v="fin7.t.a"/>
        <s v="fin7.t.a.1"/>
        <s v="fin7.t.a.10"/>
        <s v="fin7.t.a.11"/>
        <s v="fin7.t.a.2"/>
        <s v="fin7.t.a.3"/>
        <s v="fin7.t.a.4"/>
        <s v="fin7.t.a.5"/>
        <s v="fin7.t.a.6"/>
        <s v="fin7.t.a.7"/>
        <s v="fin7.t.a.8"/>
        <s v="fin7.t.a.9"/>
        <s v="fin8.t.a"/>
        <s v="fin9.t.a.s"/>
        <s v="fin9.t.d"/>
        <s v="fin9.t.d.s"/>
        <s v="fin9.t.d1"/>
        <s v="fin9.t.d1.1"/>
        <s v="fin9.t.d1.10"/>
        <s v="fin9.t.d1.11"/>
        <s v="fin9.t.d1.2"/>
        <s v="fin9.t.d1.3"/>
        <s v="fin9.t.d1.4"/>
        <s v="fin9.t.d1.5"/>
        <s v="fin9.t.d1.6"/>
        <s v="fin9.t.d1.7"/>
        <s v="fin9.t.d1.8"/>
        <s v="fin9.t.d1.9"/>
        <s v="fin9.t.d1.s"/>
        <s v="fing2p.39a.t.d"/>
        <s v="fing2p.39a.t.d.s"/>
        <s v="fing2p.39b.t.d"/>
        <s v="fing2p.39b.t.d.s"/>
        <s v="fing2p.39c.t.d"/>
        <s v="fing2p.39c.t.d.s"/>
        <s v="fing2p.39d.t.d"/>
        <s v="fing2p.39d.t.d.s"/>
        <s v="fing2p.40.t.d"/>
        <s v="fing2p.40.t.d.s"/>
        <s v="fing2p.t.d"/>
        <s v="fing2p.t.d.1"/>
        <s v="fing2p.t.d.10"/>
        <s v="fing2p.t.d.11"/>
        <s v="fing2p.t.d.2"/>
        <s v="fing2p.t.d.3"/>
        <s v="fing2p.t.d.4"/>
        <s v="fing2p.t.d.5"/>
        <s v="fing2p.t.d.6"/>
        <s v="fing2p.t.d.7"/>
        <s v="fing2p.t.d.8"/>
        <s v="fing2p.t.d.9"/>
        <s v="FM.ASC.DOMO.CN"/>
        <s v="FM.ASC.DOMS.CN"/>
        <s v="FM.ASC.GOVT.CN"/>
        <s v="FM.ASC.NCGV.CN"/>
        <s v="FM.ASC.NFGD.CN"/>
        <s v="FM.ASC.NFRG.CN"/>
        <s v="FM.ASC.OFFO.CN"/>
        <s v="FM.ASC.OFIN.CN"/>
        <s v="FM.ASC.TOTP.CN"/>
        <s v="FM.AST.CGOV.ZG.M3"/>
        <s v="FM.AST.DOMO.CN"/>
        <s v="FM.AST.DOMO.ZG.M3"/>
        <s v="FM.AST.DOMS.CN"/>
        <s v="FM.AST.GOVT.CN"/>
        <s v="FM.AST.GOVT.CN.ZS"/>
        <s v="FM.AST.GOVT.ZG.M2"/>
        <s v="FM.AST.NCGV.CN"/>
        <s v="FM.AST.NFGD.CN"/>
        <s v="FM.AST.NFRG.CD"/>
        <s v="FM.AST.NFRG.CN"/>
        <s v="FM.AST.OFFO.CN"/>
        <s v="FM.AST.OFIN.CN"/>
        <s v="FM.AST.PRVT.GD.ZS"/>
        <s v="FM.AST.PRVT.ZG.M2"/>
        <s v="FM.AST.PRVT.ZG.M3"/>
        <s v="FM.AST.TOTP.CN"/>
        <s v="FM.LBC.MQMY.CN"/>
        <s v="FM.LBC.XMQM.CN"/>
        <s v="FM.LBL.BMNY.CN"/>
        <s v="FM.LBL.BMNY.GD.ZS"/>
        <s v="FM.LBL.BMNY.IR.ZS"/>
        <s v="FM.LBL.BMNY.ZG"/>
        <s v="FM.LBL.XMQM.CN"/>
        <s v="FN.CRED.AGR.TOTL"/>
        <s v="FN.CRED.BUS.TOTL"/>
        <s v="FN.CRED.CNSP.TOTL"/>
        <s v="FN.CRED.CNST.TOTL"/>
        <s v="FN.CRED.INVS.TOTL"/>
        <s v="FN.CRED.MINQ.TOTL"/>
        <s v="FN.CRED.MNF.TOTL"/>
        <s v="FN.CRED.SRV.OTHR.TOTL"/>
        <s v="FN.CRED.SRV.SOCL.TOTL"/>
        <s v="FN.CRED.TRAD.TOTL"/>
        <s v="FN.CRED.TRAN.TOTL"/>
        <s v="FN.CRED.UTL.TOTL"/>
        <s v="FN.CRED.WCAP.TOTL"/>
        <s v="FN.DPST.TOTL"/>
        <s v="FN.INR.CBIR"/>
        <s v="FN.LOAN.CBK.TOTL"/>
        <s v="FP.CPI.TOTL"/>
        <s v="FP.CPI.TOTL.ZG"/>
        <s v="FP.WPI.TOTL"/>
        <s v="FR.INR.DPST"/>
        <s v="FR.INR.DPST.DP"/>
        <s v="FR.INR.GBND"/>
        <s v="FR.INR.IMPL"/>
        <s v="FR.INR.LEND"/>
        <s v="FR.INR.LNDP"/>
        <s v="FR.INR.MMKT"/>
        <s v="FR.INR.RINR"/>
        <s v="FR.INR.RISK"/>
        <s v="FR.INR.TDPT"/>
        <s v="FR.INR.TDPT.RL"/>
        <s v="FS.AST.CGOV.GD.ZS"/>
        <s v="FS.AST.DOMO.GD.ZS"/>
        <s v="FS.AST.DOMS.GD.ZS"/>
        <s v="FS.AST.PRVT.CN"/>
        <s v="FS.AST.PRVT.GD.ZS"/>
        <s v="FS.XPC.DDPT.CN"/>
        <s v="FS.XPC.TDPT.CN"/>
        <s v="FX.OWN.TOTL.40.ZS"/>
        <s v="FX.OWN.TOTL.60.ZS"/>
        <s v="FX.OWN.TOTL.FE.ZS"/>
        <s v="FX.OWN.TOTL.MA.ZS"/>
        <s v="FX.OWN.TOTL.OL.ZS"/>
        <s v="FX.OWN.TOTL.PL.ZS"/>
        <s v="FX.OWN.TOTL.SO.ZS"/>
        <s v="FX.OWN.TOTL.YG.ZS"/>
        <s v="FX.OWN.TOTL.ZS"/>
        <s v="g20.t"/>
        <s v="g20.t.1"/>
        <s v="g20.t.10"/>
        <s v="g20.t.11"/>
        <s v="g20.t.2"/>
        <s v="g20.t.3"/>
        <s v="g20.t.4"/>
        <s v="g20.t.5"/>
        <s v="g20.t.6"/>
        <s v="g20.t.7"/>
        <s v="g20.t.8"/>
        <s v="g20.t.9"/>
        <s v="g20.t.made"/>
        <s v="g20.t.made.1"/>
        <s v="g20.t.made.10"/>
        <s v="g20.t.made.11"/>
        <s v="g20.t.made.2"/>
        <s v="g20.t.made.3"/>
        <s v="g20.t.made.4"/>
        <s v="g20.t.made.5"/>
        <s v="g20.t.made.6"/>
        <s v="g20.t.made.7"/>
        <s v="g20.t.made.8"/>
        <s v="g20.t.made.9"/>
        <s v="g20.t.receive"/>
        <s v="g20.t.receive.1"/>
        <s v="g20.t.receive.10"/>
        <s v="g20.t.receive.11"/>
        <s v="g20.t.receive.2"/>
        <s v="g20.t.receive.3"/>
        <s v="g20.t.receive.4"/>
        <s v="g20.t.receive.5"/>
        <s v="g20.t.receive.6"/>
        <s v="g20.t.receive.7"/>
        <s v="g20.t.receive.8"/>
        <s v="g20.t.receive.9"/>
        <s v="g20_t"/>
        <s v="g20_t_1"/>
        <s v="g20_t_2"/>
        <s v="g20_t_3"/>
        <s v="g20_t_4"/>
        <s v="g20_t_5"/>
        <s v="g20_t_6"/>
        <s v="g20_t_7"/>
        <s v="GB.AMA.ABRD.CN"/>
        <s v="GB.BAL.CIGR.CN"/>
        <s v="GB.BAL.OVRL.CN"/>
        <s v="GB.BAL.OVRX.CN"/>
        <s v="GB.BAL.OVXG.CN"/>
        <s v="GB.BAL.XINT.CN"/>
        <s v="GB.DOD.DMSY.CN"/>
        <s v="GB.DOD.DNMS.CN"/>
        <s v="GB.DOD.FRGN.CD"/>
        <s v="GB.DOD.FRGN.CN"/>
        <s v="GB.DOD.TOTL.CN"/>
        <s v="GB.DTA.DOMS.CN"/>
        <s v="GB.DTA.FRGN.CN"/>
        <s v="GB.FIN.ABRD.CN"/>
        <s v="GB.FIN.DMSY.CN"/>
        <s v="GB.FIN.DNMS.CN"/>
        <s v="GB.FIN.IKFR.CN"/>
        <s v="GB.GRT.CTOT.CN"/>
        <s v="GB.GRT.KFRN.CN"/>
        <s v="GB.NTX.CIGR.CN"/>
        <s v="GB.REV.IGRT.CN"/>
        <s v="GB.REV.XAGT.CN"/>
        <s v="GB.REV.XAGT.CN.ZS"/>
        <s v="GB.RVC.IGRT.CN"/>
        <s v="GB.RVC.TOTL.CN"/>
        <s v="GB.RVK.TOTL.CN"/>
        <s v="GB.TAX.CMAR.ZS"/>
        <s v="GB.TAX.DRCT.CN"/>
        <s v="GB.TAX.GSRV.CN"/>
        <s v="GB.TAX.IDRT.CN"/>
        <s v="GB.TAX.INTT.CN"/>
        <s v="GB.TDS.ABRD.CN"/>
        <s v="GB.TDS.FRGN.CN"/>
        <s v="GB.XPC.GSRV.CN"/>
        <s v="GB.XPC.INTD.CN"/>
        <s v="GB.XPC.INTE.CN"/>
        <s v="GB.XPC.SUBS.CN"/>
        <s v="GB.XPC.TOTL.CN"/>
        <s v="GB.XPC.TRFO.CN"/>
        <s v="GB.XPC.WAGE.CN"/>
        <s v="GB.XPD.DEFN.CN"/>
        <s v="GB.XPD.INLD.CN"/>
        <s v="GB.XPD.RSDV.GD.ZS"/>
        <s v="GB.XPK.INLD.CN"/>
        <s v="GB.XPK.RINV.CN"/>
        <s v="GB.XPL.TRNL.CN"/>
        <s v="GC.AST.TOTL.CN"/>
        <s v="GC.AST.TOTL.GD.ZS"/>
        <s v="GC.BAL.CASH.CD"/>
        <s v="GC.DOD.TOTL.CN"/>
        <s v="GC.DOD.TOTL.GD.ZS"/>
        <s v="GC.LBL.TOTL.CN"/>
        <s v="GC.LBL.TOTL.GD.ZS"/>
        <s v="GC.NFN.TOTL.CN"/>
        <s v="GC.NFN.TOTL.GD.ZS"/>
        <s v="GC.NLD.TOTL.CN"/>
        <s v="GC.NLD.TOTL.GD.ZS"/>
        <s v="GC.REV.GOTR.CN"/>
        <s v="GC.REV.GOTR.ZS"/>
        <s v="GC.REV.SOCL.CN"/>
        <s v="GC.REV.SOCL.ZS"/>
        <s v="GC.REV.TOTL.CD"/>
        <s v="GC.REV.TOTL.CN"/>
        <s v="GC.REV.XGRT.CD"/>
        <s v="GC.REV.XGRT.CN"/>
        <s v="GC.REV.XGRT.GD.ZS"/>
        <s v="GC.TAX.EXPT.CN"/>
        <s v="GC.TAX.EXPT.ZS"/>
        <s v="GC.TAX.GSRV.CN"/>
        <s v="GC.TAX.GSRV.RV.ZS"/>
        <s v="GC.TAX.GSRV.VA.ZS"/>
        <s v="GC.TAX.IMPT.CN"/>
        <s v="GC.TAX.IMPT.ZS"/>
        <s v="GC.TAX.INTT.CN"/>
        <s v="GC.TAX.INTT.RV.ZS"/>
        <s v="GC.TAX.OTHR.CN"/>
        <s v="GC.TAX.OTHR.RV.ZS"/>
        <s v="GC.TAX.TOTL.CN"/>
        <s v="GC.TAX.TOTL.GD.ZS"/>
        <s v="GC.TAX.YPKG.CN"/>
        <s v="GC.TAX.YPKG.RV.ZS"/>
        <s v="GC.TAX.YPKG.ZS"/>
        <s v="GC.XPN.COMP.CN"/>
        <s v="GC.XPN.COMP.ZS"/>
        <s v="GC.XPN.GSRV.CN"/>
        <s v="GC.XPN.GSRV.ZS"/>
        <s v="GC.XPN.INTP.CN"/>
        <s v="GC.XPN.INTP.RV.ZS"/>
        <s v="GC.XPN.INTP.ZS"/>
        <s v="GC.XPN.OTHR.CN"/>
        <s v="GC.XPN.OTHR.ZS"/>
        <s v="GC.XPN.TOTL.CD"/>
        <s v="GC.XPN.TOTL.CN"/>
        <s v="GC.XPN.TOTL.GD.ZS"/>
        <s v="GC.XPN.TRFT.CN"/>
        <s v="GC.XPN.TRFT.ZS"/>
        <s v="GCI.10THPILLAR.XQ"/>
        <s v="GCI.11THPILLAR.XQ"/>
        <s v="GCI.12THPILLAR.XQ"/>
        <s v="GCI.1STPILLAR.XQ"/>
        <s v="GCI.2NDPILLAR.XQ"/>
        <s v="GCI.3RDPILLAR.XQ"/>
        <s v="GCI.4THPILLAR.XQ"/>
        <s v="GCI.5THPILLAR.XQ"/>
        <s v="GCI.6THPILLAR.XQ"/>
        <s v="GCI.7THPILLAR.XQ"/>
        <s v="GCI.8THPILLAR.XQ"/>
        <s v="GCI.9THPILLAR.XQ"/>
        <s v="GCI.INDEX.XQ"/>
        <s v="GCI.PILLAR11TO12.XQ"/>
        <s v="GCI.PILLAR1TO4.XQ"/>
        <s v="GCI.PILLAR5TO10.XQ"/>
        <s v="GCI.RANK.XQ"/>
        <s v="GD.ZS"/>
        <s v="GE.EST"/>
        <s v="GE.NO.SRC"/>
        <s v="GE.PER.RNK"/>
        <s v="GE.PER.RNK.LOWER"/>
        <s v="GE.PER.RNK.UPPER"/>
        <s v="GE.STD.ERR"/>
        <s v="GF.XPD.BUDG.ZS"/>
        <s v="gf10_n"/>
        <s v="gf10_n_1"/>
        <s v="gf10_n_2"/>
        <s v="gf10_n_3"/>
        <s v="gf10_n_4"/>
        <s v="gf10_n_5"/>
        <s v="gf10_n_6"/>
        <s v="gf10_n_7"/>
        <s v="gf4_n"/>
        <s v="gf4_n_1"/>
        <s v="gf4_n_2"/>
        <s v="gf4_n_3"/>
        <s v="gf4_n_4"/>
        <s v="gf4_n_5"/>
        <s v="gf4_n_6"/>
        <s v="gf4_n_7"/>
        <s v="gf7_n"/>
        <s v="gf7_n_1"/>
        <s v="gf7_n_2"/>
        <s v="gf7_n_3"/>
        <s v="gf7_n_4"/>
        <s v="gf7_n_5"/>
        <s v="gf7_n_6"/>
        <s v="gf7_n_7"/>
        <s v="GFDD.AI.01"/>
        <s v="GFDD.AI.02"/>
        <s v="GFDD.AI.03"/>
        <s v="GFDD.AI.04"/>
        <s v="GFDD.AI.05"/>
        <s v="GFDD.AI.06"/>
        <s v="GFDD.AI.07"/>
        <s v="GFDD.AI.08"/>
        <s v="GFDD.AI.09"/>
        <s v="GFDD.AI.10"/>
        <s v="GFDD.AI.11"/>
        <s v="GFDD.AI.12"/>
        <s v="GFDD.AI.13"/>
        <s v="GFDD.AI.14"/>
        <s v="GFDD.AI.15"/>
        <s v="GFDD.AI.16"/>
        <s v="GFDD.AI.17"/>
        <s v="GFDD.AI.18"/>
        <s v="GFDD.AI.19"/>
        <s v="GFDD.AI.20"/>
        <s v="GFDD.AI.21"/>
        <s v="GFDD.AI.22"/>
        <s v="GFDD.AI.23"/>
        <s v="GFDD.AI.24"/>
        <s v="GFDD.AI.25"/>
        <s v="GFDD.AI.26"/>
        <s v="GFDD.AI.27"/>
        <s v="GFDD.AI.28"/>
        <s v="GFDD.AI.29"/>
        <s v="GFDD.AI.30"/>
        <s v="GFDD.AI.31"/>
        <s v="GFDD.AI.32"/>
        <s v="GFDD.AI.33"/>
        <s v="GFDD.AI.34"/>
        <s v="GFDD.AI.35"/>
        <s v="GFDD.AI.36"/>
        <s v="GFDD.AM.01"/>
        <s v="GFDD.AM.02"/>
        <s v="GFDD.AM.03"/>
        <s v="GFDD.AM.04"/>
        <s v="GFDD.DI.01"/>
        <s v="GFDD.DI.02"/>
        <s v="GFDD.DI.03"/>
        <s v="GFDD.DI.04"/>
        <s v="GFDD.DI.05"/>
        <s v="GFDD.DI.06"/>
        <s v="GFDD.DI.07"/>
        <s v="GFDD.DI.08"/>
        <s v="GFDD.DI.09"/>
        <s v="GFDD.DI.10"/>
        <s v="GFDD.DI.11"/>
        <s v="GFDD.DI.12"/>
        <s v="GFDD.DI.13"/>
        <s v="GFDD.DI.14"/>
        <s v="GFDD.DM.01"/>
        <s v="GFDD.DM.02"/>
        <s v="GFDD.DM.03"/>
        <s v="GFDD.DM.04"/>
        <s v="GFDD.DM.05"/>
        <s v="GFDD.DM.06"/>
        <s v="GFDD.DM.07"/>
        <s v="GFDD.DM.08"/>
        <s v="GFDD.DM.09"/>
        <s v="GFDD.DM.10"/>
        <s v="GFDD.DM.11"/>
        <s v="GFDD.DM.12"/>
        <s v="GFDD.DM.13"/>
        <s v="GFDD.DM.14"/>
        <s v="GFDD.DM.15"/>
        <s v="GFDD.EI.01"/>
        <s v="GFDD.EI.02"/>
        <s v="GFDD.EI.03"/>
        <s v="GFDD.EI.04"/>
        <s v="GFDD.EI.05"/>
        <s v="GFDD.EI.06"/>
        <s v="GFDD.EI.07"/>
        <s v="GFDD.EI.08"/>
        <s v="GFDD.EI.09"/>
        <s v="GFDD.EI.10"/>
        <s v="GFDD.EM.01"/>
        <s v="GFDD.OE.01"/>
        <s v="GFDD.OE.02"/>
        <s v="GFDD.OI.01"/>
        <s v="GFDD.OI.02"/>
        <s v="GFDD.OI.03"/>
        <s v="GFDD.OI.04"/>
        <s v="GFDD.OI.05"/>
        <s v="GFDD.OI.06"/>
        <s v="GFDD.OI.07"/>
        <s v="GFDD.OI.08"/>
        <s v="GFDD.OI.09"/>
        <s v="GFDD.OI.10"/>
        <s v="GFDD.OI.11"/>
        <s v="GFDD.OI.12"/>
        <s v="GFDD.OI.13"/>
        <s v="GFDD.OI.14"/>
        <s v="GFDD.OI.15"/>
        <s v="GFDD.OI.16"/>
        <s v="GFDD.OI.17"/>
        <s v="GFDD.OI.18"/>
        <s v="GFDD.OI.19"/>
        <s v="GFDD.OM.01"/>
        <s v="GFDD.OM.02"/>
        <s v="GFDD.SI.01"/>
        <s v="GFDD.SI.02"/>
        <s v="GFDD.SI.03"/>
        <s v="GFDD.SI.04"/>
        <s v="GFDD.SI.05"/>
        <s v="GFDD.SI.06"/>
        <s v="GFDD.SI.07"/>
        <s v="GFDD.SM.01"/>
        <s v="GPFI1_TOTL"/>
        <s v="GPFI2"/>
        <s v="GPFI3"/>
        <s v="GPFI4"/>
        <s v="GPSS"/>
        <s v="GPSS_1"/>
        <s v="GPSS_2"/>
        <s v="GPSS_3"/>
        <s v="GPSS_4"/>
        <s v="GPSS_5"/>
        <s v="gtap10VACapital"/>
        <s v="gtap10VALabor"/>
        <s v="GV.CONT.CO.ES"/>
        <s v="GV.CONT.CO.NO"/>
        <s v="GV.CONT.CO.SE"/>
        <s v="GV.GOVT.EF.ES"/>
        <s v="GV.GOVT.EF.NO"/>
        <s v="GV.GOVT.EF.SE"/>
        <s v="GV.POLI.ST.ES"/>
        <s v="GV.POLI.ST.NO"/>
        <s v="GV.POLI.ST.SE"/>
        <s v="GV.REGL.LA.ES"/>
        <s v="GV.REGL.LA.NO"/>
        <s v="GV.REGL.LA.SE"/>
        <s v="GV.RULE.LW.ES"/>
        <s v="GV.RULE.LW.NO"/>
        <s v="GV.RULE.LW.SE"/>
        <s v="GV.TI.RANK.IDX"/>
        <s v="GV.TI.SCOR.IDX"/>
        <s v="GV.VOIC.AC.ES"/>
        <s v="GV.VOIC.AC.NO"/>
        <s v="GV.VOIC.AC.SE"/>
        <s v="gwp1_n"/>
        <s v="gwp1_n_1"/>
        <s v="gwp1_n_2"/>
        <s v="gwp1_n_3"/>
        <s v="gwp1_n_4"/>
        <s v="gwp1_n_5"/>
        <s v="gwp1_n_6"/>
        <s v="gwp1_n_7"/>
        <s v="gwp2_n"/>
        <s v="gwp2_n_1"/>
        <s v="gwp2_n_2"/>
        <s v="gwp2_n_3"/>
        <s v="gwp2_n_4"/>
        <s v="gwp2_n_5"/>
        <s v="gwp2_n_6"/>
        <s v="gwp2_n_7"/>
        <s v="HD.HCI.AMRT"/>
        <s v="HD.HCI.AMRT.FE"/>
        <s v="HD.HCI.AMRT.MA"/>
        <s v="HD.HCI.EYRS"/>
        <s v="HD.HCI.EYRS.FE"/>
        <s v="HD.HCI.EYRS.MA"/>
        <s v="HD.HCI.HLOS"/>
        <s v="HD.HCI.HLOS.FE"/>
        <s v="HD.HCI.HLOS.MA"/>
        <s v="HD.HCI.LAYS"/>
        <s v="HD.HCI.LAYS.FE"/>
        <s v="HD.HCI.LAYS.MA"/>
        <s v="HD.HCI.MORT"/>
        <s v="HD.HCI.MORT.FE"/>
        <s v="HD.HCI.MORT.MA"/>
        <s v="HD.HCI.OVRL"/>
        <s v="HD.HCI.OVRL.FE"/>
        <s v="HD.HCI.OVRL.LB"/>
        <s v="HD.HCI.OVRL.LB.FE"/>
        <s v="HD.HCI.OVRL.LB.MA"/>
        <s v="HD.HCI.OVRL.MA"/>
        <s v="HD.HCI.OVRL.UB"/>
        <s v="HD.HCI.OVRL.UB.FE"/>
        <s v="HD.HCI.OVRL.UB.MA"/>
        <s v="HD.HCI.STNT"/>
        <s v="HD.HCI.STNT.FE"/>
        <s v="HD.HCI.STNT.MA"/>
        <s v="HF.CON.AIDS.FE.ZS"/>
        <s v="HF.CON.AIDS.FE.ZS.Q1"/>
        <s v="HF.CON.AIDS.FE.ZS.Q2"/>
        <s v="HF.CON.AIDS.FE.ZS.Q3"/>
        <s v="HF.CON.AIDS.FE.ZS.Q4"/>
        <s v="HF.CON.AIDS.FE.ZS.Q5"/>
        <s v="HF.DYN.AIDS.ZS"/>
        <s v="HF.DYN.AIDS.ZS.Q1"/>
        <s v="HF.DYN.AIDS.ZS.Q2"/>
        <s v="HF.DYN.AIDS.ZS.Q3"/>
        <s v="HF.DYN.AIDS.ZS.Q4"/>
        <s v="HF.DYN.AIDS.ZS.Q5"/>
        <s v="HF.DYN.CONM.ZS"/>
        <s v="HF.DYN.CONM.ZS.Q1"/>
        <s v="HF.DYN.CONM.ZS.Q2"/>
        <s v="HF.DYN.CONM.ZS.Q3"/>
        <s v="HF.DYN.CONM.ZS.Q4"/>
        <s v="HF.DYN.CONM.ZS.Q5"/>
        <s v="HF.DYN.IMRT.IN"/>
        <s v="HF.DYN.IMRT.IN.Q1"/>
        <s v="HF.DYN.IMRT.IN.Q2"/>
        <s v="HF.DYN.IMRT.IN.Q3"/>
        <s v="HF.DYN.IMRT.IN.Q4"/>
        <s v="HF.DYN.IMRT.IN.Q5"/>
        <s v="HF.DYN.MORT"/>
        <s v="HF.DYN.MORT.Q1"/>
        <s v="HF.DYN.MORT.Q2"/>
        <s v="HF.DYN.MORT.Q3"/>
        <s v="HF.DYN.MORT.Q4"/>
        <s v="HF.DYN.MORT.Q5"/>
        <s v="HF.DYN.SMEA"/>
        <s v="HF.DYN.SMEA.Q1"/>
        <s v="HF.DYN.SMEA.Q2"/>
        <s v="HF.DYN.SMEA.Q3"/>
        <s v="HF.DYN.SMEA.Q4"/>
        <s v="HF.DYN.SMEA.Q5"/>
        <s v="HF.IMM.FULL"/>
        <s v="HF.IMM.FULL.Q1"/>
        <s v="HF.IMM.FULL.Q2"/>
        <s v="HF.IMM.FULL.Q3"/>
        <s v="HF.IMM.FULL.Q4"/>
        <s v="HF.IMM.FULL.Q5"/>
        <s v="HF.IMM.MEAS"/>
        <s v="HF.IMM.MEAS.Q1"/>
        <s v="HF.IMM.MEAS.Q2"/>
        <s v="HF.IMM.MEAS.Q3"/>
        <s v="HF.IMM.MEAS.Q4"/>
        <s v="HF.IMM.MEAS.Q5"/>
        <s v="HF.MLR.NETS.ZS"/>
        <s v="HF.MLR.NETS.ZS.Q1"/>
        <s v="HF.MLR.NETS.ZS.Q2"/>
        <s v="HF.MLR.NETS.ZS.Q3"/>
        <s v="HF.MLR.NETS.ZS.Q4"/>
        <s v="HF.MLR.NETS.ZS.Q5"/>
        <s v="HF.STA.ANV4.ZS"/>
        <s v="HF.STA.ANV4.ZS.Q1"/>
        <s v="HF.STA.ANV4.ZS.Q2"/>
        <s v="HF.STA.ANV4.ZS.Q3"/>
        <s v="HF.STA.ANV4.ZS.Q4"/>
        <s v="HF.STA.ANV4.ZS.Q5"/>
        <s v="HF.STA.ARIC.ZS"/>
        <s v="HF.STA.ARIC.ZS.Q1"/>
        <s v="HF.STA.ARIC.ZS.Q2"/>
        <s v="HF.STA.ARIC.ZS.Q3"/>
        <s v="HF.STA.ARIC.ZS.Q4"/>
        <s v="HF.STA.ARIC.ZS.Q5"/>
        <s v="HF.STA.BLSG.ZS"/>
        <s v="HF.STA.BLSG.ZS.Q1"/>
        <s v="HF.STA.BLSG.ZS.Q2"/>
        <s v="HF.STA.BLSG.ZS.Q3"/>
        <s v="HF.STA.BLSG.ZS.Q4"/>
        <s v="HF.STA.BLSG.ZS.Q5"/>
        <s v="HF.STA.BM15.FE"/>
        <s v="HF.STA.BM15.FE.Q1"/>
        <s v="HF.STA.BM15.FE.Q2"/>
        <s v="HF.STA.BM15.FE.Q3"/>
        <s v="HF.STA.BM15.FE.Q4"/>
        <s v="HF.STA.BM15.FE.Q5"/>
        <s v="HF.STA.BM18"/>
        <s v="HF.STA.BM18.FE"/>
        <s v="HF.STA.BM18.FE.Q1"/>
        <s v="HF.STA.BM18.FE.Q2"/>
        <s v="HF.STA.BM18.FE.Q3"/>
        <s v="HF.STA.BM18.FE.Q4"/>
        <s v="HF.STA.BM18.FE.Q5"/>
        <s v="HF.STA.BM18.Q1"/>
        <s v="HF.STA.BM18.Q2"/>
        <s v="HF.STA.BM18.Q3"/>
        <s v="HF.STA.BM18.Q4"/>
        <s v="HF.STA.BM18.Q5"/>
        <s v="HF.STA.BMIN.MA"/>
        <s v="HF.STA.BMIN.MA.Q1"/>
        <s v="HF.STA.BMIN.MA.Q2"/>
        <s v="HF.STA.BMIN.MA.Q3"/>
        <s v="HF.STA.BMIN.MA.Q4"/>
        <s v="HF.STA.BMIN.MA.Q5"/>
        <s v="HF.STA.BP18.ZS"/>
        <s v="HF.STA.BP18.ZS.Q1"/>
        <s v="HF.STA.BP18.ZS.Q2"/>
        <s v="HF.STA.BP18.ZS.Q3"/>
        <s v="HF.STA.BP18.ZS.Q4"/>
        <s v="HF.STA.BP18.ZS.Q5"/>
        <s v="HF.STA.BPDI"/>
        <s v="HF.STA.BPDI.Q1"/>
        <s v="HF.STA.BPDI.Q2"/>
        <s v="HF.STA.BPDI.Q3"/>
        <s v="HF.STA.BPDI.Q4"/>
        <s v="HF.STA.BPDI.Q5"/>
        <s v="HF.STA.BPHT.ZS"/>
        <s v="HF.STA.BPHT.ZS.Q1"/>
        <s v="HF.STA.BPHT.ZS.Q2"/>
        <s v="HF.STA.BPHT.ZS.Q3"/>
        <s v="HF.STA.BPHT.ZS.Q4"/>
        <s v="HF.STA.BPHT.ZS.Q5"/>
        <s v="HF.STA.BPSY"/>
        <s v="HF.STA.BPSY.Q1"/>
        <s v="HF.STA.BPSY.Q2"/>
        <s v="HF.STA.BPSY.Q3"/>
        <s v="HF.STA.BPSY.Q4"/>
        <s v="HF.STA.BPSY.Q5"/>
        <s v="HF.STA.BPTR.ZS"/>
        <s v="HF.STA.BPTR.ZS.Q1"/>
        <s v="HF.STA.BPTR.ZS.Q2"/>
        <s v="HF.STA.BPTR.ZS.Q3"/>
        <s v="HF.STA.BPTR.ZS.Q4"/>
        <s v="HF.STA.BPTR.ZS.Q5"/>
        <s v="HF.STA.BRTC.ZS"/>
        <s v="HF.STA.BRTC.ZS.Q1"/>
        <s v="HF.STA.BRTC.ZS.Q2"/>
        <s v="HF.STA.BRTC.ZS.Q3"/>
        <s v="HF.STA.BRTC.ZS.Q4"/>
        <s v="HF.STA.BRTC.ZS.Q5"/>
        <s v="HF.STA.CHOL"/>
        <s v="HF.STA.CHOL.ZS"/>
        <s v="HF.STA.CHOM.ZS"/>
        <s v="HF.STA.CHOM.ZS.Q1"/>
        <s v="HF.STA.CHOM.ZS.Q2"/>
        <s v="HF.STA.CHOM.ZS.Q3"/>
        <s v="HF.STA.CHOM.ZS.Q4"/>
        <s v="HF.STA.CHOM.ZS.Q5"/>
        <s v="HF.STA.DIAB.ZS"/>
        <s v="HF.STA.DIAB.ZS.Q1"/>
        <s v="HF.STA.DIAB.ZS.Q2"/>
        <s v="HF.STA.DIAB.ZS.Q3"/>
        <s v="HF.STA.DIAB.ZS.Q4"/>
        <s v="HF.STA.DIAB.ZS.Q5"/>
        <s v="HF.STA.GLUC"/>
        <s v="HF.STA.GLYC.ZS"/>
        <s v="HF.STA.HE15.FE"/>
        <s v="HF.STA.HE15.FE.Q1"/>
        <s v="HF.STA.HE15.FE.Q2"/>
        <s v="HF.STA.HE15.FE.Q3"/>
        <s v="HF.STA.HE15.FE.Q4"/>
        <s v="HF.STA.HE15.FE.Q5"/>
        <s v="HF.STA.HE18"/>
        <s v="HF.STA.HE18.FE"/>
        <s v="HF.STA.HE18.FE.Q1"/>
        <s v="HF.STA.HE18.FE.Q2"/>
        <s v="HF.STA.HE18.FE.Q3"/>
        <s v="HF.STA.HE18.FE.Q4"/>
        <s v="HF.STA.HE18.FE.Q5"/>
        <s v="HF.STA.HE18.MA"/>
        <s v="HF.STA.HE18.MA.Q1"/>
        <s v="HF.STA.HE18.MA.Q2"/>
        <s v="HF.STA.HE18.MA.Q3"/>
        <s v="HF.STA.HE18.MA.Q4"/>
        <s v="HF.STA.HE18.MA.Q5"/>
        <s v="HF.STA.HE18.Q1"/>
        <s v="HF.STA.HE18.Q2"/>
        <s v="HF.STA.HE18.Q3"/>
        <s v="HF.STA.HE18.Q4"/>
        <s v="HF.STA.HE18.Q5"/>
        <s v="HF.STA.INPT.ZS"/>
        <s v="HF.STA.INPT.ZS.Q1"/>
        <s v="HF.STA.INPT.ZS.Q2"/>
        <s v="HF.STA.INPT.ZS.Q3"/>
        <s v="HF.STA.INPT.ZS.Q4"/>
        <s v="HF.STA.INPT.ZS.Q5"/>
        <s v="HF.STA.MALN.ZS"/>
        <s v="HF.STA.MALN.ZS.Q1"/>
        <s v="HF.STA.MALN.ZS.Q2"/>
        <s v="HF.STA.MALN.ZS.Q3"/>
        <s v="HF.STA.MALN.ZS.Q4"/>
        <s v="HF.STA.MALN.ZS.Q5"/>
        <s v="HF.STA.MAMO.ZS"/>
        <s v="HF.STA.MAMO.ZS.Q1"/>
        <s v="HF.STA.MAMO.ZS.Q2"/>
        <s v="HF.STA.MAMO.ZS.Q3"/>
        <s v="HF.STA.MAMO.ZS.Q4"/>
        <s v="HF.STA.MAMO.ZS.Q5"/>
        <s v="HF.STA.OB15.FE.ZS"/>
        <s v="HF.STA.OB15.FE.ZS.Q1"/>
        <s v="HF.STA.OB15.FE.ZS.Q2"/>
        <s v="HF.STA.OB15.FE.ZS.Q3"/>
        <s v="HF.STA.OB15.FE.ZS.Q4"/>
        <s v="HF.STA.OB15.FE.ZS.Q5"/>
        <s v="HF.STA.OB18.FE.ZS"/>
        <s v="HF.STA.OB18.FE.ZS.Q1"/>
        <s v="HF.STA.OB18.FE.ZS.Q2"/>
        <s v="HF.STA.OB18.FE.ZS.Q3"/>
        <s v="HF.STA.OB18.FE.ZS.Q4"/>
        <s v="HF.STA.OB18.FE.ZS.Q5"/>
        <s v="HF.STA.OB18.MA.ZS"/>
        <s v="HF.STA.OB18.MA.ZS.Q1"/>
        <s v="HF.STA.OB18.MA.ZS.Q2"/>
        <s v="HF.STA.OB18.MA.ZS.Q3"/>
        <s v="HF.STA.OB18.MA.ZS.Q4"/>
        <s v="HF.STA.OB18.MA.ZS.Q5"/>
        <s v="HF.STA.OB18.ZS"/>
        <s v="HF.STA.OB18.ZS.Q1"/>
        <s v="HF.STA.OB18.ZS.Q2"/>
        <s v="HF.STA.OB18.ZS.Q3"/>
        <s v="HF.STA.OB18.ZS.Q4"/>
        <s v="HF.STA.OB18.ZS.Q5"/>
        <s v="HF.STA.ORTH.ZS"/>
        <s v="HF.STA.ORTH.ZS.Q1"/>
        <s v="HF.STA.ORTH.ZS.Q2"/>
        <s v="HF.STA.ORTH.ZS.Q3"/>
        <s v="HF.STA.ORTH.ZS.Q4"/>
        <s v="HF.STA.ORTH.ZS.Q5"/>
        <s v="HF.STA.OW15.FE.ZS"/>
        <s v="HF.STA.OW15.FE.ZS.Q1"/>
        <s v="HF.STA.OW15.FE.ZS.Q2"/>
        <s v="HF.STA.OW15.FE.ZS.Q3"/>
        <s v="HF.STA.OW15.FE.ZS.Q4"/>
        <s v="HF.STA.OW15.FE.ZS.Q5"/>
        <s v="HF.STA.OW18.FE.ZS"/>
        <s v="HF.STA.OW18.FE.ZS.Q1"/>
        <s v="HF.STA.OW18.FE.ZS.Q2"/>
        <s v="HF.STA.OW18.FE.ZS.Q3"/>
        <s v="HF.STA.OW18.FE.ZS.Q4"/>
        <s v="HF.STA.OW18.FE.ZS.Q5"/>
        <s v="HF.STA.OW18.MA.ZS"/>
        <s v="HF.STA.OW18.MA.ZS.Q1"/>
        <s v="HF.STA.OW18.MA.ZS.Q2"/>
        <s v="HF.STA.OW18.MA.ZS.Q3"/>
        <s v="HF.STA.OW18.MA.ZS.Q4"/>
        <s v="HF.STA.OW18.MA.ZS.Q5"/>
        <s v="HF.STA.OW18.ZS"/>
        <s v="HF.STA.OW18.ZS.Q1"/>
        <s v="HF.STA.OW18.ZS.Q2"/>
        <s v="HF.STA.OW18.ZS.Q3"/>
        <s v="HF.STA.OW18.ZS.Q4"/>
        <s v="HF.STA.OW18.ZS.Q5"/>
        <s v="HF.STA.STNT.ZS"/>
        <s v="HF.STA.STNT.ZS.Q1"/>
        <s v="HF.STA.STNT.ZS.Q2"/>
        <s v="HF.STA.STNT.ZS.Q3"/>
        <s v="HF.STA.STNT.ZS.Q4"/>
        <s v="HF.STA.STNT.ZS.Q5"/>
        <s v="HF.UHC.CONS.ZS"/>
        <s v="HF.UHC.CONS.ZS.Q1"/>
        <s v="HF.UHC.CONS.ZS.Q2"/>
        <s v="HF.UHC.CONS.ZS.Q3"/>
        <s v="HF.UHC.CONS.ZS.Q4"/>
        <s v="HF.UHC.CONS.ZS.Q5"/>
        <s v="HF.UHC.NOP1.CG"/>
        <s v="HF.UHC.NOP1.ZS"/>
        <s v="HF.UHC.NOP1.ZS.Q1"/>
        <s v="HF.UHC.NOP1.ZS.Q2"/>
        <s v="HF.UHC.NOP1.ZS.Q3"/>
        <s v="HF.UHC.NOP1.ZS.Q4"/>
        <s v="HF.UHC.NOP1.ZS.Q5"/>
        <s v="HF.UHC.NOP2.CG"/>
        <s v="HF.UHC.NOP2.ZS"/>
        <s v="HF.UHC.NOP2.ZS.Q1"/>
        <s v="HF.UHC.NOP2.ZS.Q2"/>
        <s v="HF.UHC.NOP2.ZS.Q3"/>
        <s v="HF.UHC.NOP2.ZS.Q4"/>
        <s v="HF.UHC.NOP2.ZS.Q5"/>
        <s v="HF.UHC.NOP3.CG"/>
        <s v="HF.UHC.NOP3.ZS"/>
        <s v="HF.UHC.NOP3.ZS.Q1"/>
        <s v="HF.UHC.NOP3.ZS.Q2"/>
        <s v="HF.UHC.NOP3.ZS.Q3"/>
        <s v="HF.UHC.NOP3.ZS.Q4"/>
        <s v="HF.UHC.NOP3.ZS.Q5"/>
        <s v="HF.UHC.NOP4.CG"/>
        <s v="HF.UHC.NOP4.ZS"/>
        <s v="HF.UHC.NOP4.ZS.Q1"/>
        <s v="HF.UHC.NOP4.ZS.Q2"/>
        <s v="HF.UHC.NOP4.ZS.Q3"/>
        <s v="HF.UHC.NOP4.ZS.Q4"/>
        <s v="HF.UHC.NOP4.ZS.Q5"/>
        <s v="HF.UHC.NOPX.ZS"/>
        <s v="HF.UHC.NOPX.ZS.Q1"/>
        <s v="HF.UHC.NOPX.ZS.Q2"/>
        <s v="HF.UHC.NOPX.ZS.Q3"/>
        <s v="HF.UHC.NOPX.ZS.Q4"/>
        <s v="HF.UHC.NOPX.ZS.Q5"/>
        <s v="HF.UHC.OOP.CG"/>
        <s v="HF.UHC.OOP.ZS"/>
        <s v="HF.UHC.OOP.ZS.Q1"/>
        <s v="HF.UHC.OOP.ZS.Q2"/>
        <s v="HF.UHC.OOP.ZS.Q3"/>
        <s v="HF.UHC.OOP.ZS.Q4"/>
        <s v="HF.UHC.OOP.ZS.Q5"/>
        <s v="HF.UHC.OOPC.10.ZS"/>
        <s v="HF.UHC.OOPC.10.ZS.Q1"/>
        <s v="HF.UHC.OOPC.10.ZS.Q2"/>
        <s v="HF.UHC.OOPC.10.ZS.Q3"/>
        <s v="HF.UHC.OOPC.10.ZS.Q4"/>
        <s v="HF.UHC.OOPC.10.ZS.Q5"/>
        <s v="HF.UHC.OOPC.25.ZS"/>
        <s v="HF.UHC.OOPC.25.ZS.Q1"/>
        <s v="HF.UHC.OOPC.25.ZS.Q2"/>
        <s v="HF.UHC.OOPC.25.ZS.Q3"/>
        <s v="HF.UHC.OOPC.25.ZS.Q4"/>
        <s v="HF.UHC.OOPC.25.ZS.Q5"/>
        <s v="HF.UWT.TFRT"/>
        <s v="HF.UWT.TFRT.Q1"/>
        <s v="HF.UWT.TFRT.Q2"/>
        <s v="HF.UWT.TFRT.Q3"/>
        <s v="HF.UWT.TFRT.Q4"/>
        <s v="HF.UWT.TFRT.Q5"/>
        <s v="HH.DHS.GAR.456"/>
        <s v="HH.DHS.GAR.456.F"/>
        <s v="HH.DHS.GAR.456.M"/>
        <s v="HH.DHS.GAR.456.Q1"/>
        <s v="HH.DHS.GAR.456.Q2"/>
        <s v="HH.DHS.GAR.456.Q3"/>
        <s v="HH.DHS.GAR.456.Q4"/>
        <s v="HH.DHS.GAR.456.Q5"/>
        <s v="HH.DHS.GAR.456.R"/>
        <s v="HH.DHS.GAR.456.U"/>
        <s v="HH.DHS.NAR.1"/>
        <s v="HH.DHS.NAR.1.F"/>
        <s v="HH.DHS.NAR.1.M"/>
        <s v="HH.DHS.NAR.1.Q1"/>
        <s v="HH.DHS.NAR.1.Q2"/>
        <s v="HH.DHS.NAR.1.Q3"/>
        <s v="HH.DHS.NAR.1.Q4"/>
        <s v="HH.DHS.NAR.1.Q5"/>
        <s v="HH.DHS.NAR.1.R"/>
        <s v="HH.DHS.NAR.1.U"/>
        <s v="HH.DHS.NAR.23"/>
        <s v="HH.DHS.NAR.23.F"/>
        <s v="HH.DHS.NAR.23.M"/>
        <s v="HH.DHS.NAR.23.Q1"/>
        <s v="HH.DHS.NAR.23.Q2"/>
        <s v="HH.DHS.NAR.23.Q3"/>
        <s v="HH.DHS.NAR.23.Q4"/>
        <s v="HH.DHS.NAR.23.Q5"/>
        <s v="HH.DHS.NAR.23.R"/>
        <s v="HH.DHS.NAR.23.U"/>
        <s v="HH.DHS.NIR.1"/>
        <s v="HH.DHS.NIR.1.F"/>
        <s v="HH.DHS.NIR.1.M"/>
        <s v="HH.DHS.NIR.1.Q1"/>
        <s v="HH.DHS.NIR.1.Q2"/>
        <s v="HH.DHS.NIR.1.Q3"/>
        <s v="HH.DHS.NIR.1.Q4"/>
        <s v="HH.DHS.NIR.1.Q5"/>
        <s v="HH.DHS.NIR.1.R"/>
        <s v="HH.DHS.NIR.1.U"/>
        <s v="HH.DHS.OOS.1"/>
        <s v="HH.DHS.OOS.1.F"/>
        <s v="HH.DHS.OOS.1.M"/>
        <s v="HH.DHS.OOS.1.Q1"/>
        <s v="HH.DHS.OOS.1.Q2"/>
        <s v="HH.DHS.OOS.1.Q3"/>
        <s v="HH.DHS.OOS.1.Q4"/>
        <s v="HH.DHS.OOS.1.Q5"/>
        <s v="HH.DHS.OOS.1.R"/>
        <s v="HH.DHS.OOS.1.U"/>
        <s v="HH.DHS.OOST.DO"/>
        <s v="HH.DHS.OOST.DO.F"/>
        <s v="HH.DHS.OOST.DO.M"/>
        <s v="HH.DHS.OOST.DO.Q1"/>
        <s v="HH.DHS.OOST.DO.Q2"/>
        <s v="HH.DHS.OOST.DO.Q3"/>
        <s v="HH.DHS.OOST.DO.Q4"/>
        <s v="HH.DHS.OOST.DO.Q5"/>
        <s v="HH.DHS.OOST.DO.R"/>
        <s v="HH.DHS.OOST.DO.U"/>
        <s v="HH.DHS.OOST.L"/>
        <s v="HH.DHS.OOST.L.F"/>
        <s v="HH.DHS.OOST.L.M"/>
        <s v="HH.DHS.OOST.L.Q1"/>
        <s v="HH.DHS.OOST.L.Q2"/>
        <s v="HH.DHS.OOST.L.Q3"/>
        <s v="HH.DHS.OOST.L.Q4"/>
        <s v="HH.DHS.OOST.L.Q5"/>
        <s v="HH.DHS.OOST.L.R"/>
        <s v="HH.DHS.OOST.L.U"/>
        <s v="HH.DHS.OOST.X"/>
        <s v="HH.DHS.OOST.X.F"/>
        <s v="HH.DHS.OOST.X.M"/>
        <s v="HH.DHS.OOST.X.Q1"/>
        <s v="HH.DHS.OOST.X.Q2"/>
        <s v="HH.DHS.OOST.X.Q3"/>
        <s v="HH.DHS.OOST.X.Q4"/>
        <s v="HH.DHS.OOST.X.Q5"/>
        <s v="HH.DHS.OOST.X.R"/>
        <s v="HH.DHS.OOST.X.U"/>
        <s v="HH.DHS.PCR"/>
        <s v="HH.DHS.PCR.F"/>
        <s v="HH.DHS.PCR.M"/>
        <s v="HH.DHS.PCR.Q1"/>
        <s v="HH.DHS.PCR.Q2"/>
        <s v="HH.DHS.PCR.Q3"/>
        <s v="HH.DHS.PCR.Q4"/>
        <s v="HH.DHS.PCR.Q5"/>
        <s v="HH.DHS.PCR.R"/>
        <s v="HH.DHS.PCR.U"/>
        <s v="HH.DHS.SCR"/>
        <s v="HH.DHS.SCR.F"/>
        <s v="HH.DHS.SCR.M"/>
        <s v="HH.DHS.SCR.Q1"/>
        <s v="HH.DHS.SCR.Q2"/>
        <s v="HH.DHS.SCR.Q3"/>
        <s v="HH.DHS.SCR.Q4"/>
        <s v="HH.DHS.SCR.Q5"/>
        <s v="HH.DHS.SCR.R"/>
        <s v="HH.DHS.SCR.U"/>
        <s v="HH.DHS.TR.12"/>
        <s v="HH.DHS.TR.12.F"/>
        <s v="HH.DHS.TR.12.M"/>
        <s v="HH.DHS.TR.12.Q1"/>
        <s v="HH.DHS.TR.12.Q2"/>
        <s v="HH.DHS.TR.12.Q3"/>
        <s v="HH.DHS.TR.12.Q4"/>
        <s v="HH.DHS.TR.12.Q5"/>
        <s v="HH.DHS.TR.12.R"/>
        <s v="HH.DHS.TR.12.U"/>
        <s v="HH.DHS.YRS.1519"/>
        <s v="HH.DHS.YRS.1519.F"/>
        <s v="HH.DHS.YRS.1519.M"/>
        <s v="HH.DHS.YRS.1519.Q1"/>
        <s v="HH.DHS.YRS.1519.Q2"/>
        <s v="HH.DHS.YRS.1519.Q3"/>
        <s v="HH.DHS.YRS.1519.Q4"/>
        <s v="HH.DHS.YRS.1519.Q5"/>
        <s v="HH.DHS.YRS.1519.R"/>
        <s v="HH.DHS.YRS.1519.U"/>
        <s v="HH.DHS.YRS.15UP.GIN"/>
        <s v="HH.DHS.YRS.15UP.GIN.F"/>
        <s v="HH.DHS.YRS.15UP.GIN.M"/>
        <s v="HH.DHS.YRS.15UP.GIN.Q1"/>
        <s v="HH.DHS.YRS.15UP.GIN.Q2"/>
        <s v="HH.DHS.YRS.15UP.GIN.Q3"/>
        <s v="HH.DHS.YRS.15UP.GIN.Q4"/>
        <s v="HH.DHS.YRS.15UP.GIN.Q5"/>
        <s v="HH.DHS.YRS.15UP.GIN.R"/>
        <s v="HH.DHS.YRS.15UP.GIN.U"/>
        <s v="HH.MICS.GAR.456"/>
        <s v="HH.MICS.GAR.456.F"/>
        <s v="HH.MICS.GAR.456.M"/>
        <s v="HH.MICS.GAR.456.Q1"/>
        <s v="HH.MICS.GAR.456.Q2"/>
        <s v="HH.MICS.GAR.456.Q3"/>
        <s v="HH.MICS.GAR.456.Q4"/>
        <s v="HH.MICS.GAR.456.Q5"/>
        <s v="HH.MICS.GAR.456.R"/>
        <s v="HH.MICS.GAR.456.U"/>
        <s v="HH.MICS.NAR.1"/>
        <s v="HH.MICS.NAR.1.F"/>
        <s v="HH.MICS.NAR.1.M"/>
        <s v="HH.MICS.NAR.1.Q1"/>
        <s v="HH.MICS.NAR.1.Q2"/>
        <s v="HH.MICS.NAR.1.Q3"/>
        <s v="HH.MICS.NAR.1.Q4"/>
        <s v="HH.MICS.NAR.1.Q5"/>
        <s v="HH.MICS.NAR.1.R"/>
        <s v="HH.MICS.NAR.1.U"/>
        <s v="HH.MICS.NAR.23"/>
        <s v="HH.MICS.NAR.23.F"/>
        <s v="HH.MICS.NAR.23.M"/>
        <s v="HH.MICS.NAR.23.Q1"/>
        <s v="HH.MICS.NAR.23.Q2"/>
        <s v="HH.MICS.NAR.23.Q3"/>
        <s v="HH.MICS.NAR.23.Q4"/>
        <s v="HH.MICS.NAR.23.Q5"/>
        <s v="HH.MICS.NAR.23.R"/>
        <s v="HH.MICS.NAR.23.U"/>
        <s v="HH.MICS.OOS.1"/>
        <s v="HH.MICS.OOS.1.F"/>
        <s v="HH.MICS.OOS.1.M"/>
        <s v="HH.MICS.OOS.1.Q1"/>
        <s v="HH.MICS.OOS.1.Q2"/>
        <s v="HH.MICS.OOS.1.Q3"/>
        <s v="HH.MICS.OOS.1.Q4"/>
        <s v="HH.MICS.OOS.1.Q5"/>
        <s v="HH.MICS.OOS.1.R"/>
        <s v="HH.MICS.OOS.1.U"/>
        <s v="HH.MICS.OOST.DO"/>
        <s v="HH.MICS.OOST.DO.F"/>
        <s v="HH.MICS.OOST.DO.M"/>
        <s v="HH.MICS.OOST.DO.Q1"/>
        <s v="HH.MICS.OOST.DO.Q2"/>
        <s v="HH.MICS.OOST.DO.Q3"/>
        <s v="HH.MICS.OOST.DO.Q4"/>
        <s v="HH.MICS.OOST.DO.Q5"/>
        <s v="HH.MICS.OOST.DO.R"/>
        <s v="HH.MICS.OOST.DO.U"/>
        <s v="HH.MICS.OOST.L"/>
        <s v="HH.MICS.OOST.L.F"/>
        <s v="HH.MICS.OOST.L.M"/>
        <s v="HH.MICS.OOST.L.Q1"/>
        <s v="HH.MICS.OOST.L.Q2"/>
        <s v="HH.MICS.OOST.L.Q3"/>
        <s v="HH.MICS.OOST.L.Q4"/>
        <s v="HH.MICS.OOST.L.Q5"/>
        <s v="HH.MICS.OOST.L.R"/>
        <s v="HH.MICS.OOST.L.U"/>
        <s v="HH.MICS.OOST.X"/>
        <s v="HH.MICS.OOST.X.F"/>
        <s v="HH.MICS.OOST.X.M"/>
        <s v="HH.MICS.OOST.X.Q1"/>
        <s v="HH.MICS.OOST.X.Q2"/>
        <s v="HH.MICS.OOST.X.Q3"/>
        <s v="HH.MICS.OOST.X.Q4"/>
        <s v="HH.MICS.OOST.X.Q5"/>
        <s v="HH.MICS.OOST.X.R"/>
        <s v="HH.MICS.OOST.X.U"/>
        <s v="HH.MICS.PCR"/>
        <s v="HH.MICS.PCR.F"/>
        <s v="HH.MICS.PCR.M"/>
        <s v="HH.MICS.PCR.Q1"/>
        <s v="HH.MICS.PCR.Q2"/>
        <s v="HH.MICS.PCR.Q3"/>
        <s v="HH.MICS.PCR.Q4"/>
        <s v="HH.MICS.PCR.Q5"/>
        <s v="HH.MICS.PCR.R"/>
        <s v="HH.MICS.PCR.U"/>
        <s v="HH.MICS.SCR"/>
        <s v="HH.MICS.SCR.F"/>
        <s v="HH.MICS.SCR.M"/>
        <s v="HH.MICS.SCR.Q1"/>
        <s v="HH.MICS.SCR.Q2"/>
        <s v="HH.MICS.SCR.Q3"/>
        <s v="HH.MICS.SCR.Q4"/>
        <s v="HH.MICS.SCR.Q5"/>
        <s v="HH.MICS.SCR.R"/>
        <s v="HH.MICS.SCR.U"/>
        <s v="HH.MICS.TR.12"/>
        <s v="HH.MICS.TR.12.F"/>
        <s v="HH.MICS.TR.12.M"/>
        <s v="HH.MICS.TR.12.Q1"/>
        <s v="HH.MICS.TR.12.Q2"/>
        <s v="HH.MICS.TR.12.Q3"/>
        <s v="HH.MICS.TR.12.Q4"/>
        <s v="HH.MICS.TR.12.Q5"/>
        <s v="HH.MICS.TR.12.R"/>
        <s v="HH.MICS.TR.12.U"/>
        <s v="HH.MICS.YRS.1519"/>
        <s v="HH.MICS.YRS.1519.F"/>
        <s v="HH.MICS.YRS.1519.M"/>
        <s v="HH.MICS.YRS.1519.Q1"/>
        <s v="HH.MICS.YRS.1519.Q2"/>
        <s v="HH.MICS.YRS.1519.Q3"/>
        <s v="HH.MICS.YRS.1519.Q4"/>
        <s v="HH.MICS.YRS.1519.Q5"/>
        <s v="HH.MICS.YRS.1519.R"/>
        <s v="HH.MICS.YRS.1519.U"/>
        <s v="HH.MICS.YRS.15UP.GIN"/>
        <s v="HH.MICS.YRS.15UP.GIN.F"/>
        <s v="HH.MICS.YRS.15UP.GIN.M"/>
        <s v="HH.MICS.YRS.15UP.GIN.Q1"/>
        <s v="HH.MICS.YRS.15UP.GIN.Q2"/>
        <s v="HH.MICS.YRS.15UP.GIN.Q3"/>
        <s v="HH.MICS.YRS.15UP.GIN.Q4"/>
        <s v="HH.MICS.YRS.15UP.GIN.Q5"/>
        <s v="HH.MICS.YRS.15UP.GIN.R"/>
        <s v="HH.MICS.YRS.15UP.GIN.U"/>
        <s v="HLG-1"/>
        <s v="HLG-1.1"/>
        <s v="HLG-1.2"/>
        <s v="HLG-1.3"/>
        <s v="HOU.ELC.ACSN.ZS"/>
        <s v="HOU.H2O.ACSN.ZS"/>
        <s v="HOU.MLT.MAIN.ZS"/>
        <s v="HOU.STA.ACSN.ZS"/>
        <s v="HOU.XPD.EDU.PC.CR"/>
        <s v="HOU.XPD.HE.PC.CR"/>
        <s v="HOU.XPD.PC.CR"/>
        <s v="HOU.XPD.TOTL.20POOR.CR"/>
        <s v="i_ATMs_pop"/>
        <s v="i_branches_A1_pop"/>
        <s v="i_deposit_acc_A1_pop"/>
        <s v="i_deposit_acc_A1_sme_perNFC"/>
        <s v="i_loan_acc_A1_sme_perNFC"/>
        <s v="i_mob_agent_pop_registered"/>
        <s v="i_mob_transactions_number_pop"/>
        <s v="IBP.OBI.XQ"/>
        <s v="IC.BUS.DFRN.XQ"/>
        <s v="IC.BUS.DIR.XQ"/>
        <s v="IC.BUS.DISC.XQ"/>
        <s v="IC.BUS.EASE.DFRN.DB1014"/>
        <s v="IC.BUS.EASE.DFRN.DB15"/>
        <s v="IC.BUS.EASE.DFRN.DB16"/>
        <s v="IC.BUS.EASE.DFRN.XQ.DB1719"/>
        <s v="IC.BUS.EASE.XQ"/>
        <s v="IC.BUS.INVS.XQ"/>
        <s v="IC.BUS.NDNS.ZS"/>
        <s v="IC.BUS.NREG"/>
        <s v="IC.BUS.SHR.XQ"/>
        <s v="IC.BUS.XQ"/>
        <s v="IC.CLS.COST.EST.ZS"/>
        <s v="IC.CLS.DURS"/>
        <s v="IC.CLS.REC.CD"/>
        <s v="IC.CLS.XQ"/>
        <s v="IC.CNS.CORR.ZS"/>
        <s v="IC.CNS.CRIM.ZS"/>
        <s v="IC.CNS.ELEC.ZS"/>
        <s v="IC.CNS.FINA.ZS"/>
        <s v="IC.CNS.GEN.ZS"/>
        <s v="IC.CNS.IMP.DURS"/>
        <s v="IC.CNS.INFM.ZS"/>
        <s v="IC.CNS.LAND.ZS"/>
        <s v="IC.CNS.LBRG.ZS"/>
        <s v="IC.CNS.LBSK.ZS"/>
        <s v="IC.CNS.LEGL.ZS"/>
        <s v="IC.CNS.LIC.ZS"/>
        <s v="IC.CNS.LOSS.ZS"/>
        <s v="IC.CNS.PER.DURS"/>
        <s v="IC.CNS.POLC.ZS"/>
        <s v="IC.CNS.TAXAD.ZS"/>
        <s v="IC.CNS.TAXR.ZS"/>
        <s v="IC.CNS.TRAD.ZS"/>
        <s v="IC.CNS.TRSP.ZS"/>
        <s v="IC.CNST.LIR.XD.02.DB1619"/>
        <s v="IC.CNST.PC.XD.04.DB1619"/>
        <s v="IC.CNST.PRMT.BQCI.015.DB1619.DFRN"/>
        <s v="IC.CNST.PRMT.COST.WRH.VAL"/>
        <s v="IC.CNST.PRMT.COST.WRH.VAL.DFRN"/>
        <s v="IC.CNST.PRMT.DFRN.DB0615"/>
        <s v="IC.CNST.PRMT.DFRN.DB1619"/>
        <s v="IC.CNST.PRMT.PROC.NO"/>
        <s v="IC.CNST.PRMT.PROC.NO.DFRN"/>
        <s v="IC.CNST.PRMT.QBR.XD.02.DB1619"/>
        <s v="IC.CNST.PRMT.QCAC.XD.DB1619"/>
        <s v="IC.CNST.PRMT.QCBC.XD.01.DB1619"/>
        <s v="IC.CNST.PRMT.QCDC.XD.03.DB1619"/>
        <s v="IC.CNST.PRMT.RK"/>
        <s v="IC.CNST.PRMT.TM.DY"/>
        <s v="IC.CNST.PRMT.TM.DY.DFRN"/>
        <s v="IC.CON.GIFT.ZS"/>
        <s v="IC.CRD.INFO.XQ"/>
        <s v="IC.CRD.LGL.XQ"/>
        <s v="IC.CRD.PRVT.ZS"/>
        <s v="IC.CRD.PUBL.ZS"/>
        <s v="IC.CRD.XQ"/>
        <s v="IC.CRED.ACC.ACES.DB0514"/>
        <s v="IC.CRED.ACC.ACES.DB1519"/>
        <s v="IC.CRED.ACC.CRD.DB0514.DFRN"/>
        <s v="IC.CRED.ACC.CRD.DB1519.DFRN"/>
        <s v="IC.CRED.ACC.CRD.RK"/>
        <s v="IC.CRED.ACC.DPTH.CISI.XD.06.DB0514"/>
        <s v="IC.CRED.ACC.DPTH.CISI.XD.06.DB0514.DFRN"/>
        <s v="IC.CRED.ACC.DPTH.CISI.XD.08.DB1519"/>
        <s v="IC.CRED.ACC.DPTH.CISI.XD.08.DB1519.DFRN"/>
        <s v="IC.CRED.ACC.LGL.RGHT.010.XD.DB0514.DFRN"/>
        <s v="IC.CRED.ACC.LGL.RGHT.012.XD.DB1519.DFRN"/>
        <s v="IC.CRED.ACC.LGL.RGHT.XD.010.DB0514"/>
        <s v="IC.CRED.ACC.LGL.RGHT.XD.012.DB1519"/>
        <s v="IC.CRED.ACC.PRVT.CRD.ZS"/>
        <s v="IC.CRED.ACC.PUBL.CRD.REG.COVR.ZS"/>
        <s v="IC.CUS.DURS.EX"/>
        <s v="IC.CUS.DURS.IM"/>
        <s v="IC.DCP.BQC.XD.015.DB1619"/>
        <s v="IC.DMKT.BRK.ZS"/>
        <s v="IC.DMKT.LOSS.ZS"/>
        <s v="IC.ELC.ACES.DFRN.DB1015"/>
        <s v="IC.ELC.ACES.DFRN.DB1619"/>
        <s v="IC.ELC.ACES.RK DB19"/>
        <s v="IC.ELC.ACS.COST"/>
        <s v="IC.ELC.ACS.COST.DFRN"/>
        <s v="IC.ELC.COMM.TRFF.CG.01.DB1619"/>
        <s v="IC.ELC.DURS"/>
        <s v="IC.ELC.GEN.ZS"/>
        <s v="IC.ELC.GIFT.ZS"/>
        <s v="IC.ELC.LMTG.OUTG.01.DB1619"/>
        <s v="IC.ELC.MONT.OUTG.01.DB1619"/>
        <s v="IC.ELC.OUTG"/>
        <s v="IC.ELC.OUTG.FREQ.DURS.03.DB1619"/>
        <s v="IC.ELC.OUTG.HR"/>
        <s v="IC.ELC.OUTG.MN.DB1619"/>
        <s v="IC.ELC.OUTG.ZS"/>
        <s v="IC.ELC.PRI.KH.DB1619"/>
        <s v="IC.ELC.PROC.NO"/>
        <s v="IC.ELC.PROC.NO.DFRN"/>
        <s v="IC.ELC.REGU.MONT.01.DB1619"/>
        <s v="IC.ELC.RSTOR.01.DB1619"/>
        <s v="IC.ELC.RSTT.XD.08.DB1619"/>
        <s v="IC.ELC.RSTT.XD.08.DFRN.DB1619"/>
        <s v="IC.ELC.SAID.XD.DB1619"/>
        <s v="IC.ELC.SAIF.XD.DB1619"/>
        <s v="IC.ELC.TIME"/>
        <s v="IC.ELC.TIME.DFRN"/>
        <s v="IC.ELEC.COST.PC.ZS"/>
        <s v="IC.ELEC.PROC"/>
        <s v="IC.ELEC.TIME"/>
        <s v="IC.ELEC.XQ"/>
        <s v="IC.EMPL.FTRNG.ZS"/>
        <s v="IC.EXP.CSBC.CD"/>
        <s v="IC.EXP.CSDC.CD"/>
        <s v="IC.EXP.TMBC"/>
        <s v="IC.EXP.TMDC"/>
        <s v="IC.FRM.ACC.ZS"/>
        <s v="IC.FRM.AGE.YR"/>
        <s v="IC.FRM.AUDIT.ZS"/>
        <s v="IC.FRM.BKWC.ZS"/>
        <s v="IC.FRM.BNKS.ZS"/>
        <s v="IC.FRM.BRIB.ZS"/>
        <s v="IC.FRM.CMPU.ZS"/>
        <s v="IC.FRM.COMP.ZS"/>
        <s v="IC.FRM.COR.ZS"/>
        <s v="IC.FRM.CORR.CORR1"/>
        <s v="IC.FRM.CORR.CORR10"/>
        <s v="IC.FRM.CORR.CORR11"/>
        <s v="IC.FRM.CORR.CORR2"/>
        <s v="IC.FRM.CORR.CORR3"/>
        <s v="IC.FRM.CORR.CORR4"/>
        <s v="IC.FRM.CORR.CORR6"/>
        <s v="IC.FRM.CORR.CORR7"/>
        <s v="IC.FRM.CORR.CORR8"/>
        <s v="IC.FRM.CORR.CORR9"/>
        <s v="IC.FRM.CORR.CRIME9"/>
        <s v="IC.FRM.CORR.GRAFT2"/>
        <s v="IC.FRM.CORR.ZS"/>
        <s v="IC.FRM.COST.PC.ZS"/>
        <s v="IC.FRM.CRD.ZS"/>
        <s v="IC.FRM.CRIM.ZS"/>
        <s v="IC.FRM.CRM.CRIME1"/>
        <s v="IC.FRM.CRM.CRIME2_C"/>
        <s v="IC.FRM.CRM.CRIME3_C"/>
        <s v="IC.FRM.CRM.CRIME5"/>
        <s v="IC.FRM.CRM.CRIME8"/>
        <s v="IC.FRM.CRT.ZS"/>
        <s v="IC.FRM.CUS.ZS"/>
        <s v="IC.FRM.DURS"/>
        <s v="IC.FRM.ELEC.ZS"/>
        <s v="IC.FRM.EMAIL.ZS"/>
        <s v="IC.FRM.EMPL.PERM"/>
        <s v="IC.FRM.EMPL.SKILL"/>
        <s v="IC.FRM.EMPL.TEMP"/>
        <s v="IC.FRM.EMPL.UNSKILL"/>
        <s v="IC.FRM.EXP.ZS"/>
        <s v="IC.FRM.FCHAR.CAR1"/>
        <s v="IC.FRM.FCHAR.CAR2"/>
        <s v="IC.FRM.FCHAR.LFORM3"/>
        <s v="IC.FRM.FEMM.ZS"/>
        <s v="IC.FRM.FEMO.ZS"/>
        <s v="IC.FRM.FEMW.ZS"/>
        <s v="IC.FRM.FIN.FIN1"/>
        <s v="IC.FRM.FIN.FIN10"/>
        <s v="IC.FRM.FIN.FIN11"/>
        <s v="IC.FRM.FIN.FIN12"/>
        <s v="IC.FRM.FIN.FIN13"/>
        <s v="IC.FRM.FIN.FIN14"/>
        <s v="IC.FRM.FIN.FIN15"/>
        <s v="IC.FRM.FIN.FIN16"/>
        <s v="IC.FRM.FIN.FIN2"/>
        <s v="IC.FRM.FIN.FIN20"/>
        <s v="IC.FRM.FIN.FIN21"/>
        <s v="IC.FRM.FIN.FIN7"/>
        <s v="IC.FRM.FINA.ZS"/>
        <s v="IC.FRM.FINPUT.ZS"/>
        <s v="IC.FRM.FREG.ZS"/>
        <s v="IC.FRM.GEN.GEND1"/>
        <s v="IC.FRM.GEN.GEND2"/>
        <s v="IC.FRM.GEN.GEND3"/>
        <s v="IC.FRM.GEN.GEND4"/>
        <s v="IC.FRM.INFM.ZS"/>
        <s v="IC.FRM.INFOR.INFOR1"/>
        <s v="IC.FRM.INFOR.INFOR2"/>
        <s v="IC.FRM.INFOR.INFOR4"/>
        <s v="IC.FRM.INFOR.INFOR5"/>
        <s v="IC.FRM.INFRA.IN1"/>
        <s v="IC.FRM.INFRA.IN10_C"/>
        <s v="IC.FRM.INFRA.IN11"/>
        <s v="IC.FRM.INFRA.IN12"/>
        <s v="IC.FRM.INFRA.IN14"/>
        <s v="IC.FRM.INFRA.IN2"/>
        <s v="IC.FRM.INFRA.IN3_C"/>
        <s v="IC.FRM.INFRA.IN6"/>
        <s v="IC.FRM.INFRA.IN9"/>
        <s v="IC.FRM.INFRM.ZS"/>
        <s v="IC.FRM.INNOV.T1"/>
        <s v="IC.FRM.INNOV.T2"/>
        <s v="IC.FRM.INNOV.T3"/>
        <s v="IC.FRM.INNOV.T4"/>
        <s v="IC.FRM.INNOV.T5"/>
        <s v="IC.FRM.INNOV.T6"/>
        <s v="IC.FRM.ISOC.ZS"/>
        <s v="IC.FRM.LBRG.ZS"/>
        <s v="IC.FRM.LBSK.ZS"/>
        <s v="IC.FRM.LIC.ZS"/>
        <s v="IC.FRM.METG.ZS"/>
        <s v="IC.FRM.MGR.EXP"/>
        <s v="IC.FRM.OBS.OBST1"/>
        <s v="IC.FRM.OBS.OBST10"/>
        <s v="IC.FRM.OBS.OBST11"/>
        <s v="IC.FRM.OBS.OBST12"/>
        <s v="IC.FRM.OBS.OBST13"/>
        <s v="IC.FRM.OBS.OBST14"/>
        <s v="IC.FRM.OBS.OBST15"/>
        <s v="IC.FRM.OBS.OBST2"/>
        <s v="IC.FRM.OBS.OBST3"/>
        <s v="IC.FRM.OBS.OBST4"/>
        <s v="IC.FRM.OBS.OBST5"/>
        <s v="IC.FRM.OBS.OBST6"/>
        <s v="IC.FRM.OBS.OBST7"/>
        <s v="IC.FRM.OBS.OBST8"/>
        <s v="IC.FRM.OBS.OBST9"/>
        <s v="IC.FRM.OUTG.ZS"/>
        <s v="IC.FRM.OWN.GOV.ZS"/>
        <s v="IC.FRM.OWN.PFOR.ZS"/>
        <s v="IC.FRM.OWN.PLOC.ZS"/>
        <s v="IC.FRM.OWN.ZS"/>
        <s v="IC.FRM.PROC"/>
        <s v="IC.FRM.REG.BUS1"/>
        <s v="IC.FRM.REG.BUS2"/>
        <s v="IC.FRM.REG.BUS3"/>
        <s v="IC.FRM.REG.BUS5"/>
        <s v="IC.FRM.REG.REG1"/>
        <s v="IC.FRM.REG.REG2_C"/>
        <s v="IC.FRM.REG.REG4"/>
        <s v="IC.FRM.REG.REG5"/>
        <s v="IC.FRM.REG.ZS"/>
        <s v="IC.FRM.RSDV.ZS"/>
        <s v="IC.FRM.SEC.ZS"/>
        <s v="IC.FRM.SECR.ZS"/>
        <s v="IC.FRM.TAXAD.ZS"/>
        <s v="IC.FRM.TAXR.ZS"/>
        <s v="IC.FRM.TECH.ZS"/>
        <s v="IC.FRM.THEV.ZS"/>
        <s v="IC.FRM.TIME"/>
        <s v="IC.FRM.TRD.TR1"/>
        <s v="IC.FRM.TRD.TR11"/>
        <s v="IC.FRM.TRD.TR2"/>
        <s v="IC.FRM.TRD.TR5"/>
        <s v="IC.FRM.TRD.TR8"/>
        <s v="IC.FRM.TRD.TR9"/>
        <s v="IC.FRM.TRNG.ZS"/>
        <s v="IC.FRM.TRSP.ZS"/>
        <s v="IC.FRM.WEB.ZS"/>
        <s v="IC.FRM.WRKF.WK1"/>
        <s v="IC.FRM.WRKF.WK10"/>
        <s v="IC.FRM.WRKF.WK2"/>
        <s v="IC.FRM.WRKF.WK8"/>
        <s v="IC.FRM.WRKF.WK9"/>
        <s v="IC.FRM.WTLIC.DURS"/>
        <s v="IC.FRM.XQ"/>
        <s v="IC.GCON.GIFT.ZS"/>
        <s v="IC.GOV.DURS.ZS"/>
        <s v="IC.GRAFT.XQ"/>
        <s v="IC.IMP.CSBC.CD"/>
        <s v="IC.IMP.CSDC.CD"/>
        <s v="IC.IMP.GIFT.ZS"/>
        <s v="IC.IMP.TMBC"/>
        <s v="IC.IMP.TMDC"/>
        <s v="IC.ISV.DURS"/>
        <s v="IC.LGL.CONT.XQ"/>
        <s v="IC.LGL.COST.DEBT.ZS"/>
        <s v="IC.LGL.CRED.XQ"/>
        <s v="IC.LGL.DURS"/>
        <s v="IC.LOAN.COL.ZS"/>
        <s v="IC.OPER.GIFT.ZS"/>
        <s v="IC.PRP.COST.PROP.ZS"/>
        <s v="IC.PRP.DURS"/>
        <s v="IC.PRP.PROC"/>
        <s v="IC.PRP.XQ"/>
        <s v="IC.REG.CAP.PC.ZS"/>
        <s v="IC.REG.COST.PC.FE.ZS"/>
        <s v="IC.REG.COST.PC.FE.ZS.DRFN"/>
        <s v="IC.REG.COST.PC.MA.ZS"/>
        <s v="IC.REG.COST.PC.MA.ZS.DFRN"/>
        <s v="IC.REG.COST.PC.ZS"/>
        <s v="IC.REG.DFRN.PC.DFRN"/>
        <s v="IC.REG.DURS"/>
        <s v="IC.REG.DURS.FE"/>
        <s v="IC.REG.DURS.FE.DY"/>
        <s v="IC.REG.DURS.FE.DY.DRFN"/>
        <s v="IC.REG.DURS.MA"/>
        <s v="IC.REG.DURS.MA.DY"/>
        <s v="IC.REG.DURS.MA.DY.DFRN"/>
        <s v="IC.REG.MIN.CAP"/>
        <s v="IC.REG.PROC"/>
        <s v="IC.REG.PROC.FE"/>
        <s v="IC.REG.PROC.FE.NO"/>
        <s v="IC.REG.PROC.FE.NO.DFRN"/>
        <s v="IC.REG.PROC.MA"/>
        <s v="IC.REG.PROC.MA.NO"/>
        <s v="IC.REG.PROC.MA.NO.DFRN"/>
        <s v="IC.REG.PRRT.COST.PRT.VAL"/>
        <s v="IC.REG.PRRT.COST.PRT.VAL.DFRN"/>
        <s v="IC.REG.PRRT.DFRN.DB0515"/>
        <s v="IC.REG.PRRT.DFRN.DB16"/>
        <s v="IC.REG.PRRT.DFRN.DB1719"/>
        <s v="IC.REG.PRRT.DURS.TM"/>
        <s v="IC.REG.PRRT.DURS.TM.DRFN"/>
        <s v="IC.REG.PRRT.EQACCS.XD.08.DB1619"/>
        <s v="IC.REG.PRRT.GEO.COVR.XD.08.DB1619"/>
        <s v="IC.REG.PRRT.LAND.DISP.XD.08.DB1619"/>
        <s v="IC.REG.PRRT.LNDADM.GEN.XD.030.DB1719.DFRN"/>
        <s v="IC.REG.PRRT.PROC.NO"/>
        <s v="IC.REG.PRRT.PROC.NO.DFRN"/>
        <s v="IC.REG.PRRT.QUAL.LNDADM.XD.030.DB16"/>
        <s v="IC.REG.PRRT.QUAL.LNDADM.XD.030.DB16.DFRN"/>
        <s v="IC.REG.PRRT.QUAL.LNDADM.XD.030.DB1719"/>
        <s v="IC.REG.PRRT.REG.RK.DB19"/>
        <s v="IC.REG.PRRT.RELI.INFR.XD.09.DB1619"/>
        <s v="IC.REG.PRRT.TRAP.INFO.XD.06.DB1619"/>
        <s v="IC.REG.STRT.BUS.DFRN"/>
        <s v="IC.REG.STRT.BUS.RK.DB19"/>
        <s v="IC.REG.XQ"/>
        <s v="IC.SALE.DOM.ZS"/>
        <s v="IC.TAX.DURS"/>
        <s v="IC.TAX.GIFT.ZS"/>
        <s v="IC.TAX.LABR.CP.ZS"/>
        <s v="IC.TAX.LBR.ZS"/>
        <s v="IC.TAX.METG"/>
        <s v="IC.TAX.OTH.ZS"/>
        <s v="IC.TAX.OTHR.CP.ZS"/>
        <s v="IC.TAX.PAYM"/>
        <s v="IC.TAX.PFT.ZS"/>
        <s v="IC.TAX.PRFT.CP.ZS"/>
        <s v="IC.TAX.TOTL.CP.ZS"/>
        <s v="IC.TAX.XQ"/>
        <s v="IC.TEL.DURS"/>
        <s v="IC.TEL.GIFT.ZS"/>
        <s v="IC.TRD.XQ"/>
        <s v="IC.VAL.COL.ZS"/>
        <s v="IC.VALG.GIFT.ZS"/>
        <s v="IC.WAT.DURS"/>
        <s v="IC.WAT.GIFT.ZS"/>
        <s v="IC.WEF.LLCD.FE"/>
        <s v="IC.WEF.LLCD.FE.ZS"/>
        <s v="IC.WEF.LLCD.MA"/>
        <s v="IC.WEF.LLCD.MA.ZS"/>
        <s v="IC.WEF.LLCO.FE"/>
        <s v="IC.WEF.LLCO.FE.ZS"/>
        <s v="IC.WEF.LLCO.MA"/>
        <s v="IC.WEF.LLCO.MA.ZS"/>
        <s v="IC.WEF.SOLO.FE"/>
        <s v="IC.WEF.SOLO.FE.ZS"/>
        <s v="IC.WEF.SOLO.MA"/>
        <s v="IC.WEF.SOLO.MA.ZS"/>
        <s v="IC.WRH.DURS"/>
        <s v="IC.WRH.PROC"/>
        <s v="IDX.HDI"/>
        <s v="IDX.HDI.REV"/>
        <s v="IE.ICT.PCAP.CD"/>
        <s v="IE.ICT.TOTL.CD"/>
        <s v="IE.ICT.TOTL.GD.ZS"/>
        <s v="IE.PPI.ENGY.CD"/>
        <s v="IE.PPI.ICTI.CD"/>
        <s v="IE.PPI.TRAN.CD"/>
        <s v="IE.PPI.WATR.CD"/>
        <s v="IE.PPN.ENGY.CD"/>
        <s v="IE.PPN.ICTI.CD"/>
        <s v="IE.PPN.TRAN.CD"/>
        <s v="IE.PPN.WATR.CD"/>
        <s v="IMPCOV"/>
        <s v="IN.AGR.GR.IRRIG.AREA"/>
        <s v="IN.AGR.YLD.ALL"/>
        <s v="IN.AGR.YLD.RICE"/>
        <s v="IN.AGR.YLD.SUGRCANE"/>
        <s v="IN.EC.GSDP.PERCAP.NOM.INR"/>
        <s v="IN.EC.GSDP.PERCAP.NOM.USD"/>
        <s v="IN.EC.GSDP.PERCAP.REAL.INR"/>
        <s v="IN.EC.GSDP.PERCAP.REAL.INR.GRWTHRAT"/>
        <s v="IN.EC.GSDP.PERCAP.REAL.USD"/>
        <s v="IN.EC.GSDP.PERCAP.REAL.USD.GRWTHRAT"/>
        <s v="IN.EC.POP.GRWTHRAT"/>
        <s v="IN.EC.POP.GRWTHRAT.RURL"/>
        <s v="IN.EC.POP.GRWTHRAT.URBN"/>
        <s v="IN.EC.POP.RURL"/>
        <s v="IN.EC.POP.RURL.PCT"/>
        <s v="IN.EC.POP.TOTL"/>
        <s v="IN.EC.POP.URBN.PCT"/>
        <s v="IN.EDU.ENROL.GEN"/>
        <s v="IN.EDU.ENROL.MSLM"/>
        <s v="IN.EDU.ENROL.OBC"/>
        <s v="IN.EDU.ENROL.SC"/>
        <s v="IN.EDU.ENROL.ST"/>
        <s v="IN.EDU.GR.ENRL.RATIO"/>
        <s v="IN.EDU.NET.ENRL.RATIO"/>
        <s v="IN.EDU.PUPIL.TCHR"/>
        <s v="IN.EDU.TCHR.NUM"/>
        <s v="IN.EDU.TCHRTRNG.NUM"/>
        <s v="IN.ENRGY.ELEC.CAP"/>
        <s v="IN.ENRGY.ELEC.GEN"/>
        <s v="IN.ENRGY.ELEC.PERCAP.CONSMPN"/>
        <s v="IN.ENRGY.ELEC.PERCAP.CONSMPN.NONUTLTS"/>
        <s v="IN.ENRGY.ELEC.PERCAP.CONSMPN.TOTL"/>
        <s v="IN.ENRGY.GRID.RENEW.CAP"/>
        <s v="IN.ENRGY.TOWNS.ELECTRFIED.NUM"/>
        <s v="IN.ENRGY.TOWNS.ELECTRFIED.PERCENT"/>
        <s v="IN.ENRGY.TOWNS.TOTL"/>
        <s v="IN.ENRGY.VILLAG.ELECTRFIED"/>
        <s v="IN.ENRGY.VILLAG.ELECTRFIED.PERCENT"/>
        <s v="IN.ENRGY.VILLAG.TOTL"/>
        <s v="IN.ENV.CO2.CONC"/>
        <s v="IN.ENV.CO2.PERCAP.CONC"/>
        <s v="IN.ENV.COASTALZONE.AGRILAND.AREA"/>
        <s v="IN.ENV.COASTALZONE.AGRILAND.PCT"/>
        <s v="IN.ENV.COASTALZONE.BUILT.AREA"/>
        <s v="IN.ENV.COASTALZONE.BUILT.PCT"/>
        <s v="IN.ENV.COASTALZONE.FOREST.AREA"/>
        <s v="IN.ENV.COASTALZONE.FOREST.PCT"/>
        <s v="IN.ENV.COASTALZONE.OTHFEATURES.AREA"/>
        <s v="IN.ENV.COASTALZONE.OTHFEATURES.PCT"/>
        <s v="IN.ENV.COASTALZONE.SHORELAND.AREA"/>
        <s v="IN.ENV.COASTALZONE.SHORELAND.PCT"/>
        <s v="IN.ENV.COASTALZONE.WASTELAND.AREA"/>
        <s v="IN.ENV.COASTALZONE.WASTELAND.PCT"/>
        <s v="IN.ENV.COASTALZONE.WATERBODIES.AREA"/>
        <s v="IN.ENV.COASTALZONE.WATERBODIES.PCT"/>
        <s v="IN.ENV.COASTALZONE.WETLAND.AREA"/>
        <s v="IN.ENV.COASTALZONE.WETLAND.PCT"/>
        <s v="IN.ENV.CROPINTENSIT.PCT"/>
        <s v="IN.ENV.FOREST.AREA"/>
        <s v="IN.ENV.FOREST.PCT"/>
        <s v="IN.ENV.GEO.AREA"/>
        <s v="IN.ENV.GROSS.IRRIG.AREA"/>
        <s v="IN.ENV.IRRIGTOCROPPED.PCT"/>
        <s v="IN.ENV.NET.IRRIG.AREA"/>
        <s v="IN.ENV.NO2.CONC"/>
        <s v="IN.ENV.NOCULTIVATION.AREA"/>
        <s v="IN.ENV.OTHR.UNCULTIVABL.AREA"/>
        <s v="IN.ENV.PM.CONC"/>
        <s v="IN.ENV.SO2.CONC"/>
        <s v="IN.FIN.COMMBANK.NUM"/>
        <s v="IN.FIN.FININCL.INDX"/>
        <s v="IN.FIN.HH.BNKG.SRVC.RURL"/>
        <s v="IN.FIN.HH.BNKG.SRVC.TOTL"/>
        <s v="IN.FIN.HH.BNKG.SRVC.URBN"/>
        <s v="IN.FIN.HH.RURL"/>
        <s v="IN.FIN.HH.TOTL"/>
        <s v="IN.FIN.HH.URBN"/>
        <s v="IN.FIN.POP.PERBANK"/>
        <s v="IN.HLTH.AUXNURSE.NUM"/>
        <s v="IN.HLTH.CHC.NUM"/>
        <s v="IN.HLTH.DISTHOSPTL.NUM"/>
        <s v="IN.HLTH.DOCS.PER100K"/>
        <s v="IN.HLTH.GOVHOSPTL.BEDS.NUM"/>
        <s v="IN.HLTH.GOVHOSPTL.BEDS.PER100K"/>
        <s v="IN.HLTH.GOVHOSPTL.NUM"/>
        <s v="IN.HLTH.GOVHOSPTL.PER100K"/>
        <s v="IN.HLTH.HIVDEATH.EST"/>
        <s v="IN.HLTH.HIVINFECTION.EST"/>
        <s v="IN.HLTH.HLTHSTAFF.NUM"/>
        <s v="IN.HLTH.MALARIA.CASES"/>
        <s v="IN.HLTH.MALARIA.DEATH"/>
        <s v="IN.HLTH.SUBCTR.NUM"/>
        <s v="IN.IS.RRS.ELEC.KM"/>
        <s v="IN.IS.RRS.FRGT.LEAD"/>
        <s v="IN.IS.RRS.FRGT.RATE"/>
        <s v="IN.IS.RRS.FRGT.RVENU.NET.TON.KM"/>
        <s v="IN.IS.RRS.FRGT.SPEED"/>
        <s v="IN.IS.RRS.FRGT.TONS.ORIG"/>
        <s v="IN.IS.RRS.LOCO.NO"/>
        <s v="IN.IS.RRS.LOCO.TRACT.KG3"/>
        <s v="IN.IS.RRS.PASG.KM.NONSUB"/>
        <s v="IN.IS.RRS.PASG.KM.SUB"/>
        <s v="IN.IS.RRS.PASG.KM.TOTL"/>
        <s v="IN.IS.RRS.RUN.KM"/>
        <s v="IN.IS.RRS.TOTL.KM"/>
        <s v="IN.IS.RRS.TRKDENSITY.NTKM"/>
        <s v="IN.IS.RRS.TRKDENSITY.TRAIN"/>
        <s v="IN.IS.RRS.WAGN.LEAD"/>
        <s v="IN.IS.RRS.WAGN.NTKM.PER.WAGNDAY"/>
        <s v="IN.IS.RRS.WAGN.USAGE"/>
        <s v="IN.IS.RRS.WAGON.NO"/>
        <s v="IN.IS.RRSTRKDENSITY.PASG"/>
        <s v="IN.LABR.LABR.MYS"/>
        <s v="IN.LABR.LFPR.TOTL"/>
        <s v="IN.LABR.LFPR.TOTL.DIPL"/>
        <s v="IN.LABR.LFPR.TOTL.HSCNDRY"/>
        <s v="IN.LABR.LFPR.TOTL.MIDDL"/>
        <s v="IN.LABR.LFPR.TOTL.NOTLITRT"/>
        <s v="IN.LABR.LFPR.TOTL.PG"/>
        <s v="IN.LABR.LFPR.TOTL.PRIMRY"/>
        <s v="IN.LABR.LFPR.TOTL.SCNDRY"/>
        <s v="IN.POV.ASSETS.LANDMOBILE.PCT"/>
        <s v="IN.POV.HCR.EST.RURL"/>
        <s v="IN.POV.HCR.EST.TOTL"/>
        <s v="IN.POV.HCR.EST.URBN"/>
        <s v="IN.POV.HH.ASSETS.COMP.INTERNET.PCT"/>
        <s v="IN.POV.HH.ASSETS.COMP.NOINTERNET.PCT"/>
        <s v="IN.POV.HH.ASSETS.COMPUTERS.PCT"/>
        <s v="IN.POV.HH.ASSETS.LANDLINEPHONE.PCT"/>
        <s v="IN.POV.HH.ASSETS.MOBILEPHONE.PCT"/>
        <s v="IN.POV.HH.ASSETS.NUM"/>
        <s v="IN.POV.HH.ASSETS.PHONE.PCT"/>
        <s v="IN.POV.HH.DRKNGWATER"/>
        <s v="IN.POV.HH.DRKNGWATER.AWAY"/>
        <s v="IN.POV.HH.DRKNGWATER.NEAR"/>
        <s v="IN.POV.HH.DRKNGWATER.WITHIN"/>
        <s v="IN.POV.HH.DRNKNGWATER.RURL.PCT"/>
        <s v="IN.POV.HH.DRNKNGWATER.TOTL.PCT"/>
        <s v="IN.POV.HH.DRNKNGWATER.URBN.PCT"/>
        <s v="IN.POV.HH.SLUMS.NUM"/>
        <s v="IN.POV.HOUSNG.URBN.NUM"/>
        <s v="IN.POV.INF.MORTRATE"/>
        <s v="IN.POV.INF.MORTRATE.UNDR5"/>
        <s v="IN.POV.LIT.RAT.FEMALE"/>
        <s v="IN.POV.LIT.RAT.MALE"/>
        <s v="IN.POV.LIT.RAT.RURL"/>
        <s v="IN.POV.LIT.RAT.SLUMS.FEMALE.PCT"/>
        <s v="IN.POV.LIT.RAT.SLUMS.MALE.PCT"/>
        <s v="IN.POV.LIT.RAT.SLUMS.TOTL.PCT"/>
        <s v="IN.POV.LIT.RAT.TOTL"/>
        <s v="IN.POV.LIT.RAT.URBN"/>
        <s v="IN.POV.LTRIN.POV.AWAY"/>
        <s v="IN.POV.LTRIN.POV.WITHIN"/>
        <s v="IN.POV.MIGRNTS.5TO9YEARS.NUM"/>
        <s v="IN.POV.MIGRNTS.FEMALE.1TO4YEARS.NUM"/>
        <s v="IN.POV.MIGRNTS.FEMALE.5TO9YEARS.NUM"/>
        <s v="IN.POV.MIGRNTS.FEMALE.NUM"/>
        <s v="IN.POV.MIGRNTS.FEMALE.UNDER1YEAR.NUM"/>
        <s v="IN.POV.MIGRNTS.MALE.1TO4YEARS.NUM"/>
        <s v="IN.POV.MIGRNTS.MALE.5TO9YEARS.NUM"/>
        <s v="IN.POV.MIGRNTS.MALE.NUM"/>
        <s v="IN.POV.MIGRNTS.MALE.UNDER1YEAR.NUM"/>
        <s v="IN.POV.MIGRNTS.TOTL.1TO4YEARS.NUM"/>
        <s v="IN.POV.MIGRNTS.TOTL.NUM"/>
        <s v="IN.POV.MIGRNTS.TOTL.UNDER1YEAR.NUM"/>
        <s v="IN.POV.SLUM.POP.FEMALE.NUM"/>
        <s v="IN.POV.SLUM.POP.MALE.NUM"/>
        <s v="IN.POV.SLUM.POP.TOTL.NUM"/>
        <s v="IN.POV.WORKERS.SLUMS.FEMALE.NUM"/>
        <s v="IN.POV.WORKERS.SLUMS.MALE.NUM"/>
        <s v="IN.POV.WORKERS.SLUMS.TOTL.NUM"/>
        <s v="IN.TRANSPORT.NATLHWY.BELOWSTD"/>
        <s v="IN.TRANSPORT.NATLHWY.DBLLANE"/>
        <s v="IN.TRANSPORT.NATLHWY.MULTLANE"/>
        <s v="IN.TRANSPORT.NATLHWY.ONELANESTD"/>
        <s v="IN.TRANSPORT.NATLHWY.TOTL"/>
        <s v="IN.TRANSPORT.RD.URBN"/>
        <s v="IN.TRANSPORT.RD.URBN.BTCC.SURFACE"/>
        <s v="IN.TRANSPORT.RD.URBN.SURFACED"/>
        <s v="IN.TRANSPORT.RD.URBN.WBM.SURFACE"/>
        <s v="IN.TRANSPORT.RDCRASH.INJURD.NUM"/>
        <s v="IN.TRANSPORT.RDCRASH.NUM"/>
        <s v="IN.TRANSPORT.RURLRD.DENSIT"/>
        <s v="IN.TRANSPORT.TRAFDEATH.NUM"/>
        <s v="IN.TRANSPORT.URBNRD.DENSIT"/>
        <s v="IP.IDS.NRCT"/>
        <s v="IP.IDS.RSCT"/>
        <s v="IP.JRN.ARTC.SC"/>
        <s v="IP.PAT.NRES"/>
        <s v="IP.PAT.RESD"/>
        <s v="IP.TMK.NRCT"/>
        <s v="IP.TMK.NRES"/>
        <s v="IP.TMK.RESD"/>
        <s v="IP.TMK.RSCT"/>
        <s v="IP.TMK.TOTL"/>
        <s v="IPTOTNSKD"/>
        <s v="IPTOTSAKD"/>
        <s v="IQ.CPA.BREG.XQ"/>
        <s v="IQ.CPA.DEBT.XQ"/>
        <s v="IQ.CPA.ECON.XQ"/>
        <s v="IQ.CPA.ENVR.XQ"/>
        <s v="IQ.CPA.FINQ.XQ"/>
        <s v="IQ.CPA.FINS.XQ"/>
        <s v="IQ.CPA.FISP.XQ"/>
        <s v="IQ.CPA.GNDR.XQ"/>
        <s v="IQ.CPA.HRES.XQ"/>
        <s v="IQ.CPA.IRAI.XQ"/>
        <s v="IQ.CPA.MACR.XQ"/>
        <s v="IQ.CPA.PADM.XQ"/>
        <s v="IQ.CPA.PRES.XQ"/>
        <s v="IQ.CPA.PROP.XQ"/>
        <s v="IQ.CPA.PROT.XQ"/>
        <s v="IQ.CPA.PUBS.XQ"/>
        <s v="IQ.CPA.REVN.XQ"/>
        <s v="IQ.CPA.SOCI.XQ"/>
        <s v="IQ.CPA.STRC.XQ"/>
        <s v="IQ.CPA.TRAD.XQ"/>
        <s v="IQ.CPA.TRAN.XQ"/>
        <s v="IQ.PPN.REGQ.S0"/>
        <s v="IQ.PPN.REGQ.S1"/>
        <s v="IQ.PPN.REGQ.S2"/>
        <s v="IQ.PPN.REGQ.S3"/>
        <s v="IQ.SCI.MTHD"/>
        <s v="IQ.SCI.OVRL"/>
        <s v="IQ.SCI.PRDC"/>
        <s v="IQ.SCI.SRCE"/>
        <s v="IQ.WEF.CUST.XQ"/>
        <s v="IQ.WEF.PORT.XQ"/>
        <s v="IS.AIR.DPRT"/>
        <s v="IS.AIR.GOOD.MT.K1"/>
        <s v="IS.AIR.PSGR"/>
        <s v="IS.ROD.DNST.K2"/>
        <s v="IS.ROD.GOOD.MT.K6"/>
        <s v="IS.ROD.PAVE.ZS"/>
        <s v="IS.ROD.PSGR.K6"/>
        <s v="IS.ROD.TOTL.KM"/>
        <s v="IS.RRS.GOOD.MT.K6"/>
        <s v="IS.RRS.PASG.KM"/>
        <s v="IS.RRS.TOTL.KM"/>
        <s v="IS.SHP.GCNW.XQ"/>
        <s v="IS.SHP.GOOD.TU"/>
        <s v="IS.VEH.NVEH.P3"/>
        <s v="IS.VEH.PCAR.P3"/>
        <s v="IS.VEH.ROAD.K1"/>
        <s v="IT.CEL.SETS"/>
        <s v="IT.CEL.SETS.P2"/>
        <s v="IT.CEL.SETS.P3"/>
        <s v="IT.CELL.3MIN.CD.OP"/>
        <s v="IT.CELL.3MIN.CD.PK"/>
        <s v="IT.CELL.3MIN.CN.OP"/>
        <s v="IT.CELL.3MIN.CN.PK"/>
        <s v="IT.CELL.MSUB.CD"/>
        <s v="IT.CELL.MSUB.CN"/>
        <s v="IT.CELL.PO.CONN.CD"/>
        <s v="IT.CELL.PO.CONN.CN"/>
        <s v="IT.CELL.PR.CONN.CD"/>
        <s v="IT.CELL.PR.CONN.CN"/>
        <s v="IT.CMP.PCMP.P2"/>
        <s v="IT.MLT.3MIN.CD.OP"/>
        <s v="IT.MLT.3MIN.CD.PK"/>
        <s v="IT.MLT.3MIN.CD.US"/>
        <s v="IT.MLT.3MIN.CN.OP"/>
        <s v="IT.MLT.3MIN.CN.PK"/>
        <s v="IT.MLT.BCONN.CD"/>
        <s v="IT.MLT.BCONN.CN"/>
        <s v="IT.MLT.BSUB.CD"/>
        <s v="IT.MLT.BSUB.CN"/>
        <s v="IT.MLT.CONN.CD"/>
        <s v="IT.MLT.CONN.CN"/>
        <s v="IT.MLT.FALT.CL"/>
        <s v="IT.MLT.FALT.M2"/>
        <s v="IT.MLT.INVS.CD"/>
        <s v="IT.MLT.INVS.CN"/>
        <s v="IT.MLT.MAIN"/>
        <s v="IT.MLT.MAIN.P2"/>
        <s v="IT.MLT.MAIN.P3"/>
        <s v="IT.MLT.REVN.CD"/>
        <s v="IT.MLT.REVN.CN"/>
        <s v="IT.MLT.RSUB.CD"/>
        <s v="IT.MLT.RSUB.CN"/>
        <s v="IT.MOB.COV.ZS"/>
        <s v="IT.MOB.INVS.CD"/>
        <s v="IT.MOB.INVS.CN"/>
        <s v="IT.MOB.REVN.CD"/>
        <s v="IT.MOB.REVN.CN"/>
        <s v="IT.NET.BBND"/>
        <s v="IT.NET.BBND.P2"/>
        <s v="IT.NET.BBND.P3"/>
        <s v="IT.NET.BNDW"/>
        <s v="IT.NET.BNDW.PC"/>
        <s v="IT.NET.CONN.CD"/>
        <s v="IT.NET.CONN.CN"/>
        <s v="IT.NET.SECR"/>
        <s v="IT.NET.SECR.P6"/>
        <s v="IT.NET.SUB.CD"/>
        <s v="IT.NET.SUB.CN"/>
        <s v="IT.NET.USER"/>
        <s v="IT.NET.USER.P3"/>
        <s v="IT.NET.USER.ZS"/>
        <s v="IT.PAY.PHONES"/>
        <s v="IT.PAY.PHONES.P3"/>
        <s v="IT.PC.HOUS.ZS"/>
        <s v="IT.RAD.HOUS.ZS"/>
        <s v="IT.RAD.SETS"/>
        <s v="IT.RAD.SETS.P3"/>
        <s v="IT.TEL.HOUS.ZS"/>
        <s v="IT.TEL.INVS.CD"/>
        <s v="IT.TEL.INVS.CN"/>
        <s v="IT.TEL.INVS.RV.ZS"/>
        <s v="IT.TEL.REVN.CD"/>
        <s v="IT.TEL.REVN.CN"/>
        <s v="IT.TEL.REVN.GD.ZS"/>
        <s v="IT.TEL.TOTL"/>
        <s v="IT.TEL.TOTL.P2"/>
        <s v="IT.TEL.TOTL.P3"/>
        <s v="IT.TEL.UNMT.ZS"/>
        <s v="IT.TELC.IM.CD"/>
        <s v="IT.TELC.XP.CD"/>
        <s v="IT.TVS.HOUS.ZS"/>
        <s v="LND.TOTL.K2"/>
        <s v="LO.EGRA.CLPM.AFA.2GRD"/>
        <s v="LO.EGRA.CLPM.AFA.3GRD"/>
        <s v="LO.EGRA.CLPM.AMH.2GRD"/>
        <s v="LO.EGRA.CLPM.AMH.3GRD"/>
        <s v="LO.EGRA.CLPM.BMN.2GRD"/>
        <s v="LO.EGRA.CLPM.BOM.2GRD"/>
        <s v="LO.EGRA.CLPM.CHC.2GRD"/>
        <s v="LO.EGRA.CLPM.CHC.4GRD"/>
        <s v="LO.EGRA.CLPM.ENG.2GRD"/>
        <s v="LO.EGRA.CLPM.ENG.3GRD"/>
        <s v="LO.EGRA.CLPM.ENG.4GRD"/>
        <s v="LO.EGRA.CLPM.FLF.2GRD"/>
        <s v="LO.EGRA.CLPM.FRN.3GRD"/>
        <s v="LO.EGRA.CLPM.HAR.2GRD"/>
        <s v="LO.EGRA.CLPM.HAR.3GRD"/>
        <s v="LO.EGRA.CLPM.SID.2GRD"/>
        <s v="LO.EGRA.CLPM.SID.3GRD"/>
        <s v="LO.EGRA.CLPM.SNG.2GRD"/>
        <s v="LO.EGRA.CLPM.SOM.2GRD"/>
        <s v="LO.EGRA.CLPM.SOM.3GRD"/>
        <s v="LO.EGRA.CLPM.SPN.2GRD"/>
        <s v="LO.EGRA.CLPM.SPN.3GRD"/>
        <s v="LO.EGRA.CLPM.SPN.4GRD"/>
        <s v="LO.EGRA.CLPM.TIG.2GRD"/>
        <s v="LO.EGRA.CLPM.TIG.3GRD"/>
        <s v="LO.EGRA.CLSPM.AKU.2GRD"/>
        <s v="LO.EGRA.CLSPM.ARB.2GRD"/>
        <s v="LO.EGRA.CLSPM.ARB.3GRD"/>
        <s v="LO.EGRA.CLSPM.AST.2GRD"/>
        <s v="LO.EGRA.CLSPM.CHI.2GRD"/>
        <s v="LO.EGRA.CLSPM.CIN.2GRD"/>
        <s v="LO.EGRA.CLSPM.DAG.2GRD"/>
        <s v="LO.EGRA.CLSPM.DAGB.2GRD"/>
        <s v="LO.EGRA.CLSPM.DAN.2GRD"/>
        <s v="LO.EGRA.CLSPM.ENG.2GRD"/>
        <s v="LO.EGRA.CLSPM.ENG.3GRD"/>
        <s v="LO.EGRA.CLSPM.ENG.4GRD"/>
        <s v="LO.EGRA.CLSPM.ENG.6GRD"/>
        <s v="LO.EGRA.CLSPM.EWE.2GRD"/>
        <s v="LO.EGRA.CLSPM.FAN.2GRD"/>
        <s v="LO.EGRA.CLSPM.FLP.3GRD"/>
        <s v="LO.EGRA.CLSPM.GA.2GRD"/>
        <s v="LO.EGRA.CLSPM.GON.2GRD"/>
        <s v="LO.EGRA.CLSPM.ICI.2GRD"/>
        <s v="LO.EGRA.CLSPM.IND.2GRD"/>
        <s v="LO.EGRA.CLSPM.KAS.2GRD"/>
        <s v="LO.EGRA.CLSPM.KII.2GRD"/>
        <s v="LO.EGRA.CLSPM.KNY.4GRD"/>
        <s v="LO.EGRA.CLSPM.KNY.6GRD"/>
        <s v="LO.EGRA.CLSPM.LUN.2GRD"/>
        <s v="LO.EGRA.CLSPM.LUV.2GRD"/>
        <s v="LO.EGRA.CLSPM.NZE.2GRD"/>
        <s v="LO.EGRA.CLSPM.SIL.2GRD"/>
        <s v="LO.EGRA.CWPM.AFA.2GRD"/>
        <s v="LO.EGRA.CWPM.AFA.3GRD"/>
        <s v="LO.EGRA.CWPM.AMH.2GRD"/>
        <s v="LO.EGRA.CWPM.AMH.3GRD"/>
        <s v="LO.EGRA.CWPM.ARB.2GRD"/>
        <s v="LO.EGRA.CWPM.BMN.2GRD"/>
        <s v="LO.EGRA.CWPM.BOM.2GRD"/>
        <s v="LO.EGRA.CWPM.CHC.2GRD"/>
        <s v="LO.EGRA.CWPM.CHC.4GRD"/>
        <s v="LO.EGRA.CWPM.ENG.2GRD"/>
        <s v="LO.EGRA.CWPM.ENG.3GRD"/>
        <s v="LO.EGRA.CWPM.ENG.4GRD"/>
        <s v="LO.EGRA.CWPM.ENG.6GRD"/>
        <s v="LO.EGRA.CWPM.FLF.2GRD"/>
        <s v="LO.EGRA.CWPM.FLP.3GRD"/>
        <s v="LO.EGRA.CWPM.HAR.2GRD"/>
        <s v="LO.EGRA.CWPM.HAR.3GRD"/>
        <s v="LO.EGRA.CWPM.KIS.2GRD"/>
        <s v="LO.EGRA.CWPM.KNY.4GRD"/>
        <s v="LO.EGRA.CWPM.KNY.6GRD"/>
        <s v="LO.EGRA.CWPM.SID.2GRD"/>
        <s v="LO.EGRA.CWPM.SID.3GRD"/>
        <s v="LO.EGRA.CWPM.SNG.2GRD"/>
        <s v="LO.EGRA.CWPM.SOM.2GRD"/>
        <s v="LO.EGRA.CWPM.SOM.3GRD"/>
        <s v="LO.EGRA.CWPM.SPN.2GRD"/>
        <s v="LO.EGRA.CWPM.SPN.3GRD"/>
        <s v="LO.EGRA.CWPM.SPN.4GRD"/>
        <s v="LO.EGRA.CWPM.TIG.2GRD"/>
        <s v="LO.EGRA.CWPM.TIG.3GRD"/>
        <s v="LO.EGRA.CWPM.ZERO.AFA.2GRD"/>
        <s v="LO.EGRA.CWPM.ZERO.AFA.3GRD"/>
        <s v="LO.EGRA.CWPM.ZERO.AKU.2GRD"/>
        <s v="LO.EGRA.CWPM.ZERO.AMH.2GRD"/>
        <s v="LO.EGRA.CWPM.ZERO.AMH.3GRD"/>
        <s v="LO.EGRA.CWPM.ZERO.ARB.2GRD"/>
        <s v="LO.EGRA.CWPM.ZERO.ARB.3GRD"/>
        <s v="LO.EGRA.CWPM.ZERO.AST.2GRD"/>
        <s v="LO.EGRA.CWPM.ZERO.BMN.2GRD"/>
        <s v="LO.EGRA.CWPM.ZERO.BOM.2GRD"/>
        <s v="LO.EGRA.CWPM.ZERO.CHC.2GRD"/>
        <s v="LO.EGRA.CWPM.ZERO.CHC.4GRD"/>
        <s v="LO.EGRA.CWPM.ZERO.CHI.2GRD"/>
        <s v="LO.EGRA.CWPM.ZERO.CIN.2GRD"/>
        <s v="LO.EGRA.CWPM.ZERO.DAG.2GRD"/>
        <s v="LO.EGRA.CWPM.ZERO.DAGB.2GRD"/>
        <s v="LO.EGRA.CWPM.ZERO.DAN.2GRD"/>
        <s v="LO.EGRA.CWPM.ZERO.ENG.2GRD"/>
        <s v="LO.EGRA.CWPM.ZERO.ENG.3GRD"/>
        <s v="LO.EGRA.CWPM.ZERO.ENG.4GRD"/>
        <s v="LO.EGRA.CWPM.ZERO.ENG.6GRD"/>
        <s v="LO.EGRA.CWPM.ZERO.EWE.2GRD"/>
        <s v="LO.EGRA.CWPM.ZERO.FAN.2GRD"/>
        <s v="LO.EGRA.CWPM.ZERO.FLF.2GRD"/>
        <s v="LO.EGRA.CWPM.ZERO.FLP.3GRD"/>
        <s v="LO.EGRA.CWPM.ZERO.FRN.3GRD"/>
        <s v="LO.EGRA.CWPM.ZERO.GA.2GRD"/>
        <s v="LO.EGRA.CWPM.ZERO.GON.2GRD"/>
        <s v="LO.EGRA.CWPM.ZERO.HAR.2GRD"/>
        <s v="LO.EGRA.CWPM.ZERO.HAR.3GRD"/>
        <s v="LO.EGRA.CWPM.ZERO.ICI.2GRD"/>
        <s v="LO.EGRA.CWPM.ZERO.IND.2GRD"/>
        <s v="LO.EGRA.CWPM.ZERO.KAS.2GRD"/>
        <s v="LO.EGRA.CWPM.ZERO.KII.2GRD"/>
        <s v="LO.EGRA.CWPM.ZERO.KIS.2GRD"/>
        <s v="LO.EGRA.CWPM.ZERO.KNY.4GRD"/>
        <s v="LO.EGRA.CWPM.ZERO.KNY.6GRD"/>
        <s v="LO.EGRA.CWPM.ZERO.LUN.2GRD"/>
        <s v="LO.EGRA.CWPM.ZERO.LUV.2GRD"/>
        <s v="LO.EGRA.CWPM.ZERO.NZE.2GRD"/>
        <s v="LO.EGRA.CWPM.ZERO.SID.2GRD"/>
        <s v="LO.EGRA.CWPM.ZERO.SID.3GRD"/>
        <s v="LO.EGRA.CWPM.ZERO.SIL.2GRD"/>
        <s v="LO.EGRA.CWPM.ZERO.SNG.2GRD"/>
        <s v="LO.EGRA.CWPM.ZERO.SOM.2GRD"/>
        <s v="LO.EGRA.CWPM.ZERO.SOM.3GRD"/>
        <s v="LO.EGRA.CWPM.ZERO.SPN.2GRD"/>
        <s v="LO.EGRA.CWPM.ZERO.SPN.3GRD"/>
        <s v="LO.EGRA.CWPM.ZERO.SPN.4GRD"/>
        <s v="LO.EGRA.CWPM.ZERO.TIG.2GRD"/>
        <s v="LO.EGRA.CWPM.ZERO.TIG.3GRD"/>
        <s v="LO.EGRA.INIT.0.BMN.2GRD"/>
        <s v="LO.EGRA.INIT.0.BOM.2GRD"/>
        <s v="LO.EGRA.INIT.0.CHC.2GRD"/>
        <s v="LO.EGRA.INIT.0.CHC.4GRD"/>
        <s v="LO.EGRA.INIT.0.ENG.2GRD"/>
        <s v="LO.EGRA.INIT.0.ENG.3GRD"/>
        <s v="LO.EGRA.INIT.0.ENG.4GRD"/>
        <s v="LO.EGRA.INIT.0.ENG.6GRD"/>
        <s v="LO.EGRA.INIT.0.FLF.2GRD"/>
        <s v="LO.EGRA.INIT.0.KNY.4GRD"/>
        <s v="LO.EGRA.INIT.0.KNY.6GRD"/>
        <s v="LO.EGRA.INIT.0.SNG.2GRD"/>
        <s v="LO.EGRA.INIT.0.SPN.2GRD"/>
        <s v="LO.EGRA.INIT.0.SPN.3GRD"/>
        <s v="LO.EGRA.INIT.0.SPN.4GRD"/>
        <s v="LO.EGRA.LSTN.0.AFA.2GRD"/>
        <s v="LO.EGRA.LSTN.0.AFA.3GRD"/>
        <s v="LO.EGRA.LSTN.0.AKU.2GRD"/>
        <s v="LO.EGRA.LSTN.0.AMH.2GRD"/>
        <s v="LO.EGRA.LSTN.0.AMH.3GRD"/>
        <s v="LO.EGRA.LSTN.0.ARB.2GRD"/>
        <s v="LO.EGRA.LSTN.0.ARB.3GRD"/>
        <s v="LO.EGRA.LSTN.0.AST.2GRD"/>
        <s v="LO.EGRA.LSTN.0.BMN.2GRD"/>
        <s v="LO.EGRA.LSTN.0.BOM.2GRD"/>
        <s v="LO.EGRA.LSTN.0.CHC.2GRD"/>
        <s v="LO.EGRA.LSTN.0.CHC.4GRD"/>
        <s v="LO.EGRA.LSTN.0.CHI.2GRD"/>
        <s v="LO.EGRA.LSTN.0.CIN.2GRD"/>
        <s v="LO.EGRA.LSTN.0.DAG.2GRD"/>
        <s v="LO.EGRA.LSTN.0.DAGB.2GRD"/>
        <s v="LO.EGRA.LSTN.0.DAN.2GRD"/>
        <s v="LO.EGRA.LSTN.0.ENG.2GRD"/>
        <s v="LO.EGRA.LSTN.0.ENG.3GRD"/>
        <s v="LO.EGRA.LSTN.0.ENG.4GRD"/>
        <s v="LO.EGRA.LSTN.0.ENG.6GRD"/>
        <s v="LO.EGRA.LSTN.0.EWE.2GRD"/>
        <s v="LO.EGRA.LSTN.0.FAN.2GRD"/>
        <s v="LO.EGRA.LSTN.0.FLF.2GRD"/>
        <s v="LO.EGRA.LSTN.0.FLP.3GRD"/>
        <s v="LO.EGRA.LSTN.0.GA.2GRD"/>
        <s v="LO.EGRA.LSTN.0.GON.2GRD"/>
        <s v="LO.EGRA.LSTN.0.HAR.2GRD"/>
        <s v="LO.EGRA.LSTN.0.HAR.3GRD"/>
        <s v="LO.EGRA.LSTN.0.ICI.2GRD"/>
        <s v="LO.EGRA.LSTN.0.IND.2GRD"/>
        <s v="LO.EGRA.LSTN.0.KAS.2GRD"/>
        <s v="LO.EGRA.LSTN.0.KII.2GRD"/>
        <s v="LO.EGRA.LSTN.0.KIS.2GRD"/>
        <s v="LO.EGRA.LSTN.0.KNY.4GRD"/>
        <s v="LO.EGRA.LSTN.0.KNY.6GRD"/>
        <s v="LO.EGRA.LSTN.0.LUN.2GRD"/>
        <s v="LO.EGRA.LSTN.0.LUV.2GRD"/>
        <s v="LO.EGRA.LSTN.0.NZE.2GRD"/>
        <s v="LO.EGRA.LSTN.0.SID.2GRD"/>
        <s v="LO.EGRA.LSTN.0.SID.3GRD"/>
        <s v="LO.EGRA.LSTN.0.SIL.2GRD"/>
        <s v="LO.EGRA.LSTN.0.SNG.2GRD"/>
        <s v="LO.EGRA.LSTN.0.SOM.2GRD"/>
        <s v="LO.EGRA.LSTN.0.SOM.3GRD"/>
        <s v="LO.EGRA.LSTN.0.SPN.2GRD"/>
        <s v="LO.EGRA.LSTN.0.SPN.3GRD"/>
        <s v="LO.EGRA.LSTN.0.SPN.4GRD"/>
        <s v="LO.EGRA.LSTN.0.TIG.2GRD"/>
        <s v="LO.EGRA.LSTN.0.TIG.3GRD"/>
        <s v="LO.EGRA.NCWPM.AFA.2GRD"/>
        <s v="LO.EGRA.NCWPM.AFA.3GRD"/>
        <s v="LO.EGRA.NCWPM.AKU.2GRD"/>
        <s v="LO.EGRA.NCWPM.AMH.2GRD"/>
        <s v="LO.EGRA.NCWPM.AMH.3GRD"/>
        <s v="LO.EGRA.NCWPM.ARB.2GRD"/>
        <s v="LO.EGRA.NCWPM.ARB.3GRD"/>
        <s v="LO.EGRA.NCWPM.AST.2GRD"/>
        <s v="LO.EGRA.NCWPM.BMN.2GRD"/>
        <s v="LO.EGRA.NCWPM.BOM.2GRD"/>
        <s v="LO.EGRA.NCWPM.CHC.2GRD"/>
        <s v="LO.EGRA.NCWPM.CHC.4GRD"/>
        <s v="LO.EGRA.NCWPM.CHI.2GRD"/>
        <s v="LO.EGRA.NCWPM.CIN.2GRD"/>
        <s v="LO.EGRA.NCWPM.DAG.2GRD"/>
        <s v="LO.EGRA.NCWPM.DAGB.2GRD"/>
        <s v="LO.EGRA.NCWPM.DAN.2GRD"/>
        <s v="LO.EGRA.NCWPM.ENG.2GRD"/>
        <s v="LO.EGRA.NCWPM.ENG.3GRD"/>
        <s v="LO.EGRA.NCWPM.ENG.4GRD"/>
        <s v="LO.EGRA.NCWPM.ENG.6GRD"/>
        <s v="LO.EGRA.NCWPM.EWE.2GRD"/>
        <s v="LO.EGRA.NCWPM.FAN.2GRD"/>
        <s v="LO.EGRA.NCWPM.FLF.2GRD"/>
        <s v="LO.EGRA.NCWPM.FLP.3GRD"/>
        <s v="LO.EGRA.NCWPM.FRN.3GRD"/>
        <s v="LO.EGRA.NCWPM.GA.2GRD"/>
        <s v="LO.EGRA.NCWPM.GON.2GRD"/>
        <s v="LO.EGRA.NCWPM.HAR.2GRD"/>
        <s v="LO.EGRA.NCWPM.HAR.3GRD"/>
        <s v="LO.EGRA.NCWPM.ICI.2GRD"/>
        <s v="LO.EGRA.NCWPM.IND.2GRD"/>
        <s v="LO.EGRA.NCWPM.KAS.2GRD"/>
        <s v="LO.EGRA.NCWPM.KII.2GRD"/>
        <s v="LO.EGRA.NCWPM.KIS.2GRD"/>
        <s v="LO.EGRA.NCWPM.KNY.4GRD"/>
        <s v="LO.EGRA.NCWPM.KNY.6GRD"/>
        <s v="LO.EGRA.NCWPM.LUN.2GRD"/>
        <s v="LO.EGRA.NCWPM.LUV.2GRD"/>
        <s v="LO.EGRA.NCWPM.NZE.2GRD"/>
        <s v="LO.EGRA.NCWPM.SID.2GRD"/>
        <s v="LO.EGRA.NCWPM.SID.3GRD"/>
        <s v="LO.EGRA.NCWPM.SIL.2GRD"/>
        <s v="LO.EGRA.NCWPM.SNG.2GRD"/>
        <s v="LO.EGRA.NCWPM.SOM.2GRD"/>
        <s v="LO.EGRA.NCWPM.SOM.3GRD"/>
        <s v="LO.EGRA.NCWPM.SPN.2GRD"/>
        <s v="LO.EGRA.NCWPM.SPN.3GRD"/>
        <s v="LO.EGRA.NCWPM.SPN.4GRD"/>
        <s v="LO.EGRA.NCWPM.TIG.2GRD"/>
        <s v="LO.EGRA.NCWPM.TIG.3GRD"/>
        <s v="LO.EGRA.ORF.AFA.2GRD"/>
        <s v="LO.EGRA.ORF.AFA.3GRD"/>
        <s v="LO.EGRA.ORF.AKU.2GRD"/>
        <s v="LO.EGRA.ORF.AMH.2GRD"/>
        <s v="LO.EGRA.ORF.AMH.3GRD"/>
        <s v="LO.EGRA.ORF.ARB.2GRD"/>
        <s v="LO.EGRA.ORF.ARB.3GRD"/>
        <s v="LO.EGRA.ORF.AST.2GRD"/>
        <s v="LO.EGRA.ORF.BMN.2GRD"/>
        <s v="LO.EGRA.ORF.BOM.2GRD"/>
        <s v="LO.EGRA.ORF.CHC.2GRD"/>
        <s v="LO.EGRA.ORF.CHC.4GRD"/>
        <s v="LO.EGRA.ORF.CHI.2GRD"/>
        <s v="LO.EGRA.ORF.CIN.2GRD"/>
        <s v="LO.EGRA.ORF.DAG.2GRD"/>
        <s v="LO.EGRA.ORF.DAGB.2GRD"/>
        <s v="LO.EGRA.ORF.DAN.2GRD"/>
        <s v="LO.EGRA.ORF.ENG.2GRD"/>
        <s v="LO.EGRA.ORF.ENG.3GRD"/>
        <s v="LO.EGRA.ORF.ENG.4GRD"/>
        <s v="LO.EGRA.ORF.ENG.6GRD"/>
        <s v="LO.EGRA.ORF.EWE.2GRD"/>
        <s v="LO.EGRA.ORF.FAN.2GRD"/>
        <s v="LO.EGRA.ORF.FLF.2GRD"/>
        <s v="LO.EGRA.ORF.FLP.3GRD"/>
        <s v="LO.EGRA.ORF.FRN.3GRD"/>
        <s v="LO.EGRA.ORF.GA.2GRD"/>
        <s v="LO.EGRA.ORF.GON.2GRD"/>
        <s v="LO.EGRA.ORF.HAR.2GRD"/>
        <s v="LO.EGRA.ORF.HAR.3GRD"/>
        <s v="LO.EGRA.ORF.ICI.2GRD"/>
        <s v="LO.EGRA.ORF.IND.2GRD"/>
        <s v="LO.EGRA.ORF.KAS.2GRD"/>
        <s v="LO.EGRA.ORF.KII.2GRD"/>
        <s v="LO.EGRA.ORF.KIS.2GRD"/>
        <s v="LO.EGRA.ORF.KNY.4GRD"/>
        <s v="LO.EGRA.ORF.KNY.6GRD"/>
        <s v="LO.EGRA.ORF.LUN.2GRD"/>
        <s v="LO.EGRA.ORF.LUV.2GRD"/>
        <s v="LO.EGRA.ORF.NZE.2GRD"/>
        <s v="LO.EGRA.ORF.SID.2GRD"/>
        <s v="LO.EGRA.ORF.SID.3GRD"/>
        <s v="LO.EGRA.ORF.SIL.2GRD"/>
        <s v="LO.EGRA.ORF.SNG.2GRD"/>
        <s v="LO.EGRA.ORF.SOM.2GRD"/>
        <s v="LO.EGRA.ORF.SOM.3GRD"/>
        <s v="LO.EGRA.ORF.SPN.2GRD"/>
        <s v="LO.EGRA.ORF.SPN.3GRD"/>
        <s v="LO.EGRA.ORF.SPN.4GRD"/>
        <s v="LO.EGRA.ORF.TIG.2GRD"/>
        <s v="LO.EGRA.ORF.TIG.3GRD"/>
        <s v="LO.EGRA.READ.0.AFA.2GRD"/>
        <s v="LO.EGRA.READ.0.AFA.3GRD"/>
        <s v="LO.EGRA.READ.0.AKU.2GRD"/>
        <s v="LO.EGRA.READ.0.AMH.2GRD"/>
        <s v="LO.EGRA.READ.0.AMH.3GRD"/>
        <s v="LO.EGRA.READ.0.ARB.2GRD"/>
        <s v="LO.EGRA.READ.0.ARB.3GRD"/>
        <s v="LO.EGRA.READ.0.AST.2GRD"/>
        <s v="LO.EGRA.READ.0.BMN.2GRD"/>
        <s v="LO.EGRA.READ.0.BOM.2GRD"/>
        <s v="LO.EGRA.READ.0.CHC.2GRD"/>
        <s v="LO.EGRA.READ.0.CHC.4GRD"/>
        <s v="LO.EGRA.READ.0.CHI.2GRD"/>
        <s v="LO.EGRA.READ.0.CIN.2GRD"/>
        <s v="LO.EGRA.READ.0.DAG.2GRD"/>
        <s v="LO.EGRA.READ.0.DAGB.2GRD"/>
        <s v="LO.EGRA.READ.0.DAN.2GRD"/>
        <s v="LO.EGRA.READ.0.ENG.2GRD"/>
        <s v="LO.EGRA.READ.0.ENG.3GRD"/>
        <s v="LO.EGRA.READ.0.ENG.4GRD"/>
        <s v="LO.EGRA.READ.0.ENG.6GRD"/>
        <s v="LO.EGRA.READ.0.EWE.2GRD"/>
        <s v="LO.EGRA.READ.0.FAN.2GRD"/>
        <s v="LO.EGRA.READ.0.FLF.2GRD"/>
        <s v="LO.EGRA.READ.0.FLP.3GRD"/>
        <s v="LO.EGRA.READ.0.FRN.3GRD"/>
        <s v="LO.EGRA.READ.0.GA.2GRD"/>
        <s v="LO.EGRA.READ.0.GON.2GRD"/>
        <s v="LO.EGRA.READ.0.HAR.2GRD"/>
        <s v="LO.EGRA.READ.0.HAR.3GRD"/>
        <s v="LO.EGRA.READ.0.ICI.2GRD"/>
        <s v="LO.EGRA.READ.0.IND.2GRD"/>
        <s v="LO.EGRA.READ.0.KAS.2GRD"/>
        <s v="LO.EGRA.READ.0.KII.2GRD"/>
        <s v="LO.EGRA.READ.0.KIS.2GRD"/>
        <s v="LO.EGRA.READ.0.KNY.4GRD"/>
        <s v="LO.EGRA.READ.0.KNY.6GRD"/>
        <s v="LO.EGRA.READ.0.LUN.2GRD"/>
        <s v="LO.EGRA.READ.0.LUV.2GRD"/>
        <s v="LO.EGRA.READ.0.NZE.2GRD"/>
        <s v="LO.EGRA.READ.0.SID.2GRD"/>
        <s v="LO.EGRA.READ.0.SID.3GRD"/>
        <s v="LO.EGRA.READ.0.SIL.2GRD"/>
        <s v="LO.EGRA.READ.0.SNG.2GRD"/>
        <s v="LO.EGRA.READ.0.SOM.2GRD"/>
        <s v="LO.EGRA.READ.0.SOM.3GRD"/>
        <s v="LO.EGRA.READ.0.SPN.2GRD"/>
        <s v="LO.EGRA.READ.0.SPN.3GRD"/>
        <s v="LO.EGRA.READ.0.SPN.4GRD"/>
        <s v="LO.EGRA.READ.0.TIG.2GRD"/>
        <s v="LO.EGRA.READ.0.TIG.3GRD"/>
        <s v="LO.EGRA.READ.AFA.ADV.2GRD"/>
        <s v="LO.EGRA.READ.AFA.ADV.3GRD"/>
        <s v="LO.EGRA.READ.AKU.ADV.2GRD"/>
        <s v="LO.EGRA.READ.AMH.ADV.2GRD"/>
        <s v="LO.EGRA.READ.AMH.ADV.3GRD"/>
        <s v="LO.EGRA.READ.ARB.ADV.2GRD"/>
        <s v="LO.EGRA.READ.ARB.ADV.3GRD"/>
        <s v="LO.EGRA.READ.AST.ADV.2GRD"/>
        <s v="LO.EGRA.READ.BMN.ADV.2GRD"/>
        <s v="LO.EGRA.READ.BOM.ADV.2GRD"/>
        <s v="LO.EGRA.READ.CHC.ADV.2GRD"/>
        <s v="LO.EGRA.READ.CHC.ADV.4GRD"/>
        <s v="LO.EGRA.READ.CHI.ADV.2GRD"/>
        <s v="LO.EGRA.READ.CIN.ADV.2GRD"/>
        <s v="LO.EGRA.READ.DAG.ADV.2GRD"/>
        <s v="LO.EGRA.READ.DAGB.ADV.2GRD"/>
        <s v="LO.EGRA.READ.DAN.ADV.2GRD"/>
        <s v="LO.EGRA.READ.ENG.ADV.2GRD"/>
        <s v="LO.EGRA.READ.ENG.ADV.3GRD"/>
        <s v="LO.EGRA.READ.ENG.ADV.4GRD"/>
        <s v="LO.EGRA.READ.ENG.ADV.6GRD"/>
        <s v="LO.EGRA.READ.EWE.ADV.2GRD"/>
        <s v="LO.EGRA.READ.FAN.ADV.2GRD"/>
        <s v="LO.EGRA.READ.FLF.ADV.2GRD"/>
        <s v="LO.EGRA.READ.FLP.ADV.3GRD"/>
        <s v="LO.EGRA.READ.FRN.ADV.3GRD"/>
        <s v="LO.EGRA.READ.GA.ADV.2GRD"/>
        <s v="LO.EGRA.READ.GON.ADV.2GRD"/>
        <s v="LO.EGRA.READ.HAR.ADV.2GRD"/>
        <s v="LO.EGRA.READ.HAR.ADV.3GRD"/>
        <s v="LO.EGRA.READ.ICI.ADV.2GRD"/>
        <s v="LO.EGRA.READ.IND.ADV.3GRD"/>
        <s v="LO.EGRA.READ.KAS.ADV.2GRD"/>
        <s v="LO.EGRA.READ.KII.ADV.2GRD"/>
        <s v="LO.EGRA.READ.KIS.ADV.2GRD"/>
        <s v="LO.EGRA.READ.KNY.ADV.4GRD"/>
        <s v="LO.EGRA.READ.KNY.ADV.6GRD"/>
        <s v="LO.EGRA.READ.LUN.ADV.2GRD"/>
        <s v="LO.EGRA.READ.LUV.ADV.2GRD"/>
        <s v="LO.EGRA.READ.NZE.ADV.2GRD"/>
        <s v="LO.EGRA.READ.SID.ADV.2GRD"/>
        <s v="LO.EGRA.READ.SID.ADV.3GRD"/>
        <s v="LO.EGRA.READ.SIL.ADV.2GRD"/>
        <s v="LO.EGRA.READ.SNG.ADV.2GRD"/>
        <s v="LO.EGRA.READ.SOM.ADV.2GRD"/>
        <s v="LO.EGRA.READ.SOM.ADV.3GRD"/>
        <s v="LO.EGRA.READ.SPN.ADV.2GRD"/>
        <s v="LO.EGRA.READ.SPN.ADV.3GRD"/>
        <s v="LO.EGRA.READ.SPN.ADV.4GRD"/>
        <s v="LO.EGRA.READ.TIG.ADV.2GRD"/>
        <s v="LO.EGRA.READ.TIG.ADV.3GRD"/>
        <s v="LO.LLECE.MAT3"/>
        <s v="LO.LLECE.MAT3.0"/>
        <s v="LO.LLECE.MAT3.0.FE"/>
        <s v="LO.LLECE.MAT3.0.MA"/>
        <s v="LO.LLECE.MAT3.1"/>
        <s v="LO.LLECE.MAT3.1.FE"/>
        <s v="LO.LLECE.MAT3.1.MA"/>
        <s v="LO.LLECE.MAT3.2"/>
        <s v="LO.LLECE.MAT3.2.FE"/>
        <s v="LO.LLECE.MAT3.2.MA"/>
        <s v="LO.LLECE.MAT3.3"/>
        <s v="LO.LLECE.MAT3.3.FE"/>
        <s v="LO.LLECE.MAT3.3.MA"/>
        <s v="LO.LLECE.MAT3.4"/>
        <s v="LO.LLECE.MAT3.4.FE"/>
        <s v="LO.LLECE.MAT3.4.MA"/>
        <s v="LO.LLECE.MAT3.FE"/>
        <s v="LO.LLECE.MAT3.MA"/>
        <s v="LO.LLECE.MAT3.P10"/>
        <s v="LO.LLECE.MAT3.P25"/>
        <s v="LO.LLECE.MAT3.P50"/>
        <s v="LO.LLECE.MAT3.P75"/>
        <s v="LO.LLECE.MAT3.P90"/>
        <s v="LO.LLECE.MAT4"/>
        <s v="LO.LLECE.MAT4.P10"/>
        <s v="LO.LLECE.MAT4.P25"/>
        <s v="LO.LLECE.MAT4.P50"/>
        <s v="LO.LLECE.MAT4.P75"/>
        <s v="LO.LLECE.MAT4.P90"/>
        <s v="LO.LLECE.MAT6"/>
        <s v="LO.LLECE.MAT6.0"/>
        <s v="LO.LLECE.MAT6.0.FE"/>
        <s v="LO.LLECE.MAT6.0.MA"/>
        <s v="LO.LLECE.MAT6.1"/>
        <s v="LO.LLECE.MAT6.1.FE"/>
        <s v="LO.LLECE.MAT6.1.MA"/>
        <s v="LO.LLECE.MAT6.2"/>
        <s v="LO.LLECE.MAT6.2.FE"/>
        <s v="LO.LLECE.MAT6.2.MA"/>
        <s v="LO.LLECE.MAT6.3"/>
        <s v="LO.LLECE.MAT6.3.FE"/>
        <s v="LO.LLECE.MAT6.3.MA"/>
        <s v="LO.LLECE.MAT6.4"/>
        <s v="LO.LLECE.MAT6.4.FE"/>
        <s v="LO.LLECE.MAT6.4.MA"/>
        <s v="LO.LLECE.MAT6.FE"/>
        <s v="LO.LLECE.MAT6.MA"/>
        <s v="LO.LLECE.MAT6.P10"/>
        <s v="LO.LLECE.MAT6.P25"/>
        <s v="LO.LLECE.MAT6.P50"/>
        <s v="LO.LLECE.MAT6.P75"/>
        <s v="LO.LLECE.MAT6.P90"/>
        <s v="LO.LLECE.REA3"/>
        <s v="LO.LLECE.REA3.0"/>
        <s v="LO.LLECE.REA3.0.FE"/>
        <s v="LO.LLECE.REA3.0.MA"/>
        <s v="LO.LLECE.REA3.1"/>
        <s v="LO.LLECE.REA3.1.FE"/>
        <s v="LO.LLECE.REA3.1.MA"/>
        <s v="LO.LLECE.REA3.2"/>
        <s v="LO.LLECE.REA3.2.FE"/>
        <s v="LO.LLECE.REA3.2.MA"/>
        <s v="LO.LLECE.REA3.3"/>
        <s v="LO.LLECE.REA3.3.FE"/>
        <s v="LO.LLECE.REA3.3.MA"/>
        <s v="LO.LLECE.REA3.4"/>
        <s v="LO.LLECE.REA3.4.FE"/>
        <s v="LO.LLECE.REA3.4.MA"/>
        <s v="LO.LLECE.REA3.FE"/>
        <s v="LO.LLECE.REA3.MA"/>
        <s v="LO.LLECE.REA3.P10"/>
        <s v="LO.LLECE.REA3.P25"/>
        <s v="LO.LLECE.REA3.P50"/>
        <s v="LO.LLECE.REA3.P75"/>
        <s v="LO.LLECE.REA3.P90"/>
        <s v="LO.LLECE.REA4"/>
        <s v="LO.LLECE.REA4.P10"/>
        <s v="LO.LLECE.REA4.P25"/>
        <s v="LO.LLECE.REA4.P50"/>
        <s v="LO.LLECE.REA4.P75"/>
        <s v="LO.LLECE.REA4.P90"/>
        <s v="LO.LLECE.REA6"/>
        <s v="LO.LLECE.REA6.0"/>
        <s v="LO.LLECE.REA6.0.FE"/>
        <s v="LO.LLECE.REA6.0.MA"/>
        <s v="LO.LLECE.REA6.1"/>
        <s v="LO.LLECE.REA6.1.FE"/>
        <s v="LO.LLECE.REA6.1.MA"/>
        <s v="LO.LLECE.REA6.2"/>
        <s v="LO.LLECE.REA6.2.FE"/>
        <s v="LO.LLECE.REA6.2.MA"/>
        <s v="LO.LLECE.REA6.3"/>
        <s v="LO.LLECE.REA6.3.FE"/>
        <s v="LO.LLECE.REA6.3.MA"/>
        <s v="LO.LLECE.REA6.4"/>
        <s v="LO.LLECE.REA6.4.FE"/>
        <s v="LO.LLECE.REA6.4.MA"/>
        <s v="LO.LLECE.REA6.FE"/>
        <s v="LO.LLECE.REA6.MA"/>
        <s v="LO.LLECE.REA6.P10"/>
        <s v="LO.LLECE.REA6.P25"/>
        <s v="LO.LLECE.REA6.P50"/>
        <s v="LO.LLECE.REA6.P75"/>
        <s v="LO.LLECE.REA6.P90"/>
        <s v="LO.LLECE.SCI6"/>
        <s v="LO.LLECE.SCI6.0"/>
        <s v="LO.LLECE.SCI6.0.FE"/>
        <s v="LO.LLECE.SCI6.0.MA"/>
        <s v="LO.LLECE.SCI6.1"/>
        <s v="LO.LLECE.SCI6.1.FE"/>
        <s v="LO.LLECE.SCI6.1.MA"/>
        <s v="LO.LLECE.SCI6.2"/>
        <s v="LO.LLECE.SCI6.2.FE"/>
        <s v="LO.LLECE.SCI6.2.MA"/>
        <s v="LO.LLECE.SCI6.3"/>
        <s v="LO.LLECE.SCI6.3.FE"/>
        <s v="LO.LLECE.SCI6.3.MA"/>
        <s v="LO.LLECE.SCI6.4"/>
        <s v="LO.LLECE.SCI6.4.FE"/>
        <s v="LO.LLECE.SCI6.4.MA"/>
        <s v="LO.LLECE.SCI6.FE"/>
        <s v="LO.LLECE.SCI6.MA"/>
        <s v="LO.LLECE.SCI6.P10"/>
        <s v="LO.LLECE.SCI6.P25"/>
        <s v="LO.LLECE.SCI6.P50"/>
        <s v="LO.LLECE.SCI6.P75"/>
        <s v="LO.LLECE.SCI6.P90"/>
        <s v="LO.PASEC.FRE.P05"/>
        <s v="LO.PASEC.FRE.P10"/>
        <s v="LO.PASEC.FRE.P25"/>
        <s v="LO.PASEC.FRE.P50"/>
        <s v="LO.PASEC.FRE.P75"/>
        <s v="LO.PASEC.FRE.P90"/>
        <s v="LO.PASEC.FRE.P95"/>
        <s v="LO.PASEC.FRE5"/>
        <s v="LO.PASEC.FRE5.FE"/>
        <s v="LO.PASEC.FRE5.HIG"/>
        <s v="LO.PASEC.FRE5.HIG.FE"/>
        <s v="LO.PASEC.FRE5.HIG.MA"/>
        <s v="LO.PASEC.FRE5.LO"/>
        <s v="LO.PASEC.FRE5.LO.FE"/>
        <s v="LO.PASEC.FRE5.LO.MA"/>
        <s v="LO.PASEC.FRE5.MA"/>
        <s v="LO.PASEC.MAT.2"/>
        <s v="LO.PASEC.MAT.2.ADD1"/>
        <s v="LO.PASEC.MAT.2.ADD2"/>
        <s v="LO.PASEC.MAT.2.ADD3"/>
        <s v="LO.PASEC.MAT.2.CNT.0T60"/>
        <s v="LO.PASEC.MAT.2.CNT.61T80"/>
        <s v="LO.PASEC.MAT.2.CNT.80UP"/>
        <s v="LO.PASEC.MAT.2.FE"/>
        <s v="LO.PASEC.MAT.2.L0"/>
        <s v="LO.PASEC.MAT.2.L1"/>
        <s v="LO.PASEC.MAT.2.L2"/>
        <s v="LO.PASEC.MAT.2.L3"/>
        <s v="LO.PASEC.MAT.2.MA"/>
        <s v="LO.PASEC.MAT.2.MG.GAP"/>
        <s v="LO.PASEC.MAT.2.NPP"/>
        <s v="LO.PASEC.MAT.2.P05"/>
        <s v="LO.PASEC.MAT.2.P1"/>
        <s v="LO.PASEC.MAT.2.P10"/>
        <s v="LO.PASEC.MAT.2.P25"/>
        <s v="LO.PASEC.MAT.2.P50"/>
        <s v="LO.PASEC.MAT.2.P75"/>
        <s v="LO.PASEC.MAT.2.P90"/>
        <s v="LO.PASEC.MAT.2.P95"/>
        <s v="LO.PASEC.MAT.2.P99"/>
        <s v="LO.PASEC.MAT.2.PP"/>
        <s v="LO.PASEC.MAT.2.PP.GAP"/>
        <s v="LO.PASEC.MAT.2.PRI.GAP"/>
        <s v="LO.PASEC.MAT.2.RU.GAP"/>
        <s v="LO.PASEC.MAT.2.SUB1"/>
        <s v="LO.PASEC.MAT.2.SUB2"/>
        <s v="LO.PASEC.MAT.2.SUB3"/>
        <s v="LO.PASEC.MAT.6"/>
        <s v="LO.PASEC.MAT.6.FE"/>
        <s v="LO.PASEC.MAT.6.L0"/>
        <s v="LO.PASEC.MAT.6.L1"/>
        <s v="LO.PASEC.MAT.6.L2"/>
        <s v="LO.PASEC.MAT.6.L3"/>
        <s v="LO.PASEC.MAT.6.MA"/>
        <s v="LO.PASEC.MAT.6.MG.GAP"/>
        <s v="LO.PASEC.MAT.6.NPP"/>
        <s v="LO.PASEC.MAT.6.P05"/>
        <s v="LO.PASEC.MAT.6.P1"/>
        <s v="LO.PASEC.MAT.6.P10"/>
        <s v="LO.PASEC.MAT.6.P25"/>
        <s v="LO.PASEC.MAT.6.P50"/>
        <s v="LO.PASEC.MAT.6.P75"/>
        <s v="LO.PASEC.MAT.6.P90"/>
        <s v="LO.PASEC.MAT.6.P95"/>
        <s v="LO.PASEC.MAT.6.P99"/>
        <s v="LO.PASEC.MAT.6.PP"/>
        <s v="LO.PASEC.MAT.6.PP.GAP"/>
        <s v="LO.PASEC.MAT.6.PRI.GAP"/>
        <s v="LO.PASEC.MAT.6.RU.GAP"/>
        <s v="LO.PASEC.MAT.P05"/>
        <s v="LO.PASEC.MAT.P10"/>
        <s v="LO.PASEC.MAT.P25"/>
        <s v="LO.PASEC.MAT.P50"/>
        <s v="LO.PASEC.MAT.P75"/>
        <s v="LO.PASEC.MAT.P90"/>
        <s v="LO.PASEC.MAT.P95"/>
        <s v="LO.PASEC.MAT5"/>
        <s v="LO.PASEC.MAT5.FE"/>
        <s v="LO.PASEC.MAT5.HIG"/>
        <s v="LO.PASEC.MAT5.HIG.FE"/>
        <s v="LO.PASEC.MAT5.HIG.MA"/>
        <s v="LO.PASEC.MAT5.LO"/>
        <s v="LO.PASEC.MAT5.LO.FE"/>
        <s v="LO.PASEC.MAT5.LO.MA"/>
        <s v="LO.PASEC.MAT5.MA"/>
        <s v="LO.PASEC.REA.2"/>
        <s v="LO.PASEC.REA.2.FE"/>
        <s v="LO.PASEC.REA.2.L0"/>
        <s v="LO.PASEC.REA.2.L1"/>
        <s v="LO.PASEC.REA.2.L2"/>
        <s v="LO.PASEC.REA.2.L3"/>
        <s v="LO.PASEC.REA.2.L4"/>
        <s v="LO.PASEC.REA.2.LTR.0T5"/>
        <s v="LO.PASEC.REA.2.LTR.11T20"/>
        <s v="LO.PASEC.REA.2.LTR.20UP"/>
        <s v="LO.PASEC.REA.2.LTR.6T10"/>
        <s v="LO.PASEC.REA.2.MA"/>
        <s v="LO.PASEC.REA.2.MG.GAP"/>
        <s v="LO.PASEC.REA.2.NPP"/>
        <s v="LO.PASEC.REA.2.P05"/>
        <s v="LO.PASEC.REA.2.P1"/>
        <s v="LO.PASEC.REA.2.P10"/>
        <s v="LO.PASEC.REA.2.P25"/>
        <s v="LO.PASEC.REA.2.P50"/>
        <s v="LO.PASEC.REA.2.P75"/>
        <s v="LO.PASEC.REA.2.P90"/>
        <s v="LO.PASEC.REA.2.P95"/>
        <s v="LO.PASEC.REA.2.P99"/>
        <s v="LO.PASEC.REA.2.PP"/>
        <s v="LO.PASEC.REA.2.PP.GAP"/>
        <s v="LO.PASEC.REA.2.PRI.GAP"/>
        <s v="LO.PASEC.REA.2.RU.GAP"/>
        <s v="LO.PASEC.REA.2.WRD.0"/>
        <s v="LO.PASEC.REA.2.WRD.11T20"/>
        <s v="LO.PASEC.REA.2.WRD.1T5"/>
        <s v="LO.PASEC.REA.2.WRD.20UP"/>
        <s v="LO.PASEC.REA.2.WRD.6T10"/>
        <s v="LO.PASEC.REA.6"/>
        <s v="LO.PASEC.REA.6.FE"/>
        <s v="LO.PASEC.REA.6.L0"/>
        <s v="LO.PASEC.REA.6.L1"/>
        <s v="LO.PASEC.REA.6.L2"/>
        <s v="LO.PASEC.REA.6.L3"/>
        <s v="LO.PASEC.REA.6.L4"/>
        <s v="LO.PASEC.REA.6.MA"/>
        <s v="LO.PASEC.REA.6.MG.GAP"/>
        <s v="LO.PASEC.REA.6.NPP"/>
        <s v="LO.PASEC.REA.6.P05"/>
        <s v="LO.PASEC.REA.6.P1"/>
        <s v="LO.PASEC.REA.6.P10"/>
        <s v="LO.PASEC.REA.6.P25"/>
        <s v="LO.PASEC.REA.6.P50"/>
        <s v="LO.PASEC.REA.6.P75"/>
        <s v="LO.PASEC.REA.6.P90"/>
        <s v="LO.PASEC.REA.6.P95"/>
        <s v="LO.PASEC.REA.6.P99"/>
        <s v="LO.PASEC.REA.6.PP"/>
        <s v="LO.PASEC.REA.6.PP.GAP"/>
        <s v="LO.PASEC.REA.6.PRI.GAP"/>
        <s v="LO.PASEC.REA.6.RU.GAP"/>
        <s v="LO.PIAAC.LIT"/>
        <s v="LO.PIAAC.LIT.1"/>
        <s v="LO.PIAAC.LIT.2"/>
        <s v="LO.PIAAC.LIT.3"/>
        <s v="LO.PIAAC.LIT.4"/>
        <s v="LO.PIAAC.LIT.5"/>
        <s v="LO.PIAAC.LIT.BE"/>
        <s v="LO.PIAAC.LIT.FE"/>
        <s v="LO.PIAAC.LIT.FE.1"/>
        <s v="LO.PIAAC.LIT.FE.2"/>
        <s v="LO.PIAAC.LIT.FE.3"/>
        <s v="LO.PIAAC.LIT.FE.4"/>
        <s v="LO.PIAAC.LIT.FE.45"/>
        <s v="LO.PIAAC.LIT.FE.5"/>
        <s v="LO.PIAAC.LIT.FE.BE"/>
        <s v="LO.PIAAC.LIT.MA"/>
        <s v="LO.PIAAC.LIT.MA.1"/>
        <s v="LO.PIAAC.LIT.MA.2"/>
        <s v="LO.PIAAC.LIT.MA.3"/>
        <s v="LO.PIAAC.LIT.MA.4"/>
        <s v="LO.PIAAC.LIT.MA.45"/>
        <s v="LO.PIAAC.LIT.MA.5"/>
        <s v="LO.PIAAC.LIT.MA.BE"/>
        <s v="LO.PIAAC.LIT.P05"/>
        <s v="LO.PIAAC.LIT.P10"/>
        <s v="LO.PIAAC.LIT.P25"/>
        <s v="LO.PIAAC.LIT.P50"/>
        <s v="LO.PIAAC.LIT.P75"/>
        <s v="LO.PIAAC.LIT.P90"/>
        <s v="LO.PIAAC.LIT.P95"/>
        <s v="LO.PIAAC.LIT.YOU"/>
        <s v="LO.PIAAC.LIT.YOU.1"/>
        <s v="LO.PIAAC.LIT.YOU.2"/>
        <s v="LO.PIAAC.LIT.YOU.3"/>
        <s v="LO.PIAAC.LIT.YOU.4"/>
        <s v="LO.PIAAC.LIT.YOU.45"/>
        <s v="LO.PIAAC.LIT.YOU.5"/>
        <s v="LO.PIAAC.LIT.YOU.BE"/>
        <s v="LO.PIAAC.LIT.YOU.FE"/>
        <s v="LO.PIAAC.LIT.YOU.MA"/>
        <s v="LO.PIAAC.NUM"/>
        <s v="LO.PIAAC.NUM.1"/>
        <s v="LO.PIAAC.NUM.2"/>
        <s v="LO.PIAAC.NUM.3"/>
        <s v="LO.PIAAC.NUM.4"/>
        <s v="LO.PIAAC.NUM.5"/>
        <s v="LO.PIAAC.NUM.BE"/>
        <s v="LO.PIAAC.NUM.FE"/>
        <s v="LO.PIAAC.NUM.FE.1"/>
        <s v="LO.PIAAC.NUM.FE.2"/>
        <s v="LO.PIAAC.NUM.FE.3"/>
        <s v="LO.PIAAC.NUM.FE.4"/>
        <s v="LO.PIAAC.NUM.FE.45"/>
        <s v="LO.PIAAC.NUM.FE.5"/>
        <s v="LO.PIAAC.NUM.FE.BE"/>
        <s v="LO.PIAAC.NUM.MA"/>
        <s v="LO.PIAAC.NUM.MA.1"/>
        <s v="LO.PIAAC.NUM.MA.2"/>
        <s v="LO.PIAAC.NUM.MA.3"/>
        <s v="LO.PIAAC.NUM.MA.4"/>
        <s v="LO.PIAAC.NUM.MA.45"/>
        <s v="LO.PIAAC.NUM.MA.5"/>
        <s v="LO.PIAAC.NUM.MA.BE"/>
        <s v="LO.PIAAC.NUM.P05"/>
        <s v="LO.PIAAC.NUM.P10"/>
        <s v="LO.PIAAC.NUM.P25"/>
        <s v="LO.PIAAC.NUM.P50"/>
        <s v="LO.PIAAC.NUM.P75"/>
        <s v="LO.PIAAC.NUM.P90"/>
        <s v="LO.PIAAC.NUM.P95"/>
        <s v="LO.PIAAC.NUM.YOU"/>
        <s v="LO.PIAAC.NUM.YOU.1"/>
        <s v="LO.PIAAC.NUM.YOU.2"/>
        <s v="LO.PIAAC.NUM.YOU.3"/>
        <s v="LO.PIAAC.NUM.YOU.4"/>
        <s v="LO.PIAAC.NUM.YOU.45"/>
        <s v="LO.PIAAC.NUM.YOU.5"/>
        <s v="LO.PIAAC.NUM.YOU.BE"/>
        <s v="LO.PIAAC.NUM.YOU.FE"/>
        <s v="LO.PIAAC.NUM.YOU.MA"/>
        <s v="LO.PIAAC.TEC.1"/>
        <s v="LO.PIAAC.TEC.2"/>
        <s v="LO.PIAAC.TEC.3"/>
        <s v="LO.PIAAC.TEC.BE"/>
        <s v="LO.PIAAC.TEC.FAIL"/>
        <s v="LO.PIAAC.TEC.FE.1"/>
        <s v="LO.PIAAC.TEC.FE.2"/>
        <s v="LO.PIAAC.TEC.FE.3"/>
        <s v="LO.PIAAC.TEC.FE.BE"/>
        <s v="LO.PIAAC.TEC.FE.FAIL"/>
        <s v="LO.PIAAC.TEC.FE.FAILNO"/>
        <s v="LO.PIAAC.TEC.FE.NO"/>
        <s v="LO.PIAAC.TEC.FE.OPT"/>
        <s v="LO.PIAAC.TEC.MA.1"/>
        <s v="LO.PIAAC.TEC.MA.2"/>
        <s v="LO.PIAAC.TEC.MA.3"/>
        <s v="LO.PIAAC.TEC.MA.BE"/>
        <s v="LO.PIAAC.TEC.MA.FAIL"/>
        <s v="LO.PIAAC.TEC.MA.FAILNO"/>
        <s v="LO.PIAAC.TEC.MA.NO"/>
        <s v="LO.PIAAC.TEC.MA.OPT"/>
        <s v="LO.PIAAC.TEC.NO"/>
        <s v="LO.PIAAC.TEC.OPT"/>
        <s v="LO.PIAAC.TEC.P05"/>
        <s v="LO.PIAAC.TEC.P10"/>
        <s v="LO.PIAAC.TEC.P25"/>
        <s v="LO.PIAAC.TEC.P50"/>
        <s v="LO.PIAAC.TEC.P75"/>
        <s v="LO.PIAAC.TEC.P90"/>
        <s v="LO.PIAAC.TEC.P95"/>
        <s v="LO.PIAAC.TEC.YOU.1"/>
        <s v="LO.PIAAC.TEC.YOU.2"/>
        <s v="LO.PIAAC.TEC.YOU.3"/>
        <s v="LO.PIAAC.TEC.YOU.BE"/>
        <s v="LO.PIAAC.TEC.YOU.FAIL"/>
        <s v="LO.PIAAC.TEC.YOU.FAILNO"/>
        <s v="LO.PIAAC.TEC.YOU.NO"/>
        <s v="LO.PIAAC.TEC.YOU.OPT"/>
        <s v="LO.PIRLS.REA"/>
        <s v="LO.PIRLS.REA.ADV"/>
        <s v="LO.PIRLS.REA.ADV.FE"/>
        <s v="LO.PIRLS.REA.ADV.MA"/>
        <s v="LO.PIRLS.REA.BL"/>
        <s v="LO.PIRLS.REA.BL.FE"/>
        <s v="LO.PIRLS.REA.BL.MA"/>
        <s v="LO.PIRLS.REA.FE"/>
        <s v="LO.PIRLS.REA.HI"/>
        <s v="LO.PIRLS.REA.HI.FE"/>
        <s v="LO.PIRLS.REA.HI.MA"/>
        <s v="LO.PIRLS.REA.INT"/>
        <s v="LO.PIRLS.REA.INT.FE"/>
        <s v="LO.PIRLS.REA.INT.MA"/>
        <s v="LO.PIRLS.REA.LOW"/>
        <s v="LO.PIRLS.REA.LOW.FE"/>
        <s v="LO.PIRLS.REA.LOW.MA"/>
        <s v="LO.PIRLS.REA.MA"/>
        <s v="LO.PIRLS.REA.P05"/>
        <s v="LO.PIRLS.REA.P10"/>
        <s v="LO.PIRLS.REA.P25"/>
        <s v="LO.PIRLS.REA.P50"/>
        <s v="LO.PIRLS.REA.P75"/>
        <s v="LO.PIRLS.REA.P90"/>
        <s v="LO.PIRLS.REA.P95"/>
        <s v="LO.PISA.MAT"/>
        <s v="LO.PISA.MAT.0"/>
        <s v="LO.PISA.MAT.0.FE"/>
        <s v="LO.PISA.MAT.0.MA"/>
        <s v="LO.PISA.MAT.1"/>
        <s v="LO.PISA.MAT.1.FE"/>
        <s v="LO.PISA.MAT.1.MA"/>
        <s v="LO.PISA.MAT.2"/>
        <s v="LO.PISA.MAT.2.FE"/>
        <s v="LO.PISA.MAT.2.MA"/>
        <s v="LO.PISA.MAT.3"/>
        <s v="LO.PISA.MAT.3.FE"/>
        <s v="LO.PISA.MAT.3.MA"/>
        <s v="LO.PISA.MAT.4"/>
        <s v="LO.PISA.MAT.4.FE"/>
        <s v="LO.PISA.MAT.4.MA"/>
        <s v="LO.PISA.MAT.5"/>
        <s v="LO.PISA.MAT.5.FE"/>
        <s v="LO.PISA.MAT.5.MA"/>
        <s v="LO.PISA.MAT.6"/>
        <s v="LO.PISA.MAT.6.FE"/>
        <s v="LO.PISA.MAT.6.MA"/>
        <s v="LO.PISA.MAT.FE"/>
        <s v="LO.PISA.MAT.MA"/>
        <s v="LO.PISA.MAT.P05"/>
        <s v="LO.PISA.MAT.P10"/>
        <s v="LO.PISA.MAT.P25"/>
        <s v="LO.PISA.MAT.P50"/>
        <s v="LO.PISA.MAT.P75"/>
        <s v="LO.PISA.MAT.P90"/>
        <s v="LO.PISA.MAT.P95"/>
        <s v="LO.PISA.REA"/>
        <s v="LO.PISA.REA.0.B1C"/>
        <s v="LO.PISA.REA.0.B1C.FE"/>
        <s v="LO.PISA.REA.0.B1C.MA"/>
        <s v="LO.PISA.REA.1A"/>
        <s v="LO.PISA.REA.1A.FE"/>
        <s v="LO.PISA.REA.1A.MA"/>
        <s v="LO.PISA.REA.1B"/>
        <s v="LO.PISA.REA.1B.FE"/>
        <s v="LO.PISA.REA.1B.MA"/>
        <s v="LO.PISA.REA.1C"/>
        <s v="LO.PISA.REA.1C.FE"/>
        <s v="LO.PISA.REA.1C.MA"/>
        <s v="LO.PISA.REA.2"/>
        <s v="LO.PISA.REA.2.FE"/>
        <s v="LO.PISA.REA.2.MA"/>
        <s v="LO.PISA.REA.3"/>
        <s v="LO.PISA.REA.3.FE"/>
        <s v="LO.PISA.REA.3.MA"/>
        <s v="LO.PISA.REA.4"/>
        <s v="LO.PISA.REA.4.FE"/>
        <s v="LO.PISA.REA.4.MA"/>
        <s v="LO.PISA.REA.5"/>
        <s v="LO.PISA.REA.5.FE"/>
        <s v="LO.PISA.REA.5.MA"/>
        <s v="LO.PISA.REA.6"/>
        <s v="LO.PISA.REA.6.FE"/>
        <s v="LO.PISA.REA.6.MA"/>
        <s v="LO.PISA.REA.FE"/>
        <s v="LO.PISA.REA.MA"/>
        <s v="LO.PISA.REA.P05"/>
        <s v="LO.PISA.REA.P10"/>
        <s v="LO.PISA.REA.P25"/>
        <s v="LO.PISA.REA.P50"/>
        <s v="LO.PISA.REA.P75"/>
        <s v="LO.PISA.REA.P90"/>
        <s v="LO.PISA.REA.P95"/>
        <s v="LO.PISA.SCI"/>
        <s v="LO.PISA.SCI.0"/>
        <s v="LO.PISA.SCI.0.FE"/>
        <s v="LO.PISA.SCI.0.MA"/>
        <s v="LO.PISA.SCI.1A"/>
        <s v="LO.PISA.SCI.1A.FE"/>
        <s v="LO.PISA.SCI.1A.MA"/>
        <s v="LO.PISA.SCI.1B"/>
        <s v="LO.PISA.SCI.1B.FE"/>
        <s v="LO.PISA.SCI.1B.MA"/>
        <s v="LO.PISA.SCI.2"/>
        <s v="LO.PISA.SCI.2.FE"/>
        <s v="LO.PISA.SCI.2.MA"/>
        <s v="LO.PISA.SCI.3"/>
        <s v="LO.PISA.SCI.3.FE"/>
        <s v="LO.PISA.SCI.3.MA"/>
        <s v="LO.PISA.SCI.4"/>
        <s v="LO.PISA.SCI.4.FE"/>
        <s v="LO.PISA.SCI.4.MA"/>
        <s v="LO.PISA.SCI.5"/>
        <s v="LO.PISA.SCI.5.FE"/>
        <s v="LO.PISA.SCI.5.MA"/>
        <s v="LO.PISA.SCI.6"/>
        <s v="LO.PISA.SCI.6.FE"/>
        <s v="LO.PISA.SCI.6.MA"/>
        <s v="LO.PISA.SCI.FE"/>
        <s v="LO.PISA.SCI.MA"/>
        <s v="LO.PISA.SCI.P05"/>
        <s v="LO.PISA.SCI.P10"/>
        <s v="LO.PISA.SCI.P25"/>
        <s v="LO.PISA.SCI.P50"/>
        <s v="LO.PISA.SCI.P75"/>
        <s v="LO.PISA.SCI.P90"/>
        <s v="LO.PISA.SCI.P95"/>
        <s v="LO.SACMEQ.MAT"/>
        <s v="LO.SACMEQ.MAT.FE"/>
        <s v="LO.SACMEQ.MAT.L1"/>
        <s v="LO.SACMEQ.MAT.L1.FE"/>
        <s v="LO.SACMEQ.MAT.L1.MA"/>
        <s v="LO.SACMEQ.MAT.L2"/>
        <s v="LO.SACMEQ.MAT.L2.FE"/>
        <s v="LO.SACMEQ.MAT.L2.MA"/>
        <s v="LO.SACMEQ.MAT.L3"/>
        <s v="LO.SACMEQ.MAT.L3.FE"/>
        <s v="LO.SACMEQ.MAT.L3.MA"/>
        <s v="LO.SACMEQ.MAT.L4"/>
        <s v="LO.SACMEQ.MAT.L4.FE"/>
        <s v="LO.SACMEQ.MAT.L4.MA"/>
        <s v="LO.SACMEQ.MAT.L5"/>
        <s v="LO.SACMEQ.MAT.L5.FE"/>
        <s v="LO.SACMEQ.MAT.L5.MA"/>
        <s v="LO.SACMEQ.MAT.L6"/>
        <s v="LO.SACMEQ.MAT.L6.FE"/>
        <s v="LO.SACMEQ.MAT.L6.MA"/>
        <s v="LO.SACMEQ.MAT.L7"/>
        <s v="LO.SACMEQ.MAT.L7.FE"/>
        <s v="LO.SACMEQ.MAT.L7.MA"/>
        <s v="LO.SACMEQ.MAT.L8"/>
        <s v="LO.SACMEQ.MAT.L8.FE"/>
        <s v="LO.SACMEQ.MAT.L8.MA"/>
        <s v="LO.SACMEQ.MAT.MA"/>
        <s v="LO.SACMEQ.REA"/>
        <s v="LO.SACMEQ.REA.FE"/>
        <s v="LO.SACMEQ.REA.L1"/>
        <s v="LO.SACMEQ.REA.L1.FE"/>
        <s v="LO.SACMEQ.REA.L1.MA"/>
        <s v="LO.SACMEQ.REA.L2"/>
        <s v="LO.SACMEQ.REA.L2.FE"/>
        <s v="LO.SACMEQ.REA.L2.MA"/>
        <s v="LO.SACMEQ.REA.L3"/>
        <s v="LO.SACMEQ.REA.L3.FE"/>
        <s v="LO.SACMEQ.REA.L3.MA"/>
        <s v="LO.SACMEQ.REA.L4"/>
        <s v="LO.SACMEQ.REA.L4.FE"/>
        <s v="LO.SACMEQ.REA.L4.MA"/>
        <s v="LO.SACMEQ.REA.L5"/>
        <s v="LO.SACMEQ.REA.L5.FE"/>
        <s v="LO.SACMEQ.REA.L5.MA"/>
        <s v="LO.SACMEQ.REA.L6"/>
        <s v="LO.SACMEQ.REA.L6.FE"/>
        <s v="LO.SACMEQ.REA.L6.MA"/>
        <s v="LO.SACMEQ.REA.L7"/>
        <s v="LO.SACMEQ.REA.L7.FE"/>
        <s v="LO.SACMEQ.REA.L7.MA"/>
        <s v="LO.SACMEQ.REA.L8"/>
        <s v="LO.SACMEQ.REA.L8.FE"/>
        <s v="LO.SACMEQ.REA.L8.MA"/>
        <s v="LO.SACMEQ.REA.MA"/>
        <s v="LO.TIMSS.MAT4"/>
        <s v="LO.TIMSS.MAT4.ADV"/>
        <s v="LO.TIMSS.MAT4.ADV.FE"/>
        <s v="LO.TIMSS.MAT4.ADV.MA"/>
        <s v="LO.TIMSS.MAT4.BL"/>
        <s v="LO.TIMSS.MAT4.BL.FE"/>
        <s v="LO.TIMSS.MAT4.BL.MA"/>
        <s v="LO.TIMSS.MAT4.FE"/>
        <s v="LO.TIMSS.MAT4.HI"/>
        <s v="LO.TIMSS.MAT4.HI.FE"/>
        <s v="LO.TIMSS.MAT4.HI.MA"/>
        <s v="LO.TIMSS.MAT4.INT"/>
        <s v="LO.TIMSS.MAT4.INT.FE"/>
        <s v="LO.TIMSS.MAT4.INT.MA"/>
        <s v="LO.TIMSS.MAT4.LOW"/>
        <s v="LO.TIMSS.MAT4.LOW.FE"/>
        <s v="LO.TIMSS.MAT4.LOW.MA"/>
        <s v="LO.TIMSS.MAT4.MA"/>
        <s v="LO.TIMSS.MAT4.P05"/>
        <s v="LO.TIMSS.MAT4.P10"/>
        <s v="LO.TIMSS.MAT4.P25"/>
        <s v="LO.TIMSS.MAT4.P50"/>
        <s v="LO.TIMSS.MAT4.P75"/>
        <s v="LO.TIMSS.MAT4.P90"/>
        <s v="LO.TIMSS.MAT4.P95"/>
        <s v="LO.TIMSS.MAT8"/>
        <s v="LO.TIMSS.MAT8.ADV"/>
        <s v="LO.TIMSS.MAT8.ADV.FE"/>
        <s v="LO.TIMSS.MAT8.ADV.MA"/>
        <s v="LO.TIMSS.MAT8.BL"/>
        <s v="LO.TIMSS.MAT8.BL.FE"/>
        <s v="LO.TIMSS.MAT8.BL.MA"/>
        <s v="LO.TIMSS.MAT8.FE"/>
        <s v="LO.TIMSS.MAT8.HI"/>
        <s v="LO.TIMSS.MAT8.HI.FE"/>
        <s v="LO.TIMSS.MAT8.HI.MA"/>
        <s v="LO.TIMSS.MAT8.INT"/>
        <s v="LO.TIMSS.MAT8.INT.FE"/>
        <s v="LO.TIMSS.MAT8.INT.MA"/>
        <s v="LO.TIMSS.MAT8.LOW"/>
        <s v="LO.TIMSS.MAT8.LOW.FE"/>
        <s v="LO.TIMSS.MAT8.LOW.MA"/>
        <s v="LO.TIMSS.MAT8.MA"/>
        <s v="LO.TIMSS.MAT8.P05"/>
        <s v="LO.TIMSS.MAT8.P10"/>
        <s v="LO.TIMSS.MAT8.P25"/>
        <s v="LO.TIMSS.MAT8.P50"/>
        <s v="LO.TIMSS.MAT8.P75"/>
        <s v="LO.TIMSS.MAT8.P90"/>
        <s v="LO.TIMSS.MAT8.P95"/>
        <s v="LO.TIMSS.SCI4"/>
        <s v="LO.TIMSS.SCI4.ADV"/>
        <s v="LO.TIMSS.SCI4.ADV.FE"/>
        <s v="LO.TIMSS.SCI4.ADV.MA"/>
        <s v="LO.TIMSS.SCI4.BL"/>
        <s v="LO.TIMSS.SCI4.BL.FE"/>
        <s v="LO.TIMSS.SCI4.BL.MA"/>
        <s v="LO.TIMSS.SCI4.FE"/>
        <s v="LO.TIMSS.SCI4.HI"/>
        <s v="LO.TIMSS.SCI4.HI.FE"/>
        <s v="LO.TIMSS.SCI4.HI.MA"/>
        <s v="LO.TIMSS.SCI4.INT"/>
        <s v="LO.TIMSS.SCI4.INT.FE"/>
        <s v="LO.TIMSS.SCI4.INT.MA"/>
        <s v="LO.TIMSS.SCI4.LOW"/>
        <s v="LO.TIMSS.SCI4.LOW.FE"/>
        <s v="LO.TIMSS.SCI4.LOW.MA"/>
        <s v="LO.TIMSS.SCI4.MA"/>
        <s v="LO.TIMSS.SCI4.P05"/>
        <s v="LO.TIMSS.SCI4.P10"/>
        <s v="LO.TIMSS.SCI4.P25"/>
        <s v="LO.TIMSS.SCI4.P50"/>
        <s v="LO.TIMSS.SCI4.P75"/>
        <s v="LO.TIMSS.SCI4.P90"/>
        <s v="LO.TIMSS.SCI4.P95"/>
        <s v="LO.TIMSS.SCI8"/>
        <s v="LO.TIMSS.SCI8.ADV"/>
        <s v="LO.TIMSS.SCI8.ADV.FE"/>
        <s v="LO.TIMSS.SCI8.ADV.MA"/>
        <s v="LO.TIMSS.SCI8.BL"/>
        <s v="LO.TIMSS.SCI8.BL.FE"/>
        <s v="LO.TIMSS.SCI8.BL.MA"/>
        <s v="LO.TIMSS.SCI8.FE"/>
        <s v="LO.TIMSS.SCI8.HI"/>
        <s v="LO.TIMSS.SCI8.HI.FE"/>
        <s v="LO.TIMSS.SCI8.HI.MA"/>
        <s v="LO.TIMSS.SCI8.INT"/>
        <s v="LO.TIMSS.SCI8.INT.FE"/>
        <s v="LO.TIMSS.SCI8.INT.MA"/>
        <s v="LO.TIMSS.SCI8.LOW"/>
        <s v="LO.TIMSS.SCI8.LOW.FE"/>
        <s v="LO.TIMSS.SCI8.LOW.MA"/>
        <s v="LO.TIMSS.SCI8.MA"/>
        <s v="LO.TIMSS.SCI8.P05"/>
        <s v="LO.TIMSS.SCI8.P10"/>
        <s v="LO.TIMSS.SCI8.P25"/>
        <s v="LO.TIMSS.SCI8.P50"/>
        <s v="LO.TIMSS.SCI8.P75"/>
        <s v="LO.TIMSS.SCI8.P90"/>
        <s v="LO.TIMSS.SCI8.P95"/>
        <s v="LP.EXP.DURS.MD"/>
        <s v="LP.IMP.DURS.MD"/>
        <s v="LP.LPI.CUST.RK"/>
        <s v="LP.LPI.CUST.XQ"/>
        <s v="LP.LPI.INFR.RK"/>
        <s v="LP.LPI.INFR.XQ"/>
        <s v="LP.LPI.ITRN.RK"/>
        <s v="LP.LPI.ITRN.XQ"/>
        <s v="LP.LPI.LOGS.RK"/>
        <s v="LP.LPI.LOGS.XQ"/>
        <s v="LP.LPI.OVRL.RK"/>
        <s v="LP.LPI.OVRL.RK.LB"/>
        <s v="LP.LPI.OVRL.RK.UB"/>
        <s v="LP.LPI.OVRL.RK.ZS"/>
        <s v="LP.LPI.OVRL.XQ"/>
        <s v="LP.LPI.OVRL.XQ.LB"/>
        <s v="LP.LPI.OVRL.XQ.UB"/>
        <s v="LP.LPI.TIME.RK"/>
        <s v="LP.LPI.TIME.XQ"/>
        <s v="LP.LPI.TRAC.RK"/>
        <s v="LP.LPI.TRAC.XQ"/>
        <s v="MO.INDEX.ECON.XQ"/>
        <s v="MO.INDEX.HDEV.XQ"/>
        <s v="MO.INDEX.PHR.XQ"/>
        <s v="MO.INDEX.SRLW.XQ"/>
        <s v="MO.INDEX.XQ"/>
        <s v="mobileaccount.t.d"/>
        <s v="mobileaccount.t.d.1"/>
        <s v="mobileaccount.t.d.10"/>
        <s v="mobileaccount.t.d.11"/>
        <s v="mobileaccount.t.d.2"/>
        <s v="mobileaccount.t.d.3"/>
        <s v="mobileaccount.t.d.4"/>
        <s v="mobileaccount.t.d.5"/>
        <s v="mobileaccount.t.d.6"/>
        <s v="mobileaccount.t.d.7"/>
        <s v="mobileaccount.t.d.8"/>
        <s v="mobileaccount.t.d.9"/>
        <s v="MS.MIL.MPRT.KD"/>
        <s v="MS.MIL.TOTL.P1"/>
        <s v="MS.MIL.TOTL.TF.ZS"/>
        <s v="MS.MIL.XPND.CD"/>
        <s v="MS.MIL.XPND.CN"/>
        <s v="MS.MIL.XPND.GD.ZS"/>
        <s v="MS.MIL.XPND.ZS"/>
        <s v="MS.MIL.XPRT.KD"/>
        <s v="NA.GDP.ACC.FB.SNA08.CR"/>
        <s v="NA.GDP.ACC.FB.SNA08.KR"/>
        <s v="NA.GDP.AGR.CR"/>
        <s v="NA.GDP.AGR.KR"/>
        <s v="NA.GDP.AGR.SNA08.CR"/>
        <s v="NA.GDP.AGR.SNA08.KR"/>
        <s v="NA.GDP.BUSS.SNA08.CR"/>
        <s v="NA.GDP.BUSS.SNA08.KR"/>
        <s v="NA.GDP.CNST.CR"/>
        <s v="NA.GDP.CNST.KR"/>
        <s v="NA.GDP.CNST.SNA08.CR"/>
        <s v="NA.GDP.CNST.SNA08.KR"/>
        <s v="NA.GDP.EDUS.SNA08.CR"/>
        <s v="NA.GDP.EDUS.SNA08.KR"/>
        <s v="NA.GDP.ELEC.GAS.SNA08.CR"/>
        <s v="NA.GDP.ELEC.GAS.SNA08.KR"/>
        <s v="NA.GDP.EXC.OG.CR"/>
        <s v="NA.GDP.EXC.OG.KR"/>
        <s v="NA.GDP.FINS.CR"/>
        <s v="NA.GDP.FINS.KR"/>
        <s v="NA.GDP.FINS.SNA08.CR"/>
        <s v="NA.GDP.FINS.SNA08.KR"/>
        <s v="NA.GDP.HLTH.SOCW.SNA08.CR"/>
        <s v="NA.GDP.HLTH.SOCW.SNA08.KR"/>
        <s v="NA.GDP.INC.OG.CR"/>
        <s v="NA.GDP.INC.OG.KR"/>
        <s v="NA.GDP.INC.OG.SNA08.CR"/>
        <s v="NA.GDP.INC.OG.SNA08.KR"/>
        <s v="NA.GDP.INF.COMM.SNA08.CR"/>
        <s v="NA.GDP.INF.COMM.SNA08.KR"/>
        <s v="NA.GDP.MINQ.CR"/>
        <s v="NA.GDP.MINQ.KR"/>
        <s v="NA.GDP.MINQ.SNA08.CR"/>
        <s v="NA.GDP.MINQ.SNA08.KR"/>
        <s v="NA.GDP.MNF.CR"/>
        <s v="NA.GDP.MNF.KR"/>
        <s v="NA.GDP.MNF.SNA08.CR"/>
        <s v="NA.GDP.MNF.SNA08.KR"/>
        <s v="NA.GDP.PADM.DEF.SNA08.CR"/>
        <s v="NA.GDP.PADM.DEF.SNA08.KR"/>
        <s v="NA.GDP.REST.SNA08.CR"/>
        <s v="NA.GDP.REST.SNA08.KR"/>
        <s v="NA.GDP.SRV.OTHR.CR"/>
        <s v="NA.GDP.SRV.OTHR.KR"/>
        <s v="NA.GDP.SRV.OTHR.SNA08.CR"/>
        <s v="NA.GDP.SRV.OTHR.SNA08.KR"/>
        <s v="NA.GDP.TRAN.COMM.CR"/>
        <s v="NA.GDP.TRAN.COMM.KR"/>
        <s v="NA.GDP.TRAN.STOR.SNA08.CR"/>
        <s v="NA.GDP.TRAN.STOR.SNA08.KR"/>
        <s v="NA.GDP.TRD.HTL.CR"/>
        <s v="NA.GDP.TRD.HTL.KR"/>
        <s v="NA.GDP.TRD.SNA08.CR"/>
        <s v="NA.GDP.TRD.SNA08.KR"/>
        <s v="NA.GDP.UTL.CR"/>
        <s v="NA.GDP.UTL.KR"/>
        <s v="NA.GDP.WTR.WST.SNA08.CR"/>
        <s v="NA.GDP.WTR.WST.SNA08.KR"/>
        <s v="NE.CON.GOVT.CD"/>
        <s v="NE.CON.GOVT.CN"/>
        <s v="NE.CON.GOVT.KD"/>
        <s v="NE.CON.GOVT.KD.ZG"/>
        <s v="NE.CON.GOVT.KN"/>
        <s v="NE.CON.GOVT.ZS"/>
        <s v="NE.CON.PCAP.CD"/>
        <s v="NE.CON.PRVT.CD"/>
        <s v="NE.CON.PRVT.CN"/>
        <s v="NE.CON.PRVT.CN.AD"/>
        <s v="NE.CON.PRVT.KD"/>
        <s v="NE.CON.PRVT.KD.ZG"/>
        <s v="NE.CON.PRVT.KN"/>
        <s v="NE.CON.PRVT.PC.KD"/>
        <s v="NE.CON.PRVT.PC.KD.ZG"/>
        <s v="NE.CON.PRVT.PP.CD"/>
        <s v="NE.CON.PRVT.PP.KD"/>
        <s v="NE.CON.PRVT.ZS"/>
        <s v="NE.CON.TOTL.CD"/>
        <s v="NE.CON.TOTL.CN"/>
        <s v="NE.CON.TOTL.KD"/>
        <s v="NE.CON.TOTL.KD.ZG"/>
        <s v="NE.CON.TOTL.KN"/>
        <s v="NE.CON.TOTL.ZS"/>
        <s v="NE.DAB.DEFL.ZS"/>
        <s v="NE.DAB.TOTL.CD"/>
        <s v="NE.DAB.TOTL.CN"/>
        <s v="NE.DAB.TOTL.KD"/>
        <s v="NE.DAB.TOTL.KN"/>
        <s v="NE.DAB.TOTL.ZS"/>
        <s v="NE.EXP.GNFS.CD"/>
        <s v="NE.EXP.GNFS.CN"/>
        <s v="NE.EXP.GNFS.KD"/>
        <s v="NE.EXP.GNFS.KD.ZG"/>
        <s v="NE.EXP.GNFS.KN"/>
        <s v="NE.EXP.GNFS.KN.ZG"/>
        <s v="NE.EXP.GNFS.XN"/>
        <s v="NE.EXP.GNFS.ZS"/>
        <s v="NE.GDI.CON.GOVT.CR"/>
        <s v="NE.GDI.CON.GOVT.SNA08.CR"/>
        <s v="NE.GDI.CON.NPI.CR"/>
        <s v="NE.GDI.CON.NPI.SNA08.CR"/>
        <s v="NE.GDI.CON.PRVT.CR"/>
        <s v="NE.GDI.CON.PRVT.SNA08.CR"/>
        <s v="NE.GDI.EXPT.CR"/>
        <s v="NE.GDI.EXPT.SNA08.CR"/>
        <s v="NE.GDI.FCGV.CD"/>
        <s v="NE.GDI.FCGV.CN"/>
        <s v="NE.GDI.FCGV.KD"/>
        <s v="NE.GDI.FCGV.KN"/>
        <s v="NE.GDI.FGOV.CD"/>
        <s v="NE.GDI.FGOV.CN"/>
        <s v="NE.GDI.FGOV.KD"/>
        <s v="NE.GDI.FGOV.KN"/>
        <s v="NE.GDI.FLGV.CD"/>
        <s v="NE.GDI.FLGV.CN"/>
        <s v="NE.GDI.FLGV.KN"/>
        <s v="NE.GDI.FPBE.CD"/>
        <s v="NE.GDI.FPBE.CN"/>
        <s v="NE.GDI.FPBE.KN"/>
        <s v="NE.GDI.FPRV.CD"/>
        <s v="NE.GDI.FPRV.CN"/>
        <s v="NE.GDI.FPRV.KD"/>
        <s v="NE.GDI.FPRV.KN"/>
        <s v="NE.GDI.FPRV.ZS"/>
        <s v="NE.GDI.FPUB.CD"/>
        <s v="NE.GDI.FPUB.CN"/>
        <s v="NE.GDI.FPUB.KD"/>
        <s v="NE.GDI.FPUB.KN"/>
        <s v="NE.GDI.FPUB.ZS"/>
        <s v="NE.GDI.FTOT.CD"/>
        <s v="NE.GDI.FTOT.CN"/>
        <s v="NE.GDI.FTOT.CR"/>
        <s v="NE.GDI.FTOT.KD"/>
        <s v="NE.GDI.FTOT.KD.ZG"/>
        <s v="NE.GDI.FTOT.KN"/>
        <s v="NE.GDI.FTOT.SNA08.CR"/>
        <s v="NE.GDI.FTOT.ZS"/>
        <s v="NE.GDI.IMPT.CR"/>
        <s v="NE.GDI.IMPT.SNA08.CR"/>
        <s v="NE.GDI.INEX.SNA08.CR"/>
        <s v="NE.GDI.STKB.CD"/>
        <s v="NE.GDI.STKB.CN"/>
        <s v="NE.GDI.STKB.CR"/>
        <s v="NE.GDI.STKB.KN"/>
        <s v="NE.GDI.STKB.SNA08.CR"/>
        <s v="NE.GDI.STPB.CD"/>
        <s v="NE.GDI.STPB.CN"/>
        <s v="NE.GDI.STPB.KN"/>
        <s v="NE.GDI.STPV.CD"/>
        <s v="NE.GDI.STPV.CN"/>
        <s v="NE.GDI.STPV.KN"/>
        <s v="NE.GDI.TOTL.CD"/>
        <s v="NE.GDI.TOTL.CN"/>
        <s v="NE.GDI.TOTL.CR"/>
        <s v="NE.GDI.TOTL.KD"/>
        <s v="NE.GDI.TOTL.KD.ZG"/>
        <s v="NE.GDI.TOTL.KN"/>
        <s v="NE.GDI.TOTL.SNA08.CR"/>
        <s v="NE.GDI.TOTL.ZS"/>
        <s v="NE.IMP.GNFS.CD"/>
        <s v="NE.IMP.GNFS.CN"/>
        <s v="NE.IMP.GNFS.KD"/>
        <s v="NE.IMP.GNFS.KD.ZG"/>
        <s v="NE.IMP.GNFS.KN"/>
        <s v="NE.IMP.GNFS.XN"/>
        <s v="NE.IMP.GNFS.ZS"/>
        <s v="NE.MRCH.GDP.ZS"/>
        <s v="NE.RSB.GNFS.CD"/>
        <s v="NE.RSB.GNFS.CN"/>
        <s v="NE.RSB.GNFS.KN"/>
        <s v="NE.RSB.GNFS.ZS"/>
        <s v="NE.TRD.GNFS.CD"/>
        <s v="NE.TRD.GNFS.ZS"/>
        <s v="NE.TRM.TRAD.XN"/>
        <s v="NE.TRM.TRAD.XU"/>
        <s v="NEER"/>
        <s v="NRRV.SHR.FRST.CR"/>
        <s v="NRRV.SHR.FSH.CR"/>
        <s v="NRRV.SHR.GAS.CR"/>
        <s v="NRRV.SHR.GEOT.CR"/>
        <s v="NRRV.SHR.MIN.CR"/>
        <s v="NRRV.SHR.PETR.CR"/>
        <s v="NV.AGR.EMPL.KD"/>
        <s v="NV.AGR.PCAP.KD.ZG"/>
        <s v="NV.AGR.TOTL.CD"/>
        <s v="NV.AGR.TOTL.CN"/>
        <s v="NV.AGR.TOTL.KD"/>
        <s v="NV.AGR.TOTL.KD.ZG"/>
        <s v="NV.AGR.TOTL.KN"/>
        <s v="NV.AGR.TOTL.ZG"/>
        <s v="NV.AGR.TOTL.ZS"/>
        <s v="NV.FSM.TOTL.CN"/>
        <s v="NV.FSM.TOTL.KN"/>
        <s v="NV.IND.CNST.CD"/>
        <s v="NV.IND.CNST.CN"/>
        <s v="NV.IND.CNST.KN"/>
        <s v="NV.IND.EMPL.KD"/>
        <s v="NV.IND.GELW.CD"/>
        <s v="NV.IND.GELW.CN"/>
        <s v="NV.IND.GELW.KN"/>
        <s v="NV.IND.MANF.CD"/>
        <s v="NV.IND.MANF.CN"/>
        <s v="NV.IND.MANF.KD"/>
        <s v="NV.IND.MANF.KD.ZG"/>
        <s v="NV.IND.MANF.KN"/>
        <s v="NV.IND.MANF.KN.ZG"/>
        <s v="NV.IND.MANF.ZS"/>
        <s v="NV.IND.MINQ.CD"/>
        <s v="NV.IND.MINQ.CN"/>
        <s v="NV.IND.MINQ.KD"/>
        <s v="NV.IND.MINQ.KN"/>
        <s v="NV.IND.TOTL.CD"/>
        <s v="NV.IND.TOTL.CN"/>
        <s v="NV.IND.TOTL.KD"/>
        <s v="NV.IND.TOTL.KD.ZG"/>
        <s v="NV.IND.TOTL.KN"/>
        <s v="NV.IND.TOTL.ZS"/>
        <s v="NV.MNF.CHEM.ZS.UN"/>
        <s v="NV.MNF.FBTO.ZS.UN"/>
        <s v="NV.MNF.MTRN.ZS.UN"/>
        <s v="NV.MNF.OTHR.ZS.UN"/>
        <s v="NV.MNF.TECH.ZS.UN"/>
        <s v="NV.MNF.TXTL.ZS.UN"/>
        <s v="NV.SRV.ADMN.CD"/>
        <s v="NV.SRV.ADMN.CN"/>
        <s v="NV.SRV.ADMN.KN"/>
        <s v="NV.SRV.BNKG.CD"/>
        <s v="NV.SRV.BNKG.CN"/>
        <s v="NV.SRV.BNKG.KN"/>
        <s v="NV.SRV.DISC.CD"/>
        <s v="NV.SRV.DISC.CN"/>
        <s v="NV.SRV.DISC.KN"/>
        <s v="NV.SRV.DWEL.CD"/>
        <s v="NV.SRV.DWEL.CN"/>
        <s v="NV.SRV.DWEL.KN"/>
        <s v="NV.SRV.EMPL.KD"/>
        <s v="NV.SRV.OTHR.CD"/>
        <s v="NV.SRV.OTHR.CN"/>
        <s v="NV.SRV.OTHR.KN"/>
        <s v="NV.SRV.TETC.KN.ZG"/>
        <s v="NV.SRV.TOTL.CD"/>
        <s v="NV.SRV.TOTL.CN"/>
        <s v="NV.SRV.TOTL.KD"/>
        <s v="NV.SRV.TOTL.KD.ZG"/>
        <s v="NV.SRV.TOTL.KN"/>
        <s v="NV.SRV.TOTL.ZS"/>
        <s v="NV.SRV.TRAD.CD"/>
        <s v="NV.SRV.TRAD.CN"/>
        <s v="NV.SRV.TRAD.KN"/>
        <s v="NV.SRV.TRAN.CD"/>
        <s v="NV.SRV.TRAN.CN"/>
        <s v="NV.SRV.TRAN.KN"/>
        <s v="NW.HCA.PC"/>
        <s v="NW.HCA.TO"/>
        <s v="NW.NCA.AGRI.PC"/>
        <s v="NW.NCA.AGRI.TO"/>
        <s v="NW.NCA.CROL.PC"/>
        <s v="NW.NCA.CROL.TO"/>
        <s v="NW.NCA.FNTI.PC"/>
        <s v="NW.NCA.FNTI.TO"/>
        <s v="NW.NCA.FORE.PC"/>
        <s v="NW.NCA.FORE.TO"/>
        <s v="NW.NCA.FTIM.PC"/>
        <s v="NW.NCA.FTIM.TO"/>
        <s v="NW.NCA.MBAU.PC"/>
        <s v="NW.NCA.MBAU.TO"/>
        <s v="NW.NCA.MCOP.PC"/>
        <s v="NW.NCA.MCOP.TO"/>
        <s v="NW.NCA.MGOL.PC"/>
        <s v="NW.NCA.MGOL.TO"/>
        <s v="NW.NCA.MINR.PC"/>
        <s v="NW.NCA.MINR.TO"/>
        <s v="NW.NCA.MIRO.PC"/>
        <s v="NW.NCA.MIRO.TO"/>
        <s v="NW.NCA.MLEA.PC"/>
        <s v="NW.NCA.MLEA.TO"/>
        <s v="NW.NCA.MNIC.PC"/>
        <s v="NW.NCA.MNIC.TO"/>
        <s v="NW.NCA.MPHO.PC"/>
        <s v="NW.NCA.MPHO.TO"/>
        <s v="NW.NCA.MSIL.PC"/>
        <s v="NW.NCA.MSIL.TO"/>
        <s v="NW.NCA.MTIN.PC"/>
        <s v="NW.NCA.MTIN.TO"/>
        <s v="NW.NCA.MZIN.PC"/>
        <s v="NW.NCA.MZIN.TO"/>
        <s v="NW.NCA.PASL.PC"/>
        <s v="NW.NCA.PASL.TO"/>
        <s v="NW.NCA.PC"/>
        <s v="NW.NCA.PRAR.PC"/>
        <s v="NW.NCA.PRAR.TO"/>
        <s v="NW.NCA.SACO.PC"/>
        <s v="NW.NCA.SACO.TO"/>
        <s v="NW.NCA.SAGA.PC"/>
        <s v="NW.NCA.SAGA.TO"/>
        <s v="NW.NCA.SAOI.PC"/>
        <s v="NW.NCA.SAOI.TO"/>
        <s v="NW.NCA.SSOI.PC"/>
        <s v="NW.NCA.SSOI.TO"/>
        <s v="NW.NCA.TO"/>
        <s v="NW.NFA.PC"/>
        <s v="NW.NFA.TO"/>
        <s v="NW.PCA.PC"/>
        <s v="NW.PCA.TO"/>
        <s v="NW.TOW.PC"/>
        <s v="NW.TOW.TO"/>
        <s v="NY.ADJ.AEDU.CD"/>
        <s v="NY.ADJ.AEDU.GN.ZS"/>
        <s v="NY.ADJ.DCO2.CD"/>
        <s v="NY.ADJ.DCO2.GN.ZS"/>
        <s v="NY.ADJ.DFOR.CD"/>
        <s v="NY.ADJ.DFOR.GN.ZS"/>
        <s v="NY.ADJ.DKAP.CD"/>
        <s v="NY.ADJ.DKAP.GN.ZS"/>
        <s v="NY.ADJ.DMIN.CD"/>
        <s v="NY.ADJ.DMIN.GN.ZS"/>
        <s v="NY.ADJ.DNGY.CD"/>
        <s v="NY.ADJ.DNGY.GN.ZS"/>
        <s v="NY.ADJ.DPEM.CD"/>
        <s v="NY.ADJ.DPEM.GN.ZS"/>
        <s v="NY.ADJ.DRES.GN.ZS"/>
        <s v="NY.ADJ.ICTR.CD"/>
        <s v="NY.ADJ.ICTR.GN.ZS"/>
        <s v="NY.ADJ.NNAT.CD"/>
        <s v="NY.ADJ.NNAT.GN.ZS"/>
        <s v="NY.ADJ.NNTY.CD"/>
        <s v="NY.ADJ.NNTY.KD"/>
        <s v="NY.ADJ.NNTY.KD.ZG"/>
        <s v="NY.ADJ.NNTY.PC.CD"/>
        <s v="NY.ADJ.NNTY.PC.KD"/>
        <s v="NY.ADJ.NNTY.PC.KD.ZG"/>
        <s v="NY.ADJ.SVNG.CD"/>
        <s v="NY.ADJ.SVNG.GN.ZS"/>
        <s v="NY.ADJ.SVNG.PC.CD"/>
        <s v="NY.ADJ.SVNX.CD"/>
        <s v="NY.ADJ.SVNX.GN.ZS"/>
        <s v="NY.AGR.SUBS.GD.ZS"/>
        <s v="NY.EXP.CAPM.KN"/>
        <s v="NY.GDP.COAL.RT.ZS"/>
        <s v="NY.GDP.DEFL.KD.ZG"/>
        <s v="NY.GDP.DEFL.KD.ZG.AD"/>
        <s v="NY.GDP.DEFL.ZS"/>
        <s v="NY.GDP.DEFL.ZS.AD"/>
        <s v="NY.GDP.DISC.CD"/>
        <s v="NY.GDP.DISC.CN"/>
        <s v="NY.GDP.DISC.KN"/>
        <s v="NY.GDP.FCST.CD"/>
        <s v="NY.GDP.FCST.CN"/>
        <s v="NY.GDP.FCST.KD"/>
        <s v="NY.GDP.FCST.KN"/>
        <s v="NY.GDP.FRST.RT.ZS"/>
        <s v="NY.GDP.MINR.RT.ZS"/>
        <s v="NY.GDP.MKTP.CD"/>
        <s v="NY.GDP.MKTP.CD.XD"/>
        <s v="NY.GDP.MKTP.CN"/>
        <s v="NY.GDP.MKTP.CN.AD"/>
        <s v="NY.GDP.MKTP.CN.XD"/>
        <s v="NY.GDP.MKTP.KD"/>
        <s v="NY.GDP.MKTP.KD.ZG"/>
        <s v="NY.GDP.MKTP.KN"/>
        <s v="NY.GDP.MKTP.PP.CD"/>
        <s v="NY.GDP.MKTP.PP.KD"/>
        <s v="NY.GDP.MKTP.XU.E"/>
        <s v="NY.GDP.NGAS.RT.ZS"/>
        <s v="NY.GDP.PCAP.CD"/>
        <s v="NY.GDP.PCAP.CN"/>
        <s v="NY.GDP.PCAP.KD"/>
        <s v="NY.GDP.PCAP.KD.ZG"/>
        <s v="NY.GDP.PCAP.KN"/>
        <s v="NY.GDP.PCAP.PP.CD"/>
        <s v="NY.GDP.PCAP.PP.KD"/>
        <s v="NY.GDP.PCAP.PP.KD.ZG"/>
        <s v="NY.GDP.PETR.RT.ZS"/>
        <s v="NY.GDP.TOTL.RT.ZS"/>
        <s v="NY.GDS.PRVT.CD"/>
        <s v="NY.GDS.PRVT.CN"/>
        <s v="NY.GDS.PRVT.KN"/>
        <s v="NY.GDS.PUBL.CD"/>
        <s v="NY.GDS.PUBL.CN"/>
        <s v="NY.GDS.PUBL.KN"/>
        <s v="NY.GDS.TOTL.CD"/>
        <s v="NY.GDS.TOTL.CN"/>
        <s v="NY.GDS.TOTL.KD"/>
        <s v="NY.GDS.TOTL.ZS"/>
        <s v="NY.GDY.TOTL.KN"/>
        <s v="NY.GNP.ATLS.CD"/>
        <s v="NY.GNP.MKTP.CD"/>
        <s v="NY.GNP.MKTP.CN"/>
        <s v="NY.GNP.MKTP.CN.AD"/>
        <s v="NY.GNP.MKTP.KD"/>
        <s v="NY.GNP.MKTP.KD.ZG"/>
        <s v="NY.GNP.MKTP.KN"/>
        <s v="NY.GNP.MKTP.PC.CD"/>
        <s v="NY.GNP.MKTP.PP.CD"/>
        <s v="NY.GNP.MKTP.PP.KD"/>
        <s v="NY.GNP.PCAP.CD"/>
        <s v="NY.GNP.PCAP.CN"/>
        <s v="NY.GNP.PCAP.KD"/>
        <s v="NY.GNP.PCAP.KD.ZG"/>
        <s v="NY.GNP.PCAP.KN"/>
        <s v="NY.GNP.PCAP.PP.CD"/>
        <s v="NY.GNP.PCAP.PP.KD"/>
        <s v="NY.GNS.ICTR.CD"/>
        <s v="NY.GNS.ICTR.CN"/>
        <s v="NY.GNS.ICTR.GN.ZS"/>
        <s v="NY.GNS.ICTR.KD"/>
        <s v="NY.GNS.ICTR.KN"/>
        <s v="NY.GNS.ICTR.ZS"/>
        <s v="NY.GNS.PRVT.CD"/>
        <s v="NY.GNS.PRVT.CN"/>
        <s v="NY.GNS.PRVT.KN"/>
        <s v="NY.GNS.PUBL.CD"/>
        <s v="NY.GNS.PUBL.CN"/>
        <s v="NY.GNS.PUBL.KN"/>
        <s v="NY.GNY.TOTL.CN"/>
        <s v="NY.GNY.TOTL.KD"/>
        <s v="NY.GNY.TOTL.KN"/>
        <s v="NY.GSR.NFCY.CD"/>
        <s v="NY.GSR.NFCY.CN"/>
        <s v="NY.GSR.NFCY.KN"/>
        <s v="NY.TAX.IDRT.CD"/>
        <s v="NY.TAX.IDRT.CN"/>
        <s v="NY.TAX.NIND.CD"/>
        <s v="NY.TAX.NIND.CN"/>
        <s v="NY.TAX.NIND.KN"/>
        <s v="NY.TAX.SUBS.CD"/>
        <s v="NY.TAX.SUBS.CN"/>
        <s v="NY.TRF.NCTR.CD"/>
        <s v="NY.TRF.NCTR.CN"/>
        <s v="NY.TRF.NCTR.KN"/>
        <s v="NY.TTF.GNFS.KN"/>
        <s v="NYGDPMKTPKDZ"/>
        <s v="NYGDPMKTPSACD"/>
        <s v="NYGDPMKTPSACN"/>
        <s v="NYGDPMKTPSAKD"/>
        <s v="NYGDPMKTPSAKN"/>
        <s v="OECD.TSAL.0.E0"/>
        <s v="OECD.TSAL.0.E10"/>
        <s v="OECD.TSAL.0.E15"/>
        <s v="OECD.TSAL.0.ETOP"/>
        <s v="OECD.TSAL.1.E0"/>
        <s v="OECD.TSAL.1.E10"/>
        <s v="OECD.TSAL.1.E15"/>
        <s v="OECD.TSAL.1.ETOP"/>
        <s v="OECD.TSAL.2.E0"/>
        <s v="OECD.TSAL.2.E10"/>
        <s v="OECD.TSAL.2.E15"/>
        <s v="OECD.TSAL.2.ETOP"/>
        <s v="OECD.TSAL.3.E0"/>
        <s v="OECD.TSAL.3.E10"/>
        <s v="OECD.TSAL.3.E15"/>
        <s v="OECD.TSAL.3.ETOP"/>
        <s v="OTHR.TAX.PAID.ZS"/>
        <s v="p_F_nsk"/>
        <s v="p_F_skl"/>
        <s v="p_M_nsk"/>
        <s v="p_M_skl"/>
        <s v="PA.NPP"/>
        <s v="PA.NUS"/>
        <s v="PA.NUS.ATLS"/>
        <s v="PA.NUS.FCRF"/>
        <s v="PA.NUS.PPP"/>
        <s v="PA.NUS.PPPC.RF"/>
        <s v="PA.NUS.PRVT.PP"/>
        <s v="PALM.LND.DMG"/>
        <s v="PALM.LND.IMM"/>
        <s v="PALM.LND.MTR"/>
        <s v="PALM.LND.PRVT"/>
        <s v="PALM.LND.SMHD"/>
        <s v="PALM.LND.SOE"/>
        <s v="PALM.LND.TOTL"/>
        <s v="PALM.PRD.PRVT"/>
        <s v="PALM.PRD.SMHD"/>
        <s v="PALM.PRD.SOE"/>
        <s v="PALM.PRD.TOTL"/>
        <s v="PALM.YLD.PRVT"/>
        <s v="PALM.YLD.SMHD"/>
        <s v="PALM.YLD.SOE"/>
        <s v="PAY.TAX.COIT.AU.HRS.DB1719"/>
        <s v="PAY.TAX.COIT.AU.HRS.TM.DB1719.DFRN"/>
        <s v="PAY.TAX.COIT.AU.WKS.DB1719"/>
        <s v="PAY.TAX.COIT.WKS.TM.DB1719.DFRN"/>
        <s v="PAY.TAX.DB0616.DFRN"/>
        <s v="PAY.TAX.DB1719.DRFN"/>
        <s v="PAY.TAX.LABR.TAX.CONTR.ZS"/>
        <s v="PAY.TAX.POST.FIL.XD.0100.DB1719.DFRN"/>
        <s v="PAY.TAX.PRFT.CP.ZS"/>
        <s v="PAY.TAX.PYMT.FREQ.NO"/>
        <s v="PAY.TAX.PYMT.NO.DFRN"/>
        <s v="PAY.TAX.RK.DB19"/>
        <s v="PAY.TAX.TM"/>
        <s v="PAY.TAX.TM.DFRN"/>
        <s v="PAY.TAX.TOT.TAX.RT.ZS"/>
        <s v="PAY.TAX.TOT.TAX.RT.ZS.DRFRN"/>
        <s v="PAY.TAX.VAT.REF.OBT.WKS.TM.DB1719"/>
        <s v="PAY.TAX.VAT.REF.OBT.WKS.TM.DB1719.DFRN"/>
        <s v="PAY.TAX.VAT.REFU.COMP.HRS.TM.DB1719"/>
        <s v="PAY.TAX.VAT.REFU.COMP.HRS.TM.DB1719.DFRN"/>
        <s v="PC.CD"/>
        <s v="PC.PP.CD"/>
        <s v="PC.US.PP.ZX"/>
        <s v="PC.US.ZX"/>
        <s v="PC.WL.PP.ZX"/>
        <s v="PC.WL.ZX"/>
        <s v="PE.NUS.FCAE"/>
        <s v="per_allsp.adq_ep_preT_tot"/>
        <s v="per_allsp.adq_ep_tot"/>
        <s v="per_allsp.adq_pop_preT_tot"/>
        <s v="per_allsp.adq_pop_rur"/>
        <s v="per_allsp.adq_pop_tot"/>
        <s v="per_allsp.adq_pop_urb"/>
        <s v="per_allsp.adq_q1_preT_tot"/>
        <s v="per_allsp.adq_q1_rur"/>
        <s v="per_allsp.adq_q1_tot"/>
        <s v="per_allsp.adq_q1_urb"/>
        <s v="per_allsp.adq_q2_preT_tot"/>
        <s v="per_allsp.adq_q2_rur"/>
        <s v="per_allsp.adq_q2_tot"/>
        <s v="per_allsp.adq_q2_urb"/>
        <s v="per_allsp.adq_q3_preT_tot"/>
        <s v="per_allsp.adq_q3_rur"/>
        <s v="per_allsp.adq_q3_tot"/>
        <s v="per_allsp.adq_q3_urb"/>
        <s v="per_allsp.adq_q4_preT_tot"/>
        <s v="per_allsp.adq_q4_rur"/>
        <s v="per_allsp.adq_q4_tot"/>
        <s v="per_allsp.adq_q4_urb"/>
        <s v="per_allsp.adq_q5_preT_tot"/>
        <s v="per_allsp.adq_q5_rur"/>
        <s v="per_allsp.adq_q5_tot"/>
        <s v="per_allsp.adq_q5_urb"/>
        <s v="per_allsp.avt_ep_preT_tot"/>
        <s v="per_allsp.avt_ep_tot"/>
        <s v="per_allsp.avt_pop_preT_tot"/>
        <s v="per_allsp.avt_pop_rur"/>
        <s v="per_allsp.avt_pop_tot"/>
        <s v="per_allsp.avt_pop_urb"/>
        <s v="per_allsp.avt_q1_preT_tot"/>
        <s v="per_allsp.avt_q1_rur"/>
        <s v="per_allsp.avt_q1_tot"/>
        <s v="per_allsp.avt_q1_urb"/>
        <s v="per_allsp.avt_q2_preT_tot"/>
        <s v="per_allsp.avt_q2_rur"/>
        <s v="per_allsp.avt_q2_tot"/>
        <s v="per_allsp.avt_q2_urb"/>
        <s v="per_allsp.avt_q3_preT_tot"/>
        <s v="per_allsp.avt_q3_rur"/>
        <s v="per_allsp.avt_q3_tot"/>
        <s v="per_allsp.avt_q3_urb"/>
        <s v="per_allsp.avt_q4_preT_tot"/>
        <s v="per_allsp.avt_q4_rur"/>
        <s v="per_allsp.avt_q4_tot"/>
        <s v="per_allsp.avt_q4_urb"/>
        <s v="per_allsp.avt_q5_preT_tot"/>
        <s v="per_allsp.avt_q5_rur"/>
        <s v="per_allsp.avt_q5_tot"/>
        <s v="per_allsp.avt_q5_urb"/>
        <s v="per_allsp.ben_ep_preT_tot"/>
        <s v="per_allsp.ben_ep_tot"/>
        <s v="per_allsp.ben_q1_preT_tot"/>
        <s v="per_allsp.ben_q1_rur"/>
        <s v="per_allsp.ben_q1_tot"/>
        <s v="per_allsp.ben_q1_urb"/>
        <s v="per_allsp.ben_q2_preT_tot"/>
        <s v="per_allsp.ben_q2_rur"/>
        <s v="per_allsp.ben_q2_tot"/>
        <s v="per_allsp.ben_q2_urb"/>
        <s v="per_allsp.ben_q3_preT_tot"/>
        <s v="per_allsp.ben_q3_rur"/>
        <s v="per_allsp.ben_q3_tot"/>
        <s v="per_allsp.ben_q3_urb"/>
        <s v="per_allsp.ben_q4_preT_tot"/>
        <s v="per_allsp.ben_q4_rur"/>
        <s v="per_allsp.ben_q4_tot"/>
        <s v="per_allsp.ben_q4_urb"/>
        <s v="per_allsp.ben_q5_preT_tot"/>
        <s v="per_allsp.ben_q5_rur"/>
        <s v="per_allsp.ben_q5_tot"/>
        <s v="per_allsp.ben_q5_urb"/>
        <s v="per_allsp.bry_ep_preT_tot"/>
        <s v="per_allsp.bry_ep_tot"/>
        <s v="per_allsp.bry_q1_preT_tot"/>
        <s v="per_allsp.bry_q1_rur"/>
        <s v="per_allsp.bry_q1_tot"/>
        <s v="per_allsp.bry_q1_urb"/>
        <s v="per_allsp.bry_q2_preT_tot"/>
        <s v="per_allsp.bry_q2_rur"/>
        <s v="per_allsp.bry_q2_tot"/>
        <s v="per_allsp.bry_q2_urb"/>
        <s v="per_allsp.bry_q3_preT_tot"/>
        <s v="per_allsp.bry_q3_rur"/>
        <s v="per_allsp.bry_q3_tot"/>
        <s v="per_allsp.bry_q3_urb"/>
        <s v="per_allsp.bry_q4_preT_tot"/>
        <s v="per_allsp.bry_q4_rur"/>
        <s v="per_allsp.bry_q4_tot"/>
        <s v="per_allsp.bry_q4_urb"/>
        <s v="per_allsp.bry_q5_preT_tot"/>
        <s v="per_allsp.bry_q5_rur"/>
        <s v="per_allsp.bry_q5_tot"/>
        <s v="per_allsp.bry_q5_urb"/>
        <s v="per_allsp.cba_ep_preT_tot"/>
        <s v="per_allsp.cba_ep_tot"/>
        <s v="per_allsp.cba_q1_preT_tot"/>
        <s v="per_allsp.cba_q1_rur"/>
        <s v="per_allsp.cba_q1_tot"/>
        <s v="per_allsp.cba_q1_urb"/>
        <s v="per_allsp.cov_ep_preT_tot"/>
        <s v="per_allsp.cov_ep_tot"/>
        <s v="per_allsp.cov_pop_preT_tot"/>
        <s v="per_allsp.cov_pop_rur"/>
        <s v="per_allsp.cov_pop_tot"/>
        <s v="per_allsp.cov_pop_urb"/>
        <s v="per_allsp.cov_q1_preT_tot"/>
        <s v="per_allsp.cov_q1_rur"/>
        <s v="per_allsp.cov_q1_tot"/>
        <s v="per_allsp.cov_q1_urb"/>
        <s v="per_allsp.cov_q2_preT_tot"/>
        <s v="per_allsp.cov_q2_rur"/>
        <s v="per_allsp.cov_q2_tot"/>
        <s v="per_allsp.cov_q2_urb"/>
        <s v="per_allsp.cov_q3_preT_tot"/>
        <s v="per_allsp.cov_q3_rur"/>
        <s v="per_allsp.cov_q3_tot"/>
        <s v="per_allsp.cov_q3_urb"/>
        <s v="per_allsp.cov_q4_preT_tot"/>
        <s v="per_allsp.cov_q4_rur"/>
        <s v="per_allsp.cov_q4_tot"/>
        <s v="per_allsp.cov_q4_urb"/>
        <s v="per_allsp.cov_q5_preT_tot"/>
        <s v="per_allsp.cov_q5_rur"/>
        <s v="per_allsp.cov_q5_tot"/>
        <s v="per_allsp.cov_q5_urb"/>
        <s v="per_allsp_gini_preT_tot"/>
        <s v="per_allsp_gini_rur"/>
        <s v="per_allsp_gini_tot"/>
        <s v="per_allsp_gini_urb"/>
        <s v="per_allsp_p0_ep_preT_tot"/>
        <s v="per_allsp_p0_ep_tot"/>
        <s v="per_allsp_p0_preT_tot"/>
        <s v="per_allsp_p0_rur"/>
        <s v="per_allsp_p0_tot"/>
        <s v="per_allsp_p0_urb"/>
        <s v="per_allsp_p1_ep_preT_tot"/>
        <s v="per_allsp_p1_ep_tot"/>
        <s v="per_allsp_p1_preT_tot"/>
        <s v="per_allsp_p1_rur"/>
        <s v="per_allsp_p1_tot"/>
        <s v="per_allsp_p1_urb"/>
        <s v="per_lm_ac.adq_ep_preT_tot"/>
        <s v="per_lm_ac.adq_ep_tot"/>
        <s v="per_lm_ac.adq_pop_preT_tot"/>
        <s v="per_lm_ac.adq_pop_rur"/>
        <s v="per_lm_ac.adq_pop_tot"/>
        <s v="per_lm_ac.adq_pop_urb"/>
        <s v="per_lm_ac.adq_q1_preT_tot"/>
        <s v="per_lm_ac.adq_q1_rur"/>
        <s v="per_lm_ac.adq_q1_tot"/>
        <s v="per_lm_ac.adq_q1_urb"/>
        <s v="per_lm_ac.adq_q2_preT_tot"/>
        <s v="per_lm_ac.adq_q2_rur"/>
        <s v="per_lm_ac.adq_q2_tot"/>
        <s v="per_lm_ac.adq_q2_urb"/>
        <s v="per_lm_ac.adq_q3_preT_tot"/>
        <s v="per_lm_ac.adq_q3_rur"/>
        <s v="per_lm_ac.adq_q3_tot"/>
        <s v="per_lm_ac.adq_q3_urb"/>
        <s v="per_lm_ac.adq_q4_preT_tot"/>
        <s v="per_lm_ac.adq_q4_rur"/>
        <s v="per_lm_ac.adq_q4_tot"/>
        <s v="per_lm_ac.adq_q4_urb"/>
        <s v="per_lm_ac.adq_q5_preT_tot"/>
        <s v="per_lm_ac.adq_q5_rur"/>
        <s v="per_lm_ac.adq_q5_tot"/>
        <s v="per_lm_ac.adq_q5_urb"/>
        <s v="per_lm_ac.avt_ep_preT_tot"/>
        <s v="per_lm_ac.avt_ep_tot"/>
        <s v="per_lm_ac.avt_pop_preT_tot"/>
        <s v="per_lm_ac.avt_pop_rur"/>
        <s v="per_lm_ac.avt_pop_tot"/>
        <s v="per_lm_ac.avt_pop_urb"/>
        <s v="per_lm_ac.avt_q1_preT_tot"/>
        <s v="per_lm_ac.avt_q1_rur"/>
        <s v="per_lm_ac.avt_q1_tot"/>
        <s v="per_lm_ac.avt_q1_urb"/>
        <s v="per_lm_ac.avt_q2_preT_tot"/>
        <s v="per_lm_ac.avt_q2_rur"/>
        <s v="per_lm_ac.avt_q2_tot"/>
        <s v="per_lm_ac.avt_q2_urb"/>
        <s v="per_lm_ac.avt_q3_preT_tot"/>
        <s v="per_lm_ac.avt_q3_rur"/>
        <s v="per_lm_ac.avt_q3_tot"/>
        <s v="per_lm_ac.avt_q3_urb"/>
        <s v="per_lm_ac.avt_q4_preT_tot"/>
        <s v="per_lm_ac.avt_q4_rur"/>
        <s v="per_lm_ac.avt_q4_tot"/>
        <s v="per_lm_ac.avt_q4_urb"/>
        <s v="per_lm_ac.avt_q5_preT_tot"/>
        <s v="per_lm_ac.avt_q5_rur"/>
        <s v="per_lm_ac.avt_q5_tot"/>
        <s v="per_lm_ac.avt_q5_urb"/>
        <s v="per_lm_ac.ben_ep_preT_tot"/>
        <s v="per_lm_ac.ben_ep_tot"/>
        <s v="per_lm_ac.ben_q1_preT_tot"/>
        <s v="per_lm_ac.ben_q1_rur"/>
        <s v="per_lm_ac.ben_q1_tot"/>
        <s v="per_lm_ac.ben_q1_urb"/>
        <s v="per_lm_ac.ben_q2_preT_tot"/>
        <s v="per_lm_ac.ben_q2_rur"/>
        <s v="per_lm_ac.ben_q2_tot"/>
        <s v="per_lm_ac.ben_q2_urb"/>
        <s v="per_lm_ac.ben_q3_preT_tot"/>
        <s v="per_lm_ac.ben_q3_rur"/>
        <s v="per_lm_ac.ben_q3_tot"/>
        <s v="per_lm_ac.ben_q3_urb"/>
        <s v="per_lm_ac.ben_q4_preT_tot"/>
        <s v="per_lm_ac.ben_q4_rur"/>
        <s v="per_lm_ac.ben_q4_tot"/>
        <s v="per_lm_ac.ben_q4_urb"/>
        <s v="per_lm_ac.ben_q5_preT_tot"/>
        <s v="per_lm_ac.ben_q5_rur"/>
        <s v="per_lm_ac.ben_q5_tot"/>
        <s v="per_lm_ac.ben_q5_urb"/>
        <s v="per_lm_ac.bry_ep_preT_tot"/>
        <s v="per_lm_ac.bry_ep_tot"/>
        <s v="per_lm_ac.bry_q1_preT_tot"/>
        <s v="per_lm_ac.bry_q1_rur"/>
        <s v="per_lm_ac.bry_q1_tot"/>
        <s v="per_lm_ac.bry_q1_urb"/>
        <s v="per_lm_ac.bry_q2_preT_tot"/>
        <s v="per_lm_ac.bry_q2_rur"/>
        <s v="per_lm_ac.bry_q2_tot"/>
        <s v="per_lm_ac.bry_q2_urb"/>
        <s v="per_lm_ac.bry_q3_preT_tot"/>
        <s v="per_lm_ac.bry_q3_rur"/>
        <s v="per_lm_ac.bry_q3_tot"/>
        <s v="per_lm_ac.bry_q3_urb"/>
        <s v="per_lm_ac.bry_q4_preT_tot"/>
        <s v="per_lm_ac.bry_q4_rur"/>
        <s v="per_lm_ac.bry_q4_tot"/>
        <s v="per_lm_ac.bry_q4_urb"/>
        <s v="per_lm_ac.bry_q5_preT_tot"/>
        <s v="per_lm_ac.bry_q5_rur"/>
        <s v="per_lm_ac.bry_q5_tot"/>
        <s v="per_lm_ac.bry_q5_urb"/>
        <s v="per_lm_ac.cba_ep_preT_tot"/>
        <s v="per_lm_ac.cba_ep_tot"/>
        <s v="per_lm_ac.cba_q1_preT_tot"/>
        <s v="per_lm_ac.cba_q1_rur"/>
        <s v="per_lm_ac.cba_q1_tot"/>
        <s v="per_lm_ac.cba_q1_urb"/>
        <s v="per_lm_ac.cov_ep_preT_tot"/>
        <s v="per_lm_ac.cov_ep_tot"/>
        <s v="per_lm_ac.cov_pop_preT_tot"/>
        <s v="per_lm_ac.cov_pop_rur"/>
        <s v="per_lm_ac.cov_pop_tot"/>
        <s v="per_lm_ac.cov_pop_urb"/>
        <s v="per_lm_ac.cov_q1_preT_tot"/>
        <s v="per_lm_ac.cov_q1_rur"/>
        <s v="per_lm_ac.cov_q1_tot"/>
        <s v="per_lm_ac.cov_q1_urb"/>
        <s v="per_lm_ac.cov_q2_preT_tot"/>
        <s v="per_lm_ac.cov_q2_rur"/>
        <s v="per_lm_ac.cov_q2_tot"/>
        <s v="per_lm_ac.cov_q2_urb"/>
        <s v="per_lm_ac.cov_q3_preT_tot"/>
        <s v="per_lm_ac.cov_q3_rur"/>
        <s v="per_lm_ac.cov_q3_tot"/>
        <s v="per_lm_ac.cov_q3_urb"/>
        <s v="per_lm_ac.cov_q4_preT_tot"/>
        <s v="per_lm_ac.cov_q4_rur"/>
        <s v="per_lm_ac.cov_q4_tot"/>
        <s v="per_lm_ac.cov_q4_urb"/>
        <s v="per_lm_ac.cov_q5_preT_tot"/>
        <s v="per_lm_ac.cov_q5_rur"/>
        <s v="per_lm_ac.cov_q5_tot"/>
        <s v="per_lm_ac.cov_q5_urb"/>
        <s v="per_lm_ac_gini_preT_tot"/>
        <s v="per_lm_ac_gini_rur"/>
        <s v="per_lm_ac_gini_tot"/>
        <s v="per_lm_ac_gini_urb"/>
        <s v="per_lm_ac_p0_ep_preT_tot"/>
        <s v="per_lm_ac_p0_ep_tot"/>
        <s v="per_lm_ac_p0_preT_tot"/>
        <s v="per_lm_ac_p0_rur"/>
        <s v="per_lm_ac_p0_tot"/>
        <s v="per_lm_ac_p0_urb"/>
        <s v="per_lm_ac_p1_ep_preT_tot"/>
        <s v="per_lm_ac_p1_ep_tot"/>
        <s v="per_lm_ac_p1_preT_tot"/>
        <s v="per_lm_ac_p1_rur"/>
        <s v="per_lm_ac_p1_tot"/>
        <s v="per_lm_ac_p1_urb"/>
        <s v="per_lm_alllm.adq_ep_preT_tot"/>
        <s v="per_lm_alllm.adq_ep_tot"/>
        <s v="per_lm_alllm.adq_pop_preT_tot"/>
        <s v="per_lm_alllm.adq_pop_rur"/>
        <s v="per_lm_alllm.adq_pop_tot"/>
        <s v="per_lm_alllm.adq_pop_urb"/>
        <s v="per_lm_alllm.adq_q1_preT_tot"/>
        <s v="per_lm_alllm.adq_q1_rur"/>
        <s v="per_lm_alllm.adq_q1_tot"/>
        <s v="per_lm_alllm.adq_q1_urb"/>
        <s v="per_lm_alllm.adq_q2_preT_tot"/>
        <s v="per_lm_alllm.adq_q2_rur"/>
        <s v="per_lm_alllm.adq_q2_tot"/>
        <s v="per_lm_alllm.adq_q2_urb"/>
        <s v="per_lm_alllm.adq_q3_preT_tot"/>
        <s v="per_lm_alllm.adq_q3_rur"/>
        <s v="per_lm_alllm.adq_q3_tot"/>
        <s v="per_lm_alllm.adq_q3_urb"/>
        <s v="per_lm_alllm.adq_q4_preT_tot"/>
        <s v="per_lm_alllm.adq_q4_rur"/>
        <s v="per_lm_alllm.adq_q4_tot"/>
        <s v="per_lm_alllm.adq_q4_urb"/>
        <s v="per_lm_alllm.adq_q5_preT_tot"/>
        <s v="per_lm_alllm.adq_q5_rur"/>
        <s v="per_lm_alllm.adq_q5_tot"/>
        <s v="per_lm_alllm.adq_q5_urb"/>
        <s v="per_lm_alllm.avt_ep_preT_tot"/>
        <s v="per_lm_alllm.avt_ep_tot"/>
        <s v="per_lm_alllm.avt_pop_preT_tot"/>
        <s v="per_lm_alllm.avt_pop_rur"/>
        <s v="per_lm_alllm.avt_pop_tot"/>
        <s v="per_lm_alllm.avt_pop_urb"/>
        <s v="per_lm_alllm.avt_q1_preT_tot"/>
        <s v="per_lm_alllm.avt_q1_rur"/>
        <s v="per_lm_alllm.avt_q1_tot"/>
        <s v="per_lm_alllm.avt_q1_urb"/>
        <s v="per_lm_alllm.avt_q2_preT_tot"/>
        <s v="per_lm_alllm.avt_q2_rur"/>
        <s v="per_lm_alllm.avt_q2_tot"/>
        <s v="per_lm_alllm.avt_q2_urb"/>
        <s v="per_lm_alllm.avt_q3_preT_tot"/>
        <s v="per_lm_alllm.avt_q3_rur"/>
        <s v="per_lm_alllm.avt_q3_tot"/>
        <s v="per_lm_alllm.avt_q3_urb"/>
        <s v="per_lm_alllm.avt_q4_preT_tot"/>
        <s v="per_lm_alllm.avt_q4_rur"/>
        <s v="per_lm_alllm.avt_q4_tot"/>
        <s v="per_lm_alllm.avt_q4_urb"/>
        <s v="per_lm_alllm.avt_q5_preT_tot"/>
        <s v="per_lm_alllm.avt_q5_rur"/>
        <s v="per_lm_alllm.avt_q5_tot"/>
        <s v="per_lm_alllm.avt_q5_urb"/>
        <s v="per_lm_alllm.ben_ep_preT_tot"/>
        <s v="per_lm_alllm.ben_ep_tot"/>
        <s v="per_lm_alllm.ben_q1_preT_tot"/>
        <s v="per_lm_alllm.ben_q1_rur"/>
        <s v="per_lm_alllm.ben_q1_tot"/>
        <s v="per_lm_alllm.ben_q1_urb"/>
        <s v="per_lm_alllm.ben_q2_preT_tot"/>
        <s v="per_lm_alllm.ben_q2_rur"/>
        <s v="per_lm_alllm.ben_q2_tot"/>
        <s v="per_lm_alllm.ben_q2_urb"/>
        <s v="per_lm_alllm.ben_q3_preT_tot"/>
        <s v="per_lm_alllm.ben_q3_rur"/>
        <s v="per_lm_alllm.ben_q3_tot"/>
        <s v="per_lm_alllm.ben_q3_urb"/>
        <s v="per_lm_alllm.ben_q4_preT_tot"/>
        <s v="per_lm_alllm.ben_q4_rur"/>
        <s v="per_lm_alllm.ben_q4_tot"/>
        <s v="per_lm_alllm.ben_q4_urb"/>
        <s v="per_lm_alllm.ben_q5_preT_tot"/>
        <s v="per_lm_alllm.ben_q5_rur"/>
        <s v="per_lm_alllm.ben_q5_tot"/>
        <s v="per_lm_alllm.ben_q5_urb"/>
        <s v="per_lm_alllm.bry_ep_preT_tot"/>
        <s v="per_lm_alllm.bry_ep_tot"/>
        <s v="per_lm_alllm.bry_q1_preT_tot"/>
        <s v="per_lm_alllm.bry_q1_rur"/>
        <s v="per_lm_alllm.bry_q1_tot"/>
        <s v="per_lm_alllm.bry_q1_urb"/>
        <s v="per_lm_alllm.bry_q2_preT_tot"/>
        <s v="per_lm_alllm.bry_q2_rur"/>
        <s v="per_lm_alllm.bry_q2_tot"/>
        <s v="per_lm_alllm.bry_q2_urb"/>
        <s v="per_lm_alllm.bry_q3_preT_tot"/>
        <s v="per_lm_alllm.bry_q3_rur"/>
        <s v="per_lm_alllm.bry_q3_tot"/>
        <s v="per_lm_alllm.bry_q3_urb"/>
        <s v="per_lm_alllm.bry_q4_preT_tot"/>
        <s v="per_lm_alllm.bry_q4_rur"/>
        <s v="per_lm_alllm.bry_q4_tot"/>
        <s v="per_lm_alllm.bry_q4_urb"/>
        <s v="per_lm_alllm.bry_q5_preT_tot"/>
        <s v="per_lm_alllm.bry_q5_rur"/>
        <s v="per_lm_alllm.bry_q5_tot"/>
        <s v="per_lm_alllm.bry_q5_urb"/>
        <s v="per_lm_alllm.cba_ep_preT_tot"/>
        <s v="per_lm_alllm.cba_ep_tot"/>
        <s v="per_lm_alllm.cba_q1_preT_tot"/>
        <s v="per_lm_alllm.cba_q1_rur"/>
        <s v="per_lm_alllm.cba_q1_tot"/>
        <s v="per_lm_alllm.cba_q1_urb"/>
        <s v="per_lm_alllm.cov_ep_preT_tot"/>
        <s v="per_lm_alllm.cov_ep_tot"/>
        <s v="per_lm_alllm.cov_pop_preT_tot"/>
        <s v="per_lm_alllm.cov_pop_rur"/>
        <s v="per_lm_alllm.cov_pop_tot"/>
        <s v="per_lm_alllm.cov_pop_urb"/>
        <s v="per_lm_alllm.cov_q1_preT_tot"/>
        <s v="per_lm_alllm.cov_q1_rur"/>
        <s v="per_lm_alllm.cov_q1_tot"/>
        <s v="per_lm_alllm.cov_q1_urb"/>
        <s v="per_lm_alllm.cov_q2_preT_tot"/>
        <s v="per_lm_alllm.cov_q2_rur"/>
        <s v="per_lm_alllm.cov_q2_tot"/>
        <s v="per_lm_alllm.cov_q2_urb"/>
        <s v="per_lm_alllm.cov_q3_preT_tot"/>
        <s v="per_lm_alllm.cov_q3_rur"/>
        <s v="per_lm_alllm.cov_q3_tot"/>
        <s v="per_lm_alllm.cov_q3_urb"/>
        <s v="per_lm_alllm.cov_q4_preT_tot"/>
        <s v="per_lm_alllm.cov_q4_rur"/>
        <s v="per_lm_alllm.cov_q4_tot"/>
        <s v="per_lm_alllm.cov_q4_urb"/>
        <s v="per_lm_alllm.cov_q5_preT_tot"/>
        <s v="per_lm_alllm.cov_q5_rur"/>
        <s v="per_lm_alllm.cov_q5_tot"/>
        <s v="per_lm_alllm.cov_q5_urb"/>
        <s v="per_lm_alllm_gini_preT_tot"/>
        <s v="per_lm_alllm_gini_rur"/>
        <s v="per_lm_alllm_gini_tot"/>
        <s v="per_lm_alllm_gini_urb"/>
        <s v="per_lm_alllm_p0_ep_preT_tot"/>
        <s v="per_lm_alllm_p0_ep_tot"/>
        <s v="per_lm_alllm_p0_preT_tot"/>
        <s v="per_lm_alllm_p0_rur"/>
        <s v="per_lm_alllm_p0_tot"/>
        <s v="per_lm_alllm_p0_urb"/>
        <s v="per_lm_alllm_p1_ep_preT_tot"/>
        <s v="per_lm_alllm_p1_ep_tot"/>
        <s v="per_lm_alllm_p1_preT_tot"/>
        <s v="per_lm_alllm_p1_rur"/>
        <s v="per_lm_alllm_p1_tot"/>
        <s v="per_lm_alllm_p1_urb"/>
        <s v="per_lm_pa.adq_ep_preT_tot"/>
        <s v="per_lm_pa.adq_ep_tot"/>
        <s v="per_lm_pa.adq_pop_preT_tot"/>
        <s v="per_lm_pa.adq_pop_rur"/>
        <s v="per_lm_pa.adq_pop_tot"/>
        <s v="per_lm_pa.adq_pop_urb"/>
        <s v="per_lm_pa.adq_q1_preT_tot"/>
        <s v="per_lm_pa.adq_q1_rur"/>
        <s v="per_lm_pa.adq_q1_tot"/>
        <s v="per_lm_pa.adq_q1_urb"/>
        <s v="per_lm_pa.adq_q2_preT_tot"/>
        <s v="per_lm_pa.adq_q2_rur"/>
        <s v="per_lm_pa.adq_q2_tot"/>
        <s v="per_lm_pa.adq_q2_urb"/>
        <s v="per_lm_pa.adq_q3_preT_tot"/>
        <s v="per_lm_pa.adq_q3_rur"/>
        <s v="per_lm_pa.adq_q3_tot"/>
        <s v="per_lm_pa.adq_q3_urb"/>
        <s v="per_lm_pa.adq_q4_preT_tot"/>
        <s v="per_lm_pa.adq_q4_rur"/>
        <s v="per_lm_pa.adq_q4_tot"/>
        <s v="per_lm_pa.adq_q4_urb"/>
        <s v="per_lm_pa.adq_q5_preT_tot"/>
        <s v="per_lm_pa.adq_q5_rur"/>
        <s v="per_lm_pa.adq_q5_tot"/>
        <s v="per_lm_pa.adq_q5_urb"/>
        <s v="per_lm_pa.avt_ep_preT_tot"/>
        <s v="per_lm_pa.avt_ep_tot"/>
        <s v="per_lm_pa.avt_pop_preT_tot"/>
        <s v="per_lm_pa.avt_pop_rur"/>
        <s v="per_lm_pa.avt_pop_tot"/>
        <s v="per_lm_pa.avt_pop_urb"/>
        <s v="per_lm_pa.avt_q1_preT_tot"/>
        <s v="per_lm_pa.avt_q1_rur"/>
        <s v="per_lm_pa.avt_q1_tot"/>
        <s v="per_lm_pa.avt_q1_urb"/>
        <s v="per_lm_pa.avt_q2_preT_tot"/>
        <s v="per_lm_pa.avt_q2_rur"/>
        <s v="per_lm_pa.avt_q2_tot"/>
        <s v="per_lm_pa.avt_q2_urb"/>
        <s v="per_lm_pa.avt_q3_preT_tot"/>
        <s v="per_lm_pa.avt_q3_rur"/>
        <s v="per_lm_pa.avt_q3_tot"/>
        <s v="per_lm_pa.avt_q3_urb"/>
        <s v="per_lm_pa.avt_q4_preT_tot"/>
        <s v="per_lm_pa.avt_q4_rur"/>
        <s v="per_lm_pa.avt_q4_tot"/>
        <s v="per_lm_pa.avt_q4_urb"/>
        <s v="per_lm_pa.avt_q5_preT_tot"/>
        <s v="per_lm_pa.avt_q5_rur"/>
        <s v="per_lm_pa.avt_q5_tot"/>
        <s v="per_lm_pa.avt_q5_urb"/>
        <s v="per_lm_pa.ben_ep_preT_tot"/>
        <s v="per_lm_pa.ben_ep_tot"/>
        <s v="per_lm_pa.ben_q1_preT_tot"/>
        <s v="per_lm_pa.ben_q1_rur"/>
        <s v="per_lm_pa.ben_q1_tot"/>
        <s v="per_lm_pa.ben_q1_urb"/>
        <s v="per_lm_pa.ben_q2_preT_tot"/>
        <s v="per_lm_pa.ben_q2_rur"/>
        <s v="per_lm_pa.ben_q2_tot"/>
        <s v="per_lm_pa.ben_q2_urb"/>
        <s v="per_lm_pa.ben_q3_preT_tot"/>
        <s v="per_lm_pa.ben_q3_rur"/>
        <s v="per_lm_pa.ben_q3_tot"/>
        <s v="per_lm_pa.ben_q3_urb"/>
        <s v="per_lm_pa.ben_q4_preT_tot"/>
        <s v="per_lm_pa.ben_q4_rur"/>
        <s v="per_lm_pa.ben_q4_tot"/>
        <s v="per_lm_pa.ben_q4_urb"/>
        <s v="per_lm_pa.ben_q5_preT_tot"/>
        <s v="per_lm_pa.ben_q5_rur"/>
        <s v="per_lm_pa.ben_q5_tot"/>
        <s v="per_lm_pa.ben_q5_urb"/>
        <s v="per_lm_pa.bry_ep_preT_tot"/>
        <s v="per_lm_pa.bry_ep_tot"/>
        <s v="per_lm_pa.bry_q1_preT_tot"/>
        <s v="per_lm_pa.bry_q1_rur"/>
        <s v="per_lm_pa.bry_q1_tot"/>
        <s v="per_lm_pa.bry_q1_urb"/>
        <s v="per_lm_pa.bry_q2_preT_tot"/>
        <s v="per_lm_pa.bry_q2_rur"/>
        <s v="per_lm_pa.bry_q2_tot"/>
        <s v="per_lm_pa.bry_q2_urb"/>
        <s v="per_lm_pa.bry_q3_preT_tot"/>
        <s v="per_lm_pa.bry_q3_rur"/>
        <s v="per_lm_pa.bry_q3_tot"/>
        <s v="per_lm_pa.bry_q3_urb"/>
        <s v="per_lm_pa.bry_q4_preT_tot"/>
        <s v="per_lm_pa.bry_q4_rur"/>
        <s v="per_lm_pa.bry_q4_tot"/>
        <s v="per_lm_pa.bry_q4_urb"/>
        <s v="per_lm_pa.bry_q5_preT_tot"/>
        <s v="per_lm_pa.bry_q5_rur"/>
        <s v="per_lm_pa.bry_q5_tot"/>
        <s v="per_lm_pa.bry_q5_urb"/>
        <s v="per_lm_pa.cba_ep_preT_tot"/>
        <s v="per_lm_pa.cba_ep_tot"/>
        <s v="per_lm_pa.cba_q1_preT_tot"/>
        <s v="per_lm_pa.cba_q1_rur"/>
        <s v="per_lm_pa.cba_q1_tot"/>
        <s v="per_lm_pa.cba_q1_urb"/>
        <s v="per_lm_pa.cov_ep_preT_tot"/>
        <s v="per_lm_pa.cov_ep_tot"/>
        <s v="per_lm_pa.cov_pop_preT_tot"/>
        <s v="per_lm_pa.cov_pop_rur"/>
        <s v="per_lm_pa.cov_pop_tot"/>
        <s v="per_lm_pa.cov_pop_urb"/>
        <s v="per_lm_pa.cov_q1_preT_tot"/>
        <s v="per_lm_pa.cov_q1_rur"/>
        <s v="per_lm_pa.cov_q1_tot"/>
        <s v="per_lm_pa.cov_q1_urb"/>
        <s v="per_lm_pa.cov_q2_preT_tot"/>
        <s v="per_lm_pa.cov_q2_rur"/>
        <s v="per_lm_pa.cov_q2_tot"/>
        <s v="per_lm_pa.cov_q2_urb"/>
        <s v="per_lm_pa.cov_q3_preT_tot"/>
        <s v="per_lm_pa.cov_q3_rur"/>
        <s v="per_lm_pa.cov_q3_tot"/>
        <s v="per_lm_pa.cov_q3_urb"/>
        <s v="per_lm_pa.cov_q4_preT_tot"/>
        <s v="per_lm_pa.cov_q4_rur"/>
        <s v="per_lm_pa.cov_q4_tot"/>
        <s v="per_lm_pa.cov_q4_urb"/>
        <s v="per_lm_pa.cov_q5_preT_tot"/>
        <s v="per_lm_pa.cov_q5_rur"/>
        <s v="per_lm_pa.cov_q5_tot"/>
        <s v="per_lm_pa.cov_q5_urb"/>
        <s v="per_lm_pa_gini_preT_tot"/>
        <s v="per_lm_pa_gini_rur"/>
        <s v="per_lm_pa_gini_tot"/>
        <s v="per_lm_pa_gini_urb"/>
        <s v="per_lm_pa_p0_ep_preT_tot"/>
        <s v="per_lm_pa_p0_ep_tot"/>
        <s v="per_lm_pa_p0_preT_tot"/>
        <s v="per_lm_pa_p0_rur"/>
        <s v="per_lm_pa_p0_tot"/>
        <s v="per_lm_pa_p0_urb"/>
        <s v="per_lm_pa_p1_ep_preT_tot"/>
        <s v="per_lm_pa_p1_ep_tot"/>
        <s v="per_lm_pa_p1_preT_tot"/>
        <s v="per_lm_pa_p1_rur"/>
        <s v="per_lm_pa_p1_tot"/>
        <s v="per_lm_pa_p1_urb"/>
        <s v="per_lmonl.overlap_ep_preT_tot"/>
        <s v="per_lmonl.overlap_ep_tot"/>
        <s v="per_lmonl.overlap_pop_preT_tot"/>
        <s v="per_lmonl.overlap_pop_rur"/>
        <s v="per_lmonl.overlap_pop_tot"/>
        <s v="per_lmonl.overlap_pop_urb"/>
        <s v="per_lmonl.overlap_q1_preT_tot"/>
        <s v="per_lmonl.overlap_q1_rur"/>
        <s v="per_lmonl.overlap_q1_tot"/>
        <s v="per_lmonl.overlap_q1_urb"/>
        <s v="per_nprog.overlap_ep_preT_tot"/>
        <s v="per_nprog.overlap_ep_tot"/>
        <s v="per_nprog.overlap_pop_preT_tot"/>
        <s v="per_nprog.overlap_pop_rur"/>
        <s v="per_nprog.overlap_pop_tot"/>
        <s v="per_nprog.overlap_pop_urb"/>
        <s v="per_nprog.overlap_q1_preT_tot"/>
        <s v="per_nprog.overlap_q1_rur"/>
        <s v="per_nprog.overlap_q1_tot"/>
        <s v="per_nprog.overlap_q1_urb"/>
        <s v="per_numprog1_ep_preT_tot"/>
        <s v="per_numprog1_ep_tot"/>
        <s v="per_numprog1_pop_preT_tot"/>
        <s v="per_numprog1_pop_rur"/>
        <s v="per_numprog1_pop_tot"/>
        <s v="per_numprog1_pop_urb"/>
        <s v="per_numprog1_q1_preT_tot"/>
        <s v="per_numprog1_q1_rur"/>
        <s v="per_numprog1_q1_tot"/>
        <s v="per_numprog1_q1_urb"/>
        <s v="per_numprog2_ep_preT_tot"/>
        <s v="per_numprog2_ep_tot"/>
        <s v="per_numprog2_pop_preT_tot"/>
        <s v="per_numprog2_pop_rur"/>
        <s v="per_numprog2_pop_tot"/>
        <s v="per_numprog2_pop_urb"/>
        <s v="per_numprog2_q1_preT_tot"/>
        <s v="per_numprog2_q1_rur"/>
        <s v="per_numprog2_q1_tot"/>
        <s v="per_numprog2_q1_urb"/>
        <s v="per_numprog3_ep_preT_tot"/>
        <s v="per_numprog3_ep_tot"/>
        <s v="per_numprog3_pop_preT_tot"/>
        <s v="per_numprog3_pop_rur"/>
        <s v="per_numprog3_pop_tot"/>
        <s v="per_numprog3_pop_urb"/>
        <s v="per_numprog3_q1_preT_tot"/>
        <s v="per_numprog3_q1_rur"/>
        <s v="per_numprog3_q1_tot"/>
        <s v="per_numprog3_q1_urb"/>
        <s v="per_numprog4_ep_preT_tot"/>
        <s v="per_numprog4_ep_tot"/>
        <s v="per_numprog4_pop_preT_tot"/>
        <s v="per_numprog4_pop_rur"/>
        <s v="per_numprog4_pop_tot"/>
        <s v="per_numprog4_pop_urb"/>
        <s v="per_numprog4_q1_preT_tot"/>
        <s v="per_numprog4_q1_rur"/>
        <s v="per_numprog4_q1_tot"/>
        <s v="per_numprog4_q1_urb"/>
        <s v="per_pr_allpr.adq_ep_preT_tot"/>
        <s v="per_pr_allpr.adq_ep_tot"/>
        <s v="per_pr_allpr.adq_pop_preT_tot"/>
        <s v="per_pr_allpr.adq_pop_rur"/>
        <s v="per_pr_allpr.adq_pop_tot"/>
        <s v="per_pr_allpr.adq_pop_urb"/>
        <s v="per_pr_allpr.adq_q1_preT_tot"/>
        <s v="per_pr_allpr.adq_q1_rur"/>
        <s v="per_pr_allpr.adq_q1_tot"/>
        <s v="per_pr_allpr.adq_q1_urb"/>
        <s v="per_pr_allpr.adq_q2_preT_tot"/>
        <s v="per_pr_allpr.adq_q2_rur"/>
        <s v="per_pr_allpr.adq_q2_tot"/>
        <s v="per_pr_allpr.adq_q2_urb"/>
        <s v="per_pr_allpr.adq_q3_preT_tot"/>
        <s v="per_pr_allpr.adq_q3_rur"/>
        <s v="per_pr_allpr.adq_q3_tot"/>
        <s v="per_pr_allpr.adq_q3_urb"/>
        <s v="per_pr_allpr.adq_q4_preT_tot"/>
        <s v="per_pr_allpr.adq_q4_rur"/>
        <s v="per_pr_allpr.adq_q4_tot"/>
        <s v="per_pr_allpr.adq_q4_urb"/>
        <s v="per_pr_allpr.adq_q5_preT_tot"/>
        <s v="per_pr_allpr.adq_q5_rur"/>
        <s v="per_pr_allpr.adq_q5_tot"/>
        <s v="per_pr_allpr.adq_q5_urb"/>
        <s v="per_pr_allpr.avt_ep_preT_tot"/>
        <s v="per_pr_allpr.avt_ep_tot"/>
        <s v="per_pr_allpr.avt_pop_preT_tot"/>
        <s v="per_pr_allpr.avt_pop_rur"/>
        <s v="per_pr_allpr.avt_pop_tot"/>
        <s v="per_pr_allpr.avt_pop_urb"/>
        <s v="per_pr_allpr.avt_q1_preT_tot"/>
        <s v="per_pr_allpr.avt_q1_rur"/>
        <s v="per_pr_allpr.avt_q1_tot"/>
        <s v="per_pr_allpr.avt_q1_urb"/>
        <s v="per_pr_allpr.avt_q2_preT_tot"/>
        <s v="per_pr_allpr.avt_q2_rur"/>
        <s v="per_pr_allpr.avt_q2_tot"/>
        <s v="per_pr_allpr.avt_q2_urb"/>
        <s v="per_pr_allpr.avt_q3_preT_tot"/>
        <s v="per_pr_allpr.avt_q3_rur"/>
        <s v="per_pr_allpr.avt_q3_tot"/>
        <s v="per_pr_allpr.avt_q3_urb"/>
        <s v="per_pr_allpr.avt_q4_preT_tot"/>
        <s v="per_pr_allpr.avt_q4_rur"/>
        <s v="per_pr_allpr.avt_q4_tot"/>
        <s v="per_pr_allpr.avt_q4_urb"/>
        <s v="per_pr_allpr.avt_q5_preT_tot"/>
        <s v="per_pr_allpr.avt_q5_rur"/>
        <s v="per_pr_allpr.avt_q5_tot"/>
        <s v="per_pr_allpr.avt_q5_urb"/>
        <s v="per_pr_allpr.ben_ep_preT_tot"/>
        <s v="per_pr_allpr.ben_ep_tot"/>
        <s v="per_pr_allpr.ben_q1_preT_tot"/>
        <s v="per_pr_allpr.ben_q1_rur"/>
        <s v="per_pr_allpr.ben_q1_tot"/>
        <s v="per_pr_allpr.ben_q1_urb"/>
        <s v="per_pr_allpr.ben_q2_preT_tot"/>
        <s v="per_pr_allpr.ben_q2_rur"/>
        <s v="per_pr_allpr.ben_q2_tot"/>
        <s v="per_pr_allpr.ben_q2_urb"/>
        <s v="per_pr_allpr.ben_q3_preT_tot"/>
        <s v="per_pr_allpr.ben_q3_rur"/>
        <s v="per_pr_allpr.ben_q3_tot"/>
        <s v="per_pr_allpr.ben_q3_urb"/>
        <s v="per_pr_allpr.ben_q4_preT_tot"/>
        <s v="per_pr_allpr.ben_q4_rur"/>
        <s v="per_pr_allpr.ben_q4_tot"/>
        <s v="per_pr_allpr.ben_q4_urb"/>
        <s v="per_pr_allpr.ben_q5_preT_tot"/>
        <s v="per_pr_allpr.ben_q5_rur"/>
        <s v="per_pr_allpr.ben_q5_tot"/>
        <s v="per_pr_allpr.ben_q5_urb"/>
        <s v="per_pr_allpr.bry_ep_preT_tot"/>
        <s v="per_pr_allpr.bry_ep_tot"/>
        <s v="per_pr_allpr.bry_q1_preT_tot"/>
        <s v="per_pr_allpr.bry_q1_rur"/>
        <s v="per_pr_allpr.bry_q1_tot"/>
        <s v="per_pr_allpr.bry_q1_urb"/>
        <s v="per_pr_allpr.bry_q2_preT_tot"/>
        <s v="per_pr_allpr.bry_q2_rur"/>
        <s v="per_pr_allpr.bry_q2_tot"/>
        <s v="per_pr_allpr.bry_q2_urb"/>
        <s v="per_pr_allpr.bry_q3_preT_tot"/>
        <s v="per_pr_allpr.bry_q3_rur"/>
        <s v="per_pr_allpr.bry_q3_tot"/>
        <s v="per_pr_allpr.bry_q3_urb"/>
        <s v="per_pr_allpr.bry_q4_preT_tot"/>
        <s v="per_pr_allpr.bry_q4_rur"/>
        <s v="per_pr_allpr.bry_q4_tot"/>
        <s v="per_pr_allpr.bry_q4_urb"/>
        <s v="per_pr_allpr.bry_q5_preT_tot"/>
        <s v="per_pr_allpr.bry_q5_rur"/>
        <s v="per_pr_allpr.bry_q5_tot"/>
        <s v="per_pr_allpr.bry_q5_urb"/>
        <s v="per_pr_allpr.cba_ep_preT_tot"/>
        <s v="per_pr_allpr.cba_ep_tot"/>
        <s v="per_pr_allpr.cba_q1_preT_tot"/>
        <s v="per_pr_allpr.cba_q1_rur"/>
        <s v="per_pr_allpr.cba_q1_tot"/>
        <s v="per_pr_allpr.cba_q1_urb"/>
        <s v="per_pr_allpr.cov_ep_preT_tot"/>
        <s v="per_pr_allpr.cov_ep_tot"/>
        <s v="per_pr_allpr.cov_pop_preT_tot"/>
        <s v="per_pr_allpr.cov_pop_rur"/>
        <s v="per_pr_allpr.cov_pop_tot"/>
        <s v="per_pr_allpr.cov_pop_urb"/>
        <s v="per_pr_allpr.cov_q1_preT_tot"/>
        <s v="per_pr_allpr.cov_q1_rur"/>
        <s v="per_pr_allpr.cov_q1_tot"/>
        <s v="per_pr_allpr.cov_q1_urb"/>
        <s v="per_pr_allpr.cov_q2_preT_tot"/>
        <s v="per_pr_allpr.cov_q2_rur"/>
        <s v="per_pr_allpr.cov_q2_tot"/>
        <s v="per_pr_allpr.cov_q2_urb"/>
        <s v="per_pr_allpr.cov_q3_preT_tot"/>
        <s v="per_pr_allpr.cov_q3_rur"/>
        <s v="per_pr_allpr.cov_q3_tot"/>
        <s v="per_pr_allpr.cov_q3_urb"/>
        <s v="per_pr_allpr.cov_q4_preT_tot"/>
        <s v="per_pr_allpr.cov_q4_rur"/>
        <s v="per_pr_allpr.cov_q4_tot"/>
        <s v="per_pr_allpr.cov_q4_urb"/>
        <s v="per_pr_allpr.cov_q5_preT_tot"/>
        <s v="per_pr_allpr.cov_q5_rur"/>
        <s v="per_pr_allpr.cov_q5_tot"/>
        <s v="per_pr_allpr.cov_q5_urb"/>
        <s v="per_pr_allpr_gini_preT_tot"/>
        <s v="per_pr_allpr_gini_rur"/>
        <s v="per_pr_allpr_gini_tot"/>
        <s v="per_pr_allpr_gini_urb"/>
        <s v="per_pr_allpr_p0_ep_preT_tot"/>
        <s v="per_pr_allpr_p0_ep_tot"/>
        <s v="per_pr_allpr_p0_preT_tot"/>
        <s v="per_pr_allpr_p0_rur"/>
        <s v="per_pr_allpr_p0_tot"/>
        <s v="per_pr_allpr_p0_urb"/>
        <s v="per_pr_allpr_p1_ep_preT_tot"/>
        <s v="per_pr_allpr_p1_ep_tot"/>
        <s v="per_pr_allpr_p1_preT_tot"/>
        <s v="per_pr_allpr_p1_rur"/>
        <s v="per_pr_allpr_p1_tot"/>
        <s v="per_pr_allpr_p1_urb"/>
        <s v="per_pr_dp.adq_ep_preT_tot"/>
        <s v="per_pr_dp.adq_ep_tot"/>
        <s v="per_pr_dp.adq_pop_preT_tot"/>
        <s v="per_pr_dp.adq_pop_rur"/>
        <s v="per_pr_dp.adq_pop_tot"/>
        <s v="per_pr_dp.adq_pop_urb"/>
        <s v="per_pr_dp.adq_q1_preT_tot"/>
        <s v="per_pr_dp.adq_q1_rur"/>
        <s v="per_pr_dp.adq_q1_tot"/>
        <s v="per_pr_dp.adq_q1_urb"/>
        <s v="per_pr_dp.adq_q2_preT_tot"/>
        <s v="per_pr_dp.adq_q2_rur"/>
        <s v="per_pr_dp.adq_q2_tot"/>
        <s v="per_pr_dp.adq_q2_urb"/>
        <s v="per_pr_dp.adq_q3_preT_tot"/>
        <s v="per_pr_dp.adq_q3_rur"/>
        <s v="per_pr_dp.adq_q3_tot"/>
        <s v="per_pr_dp.adq_q3_urb"/>
        <s v="per_pr_dp.adq_q4_preT_tot"/>
        <s v="per_pr_dp.adq_q4_rur"/>
        <s v="per_pr_dp.adq_q4_tot"/>
        <s v="per_pr_dp.adq_q4_urb"/>
        <s v="per_pr_dp.adq_q5_preT_tot"/>
        <s v="per_pr_dp.adq_q5_rur"/>
        <s v="per_pr_dp.adq_q5_tot"/>
        <s v="per_pr_dp.adq_q5_urb"/>
        <s v="per_pr_dp.avt_ep_preT_tot"/>
        <s v="per_pr_dp.avt_ep_tot"/>
        <s v="per_pr_dp.avt_pop_preT_tot"/>
        <s v="per_pr_dp.avt_pop_rur"/>
        <s v="per_pr_dp.avt_pop_tot"/>
        <s v="per_pr_dp.avt_pop_urb"/>
        <s v="per_pr_dp.avt_q1_preT_tot"/>
        <s v="per_pr_dp.avt_q1_rur"/>
        <s v="per_pr_dp.avt_q1_tot"/>
        <s v="per_pr_dp.avt_q1_urb"/>
        <s v="per_pr_dp.avt_q2_preT_tot"/>
        <s v="per_pr_dp.avt_q2_rur"/>
        <s v="per_pr_dp.avt_q2_tot"/>
        <s v="per_pr_dp.avt_q2_urb"/>
        <s v="per_pr_dp.avt_q3_preT_tot"/>
        <s v="per_pr_dp.avt_q3_rur"/>
        <s v="per_pr_dp.avt_q3_tot"/>
        <s v="per_pr_dp.avt_q3_urb"/>
        <s v="per_pr_dp.avt_q4_preT_tot"/>
        <s v="per_pr_dp.avt_q4_rur"/>
        <s v="per_pr_dp.avt_q4_tot"/>
        <s v="per_pr_dp.avt_q4_urb"/>
        <s v="per_pr_dp.avt_q5_preT_tot"/>
        <s v="per_pr_dp.avt_q5_rur"/>
        <s v="per_pr_dp.avt_q5_tot"/>
        <s v="per_pr_dp.avt_q5_urb"/>
        <s v="per_pr_dp.ben_ep_preT_tot"/>
        <s v="per_pr_dp.ben_ep_tot"/>
        <s v="per_pr_dp.ben_q1_preT_tot"/>
        <s v="per_pr_dp.ben_q1_rur"/>
        <s v="per_pr_dp.ben_q1_tot"/>
        <s v="per_pr_dp.ben_q1_urb"/>
        <s v="per_pr_dp.ben_q2_preT_tot"/>
        <s v="per_pr_dp.ben_q2_rur"/>
        <s v="per_pr_dp.ben_q2_tot"/>
        <s v="per_pr_dp.ben_q2_urb"/>
        <s v="per_pr_dp.ben_q3_preT_tot"/>
        <s v="per_pr_dp.ben_q3_rur"/>
        <s v="per_pr_dp.ben_q3_tot"/>
        <s v="per_pr_dp.ben_q3_urb"/>
        <s v="per_pr_dp.ben_q4_preT_tot"/>
        <s v="per_pr_dp.ben_q4_rur"/>
        <s v="per_pr_dp.ben_q4_tot"/>
        <s v="per_pr_dp.ben_q4_urb"/>
        <s v="per_pr_dp.ben_q5_preT_tot"/>
        <s v="per_pr_dp.ben_q5_rur"/>
        <s v="per_pr_dp.ben_q5_tot"/>
        <s v="per_pr_dp.ben_q5_urb"/>
        <s v="per_pr_dp.bry_ep_preT_tot"/>
        <s v="per_pr_dp.bry_ep_tot"/>
        <s v="per_pr_dp.bry_q1_preT_tot"/>
        <s v="per_pr_dp.bry_q1_rur"/>
        <s v="per_pr_dp.bry_q1_tot"/>
        <s v="per_pr_dp.bry_q1_urb"/>
        <s v="per_pr_dp.bry_q2_preT_tot"/>
        <s v="per_pr_dp.bry_q2_rur"/>
        <s v="per_pr_dp.bry_q2_tot"/>
        <s v="per_pr_dp.bry_q2_urb"/>
        <s v="per_pr_dp.bry_q3_preT_tot"/>
        <s v="per_pr_dp.bry_q3_rur"/>
        <s v="per_pr_dp.bry_q3_tot"/>
        <s v="per_pr_dp.bry_q3_urb"/>
        <s v="per_pr_dp.bry_q4_preT_tot"/>
        <s v="per_pr_dp.bry_q4_rur"/>
        <s v="per_pr_dp.bry_q4_tot"/>
        <s v="per_pr_dp.bry_q4_urb"/>
        <s v="per_pr_dp.bry_q5_preT_tot"/>
        <s v="per_pr_dp.bry_q5_rur"/>
        <s v="per_pr_dp.bry_q5_tot"/>
        <s v="per_pr_dp.bry_q5_urb"/>
        <s v="per_pr_dp.cba_ep_preT_tot"/>
        <s v="per_pr_dp.cba_ep_tot"/>
        <s v="per_pr_dp.cba_q1_preT_tot"/>
        <s v="per_pr_dp.cba_q1_rur"/>
        <s v="per_pr_dp.cba_q1_tot"/>
        <s v="per_pr_dp.cba_q1_urb"/>
        <s v="per_pr_dp.cov_ep_preT_tot"/>
        <s v="per_pr_dp.cov_ep_tot"/>
        <s v="per_pr_dp.cov_pop_preT_tot"/>
        <s v="per_pr_dp.cov_pop_rur"/>
        <s v="per_pr_dp.cov_pop_tot"/>
        <s v="per_pr_dp.cov_pop_urb"/>
        <s v="per_pr_dp.cov_q1_preT_tot"/>
        <s v="per_pr_dp.cov_q1_rur"/>
        <s v="per_pr_dp.cov_q1_tot"/>
        <s v="per_pr_dp.cov_q1_urb"/>
        <s v="per_pr_dp.cov_q2_preT_tot"/>
        <s v="per_pr_dp.cov_q2_rur"/>
        <s v="per_pr_dp.cov_q2_tot"/>
        <s v="per_pr_dp.cov_q2_urb"/>
        <s v="per_pr_dp.cov_q3_preT_tot"/>
        <s v="per_pr_dp.cov_q3_rur"/>
        <s v="per_pr_dp.cov_q3_tot"/>
        <s v="per_pr_dp.cov_q3_urb"/>
        <s v="per_pr_dp.cov_q4_preT_tot"/>
        <s v="per_pr_dp.cov_q4_rur"/>
        <s v="per_pr_dp.cov_q4_tot"/>
        <s v="per_pr_dp.cov_q4_urb"/>
        <s v="per_pr_dp.cov_q5_preT_tot"/>
        <s v="per_pr_dp.cov_q5_rur"/>
        <s v="per_pr_dp.cov_q5_tot"/>
        <s v="per_pr_dp.cov_q5_urb"/>
        <s v="per_pr_dp_gini_preT_tot"/>
        <s v="per_pr_dp_gini_rur"/>
        <s v="per_pr_dp_gini_tot"/>
        <s v="per_pr_dp_gini_urb"/>
        <s v="per_pr_dp_p0_ep_preT_tot"/>
        <s v="per_pr_dp_p0_ep_tot"/>
        <s v="per_pr_dp_p0_preT_tot"/>
        <s v="per_pr_dp_p0_rur"/>
        <s v="per_pr_dp_p0_tot"/>
        <s v="per_pr_dp_p0_urb"/>
        <s v="per_pr_dp_p1_ep_preT_tot"/>
        <s v="per_pr_dp_p1_ep_tot"/>
        <s v="per_pr_dp_p1_preT_tot"/>
        <s v="per_pr_dp_p1_rur"/>
        <s v="per_pr_dp_p1_tot"/>
        <s v="per_pr_dp_p1_urb"/>
        <s v="per_pr_ip.adq_ep_preT_tot"/>
        <s v="per_pr_ip.adq_ep_tot"/>
        <s v="per_pr_ip.adq_pop_preT_tot"/>
        <s v="per_pr_ip.adq_pop_rur"/>
        <s v="per_pr_ip.adq_pop_tot"/>
        <s v="per_pr_ip.adq_pop_urb"/>
        <s v="per_pr_ip.adq_q1_preT_tot"/>
        <s v="per_pr_ip.adq_q1_rur"/>
        <s v="per_pr_ip.adq_q1_tot"/>
        <s v="per_pr_ip.adq_q1_urb"/>
        <s v="per_pr_ip.adq_q2_preT_tot"/>
        <s v="per_pr_ip.adq_q2_rur"/>
        <s v="per_pr_ip.adq_q2_tot"/>
        <s v="per_pr_ip.adq_q2_urb"/>
        <s v="per_pr_ip.adq_q3_preT_tot"/>
        <s v="per_pr_ip.adq_q3_rur"/>
        <s v="per_pr_ip.adq_q3_tot"/>
        <s v="per_pr_ip.adq_q3_urb"/>
        <s v="per_pr_ip.adq_q4_preT_tot"/>
        <s v="per_pr_ip.adq_q4_rur"/>
        <s v="per_pr_ip.adq_q4_tot"/>
        <s v="per_pr_ip.adq_q4_urb"/>
        <s v="per_pr_ip.adq_q5_preT_tot"/>
        <s v="per_pr_ip.adq_q5_rur"/>
        <s v="per_pr_ip.adq_q5_tot"/>
        <s v="per_pr_ip.adq_q5_urb"/>
        <s v="per_pr_ip.avt_ep_preT_tot"/>
        <s v="per_pr_ip.avt_ep_tot"/>
        <s v="per_pr_ip.avt_pop_preT_tot"/>
        <s v="per_pr_ip.avt_pop_rur"/>
        <s v="per_pr_ip.avt_pop_tot"/>
        <s v="per_pr_ip.avt_pop_urb"/>
        <s v="per_pr_ip.avt_q1_preT_tot"/>
        <s v="per_pr_ip.avt_q1_rur"/>
        <s v="per_pr_ip.avt_q1_tot"/>
        <s v="per_pr_ip.avt_q1_urb"/>
        <s v="per_pr_ip.avt_q2_preT_tot"/>
        <s v="per_pr_ip.avt_q2_rur"/>
        <s v="per_pr_ip.avt_q2_tot"/>
        <s v="per_pr_ip.avt_q2_urb"/>
        <s v="per_pr_ip.avt_q3_preT_tot"/>
        <s v="per_pr_ip.avt_q3_rur"/>
        <s v="per_pr_ip.avt_q3_tot"/>
        <s v="per_pr_ip.avt_q3_urb"/>
        <s v="per_pr_ip.avt_q4_preT_tot"/>
        <s v="per_pr_ip.avt_q4_rur"/>
        <s v="per_pr_ip.avt_q4_tot"/>
        <s v="per_pr_ip.avt_q4_urb"/>
        <s v="per_pr_ip.avt_q5_preT_tot"/>
        <s v="per_pr_ip.avt_q5_rur"/>
        <s v="per_pr_ip.avt_q5_tot"/>
        <s v="per_pr_ip.avt_q5_urb"/>
        <s v="per_pr_ip.ben_ep_preT_tot"/>
        <s v="per_pr_ip.ben_ep_tot"/>
        <s v="per_pr_ip.ben_q1_preT_tot"/>
        <s v="per_pr_ip.ben_q1_rur"/>
        <s v="per_pr_ip.ben_q1_tot"/>
        <s v="per_pr_ip.ben_q1_urb"/>
        <s v="per_pr_ip.ben_q2_preT_tot"/>
        <s v="per_pr_ip.ben_q2_rur"/>
        <s v="per_pr_ip.ben_q2_tot"/>
        <s v="per_pr_ip.ben_q2_urb"/>
        <s v="per_pr_ip.ben_q3_preT_tot"/>
        <s v="per_pr_ip.ben_q3_rur"/>
        <s v="per_pr_ip.ben_q3_tot"/>
        <s v="per_pr_ip.ben_q3_urb"/>
        <s v="per_pr_ip.ben_q4_preT_tot"/>
        <s v="per_pr_ip.ben_q4_rur"/>
        <s v="per_pr_ip.ben_q4_tot"/>
        <s v="per_pr_ip.ben_q4_urb"/>
        <s v="per_pr_ip.ben_q5_preT_tot"/>
        <s v="per_pr_ip.ben_q5_rur"/>
        <s v="per_pr_ip.ben_q5_tot"/>
        <s v="per_pr_ip.ben_q5_urb"/>
        <s v="per_pr_ip.bry_ep_preT_tot"/>
        <s v="per_pr_ip.bry_ep_tot"/>
        <s v="per_pr_ip.bry_q1_preT_tot"/>
        <s v="per_pr_ip.bry_q1_rur"/>
        <s v="per_pr_ip.bry_q1_tot"/>
        <s v="per_pr_ip.bry_q1_urb"/>
        <s v="per_pr_ip.bry_q2_preT_tot"/>
        <s v="per_pr_ip.bry_q2_rur"/>
        <s v="per_pr_ip.bry_q2_tot"/>
        <s v="per_pr_ip.bry_q2_urb"/>
        <s v="per_pr_ip.bry_q3_preT_tot"/>
        <s v="per_pr_ip.bry_q3_rur"/>
        <s v="per_pr_ip.bry_q3_tot"/>
        <s v="per_pr_ip.bry_q3_urb"/>
        <s v="per_pr_ip.bry_q4_preT_tot"/>
        <s v="per_pr_ip.bry_q4_rur"/>
        <s v="per_pr_ip.bry_q4_tot"/>
        <s v="per_pr_ip.bry_q4_urb"/>
        <s v="per_pr_ip.bry_q5_preT_tot"/>
        <s v="per_pr_ip.bry_q5_rur"/>
        <s v="per_pr_ip.bry_q5_tot"/>
        <s v="per_pr_ip.bry_q5_urb"/>
        <s v="per_pr_ip.cba_ep_preT_tot"/>
        <s v="per_pr_ip.cba_ep_tot"/>
        <s v="per_pr_ip.cba_q1_preT_tot"/>
        <s v="per_pr_ip.cba_q1_rur"/>
        <s v="per_pr_ip.cba_q1_tot"/>
        <s v="per_pr_ip.cba_q1_urb"/>
        <s v="per_pr_ip.cov_ep_preT_tot"/>
        <s v="per_pr_ip.cov_ep_tot"/>
        <s v="per_pr_ip.cov_pop_preT_tot"/>
        <s v="per_pr_ip.cov_pop_rur"/>
        <s v="per_pr_ip.cov_pop_tot"/>
        <s v="per_pr_ip.cov_pop_urb"/>
        <s v="per_pr_ip.cov_q1_preT_tot"/>
        <s v="per_pr_ip.cov_q1_rur"/>
        <s v="per_pr_ip.cov_q1_tot"/>
        <s v="per_pr_ip.cov_q1_urb"/>
        <s v="per_pr_ip.cov_q2_preT_tot"/>
        <s v="per_pr_ip.cov_q2_rur"/>
        <s v="per_pr_ip.cov_q2_tot"/>
        <s v="per_pr_ip.cov_q2_urb"/>
        <s v="per_pr_ip.cov_q3_preT_tot"/>
        <s v="per_pr_ip.cov_q3_rur"/>
        <s v="per_pr_ip.cov_q3_tot"/>
        <s v="per_pr_ip.cov_q3_urb"/>
        <s v="per_pr_ip.cov_q4_preT_tot"/>
        <s v="per_pr_ip.cov_q4_rur"/>
        <s v="per_pr_ip.cov_q4_tot"/>
        <s v="per_pr_ip.cov_q4_urb"/>
        <s v="per_pr_ip.cov_q5_preT_tot"/>
        <s v="per_pr_ip.cov_q5_rur"/>
        <s v="per_pr_ip.cov_q5_tot"/>
        <s v="per_pr_ip.cov_q5_urb"/>
        <s v="per_pr_ip_gini_preT_tot"/>
        <s v="per_pr_ip_gini_rur"/>
        <s v="per_pr_ip_gini_tot"/>
        <s v="per_pr_ip_gini_urb"/>
        <s v="per_pr_ip_p0_ep_preT_tot"/>
        <s v="per_pr_ip_p0_ep_tot"/>
        <s v="per_pr_ip_p0_preT_tot"/>
        <s v="per_pr_ip_p0_rur"/>
        <s v="per_pr_ip_p0_tot"/>
        <s v="per_pr_ip_p0_urb"/>
        <s v="per_pr_ip_p1_ep_preT_tot"/>
        <s v="per_pr_ip_p1_ep_tot"/>
        <s v="per_pr_ip_p1_preT_tot"/>
        <s v="per_pr_ip_p1_rur"/>
        <s v="per_pr_ip_p1_tot"/>
        <s v="per_pr_ip_p1_urb"/>
        <s v="per_sa_allsa.adq_ep_preT_tot"/>
        <s v="per_sa_allsa.adq_ep_tot"/>
        <s v="per_sa_allsa.adq_pop_preT_tot"/>
        <s v="per_sa_allsa.adq_pop_rur"/>
        <s v="per_sa_allsa.adq_pop_tot"/>
        <s v="per_sa_allsa.adq_pop_urb"/>
        <s v="per_sa_allsa.adq_q1_preT_tot"/>
        <s v="per_sa_allsa.adq_q1_rur"/>
        <s v="per_sa_allsa.adq_q1_tot"/>
        <s v="per_sa_allsa.adq_q1_urb"/>
        <s v="per_sa_allsa.adq_q2_preT_tot"/>
        <s v="per_sa_allsa.adq_q2_rur"/>
        <s v="per_sa_allsa.adq_q2_tot"/>
        <s v="per_sa_allsa.adq_q2_urb"/>
        <s v="per_sa_allsa.adq_q3_preT_tot"/>
        <s v="per_sa_allsa.adq_q3_rur"/>
        <s v="per_sa_allsa.adq_q3_tot"/>
        <s v="per_sa_allsa.adq_q3_urb"/>
        <s v="per_sa_allsa.adq_q4_preT_tot"/>
        <s v="per_sa_allsa.adq_q4_rur"/>
        <s v="per_sa_allsa.adq_q4_tot"/>
        <s v="per_sa_allsa.adq_q4_urb"/>
        <s v="per_sa_allsa.adq_q5_preT_tot"/>
        <s v="per_sa_allsa.adq_q5_rur"/>
        <s v="per_sa_allsa.adq_q5_tot"/>
        <s v="per_sa_allsa.adq_q5_urb"/>
        <s v="per_sa_allsa.avt_ep_preT_tot"/>
        <s v="per_sa_allsa.avt_ep_tot"/>
        <s v="per_sa_allsa.avt_pop_preT_tot"/>
        <s v="per_sa_allsa.avt_pop_rur"/>
        <s v="per_sa_allsa.avt_pop_tot"/>
        <s v="per_sa_allsa.avt_pop_urb"/>
        <s v="per_sa_allsa.avt_q1_preT_tot"/>
        <s v="per_sa_allsa.avt_q1_rur"/>
        <s v="per_sa_allsa.avt_q1_tot"/>
        <s v="per_sa_allsa.avt_q1_urb"/>
        <s v="per_sa_allsa.avt_q2_preT_tot"/>
        <s v="per_sa_allsa.avt_q2_rur"/>
        <s v="per_sa_allsa.avt_q2_tot"/>
        <s v="per_sa_allsa.avt_q2_urb"/>
        <s v="per_sa_allsa.avt_q3_preT_tot"/>
        <s v="per_sa_allsa.avt_q3_rur"/>
        <s v="per_sa_allsa.avt_q3_tot"/>
        <s v="per_sa_allsa.avt_q3_urb"/>
        <s v="per_sa_allsa.avt_q4_preT_tot"/>
        <s v="per_sa_allsa.avt_q4_rur"/>
        <s v="per_sa_allsa.avt_q4_tot"/>
        <s v="per_sa_allsa.avt_q4_urb"/>
        <s v="per_sa_allsa.avt_q5_preT_tot"/>
        <s v="per_sa_allsa.avt_q5_rur"/>
        <s v="per_sa_allsa.avt_q5_tot"/>
        <s v="per_sa_allsa.avt_q5_urb"/>
        <s v="per_sa_allsa.ben_ep_preT_tot"/>
        <s v="per_sa_allsa.ben_ep_tot"/>
        <s v="per_sa_allsa.ben_q1_preT_tot"/>
        <s v="per_sa_allsa.ben_q1_rur"/>
        <s v="per_sa_allsa.ben_q1_tot"/>
        <s v="per_sa_allsa.ben_q1_urb"/>
        <s v="per_sa_allsa.ben_q2_preT_tot"/>
        <s v="per_sa_allsa.ben_q2_rur"/>
        <s v="per_sa_allsa.ben_q2_tot"/>
        <s v="per_sa_allsa.ben_q2_urb"/>
        <s v="per_sa_allsa.ben_q3_preT_tot"/>
        <s v="per_sa_allsa.ben_q3_rur"/>
        <s v="per_sa_allsa.ben_q3_tot"/>
        <s v="per_sa_allsa.ben_q3_urb"/>
        <s v="per_sa_allsa.ben_q4_preT_tot"/>
        <s v="per_sa_allsa.ben_q4_rur"/>
        <s v="per_sa_allsa.ben_q4_tot"/>
        <s v="per_sa_allsa.ben_q4_urb"/>
        <s v="per_sa_allsa.ben_q5_preT_tot"/>
        <s v="per_sa_allsa.ben_q5_rur"/>
        <s v="per_sa_allsa.ben_q5_tot"/>
        <s v="per_sa_allsa.ben_q5_urb"/>
        <s v="per_sa_allsa.bry_ep_preT_tot"/>
        <s v="per_sa_allsa.bry_ep_tot"/>
        <s v="per_sa_allsa.bry_q1_preT_tot"/>
        <s v="per_sa_allsa.bry_q1_rur"/>
        <s v="per_sa_allsa.bry_q1_tot"/>
        <s v="per_sa_allsa.bry_q1_urb"/>
        <s v="per_sa_allsa.bry_q2_preT_tot"/>
        <s v="per_sa_allsa.bry_q2_rur"/>
        <s v="per_sa_allsa.bry_q2_tot"/>
        <s v="per_sa_allsa.bry_q2_urb"/>
        <s v="per_sa_allsa.bry_q3_preT_tot"/>
        <s v="per_sa_allsa.bry_q3_rur"/>
        <s v="per_sa_allsa.bry_q3_tot"/>
        <s v="per_sa_allsa.bry_q3_urb"/>
        <s v="per_sa_allsa.bry_q4_preT_tot"/>
        <s v="per_sa_allsa.bry_q4_rur"/>
        <s v="per_sa_allsa.bry_q4_tot"/>
        <s v="per_sa_allsa.bry_q4_urb"/>
        <s v="per_sa_allsa.bry_q5_preT_tot"/>
        <s v="per_sa_allsa.bry_q5_rur"/>
        <s v="per_sa_allsa.bry_q5_tot"/>
        <s v="per_sa_allsa.bry_q5_urb"/>
        <s v="per_sa_allsa.cba_ep_preT_tot"/>
        <s v="per_sa_allsa.cba_ep_tot"/>
        <s v="per_sa_allsa.cba_q1_preT_tot"/>
        <s v="per_sa_allsa.cba_q1_rur"/>
        <s v="per_sa_allsa.cba_q1_tot"/>
        <s v="per_sa_allsa.cba_q1_urb"/>
        <s v="per_sa_allsa.cov_ep_preT_tot"/>
        <s v="per_sa_allsa.cov_ep_tot"/>
        <s v="per_sa_allsa.cov_pop_preT_tot"/>
        <s v="per_sa_allsa.cov_pop_rur"/>
        <s v="per_sa_allsa.cov_pop_tot"/>
        <s v="per_sa_allsa.cov_pop_urb"/>
        <s v="per_sa_allsa.cov_q1_preT_tot"/>
        <s v="per_sa_allsa.cov_q1_rur"/>
        <s v="per_sa_allsa.cov_q1_tot"/>
        <s v="per_sa_allsa.cov_q1_urb"/>
        <s v="per_sa_allsa.cov_q2_preT_tot"/>
        <s v="per_sa_allsa.cov_q2_rur"/>
        <s v="per_sa_allsa.cov_q2_tot"/>
        <s v="per_sa_allsa.cov_q2_urb"/>
        <s v="per_sa_allsa.cov_q3_preT_tot"/>
        <s v="per_sa_allsa.cov_q3_rur"/>
        <s v="per_sa_allsa.cov_q3_tot"/>
        <s v="per_sa_allsa.cov_q3_urb"/>
        <s v="per_sa_allsa.cov_q4_preT_tot"/>
        <s v="per_sa_allsa.cov_q4_rur"/>
        <s v="per_sa_allsa.cov_q4_tot"/>
        <s v="per_sa_allsa.cov_q4_urb"/>
        <s v="per_sa_allsa.cov_q5_preT_tot"/>
        <s v="per_sa_allsa.cov_q5_rur"/>
        <s v="per_sa_allsa.cov_q5_tot"/>
        <s v="per_sa_allsa.cov_q5_urb"/>
        <s v="per_sa_allsa_gini_preT_tot"/>
        <s v="per_sa_allsa_gini_rur"/>
        <s v="per_sa_allsa_gini_tot"/>
        <s v="per_sa_allsa_gini_urb"/>
        <s v="per_sa_allsa_p0_ep_preT_tot"/>
        <s v="per_sa_allsa_p0_ep_tot"/>
        <s v="per_sa_allsa_p0_preT_tot"/>
        <s v="per_sa_allsa_p0_rur"/>
        <s v="per_sa_allsa_p0_tot"/>
        <s v="per_sa_allsa_p0_urb"/>
        <s v="per_sa_allsa_p1_ep_preT_tot"/>
        <s v="per_sa_allsa_p1_ep_tot"/>
        <s v="per_sa_allsa_p1_preT_tot"/>
        <s v="per_sa_allsa_p1_rur"/>
        <s v="per_sa_allsa_p1_tot"/>
        <s v="per_sa_allsa_p1_urb"/>
        <s v="per_sa_cc.adq_ep_preT_tot"/>
        <s v="per_sa_cc.adq_ep_tot"/>
        <s v="per_sa_cc.adq_pop_preT_tot"/>
        <s v="per_sa_cc.adq_pop_rur"/>
        <s v="per_sa_cc.adq_pop_tot"/>
        <s v="per_sa_cc.adq_pop_urb"/>
        <s v="per_sa_cc.adq_q1_preT_tot"/>
        <s v="per_sa_cc.adq_q1_rur"/>
        <s v="per_sa_cc.adq_q1_tot"/>
        <s v="per_sa_cc.adq_q1_urb"/>
        <s v="per_sa_cc.adq_q2_preT_tot"/>
        <s v="per_sa_cc.adq_q2_rur"/>
        <s v="per_sa_cc.adq_q2_tot"/>
        <s v="per_sa_cc.adq_q2_urb"/>
        <s v="per_sa_cc.adq_q3_preT_tot"/>
        <s v="per_sa_cc.adq_q3_rur"/>
        <s v="per_sa_cc.adq_q3_tot"/>
        <s v="per_sa_cc.adq_q3_urb"/>
        <s v="per_sa_cc.adq_q4_preT_tot"/>
        <s v="per_sa_cc.adq_q4_rur"/>
        <s v="per_sa_cc.adq_q4_tot"/>
        <s v="per_sa_cc.adq_q4_urb"/>
        <s v="per_sa_cc.adq_q5_preT_tot"/>
        <s v="per_sa_cc.adq_q5_rur"/>
        <s v="per_sa_cc.adq_q5_tot"/>
        <s v="per_sa_cc.adq_q5_urb"/>
        <s v="per_sa_cc.avt_ep_preT_tot"/>
        <s v="per_sa_cc.avt_ep_tot"/>
        <s v="per_sa_cc.avt_pop_preT_tot"/>
        <s v="per_sa_cc.avt_pop_rur"/>
        <s v="per_sa_cc.avt_pop_tot"/>
        <s v="per_sa_cc.avt_pop_urb"/>
        <s v="per_sa_cc.avt_q1_preT_tot"/>
        <s v="per_sa_cc.avt_q1_rur"/>
        <s v="per_sa_cc.avt_q1_tot"/>
        <s v="per_sa_cc.avt_q1_urb"/>
        <s v="per_sa_cc.avt_q2_preT_tot"/>
        <s v="per_sa_cc.avt_q2_rur"/>
        <s v="per_sa_cc.avt_q2_tot"/>
        <s v="per_sa_cc.avt_q2_urb"/>
        <s v="per_sa_cc.avt_q3_preT_tot"/>
        <s v="per_sa_cc.avt_q3_rur"/>
        <s v="per_sa_cc.avt_q3_tot"/>
        <s v="per_sa_cc.avt_q3_urb"/>
        <s v="per_sa_cc.avt_q4_preT_tot"/>
        <s v="per_sa_cc.avt_q4_rur"/>
        <s v="per_sa_cc.avt_q4_tot"/>
        <s v="per_sa_cc.avt_q4_urb"/>
        <s v="per_sa_cc.avt_q5_preT_tot"/>
        <s v="per_sa_cc.avt_q5_rur"/>
        <s v="per_sa_cc.avt_q5_tot"/>
        <s v="per_sa_cc.avt_q5_urb"/>
        <s v="per_sa_cc.ben_ep_preT_tot"/>
        <s v="per_sa_cc.ben_ep_tot"/>
        <s v="per_sa_cc.ben_q1_preT_tot"/>
        <s v="per_sa_cc.ben_q1_rur"/>
        <s v="per_sa_cc.ben_q1_tot"/>
        <s v="per_sa_cc.ben_q1_urb"/>
        <s v="per_sa_cc.ben_q2_preT_tot"/>
        <s v="per_sa_cc.ben_q2_rur"/>
        <s v="per_sa_cc.ben_q2_tot"/>
        <s v="per_sa_cc.ben_q2_urb"/>
        <s v="per_sa_cc.ben_q3_preT_tot"/>
        <s v="per_sa_cc.ben_q3_rur"/>
        <s v="per_sa_cc.ben_q3_tot"/>
        <s v="per_sa_cc.ben_q3_urb"/>
        <s v="per_sa_cc.ben_q4_preT_tot"/>
        <s v="per_sa_cc.ben_q4_rur"/>
        <s v="per_sa_cc.ben_q4_tot"/>
        <s v="per_sa_cc.ben_q4_urb"/>
        <s v="per_sa_cc.ben_q5_preT_tot"/>
        <s v="per_sa_cc.ben_q5_rur"/>
        <s v="per_sa_cc.ben_q5_tot"/>
        <s v="per_sa_cc.ben_q5_urb"/>
        <s v="per_sa_cc.bry_ep_preT_tot"/>
        <s v="per_sa_cc.bry_ep_tot"/>
        <s v="per_sa_cc.bry_q1_preT_tot"/>
        <s v="per_sa_cc.bry_q1_rur"/>
        <s v="per_sa_cc.bry_q1_tot"/>
        <s v="per_sa_cc.bry_q1_urb"/>
        <s v="per_sa_cc.bry_q2_preT_tot"/>
        <s v="per_sa_cc.bry_q2_rur"/>
        <s v="per_sa_cc.bry_q2_tot"/>
        <s v="per_sa_cc.bry_q2_urb"/>
        <s v="per_sa_cc.bry_q3_preT_tot"/>
        <s v="per_sa_cc.bry_q3_rur"/>
        <s v="per_sa_cc.bry_q3_tot"/>
        <s v="per_sa_cc.bry_q3_urb"/>
        <s v="per_sa_cc.bry_q4_preT_tot"/>
        <s v="per_sa_cc.bry_q4_rur"/>
        <s v="per_sa_cc.bry_q4_tot"/>
        <s v="per_sa_cc.bry_q4_urb"/>
        <s v="per_sa_cc.bry_q5_preT_tot"/>
        <s v="per_sa_cc.bry_q5_rur"/>
        <s v="per_sa_cc.bry_q5_tot"/>
        <s v="per_sa_cc.bry_q5_urb"/>
        <s v="per_sa_cc.cba_ep_preT_tot"/>
        <s v="per_sa_cc.cba_ep_tot"/>
        <s v="per_sa_cc.cba_q1_preT_tot"/>
        <s v="per_sa_cc.cba_q1_rur"/>
        <s v="per_sa_cc.cba_q1_tot"/>
        <s v="per_sa_cc.cba_q1_urb"/>
        <s v="per_sa_cc.cov_ep_preT_tot"/>
        <s v="per_sa_cc.cov_ep_tot"/>
        <s v="per_sa_cc.cov_pop_preT_tot"/>
        <s v="per_sa_cc.cov_pop_rur"/>
        <s v="per_sa_cc.cov_pop_tot"/>
        <s v="per_sa_cc.cov_pop_urb"/>
        <s v="per_sa_cc.cov_q1_preT_tot"/>
        <s v="per_sa_cc.cov_q1_rur"/>
        <s v="per_sa_cc.cov_q1_tot"/>
        <s v="per_sa_cc.cov_q1_urb"/>
        <s v="per_sa_cc.cov_q2_preT_tot"/>
        <s v="per_sa_cc.cov_q2_rur"/>
        <s v="per_sa_cc.cov_q2_tot"/>
        <s v="per_sa_cc.cov_q2_urb"/>
        <s v="per_sa_cc.cov_q3_preT_tot"/>
        <s v="per_sa_cc.cov_q3_rur"/>
        <s v="per_sa_cc.cov_q3_tot"/>
        <s v="per_sa_cc.cov_q3_urb"/>
        <s v="per_sa_cc.cov_q4_preT_tot"/>
        <s v="per_sa_cc.cov_q4_rur"/>
        <s v="per_sa_cc.cov_q4_tot"/>
        <s v="per_sa_cc.cov_q4_urb"/>
        <s v="per_sa_cc.cov_q5_preT_tot"/>
        <s v="per_sa_cc.cov_q5_rur"/>
        <s v="per_sa_cc.cov_q5_tot"/>
        <s v="per_sa_cc.cov_q5_urb"/>
        <s v="per_sa_cc_gini_preT_tot"/>
        <s v="per_sa_cc_gini_rur"/>
        <s v="per_sa_cc_gini_tot"/>
        <s v="per_sa_cc_gini_urb"/>
        <s v="per_sa_cc_p0_ep_preT_tot"/>
        <s v="per_sa_cc_p0_ep_tot"/>
        <s v="per_sa_cc_p0_preT_tot"/>
        <s v="per_sa_cc_p0_rur"/>
        <s v="per_sa_cc_p0_tot"/>
        <s v="per_sa_cc_p0_urb"/>
        <s v="per_sa_cc_p1_ep_preT_tot"/>
        <s v="per_sa_cc_p1_ep_tot"/>
        <s v="per_sa_cc_p1_preT_tot"/>
        <s v="per_sa_cc_p1_rur"/>
        <s v="per_sa_cc_p1_tot"/>
        <s v="per_sa_cc_p1_urb"/>
        <s v="per_sa_ct.adq_ep_preT_tot"/>
        <s v="per_sa_ct.adq_ep_tot"/>
        <s v="per_sa_ct.adq_pop_preT_tot"/>
        <s v="per_sa_ct.adq_pop_rur"/>
        <s v="per_sa_ct.adq_pop_tot"/>
        <s v="per_sa_ct.adq_pop_urb"/>
        <s v="per_sa_ct.adq_q1_preT_tot"/>
        <s v="per_sa_ct.adq_q1_rur"/>
        <s v="per_sa_ct.adq_q1_tot"/>
        <s v="per_sa_ct.adq_q1_urb"/>
        <s v="per_sa_ct.adq_q2_preT_tot"/>
        <s v="per_sa_ct.adq_q2_rur"/>
        <s v="per_sa_ct.adq_q2_tot"/>
        <s v="per_sa_ct.adq_q2_urb"/>
        <s v="per_sa_ct.adq_q3_preT_tot"/>
        <s v="per_sa_ct.adq_q3_rur"/>
        <s v="per_sa_ct.adq_q3_tot"/>
        <s v="per_sa_ct.adq_q3_urb"/>
        <s v="per_sa_ct.adq_q4_preT_tot"/>
        <s v="per_sa_ct.adq_q4_rur"/>
        <s v="per_sa_ct.adq_q4_tot"/>
        <s v="per_sa_ct.adq_q4_urb"/>
        <s v="per_sa_ct.adq_q5_preT_tot"/>
        <s v="per_sa_ct.adq_q5_rur"/>
        <s v="per_sa_ct.adq_q5_tot"/>
        <s v="per_sa_ct.adq_q5_urb"/>
        <s v="per_sa_ct.avt_ep_preT_tot"/>
        <s v="per_sa_ct.avt_ep_tot"/>
        <s v="per_sa_ct.avt_pop_preT_tot"/>
        <s v="per_sa_ct.avt_pop_rur"/>
        <s v="per_sa_ct.avt_pop_tot"/>
        <s v="per_sa_ct.avt_pop_urb"/>
        <s v="per_sa_ct.avt_q1_preT_tot"/>
        <s v="per_sa_ct.avt_q1_rur"/>
        <s v="per_sa_ct.avt_q1_tot"/>
        <s v="per_sa_ct.avt_q1_urb"/>
        <s v="per_sa_ct.avt_q2_preT_tot"/>
        <s v="per_sa_ct.avt_q2_rur"/>
        <s v="per_sa_ct.avt_q2_tot"/>
        <s v="per_sa_ct.avt_q2_urb"/>
        <s v="per_sa_ct.avt_q3_preT_tot"/>
        <s v="per_sa_ct.avt_q3_rur"/>
        <s v="per_sa_ct.avt_q3_tot"/>
        <s v="per_sa_ct.avt_q3_urb"/>
        <s v="per_sa_ct.avt_q4_preT_tot"/>
        <s v="per_sa_ct.avt_q4_rur"/>
        <s v="per_sa_ct.avt_q4_tot"/>
        <s v="per_sa_ct.avt_q4_urb"/>
        <s v="per_sa_ct.avt_q5_preT_tot"/>
        <s v="per_sa_ct.avt_q5_rur"/>
        <s v="per_sa_ct.avt_q5_tot"/>
        <s v="per_sa_ct.avt_q5_urb"/>
        <s v="per_sa_ct.ben_ep_preT_tot"/>
        <s v="per_sa_ct.ben_ep_tot"/>
        <s v="per_sa_ct.ben_q1_preT_tot"/>
        <s v="per_sa_ct.ben_q1_rur"/>
        <s v="per_sa_ct.ben_q1_tot"/>
        <s v="per_sa_ct.ben_q1_urb"/>
        <s v="per_sa_ct.ben_q2_preT_tot"/>
        <s v="per_sa_ct.ben_q2_rur"/>
        <s v="per_sa_ct.ben_q2_tot"/>
        <s v="per_sa_ct.ben_q2_urb"/>
        <s v="per_sa_ct.ben_q3_preT_tot"/>
        <s v="per_sa_ct.ben_q3_rur"/>
        <s v="per_sa_ct.ben_q3_tot"/>
        <s v="per_sa_ct.ben_q3_urb"/>
        <s v="per_sa_ct.ben_q4_preT_tot"/>
        <s v="per_sa_ct.ben_q4_rur"/>
        <s v="per_sa_ct.ben_q4_tot"/>
        <s v="per_sa_ct.ben_q4_urb"/>
        <s v="per_sa_ct.ben_q5_preT_tot"/>
        <s v="per_sa_ct.ben_q5_rur"/>
        <s v="per_sa_ct.ben_q5_tot"/>
        <s v="per_sa_ct.ben_q5_urb"/>
        <s v="per_sa_ct.bry_ep_preT_tot"/>
        <s v="per_sa_ct.bry_ep_tot"/>
        <s v="per_sa_ct.bry_q1_preT_tot"/>
        <s v="per_sa_ct.bry_q1_rur"/>
        <s v="per_sa_ct.bry_q1_tot"/>
        <s v="per_sa_ct.bry_q1_urb"/>
        <s v="per_sa_ct.bry_q2_preT_tot"/>
        <s v="per_sa_ct.bry_q2_rur"/>
        <s v="per_sa_ct.bry_q2_tot"/>
        <s v="per_sa_ct.bry_q2_urb"/>
        <s v="per_sa_ct.bry_q3_preT_tot"/>
        <s v="per_sa_ct.bry_q3_rur"/>
        <s v="per_sa_ct.bry_q3_tot"/>
        <s v="per_sa_ct.bry_q3_urb"/>
        <s v="per_sa_ct.bry_q4_preT_tot"/>
        <s v="per_sa_ct.bry_q4_rur"/>
        <s v="per_sa_ct.bry_q4_tot"/>
        <s v="per_sa_ct.bry_q4_urb"/>
        <s v="per_sa_ct.bry_q5_preT_tot"/>
        <s v="per_sa_ct.bry_q5_rur"/>
        <s v="per_sa_ct.bry_q5_tot"/>
        <s v="per_sa_ct.bry_q5_urb"/>
        <s v="per_sa_ct.cba_ep_preT_tot"/>
        <s v="per_sa_ct.cba_ep_tot"/>
        <s v="per_sa_ct.cba_q1_preT_tot"/>
        <s v="per_sa_ct.cba_q1_rur"/>
        <s v="per_sa_ct.cba_q1_tot"/>
        <s v="per_sa_ct.cba_q1_urb"/>
        <s v="per_sa_ct.cov_ep_preT_tot"/>
        <s v="per_sa_ct.cov_ep_tot"/>
        <s v="per_sa_ct.cov_pop_preT_tot"/>
        <s v="per_sa_ct.cov_pop_rur"/>
        <s v="per_sa_ct.cov_pop_tot"/>
        <s v="per_sa_ct.cov_pop_urb"/>
        <s v="per_sa_ct.cov_q1_preT_tot"/>
        <s v="per_sa_ct.cov_q1_rur"/>
        <s v="per_sa_ct.cov_q1_tot"/>
        <s v="per_sa_ct.cov_q1_urb"/>
        <s v="per_sa_ct.cov_q2_preT_tot"/>
        <s v="per_sa_ct.cov_q2_rur"/>
        <s v="per_sa_ct.cov_q2_tot"/>
        <s v="per_sa_ct.cov_q2_urb"/>
        <s v="per_sa_ct.cov_q3_preT_tot"/>
        <s v="per_sa_ct.cov_q3_rur"/>
        <s v="per_sa_ct.cov_q3_tot"/>
        <s v="per_sa_ct.cov_q3_urb"/>
        <s v="per_sa_ct.cov_q4_preT_tot"/>
        <s v="per_sa_ct.cov_q4_rur"/>
        <s v="per_sa_ct.cov_q4_tot"/>
        <s v="per_sa_ct.cov_q4_urb"/>
        <s v="per_sa_ct.cov_q5_preT_tot"/>
        <s v="per_sa_ct.cov_q5_rur"/>
        <s v="per_sa_ct.cov_q5_tot"/>
        <s v="per_sa_ct.cov_q5_urb"/>
        <s v="per_sa_ct_gini_preT_tot"/>
        <s v="per_sa_ct_gini_rur"/>
        <s v="per_sa_ct_gini_tot"/>
        <s v="per_sa_ct_gini_urb"/>
        <s v="per_sa_ct_p0_ep_preT_tot"/>
        <s v="per_sa_ct_p0_ep_tot"/>
        <s v="per_sa_ct_p0_preT_tot"/>
        <s v="per_sa_ct_p0_rur"/>
        <s v="per_sa_ct_p0_tot"/>
        <s v="per_sa_ct_p0_urb"/>
        <s v="per_sa_ct_p1_ep_preT_tot"/>
        <s v="per_sa_ct_p1_ep_tot"/>
        <s v="per_sa_ct_p1_preT_tot"/>
        <s v="per_sa_ct_p1_rur"/>
        <s v="per_sa_ct_p1_tot"/>
        <s v="per_sa_ct_p1_urb"/>
        <s v="per_sa_fw.adq_ep_preT_tot"/>
        <s v="per_sa_fw.adq_ep_tot"/>
        <s v="per_sa_fw.adq_pop_preT_tot"/>
        <s v="per_sa_fw.adq_pop_rur"/>
        <s v="per_sa_fw.adq_pop_tot"/>
        <s v="per_sa_fw.adq_pop_urb"/>
        <s v="per_sa_fw.adq_q1_preT_tot"/>
        <s v="per_sa_fw.adq_q1_rur"/>
        <s v="per_sa_fw.adq_q1_tot"/>
        <s v="per_sa_fw.adq_q1_urb"/>
        <s v="per_sa_fw.adq_q2_preT_tot"/>
        <s v="per_sa_fw.adq_q2_rur"/>
        <s v="per_sa_fw.adq_q2_tot"/>
        <s v="per_sa_fw.adq_q2_urb"/>
        <s v="per_sa_fw.adq_q3_preT_tot"/>
        <s v="per_sa_fw.adq_q3_rur"/>
        <s v="per_sa_fw.adq_q3_tot"/>
        <s v="per_sa_fw.adq_q3_urb"/>
        <s v="per_sa_fw.adq_q4_preT_tot"/>
        <s v="per_sa_fw.adq_q4_rur"/>
        <s v="per_sa_fw.adq_q4_tot"/>
        <s v="per_sa_fw.adq_q4_urb"/>
        <s v="per_sa_fw.adq_q5_preT_tot"/>
        <s v="per_sa_fw.adq_q5_rur"/>
        <s v="per_sa_fw.adq_q5_tot"/>
        <s v="per_sa_fw.adq_q5_urb"/>
        <s v="per_sa_fw.avt_ep_preT_tot"/>
        <s v="per_sa_fw.avt_ep_tot"/>
        <s v="per_sa_fw.avt_pop_preT_tot"/>
        <s v="per_sa_fw.avt_pop_rur"/>
        <s v="per_sa_fw.avt_pop_tot"/>
        <s v="per_sa_fw.avt_pop_urb"/>
        <s v="per_sa_fw.avt_q1_preT_tot"/>
        <s v="per_sa_fw.avt_q1_rur"/>
        <s v="per_sa_fw.avt_q1_tot"/>
        <s v="per_sa_fw.avt_q1_urb"/>
        <s v="per_sa_fw.avt_q2_preT_tot"/>
        <s v="per_sa_fw.avt_q2_rur"/>
        <s v="per_sa_fw.avt_q2_tot"/>
        <s v="per_sa_fw.avt_q2_urb"/>
        <s v="per_sa_fw.avt_q3_preT_tot"/>
        <s v="per_sa_fw.avt_q3_rur"/>
        <s v="per_sa_fw.avt_q3_tot"/>
        <s v="per_sa_fw.avt_q3_urb"/>
        <s v="per_sa_fw.avt_q4_preT_tot"/>
        <s v="per_sa_fw.avt_q4_rur"/>
        <s v="per_sa_fw.avt_q4_tot"/>
        <s v="per_sa_fw.avt_q4_urb"/>
        <s v="per_sa_fw.avt_q5_preT_tot"/>
        <s v="per_sa_fw.avt_q5_rur"/>
        <s v="per_sa_fw.avt_q5_tot"/>
        <s v="per_sa_fw.avt_q5_urb"/>
        <s v="per_sa_fw.ben_ep_preT_tot"/>
        <s v="per_sa_fw.ben_ep_tot"/>
        <s v="per_sa_fw.ben_q1_preT_tot"/>
        <s v="per_sa_fw.ben_q1_rur"/>
        <s v="per_sa_fw.ben_q1_tot"/>
        <s v="per_sa_fw.ben_q1_urb"/>
        <s v="per_sa_fw.ben_q2_preT_tot"/>
        <s v="per_sa_fw.ben_q2_rur"/>
        <s v="per_sa_fw.ben_q2_tot"/>
        <s v="per_sa_fw.ben_q2_urb"/>
        <s v="per_sa_fw.ben_q3_preT_tot"/>
        <s v="per_sa_fw.ben_q3_rur"/>
        <s v="per_sa_fw.ben_q3_tot"/>
        <s v="per_sa_fw.ben_q3_urb"/>
        <s v="per_sa_fw.ben_q4_preT_tot"/>
        <s v="per_sa_fw.ben_q4_rur"/>
        <s v="per_sa_fw.ben_q4_tot"/>
        <s v="per_sa_fw.ben_q4_urb"/>
        <s v="per_sa_fw.ben_q5_preT_tot"/>
        <s v="per_sa_fw.ben_q5_rur"/>
        <s v="per_sa_fw.ben_q5_tot"/>
        <s v="per_sa_fw.ben_q5_urb"/>
        <s v="per_sa_fw.bry_ep_preT_tot"/>
        <s v="per_sa_fw.bry_ep_tot"/>
        <s v="per_sa_fw.bry_q1_preT_tot"/>
        <s v="per_sa_fw.bry_q1_rur"/>
        <s v="per_sa_fw.bry_q1_tot"/>
        <s v="per_sa_fw.bry_q1_urb"/>
        <s v="per_sa_fw.bry_q2_preT_tot"/>
        <s v="per_sa_fw.bry_q2_rur"/>
        <s v="per_sa_fw.bry_q2_tot"/>
        <s v="per_sa_fw.bry_q2_urb"/>
        <s v="per_sa_fw.bry_q3_preT_tot"/>
        <s v="per_sa_fw.bry_q3_rur"/>
        <s v="per_sa_fw.bry_q3_tot"/>
        <s v="per_sa_fw.bry_q3_urb"/>
        <s v="per_sa_fw.bry_q4_preT_tot"/>
        <s v="per_sa_fw.bry_q4_rur"/>
        <s v="per_sa_fw.bry_q4_tot"/>
        <s v="per_sa_fw.bry_q4_urb"/>
        <s v="per_sa_fw.bry_q5_preT_tot"/>
        <s v="per_sa_fw.bry_q5_rur"/>
        <s v="per_sa_fw.bry_q5_tot"/>
        <s v="per_sa_fw.bry_q5_urb"/>
        <s v="per_sa_fw.cba_ep_preT_tot"/>
        <s v="per_sa_fw.cba_ep_tot"/>
        <s v="per_sa_fw.cba_q1_preT_tot"/>
        <s v="per_sa_fw.cba_q1_rur"/>
        <s v="per_sa_fw.cba_q1_tot"/>
        <s v="per_sa_fw.cba_q1_urb"/>
        <s v="per_sa_fw.cov_ep_preT_tot"/>
        <s v="per_sa_fw.cov_ep_tot"/>
        <s v="per_sa_fw.cov_pop_preT_tot"/>
        <s v="per_sa_fw.cov_pop_rur"/>
        <s v="per_sa_fw.cov_pop_tot"/>
        <s v="per_sa_fw.cov_pop_urb"/>
        <s v="per_sa_fw.cov_q1_preT_tot"/>
        <s v="per_sa_fw.cov_q1_rur"/>
        <s v="per_sa_fw.cov_q1_tot"/>
        <s v="per_sa_fw.cov_q1_urb"/>
        <s v="per_sa_fw.cov_q2_preT_tot"/>
        <s v="per_sa_fw.cov_q2_rur"/>
        <s v="per_sa_fw.cov_q2_tot"/>
        <s v="per_sa_fw.cov_q2_urb"/>
        <s v="per_sa_fw.cov_q3_preT_tot"/>
        <s v="per_sa_fw.cov_q3_rur"/>
        <s v="per_sa_fw.cov_q3_tot"/>
        <s v="per_sa_fw.cov_q3_urb"/>
        <s v="per_sa_fw.cov_q4_preT_tot"/>
        <s v="per_sa_fw.cov_q4_rur"/>
        <s v="per_sa_fw.cov_q4_tot"/>
        <s v="per_sa_fw.cov_q4_urb"/>
        <s v="per_sa_fw.cov_q5_preT_tot"/>
        <s v="per_sa_fw.cov_q5_rur"/>
        <s v="per_sa_fw.cov_q5_tot"/>
        <s v="per_sa_fw.cov_q5_urb"/>
        <s v="per_sa_fw_gini_preT_tot"/>
        <s v="per_sa_fw_gini_rur"/>
        <s v="per_sa_fw_gini_tot"/>
        <s v="per_sa_fw_gini_urb"/>
        <s v="per_sa_fw_p0_ep_preT_tot"/>
        <s v="per_sa_fw_p0_ep_tot"/>
        <s v="per_sa_fw_p0_preT_tot"/>
        <s v="per_sa_fw_p0_rur"/>
        <s v="per_sa_fw_p0_tot"/>
        <s v="per_sa_fw_p0_urb"/>
        <s v="per_sa_fw_p1_ep_preT_tot"/>
        <s v="per_sa_fw_p1_ep_tot"/>
        <s v="per_sa_fw_p1_preT_tot"/>
        <s v="per_sa_fw_p1_rur"/>
        <s v="per_sa_fw_p1_tot"/>
        <s v="per_sa_fw_p1_urb"/>
        <s v="per_sa_ik.adq_ep_preT_tot"/>
        <s v="per_sa_ik.adq_ep_tot"/>
        <s v="per_sa_ik.adq_pop_preT_tot"/>
        <s v="per_sa_ik.adq_pop_rur"/>
        <s v="per_sa_ik.adq_pop_tot"/>
        <s v="per_sa_ik.adq_pop_urb"/>
        <s v="per_sa_ik.adq_q1_preT_tot"/>
        <s v="per_sa_ik.adq_q1_rur"/>
        <s v="per_sa_ik.adq_q1_tot"/>
        <s v="per_sa_ik.adq_q1_urb"/>
        <s v="per_sa_ik.adq_q2_preT_tot"/>
        <s v="per_sa_ik.adq_q2_rur"/>
        <s v="per_sa_ik.adq_q2_tot"/>
        <s v="per_sa_ik.adq_q2_urb"/>
        <s v="per_sa_ik.adq_q3_preT_tot"/>
        <s v="per_sa_ik.adq_q3_rur"/>
        <s v="per_sa_ik.adq_q3_tot"/>
        <s v="per_sa_ik.adq_q3_urb"/>
        <s v="per_sa_ik.adq_q4_preT_tot"/>
        <s v="per_sa_ik.adq_q4_rur"/>
        <s v="per_sa_ik.adq_q4_tot"/>
        <s v="per_sa_ik.adq_q4_urb"/>
        <s v="per_sa_ik.adq_q5_preT_tot"/>
        <s v="per_sa_ik.adq_q5_rur"/>
        <s v="per_sa_ik.adq_q5_tot"/>
        <s v="per_sa_ik.adq_q5_urb"/>
        <s v="per_sa_ik.avt_ep_preT_tot"/>
        <s v="per_sa_ik.avt_ep_tot"/>
        <s v="per_sa_ik.avt_pop_preT_tot"/>
        <s v="per_sa_ik.avt_pop_rur"/>
        <s v="per_sa_ik.avt_pop_tot"/>
        <s v="per_sa_ik.avt_pop_urb"/>
        <s v="per_sa_ik.avt_q1_preT_tot"/>
        <s v="per_sa_ik.avt_q1_rur"/>
        <s v="per_sa_ik.avt_q1_tot"/>
        <s v="per_sa_ik.avt_q1_urb"/>
        <s v="per_sa_ik.avt_q2_preT_tot"/>
        <s v="per_sa_ik.avt_q2_rur"/>
        <s v="per_sa_ik.avt_q2_tot"/>
        <s v="per_sa_ik.avt_q2_urb"/>
        <s v="per_sa_ik.avt_q3_preT_tot"/>
        <s v="per_sa_ik.avt_q3_rur"/>
        <s v="per_sa_ik.avt_q3_tot"/>
        <s v="per_sa_ik.avt_q3_urb"/>
        <s v="per_sa_ik.avt_q4_preT_tot"/>
        <s v="per_sa_ik.avt_q4_rur"/>
        <s v="per_sa_ik.avt_q4_tot"/>
        <s v="per_sa_ik.avt_q4_urb"/>
        <s v="per_sa_ik.avt_q5_preT_tot"/>
        <s v="per_sa_ik.avt_q5_rur"/>
        <s v="per_sa_ik.avt_q5_tot"/>
        <s v="per_sa_ik.avt_q5_urb"/>
        <s v="per_sa_ik.ben_ep_preT_tot"/>
        <s v="per_sa_ik.ben_ep_tot"/>
        <s v="per_sa_ik.ben_q1_preT_tot"/>
        <s v="per_sa_ik.ben_q1_rur"/>
        <s v="per_sa_ik.ben_q1_tot"/>
        <s v="per_sa_ik.ben_q1_urb"/>
        <s v="per_sa_ik.ben_q2_preT_tot"/>
        <s v="per_sa_ik.ben_q2_rur"/>
        <s v="per_sa_ik.ben_q2_tot"/>
        <s v="per_sa_ik.ben_q2_urb"/>
        <s v="per_sa_ik.ben_q3_preT_tot"/>
        <s v="per_sa_ik.ben_q3_rur"/>
        <s v="per_sa_ik.ben_q3_tot"/>
        <s v="per_sa_ik.ben_q3_urb"/>
        <s v="per_sa_ik.ben_q4_preT_tot"/>
        <s v="per_sa_ik.ben_q4_rur"/>
        <s v="per_sa_ik.ben_q4_tot"/>
        <s v="per_sa_ik.ben_q4_urb"/>
        <s v="per_sa_ik.ben_q5_preT_tot"/>
        <s v="per_sa_ik.ben_q5_rur"/>
        <s v="per_sa_ik.ben_q5_tot"/>
        <s v="per_sa_ik.ben_q5_urb"/>
        <s v="per_sa_ik.bry_ep_preT_tot"/>
        <s v="per_sa_ik.bry_ep_tot"/>
        <s v="per_sa_ik.bry_q1_preT_tot"/>
        <s v="per_sa_ik.bry_q1_rur"/>
        <s v="per_sa_ik.bry_q1_tot"/>
        <s v="per_sa_ik.bry_q1_urb"/>
        <s v="per_sa_ik.bry_q2_preT_tot"/>
        <s v="per_sa_ik.bry_q2_rur"/>
        <s v="per_sa_ik.bry_q2_tot"/>
        <s v="per_sa_ik.bry_q2_urb"/>
        <s v="per_sa_ik.bry_q3_preT_tot"/>
        <s v="per_sa_ik.bry_q3_rur"/>
        <s v="per_sa_ik.bry_q3_tot"/>
        <s v="per_sa_ik.bry_q3_urb"/>
        <s v="per_sa_ik.bry_q4_preT_tot"/>
        <s v="per_sa_ik.bry_q4_rur"/>
        <s v="per_sa_ik.bry_q4_tot"/>
        <s v="per_sa_ik.bry_q4_urb"/>
        <s v="per_sa_ik.bry_q5_preT_tot"/>
        <s v="per_sa_ik.bry_q5_rur"/>
        <s v="per_sa_ik.bry_q5_tot"/>
        <s v="per_sa_ik.bry_q5_urb"/>
        <s v="per_sa_ik.cba_ep_preT_tot"/>
        <s v="per_sa_ik.cba_ep_tot"/>
        <s v="per_sa_ik.cba_q1_preT_tot"/>
        <s v="per_sa_ik.cba_q1_rur"/>
        <s v="per_sa_ik.cba_q1_tot"/>
        <s v="per_sa_ik.cba_q1_urb"/>
        <s v="per_sa_ik.cov_ep_preT_tot"/>
        <s v="per_sa_ik.cov_ep_tot"/>
        <s v="per_sa_ik.cov_pop_preT_tot"/>
        <s v="per_sa_ik.cov_pop_rur"/>
        <s v="per_sa_ik.cov_pop_tot"/>
        <s v="per_sa_ik.cov_pop_urb"/>
        <s v="per_sa_ik.cov_q1_preT_tot"/>
        <s v="per_sa_ik.cov_q1_rur"/>
        <s v="per_sa_ik.cov_q1_tot"/>
        <s v="per_sa_ik.cov_q1_urb"/>
        <s v="per_sa_ik.cov_q2_preT_tot"/>
        <s v="per_sa_ik.cov_q2_rur"/>
        <s v="per_sa_ik.cov_q2_tot"/>
        <s v="per_sa_ik.cov_q2_urb"/>
        <s v="per_sa_ik.cov_q3_preT_tot"/>
        <s v="per_sa_ik.cov_q3_rur"/>
        <s v="per_sa_ik.cov_q3_tot"/>
        <s v="per_sa_ik.cov_q3_urb"/>
        <s v="per_sa_ik.cov_q4_preT_tot"/>
        <s v="per_sa_ik.cov_q4_rur"/>
        <s v="per_sa_ik.cov_q4_tot"/>
        <s v="per_sa_ik.cov_q4_urb"/>
        <s v="per_sa_ik.cov_q5_preT_tot"/>
        <s v="per_sa_ik.cov_q5_rur"/>
        <s v="per_sa_ik.cov_q5_tot"/>
        <s v="per_sa_ik.cov_q5_urb"/>
        <s v="per_sa_ik_gini_preT_tot"/>
        <s v="per_sa_ik_gini_rur"/>
        <s v="per_sa_ik_gini_tot"/>
        <s v="per_sa_ik_gini_urb"/>
        <s v="per_sa_ik_p0_ep_preT_tot"/>
        <s v="per_sa_ik_p0_ep_tot"/>
        <s v="per_sa_ik_p0_preT_tot"/>
        <s v="per_sa_ik_p0_rur"/>
        <s v="per_sa_ik_p0_tot"/>
        <s v="per_sa_ik_p0_urb"/>
        <s v="per_sa_ik_p1_ep_preT_tot"/>
        <s v="per_sa_ik_p1_ep_tot"/>
        <s v="per_sa_ik_p1_preT_tot"/>
        <s v="per_sa_ik_p1_rur"/>
        <s v="per_sa_ik_p1_tot"/>
        <s v="per_sa_ik_p1_urb"/>
        <s v="per_sa_os.adq_ep_preT_tot"/>
        <s v="per_sa_os.adq_ep_tot"/>
        <s v="per_sa_os.adq_pop_preT_tot"/>
        <s v="per_sa_os.adq_pop_rur"/>
        <s v="per_sa_os.adq_pop_tot"/>
        <s v="per_sa_os.adq_pop_urb"/>
        <s v="per_sa_os.adq_q1_preT_tot"/>
        <s v="per_sa_os.adq_q1_rur"/>
        <s v="per_sa_os.adq_q1_tot"/>
        <s v="per_sa_os.adq_q1_urb"/>
        <s v="per_sa_os.adq_q2_preT_tot"/>
        <s v="per_sa_os.adq_q2_rur"/>
        <s v="per_sa_os.adq_q2_tot"/>
        <s v="per_sa_os.adq_q2_urb"/>
        <s v="per_sa_os.adq_q3_preT_tot"/>
        <s v="per_sa_os.adq_q3_rur"/>
        <s v="per_sa_os.adq_q3_tot"/>
        <s v="per_sa_os.adq_q3_urb"/>
        <s v="per_sa_os.adq_q4_preT_tot"/>
        <s v="per_sa_os.adq_q4_rur"/>
        <s v="per_sa_os.adq_q4_tot"/>
        <s v="per_sa_os.adq_q4_urb"/>
        <s v="per_sa_os.adq_q5_preT_tot"/>
        <s v="per_sa_os.adq_q5_rur"/>
        <s v="per_sa_os.adq_q5_tot"/>
        <s v="per_sa_os.adq_q5_urb"/>
        <s v="per_sa_os.avt_ep_preT_tot"/>
        <s v="per_sa_os.avt_ep_tot"/>
        <s v="per_sa_os.avt_pop_preT_tot"/>
        <s v="per_sa_os.avt_pop_rur"/>
        <s v="per_sa_os.avt_pop_tot"/>
        <s v="per_sa_os.avt_pop_urb"/>
        <s v="per_sa_os.avt_q1_preT_tot"/>
        <s v="per_sa_os.avt_q1_rur"/>
        <s v="per_sa_os.avt_q1_tot"/>
        <s v="per_sa_os.avt_q1_urb"/>
        <s v="per_sa_os.avt_q2_preT_tot"/>
        <s v="per_sa_os.avt_q2_rur"/>
        <s v="per_sa_os.avt_q2_tot"/>
        <s v="per_sa_os.avt_q2_urb"/>
        <s v="per_sa_os.avt_q3_preT_tot"/>
        <s v="per_sa_os.avt_q3_rur"/>
        <s v="per_sa_os.avt_q3_tot"/>
        <s v="per_sa_os.avt_q3_urb"/>
        <s v="per_sa_os.avt_q4_preT_tot"/>
        <s v="per_sa_os.avt_q4_rur"/>
        <s v="per_sa_os.avt_q4_tot"/>
        <s v="per_sa_os.avt_q4_urb"/>
        <s v="per_sa_os.avt_q5_preT_tot"/>
        <s v="per_sa_os.avt_q5_rur"/>
        <s v="per_sa_os.avt_q5_tot"/>
        <s v="per_sa_os.avt_q5_urb"/>
        <s v="per_sa_os.ben_ep_preT_tot"/>
        <s v="per_sa_os.ben_ep_tot"/>
        <s v="per_sa_os.ben_q1_preT_tot"/>
        <s v="per_sa_os.ben_q1_rur"/>
        <s v="per_sa_os.ben_q1_tot"/>
        <s v="per_sa_os.ben_q1_urb"/>
        <s v="per_sa_os.ben_q2_preT_tot"/>
        <s v="per_sa_os.ben_q2_rur"/>
        <s v="per_sa_os.ben_q2_tot"/>
        <s v="per_sa_os.ben_q2_urb"/>
        <s v="per_sa_os.ben_q3_preT_tot"/>
        <s v="per_sa_os.ben_q3_rur"/>
        <s v="per_sa_os.ben_q3_tot"/>
        <s v="per_sa_os.ben_q3_urb"/>
        <s v="per_sa_os.ben_q4_preT_tot"/>
        <s v="per_sa_os.ben_q4_rur"/>
        <s v="per_sa_os.ben_q4_tot"/>
        <s v="per_sa_os.ben_q4_urb"/>
        <s v="per_sa_os.ben_q5_preT_tot"/>
        <s v="per_sa_os.ben_q5_rur"/>
        <s v="per_sa_os.ben_q5_tot"/>
        <s v="per_sa_os.ben_q5_urb"/>
        <s v="per_sa_os.bry_ep_preT_tot"/>
        <s v="per_sa_os.bry_ep_tot"/>
        <s v="per_sa_os.bry_q1_preT_tot"/>
        <s v="per_sa_os.bry_q1_rur"/>
        <s v="per_sa_os.bry_q1_tot"/>
        <s v="per_sa_os.bry_q1_urb"/>
        <s v="per_sa_os.bry_q2_preT_tot"/>
        <s v="per_sa_os.bry_q2_rur"/>
        <s v="per_sa_os.bry_q2_tot"/>
        <s v="per_sa_os.bry_q2_urb"/>
        <s v="per_sa_os.bry_q3_preT_tot"/>
        <s v="per_sa_os.bry_q3_rur"/>
        <s v="per_sa_os.bry_q3_tot"/>
        <s v="per_sa_os.bry_q3_urb"/>
        <s v="per_sa_os.bry_q4_preT_tot"/>
        <s v="per_sa_os.bry_q4_rur"/>
        <s v="per_sa_os.bry_q4_tot"/>
        <s v="per_sa_os.bry_q4_urb"/>
        <s v="per_sa_os.bry_q5_preT_tot"/>
        <s v="per_sa_os.bry_q5_rur"/>
        <s v="per_sa_os.bry_q5_tot"/>
        <s v="per_sa_os.bry_q5_urb"/>
        <s v="per_sa_os.cba_ep_preT_tot"/>
        <s v="per_sa_os.cba_ep_tot"/>
        <s v="per_sa_os.cba_q1_preT_tot"/>
        <s v="per_sa_os.cba_q1_rur"/>
        <s v="per_sa_os.cba_q1_tot"/>
        <s v="per_sa_os.cba_q1_urb"/>
        <s v="per_sa_os.cov_ep_preT_tot"/>
        <s v="per_sa_os.cov_ep_tot"/>
        <s v="per_sa_os.cov_pop_preT_tot"/>
        <s v="per_sa_os.cov_pop_rur"/>
        <s v="per_sa_os.cov_pop_tot"/>
        <s v="per_sa_os.cov_pop_urb"/>
        <s v="per_sa_os.cov_q1_preT_tot"/>
        <s v="per_sa_os.cov_q1_rur"/>
        <s v="per_sa_os.cov_q1_tot"/>
        <s v="per_sa_os.cov_q1_urb"/>
        <s v="per_sa_os.cov_q2_preT_tot"/>
        <s v="per_sa_os.cov_q2_rur"/>
        <s v="per_sa_os.cov_q2_tot"/>
        <s v="per_sa_os.cov_q2_urb"/>
        <s v="per_sa_os.cov_q3_preT_tot"/>
        <s v="per_sa_os.cov_q3_rur"/>
        <s v="per_sa_os.cov_q3_tot"/>
        <s v="per_sa_os.cov_q3_urb"/>
        <s v="per_sa_os.cov_q4_preT_tot"/>
        <s v="per_sa_os.cov_q4_rur"/>
        <s v="per_sa_os.cov_q4_tot"/>
        <s v="per_sa_os.cov_q4_urb"/>
        <s v="per_sa_os.cov_q5_preT_tot"/>
        <s v="per_sa_os.cov_q5_rur"/>
        <s v="per_sa_os.cov_q5_tot"/>
        <s v="per_sa_os.cov_q5_urb"/>
        <s v="per_sa_os_gini_preT_tot"/>
        <s v="per_sa_os_gini_rur"/>
        <s v="per_sa_os_gini_tot"/>
        <s v="per_sa_os_gini_urb"/>
        <s v="per_sa_os_p0_ep_preT_tot"/>
        <s v="per_sa_os_p0_ep_tot"/>
        <s v="per_sa_os_p0_preT_tot"/>
        <s v="per_sa_os_p0_rur"/>
        <s v="per_sa_os_p0_tot"/>
        <s v="per_sa_os_p0_urb"/>
        <s v="per_sa_os_p1_ep_preT_tot"/>
        <s v="per_sa_os_p1_ep_tot"/>
        <s v="per_sa_os_p1_preT_tot"/>
        <s v="per_sa_os_p1_rur"/>
        <s v="per_sa_os_p1_tot"/>
        <s v="per_sa_os_p1_urb"/>
        <s v="per_sa_pw.adq_ep_preT_tot"/>
        <s v="per_sa_pw.adq_ep_tot"/>
        <s v="per_sa_pw.adq_pop_preT_tot"/>
        <s v="per_sa_pw.adq_pop_rur"/>
        <s v="per_sa_pw.adq_pop_tot"/>
        <s v="per_sa_pw.adq_pop_urb"/>
        <s v="per_sa_pw.adq_q1_preT_tot"/>
        <s v="per_sa_pw.adq_q1_rur"/>
        <s v="per_sa_pw.adq_q1_tot"/>
        <s v="per_sa_pw.adq_q1_urb"/>
        <s v="per_sa_pw.adq_q2_preT_tot"/>
        <s v="per_sa_pw.adq_q2_rur"/>
        <s v="per_sa_pw.adq_q2_tot"/>
        <s v="per_sa_pw.adq_q2_urb"/>
        <s v="per_sa_pw.adq_q3_preT_tot"/>
        <s v="per_sa_pw.adq_q3_rur"/>
        <s v="per_sa_pw.adq_q3_tot"/>
        <s v="per_sa_pw.adq_q3_urb"/>
        <s v="per_sa_pw.adq_q4_preT_tot"/>
        <s v="per_sa_pw.adq_q4_rur"/>
        <s v="per_sa_pw.adq_q4_tot"/>
        <s v="per_sa_pw.adq_q4_urb"/>
        <s v="per_sa_pw.adq_q5_preT_tot"/>
        <s v="per_sa_pw.adq_q5_rur"/>
        <s v="per_sa_pw.adq_q5_tot"/>
        <s v="per_sa_pw.adq_q5_urb"/>
        <s v="per_sa_pw.avt_ep_preT_tot"/>
        <s v="per_sa_pw.avt_ep_tot"/>
        <s v="per_sa_pw.avt_pop_preT_tot"/>
        <s v="per_sa_pw.avt_pop_rur"/>
        <s v="per_sa_pw.avt_pop_tot"/>
        <s v="per_sa_pw.avt_pop_urb"/>
        <s v="per_sa_pw.avt_q1_preT_tot"/>
        <s v="per_sa_pw.avt_q1_rur"/>
        <s v="per_sa_pw.avt_q1_tot"/>
        <s v="per_sa_pw.avt_q1_urb"/>
        <s v="per_sa_pw.avt_q2_preT_tot"/>
        <s v="per_sa_pw.avt_q2_rur"/>
        <s v="per_sa_pw.avt_q2_tot"/>
        <s v="per_sa_pw.avt_q2_urb"/>
        <s v="per_sa_pw.avt_q3_preT_tot"/>
        <s v="per_sa_pw.avt_q3_rur"/>
        <s v="per_sa_pw.avt_q3_tot"/>
        <s v="per_sa_pw.avt_q3_urb"/>
        <s v="per_sa_pw.avt_q4_preT_tot"/>
        <s v="per_sa_pw.avt_q4_rur"/>
        <s v="per_sa_pw.avt_q4_tot"/>
        <s v="per_sa_pw.avt_q4_urb"/>
        <s v="per_sa_pw.avt_q5_preT_tot"/>
        <s v="per_sa_pw.avt_q5_rur"/>
        <s v="per_sa_pw.avt_q5_tot"/>
        <s v="per_sa_pw.avt_q5_urb"/>
        <s v="per_sa_pw.ben_ep_preT_tot"/>
        <s v="per_sa_pw.ben_ep_tot"/>
        <s v="per_sa_pw.ben_q1_preT_tot"/>
        <s v="per_sa_pw.ben_q1_rur"/>
        <s v="per_sa_pw.ben_q1_tot"/>
        <s v="per_sa_pw.ben_q1_urb"/>
        <s v="per_sa_pw.ben_q2_preT_tot"/>
        <s v="per_sa_pw.ben_q2_rur"/>
        <s v="per_sa_pw.ben_q2_tot"/>
        <s v="per_sa_pw.ben_q2_urb"/>
        <s v="per_sa_pw.ben_q3_preT_tot"/>
        <s v="per_sa_pw.ben_q3_rur"/>
        <s v="per_sa_pw.ben_q3_tot"/>
        <s v="per_sa_pw.ben_q3_urb"/>
        <s v="per_sa_pw.ben_q4_preT_tot"/>
        <s v="per_sa_pw.ben_q4_rur"/>
        <s v="per_sa_pw.ben_q4_tot"/>
        <s v="per_sa_pw.ben_q4_urb"/>
        <s v="per_sa_pw.ben_q5_preT_tot"/>
        <s v="per_sa_pw.ben_q5_rur"/>
        <s v="per_sa_pw.ben_q5_tot"/>
        <s v="per_sa_pw.ben_q5_urb"/>
        <s v="per_sa_pw.bry_ep_preT_tot"/>
        <s v="per_sa_pw.bry_ep_tot"/>
        <s v="per_sa_pw.bry_q1_preT_tot"/>
        <s v="per_sa_pw.bry_q1_rur"/>
        <s v="per_sa_pw.bry_q1_tot"/>
        <s v="per_sa_pw.bry_q1_urb"/>
        <s v="per_sa_pw.bry_q2_preT_tot"/>
        <s v="per_sa_pw.bry_q2_rur"/>
        <s v="per_sa_pw.bry_q2_tot"/>
        <s v="per_sa_pw.bry_q2_urb"/>
        <s v="per_sa_pw.bry_q3_preT_tot"/>
        <s v="per_sa_pw.bry_q3_rur"/>
        <s v="per_sa_pw.bry_q3_tot"/>
        <s v="per_sa_pw.bry_q3_urb"/>
        <s v="per_sa_pw.bry_q4_preT_tot"/>
        <s v="per_sa_pw.bry_q4_rur"/>
        <s v="per_sa_pw.bry_q4_tot"/>
        <s v="per_sa_pw.bry_q4_urb"/>
        <s v="per_sa_pw.bry_q5_preT_tot"/>
        <s v="per_sa_pw.bry_q5_rur"/>
        <s v="per_sa_pw.bry_q5_tot"/>
        <s v="per_sa_pw.bry_q5_urb"/>
        <s v="per_sa_pw.cba_ep_preT_tot"/>
        <s v="per_sa_pw.cba_ep_tot"/>
        <s v="per_sa_pw.cba_q1_preT_tot"/>
        <s v="per_sa_pw.cba_q1_rur"/>
        <s v="per_sa_pw.cba_q1_tot"/>
        <s v="per_sa_pw.cba_q1_urb"/>
        <s v="per_sa_pw.cov_ep_preT_tot"/>
        <s v="per_sa_pw.cov_ep_tot"/>
        <s v="per_sa_pw.cov_pop_preT_tot"/>
        <s v="per_sa_pw.cov_pop_rur"/>
        <s v="per_sa_pw.cov_pop_tot"/>
        <s v="per_sa_pw.cov_pop_urb"/>
        <s v="per_sa_pw.cov_q1_preT_tot"/>
        <s v="per_sa_pw.cov_q1_rur"/>
        <s v="per_sa_pw.cov_q1_tot"/>
        <s v="per_sa_pw.cov_q1_urb"/>
        <s v="per_sa_pw.cov_q2_preT_tot"/>
        <s v="per_sa_pw.cov_q2_rur"/>
        <s v="per_sa_pw.cov_q2_tot"/>
        <s v="per_sa_pw.cov_q2_urb"/>
        <s v="per_sa_pw.cov_q3_preT_tot"/>
        <s v="per_sa_pw.cov_q3_rur"/>
        <s v="per_sa_pw.cov_q3_tot"/>
        <s v="per_sa_pw.cov_q3_urb"/>
        <s v="per_sa_pw.cov_q4_preT_tot"/>
        <s v="per_sa_pw.cov_q4_rur"/>
        <s v="per_sa_pw.cov_q4_tot"/>
        <s v="per_sa_pw.cov_q4_urb"/>
        <s v="per_sa_pw.cov_q5_preT_tot"/>
        <s v="per_sa_pw.cov_q5_rur"/>
        <s v="per_sa_pw.cov_q5_tot"/>
        <s v="per_sa_pw.cov_q5_urb"/>
        <s v="per_sa_pw_gini_preT_tot"/>
        <s v="per_sa_pw_gini_rur"/>
        <s v="per_sa_pw_gini_tot"/>
        <s v="per_sa_pw_gini_urb"/>
        <s v="per_sa_pw_p0_ep_preT_tot"/>
        <s v="per_sa_pw_p0_ep_tot"/>
        <s v="per_sa_pw_p0_preT_tot"/>
        <s v="per_sa_pw_p0_rur"/>
        <s v="per_sa_pw_p0_tot"/>
        <s v="per_sa_pw_p0_urb"/>
        <s v="per_sa_pw_p1_ep_preT_tot"/>
        <s v="per_sa_pw_p1_ep_tot"/>
        <s v="per_sa_pw_p1_preT_tot"/>
        <s v="per_sa_pw_p1_rur"/>
        <s v="per_sa_pw_p1_tot"/>
        <s v="per_sa_pw_p1_urb"/>
        <s v="per_sa_sf.adq_ep_preT_tot"/>
        <s v="per_sa_sf.adq_ep_tot"/>
        <s v="per_sa_sf.adq_pop_preT_tot"/>
        <s v="per_sa_sf.adq_pop_rur"/>
        <s v="per_sa_sf.adq_pop_tot"/>
        <s v="per_sa_sf.adq_pop_urb"/>
        <s v="per_sa_sf.adq_q1_preT_tot"/>
        <s v="per_sa_sf.adq_q1_rur"/>
        <s v="per_sa_sf.adq_q1_tot"/>
        <s v="per_sa_sf.adq_q1_urb"/>
        <s v="per_sa_sf.adq_q2_preT_tot"/>
        <s v="per_sa_sf.adq_q2_rur"/>
        <s v="per_sa_sf.adq_q2_tot"/>
        <s v="per_sa_sf.adq_q2_urb"/>
        <s v="per_sa_sf.adq_q3_preT_tot"/>
        <s v="per_sa_sf.adq_q3_rur"/>
        <s v="per_sa_sf.adq_q3_tot"/>
        <s v="per_sa_sf.adq_q3_urb"/>
        <s v="per_sa_sf.adq_q4_preT_tot"/>
        <s v="per_sa_sf.adq_q4_rur"/>
        <s v="per_sa_sf.adq_q4_tot"/>
        <s v="per_sa_sf.adq_q4_urb"/>
        <s v="per_sa_sf.adq_q5_preT_tot"/>
        <s v="per_sa_sf.adq_q5_rur"/>
        <s v="per_sa_sf.adq_q5_tot"/>
        <s v="per_sa_sf.adq_q5_urb"/>
        <s v="per_sa_sf.avt_ep_preT_tot"/>
        <s v="per_sa_sf.avt_ep_tot"/>
        <s v="per_sa_sf.avt_pop_preT_tot"/>
        <s v="per_sa_sf.avt_pop_rur"/>
        <s v="per_sa_sf.avt_pop_tot"/>
        <s v="per_sa_sf.avt_pop_urb"/>
        <s v="per_sa_sf.avt_q1_preT_tot"/>
        <s v="per_sa_sf.avt_q1_rur"/>
        <s v="per_sa_sf.avt_q1_tot"/>
        <s v="per_sa_sf.avt_q1_urb"/>
        <s v="per_sa_sf.avt_q2_preT_tot"/>
        <s v="per_sa_sf.avt_q2_rur"/>
        <s v="per_sa_sf.avt_q2_tot"/>
        <s v="per_sa_sf.avt_q2_urb"/>
        <s v="per_sa_sf.avt_q3_preT_tot"/>
        <s v="per_sa_sf.avt_q3_rur"/>
        <s v="per_sa_sf.avt_q3_tot"/>
        <s v="per_sa_sf.avt_q3_urb"/>
        <s v="per_sa_sf.avt_q4_preT_tot"/>
        <s v="per_sa_sf.avt_q4_rur"/>
        <s v="per_sa_sf.avt_q4_tot"/>
        <s v="per_sa_sf.avt_q4_urb"/>
        <s v="per_sa_sf.avt_q5_preT_tot"/>
        <s v="per_sa_sf.avt_q5_rur"/>
        <s v="per_sa_sf.avt_q5_tot"/>
        <s v="per_sa_sf.avt_q5_urb"/>
        <s v="per_sa_sf.ben_ep_preT_tot"/>
        <s v="per_sa_sf.ben_ep_tot"/>
        <s v="per_sa_sf.ben_q1_preT_tot"/>
        <s v="per_sa_sf.ben_q1_rur"/>
        <s v="per_sa_sf.ben_q1_tot"/>
        <s v="per_sa_sf.ben_q1_urb"/>
        <s v="per_sa_sf.ben_q2_preT_tot"/>
        <s v="per_sa_sf.ben_q2_rur"/>
        <s v="per_sa_sf.ben_q2_tot"/>
        <s v="per_sa_sf.ben_q2_urb"/>
        <s v="per_sa_sf.ben_q3_preT_tot"/>
        <s v="per_sa_sf.ben_q3_rur"/>
        <s v="per_sa_sf.ben_q3_tot"/>
        <s v="per_sa_sf.ben_q3_urb"/>
        <s v="per_sa_sf.ben_q4_preT_tot"/>
        <s v="per_sa_sf.ben_q4_rur"/>
        <s v="per_sa_sf.ben_q4_tot"/>
        <s v="per_sa_sf.ben_q4_urb"/>
        <s v="per_sa_sf.ben_q5_preT_tot"/>
        <s v="per_sa_sf.ben_q5_rur"/>
        <s v="per_sa_sf.ben_q5_tot"/>
        <s v="per_sa_sf.ben_q5_urb"/>
        <s v="per_sa_sf.bry_ep_preT_tot"/>
        <s v="per_sa_sf.bry_ep_tot"/>
        <s v="per_sa_sf.bry_q1_preT_tot"/>
        <s v="per_sa_sf.bry_q1_rur"/>
        <s v="per_sa_sf.bry_q1_tot"/>
        <s v="per_sa_sf.bry_q1_urb"/>
        <s v="per_sa_sf.bry_q2_preT_tot"/>
        <s v="per_sa_sf.bry_q2_rur"/>
        <s v="per_sa_sf.bry_q2_tot"/>
        <s v="per_sa_sf.bry_q2_urb"/>
        <s v="per_sa_sf.bry_q3_preT_tot"/>
        <s v="per_sa_sf.bry_q3_rur"/>
        <s v="per_sa_sf.bry_q3_tot"/>
        <s v="per_sa_sf.bry_q3_urb"/>
        <s v="per_sa_sf.bry_q4_preT_tot"/>
        <s v="per_sa_sf.bry_q4_rur"/>
        <s v="per_sa_sf.bry_q4_tot"/>
        <s v="per_sa_sf.bry_q4_urb"/>
        <s v="per_sa_sf.bry_q5_preT_tot"/>
        <s v="per_sa_sf.bry_q5_rur"/>
        <s v="per_sa_sf.bry_q5_tot"/>
        <s v="per_sa_sf.bry_q5_urb"/>
        <s v="per_sa_sf.cba_ep_preT_tot"/>
        <s v="per_sa_sf.cba_ep_tot"/>
        <s v="per_sa_sf.cba_q1_preT_tot"/>
        <s v="per_sa_sf.cba_q1_rur"/>
        <s v="per_sa_sf.cba_q1_tot"/>
        <s v="per_sa_sf.cba_q1_urb"/>
        <s v="per_sa_sf.cov_ep_preT_tot"/>
        <s v="per_sa_sf.cov_ep_tot"/>
        <s v="per_sa_sf.cov_pop_preT_tot"/>
        <s v="per_sa_sf.cov_pop_rur"/>
        <s v="per_sa_sf.cov_pop_tot"/>
        <s v="per_sa_sf.cov_pop_urb"/>
        <s v="per_sa_sf.cov_q1_preT_tot"/>
        <s v="per_sa_sf.cov_q1_rur"/>
        <s v="per_sa_sf.cov_q1_tot"/>
        <s v="per_sa_sf.cov_q1_urb"/>
        <s v="per_sa_sf.cov_q2_preT_tot"/>
        <s v="per_sa_sf.cov_q2_rur"/>
        <s v="per_sa_sf.cov_q2_tot"/>
        <s v="per_sa_sf.cov_q2_urb"/>
        <s v="per_sa_sf.cov_q3_preT_tot"/>
        <s v="per_sa_sf.cov_q3_rur"/>
        <s v="per_sa_sf.cov_q3_tot"/>
        <s v="per_sa_sf.cov_q3_urb"/>
        <s v="per_sa_sf.cov_q4_preT_tot"/>
        <s v="per_sa_sf.cov_q4_rur"/>
        <s v="per_sa_sf.cov_q4_tot"/>
        <s v="per_sa_sf.cov_q4_urb"/>
        <s v="per_sa_sf.cov_q5_preT_tot"/>
        <s v="per_sa_sf.cov_q5_rur"/>
        <s v="per_sa_sf.cov_q5_tot"/>
        <s v="per_sa_sf.cov_q5_urb"/>
        <s v="per_sa_sf_gini_preT_tot"/>
        <s v="per_sa_sf_gini_rur"/>
        <s v="per_sa_sf_gini_tot"/>
        <s v="per_sa_sf_gini_urb"/>
        <s v="per_sa_sf_p0_ep_preT_tot"/>
        <s v="per_sa_sf_p0_ep_tot"/>
        <s v="per_sa_sf_p0_preT_tot"/>
        <s v="per_sa_sf_p0_rur"/>
        <s v="per_sa_sf_p0_tot"/>
        <s v="per_sa_sf_p0_urb"/>
        <s v="per_sa_sf_p1_ep_preT_tot"/>
        <s v="per_sa_sf_p1_ep_tot"/>
        <s v="per_sa_sf_p1_preT_tot"/>
        <s v="per_sa_sf_p1_rur"/>
        <s v="per_sa_sf_p1_tot"/>
        <s v="per_sa_sf_p1_urb"/>
        <s v="per_sa_sp.adq_ep_preT_tot"/>
        <s v="per_sa_sp.adq_ep_tot"/>
        <s v="per_sa_sp.adq_pop_preT_tot"/>
        <s v="per_sa_sp.adq_pop_rur"/>
        <s v="per_sa_sp.adq_pop_tot"/>
        <s v="per_sa_sp.adq_pop_urb"/>
        <s v="per_sa_sp.adq_q1_preT_tot"/>
        <s v="per_sa_sp.adq_q1_rur"/>
        <s v="per_sa_sp.adq_q1_tot"/>
        <s v="per_sa_sp.adq_q1_urb"/>
        <s v="per_sa_sp.adq_q2_preT_tot"/>
        <s v="per_sa_sp.adq_q2_rur"/>
        <s v="per_sa_sp.adq_q2_tot"/>
        <s v="per_sa_sp.adq_q2_urb"/>
        <s v="per_sa_sp.adq_q3_preT_tot"/>
        <s v="per_sa_sp.adq_q3_rur"/>
        <s v="per_sa_sp.adq_q3_tot"/>
        <s v="per_sa_sp.adq_q3_urb"/>
        <s v="per_sa_sp.adq_q4_preT_tot"/>
        <s v="per_sa_sp.adq_q4_rur"/>
        <s v="per_sa_sp.adq_q4_tot"/>
        <s v="per_sa_sp.adq_q4_urb"/>
        <s v="per_sa_sp.adq_q5_preT_tot"/>
        <s v="per_sa_sp.adq_q5_rur"/>
        <s v="per_sa_sp.adq_q5_tot"/>
        <s v="per_sa_sp.adq_q5_urb"/>
        <s v="per_sa_sp.avt_ep_preT_tot"/>
        <s v="per_sa_sp.avt_ep_tot"/>
        <s v="per_sa_sp.avt_pop_preT_tot"/>
        <s v="per_sa_sp.avt_pop_rur"/>
        <s v="per_sa_sp.avt_pop_tot"/>
        <s v="per_sa_sp.avt_pop_urb"/>
        <s v="per_sa_sp.avt_q1_preT_tot"/>
        <s v="per_sa_sp.avt_q1_rur"/>
        <s v="per_sa_sp.avt_q1_tot"/>
        <s v="per_sa_sp.avt_q1_urb"/>
        <s v="per_sa_sp.avt_q2_preT_tot"/>
        <s v="per_sa_sp.avt_q2_rur"/>
        <s v="per_sa_sp.avt_q2_tot"/>
        <s v="per_sa_sp.avt_q2_urb"/>
        <s v="per_sa_sp.avt_q3_preT_tot"/>
        <s v="per_sa_sp.avt_q3_rur"/>
        <s v="per_sa_sp.avt_q3_tot"/>
        <s v="per_sa_sp.avt_q3_urb"/>
        <s v="per_sa_sp.avt_q4_preT_tot"/>
        <s v="per_sa_sp.avt_q4_rur"/>
        <s v="per_sa_sp.avt_q4_tot"/>
        <s v="per_sa_sp.avt_q4_urb"/>
        <s v="per_sa_sp.avt_q5_preT_tot"/>
        <s v="per_sa_sp.avt_q5_rur"/>
        <s v="per_sa_sp.avt_q5_tot"/>
        <s v="per_sa_sp.avt_q5_urb"/>
        <s v="per_sa_sp.ben_ep_preT_tot"/>
        <s v="per_sa_sp.ben_ep_tot"/>
        <s v="per_sa_sp.ben_q1_preT_tot"/>
        <s v="per_sa_sp.ben_q1_rur"/>
        <s v="per_sa_sp.ben_q1_tot"/>
        <s v="per_sa_sp.ben_q1_urb"/>
        <s v="per_sa_sp.ben_q2_preT_tot"/>
        <s v="per_sa_sp.ben_q2_rur"/>
        <s v="per_sa_sp.ben_q2_tot"/>
        <s v="per_sa_sp.ben_q2_urb"/>
        <s v="per_sa_sp.ben_q3_preT_tot"/>
        <s v="per_sa_sp.ben_q3_rur"/>
        <s v="per_sa_sp.ben_q3_tot"/>
        <s v="per_sa_sp.ben_q3_urb"/>
        <s v="per_sa_sp.ben_q4_preT_tot"/>
        <s v="per_sa_sp.ben_q4_rur"/>
        <s v="per_sa_sp.ben_q4_tot"/>
        <s v="per_sa_sp.ben_q4_urb"/>
        <s v="per_sa_sp.ben_q5_preT_tot"/>
        <s v="per_sa_sp.ben_q5_rur"/>
        <s v="per_sa_sp.ben_q5_tot"/>
        <s v="per_sa_sp.ben_q5_urb"/>
        <s v="per_sa_sp.bry_ep_preT_tot"/>
        <s v="per_sa_sp.bry_ep_tot"/>
        <s v="per_sa_sp.bry_q1_preT_tot"/>
        <s v="per_sa_sp.bry_q1_rur"/>
        <s v="per_sa_sp.bry_q1_tot"/>
        <s v="per_sa_sp.bry_q1_urb"/>
        <s v="per_sa_sp.bry_q2_preT_tot"/>
        <s v="per_sa_sp.bry_q2_rur"/>
        <s v="per_sa_sp.bry_q2_tot"/>
        <s v="per_sa_sp.bry_q2_urb"/>
        <s v="per_sa_sp.bry_q3_preT_tot"/>
        <s v="per_sa_sp.bry_q3_rur"/>
        <s v="per_sa_sp.bry_q3_tot"/>
        <s v="per_sa_sp.bry_q3_urb"/>
        <s v="per_sa_sp.bry_q4_preT_tot"/>
        <s v="per_sa_sp.bry_q4_rur"/>
        <s v="per_sa_sp.bry_q4_tot"/>
        <s v="per_sa_sp.bry_q4_urb"/>
        <s v="per_sa_sp.bry_q5_preT_tot"/>
        <s v="per_sa_sp.bry_q5_rur"/>
        <s v="per_sa_sp.bry_q5_tot"/>
        <s v="per_sa_sp.bry_q5_urb"/>
        <s v="per_sa_sp.cba_ep_preT_tot"/>
        <s v="per_sa_sp.cba_ep_tot"/>
        <s v="per_sa_sp.cba_q1_preT_tot"/>
        <s v="per_sa_sp.cba_q1_rur"/>
        <s v="per_sa_sp.cba_q1_tot"/>
        <s v="per_sa_sp.cba_q1_urb"/>
        <s v="per_sa_sp.cov_ep_preT_tot"/>
        <s v="per_sa_sp.cov_ep_tot"/>
        <s v="per_sa_sp.cov_pop_preT_tot"/>
        <s v="per_sa_sp.cov_pop_rur"/>
        <s v="per_sa_sp.cov_pop_tot"/>
        <s v="per_sa_sp.cov_pop_urb"/>
        <s v="per_sa_sp.cov_q1_preT_tot"/>
        <s v="per_sa_sp.cov_q1_rur"/>
        <s v="per_sa_sp.cov_q1_tot"/>
        <s v="per_sa_sp.cov_q1_urb"/>
        <s v="per_sa_sp.cov_q2_preT_tot"/>
        <s v="per_sa_sp.cov_q2_rur"/>
        <s v="per_sa_sp.cov_q2_tot"/>
        <s v="per_sa_sp.cov_q2_urb"/>
        <s v="per_sa_sp.cov_q3_preT_tot"/>
        <s v="per_sa_sp.cov_q3_rur"/>
        <s v="per_sa_sp.cov_q3_tot"/>
        <s v="per_sa_sp.cov_q3_urb"/>
        <s v="per_sa_sp.cov_q4_preT_tot"/>
        <s v="per_sa_sp.cov_q4_rur"/>
        <s v="per_sa_sp.cov_q4_tot"/>
        <s v="per_sa_sp.cov_q4_urb"/>
        <s v="per_sa_sp.cov_q5_preT_tot"/>
        <s v="per_sa_sp.cov_q5_rur"/>
        <s v="per_sa_sp.cov_q5_tot"/>
        <s v="per_sa_sp.cov_q5_urb"/>
        <s v="per_sa_sp_gini_preT_tot"/>
        <s v="per_sa_sp_gini_rur"/>
        <s v="per_sa_sp_gini_tot"/>
        <s v="per_sa_sp_gini_urb"/>
        <s v="per_sa_sp_p0_ep_preT_tot"/>
        <s v="per_sa_sp_p0_ep_tot"/>
        <s v="per_sa_sp_p0_preT_tot"/>
        <s v="per_sa_sp_p0_rur"/>
        <s v="per_sa_sp_p0_tot"/>
        <s v="per_sa_sp_p0_urb"/>
        <s v="per_sa_sp_p1_ep_preT_tot"/>
        <s v="per_sa_sp_p1_ep_tot"/>
        <s v="per_sa_sp_p1_preT_tot"/>
        <s v="per_sa_sp_p1_rur"/>
        <s v="per_sa_sp_p1_tot"/>
        <s v="per_sa_sp_p1_urb"/>
        <s v="per_saonl.overlap_ep_preT_tot"/>
        <s v="per_saonl.overlap_ep_tot"/>
        <s v="per_saonl.overlap_pop_preT_tot"/>
        <s v="per_saonl.overlap_pop_rur"/>
        <s v="per_saonl.overlap_pop_tot"/>
        <s v="per_saonl.overlap_pop_urb"/>
        <s v="per_saonl.overlap_q1_preT_tot"/>
        <s v="per_saonl.overlap_q1_rur"/>
        <s v="per_saonl.overlap_q1_tot"/>
        <s v="per_saonl.overlap_q1_urb"/>
        <s v="per_saoth.overlap_ep_preT_tot"/>
        <s v="per_saoth.overlap_ep_tot"/>
        <s v="per_saoth.overlap_pop_preT_tot"/>
        <s v="per_saoth.overlap_pop_rur"/>
        <s v="per_saoth.overlap_pop_tot"/>
        <s v="per_saoth.overlap_pop_urb"/>
        <s v="per_saoth.overlap_q1_preT_tot"/>
        <s v="per_saoth.overlap_q1_rur"/>
        <s v="per_saoth.overlap_q1_tot"/>
        <s v="per_saoth.overlap_q1_urb"/>
        <s v="per_si_allsi.adq_ep_preT_tot"/>
        <s v="per_si_allsi.adq_ep_tot"/>
        <s v="per_si_allsi.adq_pop_preT_tot"/>
        <s v="per_si_allsi.adq_pop_rur"/>
        <s v="per_si_allsi.adq_pop_tot"/>
        <s v="per_si_allsi.adq_pop_urb"/>
        <s v="per_si_allsi.adq_q1_preT_tot"/>
        <s v="per_si_allsi.adq_q1_rur"/>
        <s v="per_si_allsi.adq_q1_tot"/>
        <s v="per_si_allsi.adq_q1_urb"/>
        <s v="per_si_allsi.adq_q2_preT_tot"/>
        <s v="per_si_allsi.adq_q2_rur"/>
        <s v="per_si_allsi.adq_q2_tot"/>
        <s v="per_si_allsi.adq_q2_urb"/>
        <s v="per_si_allsi.adq_q3_preT_tot"/>
        <s v="per_si_allsi.adq_q3_rur"/>
        <s v="per_si_allsi.adq_q3_tot"/>
        <s v="per_si_allsi.adq_q3_urb"/>
        <s v="per_si_allsi.adq_q4_preT_tot"/>
        <s v="per_si_allsi.adq_q4_rur"/>
        <s v="per_si_allsi.adq_q4_tot"/>
        <s v="per_si_allsi.adq_q4_urb"/>
        <s v="per_si_allsi.adq_q5_preT_tot"/>
        <s v="per_si_allsi.adq_q5_rur"/>
        <s v="per_si_allsi.adq_q5_tot"/>
        <s v="per_si_allsi.adq_q5_urb"/>
        <s v="per_si_allsi.avt_ep_preT_tot"/>
        <s v="per_si_allsi.avt_ep_tot"/>
        <s v="per_si_allsi.avt_pop_preT_tot"/>
        <s v="per_si_allsi.avt_pop_rur"/>
        <s v="per_si_allsi.avt_pop_tot"/>
        <s v="per_si_allsi.avt_pop_urb"/>
        <s v="per_si_allsi.avt_q1_preT_tot"/>
        <s v="per_si_allsi.avt_q1_rur"/>
        <s v="per_si_allsi.avt_q1_tot"/>
        <s v="per_si_allsi.avt_q1_urb"/>
        <s v="per_si_allsi.avt_q2_preT_tot"/>
        <s v="per_si_allsi.avt_q2_rur"/>
        <s v="per_si_allsi.avt_q2_tot"/>
        <s v="per_si_allsi.avt_q2_urb"/>
        <s v="per_si_allsi.avt_q3_preT_tot"/>
        <s v="per_si_allsi.avt_q3_rur"/>
        <s v="per_si_allsi.avt_q3_tot"/>
        <s v="per_si_allsi.avt_q3_urb"/>
        <s v="per_si_allsi.avt_q4_preT_tot"/>
        <s v="per_si_allsi.avt_q4_rur"/>
        <s v="per_si_allsi.avt_q4_tot"/>
        <s v="per_si_allsi.avt_q4_urb"/>
        <s v="per_si_allsi.avt_q5_preT_tot"/>
        <s v="per_si_allsi.avt_q5_rur"/>
        <s v="per_si_allsi.avt_q5_tot"/>
        <s v="per_si_allsi.avt_q5_urb"/>
        <s v="per_si_allsi.ben_ep_preT_tot"/>
        <s v="per_si_allsi.ben_ep_tot"/>
        <s v="per_si_allsi.ben_q1_preT_tot"/>
        <s v="per_si_allsi.ben_q1_rur"/>
        <s v="per_si_allsi.ben_q1_tot"/>
        <s v="per_si_allsi.ben_q1_urb"/>
        <s v="per_si_allsi.ben_q2_preT_tot"/>
        <s v="per_si_allsi.ben_q2_rur"/>
        <s v="per_si_allsi.ben_q2_tot"/>
        <s v="per_si_allsi.ben_q2_urb"/>
        <s v="per_si_allsi.ben_q3_preT_tot"/>
        <s v="per_si_allsi.ben_q3_rur"/>
        <s v="per_si_allsi.ben_q3_tot"/>
        <s v="per_si_allsi.ben_q3_urb"/>
        <s v="per_si_allsi.ben_q4_preT_tot"/>
        <s v="per_si_allsi.ben_q4_rur"/>
        <s v="per_si_allsi.ben_q4_tot"/>
        <s v="per_si_allsi.ben_q4_urb"/>
        <s v="per_si_allsi.ben_q5_preT_tot"/>
        <s v="per_si_allsi.ben_q5_rur"/>
        <s v="per_si_allsi.ben_q5_tot"/>
        <s v="per_si_allsi.ben_q5_urb"/>
        <s v="per_si_allsi.bry_ep_preT_tot"/>
        <s v="per_si_allsi.bry_ep_tot"/>
        <s v="per_si_allsi.bry_q1_preT_tot"/>
        <s v="per_si_allsi.bry_q1_rur"/>
        <s v="per_si_allsi.bry_q1_tot"/>
        <s v="per_si_allsi.bry_q1_urb"/>
        <s v="per_si_allsi.bry_q2_preT_tot"/>
        <s v="per_si_allsi.bry_q2_rur"/>
        <s v="per_si_allsi.bry_q2_tot"/>
        <s v="per_si_allsi.bry_q2_urb"/>
        <s v="per_si_allsi.bry_q3_preT_tot"/>
        <s v="per_si_allsi.bry_q3_rur"/>
        <s v="per_si_allsi.bry_q3_tot"/>
        <s v="per_si_allsi.bry_q3_urb"/>
        <s v="per_si_allsi.bry_q4_preT_tot"/>
        <s v="per_si_allsi.bry_q4_rur"/>
        <s v="per_si_allsi.bry_q4_tot"/>
        <s v="per_si_allsi.bry_q4_urb"/>
        <s v="per_si_allsi.bry_q5_preT_tot"/>
        <s v="per_si_allsi.bry_q5_rur"/>
        <s v="per_si_allsi.bry_q5_tot"/>
        <s v="per_si_allsi.bry_q5_urb"/>
        <s v="per_si_allsi.cba_ep_preT_tot"/>
        <s v="per_si_allsi.cba_ep_tot"/>
        <s v="per_si_allsi.cba_q1_preT_tot"/>
        <s v="per_si_allsi.cba_q1_rur"/>
        <s v="per_si_allsi.cba_q1_tot"/>
        <s v="per_si_allsi.cba_q1_urb"/>
        <s v="per_si_allsi.cov_ep_preT_tot"/>
        <s v="per_si_allsi.cov_ep_tot"/>
        <s v="per_si_allsi.cov_pop_preT_tot"/>
        <s v="per_si_allsi.cov_pop_rur"/>
        <s v="per_si_allsi.cov_pop_tot"/>
        <s v="per_si_allsi.cov_pop_urb"/>
        <s v="per_si_allsi.cov_q1_preT_tot"/>
        <s v="per_si_allsi.cov_q1_rur"/>
        <s v="per_si_allsi.cov_q1_tot"/>
        <s v="per_si_allsi.cov_q1_urb"/>
        <s v="per_si_allsi.cov_q2_preT_tot"/>
        <s v="per_si_allsi.cov_q2_rur"/>
        <s v="per_si_allsi.cov_q2_tot"/>
        <s v="per_si_allsi.cov_q2_urb"/>
        <s v="per_si_allsi.cov_q3_preT_tot"/>
        <s v="per_si_allsi.cov_q3_rur"/>
        <s v="per_si_allsi.cov_q3_tot"/>
        <s v="per_si_allsi.cov_q3_urb"/>
        <s v="per_si_allsi.cov_q4_preT_tot"/>
        <s v="per_si_allsi.cov_q4_rur"/>
        <s v="per_si_allsi.cov_q4_tot"/>
        <s v="per_si_allsi.cov_q4_urb"/>
        <s v="per_si_allsi.cov_q5_preT_tot"/>
        <s v="per_si_allsi.cov_q5_rur"/>
        <s v="per_si_allsi.cov_q5_tot"/>
        <s v="per_si_allsi.cov_q5_urb"/>
        <s v="per_si_allsi_gini_preT_tot"/>
        <s v="per_si_allsi_gini_rur"/>
        <s v="per_si_allsi_gini_tot"/>
        <s v="per_si_allsi_gini_urb"/>
        <s v="per_si_allsi_p0_ep_preT_tot"/>
        <s v="per_si_allsi_p0_ep_tot"/>
        <s v="per_si_allsi_p0_preT_tot"/>
        <s v="per_si_allsi_p0_rur"/>
        <s v="per_si_allsi_p0_tot"/>
        <s v="per_si_allsi_p0_urb"/>
        <s v="per_si_allsi_p1_ep_preT_tot"/>
        <s v="per_si_allsi_p1_ep_tot"/>
        <s v="per_si_allsi_p1_preT_tot"/>
        <s v="per_si_allsi_p1_rur"/>
        <s v="per_si_allsi_p1_tot"/>
        <s v="per_si_allsi_p1_urb"/>
        <s v="per_si_cp.adq_ep_preT_tot"/>
        <s v="per_si_cp.adq_ep_tot"/>
        <s v="per_si_cp.adq_pop_preT_tot"/>
        <s v="per_si_cp.adq_pop_rur"/>
        <s v="per_si_cp.adq_pop_tot"/>
        <s v="per_si_cp.adq_pop_urb"/>
        <s v="per_si_cp.adq_q1_preT_tot"/>
        <s v="per_si_cp.adq_q1_rur"/>
        <s v="per_si_cp.adq_q1_tot"/>
        <s v="per_si_cp.adq_q1_urb"/>
        <s v="per_si_cp.adq_q2_preT_tot"/>
        <s v="per_si_cp.adq_q2_rur"/>
        <s v="per_si_cp.adq_q2_tot"/>
        <s v="per_si_cp.adq_q2_urb"/>
        <s v="per_si_cp.adq_q3_preT_tot"/>
        <s v="per_si_cp.adq_q3_rur"/>
        <s v="per_si_cp.adq_q3_tot"/>
        <s v="per_si_cp.adq_q3_urb"/>
        <s v="per_si_cp.adq_q4_preT_tot"/>
        <s v="per_si_cp.adq_q4_rur"/>
        <s v="per_si_cp.adq_q4_tot"/>
        <s v="per_si_cp.adq_q4_urb"/>
        <s v="per_si_cp.adq_q5_preT_tot"/>
        <s v="per_si_cp.adq_q5_rur"/>
        <s v="per_si_cp.adq_q5_tot"/>
        <s v="per_si_cp.adq_q5_urb"/>
        <s v="per_si_cp.avt_ep_preT_tot"/>
        <s v="per_si_cp.avt_ep_tot"/>
        <s v="per_si_cp.avt_pop_preT_tot"/>
        <s v="per_si_cp.avt_pop_rur"/>
        <s v="per_si_cp.avt_pop_tot"/>
        <s v="per_si_cp.avt_pop_urb"/>
        <s v="per_si_cp.avt_q1_preT_tot"/>
        <s v="per_si_cp.avt_q1_rur"/>
        <s v="per_si_cp.avt_q1_tot"/>
        <s v="per_si_cp.avt_q1_urb"/>
        <s v="per_si_cp.avt_q2_preT_tot"/>
        <s v="per_si_cp.avt_q2_rur"/>
        <s v="per_si_cp.avt_q2_tot"/>
        <s v="per_si_cp.avt_q2_urb"/>
        <s v="per_si_cp.avt_q3_preT_tot"/>
        <s v="per_si_cp.avt_q3_rur"/>
        <s v="per_si_cp.avt_q3_tot"/>
        <s v="per_si_cp.avt_q3_urb"/>
        <s v="per_si_cp.avt_q4_preT_tot"/>
        <s v="per_si_cp.avt_q4_rur"/>
        <s v="per_si_cp.avt_q4_tot"/>
        <s v="per_si_cp.avt_q4_urb"/>
        <s v="per_si_cp.avt_q5_preT_tot"/>
        <s v="per_si_cp.avt_q5_rur"/>
        <s v="per_si_cp.avt_q5_tot"/>
        <s v="per_si_cp.avt_q5_urb"/>
        <s v="per_si_cp.ben_ep_preT_tot"/>
        <s v="per_si_cp.ben_ep_tot"/>
        <s v="per_si_cp.ben_q1_preT_tot"/>
        <s v="per_si_cp.ben_q1_rur"/>
        <s v="per_si_cp.ben_q1_tot"/>
        <s v="per_si_cp.ben_q1_urb"/>
        <s v="per_si_cp.ben_q2_preT_tot"/>
        <s v="per_si_cp.ben_q2_rur"/>
        <s v="per_si_cp.ben_q2_tot"/>
        <s v="per_si_cp.ben_q2_urb"/>
        <s v="per_si_cp.ben_q3_preT_tot"/>
        <s v="per_si_cp.ben_q3_rur"/>
        <s v="per_si_cp.ben_q3_tot"/>
        <s v="per_si_cp.ben_q3_urb"/>
        <s v="per_si_cp.ben_q4_preT_tot"/>
        <s v="per_si_cp.ben_q4_rur"/>
        <s v="per_si_cp.ben_q4_tot"/>
        <s v="per_si_cp.ben_q4_urb"/>
        <s v="per_si_cp.ben_q5_preT_tot"/>
        <s v="per_si_cp.ben_q5_rur"/>
        <s v="per_si_cp.ben_q5_tot"/>
        <s v="per_si_cp.ben_q5_urb"/>
        <s v="per_si_cp.bry_ep_preT_tot"/>
        <s v="per_si_cp.bry_ep_tot"/>
        <s v="per_si_cp.bry_q1_preT_tot"/>
        <s v="per_si_cp.bry_q1_rur"/>
        <s v="per_si_cp.bry_q1_tot"/>
        <s v="per_si_cp.bry_q1_urb"/>
        <s v="per_si_cp.bry_q2_preT_tot"/>
        <s v="per_si_cp.bry_q2_rur"/>
        <s v="per_si_cp.bry_q2_tot"/>
        <s v="per_si_cp.bry_q2_urb"/>
        <s v="per_si_cp.bry_q3_preT_tot"/>
        <s v="per_si_cp.bry_q3_rur"/>
        <s v="per_si_cp.bry_q3_tot"/>
        <s v="per_si_cp.bry_q3_urb"/>
        <s v="per_si_cp.bry_q4_preT_tot"/>
        <s v="per_si_cp.bry_q4_rur"/>
        <s v="per_si_cp.bry_q4_tot"/>
        <s v="per_si_cp.bry_q4_urb"/>
        <s v="per_si_cp.bry_q5_preT_tot"/>
        <s v="per_si_cp.bry_q5_rur"/>
        <s v="per_si_cp.bry_q5_tot"/>
        <s v="per_si_cp.bry_q5_urb"/>
        <s v="per_si_cp.cba_ep_preT_tot"/>
        <s v="per_si_cp.cba_ep_tot"/>
        <s v="per_si_cp.cba_q1_preT_tot"/>
        <s v="per_si_cp.cba_q1_rur"/>
        <s v="per_si_cp.cba_q1_tot"/>
        <s v="per_si_cp.cba_q1_urb"/>
        <s v="per_si_cp.cov_ep_preT_tot"/>
        <s v="per_si_cp.cov_ep_tot"/>
        <s v="per_si_cp.cov_pop_preT_tot"/>
        <s v="per_si_cp.cov_pop_rur"/>
        <s v="per_si_cp.cov_pop_tot"/>
        <s v="per_si_cp.cov_pop_urb"/>
        <s v="per_si_cp.cov_q1_preT_tot"/>
        <s v="per_si_cp.cov_q1_rur"/>
        <s v="per_si_cp.cov_q1_tot"/>
        <s v="per_si_cp.cov_q1_urb"/>
        <s v="per_si_cp.cov_q2_preT_tot"/>
        <s v="per_si_cp.cov_q2_rur"/>
        <s v="per_si_cp.cov_q2_tot"/>
        <s v="per_si_cp.cov_q2_urb"/>
        <s v="per_si_cp.cov_q3_preT_tot"/>
        <s v="per_si_cp.cov_q3_rur"/>
        <s v="per_si_cp.cov_q3_tot"/>
        <s v="per_si_cp.cov_q3_urb"/>
        <s v="per_si_cp.cov_q4_preT_tot"/>
        <s v="per_si_cp.cov_q4_rur"/>
        <s v="per_si_cp.cov_q4_tot"/>
        <s v="per_si_cp.cov_q4_urb"/>
        <s v="per_si_cp.cov_q5_preT_tot"/>
        <s v="per_si_cp.cov_q5_rur"/>
        <s v="per_si_cp.cov_q5_tot"/>
        <s v="per_si_cp.cov_q5_urb"/>
        <s v="per_si_cp_gini_preT_tot"/>
        <s v="per_si_cp_gini_rur"/>
        <s v="per_si_cp_gini_tot"/>
        <s v="per_si_cp_gini_urb"/>
        <s v="per_si_cp_p0_ep_preT_tot"/>
        <s v="per_si_cp_p0_ep_tot"/>
        <s v="per_si_cp_p0_preT_tot"/>
        <s v="per_si_cp_p0_rur"/>
        <s v="per_si_cp_p0_tot"/>
        <s v="per_si_cp_p0_urb"/>
        <s v="per_si_cp_p1_ep_preT_tot"/>
        <s v="per_si_cp_p1_ep_tot"/>
        <s v="per_si_cp_p1_preT_tot"/>
        <s v="per_si_cp_p1_rur"/>
        <s v="per_si_cp_p1_tot"/>
        <s v="per_si_cp_p1_urb"/>
        <s v="per_si_ss.adq_ep_preT_tot"/>
        <s v="per_si_ss.adq_ep_tot"/>
        <s v="per_si_ss.adq_pop_preT_tot"/>
        <s v="per_si_ss.adq_pop_rur"/>
        <s v="per_si_ss.adq_pop_tot"/>
        <s v="per_si_ss.adq_pop_urb"/>
        <s v="per_si_ss.adq_q1_preT_tot"/>
        <s v="per_si_ss.adq_q1_rur"/>
        <s v="per_si_ss.adq_q1_tot"/>
        <s v="per_si_ss.adq_q1_urb"/>
        <s v="per_si_ss.adq_q2_preT_tot"/>
        <s v="per_si_ss.adq_q2_rur"/>
        <s v="per_si_ss.adq_q2_tot"/>
        <s v="per_si_ss.adq_q2_urb"/>
        <s v="per_si_ss.adq_q3_preT_tot"/>
        <s v="per_si_ss.adq_q3_rur"/>
        <s v="per_si_ss.adq_q3_tot"/>
        <s v="per_si_ss.adq_q3_urb"/>
        <s v="per_si_ss.adq_q4_preT_tot"/>
        <s v="per_si_ss.adq_q4_rur"/>
        <s v="per_si_ss.adq_q4_tot"/>
        <s v="per_si_ss.adq_q4_urb"/>
        <s v="per_si_ss.adq_q5_preT_tot"/>
        <s v="per_si_ss.adq_q5_rur"/>
        <s v="per_si_ss.adq_q5_tot"/>
        <s v="per_si_ss.adq_q5_urb"/>
        <s v="per_si_ss.avt_ep_preT_tot"/>
        <s v="per_si_ss.avt_ep_tot"/>
        <s v="per_si_ss.avt_pop_preT_tot"/>
        <s v="per_si_ss.avt_pop_rur"/>
        <s v="per_si_ss.avt_pop_tot"/>
        <s v="per_si_ss.avt_pop_urb"/>
        <s v="per_si_ss.avt_q1_preT_tot"/>
        <s v="per_si_ss.avt_q1_rur"/>
        <s v="per_si_ss.avt_q1_tot"/>
        <s v="per_si_ss.avt_q1_urb"/>
        <s v="per_si_ss.avt_q2_preT_tot"/>
        <s v="per_si_ss.avt_q2_rur"/>
        <s v="per_si_ss.avt_q2_tot"/>
        <s v="per_si_ss.avt_q2_urb"/>
        <s v="per_si_ss.avt_q3_preT_tot"/>
        <s v="per_si_ss.avt_q3_rur"/>
        <s v="per_si_ss.avt_q3_tot"/>
        <s v="per_si_ss.avt_q3_urb"/>
        <s v="per_si_ss.avt_q4_preT_tot"/>
        <s v="per_si_ss.avt_q4_rur"/>
        <s v="per_si_ss.avt_q4_tot"/>
        <s v="per_si_ss.avt_q4_urb"/>
        <s v="per_si_ss.avt_q5_preT_tot"/>
        <s v="per_si_ss.avt_q5_rur"/>
        <s v="per_si_ss.avt_q5_tot"/>
        <s v="per_si_ss.avt_q5_urb"/>
        <s v="per_si_ss.ben_ep_preT_tot"/>
        <s v="per_si_ss.ben_ep_tot"/>
        <s v="per_si_ss.ben_q1_preT_tot"/>
        <s v="per_si_ss.ben_q1_rur"/>
        <s v="per_si_ss.ben_q1_tot"/>
        <s v="per_si_ss.ben_q1_urb"/>
        <s v="per_si_ss.ben_q2_preT_tot"/>
        <s v="per_si_ss.ben_q2_rur"/>
        <s v="per_si_ss.ben_q2_tot"/>
        <s v="per_si_ss.ben_q2_urb"/>
        <s v="per_si_ss.ben_q3_preT_tot"/>
        <s v="per_si_ss.ben_q3_rur"/>
        <s v="per_si_ss.ben_q3_tot"/>
        <s v="per_si_ss.ben_q3_urb"/>
        <s v="per_si_ss.ben_q4_preT_tot"/>
        <s v="per_si_ss.ben_q4_rur"/>
        <s v="per_si_ss.ben_q4_tot"/>
        <s v="per_si_ss.ben_q4_urb"/>
        <s v="per_si_ss.ben_q5_preT_tot"/>
        <s v="per_si_ss.ben_q5_rur"/>
        <s v="per_si_ss.ben_q5_tot"/>
        <s v="per_si_ss.ben_q5_urb"/>
        <s v="per_si_ss.bry_ep_preT_tot"/>
        <s v="per_si_ss.bry_ep_tot"/>
        <s v="per_si_ss.bry_q1_preT_tot"/>
        <s v="per_si_ss.bry_q1_rur"/>
        <s v="per_si_ss.bry_q1_tot"/>
        <s v="per_si_ss.bry_q1_urb"/>
        <s v="per_si_ss.bry_q2_preT_tot"/>
        <s v="per_si_ss.bry_q2_rur"/>
        <s v="per_si_ss.bry_q2_tot"/>
        <s v="per_si_ss.bry_q2_urb"/>
        <s v="per_si_ss.bry_q3_preT_tot"/>
        <s v="per_si_ss.bry_q3_rur"/>
        <s v="per_si_ss.bry_q3_tot"/>
        <s v="per_si_ss.bry_q3_urb"/>
        <s v="per_si_ss.bry_q4_preT_tot"/>
        <s v="per_si_ss.bry_q4_rur"/>
        <s v="per_si_ss.bry_q4_tot"/>
        <s v="per_si_ss.bry_q4_urb"/>
        <s v="per_si_ss.bry_q5_preT_tot"/>
        <s v="per_si_ss.bry_q5_rur"/>
        <s v="per_si_ss.bry_q5_tot"/>
        <s v="per_si_ss.bry_q5_urb"/>
        <s v="per_si_ss.cba_ep_preT_tot"/>
        <s v="per_si_ss.cba_ep_tot"/>
        <s v="per_si_ss.cba_q1_preT_tot"/>
        <s v="per_si_ss.cba_q1_rur"/>
        <s v="per_si_ss.cba_q1_tot"/>
        <s v="per_si_ss.cba_q1_urb"/>
        <s v="per_si_ss.cov_ep_preT_tot"/>
        <s v="per_si_ss.cov_ep_tot"/>
        <s v="per_si_ss.cov_pop_preT_tot"/>
        <s v="per_si_ss.cov_pop_rur"/>
        <s v="per_si_ss.cov_pop_tot"/>
        <s v="per_si_ss.cov_pop_urb"/>
        <s v="per_si_ss.cov_q1_preT_tot"/>
        <s v="per_si_ss.cov_q1_rur"/>
        <s v="per_si_ss.cov_q1_tot"/>
        <s v="per_si_ss.cov_q1_urb"/>
        <s v="per_si_ss.cov_q2_preT_tot"/>
        <s v="per_si_ss.cov_q2_rur"/>
        <s v="per_si_ss.cov_q2_tot"/>
        <s v="per_si_ss.cov_q2_urb"/>
        <s v="per_si_ss.cov_q3_preT_tot"/>
        <s v="per_si_ss.cov_q3_rur"/>
        <s v="per_si_ss.cov_q3_tot"/>
        <s v="per_si_ss.cov_q3_urb"/>
        <s v="per_si_ss.cov_q4_preT_tot"/>
        <s v="per_si_ss.cov_q4_rur"/>
        <s v="per_si_ss.cov_q4_tot"/>
        <s v="per_si_ss.cov_q4_urb"/>
        <s v="per_si_ss.cov_q5_preT_tot"/>
        <s v="per_si_ss.cov_q5_rur"/>
        <s v="per_si_ss.cov_q5_tot"/>
        <s v="per_si_ss.cov_q5_urb"/>
        <s v="per_si_ss_gini_preT_tot"/>
        <s v="per_si_ss_gini_rur"/>
        <s v="per_si_ss_gini_tot"/>
        <s v="per_si_ss_gini_urb"/>
        <s v="per_si_ss_p0_ep_preT_tot"/>
        <s v="per_si_ss_p0_ep_tot"/>
        <s v="per_si_ss_p0_preT_tot"/>
        <s v="per_si_ss_p0_rur"/>
        <s v="per_si_ss_p0_tot"/>
        <s v="per_si_ss_p0_urb"/>
        <s v="per_si_ss_p1_ep_preT_tot"/>
        <s v="per_si_ss_p1_ep_tot"/>
        <s v="per_si_ss_p1_preT_tot"/>
        <s v="per_si_ss_p1_rur"/>
        <s v="per_si_ss_p1_tot"/>
        <s v="per_si_ss_p1_urb"/>
        <s v="per_silm.overlap_ep_preT_tot"/>
        <s v="per_silm.overlap_ep_tot"/>
        <s v="per_silm.overlap_pop_preT_tot"/>
        <s v="per_silm.overlap_pop_rur"/>
        <s v="per_silm.overlap_pop_tot"/>
        <s v="per_silm.overlap_pop_urb"/>
        <s v="per_silm.overlap_q1_preT_tot"/>
        <s v="per_silm.overlap_q1_rur"/>
        <s v="per_silm.overlap_q1_tot"/>
        <s v="per_silm.overlap_q1_urb"/>
        <s v="per_sionl.overlap_ep_preT_tot"/>
        <s v="per_sionl.overlap_ep_tot"/>
        <s v="per_sionl.overlap_pop_preT_tot"/>
        <s v="per_sionl.overlap_pop_rur"/>
        <s v="per_sionl.overlap_pop_tot"/>
        <s v="per_sionl.overlap_pop_urb"/>
        <s v="per_sionl.overlap_q1_preT_tot"/>
        <s v="per_sionl.overlap_q1_rur"/>
        <s v="per_sionl.overlap_q1_tot"/>
        <s v="per_sionl.overlap_q1_urb"/>
        <s v="PI-1"/>
        <s v="PI-10"/>
        <s v="PI-11"/>
        <s v="PI-11.1"/>
        <s v="PI-11.2"/>
        <s v="PI-11.3"/>
        <s v="PI-12"/>
        <s v="PI-12.1"/>
        <s v="PI-12.2"/>
        <s v="PI-12.3"/>
        <s v="PI-12.4"/>
        <s v="PI-13"/>
        <s v="PI-13.1"/>
        <s v="PI-13.2"/>
        <s v="PI-13.3"/>
        <s v="PI-14"/>
        <s v="PI-14.1"/>
        <s v="PI-14.2"/>
        <s v="PI-14.3"/>
        <s v="PI-15"/>
        <s v="PI-15.1"/>
        <s v="PI-15.2"/>
        <s v="PI-15.3"/>
        <s v="PI-16"/>
        <s v="PI-16.1"/>
        <s v="PI-16.2"/>
        <s v="PI-16.3"/>
        <s v="PI-17"/>
        <s v="PI-17.1"/>
        <s v="PI-17.2"/>
        <s v="PI-17.3"/>
        <s v="PI-18"/>
        <s v="PI-18.1"/>
        <s v="PI-18.2"/>
        <s v="PI-18.3"/>
        <s v="PI-18.4"/>
        <s v="PI-19"/>
        <s v="PI-19.1"/>
        <s v="PI-19.2"/>
        <s v="PI-19.3"/>
        <s v="PI-19.4"/>
        <s v="PI-19.5"/>
        <s v="PI-19.6"/>
        <s v="PI-19.7"/>
        <s v="PI-2"/>
        <s v="PI-2.1"/>
        <s v="PI-2.2"/>
        <s v="PI-20"/>
        <s v="PI-20.1"/>
        <s v="PI-20.2"/>
        <s v="PI-20.3"/>
        <s v="PI-21"/>
        <s v="PI-21.1"/>
        <s v="PI-21.2"/>
        <s v="PI-21.3"/>
        <s v="PI-22"/>
        <s v="PI-22.1"/>
        <s v="PI-22.2"/>
        <s v="PI-23"/>
        <s v="PI-24"/>
        <s v="PI-24.1"/>
        <s v="PI-24.2"/>
        <s v="PI-24.3"/>
        <s v="PI-25"/>
        <s v="PI-25.1"/>
        <s v="PI-25.2"/>
        <s v="PI-25.3"/>
        <s v="PI-26"/>
        <s v="PI-26.1"/>
        <s v="PI-26.2"/>
        <s v="PI-26.3"/>
        <s v="PI-27"/>
        <s v="PI-27.1"/>
        <s v="PI-27.2"/>
        <s v="PI-27.3"/>
        <s v="PI-27.4"/>
        <s v="PI-28"/>
        <s v="PI-28.1"/>
        <s v="PI-28.2"/>
        <s v="PI-28.3"/>
        <s v="PI-3"/>
        <s v="PI-4"/>
        <s v="PI-4.1"/>
        <s v="PI-4.2"/>
        <s v="PI-5"/>
        <s v="PI-6"/>
        <s v="PI-7"/>
        <s v="PI-7.1"/>
        <s v="PI-7.2"/>
        <s v="PI-8"/>
        <s v="PI-8.1"/>
        <s v="PI-8.2"/>
        <s v="PI-8.3"/>
        <s v="PI-9"/>
        <s v="PI-9.1"/>
        <s v="PI-9.2"/>
        <s v="POP"/>
        <s v="POP.ZS"/>
        <s v="PP.CD"/>
        <s v="PRJ.ATT.1519.1.FE"/>
        <s v="PRJ.ATT.1519.1.MA"/>
        <s v="PRJ.ATT.1519.1.MF"/>
        <s v="PRJ.ATT.1519.2.FE"/>
        <s v="PRJ.ATT.1519.2.MA"/>
        <s v="PRJ.ATT.1519.2.MF"/>
        <s v="PRJ.ATT.1519.3.FE"/>
        <s v="PRJ.ATT.1519.3.MA"/>
        <s v="PRJ.ATT.1519.3.MF"/>
        <s v="PRJ.ATT.1519.4.FE"/>
        <s v="PRJ.ATT.1519.4.MA"/>
        <s v="PRJ.ATT.1519.4.MF"/>
        <s v="PRJ.ATT.1519.NED.FE"/>
        <s v="PRJ.ATT.1519.NED.MA"/>
        <s v="PRJ.ATT.1519.NED.MF"/>
        <s v="PRJ.ATT.1519.S1.FE"/>
        <s v="PRJ.ATT.1519.S1.MA"/>
        <s v="PRJ.ATT.1519.S1.MF"/>
        <s v="PRJ.ATT.15UP.1.FE"/>
        <s v="PRJ.ATT.15UP.1.MA"/>
        <s v="PRJ.ATT.15UP.1.MF"/>
        <s v="PRJ.ATT.15UP.2.FE"/>
        <s v="PRJ.ATT.15UP.2.MA"/>
        <s v="PRJ.ATT.15UP.2.MF"/>
        <s v="PRJ.ATT.15UP.3.FE"/>
        <s v="PRJ.ATT.15UP.3.MA"/>
        <s v="PRJ.ATT.15UP.3.MF"/>
        <s v="PRJ.ATT.15UP.4.FE"/>
        <s v="PRJ.ATT.15UP.4.MA"/>
        <s v="PRJ.ATT.15UP.4.MF"/>
        <s v="PRJ.ATT.15UP.NED.FE"/>
        <s v="PRJ.ATT.15UP.NED.MA"/>
        <s v="PRJ.ATT.15UP.NED.MF"/>
        <s v="PRJ.ATT.15UP.S1.FE"/>
        <s v="PRJ.ATT.15UP.S1.MA"/>
        <s v="PRJ.ATT.15UP.S1.MF"/>
        <s v="PRJ.ATT.2024.1.FE"/>
        <s v="PRJ.ATT.2024.1.MA"/>
        <s v="PRJ.ATT.2024.1.MF"/>
        <s v="PRJ.ATT.2024.2.FE"/>
        <s v="PRJ.ATT.2024.2.MA"/>
        <s v="PRJ.ATT.2024.2.MF"/>
        <s v="PRJ.ATT.2024.3.FE"/>
        <s v="PRJ.ATT.2024.3.MA"/>
        <s v="PRJ.ATT.2024.3.MF"/>
        <s v="PRJ.ATT.2024.4.FE"/>
        <s v="PRJ.ATT.2024.4.MA"/>
        <s v="PRJ.ATT.2024.4.MF"/>
        <s v="PRJ.ATT.2024.NED.FE"/>
        <s v="PRJ.ATT.2024.NED.MA"/>
        <s v="PRJ.ATT.2024.NED.MF"/>
        <s v="PRJ.ATT.2024.S1.FE"/>
        <s v="PRJ.ATT.2024.S1.MA"/>
        <s v="PRJ.ATT.2024.S1.MF"/>
        <s v="PRJ.ATT.2039.1.FE"/>
        <s v="PRJ.ATT.2039.1.MA"/>
        <s v="PRJ.ATT.2039.1.MF"/>
        <s v="PRJ.ATT.2039.2.FE"/>
        <s v="PRJ.ATT.2039.2.MA"/>
        <s v="PRJ.ATT.2039.2.MF"/>
        <s v="PRJ.ATT.2039.3.FE"/>
        <s v="PRJ.ATT.2039.3.MA"/>
        <s v="PRJ.ATT.2039.3.MF"/>
        <s v="PRJ.ATT.2039.4.FE"/>
        <s v="PRJ.ATT.2039.4.MA"/>
        <s v="PRJ.ATT.2039.4.MF"/>
        <s v="PRJ.ATT.2039.NED.FE"/>
        <s v="PRJ.ATT.2039.NED.MA"/>
        <s v="PRJ.ATT.2039.NED.MF"/>
        <s v="PRJ.ATT.2039.S1.FE"/>
        <s v="PRJ.ATT.2039.S1.MA"/>
        <s v="PRJ.ATT.2039.S1.MF"/>
        <s v="PRJ.ATT.2064.1.FE"/>
        <s v="PRJ.ATT.2064.1.MA"/>
        <s v="PRJ.ATT.2064.1.MF"/>
        <s v="PRJ.ATT.2064.2.FE"/>
        <s v="PRJ.ATT.2064.2.MA"/>
        <s v="PRJ.ATT.2064.2.MF"/>
        <s v="PRJ.ATT.2064.3.FE"/>
        <s v="PRJ.ATT.2064.3.MA"/>
        <s v="PRJ.ATT.2064.3.MF"/>
        <s v="PRJ.ATT.2064.4.FE"/>
        <s v="PRJ.ATT.2064.4.MA"/>
        <s v="PRJ.ATT.2064.4.MF"/>
        <s v="PRJ.ATT.2064.NED.FE"/>
        <s v="PRJ.ATT.2064.NED.MA"/>
        <s v="PRJ.ATT.2064.NED.MF"/>
        <s v="PRJ.ATT.2064.S1.FE"/>
        <s v="PRJ.ATT.2064.S1.MA"/>
        <s v="PRJ.ATT.2064.S1.MF"/>
        <s v="PRJ.ATT.2529.1.FE"/>
        <s v="PRJ.ATT.2529.1.MA"/>
        <s v="PRJ.ATT.2529.1.MF"/>
        <s v="PRJ.ATT.2529.2.FE"/>
        <s v="PRJ.ATT.2529.2.MA"/>
        <s v="PRJ.ATT.2529.2.MF"/>
        <s v="PRJ.ATT.2529.3.FE"/>
        <s v="PRJ.ATT.2529.3.MA"/>
        <s v="PRJ.ATT.2529.3.MF"/>
        <s v="PRJ.ATT.2529.4.FE"/>
        <s v="PRJ.ATT.2529.4.MA"/>
        <s v="PRJ.ATT.2529.4.MF"/>
        <s v="PRJ.ATT.2529.NED.FE"/>
        <s v="PRJ.ATT.2529.NED.MA"/>
        <s v="PRJ.ATT.2529.NED.MF"/>
        <s v="PRJ.ATT.2529.S1.FE"/>
        <s v="PRJ.ATT.2529.S1.MA"/>
        <s v="PRJ.ATT.2529.S1.MF"/>
        <s v="PRJ.ATT.25UP.1.FE"/>
        <s v="PRJ.ATT.25UP.1.MA"/>
        <s v="PRJ.ATT.25UP.1.MF"/>
        <s v="PRJ.ATT.25UP.2.FE"/>
        <s v="PRJ.ATT.25UP.2.MA"/>
        <s v="PRJ.ATT.25UP.2.MF"/>
        <s v="PRJ.ATT.25UP.3.FE"/>
        <s v="PRJ.ATT.25UP.3.MA"/>
        <s v="PRJ.ATT.25UP.3.MF"/>
        <s v="PRJ.ATT.25UP.4.FE"/>
        <s v="PRJ.ATT.25UP.4.MA"/>
        <s v="PRJ.ATT.25UP.4.MF"/>
        <s v="PRJ.ATT.25UP.NED.FE"/>
        <s v="PRJ.ATT.25UP.NED.MA"/>
        <s v="PRJ.ATT.25UP.NED.MF"/>
        <s v="PRJ.ATT.25UP.S1.FE"/>
        <s v="PRJ.ATT.25UP.S1.MA"/>
        <s v="PRJ.ATT.25UP.S1.MF"/>
        <s v="PRJ.ATT.4064.1.FE"/>
        <s v="PRJ.ATT.4064.1.MA"/>
        <s v="PRJ.ATT.4064.1.MF"/>
        <s v="PRJ.ATT.4064.2.FE"/>
        <s v="PRJ.ATT.4064.2.MA"/>
        <s v="PRJ.ATT.4064.2.MF"/>
        <s v="PRJ.ATT.4064.3.FE"/>
        <s v="PRJ.ATT.4064.3.MA"/>
        <s v="PRJ.ATT.4064.3.MF"/>
        <s v="PRJ.ATT.4064.4.FE"/>
        <s v="PRJ.ATT.4064.4.MA"/>
        <s v="PRJ.ATT.4064.4.MF"/>
        <s v="PRJ.ATT.4064.NED.FE"/>
        <s v="PRJ.ATT.4064.NED.MA"/>
        <s v="PRJ.ATT.4064.NED.MF"/>
        <s v="PRJ.ATT.4064.S1.FE"/>
        <s v="PRJ.ATT.4064.S1.MA"/>
        <s v="PRJ.ATT.4064.S1.MF"/>
        <s v="PRJ.ATT.60UP.1.FE"/>
        <s v="PRJ.ATT.60UP.1.MA"/>
        <s v="PRJ.ATT.60UP.1.MF"/>
        <s v="PRJ.ATT.60UP.2.FE"/>
        <s v="PRJ.ATT.60UP.2.MA"/>
        <s v="PRJ.ATT.60UP.2.MF"/>
        <s v="PRJ.ATT.60UP.3.FE"/>
        <s v="PRJ.ATT.60UP.3.MA"/>
        <s v="PRJ.ATT.60UP.3.MF"/>
        <s v="PRJ.ATT.60UP.4.FE"/>
        <s v="PRJ.ATT.60UP.4.MA"/>
        <s v="PRJ.ATT.60UP.4.MF"/>
        <s v="PRJ.ATT.60UP.NED.FE"/>
        <s v="PRJ.ATT.60UP.NED.MA"/>
        <s v="PRJ.ATT.60UP.NED.MF"/>
        <s v="PRJ.ATT.60UP.S1.FE"/>
        <s v="PRJ.ATT.60UP.S1.MA"/>
        <s v="PRJ.ATT.60UP.S1.MF"/>
        <s v="PRJ.ATT.80UP.1.FE"/>
        <s v="PRJ.ATT.80UP.1.MA"/>
        <s v="PRJ.ATT.80UP.1.MF"/>
        <s v="PRJ.ATT.80UP.2.FE"/>
        <s v="PRJ.ATT.80UP.2.MA"/>
        <s v="PRJ.ATT.80UP.2.MF"/>
        <s v="PRJ.ATT.80UP.3.FE"/>
        <s v="PRJ.ATT.80UP.3.MA"/>
        <s v="PRJ.ATT.80UP.3.MF"/>
        <s v="PRJ.ATT.80UP.4.FE"/>
        <s v="PRJ.ATT.80UP.4.MA"/>
        <s v="PRJ.ATT.80UP.4.MF"/>
        <s v="PRJ.ATT.80UP.NED.FE"/>
        <s v="PRJ.ATT.80UP.NED.MA"/>
        <s v="PRJ.ATT.80UP.NED.MF"/>
        <s v="PRJ.ATT.80UP.S1.FE"/>
        <s v="PRJ.ATT.80UP.S1.MA"/>
        <s v="PRJ.ATT.80UP.S1.MF"/>
        <s v="PRJ.ATT.ALL.1.FE"/>
        <s v="PRJ.ATT.ALL.1.MA"/>
        <s v="PRJ.ATT.ALL.1.MF"/>
        <s v="PRJ.ATT.ALL.2.FE"/>
        <s v="PRJ.ATT.ALL.2.MA"/>
        <s v="PRJ.ATT.ALL.2.MF"/>
        <s v="PRJ.ATT.ALL.3.FE"/>
        <s v="PRJ.ATT.ALL.3.MA"/>
        <s v="PRJ.ATT.ALL.3.MF"/>
        <s v="PRJ.ATT.ALL.4.FE"/>
        <s v="PRJ.ATT.ALL.4.MA"/>
        <s v="PRJ.ATT.ALL.4.MF"/>
        <s v="PRJ.ATT.ALL.NED.FE"/>
        <s v="PRJ.ATT.ALL.NED.MA"/>
        <s v="PRJ.ATT.ALL.NED.MF"/>
        <s v="PRJ.ATT.ALL.S1.FE"/>
        <s v="PRJ.ATT.ALL.S1.MA"/>
        <s v="PRJ.ATT.ALL.S1.MF"/>
        <s v="PRJ.MYS.0T19.FE"/>
        <s v="PRJ.MYS.0T19.MA"/>
        <s v="PRJ.MYS.0T19.MF"/>
        <s v="PRJ.MYS.1519.FE"/>
        <s v="PRJ.MYS.1519.MA"/>
        <s v="PRJ.MYS.1519.MF"/>
        <s v="PRJ.MYS.15UP.FE"/>
        <s v="PRJ.MYS.15UP.GPI"/>
        <s v="PRJ.MYS.15UP.MA"/>
        <s v="PRJ.MYS.15UP.MF"/>
        <s v="PRJ.MYS.2024.FE"/>
        <s v="PRJ.MYS.2024.MA"/>
        <s v="PRJ.MYS.2024.MF"/>
        <s v="PRJ.MYS.2039.FE"/>
        <s v="PRJ.MYS.2039.MA"/>
        <s v="PRJ.MYS.2039.MF"/>
        <s v="PRJ.MYS.2064.FE"/>
        <s v="PRJ.MYS.2064.MA"/>
        <s v="PRJ.MYS.2064.MF"/>
        <s v="PRJ.MYS.2529.FE"/>
        <s v="PRJ.MYS.2529.MA"/>
        <s v="PRJ.MYS.2529.MF"/>
        <s v="PRJ.MYS.25UP.FE"/>
        <s v="PRJ.MYS.25UP.GPI"/>
        <s v="PRJ.MYS.25UP.MA"/>
        <s v="PRJ.MYS.25UP.MF"/>
        <s v="PRJ.MYS.4064.FE"/>
        <s v="PRJ.MYS.4064.MA"/>
        <s v="PRJ.MYS.4064.MF"/>
        <s v="PRJ.MYS.60UP.FE"/>
        <s v="PRJ.MYS.60UP.MA"/>
        <s v="PRJ.MYS.60UP.MF"/>
        <s v="PRJ.MYS.65UP.FE"/>
        <s v="PRJ.MYS.65UP.MA"/>
        <s v="PRJ.MYS.65UP.MF"/>
        <s v="PRJ.MYS.80UP.FE"/>
        <s v="PRJ.MYS.80UP.MA"/>
        <s v="PRJ.MYS.80UP.MF"/>
        <s v="PRJ.POP.1519.1.FE"/>
        <s v="PRJ.POP.1519.1.MA"/>
        <s v="PRJ.POP.1519.1.MF"/>
        <s v="PRJ.POP.1519.2.FE"/>
        <s v="PRJ.POP.1519.2.MA"/>
        <s v="PRJ.POP.1519.2.MF"/>
        <s v="PRJ.POP.1519.3.FE"/>
        <s v="PRJ.POP.1519.3.MA"/>
        <s v="PRJ.POP.1519.3.MF"/>
        <s v="PRJ.POP.1519.4.FE"/>
        <s v="PRJ.POP.1519.4.MA"/>
        <s v="PRJ.POP.1519.4.MF"/>
        <s v="PRJ.POP.1519.NED.FE"/>
        <s v="PRJ.POP.1519.NED.MA"/>
        <s v="PRJ.POP.1519.NED.MF"/>
        <s v="PRJ.POP.1519.S1.FE"/>
        <s v="PRJ.POP.1519.S1.MA"/>
        <s v="PRJ.POP.1519.S1.MF"/>
        <s v="PRJ.POP.2024.1.FE"/>
        <s v="PRJ.POP.2024.1.MA"/>
        <s v="PRJ.POP.2024.1.MF"/>
        <s v="PRJ.POP.2024.2.FE"/>
        <s v="PRJ.POP.2024.2.MA"/>
        <s v="PRJ.POP.2024.2.MF"/>
        <s v="PRJ.POP.2024.3.FE"/>
        <s v="PRJ.POP.2024.3.MA"/>
        <s v="PRJ.POP.2024.3.MF"/>
        <s v="PRJ.POP.2024.4.FE"/>
        <s v="PRJ.POP.2024.4.MA"/>
        <s v="PRJ.POP.2024.4.MF"/>
        <s v="PRJ.POP.2024.NED.FE"/>
        <s v="PRJ.POP.2024.NED.MA"/>
        <s v="PRJ.POP.2024.NED.MF"/>
        <s v="PRJ.POP.2024.S1.FE"/>
        <s v="PRJ.POP.2024.S1.MA"/>
        <s v="PRJ.POP.2024.S1.MF"/>
        <s v="PRJ.POP.2529.1.FE"/>
        <s v="PRJ.POP.2529.1.MA"/>
        <s v="PRJ.POP.2529.1.MF"/>
        <s v="PRJ.POP.2529.2.FE"/>
        <s v="PRJ.POP.2529.2.MA"/>
        <s v="PRJ.POP.2529.2.MF"/>
        <s v="PRJ.POP.2529.3.FE"/>
        <s v="PRJ.POP.2529.3.MA"/>
        <s v="PRJ.POP.2529.3.MF"/>
        <s v="PRJ.POP.2529.4.FE"/>
        <s v="PRJ.POP.2529.4.MA"/>
        <s v="PRJ.POP.2529.4.MF"/>
        <s v="PRJ.POP.2529.NED.FE"/>
        <s v="PRJ.POP.2529.NED.MA"/>
        <s v="PRJ.POP.2529.NED.MF"/>
        <s v="PRJ.POP.2529.S1.FE"/>
        <s v="PRJ.POP.2529.S1.MA"/>
        <s v="PRJ.POP.2529.S1.MF"/>
        <s v="PRJ.POP.ALL.1.FE"/>
        <s v="PRJ.POP.ALL.1.MA"/>
        <s v="PRJ.POP.ALL.1.MF"/>
        <s v="PRJ.POP.ALL.2.FE"/>
        <s v="PRJ.POP.ALL.2.MA"/>
        <s v="PRJ.POP.ALL.2.MF"/>
        <s v="PRJ.POP.ALL.3.FE"/>
        <s v="PRJ.POP.ALL.3.MA"/>
        <s v="PRJ.POP.ALL.3.MF"/>
        <s v="PRJ.POP.ALL.4.FE"/>
        <s v="PRJ.POP.ALL.4.MA"/>
        <s v="PRJ.POP.ALL.4.MF"/>
        <s v="PRJ.POP.ALL.NED.FE"/>
        <s v="PRJ.POP.ALL.NED.MA"/>
        <s v="PRJ.POP.ALL.NED.MF"/>
        <s v="PRJ.POP.ALL.S1.FE"/>
        <s v="PRJ.POP.ALL.S1.MA"/>
        <s v="PRJ.POP.ALL.S1.MF"/>
        <s v="PROT.MINOR.INV.DFRN.DB0614"/>
        <s v="PROT.MINOR.INV.DFRN.DB1519"/>
        <s v="PROT.MINOR.INV.EASE.SHARE.LGL.XD.010.DB0614"/>
        <s v="PROT.MINOR.INV.EASE.SHARE.LGL.XD.010.DB1519"/>
        <s v="PROT.MINOR.INV.EASE.SSI.XD.0010.DB0614.DFRN"/>
        <s v="PROT.MINOR.INV.EASE.SSI.XD.0010.DB1519.DFRN"/>
        <s v="PROT.MINOR.INV.EXT.BUS.DISC.010.XD"/>
        <s v="PROT.MINOR.INV.EXT.CONFL.INTER.XD.010.DB1519"/>
        <s v="PROT.MINOR.INV.EXT.CORP.TRANP.XD.0010.DB1519"/>
        <s v="PROT.MINOR.INV.EXT.CORP.TRANS.XD.010.DB1519.DFRN"/>
        <s v="PROT.MINOR.INV.EXT.DIR.LBL.010.XD.DFRN"/>
        <s v="PROT.MINOR.INV.EXT.DISC.010.XD.DFRN"/>
        <s v="PROT.MINOR.INV.EXT.OWNR.CONT.XD.0100.DB1519"/>
        <s v="PROT.MINOR.INV.EXT.OWNR.CONTL.010.XD.DFRN"/>
        <s v="PROT.MINOR.INV.EXT.SHARE.GOV.XD.010.DB1519"/>
        <s v="PROT.MINOR.INV.EXT.SHARE.RTS.XD.010.DB1519"/>
        <s v="PROT.MINOR.INV.EXT.SHRHLD.RGT.XD.0010.DB1519.DRFN"/>
        <s v="PROT.MINOR.INV.IC.PRIN.EXT.DIR.LGL.010.XD"/>
        <s v="PROT.MINOR.INV.IC.PRIN.MINOR.RK"/>
        <s v="PROT.MINOR.INV.STRENG.INV.PROT.XD.010.DB0614"/>
        <s v="PROT.MINOR.INV.STRENG.MIN.INV.PROT.XD.010.DB0614"/>
        <s v="PRT.PDCL.IND1.IDX"/>
        <s v="PRT.PDCL.IND10A.ALLD.ZS"/>
        <s v="PRT.PDCL.IND10B.ALLD.ZS"/>
        <s v="PRT.PDCL.IND11.IDX"/>
        <s v="PRT.PDCL.IND12.IDX"/>
        <s v="PRT.PDCL.IND2A.IDX"/>
        <s v="PRT.PDCL.IND2B.IDX"/>
        <s v="PRT.PDCL.IND3.ALLD.ZS"/>
        <s v="PRT.PDCL.IND4.ALLD.ZS"/>
        <s v="PRT.PDCL.IND5A.ALLD.ZS"/>
        <s v="PRT.PDCL.IND5B.ALLD.ZS"/>
        <s v="PRT.PDCL.IND6.ALLD.NUM"/>
        <s v="PRT.PDCL.IND7.ALLD.ZS"/>
        <s v="PRT.PDCL.IND8.ALLD.ZS"/>
        <s v="PRT.PDCL.IND9.ALLD.ZS"/>
        <s v="PV.EST"/>
        <s v="PV.NO.SRC"/>
        <s v="PV.PER.RNK"/>
        <s v="PV.PER.RNK.LOWER"/>
        <s v="PV.PER.RNK.UPPER"/>
        <s v="PV.STD.ERR"/>
        <s v="PX.MUV.TOTL"/>
        <s v="PX.MUV.TOTL.XU"/>
        <s v="PX.REC.REER"/>
        <s v="PX.REX.REER"/>
        <s v="PX.US"/>
        <s v="PX.WL"/>
        <s v="Q.1C0.1C0.C.9A.ALL.PITT.1.ALL.MV.TO1.ALL"/>
        <s v="Q.1C0.1C0.C.9A.MOA.RXGT.1.ALL.MV.TO1.ALL"/>
        <s v="Q.1C0.1C0.C.9B.IFI.LMIM.1.ALL.NV.SDR.MOA"/>
        <s v="Q.1C0.1C0.C.9B.IFI.LMIM.1.STR.NV.SDR.MOA"/>
        <s v="Q.1C0.1C0.C.9B.IFI.SDAL.1.ALL.MV.SDR.MOA"/>
        <s v="Q.1C0.1C0.C.9E.ALL.DSTT.1.ALL.MV.TO1.ALL"/>
        <s v="Q.1C0.1C0.C.9E.ALL.DSTT.1.STO.MV.TO1.ALL"/>
        <s v="Q.1C0.1C0.D.9B.MOA.SDHO.1.ALL.MV.SDR.IFI"/>
        <s v="Q.1E0.1E0.C.9B.IFI.LMOI.1.ALL.NV.TO1.ALL"/>
        <s v="Q.1E0.1E0.C.9B.IFI.LMTT.1.ALL.NV.TO1.ALL"/>
        <s v="Q.5A0.5A0.C.9C.GGO.LOBA.1.ALL.NV.TO1.ALL"/>
        <s v="Q.5A0.5A0.C.9C.GGO.LOBN.1.ALL.NV.TO1.ALL"/>
        <s v="Q.5A0.5A0.C.9C.GGO.LOBT.1.ALL.NV.TO1.ALL"/>
        <s v="Q.5B0.5B0.C.5A.BKC.ASTT.1.ALL.MX.TO1.ALL"/>
        <s v="Q.5B0.5B0.C.5A.BKC.ASTT.1.STR.MX.TO1.ALL"/>
        <s v="Q.5B0.5B0.C.5A.BKL.ASTT.1.ALL.MX.TO1.ALL"/>
        <s v="Q.5B0.5B0.C.5A.BKL.LDPT.1.ALL.NV.TO1.ALL"/>
        <s v="Q.5B0.5B0.C.5A.BKL.LDPT.1.ALL.NV.TO1.NBK"/>
        <s v="Q.5B0.5B0.D.5A.ALL.DFXB.1.ALL.NV.TO1.BMA"/>
        <s v="Q.5B0.5B0.D.5A.NBK.DFXB.1.ALL.NV.TO1.BMA"/>
        <s v="Q.5B0.5B0.M.3P.ALL.DSIT.1.ALL.NV.TO1.ALL"/>
        <s v="Q.5B0.5B0.M.3P.ALL.DSIT.1.ALL.NV.TO1.NBK"/>
        <s v="Q.5B0.5B0.M.3P.ALL.DSIT.1.STR.NV.TO1.ALL"/>
        <s v="Q.5B0.5B0.M.3P.ALL.DSIT.1.STR.NV.TO1.NBK"/>
        <s v="Q.6T0.5B0.C.3P.GGO.PCNO.1.ALL.NV.TO1.GGO"/>
        <s v="Q.6T0.5B0.C.3P.GGO.PCOD.1.ALL.NV.TO1.GGO"/>
        <s v="Q.8A0.5B0.C.5A.ALL.IECE.1.ALL.MX.TO1.ALL"/>
        <s v="Q.8A0.5B0.C.5A.ALL.IECE.1.STR.MX.TO1.ALL"/>
        <s v="REER"/>
        <s v="RES.DPST.CBK"/>
        <s v="RESLV.ISV.COPR.03.XD.DB1519"/>
        <s v="RESLV.ISV.COST.ZS"/>
        <s v="RESLV.ISV.CPI.04.XD.DB1519"/>
        <s v="RESLV.ISV.DB0414.DFRN"/>
        <s v="RESLV.ISV.DB1519.DFRN"/>
        <s v="RESLV.ISV.DFRN.RCOV.RT"/>
        <s v="RESLV.ISV.DURS.YR"/>
        <s v="RESLV.ISV.MGDA.XD.DB1519"/>
        <s v="RESLV.ISV.OTCM"/>
        <s v="RESLV.ISV.RCOV.RT"/>
        <s v="RESLV.ISV.RCOV.RT.016.DB1519.DFRN"/>
        <s v="RESLV.ISV.RK.DB19"/>
        <s v="RESLV.ISV.ROPC.03.XD.DB1519"/>
        <s v="RESLV.ISV.SOIF.06.DB1519"/>
        <s v="RETSALESSA"/>
        <s v="REV.DAK.CR"/>
        <s v="REV.DAU.CR"/>
        <s v="REV.NRRV.SHR.CR"/>
        <s v="REV.OSRV.CR"/>
        <s v="REV.OTHR.CR"/>
        <s v="REV.RV.SHR.CR"/>
        <s v="REV.TOTL.CR"/>
        <s v="REV.TXRV.SHR.CR"/>
        <s v="RL.EST"/>
        <s v="RL.NO.SRC"/>
        <s v="RL.PER.RNK"/>
        <s v="RL.PER.RNK.LOWER"/>
        <s v="RL.PER.RNK.UPPER"/>
        <s v="RL.STD.ERR"/>
        <s v="ROD.DIST.ASPH.KM"/>
        <s v="ROD.DIST.BDMG.BM.KM"/>
        <s v="ROD.DIST.BDMG.KM"/>
        <s v="ROD.DIST.DIRT.KM"/>
        <s v="ROD.DIST.FAIR.BM.KM"/>
        <s v="ROD.DIST.FAIR.KM"/>
        <s v="ROD.DIST.GOOD.BM.KM"/>
        <s v="ROD.DIST.GOOD.KM"/>
        <s v="ROD.DIST.GRAVL.KM"/>
        <s v="ROD.DIST.LDMG.BM.KM"/>
        <s v="ROD.DIST.LDMG.KM"/>
        <s v="ROD.DIST.OTHR.KM"/>
        <s v="ROD.NATL.ASPH.KM"/>
        <s v="ROD.NATL.BDMG.KM"/>
        <s v="ROD.NATL.DIRT.KM"/>
        <s v="ROD.NATL.FAIR.KM"/>
        <s v="ROD.NATL.GOOD.KM"/>
        <s v="ROD.NATL.GRAVL.KM"/>
        <s v="ROD.NATL.LDMG.KM"/>
        <s v="ROD.NATL.OTHR.KM"/>
        <s v="ROD.PROV.ASPH.KM"/>
        <s v="ROD.PROV.BDMG.KM"/>
        <s v="ROD.PROV.DIRT.KM"/>
        <s v="ROD.PROV.FAIR.KM"/>
        <s v="ROD.PROV.GOOD.KM"/>
        <s v="ROD.PROV.GRAVL.KM"/>
        <s v="ROD.PROV.LDMG.KM"/>
        <s v="ROD.PROV.OTHR.KM"/>
        <s v="ROD.VILG.ASPH.ZS"/>
        <s v="ROD.VILG.DIRT.ZS"/>
        <s v="ROD.VILG.GRAVL.ZS"/>
        <s v="ROD.VILG.OTHR.ZS"/>
        <s v="RQ.EST"/>
        <s v="RQ.NO.SRC"/>
        <s v="RQ.PER.RNK"/>
        <s v="RQ.PER.RNK.LOWER"/>
        <s v="RQ.PER.RNK.UPPER"/>
        <s v="RQ.STD.ERR"/>
        <s v="s_loans_A1"/>
        <s v="s_policyholders_B2_life"/>
        <s v="s_policyholders_B2_nonlife"/>
        <s v="S01"/>
        <s v="S02"/>
        <s v="S03"/>
        <s v="S04"/>
        <s v="S05"/>
        <s v="S06"/>
        <s v="S07"/>
        <s v="S08"/>
        <s v="S09"/>
        <s v="S10"/>
        <s v="S11"/>
        <s v="S12"/>
        <s v="SABER.EMIS.GOAL1"/>
        <s v="SABER.EMIS.GOAL1.LVL1"/>
        <s v="SABER.EMIS.GOAL1.LVL2"/>
        <s v="SABER.EMIS.GOAL1.LVL3"/>
        <s v="SABER.EMIS.GOAL1.LVL4"/>
        <s v="SABER.EMIS.GOAL1.LVL5"/>
        <s v="SABER.EMIS.GOAL1.LVL6"/>
        <s v="SABER.EMIS.GOAL2"/>
        <s v="SABER.EMIS.GOAL2.LVL1"/>
        <s v="SABER.EMIS.GOAL2.LVL2"/>
        <s v="SABER.EMIS.GOAL2.LVL3"/>
        <s v="SABER.EMIS.GOAL2.LVL4"/>
        <s v="SABER.EMIS.GOAL2.LVL5"/>
        <s v="SABER.EMIS.GOAL3"/>
        <s v="SABER.EMIS.GOAL3.LVL1"/>
        <s v="SABER.EMIS.GOAL3.LVL2"/>
        <s v="SABER.EMIS.GOAL3.LVL3"/>
        <s v="SABER.EMIS.GOAL3.LVL4"/>
        <s v="SABER.EMIS.GOAL4"/>
        <s v="SABER.EMIS.GOAL4.LVL1"/>
        <s v="SABER.EMIS.GOAL4.LVL2"/>
        <s v="SABER.EMIS.GOAL4.LVL3"/>
        <s v="SABER.EMIS.GOAL4.LVL4"/>
        <s v="SABER.ERL.CHLD.GOAL1"/>
        <s v="SABER.ERL.CHLD.GOAL1.LVL1"/>
        <s v="SABER.ERL.CHLD.GOAL1.LVL2"/>
        <s v="SABER.ERL.CHLD.GOAL1.LVL3"/>
        <s v="SABER.ERL.CHLD.GOAL2"/>
        <s v="SABER.ERL.CHLD.GOAL2.LVL1"/>
        <s v="SABER.ERL.CHLD.GOAL2.LVL2"/>
        <s v="SABER.ERL.CHLD.GOAL2.LVL3"/>
        <s v="SABER.ERL.CHLD.GOAL3"/>
        <s v="SABER.ERL.CHLD.GOAL3.LVL1"/>
        <s v="SABER.ERL.CHLD.GOAL3.LVL2"/>
        <s v="SABER.ERL.CHLD.GOAL3.LVL3"/>
        <s v="SABER.GRVT.GOAL5"/>
        <s v="SABER.GRVT.GOAL5.LVL1"/>
        <s v="SABER.GRVT.GOAL5.LVL2"/>
        <s v="SABER.GRVT.GOAL5.LVL3"/>
        <s v="SABER.GRVT.GOAL5.LVL4"/>
        <s v="SABER.GRVT.GOAL5.LVL5"/>
        <s v="SABER.GRVT.GOAL5.LVL6"/>
        <s v="SABER.GRVT.GOAL5.LVL7"/>
        <s v="SABER.GRVT.GOAL6"/>
        <s v="SABER.GRVT.GOAL6.LVL1"/>
        <s v="SABER.GRVT.GOAL6.LVL2"/>
        <s v="SABER.GRVT.GOAL6.LVL3"/>
        <s v="SABER.GRVT.GOAL6.LVL4"/>
        <s v="SABER.GRVT.GOAL6.LVL5"/>
        <s v="SABER.GRVT.GOAL6.LVL6"/>
        <s v="SABER.GRVT.GOAL7"/>
        <s v="SABER.GRVT.GOAL7.LVL1"/>
        <s v="SABER.GRVT.GOAL7.LVL2"/>
        <s v="SABER.GRVT.GOAL7.LVL3"/>
        <s v="SABER.GRVT.GOAL7.LVL4"/>
        <s v="SABER.GRVT.GOAL8"/>
        <s v="SABER.GRVT.GOAL8.LVL1"/>
        <s v="SABER.GRVT.GOAL8.LVL2"/>
        <s v="SABER.GRVT.GOAL8.LVL3"/>
        <s v="SABER.GRVT.GOAL8.LVL4"/>
        <s v="SABER.GRVT.GOAL8.LVL5"/>
        <s v="SABER.GRVT.GOAL8.LVL6"/>
        <s v="SABER.GRVT.GOAL8.LVL7"/>
        <s v="SABER.HLTH.GOAL1"/>
        <s v="SABER.HLTH.GOAL2"/>
        <s v="SABER.HLTH.GOAL3"/>
        <s v="SABER.HLTH.GOAL4"/>
        <s v="SABER.HLTH.GOAL5"/>
        <s v="SABER.HLTH.GOAL6"/>
        <s v="SABER.HLTH.GOAL7"/>
        <s v="SABER.HLTH.GOAL8"/>
        <s v="SABER.HLTH.GOAL9"/>
        <s v="SABER.PRVT.GOAL1"/>
        <s v="SABER.PRVT.GOAL1.LVL1"/>
        <s v="SABER.PRVT.GOAL1.LVL2"/>
        <s v="SABER.PRVT.GOAL1.LVL3"/>
        <s v="SABER.PRVT.GOAL1.LVL4"/>
        <s v="SABER.PRVT.GOAL1.LVL5"/>
        <s v="SABER.PRVT.GOAL1.LVL6"/>
        <s v="SABER.PRVT.GOAL2"/>
        <s v="SABER.PRVT.GOAL2.LVL1"/>
        <s v="SABER.PRVT.GOAL2.LVL2"/>
        <s v="SABER.PRVT.GOAL2.LVL3"/>
        <s v="SABER.PRVT.GOAL2.LVL4"/>
        <s v="SABER.PRVT.GOAL2.LVL5"/>
        <s v="SABER.PRVT.GOAL3"/>
        <s v="SABER.PRVT.GOAL3.LVL1"/>
        <s v="SABER.PRVT.GOAL3.LVL2"/>
        <s v="SABER.PRVT.GOAL3.LVL3"/>
        <s v="SABER.PRVT.GOAL4"/>
        <s v="SABER.PRVT.GOAL4.LVL1"/>
        <s v="SABER.PRVT.GOAL4.LVL2"/>
        <s v="SABER.PRVT.GOAL4.LVL3"/>
        <s v="SABER.PRVT.GOAL4.LVL4"/>
        <s v="SABER.PRVT.GOAL4.LVL5"/>
        <s v="SABER.SCH.ATNM.GOAL1"/>
        <s v="SABER.SCH.ATNM.GOAL1.LVL1"/>
        <s v="SABER.SCH.ATNM.GOAL1.LVL2"/>
        <s v="SABER.SCH.ATNM.GOAL1.LVL3"/>
        <s v="SABER.SCH.ATNM.GOAL1.LVL4"/>
        <s v="SABER.SCH.ATNM.GOAL1.LVL5"/>
        <s v="SABER.SCH.ATNM.GOAL2"/>
        <s v="SABER.SCH.ATNM.GOAL2.LVL1"/>
        <s v="SABER.SCH.ATNM.GOAL2.LVL2"/>
        <s v="SABER.SCH.ATNM.GOAL2.LVL3"/>
        <s v="SABER.SCH.ATNM.GOAL3"/>
        <s v="SABER.SCH.ATNM.GOAL3.LVL1"/>
        <s v="SABER.SCH.ATNM.GOAL3.LVL2"/>
        <s v="SABER.SCH.ATNM.GOAL3.LVL3"/>
        <s v="SABER.SCH.ATNM.GOAL3.LVL4"/>
        <s v="SABER.SCH.ATNM.GOAL3.LVL5"/>
        <s v="SABER.SCH.ATNM.GOAL3.LVL6"/>
        <s v="SABER.SCH.ATNM.GOAL4"/>
        <s v="SABER.SCH.ATNM.GOAL4.LVL1"/>
        <s v="SABER.SCH.ATNM.GOAL4.LVL2"/>
        <s v="SABER.SCH.ATNM.GOAL4.LVL3"/>
        <s v="SABER.SCH.ATNM.GOAL4.LVL4"/>
        <s v="SABER.SCH.ATNM.GOAL4.LVL5"/>
        <s v="SABER.SCH.ATNM.GOAL5"/>
        <s v="SABER.SCH.ATNM.GOAL5.LVL1"/>
        <s v="SABER.SCH.ATNM.GOAL5.LVL2"/>
        <s v="SABER.SCH.ATNM.GOAL5.LVL3"/>
        <s v="SABER.SCH.ATNM.GOAL5.LVL4"/>
        <s v="SABER.SCH.ATNM.GOAL5.LVL5"/>
        <s v="SABER.SCH.FNNC.GOAL1"/>
        <s v="SABER.SCH.FNNC.GOAL1.LVL1"/>
        <s v="SABER.SCH.FNNC.GOAL1.LVL2"/>
        <s v="SABER.SCH.FNNC.GOAL2"/>
        <s v="SABER.SCH.FNNC.GOAL2.LVL1"/>
        <s v="SABER.SCH.FNNC.GOAL2.LVL2"/>
        <s v="SABER.SCH.FNNC.GOAL3"/>
        <s v="SABER.SCH.FNNC.GOAL3.LVL1"/>
        <s v="SABER.SCH.FNNC.GOAL3.LVL2"/>
        <s v="SABER.SCH.FNNC.GOAL4"/>
        <s v="SABER.SCH.FNNC.GOAL4.LVL1"/>
        <s v="SABER.SCH.FNNC.GOAL4.LVL2"/>
        <s v="SABER.SCH.FNNC.GOAL5"/>
        <s v="SABER.SCH.FNNC.GOAL5.LVL1"/>
        <s v="SABER.SCH.FNNC.GOAL5.LVL2"/>
        <s v="SABER.SCH.FNNC.GOAL6"/>
        <s v="SABER.SCH.FNNC.GOAL6.LVL1"/>
        <s v="SABER.SCH.FNNC.GOAL6.LVL2"/>
        <s v="SABER.STD.ASS.GOAL1"/>
        <s v="SABER.STD.ASS.GOAL1.LVL1"/>
        <s v="SABER.STD.ASS.GOAL1.LVL2"/>
        <s v="SABER.STD.ASS.GOAL2"/>
        <s v="SABER.STD.ASS.GOAL2.LVL1"/>
        <s v="SABER.STD.ASS.GOAL2.LVL2"/>
        <s v="SABER.STD.ASS.GOAL2.LVL3"/>
        <s v="SABER.STD.ASS.GOAL3"/>
        <s v="SABER.STD.ASS.GOAL3.LVL1"/>
        <s v="SABER.STD.ASS.GOAL3.LVL2"/>
        <s v="SABER.STD.ASS.GOAL3.LVL3"/>
        <s v="SABER.STD.ASS.GOAL4"/>
        <s v="SABER.STD.ASS.GOAL4.LVL1"/>
        <s v="SABER.STD.ASS.GOAL4.LVL2"/>
        <s v="SABER.STD.ASS.GOAL4.LVL3"/>
        <s v="SABER.TECH.GOAL1"/>
        <s v="SABER.TECH.GOAL1.LVL1"/>
        <s v="SABER.TECH.GOAL1.LVL2"/>
        <s v="SABER.TECH.GOAL2"/>
        <s v="SABER.TECH.GOAL2.LVL1"/>
        <s v="SABER.TECH.GOAL2.LVL2"/>
        <s v="SABER.TECH.GOAL2.LVL3"/>
        <s v="SABER.TECH.GOAL2.LVL4"/>
        <s v="SABER.TECH.GOAL3"/>
        <s v="SABER.TECH.GOAL3.LVL1"/>
        <s v="SABER.TECH.GOAL3.LVL2"/>
        <s v="SABER.TECH.GOAL4"/>
        <s v="SABER.TECH.GOAL4.LVL1"/>
        <s v="SABER.TECH.GOAL4.LVL2"/>
        <s v="SABER.TECH.GOAL5"/>
        <s v="SABER.TECH.GOAL5.LVL1"/>
        <s v="SABER.TECH.GOAL5.LVL2"/>
        <s v="SABER.TECH.GOAL6"/>
        <s v="SABER.TECH.GOAL6.LVL1"/>
        <s v="SABER.TECH.GOAL6.LVL2"/>
        <s v="SABER.TECH.GOAL6.LVL3"/>
        <s v="SABER.TECH.GOAL7"/>
        <s v="SABER.TECH.GOAL7.LVL1"/>
        <s v="SABER.TECH.GOAL7.LVL2"/>
        <s v="SABER.TECH.GOAL7.LVL3"/>
        <s v="SABER.TECH.GOAL8"/>
        <s v="SABER.TECH.GOAL8.LVL1"/>
        <s v="SABER.TECH.GOAL8.LVL2"/>
        <s v="SABER.TECH.GOAL8.LVL3"/>
        <s v="SABER.TER.GOAL1"/>
        <s v="SABER.TER.GOAL1.LVL1"/>
        <s v="SABER.TER.GOAL2"/>
        <s v="SABER.TER.GOAL2.LVL1"/>
        <s v="SABER.TER.GOAL3"/>
        <s v="SABER.TER.GOAL3.LVL1"/>
        <s v="SABER.TER.GOAL3.LVL2"/>
        <s v="SABER.TER.GOAL4"/>
        <s v="SABER.TER.GOAL4.LVL1"/>
        <s v="SABER.TER.GOAL4.LVL2"/>
        <s v="SABER.TER.GOAL4.LVL3"/>
        <s v="SABER.TER.GOAL5"/>
        <s v="SABER.TER.GOAL5.LVL1"/>
        <s v="SABER.TER.GOAL5.LVL2"/>
        <s v="SABER.TER.GOAL6"/>
        <s v="SABER.TER.GOAL6.LVL1"/>
        <s v="SABER.TER.GOAL6.LVL2"/>
        <s v="SABER.TER.GOAL6.LVL3"/>
        <s v="SABER.WORK.GOAL1"/>
        <s v="SABER.WORK.GOAL1.LVL1"/>
        <s v="SABER.WORK.GOAL1.LVL2"/>
        <s v="SABER.WORK.GOAL1.LVL3"/>
        <s v="SABER.WORK.GOAL2"/>
        <s v="SABER.WORK.GOAL2.LVL1"/>
        <s v="SABER.WORK.GOAL2.LVL2"/>
        <s v="SABER.WORK.GOAL2.LVL3"/>
        <s v="SABER.WORK.GOAL3"/>
        <s v="SABER.WORK.GOAL3.LVL1"/>
        <s v="SABER.WORK.GOAL3.LVL2"/>
        <s v="SABER.WORK.GOAL3.LVL3"/>
        <s v="SE.ADT.1524.LT.FE.ZS"/>
        <s v="SE.ADT.1524.LT.FM.ZS"/>
        <s v="SE.ADT.1524.LT.MA.ZS"/>
        <s v="SE.ADT.1524.LT.ZS"/>
        <s v="SE.ADT.LITR.FE.ZS"/>
        <s v="SE.ADT.LITR.MA.ZS"/>
        <s v="SE.ADT.LITR.ZS"/>
        <s v="SE.COM.DURS"/>
        <s v="SE.ENR.ORPH"/>
        <s v="SE.ENR.PRIM.FM.ZS"/>
        <s v="SE.ENR.PRSC.FM.ZS"/>
        <s v="SE.ENR.SECO.FM.ZS"/>
        <s v="SE.ENR.TERT.FM.ZS"/>
        <s v="SE.JRSEC.NENR.ZS"/>
        <s v="SE.LITR.15UP.ZS"/>
        <s v="SE.LPV.PRIM"/>
        <s v="SE.LPV.PRIM.BMP"/>
        <s v="SE.LPV.PRIM.BMP.FE"/>
        <s v="SE.LPV.PRIM.BMP.MA"/>
        <s v="SE.LPV.PRIM.FE"/>
        <s v="SE.LPV.PRIM.MA"/>
        <s v="SE.LPV.PRIM.OOS"/>
        <s v="SE.LPV.PRIM.OOS.FE"/>
        <s v="SE.LPV.PRIM.OOS.MA"/>
        <s v="SE.NEXM.SCR.JRSEC"/>
        <s v="SE.NEXM.SCR.PRM"/>
        <s v="SE.NEXM.SCR.SRSEC"/>
        <s v="SE.PRE.DURS"/>
        <s v="SE.PRE.ENRL"/>
        <s v="SE.PRE.ENRL.FE"/>
        <s v="SE.PRE.ENRL.FE.ZS"/>
        <s v="SE.PRE.ENRL.TC.ZS"/>
        <s v="SE.PRE.ENRR"/>
        <s v="SE.PRE.ENRR.FE"/>
        <s v="SE.PRE.ENRR.MA"/>
        <s v="SE.PRE.NENR"/>
        <s v="SE.PRE.NENR.FE"/>
        <s v="SE.PRE.NENR.MA"/>
        <s v="SE.PRE.PRIV.ZS"/>
        <s v="SE.PRE.TCAQ.FE.ZS"/>
        <s v="SE.PRE.TCAQ.MA.ZS"/>
        <s v="SE.PRE.TCAQ.ZS"/>
        <s v="SE.PRE.TCHR"/>
        <s v="SE.PRE.TCHR.FE"/>
        <s v="SE.PRE.TCHR.FE.ZS"/>
        <s v="SE.PRM.AGES"/>
        <s v="SE.PRM.CMPL.FE.ZS"/>
        <s v="SE.PRM.CMPL.MA.ZS"/>
        <s v="SE.PRM.CMPL.ZS"/>
        <s v="SE.PRM.CMPT.FE.ZS"/>
        <s v="SE.PRM.CMPT.MA.ZS"/>
        <s v="SE.PRM.CMPT.ZS"/>
        <s v="SE.PRM.CUAT.FE.ZS"/>
        <s v="SE.PRM.CUAT.MA.ZS"/>
        <s v="SE.PRM.CUAT.ZS"/>
        <s v="SE.PRM.DROP.FE.ZS"/>
        <s v="SE.PRM.DROP.MA.ZS"/>
        <s v="SE.PRM.DROP.ZS"/>
        <s v="SE.PRM.DURS"/>
        <s v="SE.PRM.ENRL"/>
        <s v="SE.PRM.ENRL.FE"/>
        <s v="SE.PRM.ENRL.FE.ZS"/>
        <s v="SE.PRM.ENRL.TC.ZS"/>
        <s v="SE.PRM.ENRR"/>
        <s v="SE.PRM.ENRR.FE"/>
        <s v="SE.PRM.ENRR.MA"/>
        <s v="SE.PRM.GINT.FE.ZS"/>
        <s v="SE.PRM.GINT.MA.ZS"/>
        <s v="SE.PRM.GINT.ZS"/>
        <s v="SE.PRM.NENR"/>
        <s v="SE.PRM.NENR.FE"/>
        <s v="SE.PRM.NENR.MA"/>
        <s v="SE.PRM.NENR.ZS"/>
        <s v="SE.PRM.NINT.FE.ZS"/>
        <s v="SE.PRM.NINT.MA.ZS"/>
        <s v="SE.PRM.NINT.ZS"/>
        <s v="SE.PRM.OENR.FE.ZS"/>
        <s v="SE.PRM.OENR.MA.ZS"/>
        <s v="SE.PRM.OENR.ZS"/>
        <s v="SE.PRM.PRIV.ZS"/>
        <s v="SE.PRM.PRS5.FE.ZS"/>
        <s v="SE.PRM.PRS5.MA.ZS"/>
        <s v="SE.PRM.PRS5.ZS"/>
        <s v="SE.PRM.PRSL.FE.ZS"/>
        <s v="SE.PRM.PRSL.MA.ZS"/>
        <s v="SE.PRM.PRSL.ZS"/>
        <s v="SE.PRM.REPT.FE.ZS"/>
        <s v="SE.PRM.REPT.MA.ZS"/>
        <s v="SE.PRM.REPT.ZS"/>
        <s v="SE.PRM.TCAQ.FE.ZS"/>
        <s v="SE.PRM.TCAQ.MA.ZS"/>
        <s v="SE.PRM.TCAQ.ZS"/>
        <s v="SE.PRM.TCHR"/>
        <s v="SE.PRM.TCHR.FE"/>
        <s v="SE.PRM.TCHR.FE.ZS"/>
        <s v="SE.PRM.TENR"/>
        <s v="SE.PRM.TENR.FE"/>
        <s v="SE.PRM.TENR.MA"/>
        <s v="SE.PRM.UNER"/>
        <s v="SE.PRM.UNER.FE"/>
        <s v="SE.PRM.UNER.FE.ZS"/>
        <s v="SE.PRM.UNER.MA"/>
        <s v="SE.PRM.UNER.MA.ZS"/>
        <s v="SE.PRM.UNER.ZS"/>
        <s v="SE.SCH.LIFE"/>
        <s v="SE.SCH.LIFE.FE"/>
        <s v="SE.SCH.LIFE.MA"/>
        <s v="SE.SCHL.JRSEC"/>
        <s v="SE.SCHL.PRM"/>
        <s v="SE.SCHL.SRSEC"/>
        <s v="SE.SEC.AGES"/>
        <s v="SE.SEC.CMPT.LO.FE.ZS"/>
        <s v="SE.SEC.CMPT.LO.MA.ZS"/>
        <s v="SE.SEC.CMPT.LO.ZS"/>
        <s v="SE.SEC.CUAT.LO.FE.ZS"/>
        <s v="SE.SEC.CUAT.LO.MA.ZS"/>
        <s v="SE.SEC.CUAT.LO.ZS"/>
        <s v="SE.SEC.CUAT.PO.FE.ZS"/>
        <s v="SE.SEC.CUAT.PO.MA.ZS"/>
        <s v="SE.SEC.CUAT.PO.ZS"/>
        <s v="SE.SEC.CUAT.UP.FE.ZS"/>
        <s v="SE.SEC.CUAT.UP.MA.ZS"/>
        <s v="SE.SEC.CUAT.UP.ZS"/>
        <s v="SE.SEC.DURS"/>
        <s v="SE.SEC.DURS.LO"/>
        <s v="SE.SEC.DURS.UP"/>
        <s v="SE.SEC.ENRL"/>
        <s v="SE.SEC.ENRL.FE"/>
        <s v="SE.SEC.ENRL.FE.VO.ZS"/>
        <s v="SE.SEC.ENRL.FE.ZS"/>
        <s v="SE.SEC.ENRL.GC"/>
        <s v="SE.SEC.ENRL.GC.FE"/>
        <s v="SE.SEC.ENRL.GC.FE.ZS"/>
        <s v="SE.SEC.ENRL.LO.TC.ZS"/>
        <s v="SE.SEC.ENRL.MA.VO.ZS"/>
        <s v="SE.SEC.ENRL.TC.ZS"/>
        <s v="SE.SEC.ENRL.UP.TC.ZS"/>
        <s v="SE.SEC.ENRL.VO"/>
        <s v="SE.SEC.ENRL.VO.FE"/>
        <s v="SE.SEC.ENRL.VO.FE.ZS"/>
        <s v="SE.SEC.ENRL.VO.ZS"/>
        <s v="SE.SEC.ENRR"/>
        <s v="SE.SEC.ENRR.FE"/>
        <s v="SE.SEC.ENRR.LO"/>
        <s v="SE.SEC.ENRR.LO.FE"/>
        <s v="SE.SEC.ENRR.LO.MA"/>
        <s v="SE.SEC.ENRR.MA"/>
        <s v="SE.SEC.ENRR.UP"/>
        <s v="SE.SEC.ENRR.UP.FE"/>
        <s v="SE.SEC.ENRR.UP.MA"/>
        <s v="SE.SEC.NENR"/>
        <s v="SE.SEC.NENR.FE"/>
        <s v="SE.SEC.NENR.MA"/>
        <s v="SE.SEC.PRIV.ZS"/>
        <s v="SE.SEC.PROG.FE.ZS"/>
        <s v="SE.SEC.PROG.MA.ZS"/>
        <s v="SE.SEC.PROG.ZS"/>
        <s v="SE.SEC.TCAQ.FE.ZS"/>
        <s v="SE.SEC.TCAQ.LO.FE.ZS"/>
        <s v="SE.SEC.TCAQ.LO.MA.ZS"/>
        <s v="SE.SEC.TCAQ.LO.ZS"/>
        <s v="SE.SEC.TCAQ.MA.ZS"/>
        <s v="SE.SEC.TCAQ.UP.FE.ZS"/>
        <s v="SE.SEC.TCAQ.UP.MA.ZS"/>
        <s v="SE.SEC.TCAQ.UP.ZS"/>
        <s v="SE.SEC.TCAQ.ZS"/>
        <s v="SE.SEC.TCHR"/>
        <s v="SE.SEC.TCHR.FE"/>
        <s v="SE.SEC.TCHR.FE.ZS"/>
        <s v="SE.SEC.UNER.LO.FE.ZS"/>
        <s v="SE.SEC.UNER.LO.MA.ZS"/>
        <s v="SE.SEC.UNER.LO.ZS"/>
        <s v="SE.SRSEC.NENR.ZS"/>
        <s v="SE.STUD.JRSEC"/>
        <s v="SE.STUD.PRM"/>
        <s v="SE.STUD.SRSEC"/>
        <s v="SE.TCHR.JRSEC"/>
        <s v="SE.TCHR.PRM"/>
        <s v="SE.TCHR.SRSEC"/>
        <s v="SE.TER.CMPL.FE.ZS"/>
        <s v="SE.TER.CMPL.MA.ZS"/>
        <s v="SE.TER.CMPL.ZS"/>
        <s v="SE.TER.CUAT.BA.FE.ZS"/>
        <s v="SE.TER.CUAT.BA.MA.ZS"/>
        <s v="SE.TER.CUAT.BA.ZS"/>
        <s v="SE.TER.CUAT.DO.FE.ZS"/>
        <s v="SE.TER.CUAT.DO.MA.ZS"/>
        <s v="SE.TER.CUAT.DO.ZS"/>
        <s v="SE.TER.CUAT.MS.FE.ZS"/>
        <s v="SE.TER.CUAT.MS.MA.ZS"/>
        <s v="SE.TER.CUAT.MS.ZS"/>
        <s v="SE.TER.CUAT.ST.FE.ZS"/>
        <s v="SE.TER.CUAT.ST.MA.ZS"/>
        <s v="SE.TER.CUAT.ST.ZS"/>
        <s v="SE.TER.ENRL"/>
        <s v="SE.TER.ENRL.FE"/>
        <s v="SE.TER.ENRL.FE.ZS"/>
        <s v="SE.TER.ENRL.TC.ZS"/>
        <s v="SE.TER.ENRR"/>
        <s v="SE.TER.ENRR.FE"/>
        <s v="SE.TER.ENRR.MA"/>
        <s v="SE.TER.GRAD"/>
        <s v="SE.TER.GRAD.AG.FE.ZS"/>
        <s v="SE.TER.GRAD.AG.ZS"/>
        <s v="SE.TER.GRAD.ED.FE.ZS"/>
        <s v="SE.TER.GRAD.ED.ZS"/>
        <s v="SE.TER.GRAD.EN.FE.ZS"/>
        <s v="SE.TER.GRAD.EN.ZS"/>
        <s v="SE.TER.GRAD.FE"/>
        <s v="SE.TER.GRAD.FE.AG.ZS"/>
        <s v="SE.TER.GRAD.FE.ED.ZS"/>
        <s v="SE.TER.GRAD.FE.EN.ZS"/>
        <s v="SE.TER.GRAD.FE.HL.ZS"/>
        <s v="SE.TER.GRAD.FE.HU.ZS"/>
        <s v="SE.TER.GRAD.FE.OT.ZS"/>
        <s v="SE.TER.GRAD.FE.SC.ZS"/>
        <s v="SE.TER.GRAD.FE.SI.ZS"/>
        <s v="SE.TER.GRAD.FE.SS.ZS"/>
        <s v="SE.TER.GRAD.FE.SV.ZS"/>
        <s v="SE.TER.GRAD.FE.ZS"/>
        <s v="SE.TER.GRAD.HL.FE.ZS"/>
        <s v="SE.TER.GRAD.HL.ZS"/>
        <s v="SE.TER.GRAD.HU.FE.ZS"/>
        <s v="SE.TER.GRAD.HU.ZS"/>
        <s v="SE.TER.GRAD.OT.FE.ZS"/>
        <s v="SE.TER.GRAD.OT.ZS"/>
        <s v="SE.TER.GRAD.SC.FE.ZS"/>
        <s v="SE.TER.GRAD.SC.ZS"/>
        <s v="SE.TER.GRAD.SS.FE.ZS"/>
        <s v="SE.TER.GRAD.SS.ZS"/>
        <s v="SE.TER.GRAD.SV.FE.ZS"/>
        <s v="SE.TER.GRAD.SV.ZS"/>
        <s v="SE.TER.PRIV.ZS"/>
        <s v="SE.TER.TCHR"/>
        <s v="SE.TER.TCHR.FE"/>
        <s v="SE.TER.TCHR.FE.ZS"/>
        <s v="SE.TOT.ENRR"/>
        <s v="SE.XPD.CPRM.ZS"/>
        <s v="SE.XPD.CSEC.ZS"/>
        <s v="SE.XPD.CTER.ZS"/>
        <s v="SE.XPD.CTOT.ZS"/>
        <s v="SE.XPD.CUR.TOTL.ZS"/>
        <s v="SE.XPD.PRIM.PC.ZS"/>
        <s v="SE.XPD.PRIM.ZS"/>
        <s v="SE.XPD.PTCH.ZS"/>
        <s v="SE.XPD.SECO.PC.ZS"/>
        <s v="SE.XPD.SECO.ZS"/>
        <s v="SE.XPD.STCH.ZS"/>
        <s v="SE.XPD.TCHR.XC.ZS"/>
        <s v="SE.XPD.TERT.PC.ZS"/>
        <s v="SE.XPD.TERT.ZS"/>
        <s v="SE.XPD.TOTL.GB.ZS"/>
        <s v="SE.XPD.TOTL.GD.ZS"/>
        <s v="SG.ABS.PENB"/>
        <s v="SG.AGE.FUPN.EQ"/>
        <s v="SG.AGE.MRET.EQ"/>
        <s v="SG.AGE.PAPN.EQ"/>
        <s v="SG.AGE.RTRE.FE"/>
        <s v="SG.AGE.RTRE.FL.FE"/>
        <s v="SG.AGE.RTRE.FL.MA"/>
        <s v="SG.AGE.RTRE.MA"/>
        <s v="SG.AGE.RTRE.PL.FE"/>
        <s v="SG.AGE.RTRE.PL.MA"/>
        <s v="SG.APL.PSPT.EQ"/>
        <s v="SG.BUS.REGT.EQ"/>
        <s v="SG.CNT.SIGN.EQ"/>
        <s v="SG.COK.CHCO.ZS"/>
        <s v="SG.COK.CROP.ZS"/>
        <s v="SG.COK.DUNG.ZS"/>
        <s v="SG.COK.ELEC.ZS"/>
        <s v="SG.COK.HOUS.ZS"/>
        <s v="SG.COK.LPGN.ZS"/>
        <s v="SG.COK.OTHR.ZS"/>
        <s v="SG.COK.OUTD.ZS"/>
        <s v="SG.COK.SBLD.ZS"/>
        <s v="SG.COK.STRW.ZS"/>
        <s v="SG.COK.WOOD.ZS"/>
        <s v="SG.CTR.TRVL.EQ"/>
        <s v="SG.DMK.ALLD.FN.ZS"/>
        <s v="SG.DMK.DPCH.FN.ZS"/>
        <s v="SG.DMK.FOOD.FN.ZS"/>
        <s v="SG.DMK.HLTH.FN.ZS"/>
        <s v="SG.DMK.HLTH.HB.ZS"/>
        <s v="SG.DMK.HLTH.OT.ZS"/>
        <s v="SG.DMK.HLTH.SE.ZS"/>
        <s v="SG.DMK.HLTH.WF.ZS"/>
        <s v="SG.DMK.HLTH.WH.ZS"/>
        <s v="SG.DMK.NONE.FN.ZS"/>
        <s v="SG.DMK.PRCH.FN.ZS"/>
        <s v="SG.DMK.PRCH.HB.ZS"/>
        <s v="SG.DMK.PRCH.OT.ZS"/>
        <s v="SG.DMK.PRCH.SE.ZS"/>
        <s v="SG.DMK.PRCH.WF.ZS"/>
        <s v="SG.DMK.PRCH.WH.ZS"/>
        <s v="SG.DMK.SRCR.FN.ZS"/>
        <s v="SG.DMK.VISI.FN.ZS"/>
        <s v="SG.DMK.VISI.HB.ZS"/>
        <s v="SG.DMK.VISI.OT.ZS"/>
        <s v="SG.DMK.VISI.SE.ZS"/>
        <s v="SG.DMK.VISI.WF.ZS"/>
        <s v="SG.DMK.VISI.WH.ZS"/>
        <s v="SG.DML.PRGW"/>
        <s v="SG.DNG.WORK.DN.EQ"/>
        <s v="SG.GEN.MNST.ZS"/>
        <s v="SG.GEN.PARL.ZS"/>
        <s v="SG.GEN.TECH.ZS"/>
        <s v="SG.GET.JOBS.EQ"/>
        <s v="SG.H2O.PRMS.HH.ZS"/>
        <s v="SG.H2O.TL30.HH.ZS"/>
        <s v="SG.H2O.TM30.HH.ZS"/>
        <s v="SG.HLD.HEAD.EQ"/>
        <s v="SG.HME.TRVL.EQ"/>
        <s v="SG.IHT.ASST.EQ"/>
        <s v="SG.IHT.ASST.PT.EQ"/>
        <s v="SG.IND.WORK.EQ"/>
        <s v="SG.LAW.ASST.AR"/>
        <s v="SG.LAW.CRDD.GR"/>
        <s v="SG.LAW.EQRM.WK"/>
        <s v="SG.LAW.INDX"/>
        <s v="SG.LAW.NMCN"/>
        <s v="SG.LAW.NODC.HR"/>
        <s v="SG.LAW.OBHB.MR.NO"/>
        <s v="SG.LEG.DVAW"/>
        <s v="SG.LEG.SXHR.EM"/>
        <s v="SG.LOC.LIVE.EQ"/>
        <s v="SG.NGT.WORK.EQ"/>
        <s v="SG.OBT.DVRC.EQ"/>
        <s v="SG.OPN.BANK.EQ"/>
        <s v="SG.OWN.HSAJ.FE.Q1.ZS"/>
        <s v="SG.OWN.HSAJ.FE.Q2.ZS"/>
        <s v="SG.OWN.HSAJ.FE.Q3.ZS"/>
        <s v="SG.OWN.HSAJ.FE.Q4.ZS"/>
        <s v="SG.OWN.HSAJ.FE.Q5.ZS"/>
        <s v="SG.OWN.HSAJ.FE.ZS"/>
        <s v="SG.OWN.HSAJ.MA.Q1.ZS"/>
        <s v="SG.OWN.HSAJ.MA.Q2.ZS"/>
        <s v="SG.OWN.HSAJ.MA.Q3.ZS"/>
        <s v="SG.OWN.HSAJ.MA.Q4.ZS"/>
        <s v="SG.OWN.HSAJ.MA.Q5.ZS"/>
        <s v="SG.OWN.HSAJ.MA.ZS"/>
        <s v="SG.OWN.HSAL.FE.Q1.ZS"/>
        <s v="SG.OWN.HSAL.FE.Q2.ZS"/>
        <s v="SG.OWN.HSAL.FE.Q3.ZS"/>
        <s v="SG.OWN.HSAL.FE.Q4.ZS"/>
        <s v="SG.OWN.HSAL.FE.Q5.ZS"/>
        <s v="SG.OWN.HSAL.FE.ZS"/>
        <s v="SG.OWN.HSAL.MA.Q1.ZS"/>
        <s v="SG.OWN.HSAL.MA.Q2.ZS"/>
        <s v="SG.OWN.HSAL.MA.Q3.ZS"/>
        <s v="SG.OWN.HSAL.MA.Q4.ZS"/>
        <s v="SG.OWN.HSAL.MA.Q5.ZS"/>
        <s v="SG.OWN.HSAL.MA.ZS"/>
        <s v="SG.OWN.HSJT.FE.Q1.ZS"/>
        <s v="SG.OWN.HSJT.FE.Q2.ZS"/>
        <s v="SG.OWN.HSJT.FE.Q3.ZS"/>
        <s v="SG.OWN.HSJT.FE.Q4.ZS"/>
        <s v="SG.OWN.HSJT.FE.Q5.ZS"/>
        <s v="SG.OWN.HSJT.FE.ZS"/>
        <s v="SG.OWN.HSJT.MA.Q1.ZS"/>
        <s v="SG.OWN.HSJT.MA.Q2.ZS"/>
        <s v="SG.OWN.HSJT.MA.Q3.ZS"/>
        <s v="SG.OWN.HSJT.MA.Q4.ZS"/>
        <s v="SG.OWN.HSJT.MA.Q5.ZS"/>
        <s v="SG.OWN.HSJT.MA.ZS"/>
        <s v="SG.OWN.HSNO.FE.Q1.ZS"/>
        <s v="SG.OWN.HSNO.FE.Q2.ZS"/>
        <s v="SG.OWN.HSNO.FE.Q3.ZS"/>
        <s v="SG.OWN.HSNO.FE.Q4.ZS"/>
        <s v="SG.OWN.HSNO.FE.Q5.ZS"/>
        <s v="SG.OWN.HSNO.FE.ZS"/>
        <s v="SG.OWN.HSNO.MA.Q1.ZS"/>
        <s v="SG.OWN.HSNO.MA.Q2.ZS"/>
        <s v="SG.OWN.HSNO.MA.Q3.ZS"/>
        <s v="SG.OWN.HSNO.MA.Q4.ZS"/>
        <s v="SG.OWN.HSNO.MA.Q5.ZS"/>
        <s v="SG.OWN.HSNO.MA.ZS"/>
        <s v="SG.OWN.LDAJ.FE.Q1.ZS"/>
        <s v="SG.OWN.LDAJ.FE.Q2.ZS"/>
        <s v="SG.OWN.LDAJ.FE.Q3.ZS"/>
        <s v="SG.OWN.LDAJ.FE.Q4.ZS"/>
        <s v="SG.OWN.LDAJ.FE.Q5.ZS"/>
        <s v="SG.OWN.LDAJ.FE.ZS"/>
        <s v="SG.OWN.LDAJ.MA.Q1.ZS"/>
        <s v="SG.OWN.LDAJ.MA.Q2.ZS"/>
        <s v="SG.OWN.LDAJ.MA.Q3.ZS"/>
        <s v="SG.OWN.LDAJ.MA.Q4.ZS"/>
        <s v="SG.OWN.LDAJ.MA.Q5.ZS"/>
        <s v="SG.OWN.LDAJ.MA.ZS"/>
        <s v="SG.OWN.LDAL.FE.Q1.ZS"/>
        <s v="SG.OWN.LDAL.FE.Q2.ZS"/>
        <s v="SG.OWN.LDAL.FE.Q3.ZS"/>
        <s v="SG.OWN.LDAL.FE.Q4.ZS"/>
        <s v="SG.OWN.LDAL.FE.Q5.ZS"/>
        <s v="SG.OWN.LDAL.FE.ZS"/>
        <s v="SG.OWN.LDAL.MA.Q1.ZS"/>
        <s v="SG.OWN.LDAL.MA.Q2.ZS"/>
        <s v="SG.OWN.LDAL.MA.Q3.ZS"/>
        <s v="SG.OWN.LDAL.MA.Q4.ZS"/>
        <s v="SG.OWN.LDAL.MA.Q5.ZS"/>
        <s v="SG.OWN.LDAL.MA.ZS"/>
        <s v="SG.OWN.LDJT.FE.Q1.ZS"/>
        <s v="SG.OWN.LDJT.FE.Q2.ZS"/>
        <s v="SG.OWN.LDJT.FE.Q3.ZS"/>
        <s v="SG.OWN.LDJT.FE.Q4.ZS"/>
        <s v="SG.OWN.LDJT.FE.Q5.ZS"/>
        <s v="SG.OWN.LDJT.FE.ZS"/>
        <s v="SG.OWN.LDJT.MA.Q1.ZS"/>
        <s v="SG.OWN.LDJT.MA.Q2.ZS"/>
        <s v="SG.OWN.LDJT.MA.Q3.ZS"/>
        <s v="SG.OWN.LDJT.MA.Q4.ZS"/>
        <s v="SG.OWN.LDJT.MA.Q5.ZS"/>
        <s v="SG.OWN.LDJT.MA.ZS"/>
        <s v="SG.OWN.LDNO.FE.Q1.ZS"/>
        <s v="SG.OWN.LDNO.FE.Q2.ZS"/>
        <s v="SG.OWN.LDNO.FE.Q3.ZS"/>
        <s v="SG.OWN.LDNO.FE.Q4.ZS"/>
        <s v="SG.OWN.LDNO.FE.Q5.ZS"/>
        <s v="SG.OWN.LDNO.FE.ZS"/>
        <s v="SG.OWN.LDNO.MA.Q1.ZS"/>
        <s v="SG.OWN.LDNO.MA.Q2.ZS"/>
        <s v="SG.OWN.LDNO.MA.Q3.ZS"/>
        <s v="SG.OWN.LDNO.MA.Q4.ZS"/>
        <s v="SG.OWN.LDNO.MA.Q5.ZS"/>
        <s v="SG.OWN.LDNO.MA.ZS"/>
        <s v="SG.OWN.PRRT.IM"/>
        <s v="SG.PEN.SXHR.EM"/>
        <s v="SG.POP.MIGR.FE.ZS"/>
        <s v="SG.REG.NLID.FE.ZS"/>
        <s v="SG.REG.NLID.MA.ZS"/>
        <s v="SG.REM.RIGT.EQ"/>
        <s v="SG.RSX.BRTH.Q1.ZS"/>
        <s v="SG.RSX.BRTH.Q2.ZS"/>
        <s v="SG.RSX.BRTH.Q3.ZS"/>
        <s v="SG.RSX.BRTH.Q4.ZS"/>
        <s v="SG.RSX.BRTH.Q5.ZS"/>
        <s v="SG.RSX.BRTH.ZS"/>
        <s v="SG.RSX.NORS.Q1.ZS"/>
        <s v="SG.RSX.NORS.Q2.ZS"/>
        <s v="SG.RSX.NORS.Q3.ZS"/>
        <s v="SG.RSX.NORS.Q4.ZS"/>
        <s v="SG.RSX.NORS.Q5.ZS"/>
        <s v="SG.RSX.NORS.ZS"/>
        <s v="SG.RSX.REAS.Q1.ZS"/>
        <s v="SG.RSX.REAS.Q2.ZS"/>
        <s v="SG.RSX.REAS.Q3.ZS"/>
        <s v="SG.RSX.REAS.Q4.ZS"/>
        <s v="SG.RSX.REAS.Q5.ZS"/>
        <s v="SG.RSX.REAS.ZS"/>
        <s v="SG.RSX.SXOT.Q1.ZS"/>
        <s v="SG.RSX.SXOT.Q2.ZS"/>
        <s v="SG.RSX.SXOT.Q3.ZS"/>
        <s v="SG.RSX.SXOT.Q4.ZS"/>
        <s v="SG.RSX.SXOT.Q5.ZS"/>
        <s v="SG.RSX.SXOT.ZS"/>
        <s v="SG.RSX.TIRD.Q1.ZS"/>
        <s v="SG.RSX.TIRD.Q2.ZS"/>
        <s v="SG.RSX.TIRD.Q3.ZS"/>
        <s v="SG.RSX.TIRD.Q4.ZS"/>
        <s v="SG.RSX.TIRD.Q5.ZS"/>
        <s v="SG.RSX.TIRD.ZS"/>
        <s v="SG.RSX.TMDS.Q1.ZS"/>
        <s v="SG.RSX.TMDS.Q2.ZS"/>
        <s v="SG.RSX.TMDS.Q3.ZS"/>
        <s v="SG.RSX.TMDS.Q4.ZS"/>
        <s v="SG.RSX.TMDS.Q5.ZS"/>
        <s v="SG.RSX.TMDS.ZS"/>
        <s v="SG.TIM.UWRK.FE"/>
        <s v="SG.TIM.UWRK.MA"/>
        <s v="SG.VAW.1549.ZS"/>
        <s v="SG.VAW.AFSX.ZS"/>
        <s v="SG.VAW.ARGU.Q1.ZS"/>
        <s v="SG.VAW.ARGU.Q2.ZS"/>
        <s v="SG.VAW.ARGU.Q3.ZS"/>
        <s v="SG.VAW.ARGU.Q4.ZS"/>
        <s v="SG.VAW.ARGU.Q5.ZS"/>
        <s v="SG.VAW.ARGU.ZS"/>
        <s v="SG.VAW.BURN.Q1.ZS"/>
        <s v="SG.VAW.BURN.Q2.ZS"/>
        <s v="SG.VAW.BURN.Q3.ZS"/>
        <s v="SG.VAW.BURN.Q4.ZS"/>
        <s v="SG.VAW.BURN.Q5.ZS"/>
        <s v="SG.VAW.BURN.ZS"/>
        <s v="SG.VAW.GOES.Q1.ZS"/>
        <s v="SG.VAW.GOES.Q2.ZS"/>
        <s v="SG.VAW.GOES.Q3.ZS"/>
        <s v="SG.VAW.GOES.Q4.ZS"/>
        <s v="SG.VAW.GOES.Q5.ZS"/>
        <s v="SG.VAW.GOES.ZS"/>
        <s v="SG.VAW.HLPV.ZS"/>
        <s v="SG.VAW.IPVE.ZS"/>
        <s v="SG.VAW.NEGL.Q1.ZS"/>
        <s v="SG.VAW.NEGL.Q2.ZS"/>
        <s v="SG.VAW.NEGL.Q3.ZS"/>
        <s v="SG.VAW.NEGL.Q4.ZS"/>
        <s v="SG.VAW.NEGL.Q5.ZS"/>
        <s v="SG.VAW.NEGL.ZS"/>
        <s v="SG.VAW.REAS.Q1.ZS"/>
        <s v="SG.VAW.REAS.Q2.ZS"/>
        <s v="SG.VAW.REAS.Q3.ZS"/>
        <s v="SG.VAW.REAS.Q4.ZS"/>
        <s v="SG.VAW.REAS.Q5.ZS"/>
        <s v="SG.VAW.REAS.ZS"/>
        <s v="SG.VAW.REFU.Q1.ZS"/>
        <s v="SG.VAW.REFU.Q2.ZS"/>
        <s v="SG.VAW.REFU.Q3.ZS"/>
        <s v="SG.VAW.REFU.Q4.ZS"/>
        <s v="SG.VAW.REFU.Q5.ZS"/>
        <s v="SG.VAW.REFU.ZS"/>
        <s v="SH.ACS.ALON.Q1.ZS"/>
        <s v="SH.ACS.ALON.Q2.ZS"/>
        <s v="SH.ACS.ALON.Q3.ZS"/>
        <s v="SH.ACS.ALON.Q4.ZS"/>
        <s v="SH.ACS.ALON.Q5.ZS"/>
        <s v="SH.ACS.DIST.Q1.ZS"/>
        <s v="SH.ACS.DIST.Q2.ZS"/>
        <s v="SH.ACS.DIST.Q3.ZS"/>
        <s v="SH.ACS.DIST.Q4.ZS"/>
        <s v="SH.ACS.DIST.Q5.ZS"/>
        <s v="SH.ACS.MONY.Q1.ZS"/>
        <s v="SH.ACS.MONY.Q2.ZS"/>
        <s v="SH.ACS.MONY.Q3.ZS"/>
        <s v="SH.ACS.MONY.Q4.ZS"/>
        <s v="SH.ACS.MONY.Q5.ZS"/>
        <s v="SH.ACS.NOFP.Q1.ZS"/>
        <s v="SH.ACS.NOFP.Q2.ZS"/>
        <s v="SH.ACS.NOFP.Q3.ZS"/>
        <s v="SH.ACS.NOFP.Q4.ZS"/>
        <s v="SH.ACS.NOFP.Q5.ZS"/>
        <s v="SH.ACS.PERM.Q1.ZS"/>
        <s v="SH.ACS.PERM.Q2.ZS"/>
        <s v="SH.ACS.PERM.Q3.ZS"/>
        <s v="SH.ACS.PERM.Q4.ZS"/>
        <s v="SH.ACS.PERM.Q5.ZS"/>
        <s v="SH.ACS.PROB.Q1.ZS"/>
        <s v="SH.ACS.PROB.Q2.ZS"/>
        <s v="SH.ACS.PROB.Q3.ZS"/>
        <s v="SH.ACS.PROB.Q4.ZS"/>
        <s v="SH.ACS.PROB.Q5.ZS"/>
        <s v="SH.ACS.TRAN.Q1.ZS"/>
        <s v="SH.ACS.TRAN.Q2.ZS"/>
        <s v="SH.ACS.TRAN.Q3.ZS"/>
        <s v="SH.ACS.TRAN.Q4.ZS"/>
        <s v="SH.ACS.TRAN.Q5.ZS"/>
        <s v="SH.ACS.WHER.Q1.ZS"/>
        <s v="SH.ACS.WHER.Q2.ZS"/>
        <s v="SH.ACS.WHER.Q3.ZS"/>
        <s v="SH.ACS.WHER.Q4.ZS"/>
        <s v="SH.ACS.WHER.Q5.ZS"/>
        <s v="SH.ALC.PCAP.FE.LI"/>
        <s v="SH.ALC.PCAP.LI"/>
        <s v="SH.ALC.PCAP.MA.LI"/>
        <s v="SH.ANM.ALLW.ZS"/>
        <s v="SH.ANM.CHLD.ZS"/>
        <s v="SH.ANM.NPRG.ZS"/>
        <s v="SH.CON.1524.FE.ZS"/>
        <s v="SH.CON.1524.MA.ZS"/>
        <s v="SH.CON.AIDS.FE.ZS"/>
        <s v="SH.CON.AIDS.MA.ZS"/>
        <s v="SH.DR.TOTL"/>
        <s v="SH.DTH.0509"/>
        <s v="SH.DTH.1014"/>
        <s v="SH.DTH.1519"/>
        <s v="SH.DTH.2024"/>
        <s v="SH.DTH.COMM.1534.FE.ZS"/>
        <s v="SH.DTH.COMM.1534.MA.ZS"/>
        <s v="SH.DTH.COMM.3559.FE.ZS"/>
        <s v="SH.DTH.COMM.3559.MA.ZS"/>
        <s v="SH.DTH.COMM.ZS"/>
        <s v="SH.DTH.IMRT"/>
        <s v="SH.DTH.IMRT.FE"/>
        <s v="SH.DTH.IMRT.MA"/>
        <s v="SH.DTH.INJR.1534.FE.ZS"/>
        <s v="SH.DTH.INJR.1534.MA.ZS"/>
        <s v="SH.DTH.INJR.3559.FE.ZS"/>
        <s v="SH.DTH.INJR.3559.MA.ZS"/>
        <s v="SH.DTH.INJR.ZS"/>
        <s v="SH.DTH.MORT"/>
        <s v="SH.DTH.MORT.FE"/>
        <s v="SH.DTH.MORT.MA"/>
        <s v="SH.DTH.NCOM.1534.FE.ZS"/>
        <s v="SH.DTH.NCOM.1534.MA.ZS"/>
        <s v="SH.DTH.NCOM.3559.FE.ZS"/>
        <s v="SH.DTH.NCOM.3559.MA.ZS"/>
        <s v="SH.DTH.NCOM.ZS"/>
        <s v="SH.DTH.NMRT"/>
        <s v="SH.DTH.STLB"/>
        <s v="SH.DYN.0509"/>
        <s v="SH.DYN.1014"/>
        <s v="SH.DYN.1519"/>
        <s v="SH.DYN.2024"/>
        <s v="SH.DYN.AIDS"/>
        <s v="SH.DYN.AIDS.DH"/>
        <s v="SH.DYN.AIDS.FE.ZS"/>
        <s v="SH.DYN.AIDS.HG.ZS"/>
        <s v="SH.DYN.AIDS.LW.ZS"/>
        <s v="SH.DYN.AIDS.ZS"/>
        <s v="SH.DYN.CHLD.FE"/>
        <s v="SH.DYN.CHLD.MA"/>
        <s v="SH.DYN.MORT"/>
        <s v="SH.DYN.MORT.FE"/>
        <s v="SH.DYN.MORT.MA"/>
        <s v="SH.DYN.MORT.Q1"/>
        <s v="SH.DYN.MORT.Q2"/>
        <s v="SH.DYN.MORT.Q3"/>
        <s v="SH.DYN.MORT.Q4"/>
        <s v="SH.DYN.MORT.Q5"/>
        <s v="SH.DYN.NCOM.FE.ZS"/>
        <s v="SH.DYN.NCOM.MA.ZS"/>
        <s v="SH.DYN.NCOM.ZS"/>
        <s v="SH.DYN.NMRT"/>
        <s v="SH.DYN.STLB"/>
        <s v="SH.FPL.ACPT.Q1.ZS"/>
        <s v="SH.FPL.ACPT.Q2.ZS"/>
        <s v="SH.FPL.ACPT.Q3.ZS"/>
        <s v="SH.FPL.ACPT.Q4.ZS"/>
        <s v="SH.FPL.ACPT.Q5.ZS"/>
        <s v="SH.FPL.FBRT.Q1.ZS"/>
        <s v="SH.FPL.FBRT.Q2.ZS"/>
        <s v="SH.FPL.FBRT.Q3.ZS"/>
        <s v="SH.FPL.FBRT.Q4.ZS"/>
        <s v="SH.FPL.FBRT.Q5.ZS"/>
        <s v="SH.FPL.FMAR.Q1.ZS"/>
        <s v="SH.FPL.FMAR.Q2.ZS"/>
        <s v="SH.FPL.FMAR.Q3.ZS"/>
        <s v="SH.FPL.FMAR.Q4.ZS"/>
        <s v="SH.FPL.FMAR.Q5.ZS"/>
        <s v="SH.FPL.FSEX.Q1.ZS"/>
        <s v="SH.FPL.FSEX.Q2.ZS"/>
        <s v="SH.FPL.FSEX.Q3.ZS"/>
        <s v="SH.FPL.FSEX.Q4.ZS"/>
        <s v="SH.FPL.FSEX.Q5.ZS"/>
        <s v="SH.FPL.HEAR.Q1.ZS"/>
        <s v="SH.FPL.HEAR.Q2.ZS"/>
        <s v="SH.FPL.HEAR.Q3.ZS"/>
        <s v="SH.FPL.HEAR.Q4.ZS"/>
        <s v="SH.FPL.HEAR.Q5.ZS"/>
        <s v="SH.FPL.IDLC.Q1"/>
        <s v="SH.FPL.IDLC.Q2"/>
        <s v="SH.FPL.IDLC.Q3"/>
        <s v="SH.FPL.IDLC.Q4"/>
        <s v="SH.FPL.IDLC.Q5"/>
        <s v="SH.FPL.KNOW.Q1.ZS"/>
        <s v="SH.FPL.KNOW.Q2.ZS"/>
        <s v="SH.FPL.KNOW.Q3.ZS"/>
        <s v="SH.FPL.KNOW.Q4.ZS"/>
        <s v="SH.FPL.KNOW.Q5.ZS"/>
        <s v="SH.FPL.KWMD.Q1.ZS"/>
        <s v="SH.FPL.KWMD.Q2.ZS"/>
        <s v="SH.FPL.KWMD.Q3.ZS"/>
        <s v="SH.FPL.KWMD.Q4.ZS"/>
        <s v="SH.FPL.KWMD.Q5.ZS"/>
        <s v="SH.FPL.LIMT.Q1.ZS"/>
        <s v="SH.FPL.LIMT.Q2.ZS"/>
        <s v="SH.FPL.LIMT.Q3.ZS"/>
        <s v="SH.FPL.LIMT.Q4.ZS"/>
        <s v="SH.FPL.LIMT.Q5.ZS"/>
        <s v="SH.FPL.MBRI.Q1"/>
        <s v="SH.FPL.MBRI.Q2"/>
        <s v="SH.FPL.MBRI.Q3"/>
        <s v="SH.FPL.MBRI.Q4"/>
        <s v="SH.FPL.MBRI.Q5"/>
        <s v="SH.FPL.MSTM.Q1.ZS"/>
        <s v="SH.FPL.MSTM.Q2.ZS"/>
        <s v="SH.FPL.MSTM.Q3.ZS"/>
        <s v="SH.FPL.MSTM.Q4.ZS"/>
        <s v="SH.FPL.MSTM.Q5.ZS"/>
        <s v="SH.FPL.READ.Q1.ZS"/>
        <s v="SH.FPL.READ.Q2.ZS"/>
        <s v="SH.FPL.READ.Q3.ZS"/>
        <s v="SH.FPL.READ.Q4.ZS"/>
        <s v="SH.FPL.READ.Q5.ZS"/>
        <s v="SH.FPL.SATI.ZS"/>
        <s v="SH.FPL.SATM.ZS"/>
        <s v="SH.FPL.UWTD.Q1.ZS"/>
        <s v="SH.FPL.UWTD.Q2.ZS"/>
        <s v="SH.FPL.UWTD.Q3.ZS"/>
        <s v="SH.FPL.UWTD.Q4.ZS"/>
        <s v="SH.FPL.UWTD.Q5.ZS"/>
        <s v="SH.FPL.WNTD.Q1.ZS"/>
        <s v="SH.FPL.WNTD.Q2.ZS"/>
        <s v="SH.FPL.WNTD.Q3.ZS"/>
        <s v="SH.FPL.WNTD.Q4.ZS"/>
        <s v="SH.FPL.WNTD.Q5.ZS"/>
        <s v="SH.H2O.BASW.Q1.ZS"/>
        <s v="SH.H2O.BASW.Q2.ZS"/>
        <s v="SH.H2O.BASW.Q3.ZS"/>
        <s v="SH.H2O.BASW.Q4.ZS"/>
        <s v="SH.H2O.BASW.Q5.ZS"/>
        <s v="SH.H2O.BASW.RU.Q1.ZS"/>
        <s v="SH.H2O.BASW.RU.Q2.ZS"/>
        <s v="SH.H2O.BASW.RU.Q3.ZS"/>
        <s v="SH.H2O.BASW.RU.Q4.ZS"/>
        <s v="SH.H2O.BASW.RU.Q5.ZS"/>
        <s v="SH.H2O.BASW.RU.ZS"/>
        <s v="SH.H2O.BASW.UR.Q1.ZS"/>
        <s v="SH.H2O.BASW.UR.Q2.ZS"/>
        <s v="SH.H2O.BASW.UR.Q3.ZS"/>
        <s v="SH.H2O.BASW.UR.Q4.ZS"/>
        <s v="SH.H2O.BASW.UR.Q5.ZS"/>
        <s v="SH.H2O.BASW.UR.ZS"/>
        <s v="SH.H2O.BASW.ZS"/>
        <s v="SH.H2O.SMDW.RU.ZS"/>
        <s v="SH.H2O.SMDW.UR.ZS"/>
        <s v="SH.H2O.SMDW.ZS"/>
        <s v="SH.HIV.0014"/>
        <s v="SH.HIV.1524.FE.HG.ZS"/>
        <s v="SH.HIV.1524.FE.LW.ZS"/>
        <s v="SH.HIV.1524.FE.ZS"/>
        <s v="SH.HIV.1524.KW.FE.ZS"/>
        <s v="SH.HIV.1524.KW.MA.ZS"/>
        <s v="SH.HIV.1524.MA.HG.ZS"/>
        <s v="SH.HIV.1524.MA.LW.ZS"/>
        <s v="SH.HIV.1524.MA.ZS"/>
        <s v="SH.HIV.ARTC.FE.ZS"/>
        <s v="SH.HIV.ARTC.MA.ZS"/>
        <s v="SH.HIV.ARTC.ZS"/>
        <s v="SH.HIV.DTS.HG.NUM"/>
        <s v="SH.HIV.DTS.LW.NUM"/>
        <s v="SH.HIV.DTS.NUM"/>
        <s v="SH.HIV.INCD"/>
        <s v="SH.HIV.INCD.14"/>
        <s v="SH.HIV.INCD.50.P3"/>
        <s v="SH.HIV.INCD.FE.P3"/>
        <s v="SH.HIV.INCD.MA.P3"/>
        <s v="SH.HIV.INCD.TL"/>
        <s v="SH.HIV.INCD.TL.P3"/>
        <s v="SH.HIV.INCD.YG"/>
        <s v="SH.HIV.INCD.YG.FE.P3"/>
        <s v="SH.HIV.INCD.YG.MA.P3"/>
        <s v="SH.HIV.INCD.YG.P3"/>
        <s v="SH.HIV.INCD.ZS"/>
        <s v="SH.HIV.KNOW.FE.ZS"/>
        <s v="SH.HIV.KNOW.MA.ZS"/>
        <s v="SH.HIV.NEW.0014.HG.NUM"/>
        <s v="SH.HIV.NEW.0014.LW.NUM"/>
        <s v="SH.HIV.NEW.0014.NUM"/>
        <s v="SH.HIV.NEW.TOTL.HG.NUM"/>
        <s v="SH.HIV.NEW.TOTL.LW.NUM"/>
        <s v="SH.HIV.NEW.TOTL.NUM"/>
        <s v="SH.HIV.ORP.HG.NUM"/>
        <s v="SH.HIV.ORP.LW.NUM"/>
        <s v="SH.HIV.ORP.NUM"/>
        <s v="SH.HIV.ORPH"/>
        <s v="SH.HIV.PMTC.ZS"/>
        <s v="SH.HIV.PREG.VIRALS.HG.ZS"/>
        <s v="SH.HIV.PREG.VIRALS.LW.ZS"/>
        <s v="SH.HIV.PREG.VIRALS.NUM"/>
        <s v="SH.HIV.PREG.VIRALS.ZS"/>
        <s v="SH.HIV.TOTL"/>
        <s v="SH.HIV.TOTL.HG.NUM"/>
        <s v="SH.HIV.TOTL.LW.NUM"/>
        <s v="SH.HIV.TOTL.NUM"/>
        <s v="SH.HOSP.TOTL"/>
        <s v="SH.IMM.ALLV.Q1.ZS"/>
        <s v="SH.IMM.ALLV.Q2.ZS"/>
        <s v="SH.IMM.ALLV.Q3.ZS"/>
        <s v="SH.IMM.ALLV.Q4.ZS"/>
        <s v="SH.IMM.ALLV.Q5.ZS"/>
        <s v="SH.IMM.CHLD.ZS"/>
        <s v="SH.IMM.HEPB"/>
        <s v="SH.IMM.HIB3"/>
        <s v="SH.IMM.IBCG"/>
        <s v="SH.IMM.IBCG.Q1.ZS"/>
        <s v="SH.IMM.IBCG.Q2.ZS"/>
        <s v="SH.IMM.IBCG.Q3.ZS"/>
        <s v="SH.IMM.IBCG.Q4.ZS"/>
        <s v="SH.IMM.IBCG.Q5.ZS"/>
        <s v="SH.IMM.IDPT"/>
        <s v="SH.IMM.IDPT.Q1.ZS"/>
        <s v="SH.IMM.IDPT.Q2.ZS"/>
        <s v="SH.IMM.IDPT.Q3.ZS"/>
        <s v="SH.IMM.IDPT.Q4.ZS"/>
        <s v="SH.IMM.IDPT.Q5.ZS"/>
        <s v="SH.IMM.MEA2"/>
        <s v="SH.IMM.MEAS"/>
        <s v="SH.IMM.MEAS.Q1.ZS"/>
        <s v="SH.IMM.MEAS.Q2.ZS"/>
        <s v="SH.IMM.MEAS.Q3.ZS"/>
        <s v="SH.IMM.MEAS.Q4.ZS"/>
        <s v="SH.IMM.MEAS.Q5.ZS"/>
        <s v="SH.IMM.NONE.Q1.ZS"/>
        <s v="SH.IMM.NONE.Q2.ZS"/>
        <s v="SH.IMM.NONE.Q3.ZS"/>
        <s v="SH.IMM.NONE.Q4.ZS"/>
        <s v="SH.IMM.NONE.Q5.ZS"/>
        <s v="SH.IMM.POL3"/>
        <s v="SH.MED.BEDS.ZS"/>
        <s v="SH.MED.CMHW.P3"/>
        <s v="SH.MED.MWIV.TOTL"/>
        <s v="SH.MED.NUMW.P3"/>
        <s v="SH.MED.PHYS.ZS"/>
        <s v="SH.MED.SAOP.P5"/>
        <s v="SH.MLR.CSES.TOTL"/>
        <s v="SH.MLR.DTHS.CHLD.ZS"/>
        <s v="SH.MLR.DTHS.TOTL"/>
        <s v="SH.MLR.INCD.P3"/>
        <s v="SH.MLR.IPTP.ZS"/>
        <s v="SH.MLR.ITN.1HH.ZS"/>
        <s v="SH.MLR.NETA.Q1.ZS"/>
        <s v="SH.MLR.NETA.Q2.ZS"/>
        <s v="SH.MLR.NETA.Q3.ZS"/>
        <s v="SH.MLR.NETA.Q4.ZS"/>
        <s v="SH.MLR.NETA.Q5.ZS"/>
        <s v="SH.MLR.NETH.Q1.ZS"/>
        <s v="SH.MLR.NETH.Q2.ZS"/>
        <s v="SH.MLR.NETH.Q3.ZS"/>
        <s v="SH.MLR.NETH.Q4.ZS"/>
        <s v="SH.MLR.NETH.Q5.ZS"/>
        <s v="SH.MLR.NETP.Q1.ZS"/>
        <s v="SH.MLR.NETP.Q2.ZS"/>
        <s v="SH.MLR.NETP.Q3.ZS"/>
        <s v="SH.MLR.NETP.Q4.ZS"/>
        <s v="SH.MLR.NETP.Q5.ZS"/>
        <s v="SH.MLR.NETS.Q1.ZS"/>
        <s v="SH.MLR.NETS.Q2.ZS"/>
        <s v="SH.MLR.NETS.Q3.ZS"/>
        <s v="SH.MLR.NETS.Q4.ZS"/>
        <s v="SH.MLR.NETS.Q5.ZS"/>
        <s v="SH.MLR.NETS.ZS"/>
        <s v="SH.MLR.NTHI.Q1.ZS"/>
        <s v="SH.MLR.NTHI.Q2.ZS"/>
        <s v="SH.MLR.NTHI.Q3.ZS"/>
        <s v="SH.MLR.NTHI.Q4.ZS"/>
        <s v="SH.MLR.NTHI.Q5.ZS"/>
        <s v="SH.MLR.NTPI.Q1.ZS"/>
        <s v="SH.MLR.NTPI.Q2.ZS"/>
        <s v="SH.MLR.NTPI.Q3.ZS"/>
        <s v="SH.MLR.NTPI.Q4.ZS"/>
        <s v="SH.MLR.NTPI.Q5.ZS"/>
        <s v="SH.MLR.PREG.2IPT.ZS"/>
        <s v="SH.MLR.SPFN.Q1.ZS"/>
        <s v="SH.MLR.SPFN.Q2.ZS"/>
        <s v="SH.MLR.SPFN.Q3.ZS"/>
        <s v="SH.MLR.SPFN.Q4.ZS"/>
        <s v="SH.MLR.SPFN.Q5.ZS"/>
        <s v="SH.MLR.TRET.Q1.ZS"/>
        <s v="SH.MLR.TRET.Q2.ZS"/>
        <s v="SH.MLR.TRET.Q3.ZS"/>
        <s v="SH.MLR.TRET.Q4.ZS"/>
        <s v="SH.MLR.TRET.Q5.ZS"/>
        <s v="SH.MLR.TRET.ZS"/>
        <s v="SH.MMR.DTHS"/>
        <s v="SH.MMR.LEVE"/>
        <s v="SH.MMR.LEVE.AL"/>
        <s v="SH.MMR.LEVE.GT"/>
        <s v="SH.MMR.RISK"/>
        <s v="SH.MMR.RISK.ZS"/>
        <s v="SH.MMR.WAGE.ZS"/>
        <s v="SH.MORB.ZS"/>
        <s v="SH.PAR.LEVE"/>
        <s v="SH.PAR.LEVE.AL"/>
        <s v="SH.PAR.LEVE.FE"/>
        <s v="SH.PAR.LEVE.MA"/>
        <s v="SH.POLINDES.TOTL"/>
        <s v="SH.PRG.ANEM"/>
        <s v="SH.PRG.SYPH.ZS"/>
        <s v="SH.PRV.SMOK"/>
        <s v="SH.PRV.SMOK.FE"/>
        <s v="SH.PRV.SMOK.FE.Q1.ZS"/>
        <s v="SH.PRV.SMOK.FE.Q2.ZS"/>
        <s v="SH.PRV.SMOK.FE.Q3.ZS"/>
        <s v="SH.PRV.SMOK.FE.Q4.ZS"/>
        <s v="SH.PRV.SMOK.FE.Q5.ZS"/>
        <s v="SH.PRV.SMOK.MA"/>
        <s v="SH.PTR.LEVE"/>
        <s v="SH.PTR.LEVE.AL"/>
        <s v="SH.PUSKESMAS.TOTL"/>
        <s v="SH.SGR.CRSK.ZS"/>
        <s v="SH.SGR.IRSK.ZS"/>
        <s v="SH.SGR.PROC.P5"/>
        <s v="SH.STA.AIRP.FE.P5"/>
        <s v="SH.STA.AIRP.MA.P5"/>
        <s v="SH.STA.AIRP.P5"/>
        <s v="SH.STA.ANCP.Q1.ZS"/>
        <s v="SH.STA.ANCP.Q2.ZS"/>
        <s v="SH.STA.ANCP.Q3.ZS"/>
        <s v="SH.STA.ANCP.Q4.ZS"/>
        <s v="SH.STA.ANCP.Q5.ZS"/>
        <s v="SH.STA.ANV4.ZS"/>
        <s v="SH.STA.ANVC.Q1.ZS"/>
        <s v="SH.STA.ANVC.Q2.ZS"/>
        <s v="SH.STA.ANVC.Q3.ZS"/>
        <s v="SH.STA.ANVC.Q4.ZS"/>
        <s v="SH.STA.ANVC.Q5.ZS"/>
        <s v="SH.STA.ANVC.ZS"/>
        <s v="SH.STA.ANVP.Q1.ZS"/>
        <s v="SH.STA.ANVP.Q2.ZS"/>
        <s v="SH.STA.ANVP.Q3.ZS"/>
        <s v="SH.STA.ANVP.Q4.ZS"/>
        <s v="SH.STA.ANVP.Q5.ZS"/>
        <s v="SH.STA.ARIC.Q1.ZS"/>
        <s v="SH.STA.ARIC.Q2.ZS"/>
        <s v="SH.STA.ARIC.Q3.ZS"/>
        <s v="SH.STA.ARIC.Q4.ZS"/>
        <s v="SH.STA.ARIC.Q5.ZS"/>
        <s v="SH.STA.ARIC.ZS"/>
        <s v="SH.STA.ARIF.Q1.ZS"/>
        <s v="SH.STA.ARIF.Q2.ZS"/>
        <s v="SH.STA.ARIF.Q3.ZS"/>
        <s v="SH.STA.ARIF.Q4.ZS"/>
        <s v="SH.STA.ARIF.Q5.ZS"/>
        <s v="SH.STA.BASS.Q1.ZS"/>
        <s v="SH.STA.BASS.Q2.ZS"/>
        <s v="SH.STA.BASS.Q3.ZS"/>
        <s v="SH.STA.BASS.Q4.ZS"/>
        <s v="SH.STA.BASS.Q5.ZS"/>
        <s v="SH.STA.BASS.RU.Q1.ZS"/>
        <s v="SH.STA.BASS.RU.Q2.ZS"/>
        <s v="SH.STA.BASS.RU.Q3.ZS"/>
        <s v="SH.STA.BASS.RU.Q4.ZS"/>
        <s v="SH.STA.BASS.RU.Q5.ZS"/>
        <s v="SH.STA.BASS.RU.ZS"/>
        <s v="SH.STA.BASS.UR.Q1.ZS"/>
        <s v="SH.STA.BASS.UR.Q2.ZS"/>
        <s v="SH.STA.BASS.UR.Q3.ZS"/>
        <s v="SH.STA.BASS.UR.Q4.ZS"/>
        <s v="SH.STA.BASS.UR.Q5.ZS"/>
        <s v="SH.STA.BASS.UR.ZS"/>
        <s v="SH.STA.BASS.ZS"/>
        <s v="SH.STA.BFED.Q1.ZS"/>
        <s v="SH.STA.BFED.Q2.ZS"/>
        <s v="SH.STA.BFED.Q3.ZS"/>
        <s v="SH.STA.BFED.Q4.ZS"/>
        <s v="SH.STA.BFED.Q5.ZS"/>
        <s v="SH.STA.BFED.ZS"/>
        <s v="SH.STA.BRTC.Q1.ZS"/>
        <s v="SH.STA.BRTC.Q2.ZS"/>
        <s v="SH.STA.BRTC.Q3.ZS"/>
        <s v="SH.STA.BRTC.Q4.ZS"/>
        <s v="SH.STA.BRTC.Q5.ZS"/>
        <s v="SH.STA.BRTC.ZS"/>
        <s v="SH.STA.BRTF.Q1.ZS"/>
        <s v="SH.STA.BRTF.Q2.ZS"/>
        <s v="SH.STA.BRTF.Q3.ZS"/>
        <s v="SH.STA.BRTF.Q4.ZS"/>
        <s v="SH.STA.BRTF.Q5.ZS"/>
        <s v="SH.STA.BRTP.Q1.ZS"/>
        <s v="SH.STA.BRTP.Q2.ZS"/>
        <s v="SH.STA.BRTP.Q3.ZS"/>
        <s v="SH.STA.BRTP.Q4.ZS"/>
        <s v="SH.STA.BRTP.Q5.ZS"/>
        <s v="SH.STA.BRTW.ZS"/>
        <s v="SH.STA.DIAB.ZS"/>
        <s v="SH.STA.DIRH.Q1.ZS"/>
        <s v="SH.STA.DIRH.Q2.ZS"/>
        <s v="SH.STA.DIRH.Q3.ZS"/>
        <s v="SH.STA.DIRH.Q4.ZS"/>
        <s v="SH.STA.DIRH.Q5.ZS"/>
        <s v="SH.STA.FEVR.Q1.ZS"/>
        <s v="SH.STA.FEVR.Q2.ZS"/>
        <s v="SH.STA.FEVR.Q3.ZS"/>
        <s v="SH.STA.FEVR.Q4.ZS"/>
        <s v="SH.STA.FEVR.Q5.ZS"/>
        <s v="SH.STA.FGMS.Q1.ZS"/>
        <s v="SH.STA.FGMS.Q2.ZS"/>
        <s v="SH.STA.FGMS.Q3.ZS"/>
        <s v="SH.STA.FGMS.Q4.ZS"/>
        <s v="SH.STA.FGMS.Q5.ZS"/>
        <s v="SH.STA.FGMS.ZS"/>
        <s v="SH.STA.HYGN.Q1.ZS"/>
        <s v="SH.STA.HYGN.Q2.ZS"/>
        <s v="SH.STA.HYGN.Q3.ZS"/>
        <s v="SH.STA.HYGN.Q4.ZS"/>
        <s v="SH.STA.HYGN.Q5.ZS"/>
        <s v="SH.STA.HYGN.RU.Q1.ZS"/>
        <s v="SH.STA.HYGN.RU.Q2.ZS"/>
        <s v="SH.STA.HYGN.RU.Q3.ZS"/>
        <s v="SH.STA.HYGN.RU.Q4.ZS"/>
        <s v="SH.STA.HYGN.RU.Q5.ZS"/>
        <s v="SH.STA.HYGN.RU.ZS"/>
        <s v="SH.STA.HYGN.UR.Q1.ZS"/>
        <s v="SH.STA.HYGN.UR.Q2.ZS"/>
        <s v="SH.STA.HYGN.UR.Q3.ZS"/>
        <s v="SH.STA.HYGN.UR.Q4.ZS"/>
        <s v="SH.STA.HYGN.UR.Q5.ZS"/>
        <s v="SH.STA.HYGN.UR.ZS"/>
        <s v="SH.STA.HYGN.ZS"/>
        <s v="SH.STA.IYCF.ZS"/>
        <s v="SH.STA.LBMI.Q1.ZS"/>
        <s v="SH.STA.LBMI.Q2.ZS"/>
        <s v="SH.STA.LBMI.Q3.ZS"/>
        <s v="SH.STA.LBMI.Q4.ZS"/>
        <s v="SH.STA.LBMI.Q5.ZS"/>
        <s v="SH.STA.MALN.FE.ZS"/>
        <s v="SH.STA.MALN.MA.ZS"/>
        <s v="SH.STA.MALN.Q1.ZS"/>
        <s v="SH.STA.MALN.Q2.ZS"/>
        <s v="SH.STA.MALN.Q3.ZS"/>
        <s v="SH.STA.MALN.Q4.ZS"/>
        <s v="SH.STA.MALN.Q5.ZS"/>
        <s v="SH.STA.MALN.ZS"/>
        <s v="SH.STA.MALR"/>
        <s v="SH.STA.MLN3.Q1.ZS"/>
        <s v="SH.STA.MLN3.Q2.ZS"/>
        <s v="SH.STA.MLN3.Q3.ZS"/>
        <s v="SH.STA.MLN3.Q4.ZS"/>
        <s v="SH.STA.MLN3.Q5.ZS"/>
        <s v="SH.STA.MMRT"/>
        <s v="SH.STA.MMRT.NE"/>
        <s v="SH.STA.OB18.FE.ZS"/>
        <s v="SH.STA.OB18.MA.ZS"/>
        <s v="SH.STA.ODFC.Q1.ZS"/>
        <s v="SH.STA.ODFC.Q2.ZS"/>
        <s v="SH.STA.ODFC.Q3.ZS"/>
        <s v="SH.STA.ODFC.Q4.ZS"/>
        <s v="SH.STA.ODFC.Q5.ZS"/>
        <s v="SH.STA.ODFC.RU.Q1.ZS"/>
        <s v="SH.STA.ODFC.RU.Q2.ZS"/>
        <s v="SH.STA.ODFC.RU.Q3.ZS"/>
        <s v="SH.STA.ODFC.RU.Q4.ZS"/>
        <s v="SH.STA.ODFC.RU.Q5.ZS"/>
        <s v="SH.STA.ODFC.RU.ZS"/>
        <s v="SH.STA.ODFC.UR.Q1.ZS"/>
        <s v="SH.STA.ODFC.UR.Q2.ZS"/>
        <s v="SH.STA.ODFC.UR.Q3.ZS"/>
        <s v="SH.STA.ODFC.UR.Q4.ZS"/>
        <s v="SH.STA.ODFC.UR.Q5.ZS"/>
        <s v="SH.STA.ODFC.UR.ZS"/>
        <s v="SH.STA.ODFC.ZS"/>
        <s v="SH.STA.ORCF.ZS"/>
        <s v="SH.STA.ORHF.Q1.ZS"/>
        <s v="SH.STA.ORHF.Q2.ZS"/>
        <s v="SH.STA.ORHF.Q3.ZS"/>
        <s v="SH.STA.ORHF.Q4.ZS"/>
        <s v="SH.STA.ORHF.Q5.ZS"/>
        <s v="SH.STA.ORHK.Q1.ZS"/>
        <s v="SH.STA.ORHK.Q2.ZS"/>
        <s v="SH.STA.ORHK.Q3.ZS"/>
        <s v="SH.STA.ORHK.Q4.ZS"/>
        <s v="SH.STA.ORHK.Q5.ZS"/>
        <s v="SH.STA.ORHS.Q1ZS"/>
        <s v="SH.STA.ORHS.Q2ZS"/>
        <s v="SH.STA.ORHS.Q3ZS"/>
        <s v="SH.STA.ORHS.Q4ZS"/>
        <s v="SH.STA.ORHS.Q5ZS"/>
        <s v="SH.STA.ORTH"/>
        <s v="SH.STA.OWAD.FE.ZS"/>
        <s v="SH.STA.OWAD.MA.ZS"/>
        <s v="SH.STA.OWAD.ZS"/>
        <s v="SH.STA.OWGH.FE.ZS"/>
        <s v="SH.STA.OWGH.MA.ZS"/>
        <s v="SH.STA.OWGH.ZS"/>
        <s v="SH.STA.PNVC.ZS"/>
        <s v="SH.STA.POIS.P5"/>
        <s v="SH.STA.POIS.P5.FE"/>
        <s v="SH.STA.POIS.P5.MA"/>
        <s v="SH.STA.SMSS.RU.ZS"/>
        <s v="SH.STA.SMSS.UR.ZS"/>
        <s v="SH.STA.SMSS.ZS"/>
        <s v="SH.STA.STN3.Q1.ZS"/>
        <s v="SH.STA.STN3.Q2.ZS"/>
        <s v="SH.STA.STN3.Q3.ZS"/>
        <s v="SH.STA.STN3.Q4.ZS"/>
        <s v="SH.STA.STN3.Q5.ZS"/>
        <s v="SH.STA.STNT.FE.ZS"/>
        <s v="SH.STA.STNT.MA.ZS"/>
        <s v="SH.STA.STNT.Q1.ZS"/>
        <s v="SH.STA.STNT.Q2.ZS"/>
        <s v="SH.STA.STNT.Q3.ZS"/>
        <s v="SH.STA.STNT.Q4.ZS"/>
        <s v="SH.STA.STNT.Q5.ZS"/>
        <s v="SH.STA.STNT.ZS"/>
        <s v="SH.STA.SUIC.FE.P5"/>
        <s v="SH.STA.SUIC.MA.P5"/>
        <s v="SH.STA.SUIC.P5"/>
        <s v="SH.STA.TRAF.P5"/>
        <s v="SH.STA.WASH.P5"/>
        <s v="SH.STA.WAST.FE.ZS"/>
        <s v="SH.STA.WAST.MA.ZS"/>
        <s v="SH.STA.WAST.Q1.ZS"/>
        <s v="SH.STA.WAST.Q2.ZS"/>
        <s v="SH.STA.WAST.Q3.ZS"/>
        <s v="SH.STA.WAST.Q4.ZS"/>
        <s v="SH.STA.WAST.Q5.ZS"/>
        <s v="SH.STA.WAST.ZS"/>
        <s v="SH.STA.WST3.Q1.ZS"/>
        <s v="SH.STA.WST3.Q2.ZS"/>
        <s v="SH.STA.WST3.Q3.ZS"/>
        <s v="SH.STA.WST3.Q4.ZS"/>
        <s v="SH.STA.WST3.Q5.ZS"/>
        <s v="SH.SVR.WAST.FE.ZS"/>
        <s v="SH.SVR.WAST.MA.ZS"/>
        <s v="SH.SVR.WAST.ZS"/>
        <s v="SH.TBS.CURE.ZS"/>
        <s v="SH.TBS.DTEC.ZS"/>
        <s v="SH.TBS.INCD"/>
        <s v="SH.TBS.INCD.HG"/>
        <s v="SH.TBS.INCD.LW"/>
        <s v="SH.TBS.MORT"/>
        <s v="SH.TBS.MORT.HG"/>
        <s v="SH.TBS.MORT.LW"/>
        <s v="SH.TBS.PREV"/>
        <s v="SH.TBS.PREV.HG"/>
        <s v="SH.TBS.PREV.LW"/>
        <s v="SH.UHC.NOP1.CG"/>
        <s v="SH.UHC.NOP1.TO"/>
        <s v="SH.UHC.NOP1.ZG"/>
        <s v="SH.UHC.NOP1.ZS"/>
        <s v="SH.UHC.NOP2.CG"/>
        <s v="SH.UHC.NOP2.TO"/>
        <s v="SH.UHC.NOP2.ZG"/>
        <s v="SH.UHC.NOP2.ZS"/>
        <s v="SH.UHC.OOPC.10.TO"/>
        <s v="SH.UHC.OOPC.10.ZS"/>
        <s v="SH.UHC.OOPC.25.TO"/>
        <s v="SH.UHC.OOPC.25.ZS"/>
        <s v="SH.UHC.SRVS.CV.XD"/>
        <s v="SH.VAC.TTNS.Q1.ZS"/>
        <s v="SH.VAC.TTNS.Q2.ZS"/>
        <s v="SH.VAC.TTNS.Q3.ZS"/>
        <s v="SH.VAC.TTNS.Q4.ZS"/>
        <s v="SH.VAC.TTNS.Q5.ZS"/>
        <s v="SH.VAC.TTNS.ZS"/>
        <s v="SH.XPD.CHEX.GD.ZS"/>
        <s v="SH.XPD.CHEX.PC.CD"/>
        <s v="SH.XPD.CHEX.PP.CD"/>
        <s v="SH.XPD.EHEX.CH.ZS"/>
        <s v="SH.XPD.EHEX.EH.ZS"/>
        <s v="SH.XPD.EHEX.PC.CD"/>
        <s v="SH.XPD.EHEX.PP.CD"/>
        <s v="SH.XPD.GHED.CH.ZS"/>
        <s v="SH.XPD.GHED.GD.ZS"/>
        <s v="SH.XPD.GHED.GE.ZS"/>
        <s v="SH.XPD.GHED.PC.CD"/>
        <s v="SH.XPD.GHED.PP.CD"/>
        <s v="SH.XPD.KHEX.GD.ZS"/>
        <s v="SH.XPD.OOPC.CH.ZS"/>
        <s v="SH.XPD.OOPC.PC.CD"/>
        <s v="SH.XPD.OOPC.PP.CD"/>
        <s v="SH.XPD.PCAP.GX"/>
        <s v="SH.XPD.PRIV"/>
        <s v="SH.XPD.PRIV.PRPP.ZS"/>
        <s v="SH.XPD.PVTD.CH.ZS"/>
        <s v="SH.XPD.PVTD.PC.CD"/>
        <s v="SH.XPD.PVTD.PP.CD"/>
        <s v="SH.XPD.SOSE.GX.ZS"/>
        <s v="SH.XPD.TOTL.CD"/>
        <s v="SI.DST.02ND.20"/>
        <s v="SI.DST.03RD.20"/>
        <s v="SI.DST.04TH.20"/>
        <s v="SI.DST.05TH.20"/>
        <s v="SI.DST.10TH.10"/>
        <s v="SI.DST.50MD"/>
        <s v="SI.DST.FRST.10"/>
        <s v="SI.DST.FRST.20"/>
        <s v="SI.POV.ATTM.MI"/>
        <s v="SI.POV.BPL"/>
        <s v="SI.POV.DDAY"/>
        <s v="SI.POV.DDAY.14"/>
        <s v="SI.POV.DDAY.1564"/>
        <s v="SI.POV.DDAY.16.PL"/>
        <s v="SI.POV.DDAY.16.PR"/>
        <s v="SI.POV.DDAY.16.SG"/>
        <s v="SI.POV.DDAY.16.ST"/>
        <s v="SI.POV.DDAY.65"/>
        <s v="SI.POV.DDAY.FE"/>
        <s v="SI.POV.DDAY.GR"/>
        <s v="SI.POV.DDAY.MA"/>
        <s v="SI.POV.DDAY.MI"/>
        <s v="SI.POV.DDAY.RE"/>
        <s v="SI.POV.DDAY.RU"/>
        <s v="SI.POV.DDAY.UR"/>
        <s v="SI.POV.ELEC.MI"/>
        <s v="SI.POV.ENRL.MI"/>
        <s v="SI.POV.GAPS"/>
        <s v="SI.POV.GINI"/>
        <s v="SI.POV.HCRT.MI"/>
        <s v="SI.POV.LMIC"/>
        <s v="SI.POV.LMIC.GP"/>
        <s v="SI.POV.LMIC.GR"/>
        <s v="SI.POV.LMIC.NO"/>
        <s v="SI.POV.LMIC.RE"/>
        <s v="SI.POV.MDIM"/>
        <s v="SI.POV.MDIM.17"/>
        <s v="SI.POV.MDIM.17.XQ"/>
        <s v="SI.POV.MDIM.FE"/>
        <s v="SI.POV.MDIM.HH"/>
        <s v="SI.POV.MDIM.IT"/>
        <s v="SI.POV.MDIM.MA"/>
        <s v="SI.POV.MDIM.XQ"/>
        <s v="SI.POV.NAGP.NC"/>
        <s v="SI.POV.NAHC"/>
        <s v="SI.POV.NAHC.NC"/>
        <s v="SI.POV.NAPL"/>
        <s v="SI.POV.NAPR.ZS"/>
        <s v="SI.POV.NGAP"/>
        <s v="SI.POV.NOP1"/>
        <s v="SI.POV.NSEV"/>
        <s v="SI.POV.RUGP.NC"/>
        <s v="SI.POV.RUHC.NC"/>
        <s v="SI.POV.SANI.MI"/>
        <s v="SI.POV.UMIC"/>
        <s v="SI.POV.UMIC.GP"/>
        <s v="SI.POV.UMIC.GR"/>
        <s v="SI.POV.UMIC.NO"/>
        <s v="SI.POV.UMIC.RE"/>
        <s v="SI.POV.URGP.NC"/>
        <s v="SI.POV.URHC.NC"/>
        <s v="SI.POV.WATR.MI"/>
        <s v="SI.POV.XPND.MD"/>
        <s v="SI.POV.XPND.MD.ZG"/>
        <s v="SI.RMT.COST.IB.ZS"/>
        <s v="SI.RMT.COST.OB.ZS"/>
        <s v="SI.SPR.PC40"/>
        <s v="SI.SPR.PC40.ZG"/>
        <s v="SI.SPR.PCAP"/>
        <s v="SI.SPR.PCAP.ZG"/>
        <s v="SI.SPR.PT10"/>
        <s v="SI.SPR.PT10.ZG"/>
        <s v="SI.SPR.PT60"/>
        <s v="SI.SPR.PT60.ZG"/>
        <s v="SL.AGR.0714.FE.ZS"/>
        <s v="SL.AGR.0714.MA.ZS"/>
        <s v="SL.AGR.0714.ZS"/>
        <s v="SL.AGR.EMPL.FE.ZS"/>
        <s v="SL.AGR.EMPL.MA.ZS"/>
        <s v="SL.AGR.EMPL.ZS"/>
        <s v="SL.EMP.1524.SP.FE.NE.ZS"/>
        <s v="SL.EMP.1524.SP.FE.ZS"/>
        <s v="SL.EMP.1524.SP.MA.NE.ZS"/>
        <s v="SL.EMP.1524.SP.MA.ZS"/>
        <s v="SL.EMP.1524.SP.NE.ZS"/>
        <s v="SL.EMP.1524.SP.ZS"/>
        <s v="SL.EMP.AGR.FRST.FSH"/>
        <s v="SL.EMP.CNST"/>
        <s v="SL.EMP.ELC"/>
        <s v="SL.EMP.FINS"/>
        <s v="SL.EMP.IND"/>
        <s v="SL.EMP.MINQ"/>
        <s v="SL.EMP.MPYR.FE.ZS"/>
        <s v="SL.EMP.MPYR.MA.ZS"/>
        <s v="SL.EMP.MPYR.ZS"/>
        <s v="SL.EMP.OWAC.FE.ZS"/>
        <s v="SL.EMP.OWAC.MA.ZS"/>
        <s v="SL.EMP.OWAC.ZS"/>
        <s v="SL.EMP.SELF.FE.ZS"/>
        <s v="SL.EMP.SELF.MA.ZS"/>
        <s v="SL.EMP.SELF.ZS"/>
        <s v="SL.EMP.SMGT.FE.ZS"/>
        <s v="SL.EMP.SOCL"/>
        <s v="SL.EMP.TOTL"/>
        <s v="SL.EMP.TOTL.FE"/>
        <s v="SL.EMP.TOTL.MA"/>
        <s v="SL.EMP.TOTL.SP.FE.NE.ZS"/>
        <s v="SL.EMP.TOTL.SP.FE.ZS"/>
        <s v="SL.EMP.TOTL.SP.MA.NE.ZS"/>
        <s v="SL.EMP.TOTL.SP.MA.ZS"/>
        <s v="SL.EMP.TOTL.SP.NE.ZS"/>
        <s v="SL.EMP.TOTL.SP.ZS"/>
        <s v="SL.EMP.TRAD"/>
        <s v="SL.EMP.TRAN"/>
        <s v="SL.EMP.UNDR"/>
        <s v="SL.EMP.UNDR.FE.ZS"/>
        <s v="SL.EMP.UNDR.MA.ZS"/>
        <s v="SL.EMP.VULN.FE.ZS"/>
        <s v="SL.EMP.VULN.MA.ZS"/>
        <s v="SL.EMP.VULN.ZS"/>
        <s v="SL.EMP.WORK.FE.ZS"/>
        <s v="SL.EMP.WORK.MA.ZS"/>
        <s v="SL.EMP.WORK.ZS"/>
        <s v="SL.FAM.0714.FE.ZS"/>
        <s v="SL.FAM.0714.MA.ZS"/>
        <s v="SL.FAM.0714.ZS"/>
        <s v="SL.FAM.WORK.FE.ZS"/>
        <s v="SL.FAM.WORK.MA.ZS"/>
        <s v="SL.FAM.WORK.ZS"/>
        <s v="SL.GDP.PCAP.EM.KD"/>
        <s v="SL.GDP.PCAP.EM.KD.ZG"/>
        <s v="SL.IND.EMPL.FE.ZS"/>
        <s v="SL.IND.EMPL.MA.ZS"/>
        <s v="SL.IND.EMPL.ZS"/>
        <s v="SL.ISV.IFRM.FE.ZS"/>
        <s v="SL.ISV.IFRM.MA.ZS"/>
        <s v="SL.ISV.IFRM.ZS"/>
        <s v="SL.MNF.0714.FE.ZS"/>
        <s v="SL.MNF.0714.MA.ZS"/>
        <s v="SL.MNF.0714.ZS"/>
        <s v="SL.SLF.0714.FE.ZS"/>
        <s v="SL.SLF.0714.MA.ZS"/>
        <s v="SL.SLF.0714.ZS"/>
        <s v="SL.SRV.0714.FE.ZS"/>
        <s v="SL.SRV.0714.MA.ZS"/>
        <s v="SL.SRV.0714.ZS"/>
        <s v="SL.SRV.EMPL.FE.ZS"/>
        <s v="SL.SRV.EMPL.MA.ZS"/>
        <s v="SL.SRV.EMPL.ZS"/>
        <s v="SL.TLF"/>
        <s v="SL.TLF.0714.FE.ZS"/>
        <s v="SL.TLF.0714.MA.ZS"/>
        <s v="SL.TLF.0714.SW.FE.TM"/>
        <s v="SL.TLF.0714.SW.FE.ZS"/>
        <s v="SL.TLF.0714.SW.MA.TM"/>
        <s v="SL.TLF.0714.SW.MA.ZS"/>
        <s v="SL.TLF.0714.SW.TM"/>
        <s v="SL.TLF.0714.SW.ZS"/>
        <s v="SL.TLF.0714.WK.FE.TM"/>
        <s v="SL.TLF.0714.WK.FE.ZS"/>
        <s v="SL.TLF.0714.WK.MA.TM"/>
        <s v="SL.TLF.0714.WK.MA.ZS"/>
        <s v="SL.TLF.0714.WK.TM"/>
        <s v="SL.TLF.0714.WK.ZS"/>
        <s v="SL.TLF.0714.ZS"/>
        <s v="SL.TLF.1524.FE.IN"/>
        <s v="SL.TLF.1524.FE.ZS"/>
        <s v="SL.TLF.1524.IN"/>
        <s v="SL.TLF.1524.MA.IN"/>
        <s v="SL.TLF.1524.MA.ZS"/>
        <s v="SL.TLF.1564.FE.IN"/>
        <s v="SL.TLF.1564.FE.ZS"/>
        <s v="SL.TLF.1564.IN"/>
        <s v="SL.TLF.1564.MA.IN"/>
        <s v="SL.TLF.1564.MA.ZS"/>
        <s v="SL.TLF.ACTI.1524.FE.NE.ZS"/>
        <s v="SL.TLF.ACTI.1524.FE.ZS"/>
        <s v="SL.TLF.ACTI.1524.MA.NE.ZS"/>
        <s v="SL.TLF.ACTI.1524.MA.ZS"/>
        <s v="SL.TLF.ACTI.1524.NE.ZS"/>
        <s v="SL.TLF.ACTI.1524.ZS"/>
        <s v="SL.TLF.ACTI.FE.ZS"/>
        <s v="SL.TLF.ACTI.MA.ZS"/>
        <s v="SL.TLF.ACTI.ZS"/>
        <s v="SL.TLF.ADVN.FE.ZS"/>
        <s v="SL.TLF.ADVN.MA.ZS"/>
        <s v="SL.TLF.ADVN.ZS"/>
        <s v="SL.TLF.BASC.FE.ZS"/>
        <s v="SL.TLF.BASC.MA.ZS"/>
        <s v="SL.TLF.BASC.ZS"/>
        <s v="SL.TLF.CACT.2534.FE.ZS"/>
        <s v="SL.TLF.CACT.2534.MA.ZS"/>
        <s v="SL.TLF.CACT.2534.ZS"/>
        <s v="SL.TLF.CACT.2554.FE.ZS"/>
        <s v="SL.TLF.CACT.2554.MA.ZS"/>
        <s v="SL.TLF.CACT.2554.ZS"/>
        <s v="SL.TLF.CACT.3554.FE.ZS"/>
        <s v="SL.TLF.CACT.3554.MA.ZS"/>
        <s v="SL.TLF.CACT.3554.ZS"/>
        <s v="SL.TLF.CACT.5564.FE.ZS"/>
        <s v="SL.TLF.CACT.5564.MA.ZS"/>
        <s v="SL.TLF.CACT.5564.ZS"/>
        <s v="SL.TLF.CACT.65UP.FE.ZS"/>
        <s v="SL.TLF.CACT.65UP.MA.ZS"/>
        <s v="SL.TLF.CACT.65UP.ZS"/>
        <s v="SL.TLF.CACT.FE.NE.ZS"/>
        <s v="SL.TLF.CACT.FE.ZS"/>
        <s v="SL.TLF.CACT.FM.NE.ZS"/>
        <s v="SL.TLF.CACT.FM.ZS"/>
        <s v="SL.TLF.CACT.MA.NE.ZS"/>
        <s v="SL.TLF.CACT.MA.ZS"/>
        <s v="SL.TLF.CACT.NE.ZS"/>
        <s v="SL.TLF.CACT.ZS"/>
        <s v="SL.TLF.INTM.FE.ZS"/>
        <s v="SL.TLF.INTM.MA.ZS"/>
        <s v="SL.TLF.INTM.ZS"/>
        <s v="SL.TLF.PART.FE.ZS"/>
        <s v="SL.TLF.PART.MA.ZS"/>
        <s v="SL.TLF.PART.ZS"/>
        <s v="SL.TLF.TOTL.FE.IN"/>
        <s v="SL.TLF.TOTL.FE.ZS"/>
        <s v="SL.TLF.TOTL.IN"/>
        <s v="SL.TLF.TOTL.MA.IN"/>
        <s v="SL.TLF.TOTL.MA.ZS"/>
        <s v="SL.UEM.1524.FE.NE.ZS"/>
        <s v="SL.UEM.1524.FE.ZS"/>
        <s v="SL.UEM.1524.FM.NE.ZS"/>
        <s v="SL.UEM.1524.FM.ZS"/>
        <s v="SL.UEM.1524.MA.NE.ZS"/>
        <s v="SL.UEM.1524.MA.ZS"/>
        <s v="SL.UEM.1524.NE.ZS"/>
        <s v="SL.UEM.1524.ZS"/>
        <s v="SL.UEM.ADVN.FE.ZS"/>
        <s v="SL.UEM.ADVN.MA.ZS"/>
        <s v="SL.UEM.ADVN.ZS"/>
        <s v="SL.UEM.BASC.FE.ZS"/>
        <s v="SL.UEM.BASC.MA.ZS"/>
        <s v="SL.UEM.BASC.ZS"/>
        <s v="SL.UEM.INTM.FE.ZS"/>
        <s v="SL.UEM.INTM.MA.ZS"/>
        <s v="SL.UEM.INTM.ZS"/>
        <s v="SL.UEM.NEET.FE.ZS"/>
        <s v="SL.UEM.NEET.MA.ZS"/>
        <s v="SL.UEM.NEET.ZS"/>
        <s v="SL.UEM.SECO.ZS"/>
        <s v="SL.UEM.TERT.MA.ZS"/>
        <s v="SL.UEM.TOTL"/>
        <s v="SL.UEM.TOTL.FE.NE.ZS"/>
        <s v="SL.UEM.TOTL.FE.ZS"/>
        <s v="SL.UEM.TOTL.MA.NE.ZS"/>
        <s v="SL.UEM.TOTL.MA.ZS"/>
        <s v="SL.UEM.TOTL.NE.ZS"/>
        <s v="SL.UEM.TOTL.ZS"/>
        <s v="SL.WAG.0714.FE.ZS"/>
        <s v="SL.WAG.0714.MA.ZS"/>
        <s v="SL.WAG.0714.ZS"/>
        <s v="SM.POP.NETM"/>
        <s v="SM.POP.REFG"/>
        <s v="SM.POP.REFG.OR"/>
        <s v="SM.POP.TOTL"/>
        <s v="SM.POP.TOTL.ZS"/>
        <s v="SN.ITK.DEFC"/>
        <s v="SN.ITK.DEFC.POP"/>
        <s v="SN.ITK.DEFC.ZS"/>
        <s v="SN.ITK.DPTH"/>
        <s v="SN.ITK.MSFI.ZS"/>
        <s v="SN.ITK.SALT.ZS"/>
        <s v="SN.ITK.SVFI.ZS"/>
        <s v="SN.ITK.VAPP.Q1.ZS"/>
        <s v="SN.ITK.VAPP.Q2.ZS"/>
        <s v="SN.ITK.VAPP.Q3.ZS"/>
        <s v="SN.ITK.VAPP.Q4.ZS"/>
        <s v="SN.ITK.VAPP.Q5.ZS"/>
        <s v="SN.ITK.VITA.Q1.ZS"/>
        <s v="SN.ITK.VITA.Q2.ZS"/>
        <s v="SN.ITK.VITA.Q3.ZS"/>
        <s v="SN.ITK.VITA.Q4.ZS"/>
        <s v="SN.ITK.VITA.Q5.ZS"/>
        <s v="SN.ITK.VITA.ZS"/>
        <s v="SN.SH.STA.MALN.ZS"/>
        <s v="SN.SH.STA.OWGH.ZS"/>
        <s v="SN.SH.STA.STNT.ZS"/>
        <s v="SN.SH.STA.WAST.ZS"/>
        <s v="SN.SH.SVR.WAST.ZS"/>
        <s v="SP.ADO.TFRT"/>
        <s v="SP.DYN.1ANTE.ZS"/>
        <s v="SP.DYN.4ANTE.ZS"/>
        <s v="SP.DYN.AMRT.FE"/>
        <s v="SP.DYN.AMRT.MA"/>
        <s v="SP.DYN.CBRT.IN"/>
        <s v="SP.DYN.CDRT.IN"/>
        <s v="SP.DYN.CEBN.Q1"/>
        <s v="SP.DYN.CEBN.Q2"/>
        <s v="SP.DYN.CEBN.Q3"/>
        <s v="SP.DYN.CEBN.Q4"/>
        <s v="SP.DYN.CEBN.Q5"/>
        <s v="SP.DYN.CONM.Q1.ZS"/>
        <s v="SP.DYN.CONM.Q2.ZS"/>
        <s v="SP.DYN.CONM.Q3.ZS"/>
        <s v="SP.DYN.CONM.Q4.ZS"/>
        <s v="SP.DYN.CONM.Q5.ZS"/>
        <s v="SP.DYN.CONM.ZS"/>
        <s v="SP.DYN.CONU.CDM.ZS"/>
        <s v="SP.DYN.CONU.MDN.ZS"/>
        <s v="SP.DYN.CONU.Q1.ZS"/>
        <s v="SP.DYN.CONU.Q2.ZS"/>
        <s v="SP.DYN.CONU.Q3.ZS"/>
        <s v="SP.DYN.CONU.Q4.ZS"/>
        <s v="SP.DYN.CONU.Q5.ZS"/>
        <s v="SP.DYN.CONU.ZS"/>
        <s v="SP.DYN.IMRT.FE.IN"/>
        <s v="SP.DYN.IMRT.IN"/>
        <s v="SP.DYN.IMRT.MA.IN"/>
        <s v="SP.DYN.IMRT.Q1"/>
        <s v="SP.DYN.IMRT.Q2"/>
        <s v="SP.DYN.IMRT.Q3"/>
        <s v="SP.DYN.IMRT.Q4"/>
        <s v="SP.DYN.IMRT.Q5"/>
        <s v="SP.DYN.LE00.FE.IN"/>
        <s v="SP.DYN.LE00.IN"/>
        <s v="SP.DYN.LE00.MA.IN"/>
        <s v="SP.DYN.LE60.FE.IN"/>
        <s v="SP.DYN.LE60.MA.IN"/>
        <s v="SP.DYN.SMAM.FE"/>
        <s v="SP.DYN.SMAM.MA"/>
        <s v="SP.DYN.TFRT.IN"/>
        <s v="SP.DYN.TFRT.Q1"/>
        <s v="SP.DYN.TFRT.Q2"/>
        <s v="SP.DYN.TFRT.Q3"/>
        <s v="SP.DYN.TFRT.Q4"/>
        <s v="SP.DYN.TFRT.Q5"/>
        <s v="SP.DYN.TO65.FE.ZS"/>
        <s v="SP.DYN.TO65.MA.ZS"/>
        <s v="SP.DYN.WFRT"/>
        <s v="SP.DYN.WFRT.Q1"/>
        <s v="SP.DYN.WFRT.Q2"/>
        <s v="SP.DYN.WFRT.Q3"/>
        <s v="SP.DYN.WFRT.Q4"/>
        <s v="SP.DYN.WFRT.Q5"/>
        <s v="SP.EXCHG.RATE.ICP"/>
        <s v="SP.HOU.FEMA.ZS"/>
        <s v="SP.M15.2024.FE.ZS"/>
        <s v="SP.M18.2024.FE.ZS"/>
        <s v="SP.MTR.1519.Q1.ZS"/>
        <s v="SP.MTR.1519.Q2.ZS"/>
        <s v="SP.MTR.1519.Q3.ZS"/>
        <s v="SP.MTR.1519.Q4.ZS"/>
        <s v="SP.MTR.1519.Q5.ZS"/>
        <s v="SP.MTR.1519.ZS"/>
        <s v="SP.POP.0004.FE"/>
        <s v="SP.POP.0004.FE.5Y"/>
        <s v="SP.POP.0004.MA"/>
        <s v="SP.POP.0004.MA.5Y"/>
        <s v="SP.POP.0014.FE.IN"/>
        <s v="SP.POP.0014.FE.ZS"/>
        <s v="SP.POP.0014.MA.IN"/>
        <s v="SP.POP.0014.MA.ZS"/>
        <s v="SP.POP.0014.TO"/>
        <s v="SP.POP.0014.TO.ZS"/>
        <s v="SP.POP.0024.TO.ZS"/>
        <s v="SP.POP.0305.FE.UN"/>
        <s v="SP.POP.0305.MA.UN"/>
        <s v="SP.POP.0305.TO.UN"/>
        <s v="SP.POP.0406.FE.UN"/>
        <s v="SP.POP.0406.MA.UN"/>
        <s v="SP.POP.0406.TO.UN"/>
        <s v="SP.POP.0509.FE"/>
        <s v="SP.POP.0509.FE.5Y"/>
        <s v="SP.POP.0509.FE.UN"/>
        <s v="SP.POP.0509.MA"/>
        <s v="SP.POP.0509.MA.5Y"/>
        <s v="SP.POP.0509.MA.UN"/>
        <s v="SP.POP.0509.TO.UN"/>
        <s v="SP.POP.0510.FE.UN"/>
        <s v="SP.POP.0510.MA.UN"/>
        <s v="SP.POP.0510.TO.UN"/>
        <s v="SP.POP.0511.FE.UN"/>
        <s v="SP.POP.0511.MA.UN"/>
        <s v="SP.POP.0511.TO.UN"/>
        <s v="SP.POP.0609.FE.UN"/>
        <s v="SP.POP.0609.MA.UN"/>
        <s v="SP.POP.0609.TO.UN"/>
        <s v="SP.POP.0610.FE.UN"/>
        <s v="SP.POP.0610.MA.UN"/>
        <s v="SP.POP.0610.TO.UN"/>
        <s v="SP.POP.0611.FE.UN"/>
        <s v="SP.POP.0611.MA.UN"/>
        <s v="SP.POP.0611.TO.UN"/>
        <s v="SP.POP.0612.FE.UN"/>
        <s v="SP.POP.0612.MA.UN"/>
        <s v="SP.POP.0612.TO.UN"/>
        <s v="SP.POP.0709.FE.UN"/>
        <s v="SP.POP.0709.MA.UN"/>
        <s v="SP.POP.0709.TO.UN"/>
        <s v="SP.POP.0710.FE.UN"/>
        <s v="SP.POP.0710.MA.UN"/>
        <s v="SP.POP.0710.TO.UN"/>
        <s v="SP.POP.0711.FE.UN"/>
        <s v="SP.POP.0711.MA.UN"/>
        <s v="SP.POP.0711.TO.UN"/>
        <s v="SP.POP.0712.FE.UN"/>
        <s v="SP.POP.0712.MA.UN"/>
        <s v="SP.POP.0712.TO.UN"/>
        <s v="SP.POP.0713.FE.UN"/>
        <s v="SP.POP.0713.MA.UN"/>
        <s v="SP.POP.0713.TO.UN"/>
        <s v="SP.POP.1014.FE"/>
        <s v="SP.POP.1014.FE.5Y"/>
        <s v="SP.POP.1014.FE.UN"/>
        <s v="SP.POP.1014.MA"/>
        <s v="SP.POP.1014.MA.5Y"/>
        <s v="SP.POP.1014.MA.UN"/>
        <s v="SP.POP.1014.TO.UN"/>
        <s v="SP.POP.1015.FE.UN"/>
        <s v="SP.POP.1015.MA.UN"/>
        <s v="SP.POP.1015.TO.UN"/>
        <s v="SP.POP.1016.FE.UN"/>
        <s v="SP.POP.1016.MA.UN"/>
        <s v="SP.POP.1016.TO.UN"/>
        <s v="SP.POP.1017.FE.UN"/>
        <s v="SP.POP.1017.MA.UN"/>
        <s v="SP.POP.1017.TO.UN"/>
        <s v="SP.POP.1018.FE.UN"/>
        <s v="SP.POP.1018.MA.UN"/>
        <s v="SP.POP.1018.TO.UN"/>
        <s v="SP.POP.1115.FE.UN"/>
        <s v="SP.POP.1115.MA.UN"/>
        <s v="SP.POP.1115.TO.UN"/>
        <s v="SP.POP.1116.FE.UN"/>
        <s v="SP.POP.1116.MA.UN"/>
        <s v="SP.POP.1116.TO.UN"/>
        <s v="SP.POP.1117.FE.UN"/>
        <s v="SP.POP.1117.MA.UN"/>
        <s v="SP.POP.1117.TO.UN"/>
        <s v="SP.POP.1118.FE.UN"/>
        <s v="SP.POP.1118.MA.UN"/>
        <s v="SP.POP.1118.TO.UN"/>
        <s v="SP.POP.1215.FE.UN"/>
        <s v="SP.POP.1215.MA.UN"/>
        <s v="SP.POP.1215.TO.UN"/>
        <s v="SP.POP.1216.FE.UN"/>
        <s v="SP.POP.1216.MA.UN"/>
        <s v="SP.POP.1216.TO.UN"/>
        <s v="SP.POP.1217.FE.UN"/>
        <s v="SP.POP.1217.MA.UN"/>
        <s v="SP.POP.1217.TO.UN"/>
        <s v="SP.POP.1218.FE.UN"/>
        <s v="SP.POP.1218.MA.UN"/>
        <s v="SP.POP.1218.TO.UN"/>
        <s v="SP.POP.1316.FE.UN"/>
        <s v="SP.POP.1316.MA.UN"/>
        <s v="SP.POP.1316.TO.UN"/>
        <s v="SP.POP.1317.FE.UN"/>
        <s v="SP.POP.1317.MA.UN"/>
        <s v="SP.POP.1317.TO.UN"/>
        <s v="SP.POP.1318.FE.UN"/>
        <s v="SP.POP.1318.MA.UN"/>
        <s v="SP.POP.1318.TO.UN"/>
        <s v="SP.POP.1319.FE.UN"/>
        <s v="SP.POP.1319.MA.UN"/>
        <s v="SP.POP.1319.TO.UN"/>
        <s v="SP.POP.1418.FE.UN"/>
        <s v="SP.POP.1418.MA.UN"/>
        <s v="SP.POP.1418.TO.UN"/>
        <s v="SP.POP.1419.FE.UN"/>
        <s v="SP.POP.1419.MA.UN"/>
        <s v="SP.POP.1419.TO.UN"/>
        <s v="SP.POP.1519.FE"/>
        <s v="SP.POP.1519.FE.5Y"/>
        <s v="SP.POP.1519.MA"/>
        <s v="SP.POP.1519.MA.5Y"/>
        <s v="SP.POP.1524.FE.UN"/>
        <s v="SP.POP.1524.MA.UN"/>
        <s v="SP.POP.1524.TO.UN"/>
        <s v="SP.POP.1564.FE.IN"/>
        <s v="SP.POP.1564.FE.ZS"/>
        <s v="SP.POP.1564.MA.IN"/>
        <s v="SP.POP.1564.MA.ZS"/>
        <s v="SP.POP.1564.TO"/>
        <s v="SP.POP.1564.TO.ZS"/>
        <s v="SP.POP.2024.FE"/>
        <s v="SP.POP.2024.FE.5Y"/>
        <s v="SP.POP.2024.MA"/>
        <s v="SP.POP.2024.MA.5Y"/>
        <s v="SP.POP.2529.FE"/>
        <s v="SP.POP.2529.FE.5Y"/>
        <s v="SP.POP.2529.MA"/>
        <s v="SP.POP.2529.MA.5Y"/>
        <s v="SP.POP.3034.FE"/>
        <s v="SP.POP.3034.FE.5Y"/>
        <s v="SP.POP.3034.MA"/>
        <s v="SP.POP.3034.MA.5Y"/>
        <s v="SP.POP.3539.FE"/>
        <s v="SP.POP.3539.FE.5Y"/>
        <s v="SP.POP.3539.MA"/>
        <s v="SP.POP.3539.MA.5Y"/>
        <s v="SP.POP.4044.FE"/>
        <s v="SP.POP.4044.FE.5Y"/>
        <s v="SP.POP.4044.MA"/>
        <s v="SP.POP.4044.MA.5Y"/>
        <s v="SP.POP.4549.FE"/>
        <s v="SP.POP.4549.FE.5Y"/>
        <s v="SP.POP.4549.MA"/>
        <s v="SP.POP.4549.MA.5Y"/>
        <s v="SP.POP.5054.FE"/>
        <s v="SP.POP.5054.FE.5Y"/>
        <s v="SP.POP.5054.MA"/>
        <s v="SP.POP.5054.MA.5Y"/>
        <s v="SP.POP.5559.FE"/>
        <s v="SP.POP.5559.FE.5Y"/>
        <s v="SP.POP.5559.MA"/>
        <s v="SP.POP.5559.MA.5Y"/>
        <s v="SP.POP.6064.FE"/>
        <s v="SP.POP.6064.FE.5Y"/>
        <s v="SP.POP.6064.MA"/>
        <s v="SP.POP.6064.MA.5Y"/>
        <s v="SP.POP.6569.FE"/>
        <s v="SP.POP.6569.FE.5Y"/>
        <s v="SP.POP.6569.MA"/>
        <s v="SP.POP.6569.MA.5Y"/>
        <s v="SP.POP.65UP.FE.IN"/>
        <s v="SP.POP.65UP.FE.ZS"/>
        <s v="SP.POP.65UP.MA.IN"/>
        <s v="SP.POP.65UP.MA.ZS"/>
        <s v="SP.POP.65UP.TO"/>
        <s v="SP.POP.65UP.TO.ZS"/>
        <s v="SP.POP.7074.FE"/>
        <s v="SP.POP.7074.FE.5Y"/>
        <s v="SP.POP.7074.MA"/>
        <s v="SP.POP.7074.MA.5Y"/>
        <s v="SP.POP.7579.FE"/>
        <s v="SP.POP.7579.FE.5Y"/>
        <s v="SP.POP.7579.MA"/>
        <s v="SP.POP.7579.MA.5Y"/>
        <s v="SP.POP.80UP.FE"/>
        <s v="SP.POP.80UP.FE.5Y"/>
        <s v="SP.POP.80UP.MA"/>
        <s v="SP.POP.80UP.MA.5Y"/>
        <s v="SP.POP.AG00.FE.IN"/>
        <s v="SP.POP.AG00.FE.UN"/>
        <s v="SP.POP.AG00.MA.IN"/>
        <s v="SP.POP.AG00.MA.UN"/>
        <s v="SP.POP.AG00.TO.UN"/>
        <s v="SP.POP.AG01.FE.IN"/>
        <s v="SP.POP.AG01.FE.UN"/>
        <s v="SP.POP.AG01.MA.IN"/>
        <s v="SP.POP.AG01.MA.UN"/>
        <s v="SP.POP.AG01.TO.UN"/>
        <s v="SP.POP.AG02.FE.IN"/>
        <s v="SP.POP.AG02.FE.UN"/>
        <s v="SP.POP.AG02.MA.IN"/>
        <s v="SP.POP.AG02.MA.UN"/>
        <s v="SP.POP.AG02.TO.UN"/>
        <s v="SP.POP.AG03.FE.IN"/>
        <s v="SP.POP.AG03.FE.UN"/>
        <s v="SP.POP.AG03.MA.IN"/>
        <s v="SP.POP.AG03.MA.UN"/>
        <s v="SP.POP.AG03.TO.UN"/>
        <s v="SP.POP.AG04.FE.IN"/>
        <s v="SP.POP.AG04.FE.UN"/>
        <s v="SP.POP.AG04.MA.IN"/>
        <s v="SP.POP.AG04.MA.UN"/>
        <s v="SP.POP.AG04.TO.UN"/>
        <s v="SP.POP.AG05.FE.IN"/>
        <s v="SP.POP.AG05.FE.UN"/>
        <s v="SP.POP.AG05.MA.IN"/>
        <s v="SP.POP.AG05.MA.UN"/>
        <s v="SP.POP.AG05.TO.UN"/>
        <s v="SP.POP.AG06.FE.IN"/>
        <s v="SP.POP.AG06.FE.UN"/>
        <s v="SP.POP.AG06.MA.IN"/>
        <s v="SP.POP.AG06.MA.UN"/>
        <s v="SP.POP.AG06.TO.UN"/>
        <s v="SP.POP.AG07.FE.IN"/>
        <s v="SP.POP.AG07.FE.UN"/>
        <s v="SP.POP.AG07.MA.IN"/>
        <s v="SP.POP.AG07.MA.UN"/>
        <s v="SP.POP.AG07.TO.UN"/>
        <s v="SP.POP.AG08.FE.IN"/>
        <s v="SP.POP.AG08.FE.UN"/>
        <s v="SP.POP.AG08.MA.IN"/>
        <s v="SP.POP.AG08.MA.UN"/>
        <s v="SP.POP.AG08.TO.UN"/>
        <s v="SP.POP.AG09.FE.IN"/>
        <s v="SP.POP.AG09.FE.UN"/>
        <s v="SP.POP.AG09.MA.IN"/>
        <s v="SP.POP.AG09.MA.UN"/>
        <s v="SP.POP.AG09.TO.UN"/>
        <s v="SP.POP.AG10.FE.IN"/>
        <s v="SP.POP.AG10.FE.UN"/>
        <s v="SP.POP.AG10.MA.IN"/>
        <s v="SP.POP.AG10.MA.UN"/>
        <s v="SP.POP.AG10.TO.UN"/>
        <s v="SP.POP.AG11.FE.IN"/>
        <s v="SP.POP.AG11.FE.UN"/>
        <s v="SP.POP.AG11.MA.IN"/>
        <s v="SP.POP.AG11.MA.UN"/>
        <s v="SP.POP.AG11.TO.UN"/>
        <s v="SP.POP.AG12.FE.IN"/>
        <s v="SP.POP.AG12.FE.UN"/>
        <s v="SP.POP.AG12.MA.IN"/>
        <s v="SP.POP.AG12.MA.UN"/>
        <s v="SP.POP.AG12.TO.UN"/>
        <s v="SP.POP.AG13.FE.IN"/>
        <s v="SP.POP.AG13.FE.UN"/>
        <s v="SP.POP.AG13.MA.IN"/>
        <s v="SP.POP.AG13.MA.UN"/>
        <s v="SP.POP.AG13.TO.UN"/>
        <s v="SP.POP.AG14.FE.IN"/>
        <s v="SP.POP.AG14.FE.UN"/>
        <s v="SP.POP.AG14.MA.IN"/>
        <s v="SP.POP.AG14.MA.UN"/>
        <s v="SP.POP.AG14.TO.UN"/>
        <s v="SP.POP.AG15.FE.IN"/>
        <s v="SP.POP.AG15.FE.UN"/>
        <s v="SP.POP.AG15.MA.IN"/>
        <s v="SP.POP.AG15.MA.UN"/>
        <s v="SP.POP.AG15.TO.UN"/>
        <s v="SP.POP.AG16.FE.IN"/>
        <s v="SP.POP.AG16.FE.UN"/>
        <s v="SP.POP.AG16.MA.IN"/>
        <s v="SP.POP.AG16.MA.UN"/>
        <s v="SP.POP.AG16.TO.UN"/>
        <s v="SP.POP.AG17.FE.IN"/>
        <s v="SP.POP.AG17.FE.UN"/>
        <s v="SP.POP.AG17.MA.IN"/>
        <s v="SP.POP.AG17.MA.UN"/>
        <s v="SP.POP.AG17.TO.UN"/>
        <s v="SP.POP.AG18.FE.IN"/>
        <s v="SP.POP.AG18.FE.UN"/>
        <s v="SP.POP.AG18.MA.IN"/>
        <s v="SP.POP.AG18.MA.UN"/>
        <s v="SP.POP.AG18.TO.UN"/>
        <s v="SP.POP.AG19.FE.IN"/>
        <s v="SP.POP.AG19.FE.UN"/>
        <s v="SP.POP.AG19.MA.IN"/>
        <s v="SP.POP.AG19.MA.UN"/>
        <s v="SP.POP.AG19.TO.UN"/>
        <s v="SP.POP.AG20.FE.IN"/>
        <s v="SP.POP.AG20.FE.UN"/>
        <s v="SP.POP.AG20.MA.IN"/>
        <s v="SP.POP.AG20.MA.UN"/>
        <s v="SP.POP.AG20.TO.UN"/>
        <s v="SP.POP.AG21.FE.IN"/>
        <s v="SP.POP.AG21.FE.UN"/>
        <s v="SP.POP.AG21.MA.IN"/>
        <s v="SP.POP.AG21.MA.UN"/>
        <s v="SP.POP.AG21.TO.UN"/>
        <s v="SP.POP.AG22.FE.IN"/>
        <s v="SP.POP.AG22.FE.UN"/>
        <s v="SP.POP.AG22.MA.IN"/>
        <s v="SP.POP.AG22.MA.UN"/>
        <s v="SP.POP.AG22.TO.UN"/>
        <s v="SP.POP.AG23.FE.IN"/>
        <s v="SP.POP.AG23.FE.UN"/>
        <s v="SP.POP.AG23.MA.IN"/>
        <s v="SP.POP.AG23.MA.UN"/>
        <s v="SP.POP.AG23.TO.UN"/>
        <s v="SP.POP.AG24.FE.IN"/>
        <s v="SP.POP.AG24.FE.UN"/>
        <s v="SP.POP.AG24.MA.IN"/>
        <s v="SP.POP.AG24.MA.UN"/>
        <s v="SP.POP.AG24.TO.UN"/>
        <s v="SP.POP.AG25.FE.IN"/>
        <s v="SP.POP.AG25.FE.UN"/>
        <s v="SP.POP.AG25.MA.IN"/>
        <s v="SP.POP.AG25.MA.UN"/>
        <s v="SP.POP.AG25.TO.UN"/>
        <s v="SP.POP.BRTH.MF"/>
        <s v="SP.POP.DPND"/>
        <s v="SP.POP.DPND.OL"/>
        <s v="SP.POP.DPND.YG"/>
        <s v="SP.POP.GROW"/>
        <s v="SP.POP.SCIE.RD.P6"/>
        <s v="SP.POP.TECH.RD.P6"/>
        <s v="SP.POP.TOTL"/>
        <s v="SP.POP.TOTL.FE.IN"/>
        <s v="SP.POP.TOTL.FE.ZS"/>
        <s v="SP.POP.TOTL.ICP"/>
        <s v="SP.POP.TOTL.ICP.ZS"/>
        <s v="SP.POP.TOTL.MA.IN"/>
        <s v="SP.POP.TOTL.MA.ZS"/>
        <s v="SP.POP.TOTL.ZS"/>
        <s v="SP.PRE.TOTL.FE.IN"/>
        <s v="SP.PRE.TOTL.IN"/>
        <s v="SP.PRE.TOTL.MA.IN"/>
        <s v="SP.PRM.GRAD.FE"/>
        <s v="SP.PRM.GRAD.MA"/>
        <s v="SP.PRM.GRAD.TO"/>
        <s v="SP.PRM.TOTL.FE.IN"/>
        <s v="SP.PRM.TOTL.IN"/>
        <s v="SP.PRM.TOTL.MA.IN"/>
        <s v="SP.REG.BRTH.FE.ZS"/>
        <s v="SP.REG.BRTH.MA.ZS"/>
        <s v="SP.REG.BRTH.Q1.ZS"/>
        <s v="SP.REG.BRTH.Q2.ZS"/>
        <s v="SP.REG.BRTH.Q3.ZS"/>
        <s v="SP.REG.BRTH.Q4.ZS"/>
        <s v="SP.REG.BRTH.Q5.ZS"/>
        <s v="SP.REG.BRTH.RU.ZS"/>
        <s v="SP.REG.BRTH.UR.ZS"/>
        <s v="SP.REG.BRTH.ZS"/>
        <s v="SP.REG.DTHS.ZS"/>
        <s v="SP.RUR.TOTL"/>
        <s v="SP.RUR.TOTL.FE.ZS"/>
        <s v="SP.RUR.TOTL.MA.ZS"/>
        <s v="SP.RUR.TOTL.ZG"/>
        <s v="SP.RUR.TOTL.ZS"/>
        <s v="SP.SEC.LTOT.FE.IN"/>
        <s v="SP.SEC.LTOT.IN"/>
        <s v="SP.SEC.LTOT.MA.IN"/>
        <s v="SP.SEC.TOTL.FE.IN"/>
        <s v="SP.SEC.TOTL.IN"/>
        <s v="SP.SEC.TOTL.MA.IN"/>
        <s v="SP.SEC.UTOT.FE.IN"/>
        <s v="SP.SEC.UTOT.IN"/>
        <s v="SP.SEC.UTOT.MA.IN"/>
        <s v="SP.TER.TOTL.FE.IN"/>
        <s v="SP.TER.TOTL.IN"/>
        <s v="SP.TER.TOTL.MA.IN"/>
        <s v="SP.URB.GROW"/>
        <s v="SP.URB.TOTL"/>
        <s v="SP.URB.TOTL.FE.ZS"/>
        <s v="SP.URB.TOTL.IN.ZS"/>
        <s v="SP.URB.TOTL.MA.ZS"/>
        <s v="SP.URB.TOTL.ZS"/>
        <s v="SP.UWT.LMTG.Q1.ZS"/>
        <s v="SP.UWT.LMTG.Q2.ZS"/>
        <s v="SP.UWT.LMTG.Q3.ZS"/>
        <s v="SP.UWT.LMTG.Q4.ZS"/>
        <s v="SP.UWT.LMTG.Q5.ZS"/>
        <s v="SP.UWT.SPCG.Q1.ZS"/>
        <s v="SP.UWT.SPCG.Q2.ZS"/>
        <s v="SP.UWT.SPCG.Q3.ZS"/>
        <s v="SP.UWT.SPCG.Q4.ZS"/>
        <s v="SP.UWT.SPCG.Q5.ZS"/>
        <s v="SP.UWT.TFRT"/>
        <s v="SP.UWT.TFRT.Q1.ZS"/>
        <s v="SP.UWT.TFRT.Q2.ZS"/>
        <s v="SP.UWT.TFRT.Q3.ZS"/>
        <s v="SP.UWT.TFRT.Q4.ZS"/>
        <s v="SP.UWT.TFRT.Q5.ZS"/>
        <s v="SS.H2O.FAIL.DY"/>
        <s v="ST.INT.ARVL"/>
        <s v="ST.INT.DPRT"/>
        <s v="ST.INT.RCPT.CD"/>
        <s v="ST.INT.RCPT.XP.ZS"/>
        <s v="ST.INT.TRNR.CD"/>
        <s v="ST.INT.TRNX.CD"/>
        <s v="ST.INT.TVLR.CD"/>
        <s v="ST.INT.TVLX.CD"/>
        <s v="ST.INT.XPND.CD"/>
        <s v="ST.INT.XPND.MP.ZS"/>
        <s v="TG.VAL.TOTL.GD.ZS"/>
        <s v="TM.CONC.DIV.NO"/>
        <s v="TM.CONC.IND.XQ"/>
        <s v="TM.DIV.IND.XQ"/>
        <s v="TM.GATS.XD"/>
        <s v="TM.MRC.NOTX.DV.ZS"/>
        <s v="TM.MRC.NOTX.LD.ZS"/>
        <s v="TM.PRI.MRCH.XD.WB"/>
        <s v="TM.PRI.NFSV.XU"/>
        <s v="TM.QTY.ENGY.XD.WB"/>
        <s v="TM.QTY.FOOD.XD.WB"/>
        <s v="TM.QTY.KGDS.XD.WB"/>
        <s v="TM.QTY.MRCH.XD.WB"/>
        <s v="TM.QTY.MRCH.XD.WD"/>
        <s v="TM.QTY.NFCG.XD.WB"/>
        <s v="TM.QTY.NFSV.XD"/>
        <s v="TM.QTY.RAWM.XD.WB"/>
        <s v="TM.QTY.RAWP.XD.WB"/>
        <s v="TM.QTY.RAWT.XD.WB"/>
        <s v="TM.TAX.AGRI.CD.DV"/>
        <s v="TM.TAX.AGRI.CD.LD"/>
        <s v="TM.TAX.CLTH.CD.DV"/>
        <s v="TM.TAX.CLTH.CD.LD"/>
        <s v="TM.TAX.MANF.B.ZS"/>
        <s v="TM.TAX.MANF.BC.ZS"/>
        <s v="TM.TAX.MANF.BR.ZS"/>
        <s v="TM.TAX.MANF.DM.ZS"/>
        <s v="TM.TAX.MANF.DP.ZS"/>
        <s v="TM.TAX.MANF.IP.ZS"/>
        <s v="TM.TAX.MANF.SM.AR.ZS"/>
        <s v="TM.TAX.MANF.SM.FN.ZS"/>
        <s v="TM.TAX.MANF.SR.ZS"/>
        <s v="TM.TAX.MANF.WM.AR.ZS"/>
        <s v="TM.TAX.MANF.WM.FN.ZS"/>
        <s v="TM.TAX.MRCH.B.ZS"/>
        <s v="TM.TAX.MRCH.BC.ZS"/>
        <s v="TM.TAX.MRCH.BR.ZS"/>
        <s v="TM.TAX.MRCH.DM.ZS"/>
        <s v="TM.TAX.MRCH.DP.ZS"/>
        <s v="TM.TAX.MRCH.IP.ZS"/>
        <s v="TM.TAX.MRCH.SM.AR.ZS"/>
        <s v="TM.TAX.MRCH.SM.FN.ZS"/>
        <s v="TM.TAX.MRCH.SR.ZS"/>
        <s v="TM.TAX.MRCH.WM.AR.ZS"/>
        <s v="TM.TAX.MRCH.WM.FN.ZS"/>
        <s v="TM.TAX.TCOM.B.ZS"/>
        <s v="TM.TAX.TCOM.BC.ZS"/>
        <s v="TM.TAX.TCOM.BR.ZS"/>
        <s v="TM.TAX.TCOM.DM.ZS"/>
        <s v="TM.TAX.TCOM.DP.ZS"/>
        <s v="TM.TAX.TCOM.IP.ZS"/>
        <s v="TM.TAX.TCOM.SM.AR.ZS"/>
        <s v="TM.TAX.TCOM.SM.FN.ZS"/>
        <s v="TM.TAX.TCOM.SR.ZS"/>
        <s v="TM.TAX.TCOM.WM.AR.ZS"/>
        <s v="TM.TAX.TCOM.WM.FN.ZS"/>
        <s v="TM.TAX.TXTL.CD.DV"/>
        <s v="TM.TAX.TXTL.CD.LD"/>
        <s v="TM.UVI.MRCH.XD.WD"/>
        <s v="TM.VAL.AGRI.ZS.UN"/>
        <s v="TM.VAL.ENGY.CD.WB"/>
        <s v="TM.VAL.ENGY.KD.WB"/>
        <s v="TM.VAL.FOOD.CD.WB"/>
        <s v="TM.VAL.FOOD.KD.WB"/>
        <s v="TM.VAL.FOOD.ZS.UN"/>
        <s v="TM.VAL.FUEL.ZS.UN"/>
        <s v="TM.VAL.ICTG.ZS.UN"/>
        <s v="TM.VAL.INSF.ZS.WT"/>
        <s v="TM.VAL.KGDS.CD.WB"/>
        <s v="TM.VAL.KGDS.KD.WB"/>
        <s v="TM.VAL.MANF.ZS.UN"/>
        <s v="TM.VAL.MMTL.ZS.UN"/>
        <s v="TM.VAL.MRCH.AL.ZS"/>
        <s v="TM.VAL.MRCH.CD.WB"/>
        <s v="TM.VAL.MRCH.CD.WT"/>
        <s v="TM.VAL.MRCH.HI.ZS"/>
        <s v="TM.VAL.MRCH.KD.WB"/>
        <s v="TM.VAL.MRCH.OR.ZS"/>
        <s v="TM.VAL.MRCH.R1.ZS"/>
        <s v="TM.VAL.MRCH.R2.ZS"/>
        <s v="TM.VAL.MRCH.R3.ZS"/>
        <s v="TM.VAL.MRCH.R4.ZS"/>
        <s v="TM.VAL.MRCH.R5.ZS"/>
        <s v="TM.VAL.MRCH.R6.ZS"/>
        <s v="TM.VAL.MRCH.RS.ZS"/>
        <s v="TM.VAL.MRCH.WL.CD"/>
        <s v="TM.VAL.MRCH.WR.ZS"/>
        <s v="TM.VAL.MRCH.XD.WD"/>
        <s v="TM.VAL.NFCG.CD.WB"/>
        <s v="TM.VAL.NFCG.KD.WB"/>
        <s v="TM.VAL.OTHR.ZS.WT"/>
        <s v="TM.VAL.RAWM.CD.WB"/>
        <s v="TM.VAL.RAWM.KD.WB"/>
        <s v="TM.VAL.RAWP.CD.WB"/>
        <s v="TM.VAL.RAWP.KD.WB"/>
        <s v="TM.VAL.RAWT.CD.WB"/>
        <s v="TM.VAL.RAWT.KD.WB"/>
        <s v="TM.VAL.SERV.CD.WT"/>
        <s v="TM.VAL.TRAN.ZS.WT"/>
        <s v="TM.VAL.TRVL.ZS.WT"/>
        <s v="TOT"/>
        <s v="TOTRESV"/>
        <s v="TRAD.EXPT.BVTO"/>
        <s v="TRAD.EXPT.CHEM"/>
        <s v="TRAD.EXPT.CRUD"/>
        <s v="TRAD.EXPT.FLVSK"/>
        <s v="TRAD.EXPT.FUEL"/>
        <s v="TRAD.EXPT.MANF"/>
        <s v="TRAD.EXPT.MANF.OTHR"/>
        <s v="TRAD.EXPT.MTRN"/>
        <s v="TRAD.EXPT.OLFTW"/>
        <s v="TRAD.EXPT.OTHR"/>
        <s v="TRAD.IMPT.BVTO"/>
        <s v="TRAD.IMPT.CHEM"/>
        <s v="TRAD.IMPT.CRUD"/>
        <s v="TRAD.IMPT.FLVSK"/>
        <s v="TRAD.IMPT.FUEL"/>
        <s v="TRAD.IMPT.MANF"/>
        <s v="TRAD.IMPT.MANF.OTHR"/>
        <s v="TRAD.IMPT.MTRN"/>
        <s v="TRAD.IMPT.OLFTW"/>
        <s v="TRAD.IMPT.OTHR"/>
        <s v="TRD.ACRS.BRDR.DB0615.DFRN"/>
        <s v="TRD.ACRS.BRDR.DB1619.DFRN"/>
        <s v="TRD.ACRS.BRDR.DOC.COMP.HR.DB1619"/>
        <s v="TRD.ACRS.BRDR.DOCS.EXPT.NO.DB0615"/>
        <s v="TRD.ACRS.BRDR.DOCS.EXPT.NO.DB0615.DFRN"/>
        <s v="TRD.ACRS.BRDR.DOCS.IMP.NO.DB0615"/>
        <s v="TRD.ACRS.BRDR.DOCS.IMP.NO.DB0615.DFRN"/>
        <s v="TRD.ACRS.BRDR.EXPT.BRDR.COMP.HR.DB1619"/>
        <s v="TRD.ACRS.BRDR.EXPT.COST.BRDR.COMP.CD.DB1619"/>
        <s v="TRD.ACRS.BRDR.EXPT.COST.BRDR.COMP.CD.DB1619.DFRN"/>
        <s v="TRD.ACRS.BRDR.EXPT.COST.CD.DB0615"/>
        <s v="TRD.ACRS.BRDR.EXPT.COST.CD.DB0615.DFRN"/>
        <s v="TRD.ACRS.BRDR.EXPT.COST.DOC.COMP.CD.DB1619"/>
        <s v="TRD.ACRS.BRDR.EXPT.COST.DOC.COMP.CD.DB1619.DFRN"/>
        <s v="TRD.ACRS.BRDR.EXPT.DURS.DY.DB0615"/>
        <s v="TRD.ACRS.BRDR.EXPT.TM.BRDR.COMP.HR.DB1619.DFRN"/>
        <s v="TRD.ACRS.BRDR.EXPT.TM.DOC.COMP.HR.DB1619.DFRN"/>
        <s v="TRD.ACRS.BRDR.EXPT.TM.DY.DB0615.DFRN"/>
        <s v="TRD.ACRS.BRDR.IMP.BRDR.COMP.HR.DB1619"/>
        <s v="TRD.ACRS.BRDR.IMP.COST.BRDR.COMP.CD.DB1619"/>
        <s v="TRD.ACRS.BRDR.IMP.COST.BRDR.COMP.CD.DB1619.DFRN"/>
        <s v="TRD.ACRS.BRDR.IMP.COST.CD.DB0615"/>
        <s v="TRD.ACRS.BRDR.IMP.COST.CD.DB0615.DFRN"/>
        <s v="TRD.ACRS.BRDR.IMP.COST.DOC.COMP.CD.DB1619"/>
        <s v="TRD.ACRS.BRDR.IMP.COST.DOC.COMP.CD.DB1619.DFRN"/>
        <s v="TRD.ACRS.BRDR.IMP.DOC.COMP.HR.DB1619"/>
        <s v="TRD.ACRS.BRDR.IMP.DURS.DY.DB0615"/>
        <s v="TRD.ACRS.BRDR.IMP.TM.BRDR.COMP.HR.DB1619.DFRN"/>
        <s v="TRD.ACRS.BRDR.IMP.TM.DOC.COMP.HR.DB1619.DFRN"/>
        <s v="TRD.ACRS.BRDR.IMP.TM.DY.DB0615.DFRN"/>
        <s v="TRD.ACRS.BRDR.RK.DB19"/>
        <s v="TT.PRI.MRCH.XD.WB"/>
        <s v="TT.PRI.MRCH.XD.WD"/>
        <s v="TX.CONC.DIV.NO"/>
        <s v="TX.CONC.IND.XQ"/>
        <s v="TX.DIV.IND.XQ"/>
        <s v="TX.MNF.TECH.ZS.UN"/>
        <s v="TX.PRI.MRCH.XD.WB"/>
        <s v="TX.PRI.NFSV.XU"/>
        <s v="TX.QTY.COM1.XD.WB"/>
        <s v="TX.QTY.COM2.XD.WB"/>
        <s v="TX.QTY.COM3.XD.WB"/>
        <s v="TX.QTY.COM4.XD.WB"/>
        <s v="TX.QTY.MANF.XD.WB"/>
        <s v="TX.QTY.MRCH.XD.WB"/>
        <s v="TX.QTY.MRCH.XD.WD"/>
        <s v="TX.QTY.NFSV.XD"/>
        <s v="TX.QTY.OCOM.XD.WB"/>
        <s v="TX.UVI.MRCH.XD.WD"/>
        <s v="TX.VAL.AGRI.ZS.UN"/>
        <s v="TX.VAL.COM1.CD.WB"/>
        <s v="TX.VAL.COM1.KD.WB"/>
        <s v="TX.VAL.COM2.CD.WB"/>
        <s v="TX.VAL.COM2.KD.WB"/>
        <s v="TX.VAL.COM3.CD.WB"/>
        <s v="TX.VAL.COM3.KD.WB"/>
        <s v="TX.VAL.COM4.CD.WB"/>
        <s v="TX.VAL.COM4.KD.WB"/>
        <s v="TX.VAL.FOOD.ZS.UN"/>
        <s v="TX.VAL.FUEL.ZS.UN"/>
        <s v="TX.VAL.ICTG.ZS.UN"/>
        <s v="TX.VAL.INSF.ZS.WT"/>
        <s v="TX.VAL.MANF.CD.WB"/>
        <s v="TX.VAL.MANF.KD.WB"/>
        <s v="TX.VAL.MANF.ZS.UN"/>
        <s v="TX.VAL.MMTL.ZS.UN"/>
        <s v="TX.VAL.MRCH.AL.ZS"/>
        <s v="TX.VAL.MRCH.CD.WB"/>
        <s v="TX.VAL.MRCH.CD.WT"/>
        <s v="TX.VAL.MRCH.HI.ZS"/>
        <s v="TX.VAL.MRCH.KD.WB"/>
        <s v="TX.VAL.MRCH.OR.ZS"/>
        <s v="TX.VAL.MRCH.R1.ZS"/>
        <s v="TX.VAL.MRCH.R2.ZS"/>
        <s v="TX.VAL.MRCH.R3.ZS"/>
        <s v="TX.VAL.MRCH.R4.ZS"/>
        <s v="TX.VAL.MRCH.R5.ZS"/>
        <s v="TX.VAL.MRCH.R6.ZS"/>
        <s v="TX.VAL.MRCH.RS.ZS"/>
        <s v="TX.VAL.MRCH.WL.CD"/>
        <s v="TX.VAL.MRCH.WR.ZS"/>
        <s v="TX.VAL.MRCH.XD.WD"/>
        <s v="TX.VAL.OCOM.CD.WB"/>
        <s v="TX.VAL.OCOM.KD.WB"/>
        <s v="TX.VAL.OTHR.ZS.WT"/>
        <s v="TX.VAL.SERV.CD.WT"/>
        <s v="TX.VAL.TCOM.CD.WB"/>
        <s v="TX.VAL.TCOM.KD.WB"/>
        <s v="TX.VAL.TECH.CD"/>
        <s v="TX.VAL.TECH.MF.ZS"/>
        <s v="TX.VAL.TRAN.ZS.WT"/>
        <s v="TX.VAL.TRVL.ZS.WT"/>
        <s v="UIS.AFR.AGRADMG.1.PU"/>
        <s v="UIS.AFR.CS.1.PU"/>
        <s v="UIS.AFR.CS.MG.1.PU"/>
        <s v="UIS.AFR.CS.SG.1.G1.PU"/>
        <s v="UIS.AFR.CS.SG.1.G2.PU"/>
        <s v="UIS.AFR.CS.SG.1.G3.PU"/>
        <s v="UIS.AFR.CS.SG.1.G4.PU"/>
        <s v="UIS.AFR.CS.SG.1.G5.PU"/>
        <s v="UIS.AFR.CS.SG.1.G6.PU"/>
        <s v="UIS.AFR.CS.SG.1.G7.PU"/>
        <s v="UIS.AFR.CS.SG.1.PU"/>
        <s v="UIS.AFR.ECP.MG.1.PU"/>
        <s v="UIS.AFR.GTC.1.F"/>
        <s v="UIS.AFR.GTC.1.T"/>
        <s v="UIS.AFR.GTC.1T3.F"/>
        <s v="UIS.AFR.GTC.1T3.T"/>
        <s v="UIS.AFR.GTC.2.F"/>
        <s v="UIS.AFR.GTC.2.T"/>
        <s v="UIS.AFR.GTC.3.F"/>
        <s v="UIS.AFR.GTC.3.T"/>
        <s v="UIS.AFR.GTC.UK.F"/>
        <s v="UIS.AFR.GTC.UK.T"/>
        <s v="UIS.AFR.PBR.1.G1.PU.MATH"/>
        <s v="UIS.AFR.PBR.1.G1.PU.READ"/>
        <s v="UIS.AFR.PBR.1.G2.PU.MATH"/>
        <s v="UIS.AFR.PBR.1.G2.PU.READ"/>
        <s v="UIS.AFR.PBR.1.G3.PU.MATH"/>
        <s v="UIS.AFR.PBR.1.G3.PU.READ"/>
        <s v="UIS.AFR.PBR.1.G4.PU.MATH"/>
        <s v="UIS.AFR.PBR.1.G4.PU.READ"/>
        <s v="UIS.AFR.PBR.1.G5.PU.MATH"/>
        <s v="UIS.AFR.PBR.1.G5.PU.READ"/>
        <s v="UIS.AFR.PBR.1.G6.PU.MATH"/>
        <s v="UIS.AFR.PBR.1.G6.PU.READ"/>
        <s v="UIS.AFR.PBR.1.G7.PU.MATH"/>
        <s v="UIS.AFR.PBR.1.G7.PU.READ"/>
        <s v="UIS.AFR.PBR.1.PU.MATH"/>
        <s v="UIS.AFR.PBR.1.PU.READ"/>
        <s v="UIS.AFR.SCHBSP.1.PU.MIXTOIL"/>
        <s v="UIS.AFR.SCHBSP.2.PU.MIXTOIL"/>
        <s v="UIS.AFR.SCHCENRESPR.1.PU"/>
        <s v="UIS.AFR.SCHCENRESPR.23.PU"/>
        <s v="UIS.AIR.1.Glast.GPI"/>
        <s v="UIS.AIR.1.GPI"/>
        <s v="UIS.AIR.2.GPV"/>
        <s v="UIS.AIR.2.GPV.F"/>
        <s v="UIS.AIR.2.GPV.GLAST.GPI"/>
        <s v="UIS.AIR.2.GPV.GPI"/>
        <s v="UIS.AIR.2.GPV.M"/>
        <s v="UIS.CEAge.1"/>
        <s v="UIS.DR.1.G1"/>
        <s v="UIS.DR.1.G1.F"/>
        <s v="UIS.DR.1.G1.M"/>
        <s v="UIS.DR.1.G2"/>
        <s v="UIS.DR.1.G2.F"/>
        <s v="UIS.DR.1.G2.M"/>
        <s v="UIS.DR.1.G3"/>
        <s v="UIS.DR.1.G3.F"/>
        <s v="UIS.DR.1.G3.M"/>
        <s v="UIS.DR.1.G4"/>
        <s v="UIS.DR.1.G4.F"/>
        <s v="UIS.DR.1.G4.M"/>
        <s v="UIS.DR.1.G5"/>
        <s v="UIS.DR.1.G5.F"/>
        <s v="UIS.DR.1.G5.M"/>
        <s v="UIS.DR.1.G6"/>
        <s v="UIS.DR.1.G6.F"/>
        <s v="UIS.DR.1.G6.M"/>
        <s v="UIS.DR.2.GPV.F"/>
        <s v="UIS.DR.2.GPV.G1.F"/>
        <s v="UIS.DR.2.GPV.G1.M"/>
        <s v="UIS.DR.2.GPV.G1.T"/>
        <s v="UIS.DR.2.GPV.G2.F"/>
        <s v="UIS.DR.2.GPV.G2.M"/>
        <s v="UIS.DR.2.GPV.G2.T"/>
        <s v="UIS.DR.2.GPV.G3.F"/>
        <s v="UIS.DR.2.GPV.G3.M"/>
        <s v="UIS.DR.2.GPV.G3.T"/>
        <s v="UIS.DR.2.GPV.G4.F"/>
        <s v="UIS.DR.2.GPV.G4.M"/>
        <s v="UIS.DR.2.GPV.G4.T"/>
        <s v="UIS.DR.2.GPV.G5.F"/>
        <s v="UIS.DR.2.GPV.G5.M"/>
        <s v="UIS.DR.2.GPV.G5.T"/>
        <s v="UIS.DR.2.GPV.M"/>
        <s v="UIS.DR.2.GPV.T"/>
        <s v="UIS.E.0.F"/>
        <s v="UIS.E.0.PR.F"/>
        <s v="UIS.E.0.PR.T"/>
        <s v="UIS.E.0.Pu.F"/>
        <s v="UIS.E.0.PU.T"/>
        <s v="UIS.E.0.T"/>
        <s v="UIS.E.01.F"/>
        <s v="UIS.E.01.PR.F"/>
        <s v="UIS.E.01.PR.T"/>
        <s v="UIS.E.01.PU.F"/>
        <s v="UIS.E.01.PU.T"/>
        <s v="UIS.E.01.T"/>
        <s v="UIS.E.02.PR"/>
        <s v="UIS.E.02.PR.F"/>
        <s v="UIS.E.02.PU"/>
        <s v="UIS.E.02.PU.F"/>
        <s v="UIS.E.1.G1"/>
        <s v="UIS.E.1.G1.F"/>
        <s v="UIS.E.1.G2"/>
        <s v="UIS.E.1.G2.F"/>
        <s v="UIS.E.1.G3"/>
        <s v="UIS.E.1.G3.F"/>
        <s v="UIS.E.1.G4"/>
        <s v="UIS.E.1.G4.F"/>
        <s v="UIS.E.1.G5"/>
        <s v="UIS.E.1.G5.F"/>
        <s v="UIS.E.1.G6"/>
        <s v="UIS.E.1.G6.F"/>
        <s v="UIS.E.1.G7"/>
        <s v="UIS.E.1.G7.F"/>
        <s v="UIS.E.1.Guk"/>
        <s v="UIS.E.1.Guk.F"/>
        <s v="UIS.E.1.PR"/>
        <s v="UIS.E.1.PR.F"/>
        <s v="UIS.E.1.Pu"/>
        <s v="UIS.E.1.Pu.F"/>
        <s v="UIS.E.2"/>
        <s v="UIS.E.2.F"/>
        <s v="UIS.E.2.GPV"/>
        <s v="UIS.E.2.GPV.F"/>
        <s v="UIS.E.2.GPV.G1.F"/>
        <s v="UIS.E.2.GPV.G1.T"/>
        <s v="UIS.E.2.GPV.G2.F"/>
        <s v="UIS.E.2.GPV.G2.T"/>
        <s v="UIS.E.2.GPV.G3.F"/>
        <s v="UIS.E.2.GPV.G3.T"/>
        <s v="UIS.E.2.GPV.G4.F"/>
        <s v="UIS.E.2.GPV.G4.T"/>
        <s v="UIS.E.2.GPV.G5.F"/>
        <s v="UIS.E.2.GPV.G5.T"/>
        <s v="UIS.E.2.GPV.G6.F"/>
        <s v="UIS.E.2.GPV.G6.T"/>
        <s v="UIS.E.2.GPV.GUK.F"/>
        <s v="UIS.E.2.GPV.GUK.T"/>
        <s v="UIS.E.2.PR"/>
        <s v="UIS.E.2.PR.F"/>
        <s v="UIS.E.2.PU"/>
        <s v="UIS.E.2.PU.F"/>
        <s v="UIS.E.2.V"/>
        <s v="UIS.E.2.V.F"/>
        <s v="UIS.E.23.PR"/>
        <s v="UIS.E.23.PR.F"/>
        <s v="UIS.E.23.PU"/>
        <s v="UIS.E.23.PU.F"/>
        <s v="UIS.E.3"/>
        <s v="UIS.E.3.F"/>
        <s v="UIS.E.3.GPV"/>
        <s v="UIS.E.3.GPV.F"/>
        <s v="UIS.E.3.M"/>
        <s v="UIS.E.3.PR"/>
        <s v="UIS.E.3.PR.F"/>
        <s v="UIS.E.3.PU"/>
        <s v="UIS.E.3.PU.F"/>
        <s v="UIS.E.3.V"/>
        <s v="UIS.E.3.V.F"/>
        <s v="UIS.E.4"/>
        <s v="UIS.E.4.F"/>
        <s v="UIS.E.4.PR"/>
        <s v="UIS.E.4.PR.F"/>
        <s v="UIS.E.4.PU"/>
        <s v="UIS.E.4.PU.F"/>
        <s v="UIS.E.5"/>
        <s v="UIS.E.5.F"/>
        <s v="UIS.E.6"/>
        <s v="UIS.E.6.F"/>
        <s v="UIS.E.7"/>
        <s v="UIS.E.7.F"/>
        <s v="UIS.E.8"/>
        <s v="UIS.E.8.F"/>
        <s v="UIS.EA.1.AG25T99"/>
        <s v="UIS.EA.1.AG25T99.F"/>
        <s v="UIS.EA.1.AG25T99.M"/>
        <s v="UIS.EA.1T6.AG25T99"/>
        <s v="UIS.EA.1T6.AG25T99.F"/>
        <s v="UIS.EA.1T6.AG25T99.GPI"/>
        <s v="UIS.EA.1T6.AG25T99.M"/>
        <s v="UIS.EA.2.AG25T99"/>
        <s v="UIS.EA.2.AG25T99.F"/>
        <s v="UIS.EA.2.AG25T99.M"/>
        <s v="UIS.EA.2T6.AG25T99"/>
        <s v="UIS.EA.2T6.AG25T99.F"/>
        <s v="UIS.EA.2T6.AG25T99.GPI"/>
        <s v="UIS.EA.2T6.AG25T99.M"/>
        <s v="UIS.EA.3.AG25T99"/>
        <s v="UIS.EA.3.AG25T99.F"/>
        <s v="UIS.EA.3.AG25T99.M"/>
        <s v="UIS.EA.3T6.AG25T99"/>
        <s v="UIS.EA.3T6.AG25T99.F"/>
        <s v="UIS.EA.3T6.AG25T99.GPI"/>
        <s v="UIS.EA.3T6.AG25T99.M"/>
        <s v="UIS.EA.4.AG25T99"/>
        <s v="UIS.EA.4.AG25T99.F"/>
        <s v="UIS.EA.4.AG25T99.M"/>
        <s v="UIS.EA.4T6.AG25T99"/>
        <s v="UIS.EA.4T6.AG25T99.F"/>
        <s v="UIS.EA.4T6.AG25T99.GPI"/>
        <s v="UIS.EA.4T6.AG25T99.M"/>
        <s v="UIS.EA.5.AG25T99"/>
        <s v="UIS.EA.5.AG25T99.F"/>
        <s v="UIS.EA.5.AG25T99.M"/>
        <s v="UIS.EA.5T8.AG25T99"/>
        <s v="UIS.EA.5T8.AG25T99.F"/>
        <s v="UIS.EA.5T8.AG25T99.GPI"/>
        <s v="UIS.EA.5T8.AG25T99.M"/>
        <s v="UIS.EA.6.AG25T99"/>
        <s v="UIS.EA.6.AG25T99.F"/>
        <s v="UIS.EA.6.AG25T99.M"/>
        <s v="UIS.EA.6T8.AG25T99"/>
        <s v="UIS.EA.6T8.AG25T99.F"/>
        <s v="UIS.EA.6T8.AG25T99.GPI"/>
        <s v="UIS.EA.6T8.AG25T99.M"/>
        <s v="UIS.EA.7.AG25T99"/>
        <s v="UIS.EA.7.AG25T99.F"/>
        <s v="UIS.EA.7.AG25T99.M"/>
        <s v="UIS.EA.7T8.AG25T99"/>
        <s v="UIS.EA.7T8.AG25T99.F"/>
        <s v="UIS.EA.7T8.AG25T99.GPI"/>
        <s v="UIS.EA.7T8.AG25T99.M"/>
        <s v="UIS.EA.8.AG25T99"/>
        <s v="UIS.EA.8.AG25T99.F"/>
        <s v="UIS.EA.8.AG25T99.GPI"/>
        <s v="UIS.EA.8.AG25T99.M"/>
        <s v="UIS.EA.MEAN.1T6.AG25T99"/>
        <s v="UIS.EA.MEAN.1T6.AG25T99.F"/>
        <s v="UIS.EA.MEAN.1T6.AG25T99.M"/>
        <s v="UIS.EA.NS.AG25T99"/>
        <s v="UIS.EA.NS.AG25T99.F"/>
        <s v="UIS.EA.NS.AG25T99.M"/>
        <s v="UIS.EA.S1.AG25T99"/>
        <s v="UIS.EA.S1.AG25T99.F"/>
        <s v="UIS.EA.S1.AG25T99.M"/>
        <s v="UIS.EA.UK.AG25T99"/>
        <s v="UIS.EA.UK.AG25T99.F"/>
        <s v="UIS.EA.UK.AG25T99.M"/>
        <s v="UIS.ECDP.1"/>
        <s v="UIS.ECDP.1.F"/>
        <s v="UIS.ECDP.1.GPI"/>
        <s v="UIS.ECDP.1.M"/>
        <s v="UIS.ESL.1.F"/>
        <s v="UIS.ESL.1.M"/>
        <s v="UIS.ESL.1.T"/>
        <s v="UIS.FEP.0"/>
        <s v="UIS.FEP.01"/>
        <s v="UIS.FEP.2"/>
        <s v="UIS.FEP.2.GPV"/>
        <s v="UIS.FEP.2.V"/>
        <s v="UIS.FEP.3"/>
        <s v="UIS.FEP.3.GPV"/>
        <s v="UIS.FEP.3.V"/>
        <s v="UIS.FEP.4"/>
        <s v="UIS.FEP.4.GPV"/>
        <s v="UIS.FEP.4.V"/>
        <s v="UIS.FEP.5.B"/>
        <s v="UIS.FEP.56.F1000"/>
        <s v="UIS.FEP.56.F140"/>
        <s v="UIS.FEP.56.F200"/>
        <s v="UIS.FEP.56.F300"/>
        <s v="UIS.FEP.56.F400"/>
        <s v="UIS.FEP.56.F500"/>
        <s v="UIS.FEP.56.F600"/>
        <s v="UIS.FEP.56.F700"/>
        <s v="UIS.FEP.56.F800"/>
        <s v="UIS.FEP.56.F900"/>
        <s v="UIS.FEP.56.FOREIGN"/>
        <s v="UIS.FEP.56.FUK"/>
        <s v="UIS.FEP.6"/>
        <s v="UIS.FEP.7"/>
        <s v="UIS.FEP.8"/>
        <s v="UIS.FGP.5.B"/>
        <s v="UIS.FGP.5T8.F400"/>
        <s v="UIS.FGP.5T8.F500600700"/>
        <s v="UIS.FGP.5T8.F600"/>
        <s v="UIS.FGP.5T8.FNON500600700"/>
        <s v="UIS.FGP.6"/>
        <s v="UIS.FGP.7"/>
        <s v="UIS.FGP.8"/>
        <s v="UIS.FNP.1"/>
        <s v="UIS.FNTP.1"/>
        <s v="UIS.FNTP.2"/>
        <s v="UIS.FNTP.3"/>
        <s v="UIS.FOFSTP.1"/>
        <s v="UIS.FOFSTP.2"/>
        <s v="UIS.FOFSTP.3"/>
        <s v="UIS.FOSEP.56.F1000"/>
        <s v="UIS.FOSEP.56.F1000.F"/>
        <s v="UIS.FOSEP.56.F1000.M"/>
        <s v="UIS.FOSEP.56.F140"/>
        <s v="UIS.FOSEP.56.F140.F"/>
        <s v="UIS.FOSEP.56.F140.M"/>
        <s v="UIS.FOSEP.56.F200"/>
        <s v="UIS.FOSEP.56.F200.F"/>
        <s v="UIS.FOSEP.56.F200.M"/>
        <s v="UIS.FOSEP.56.F300"/>
        <s v="UIS.FOSEP.56.F300.F"/>
        <s v="UIS.FOSEP.56.F300.M"/>
        <s v="UIS.FOSEP.56.F400"/>
        <s v="UIS.FOSEP.56.F400.F"/>
        <s v="UIS.FOSEP.56.F400.M"/>
        <s v="UIS.FOSEP.56.F500"/>
        <s v="UIS.FOSEP.56.F500.F"/>
        <s v="UIS.FOSEP.56.F500.M"/>
        <s v="UIS.FOSEP.56.F600"/>
        <s v="UIS.FOSEP.56.F600.F"/>
        <s v="UIS.FOSEP.56.F600.M"/>
        <s v="UIS.FOSEP.56.F700"/>
        <s v="UIS.FOSEP.56.F700.F"/>
        <s v="UIS.FOSEP.56.F700.M"/>
        <s v="UIS.FOSEP.56.F800"/>
        <s v="UIS.FOSEP.56.F800.F"/>
        <s v="UIS.FOSEP.56.F800.M"/>
        <s v="UIS.FOSEP.56.F900"/>
        <s v="UIS.FOSEP.56.F900.F"/>
        <s v="UIS.FOSEP.56.F900.M"/>
        <s v="UIS.FOSEP.56.FUK"/>
        <s v="UIS.FOSEP.56.FUK.F"/>
        <s v="UIS.FOSEP.56.FUK.M"/>
        <s v="UIS.FOSGP.56.F140.M"/>
        <s v="UIS.FOSGP.56.F200.M"/>
        <s v="UIS.FOSGP.56.F300.M"/>
        <s v="UIS.FOSGP.56.F400.M"/>
        <s v="UIS.FOSGP.56.F500.M"/>
        <s v="UIS.FOSGP.56.F600.M"/>
        <s v="UIS.FOSGP.56.F700.M"/>
        <s v="UIS.FOSGP.56.F800.M"/>
        <s v="UIS.FOSGP.56.FUK.M"/>
        <s v="UIS.FOSGP.5T8.F1000.M"/>
        <s v="UIS.FOSGP.5T8.F400"/>
        <s v="UIS.FOSGP.5T8.F400.F"/>
        <s v="UIS.FOSGP.5T8.F500600700"/>
        <s v="UIS.FOSGP.5T8.F500600700.F"/>
        <s v="UIS.FOSGP.5T8.F500600700.M"/>
        <s v="UIS.FOSGP.5T8.F600"/>
        <s v="UIS.FOSGP.5T8.F600.F"/>
        <s v="UIS.FOSGP.5T8.F900.M"/>
        <s v="UIS.FOSGP.5T8.FNON500600700"/>
        <s v="UIS.FOSGP.5T8.FNON500600700.F"/>
        <s v="UIS.FOSGP.5T8.FNON500600700.M"/>
        <s v="UIS.FTP.2"/>
        <s v="UIS.FTP.3"/>
        <s v="UIS.FTP.4"/>
        <s v="UIS.G.5.B.F"/>
        <s v="UIS.G.5.B.T"/>
        <s v="UIS.G.6.F"/>
        <s v="UIS.G.6.T"/>
        <s v="UIS.G.7.F"/>
        <s v="UIS.G.7.T"/>
        <s v="UIS.G.8.F"/>
        <s v="UIS.G.8.T"/>
        <s v="UIS.GER.0"/>
        <s v="UIS.GER.0.F"/>
        <s v="UIS.GER.0.GPI"/>
        <s v="UIS.GER.0.M"/>
        <s v="UIS.GER.01"/>
        <s v="UIS.GER.01.F"/>
        <s v="UIS.GER.01.GPI"/>
        <s v="UIS.GER.01.M"/>
        <s v="UIS.GER.02.GPI"/>
        <s v="UIS.GER.12"/>
        <s v="UIS.GER.12.F"/>
        <s v="UIS.GER.12.GPI"/>
        <s v="UIS.GER.12.M"/>
        <s v="UIS.GER.123"/>
        <s v="UIS.GER.123.F"/>
        <s v="UIS.GER.123.M"/>
        <s v="UIS.GER.1t6.F"/>
        <s v="UIS.GER.1t6.GPI"/>
        <s v="UIS.GER.1t6.M"/>
        <s v="UIS.GER.2.GPI"/>
        <s v="UIS.GER.3.GPI"/>
        <s v="UIS.GER.4"/>
        <s v="UIS.GER.4.F"/>
        <s v="UIS.GER.4.GPI"/>
        <s v="UIS.GER.4.M"/>
        <s v="UIS.GGR.1.GPI"/>
        <s v="UIS.GGR.2"/>
        <s v="UIS.GGR.2.F"/>
        <s v="UIS.GGR.2.GPI"/>
        <s v="UIS.GGR.2.M"/>
        <s v="UIS.GGR.5.A.GPI"/>
        <s v="UIS.GOER.56"/>
        <s v="UIS.GTCTR.1.F"/>
        <s v="UIS.GTCTR.1.M"/>
        <s v="UIS.GTCTR.1.T"/>
        <s v="UIS.GTCTR.2.F"/>
        <s v="UIS.GTCTR.2.M"/>
        <s v="UIS.GTCTR.2.T"/>
        <s v="UIS.GTCTR.3.F"/>
        <s v="UIS.GTCTR.3.M"/>
        <s v="UIS.GTCTR.3.T"/>
        <s v="UIS.GTVP.2.GPV"/>
        <s v="UIS.GTVP.2.GPV.F"/>
        <s v="UIS.GTVP.2.GPV.M"/>
        <s v="UIS.GTVP.2.V"/>
        <s v="UIS.GTVP.2.V.F"/>
        <s v="UIS.GTVP.2.V.M"/>
        <s v="UIS.GTVP.23.GPV"/>
        <s v="UIS.GTVP.23.GPV.F"/>
        <s v="UIS.GTVP.23.GPV.M"/>
        <s v="UIS.GTVP.3.GPV"/>
        <s v="UIS.GTVP.3.GPV.F"/>
        <s v="UIS.GTVP.3.GPV.M"/>
        <s v="UIS.GTVP.3.V"/>
        <s v="UIS.GTVP.3.V.F"/>
        <s v="UIS.GTVP.3.V.M"/>
        <s v="UIS.GTVP.4.GPV"/>
        <s v="UIS.GTVP.4.GPV.F"/>
        <s v="UIS.GTVP.4.GPV.M"/>
        <s v="UIS.GTVP.4.V"/>
        <s v="UIS.GTVP.4.V.F"/>
        <s v="UIS.GTVP.4.V.M"/>
        <s v="UIS.ILLPOP.AG25T64"/>
        <s v="UIS.ILLPOP.AG25T64.F"/>
        <s v="UIS.ILLPOP.AG25T64.M"/>
        <s v="UIS.ILLPOPF.AG25T64"/>
        <s v="UIS.LP.AG15T24"/>
        <s v="UIS.LP.AG15T24.F"/>
        <s v="UIS.LP.AG15T24.M"/>
        <s v="UIS.LP.AG15T99"/>
        <s v="UIS.LP.AG15T99.F"/>
        <s v="UIS.LP.AG15T99.M"/>
        <s v="UIS.LP.AG65"/>
        <s v="UIS.LP.AG65.F"/>
        <s v="UIS.LP.AG65.M"/>
        <s v="UIS.LPP.AG15T24"/>
        <s v="UIS.LPP.AG15T99"/>
        <s v="UIS.LPP.AG65"/>
        <s v="UIS.LR.AG15T99.GPI"/>
        <s v="UIS.LR.AG25T64"/>
        <s v="UIS.LR.AG25T64.F"/>
        <s v="UIS.LR.AG25T64.GPI"/>
        <s v="UIS.LR.AG25T64.M"/>
        <s v="UIS.LR.AG65"/>
        <s v="UIS.LR.AG65.F"/>
        <s v="UIS.LR.AG65.GPI"/>
        <s v="UIS.LR.AG65.M"/>
        <s v="UIS.MENF.56"/>
        <s v="UIS.MENFR.56"/>
        <s v="UIS.MS.56.F"/>
        <s v="UIS.MS.56.T"/>
        <s v="UIS.MSEP.56"/>
        <s v="UIS.MSEP.56.F"/>
        <s v="UIS.MSEP.56.M"/>
        <s v="UIS.NAR.1"/>
        <s v="UIS.NAR.1.F"/>
        <s v="UIS.NAR.1.GPIA"/>
        <s v="UIS.NAR.1.M"/>
        <s v="UIS.NAR.1.Q1"/>
        <s v="UIS.NAR.1.Q1.F"/>
        <s v="UIS.NAR.1.Q1.GPIA"/>
        <s v="UIS.NAR.1.Q1.M"/>
        <s v="UIS.NAR.1.Q2"/>
        <s v="UIS.NAR.1.Q2.F"/>
        <s v="UIS.NAR.1.Q2.GPIA"/>
        <s v="UIS.NAR.1.Q2.M"/>
        <s v="UIS.NAR.1.Q3"/>
        <s v="UIS.NAR.1.Q3.F"/>
        <s v="UIS.NAR.1.Q3.GPIA"/>
        <s v="UIS.NAR.1.Q3.M"/>
        <s v="UIS.NAR.1.Q4"/>
        <s v="UIS.NAR.1.Q4.F"/>
        <s v="UIS.NAR.1.Q4.GPIA"/>
        <s v="UIS.NAR.1.Q4.M"/>
        <s v="UIS.NAR.1.Q5"/>
        <s v="UIS.NAR.1.Q5.F"/>
        <s v="UIS.NAR.1.Q5.GPIA"/>
        <s v="UIS.NAR.1.Q5.M"/>
        <s v="UIS.NAR.1.RUR"/>
        <s v="UIS.NAR.1.RUR.F"/>
        <s v="UIS.NAR.1.RUR.GPIA"/>
        <s v="UIS.NAR.1.RUR.M"/>
        <s v="UIS.NAR.1.URB"/>
        <s v="UIS.NAR.1.URB.F"/>
        <s v="UIS.NAR.1.URB.GPIA"/>
        <s v="UIS.NAR.1.URB.M"/>
        <s v="UIS.NAR.2"/>
        <s v="UIS.NAR.2.F"/>
        <s v="UIS.NAR.2.GPIA"/>
        <s v="UIS.NAR.2.M"/>
        <s v="UIS.NAR.2.Q1"/>
        <s v="UIS.NAR.2.Q1.F"/>
        <s v="UIS.NAR.2.Q1.GPIA"/>
        <s v="UIS.NAR.2.Q1.M"/>
        <s v="UIS.NAR.2.Q2"/>
        <s v="UIS.NAR.2.Q2.F"/>
        <s v="UIS.NAR.2.Q2.GPIA"/>
        <s v="UIS.NAR.2.Q2.M"/>
        <s v="UIS.NAR.2.Q3"/>
        <s v="UIS.NAR.2.Q3.F"/>
        <s v="UIS.NAR.2.Q3.GPIA"/>
        <s v="UIS.NAR.2.Q3.M"/>
        <s v="UIS.NAR.2.Q4"/>
        <s v="UIS.NAR.2.Q4.F"/>
        <s v="UIS.NAR.2.Q4.GPIA"/>
        <s v="UIS.NAR.2.Q4.M"/>
        <s v="UIS.NAR.2.Q5"/>
        <s v="UIS.NAR.2.Q5.F"/>
        <s v="UIS.NAR.2.Q5.GPIA"/>
        <s v="UIS.NAR.2.Q5.M"/>
        <s v="UIS.NAR.2.RUR"/>
        <s v="UIS.NAR.2.RUR.F"/>
        <s v="UIS.NAR.2.RUR.GPIA"/>
        <s v="UIS.NAR.2.RUR.M"/>
        <s v="UIS.NAR.2.URB"/>
        <s v="UIS.NAR.2.URB.F"/>
        <s v="UIS.NAR.2.URB.GPIA"/>
        <s v="UIS.NAR.2.URB.M"/>
        <s v="UIS.NART.2"/>
        <s v="UIS.NART.2.F"/>
        <s v="UIS.NART.2.GPIA"/>
        <s v="UIS.NART.2.M"/>
        <s v="UIS.NART.2.Q1"/>
        <s v="UIS.NART.2.Q1.F"/>
        <s v="UIS.NART.2.Q1.GPIA"/>
        <s v="UIS.NART.2.Q1.M"/>
        <s v="UIS.NART.2.Q2"/>
        <s v="UIS.NART.2.Q2.F"/>
        <s v="UIS.NART.2.Q2.GPIA"/>
        <s v="UIS.NART.2.Q2.M"/>
        <s v="UIS.NART.2.Q3"/>
        <s v="UIS.NART.2.Q3.F"/>
        <s v="UIS.NART.2.Q3.GPIA"/>
        <s v="UIS.NART.2.Q3.M"/>
        <s v="UIS.NART.2.Q4"/>
        <s v="UIS.NART.2.Q4.F"/>
        <s v="UIS.NART.2.Q4.GPIA"/>
        <s v="UIS.NART.2.Q4.M"/>
        <s v="UIS.NART.2.Q5"/>
        <s v="UIS.NART.2.Q5.F"/>
        <s v="UIS.NART.2.Q5.GPIA"/>
        <s v="UIS.NART.2.Q5.M"/>
        <s v="UIS.NART.2.RUR"/>
        <s v="UIS.NART.2.RUR.F"/>
        <s v="UIS.NART.2.RUR.GPIA"/>
        <s v="UIS.NART.2.RUR.M"/>
        <s v="UIS.NART.2.URB"/>
        <s v="UIS.NART.2.URB.F"/>
        <s v="UIS.NART.2.URB.GPIA"/>
        <s v="UIS.NART.2.URB.M"/>
        <s v="UIS.NE.1.ECD"/>
        <s v="UIS.NE.1.ECD.F"/>
        <s v="UIS.NE.1.G1"/>
        <s v="UIS.NE.1.G1.F"/>
        <s v="UIS.NER.02.GPI"/>
        <s v="UIS.NER.1.GPI"/>
        <s v="UIS.NER.2"/>
        <s v="UIS.NER.2.F"/>
        <s v="UIS.NER.2.M"/>
        <s v="UIS.NER.23.GPI"/>
        <s v="UIS.NER.3"/>
        <s v="UIS.NER.3.F"/>
        <s v="UIS.NER.3.M"/>
        <s v="UIS.NERA.1.GPI"/>
        <s v="UIS.NERA.2"/>
        <s v="UIS.NERA.2.F"/>
        <s v="UIS.NERA.2.GPI"/>
        <s v="UIS.NERA.2.M"/>
        <s v="UIS.NERA.3"/>
        <s v="UIS.NERA.3.F"/>
        <s v="UIS.NERA.3.GPI"/>
        <s v="UIS.NERA.3.M"/>
        <s v="UIS.NERA.AGM1"/>
        <s v="UIS.NERA.AGM1.F"/>
        <s v="UIS.NERA.AGM1.M"/>
        <s v="UIS.NERT.1"/>
        <s v="UIS.NERT.1.F"/>
        <s v="UIS.NERT.1.GPI"/>
        <s v="UIS.NERT.1.M"/>
        <s v="UIS.NERT.2"/>
        <s v="UIS.NERT.2.F"/>
        <s v="UIS.NERT.2.GPI"/>
        <s v="UIS.NERT.2.M"/>
        <s v="UIS.NERT.3"/>
        <s v="UIS.NERT.3.F"/>
        <s v="UIS.NERT.3.GPI"/>
        <s v="UIS.NERT.3.M"/>
        <s v="UIS.NIR.1.AGM1"/>
        <s v="UIS.NIR.1.AGM1.F"/>
        <s v="UIS.NIR.1.AGM1.GPI"/>
        <s v="UIS.NIR.1.AGM1.M"/>
        <s v="UIS.NIR.1.AGP1"/>
        <s v="UIS.NIR.1.AGP1.F"/>
        <s v="UIS.NIR.1.AGP1.GPI"/>
        <s v="UIS.NIR.1.AGP1.M"/>
        <s v="UIS.NIR.1.GPI"/>
        <s v="UIS.NIRA.1"/>
        <s v="UIS.NIRA.1.F"/>
        <s v="UIS.NIRA.1.GPI"/>
        <s v="UIS.NIRA.1.M"/>
        <s v="UIS.NTP.1.PU.F"/>
        <s v="UIS.NTP.1.PU.M"/>
        <s v="UIS.NTP.1.PU.T"/>
        <s v="UIS.NTP.2.PU.F"/>
        <s v="UIS.NTP.2.PU.M"/>
        <s v="UIS.NTP.2.PU.T"/>
        <s v="UIS.NTP.3.PU.F"/>
        <s v="UIS.NTP.3.PU.M"/>
        <s v="UIS.NTP.3.PU.T"/>
        <s v="UIS.OAEP.1"/>
        <s v="UIS.OAEP.1.F"/>
        <s v="UIS.OAEP.1.M"/>
        <s v="UIS.OAPP.1"/>
        <s v="UIS.OAPP.1.F"/>
        <s v="UIS.OAPP.1.M"/>
        <s v="UIS.OE.56.40510"/>
        <s v="UIS.OFST.2"/>
        <s v="UIS.OFST.2.F"/>
        <s v="UIS.OFST.2.M"/>
        <s v="UIS.OFST.3.CP"/>
        <s v="UIS.OFST.3.F.CP"/>
        <s v="UIS.OFST.3.M.CP"/>
        <s v="UIS.OMR.56"/>
        <s v="UIS.PRP.0"/>
        <s v="UIS.PRP.01"/>
        <s v="UIS.PRP.2"/>
        <s v="UIS.PRP.3"/>
        <s v="UIS.PRP.4"/>
        <s v="UIS.PTRHC.02.QUALIFIED"/>
        <s v="UIS.PTRHC.02.TRAINED"/>
        <s v="UIS.PTRHC.1.QUALIFIED"/>
        <s v="UIS.PTRHC.1.TRAINED"/>
        <s v="UIS.PTRHC.2"/>
        <s v="UIS.PTRHC.2.QUALIFIED"/>
        <s v="UIS.PTRHC.2.TRAINED"/>
        <s v="UIS.PTRHC.2T3.QUALIFIED"/>
        <s v="UIS.PTRHC.2T3.TRAINED"/>
        <s v="UIS.PTRHC.3"/>
        <s v="UIS.PTRHC.3.QUALIFIED"/>
        <s v="UIS.PTRHC.3.TRAINED"/>
        <s v="UIS.PTRHC.56"/>
        <s v="UIS.QUTP.02"/>
        <s v="UIS.QUTP.1"/>
        <s v="UIS.QUTP.2"/>
        <s v="UIS.QUTP.2T3"/>
        <s v="UIS.QUTP.3"/>
        <s v="UIS.R.1"/>
        <s v="UIS.R.1.F"/>
        <s v="UIS.R.1.G1"/>
        <s v="UIS.R.1.G1.F"/>
        <s v="UIS.R.1.G2"/>
        <s v="UIS.R.1.G2.F"/>
        <s v="UIS.R.1.G3"/>
        <s v="UIS.R.1.G3.F"/>
        <s v="UIS.R.1.G4"/>
        <s v="UIS.R.1.G4.F"/>
        <s v="UIS.R.1.G5"/>
        <s v="UIS.R.1.G5.F"/>
        <s v="UIS.R.1.G6"/>
        <s v="UIS.R.1.G6.F"/>
        <s v="UIS.R.1.G7"/>
        <s v="UIS.R.1.G7.F"/>
        <s v="UIS.R.2.GPV"/>
        <s v="UIS.R.2.GPV.F"/>
        <s v="UIS.R.2.GPV.G1"/>
        <s v="UIS.R.2.GPV.G1.F"/>
        <s v="UIS.R.2.GPV.G2"/>
        <s v="UIS.R.2.GPV.G2.F"/>
        <s v="UIS.R.2.GPV.G3"/>
        <s v="UIS.R.2.GPV.G3.F"/>
        <s v="UIS.R.2.GPV.G4"/>
        <s v="UIS.R.2.GPV.G4.F"/>
        <s v="UIS.R.2.GPV.G5"/>
        <s v="UIS.R.2.GPV.G5.F"/>
        <s v="UIS.R.2.GPV.G6"/>
        <s v="UIS.R.2.GPV.G6.F"/>
        <s v="UIS.R.3.GPV"/>
        <s v="UIS.R.3.GPV.F"/>
        <s v="UIS.R.3.GPV.M"/>
        <s v="UIS.REPP.1.G1"/>
        <s v="UIS.REPP.1.G1.F"/>
        <s v="UIS.REPP.1.G1.M"/>
        <s v="UIS.REPP.1.G2"/>
        <s v="UIS.REPP.1.G2.F"/>
        <s v="UIS.REPP.1.G2.M"/>
        <s v="UIS.REPP.1.G3"/>
        <s v="UIS.REPP.1.G3.F"/>
        <s v="UIS.REPP.1.G3.M"/>
        <s v="UIS.REPP.1.G4"/>
        <s v="UIS.REPP.1.G4.F"/>
        <s v="UIS.REPP.1.G4.M"/>
        <s v="UIS.REPP.1.G5"/>
        <s v="UIS.REPP.1.G5.F"/>
        <s v="UIS.REPP.1.G5.M"/>
        <s v="UIS.REPP.1.G6"/>
        <s v="UIS.REPP.1.G6.F"/>
        <s v="UIS.REPP.1.G6.M"/>
        <s v="UIS.REPP.1.G7"/>
        <s v="UIS.REPP.1.G7.F"/>
        <s v="UIS.REPP.1.G7.M"/>
        <s v="UIS.REPP.1.GPI"/>
        <s v="UIS.REPP.2.GPV"/>
        <s v="UIS.REPP.2.GPV.F"/>
        <s v="UIS.REPP.2.GPV.G1"/>
        <s v="UIS.REPP.2.GPV.G1.F"/>
        <s v="UIS.REPP.2.GPV.G1.M"/>
        <s v="UIS.REPP.2.GPV.G2"/>
        <s v="UIS.REPP.2.GPV.G2.F"/>
        <s v="UIS.REPP.2.GPV.G2.M"/>
        <s v="UIS.REPP.2.GPV.G3"/>
        <s v="UIS.REPP.2.GPV.G3.F"/>
        <s v="UIS.REPP.2.GPV.G3.M"/>
        <s v="UIS.REPP.2.GPV.G4"/>
        <s v="UIS.REPP.2.GPV.G4.F"/>
        <s v="UIS.REPP.2.GPV.G4.M"/>
        <s v="UIS.REPP.2.GPV.G5"/>
        <s v="UIS.REPP.2.GPV.G5.F"/>
        <s v="UIS.REPP.2.GPV.G5.M"/>
        <s v="UIS.REPP.2.GPV.G6"/>
        <s v="UIS.REPP.2.GPV.G6.F"/>
        <s v="UIS.REPP.2.GPV.G6.M"/>
        <s v="UIS.REPP.2.GPV.GPI"/>
        <s v="UIS.REPP.2.GPV.M"/>
        <s v="UIS.REPR.1"/>
        <s v="UIS.REPR.1.F"/>
        <s v="UIS.REPR.1.G1"/>
        <s v="UIS.REPR.1.G1.F"/>
        <s v="UIS.REPR.1.G1.M"/>
        <s v="UIS.REPR.1.G2"/>
        <s v="UIS.REPR.1.G2.F"/>
        <s v="UIS.REPR.1.G2.M"/>
        <s v="UIS.REPR.1.G3"/>
        <s v="UIS.REPR.1.G3.F"/>
        <s v="UIS.REPR.1.G3.M"/>
        <s v="UIS.REPR.1.G4"/>
        <s v="UIS.REPR.1.G4.F"/>
        <s v="UIS.REPR.1.G4.M"/>
        <s v="UIS.REPR.1.G5"/>
        <s v="UIS.REPR.1.G5.F"/>
        <s v="UIS.REPR.1.G5.M"/>
        <s v="UIS.REPR.1.G6"/>
        <s v="UIS.REPR.1.G6.F"/>
        <s v="UIS.REPR.1.G6.M"/>
        <s v="UIS.REPR.1.G7"/>
        <s v="UIS.REPR.1.G7.F"/>
        <s v="UIS.REPR.1.G7.M"/>
        <s v="UIS.REPR.1.M"/>
        <s v="UIS.REPR.2.GPV"/>
        <s v="UIS.REPR.2.GPV.F"/>
        <s v="UIS.REPR.2.GPV.G1"/>
        <s v="UIS.REPR.2.GPV.G1.F"/>
        <s v="UIS.REPR.2.GPV.G1.M"/>
        <s v="UIS.REPR.2.GPV.G2"/>
        <s v="UIS.REPR.2.GPV.G2.F"/>
        <s v="UIS.REPR.2.GPV.G2.M"/>
        <s v="UIS.REPR.2.GPV.G3"/>
        <s v="UIS.REPR.2.GPV.G3.F"/>
        <s v="UIS.REPR.2.GPV.G3.M"/>
        <s v="UIS.REPR.2.GPV.G4"/>
        <s v="UIS.REPR.2.GPV.G4.F"/>
        <s v="UIS.REPR.2.GPV.G4.M"/>
        <s v="UIS.REPR.2.GPV.G5"/>
        <s v="UIS.REPR.2.GPV.G5.F"/>
        <s v="UIS.REPR.2.GPV.G5.M"/>
        <s v="UIS.REPR.2.GPV.M"/>
        <s v="UIS.ROFST.1"/>
        <s v="UIS.ROFST.1.F"/>
        <s v="UIS.ROFST.1.M"/>
        <s v="UIS.ROFST.2"/>
        <s v="UIS.ROFST.2.F"/>
        <s v="UIS.ROFST.2.M"/>
        <s v="UIS.ROFST.3.CP"/>
        <s v="UIS.ROFST.3.F.CP"/>
        <s v="UIS.ROFST.3.M.CP"/>
        <s v="UIS.ROFST.H.1"/>
        <s v="UIS.ROFST.H.1.F"/>
        <s v="UIS.ROFST.H.1.M"/>
        <s v="UIS.ROFST.H.1.Q1"/>
        <s v="UIS.ROFST.H.1.Q1.F"/>
        <s v="UIS.ROFST.H.1.Q1.M"/>
        <s v="UIS.ROFST.H.1.Q2"/>
        <s v="UIS.ROFST.H.1.Q2.F"/>
        <s v="UIS.ROFST.H.1.Q2.M"/>
        <s v="UIS.ROFST.H.1.Q3"/>
        <s v="UIS.ROFST.H.1.Q3.F"/>
        <s v="UIS.ROFST.H.1.Q3.M"/>
        <s v="UIS.ROFST.H.1.Q4"/>
        <s v="UIS.ROFST.H.1.Q4.F"/>
        <s v="UIS.ROFST.H.1.Q4.M"/>
        <s v="UIS.ROFST.H.1.Q5"/>
        <s v="UIS.ROFST.H.1.Q5.F"/>
        <s v="UIS.ROFST.H.1.Q5.M"/>
        <s v="UIS.ROFST.H.1.RUR"/>
        <s v="UIS.ROFST.H.1.RUR.F"/>
        <s v="UIS.ROFST.H.1.RUR.M"/>
        <s v="UIS.ROFST.H.1.URB"/>
        <s v="UIS.ROFST.H.1.URB.F"/>
        <s v="UIS.ROFST.H.1.URB.M"/>
        <s v="UIS.ROFST.H.2"/>
        <s v="UIS.ROFST.H.2.F"/>
        <s v="UIS.ROFST.H.2.M"/>
        <s v="UIS.ROFST.H.2.Q1"/>
        <s v="UIS.ROFST.H.2.Q1.F"/>
        <s v="UIS.ROFST.H.2.Q1.M"/>
        <s v="UIS.ROFST.H.2.Q2"/>
        <s v="UIS.ROFST.H.2.Q2.F"/>
        <s v="UIS.ROFST.H.2.Q2.M"/>
        <s v="UIS.ROFST.H.2.Q3"/>
        <s v="UIS.ROFST.H.2.Q3.F"/>
        <s v="UIS.ROFST.H.2.Q3.M"/>
        <s v="UIS.ROFST.H.2.Q4"/>
        <s v="UIS.ROFST.H.2.Q4.F"/>
        <s v="UIS.ROFST.H.2.Q4.M"/>
        <s v="UIS.ROFST.H.2.Q5"/>
        <s v="UIS.ROFST.H.2.Q5.F"/>
        <s v="UIS.ROFST.H.2.Q5.M"/>
        <s v="UIS.ROFST.H.2.RUR"/>
        <s v="UIS.ROFST.H.2.RUR.F"/>
        <s v="UIS.ROFST.H.2.RUR.M"/>
        <s v="UIS.ROFST.H.2.URB"/>
        <s v="UIS.ROFST.H.2.URB.F"/>
        <s v="UIS.ROFST.H.2.URB.M"/>
        <s v="UIS.SAP.1.G1"/>
        <s v="UIS.SAP.1.G1.F"/>
        <s v="UIS.SAP.1.G1.M"/>
        <s v="UIS.SAP.23.GPV.G1"/>
        <s v="UIS.SAP.23.GPV.G1.F"/>
        <s v="UIS.SAP.23.GPV.G1.M"/>
        <s v="UIS.SAP.4"/>
        <s v="UIS.SAP.4.F"/>
        <s v="UIS.SAP.4.M"/>
        <s v="UIS.SAP.CE"/>
        <s v="UIS.SAP.CE.F"/>
        <s v="UIS.SAP.CE.M"/>
        <s v="UIS.SCHBSP.1.PU.WELEC"/>
        <s v="UIS.SCHBSP.2.PU.WELEC"/>
        <s v="UIS.SLE.02"/>
        <s v="UIS.SLE.02.F"/>
        <s v="UIS.SLE.02.GPI"/>
        <s v="UIS.SLE.02.M"/>
        <s v="UIS.SLE.1"/>
        <s v="UIS.SLE.1.F"/>
        <s v="UIS.SLE.1.GPI"/>
        <s v="UIS.SLE.1.M"/>
        <s v="UIS.SLE.12"/>
        <s v="UIS.SLE.12.F"/>
        <s v="UIS.SLE.12.M"/>
        <s v="UIS.SLE.123"/>
        <s v="UIS.SLE.123.F"/>
        <s v="UIS.SLE.123.GPI"/>
        <s v="UIS.SLE.123.M"/>
        <s v="UIS.SLE.1t6.GPI"/>
        <s v="UIS.SLE.23"/>
        <s v="UIS.SLE.23.F"/>
        <s v="UIS.SLE.23.GPI"/>
        <s v="UIS.SLE.23.M"/>
        <s v="UIS.SLE.4"/>
        <s v="UIS.SLE.4.F"/>
        <s v="UIS.SLE.4.GPI"/>
        <s v="UIS.SLE.4.M"/>
        <s v="UIS.SLE.56"/>
        <s v="UIS.SLE.56.F"/>
        <s v="UIS.SLE.56.GPI"/>
        <s v="UIS.SLE.56.M"/>
        <s v="UIS.SLEN.12.F"/>
        <s v="UIS.SLEN.12.GPI"/>
        <s v="UIS.SLEN.12.M"/>
        <s v="UIS.SLEN.12.T"/>
        <s v="UIS.SR.1.G4"/>
        <s v="UIS.SR.1.G4.F"/>
        <s v="UIS.SR.1.G4.GPI"/>
        <s v="UIS.SR.1.G4.M"/>
        <s v="UIS.SR.1.G5.GPI"/>
        <s v="UIS.SR.1.GLAST.GPI"/>
        <s v="UIS.SR.2.GPV.GLAST.CP.F"/>
        <s v="UIS.SR.2.GPV.GLAST.CP.M"/>
        <s v="UIS.SR.2.GPV.GLAST.CP.T"/>
        <s v="UIS.SR.2.GPV.GLAST.GPI"/>
        <s v="UIS.T.2"/>
        <s v="UIS.T.2.F"/>
        <s v="UIS.T.23.GPV"/>
        <s v="UIS.T.23.GPV.F"/>
        <s v="UIS.T.23.V"/>
        <s v="UIS.T.23.V.F"/>
        <s v="UIS.T.3"/>
        <s v="UIS.T.3.F"/>
        <s v="UIS.T.4"/>
        <s v="UIS.T.4.F"/>
        <s v="UIS.T.5"/>
        <s v="UIS.T.5.F"/>
        <s v="UIS.TATTRR.1.F"/>
        <s v="UIS.TATTRR.1.M"/>
        <s v="UIS.TATTRR.1.T"/>
        <s v="UIS.TATTRR.2.F"/>
        <s v="UIS.TATTRR.2.M"/>
        <s v="UIS.TATTRR.2.T"/>
        <s v="UIS.TATTRR.3.F"/>
        <s v="UIS.TATTRR.3.M"/>
        <s v="UIS.TATTRR.3.T"/>
        <s v="UIS.TEP.5.B"/>
        <s v="UIS.TEP.5.B.F"/>
        <s v="UIS.TEP.5.B.M"/>
        <s v="UIS.TEP.6"/>
        <s v="UIS.TEP.6.F"/>
        <s v="UIS.TEP.6.M"/>
        <s v="UIS.TEP.7"/>
        <s v="UIS.TEP.7.F"/>
        <s v="UIS.TEP.7.M"/>
        <s v="UIS.TEP.8"/>
        <s v="UIS.TEP.8.F"/>
        <s v="UIS.TEP.8.M"/>
        <s v="UIS.thAge.0"/>
        <s v="UIS.THAGE.02"/>
        <s v="UIS.thAge.3.A.GPV"/>
        <s v="UIS.thAge.4.A.GPV"/>
        <s v="UIS.thDur.0"/>
        <s v="UIS.THDUR.02"/>
        <s v="UIS.thDur.4.A.GPV"/>
        <s v="UIS.TRANRA.23.GPV.GPI"/>
        <s v="UIS.TRNTP.1.PU.F"/>
        <s v="UIS.TRNTP.1.PU.M"/>
        <s v="UIS.TRNTP.1.PU.T"/>
        <s v="UIS.TRNTP.2.PU.F"/>
        <s v="UIS.TRNTP.2.PU.M"/>
        <s v="UIS.TRNTP.2.PU.T"/>
        <s v="UIS.TRNTP.3.PU.F"/>
        <s v="UIS.TRNTP.3.PU.M"/>
        <s v="UIS.TRNTP.3.PU.T"/>
        <s v="UIS.TRTP.02"/>
        <s v="UIS.TRTP.02.F"/>
        <s v="UIS.TRTP.02.GPI"/>
        <s v="UIS.TRTP.02.M"/>
        <s v="UIS.TRTP.1.GPI"/>
        <s v="UIS.TRTP.2"/>
        <s v="UIS.TRTP.2.F"/>
        <s v="UIS.TRTP.2.GPI"/>
        <s v="UIS.TRTP.2.M"/>
        <s v="UIS.TRTP.23.GPI"/>
        <s v="UIS.TRTP.3"/>
        <s v="UIS.TRTP.3.F"/>
        <s v="UIS.TRTP.3.GPI"/>
        <s v="UIS.TRTP.3.M"/>
        <s v="UIS.TRTP.4"/>
        <s v="UIS.TRTP.4.F"/>
        <s v="UIS.TRTP.4.GPI"/>
        <s v="UIS.TRTP.4.M"/>
        <s v="UIS.UAEP.1"/>
        <s v="UIS.UAEP.1.F"/>
        <s v="UIS.UAEP.1.M"/>
        <s v="UIS.UAPP.1"/>
        <s v="UIS.UAPP.1.F"/>
        <s v="UIS.UAPP.1.M"/>
        <s v="UIS.UAPP.23"/>
        <s v="UIS.UAPP.23.F"/>
        <s v="UIS.UAPP.23.M"/>
        <s v="UIS.X.PPP.02.FSGOV"/>
        <s v="UIS.X.PPP.1.FSGOV"/>
        <s v="UIS.X.PPP.2.FSGOV"/>
        <s v="UIS.X.PPP.2T3.FSGOV"/>
        <s v="UIS.X.PPP.2T4.V.FSGOV"/>
        <s v="UIS.X.PPP.3.FSGOV"/>
        <s v="UIS.X.PPP.4.FSGOV"/>
        <s v="UIS.X.PPP.5T8.FSGOV"/>
        <s v="UIS.X.PPP.FSGOV"/>
        <s v="UIS.X.PPP.UK.FSGOV"/>
        <s v="UIS.X.PPPCONST.02.FSGOV"/>
        <s v="UIS.X.PPPCONST.1.FSGOV"/>
        <s v="UIS.X.PPPCONST.2.FSGOV"/>
        <s v="UIS.X.PPPCONST.2T3.FSGOV"/>
        <s v="UIS.X.PPPCONST.2T4.V.FSGOV"/>
        <s v="UIS.X.PPPCONST.3.FSGOV"/>
        <s v="UIS.X.PPPCONST.4.FSGOV"/>
        <s v="UIS.X.PPPCONST.5T8.FSGOV"/>
        <s v="UIS.X.PPPCONST.FSGOV"/>
        <s v="UIS.X.PPPCONST.UK.FSGOV"/>
        <s v="UIS.X.US.02.FSGOV"/>
        <s v="UIS.X.US.1.FSGOV"/>
        <s v="UIS.X.US.2.FSGOV"/>
        <s v="UIS.X.US.2T3.FSGOV"/>
        <s v="UIS.X.US.2T4.V.FSGOV"/>
        <s v="UIS.X.US.3.FSGOV"/>
        <s v="UIS.X.US.4.FSGOV"/>
        <s v="UIS.X.US.5T8.FSGOV"/>
        <s v="UIS.X.US.FSGOV"/>
        <s v="UIS.X.US.UK.FSGOV"/>
        <s v="UIS.X.USCONST.02.FSGOV"/>
        <s v="UIS.X.USCONST.1.FSGOV"/>
        <s v="UIS.X.USCONST.2.FSGOV"/>
        <s v="UIS.X.USCONST.2T3.FSGOV"/>
        <s v="UIS.X.USCONST.2T4.V.FSGOV"/>
        <s v="UIS.X.USCONST.3.FSGOV"/>
        <s v="UIS.X.USCONST.4.FSGOV"/>
        <s v="UIS.X.USCONST.5T8.FSGOV"/>
        <s v="UIS.X.USCONST.FSGOV"/>
        <s v="UIS.X.USCONST.UK.FSGOV"/>
        <s v="UIS.XGDP.0.FSGOV"/>
        <s v="UIS.XGDP.02.FSGOV.FFNTR"/>
        <s v="UIS.XGDP.1.FSGOV"/>
        <s v="UIS.XGDP.1.FSGOV.FFNTR"/>
        <s v="UIS.XGDP.1.FSHH.FFNTR"/>
        <s v="UIS.XGDP.2.FSGOV"/>
        <s v="UIS.XGDP.2.FSGOV.FFNTR"/>
        <s v="UIS.XGDP.23.FSGOV"/>
        <s v="UIS.XGDP.23.FSHH.FFNTR"/>
        <s v="UIS.XGDP.2T3.FSGOV.FFNTR"/>
        <s v="UIS.XGDP.2T4.V.FSGOV"/>
        <s v="UIS.XGDP.3.FSGOV"/>
        <s v="UIS.XGDP.3.FSGOV.FFNTR"/>
        <s v="UIS.XGDP.4.FSGOV"/>
        <s v="UIS.XGDP.56.FSGOV"/>
        <s v="UIS.XGDP.5T8.FSGOV.FFNTR"/>
        <s v="UIS.XGDP.5T8.FSHH.FFNTR"/>
        <s v="UIS.XGDP.FSGOV.FFNTR"/>
        <s v="UIS.XGDP.FSHH.FFNTR"/>
        <s v="UIS.XGOVEXP.IMF.0"/>
        <s v="UIS.XGOVEXP.IMF.1"/>
        <s v="UIS.XGOVEXP.IMF.2"/>
        <s v="UIS.XGOVEXP.IMF.23"/>
        <s v="UIS.XGOVEXP.IMF.2T4.V"/>
        <s v="UIS.XGOVEXP.IMF.3"/>
        <s v="UIS.XGOVEXP.IMF.4"/>
        <s v="UIS.XGOVEXP.IMF.56"/>
        <s v="UIS.XPUBP.0"/>
        <s v="UIS.XPUBP.2"/>
        <s v="UIS.XPUBP.2T4.V"/>
        <s v="UIS.XPUBP.3"/>
        <s v="UIS.XPUBP.4"/>
        <s v="UIS.XPUBP.UK"/>
        <s v="UIS.XSPENDP.0.FDPUB.FNCAP"/>
        <s v="UIS.XSPENDP.0.FDPUB.FNCUR"/>
        <s v="UIS.XSPENDP.0.FDPUB.FNNONS"/>
        <s v="UIS.XSPENDP.0.FDPUB.FNS"/>
        <s v="UIS.XSPENDP.02.FDPUB.FNNTS"/>
        <s v="UIS.XSPENDP.02.FDPUB.FNTS"/>
        <s v="UIS.XSPENDP.1.FDPUB.FNBOOKS"/>
        <s v="UIS.XSPENDP.1.FDPUB.FNCAP"/>
        <s v="UIS.XSPENDP.1.FDPUB.FNCUR"/>
        <s v="UIS.XSPENDP.1.FDPUB.FNNONS"/>
        <s v="UIS.XSPENDP.1.FDPUB.FNNTS"/>
        <s v="UIS.XSPENDP.1.FDPUB.FNS"/>
        <s v="UIS.XSPENDP.1.FDPUB.FNTS"/>
        <s v="UIS.XSPENDP.2.FDPUB.FNCAP"/>
        <s v="UIS.XSPENDP.2.FDPUB.FNCUR"/>
        <s v="UIS.XSPENDP.2.FDPUB.FNNONS"/>
        <s v="UIS.XSPENDP.2.FDPUB.FNNTS"/>
        <s v="UIS.XSPENDP.2.FDPUB.FNS"/>
        <s v="UIS.XSPENDP.2.FDPUB.FNTS"/>
        <s v="UIS.XSPENDP.23.FDPUB.FNBOOKS"/>
        <s v="UIS.XSPENDP.23.FDPUB.FNCAP"/>
        <s v="UIS.XSPENDP.23.FDPUB.FNCUR"/>
        <s v="UIS.XSPENDP.23.FDPUB.FNNONS"/>
        <s v="UIS.XSPENDP.23.FDPUB.FNNTS"/>
        <s v="UIS.XSPENDP.23.FDPUB.FNS"/>
        <s v="UIS.XSPENDP.23.FDPUB.FNTS"/>
        <s v="UIS.XSPENDP.3.FDPUB.FNCAP"/>
        <s v="UIS.XSPENDP.3.FDPUB.FNCUR"/>
        <s v="UIS.XSPENDP.3.FDPUB.FNNONS"/>
        <s v="UIS.XSPENDP.3.FDPUB.FNNTS"/>
        <s v="UIS.XSPENDP.3.FDPUB.FNS"/>
        <s v="UIS.XSPENDP.3.FDPUB.FNTS"/>
        <s v="UIS.XSPENDP.4.FDPUB.FNCAP"/>
        <s v="UIS.XSPENDP.4.FDPUB.FNCUR"/>
        <s v="UIS.XSPENDP.4.FDPUB.FNNONS"/>
        <s v="UIS.XSPENDP.4.FDPUB.FNNTS"/>
        <s v="UIS.XSPENDP.4.FDPUB.FNS"/>
        <s v="UIS.XSPENDP.4.FDPUB.FNTS"/>
        <s v="UIS.XSPENDP.56.FDPUB.FNCAP"/>
        <s v="UIS.XSPENDP.56.FDPUB.FNCUR"/>
        <s v="UIS.XSPENDP.56.FDPUB.FNNONS"/>
        <s v="UIS.XSPENDP.56.FDPUB.FNNTS"/>
        <s v="UIS.XSPENDP.56.FDPUB.FNS"/>
        <s v="UIS.XSPENDP.56.FDPUB.FNTS"/>
        <s v="UIS.XSPENDP.FDPUB.FNCAP"/>
        <s v="UIS.XSPENDP.FDPUB.FNNONS"/>
        <s v="UIS.XSPENDP.FDPUB.FNNTS"/>
        <s v="UIS.XSPENDP.FDPUB.FNS"/>
        <s v="UIS.XSPENDP.FDPUB.FNTS"/>
        <s v="UIS.XUNIT.GDPCAP.02.FSGOV"/>
        <s v="UIS.XUNIT.GDPCAP.1.FSGOV"/>
        <s v="UIS.XUNIT.GDPCAP.1.FSHH"/>
        <s v="UIS.XUNIT.GDPCAP.2.FSGOV"/>
        <s v="UIS.XUNIT.GDPCAP.23.FSGOV"/>
        <s v="UIS.XUNIT.GDPCAP.23.FSHH"/>
        <s v="UIS.XUNIT.GDPCAP.3.FSGOV"/>
        <s v="UIS.XUNIT.GDPCAP.5T8.FSGOV"/>
        <s v="UIS.XUNIT.GDPCAP.5T8.FSHH"/>
        <s v="UIS.XUNIT.PPP.02.FSGOV.FFNTR"/>
        <s v="UIS.XUNIT.PPP.1.FSGOV.FFNTR"/>
        <s v="UIS.XUNIT.PPP.1.FSHH.FFNTR"/>
        <s v="UIS.XUNIT.PPP.2.FSGOV.FFNTR"/>
        <s v="UIS.XUNIT.PPP.23.FSHH.FFNTR"/>
        <s v="UIS.XUNIT.PPP.2T3.FSGOV.FFNTR"/>
        <s v="UIS.XUNIT.PPP.3.FSGOV.FFNTR"/>
        <s v="UIS.XUNIT.PPP.5T8.FSGOV.FFNTR"/>
        <s v="UIS.XUNIT.PPP.5T8.FSHH.FFNTR"/>
        <s v="UIS.XUNIT.PPPCONST.02.FSGOV"/>
        <s v="UIS.XUNIT.PPPCONST.1.FSGOV"/>
        <s v="UIS.XUNIT.PPPCONST.1.FSHH"/>
        <s v="UIS.XUNIT.PPPCONST.2.FSGOV"/>
        <s v="UIS.XUNIT.PPPCONST.23.FSGOV"/>
        <s v="UIS.XUNIT.PPPCONST.23.FSHH"/>
        <s v="UIS.XUNIT.PPPCONST.3.FSGOV"/>
        <s v="UIS.XUNIT.PPPCONST.5T8.FSGOV"/>
        <s v="UIS.XUNIT.PPPCONST.5T8.FSHH"/>
        <s v="UIS.XUNIT.US.02.FSGOV.FFNTR"/>
        <s v="UIS.XUNIT.US.1.FSGOV.FFNTR"/>
        <s v="UIS.XUNIT.US.1.FSHH.FFNTR"/>
        <s v="UIS.XUNIT.US.2.FSGOV.FFNTR"/>
        <s v="UIS.XUNIT.US.23.FSGOV.FFNTR"/>
        <s v="UIS.XUNIT.US.23.FSHH.FFNTR"/>
        <s v="UIS.XUNIT.US.3.FSGOV.FFNTR"/>
        <s v="UIS.XUNIT.US.5T8.FSGOV.FFNTR"/>
        <s v="UIS.XUNIT.US.5T8.FSHH.FFNTR"/>
        <s v="UIS.XUNIT.USCONST.02.FSGOV"/>
        <s v="UIS.XUNIT.USCONST.1.FSGOV"/>
        <s v="UIS.XUNIT.USCONST.1.FSHH"/>
        <s v="UIS.XUNIT.USCONST.2.FSGOV"/>
        <s v="UIS.XUNIT.USCONST.23.FSGOV"/>
        <s v="UIS.XUNIT.USCONST.23.FSHH"/>
        <s v="UIS.XUNIT.USCONST.3.FSGOV"/>
        <s v="UIS.XUNIT.USCONST.5T8.FSGOV"/>
        <s v="UIS.XUNIT.USCONST.5T8.FSHH"/>
        <s v="UNDP.HDI.XD"/>
        <s v="UNEMPSA_"/>
        <s v="UPP.COM.POL.XQ"/>
        <s v="UPP.INS.AUTO.XQ"/>
        <s v="UPP.INS.DEMO.XQ"/>
        <s v="UPP.REV.POL.XQ"/>
        <s v="v_F_nsk"/>
        <s v="v_F_skl"/>
        <s v="v_M_nsk"/>
        <s v="v_M_skl"/>
        <s v="VA.EST"/>
        <s v="VA.NO.SRC"/>
        <s v="VA.PER.RNK"/>
        <s v="VA.PER.RNK.LOWER"/>
        <s v="VA.PER.RNK.UPPER"/>
        <s v="VA.STD.ERR"/>
        <s v="VC.BTL.DETH"/>
        <s v="VC.IDP.NWCV"/>
        <s v="VC.IDP.NWDS"/>
        <s v="VC.IDP.TOCV"/>
        <s v="VC.IDP.TOTL.HE"/>
        <s v="VC.IDP.TOTL.LE"/>
        <s v="VC.IHR.PSRC.FE.P5"/>
        <s v="VC.IHR.PSRC.MA.P5"/>
        <s v="VC.IHR.PSRC.P5"/>
        <s v="VC.PKP.TOTL.UN"/>
        <s v="w_F_nsk"/>
        <s v="w_F_skl"/>
        <s v="w_M_nsk"/>
        <s v="w_M_skl"/>
        <s v="WL.PP.ZS"/>
        <s v="WL.ZS"/>
        <s v="wpremia_F"/>
        <s v="wpremia_M"/>
        <m/>
      </sharedItems>
    </cacheField>
    <cacheField name="indicator" numFmtId="0">
      <sharedItems containsBlank="1" longText="1"/>
    </cacheField>
    <cacheField name="indicator_desc" numFmtId="0">
      <sharedItems containsBlank="1" count="6334" longText="1">
        <s v="The poverty headcount index measures the proportion of the population with daily per capita income (in 2011 PPP) below the poverty line."/>
        <s v="The poverty headcount index measures the proportion of the population with daily per capita income (in 2005 PPP) below the poverty line."/>
        <s v="The poverty headcount index measures the proportion of the population with daily per capita income below the official poverty line developed by each country."/>
        <s v="The poverty gap captures the mean aggregate income or consumption shortfall relative to the poverty line across the entire population. It measures the total resources needed to bring all the poor to the level of the poverty line (averaged over the total population)."/>
        <s v="The poverty severity index combines information on both poverty and inequality among the poor by averaging the squares of the poverty gaps relative the poverty line"/>
        <s v="Access to electricity is the percentage of population with access to electricity."/>
        <s v="Total final energy consumption (TFEC): This indicator is derived form energy balances statistics and is equivalent to total final consumption excluding non-energy use."/>
        <s v="The number of persons aged 15 to 24 years who can both read and write with understanding a short simple statement on their everyday life, divided by the population in that age group. Generally, â€˜literacyâ€™ also encompasses â€˜numeracyâ€™, the ability to make simple arithmetic calculations. For further country-specific definition details please refer to the source of information, the UNESCO Institute for Statistics (UIS): www.uis.unesco.org"/>
        <s v="Access to electricity is the percentage of rural population with access to electricity."/>
        <s v="Access to electricity is the percentage of total population with access to electricity."/>
        <s v="NA"/>
        <s v="The coverage rate is the childhood access rate of a given opportunity used in calculating the Human Opportunities Index (HOI). The coverage rate does not take into account inequality of access between different circumstance groups."/>
        <s v="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household per capita income, number of siblings, presence of both parents in the household, gender of the household head, and urban or rural residence.An increase in the index can be related either to an increase in the coverage or to a more equal distribution of that service."/>
        <s v="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region of school location, father's occupation, and a household wealth index based on assets.An increase in the index can be related either to an increase in the coverage or to a more equal distribution of that service."/>
        <s v="National accounts base year is the year used as the base period for constant price calculations in the country's national accounts. It is recommended that he base year of constant price estimates be changed periodically to reflect changes in economic structure and relative prices."/>
        <s v="Consumer Price Index (CPI) serves as indicators of inflation and reflects changes in the cost of acquiring a fixed basket of goods and services by the average consumer. Weights are usually derived from consumer expenditure surveys and the CPI base year refers to the year the weights were derived."/>
        <s v="The Balance of Payments Manual serves as an international standard for the compilation of balance of payments statistics. The manual has evolved to meet changing economic and financial environment and analytic requirements. The first edition was published in 1948 and successive editions in 1950, 1961, 1977, 1993, and 2013."/>
        <s v="Pre-Primary Gross Enrolment Rate (GER): The number of pupils enrolled in pre-primary school, regardless of age, expressed as a percentage of the population in the theoretical age group in pre-primary school. The purpose of this indicator is to measure the general level of participation of children in Early Childhood Education (ECE) programs. Country-specific definition, method and targets are determined by countries themselves."/>
        <s v="Renewable energy consumption(% in TFEC): Share of renewables energy in total final energy consumption"/>
        <s v="Gross intake ratio (GIR): This indicator measures the total number of new entrants in the first grade of primary education, regardless of age, expressed as a percentage of the population at the official primary school-entrance age. Country-specific definition, method and targets are determined by countries themselves."/>
        <s v="Ratio of female to male values of gross intake ratio for primary first grade. Country-specific definition, method and targets are determined by countries themselves."/>
        <s v="Number of children of official primary school age who are not enrolled in primary or secondary school, expressed as a percentage of the population of official primary school age. This indicator is intended to measure the size of the population in the official primary school age range that should be targeted by policies and efforts to achieve universal primary education. Country-specific definition, method and targets are determined by countries themselves."/>
        <s v="The Primary Completion Rate (PCR) is the percentage of pupils who completed the last year of primary schooling. It is computed by dividing the total number of students in the last grade of primary school minus repeaters in that grade, divided by the total number of children of official completing age. Country-specific definition, method and targets are determined by countries themselves."/>
        <s v="Ratio of female to male values of Primary Completion Rate. Country-specific definition, method and targets are determined by countries themselves."/>
        <s v="This indicator measures the number of new entrants to the first grade of secondary education (general programs only) in a given year, expressed as a percentage of the number of pupils enrolled in the final grade of primary education in the previous year. Country-specific definition, method and targets are determined by countries themselves."/>
        <s v="The lower secondary school completion rate is the percentage of children who are completing the last year of lower secondary education. It is computed by dividing the total number of students in the last grade of lower secondary education school minus repeaters in that grade divided by the total number of children of official completing age. Country-specific definition, method and targets are determined by countries themselves."/>
        <s v="Atkinson (1970) proposed this class of inequality measures with  a weighting parameter Îµ which measures aversion to inequality. As Îµ rises, the index becomes more sensitive to transfers at the lower end of the distribution and less sensitive to transfers at the top. The limit case, Îµâ†’0, the index reflects the Function of Rawls which only takes account of transfers to the very lowest income group; at the other extreme, when Îµ=0, we obtain the linear utility function. This ranks distributions solely according to total income."/>
        <s v="The parameter Î± in the GE class represents the weight given to distances between incomes at different parts of the income distribution, and can take any real value. For lower values of Î±, GE is more sensitive to changes in the lower tail of the distribution, and for higher values GE is more sensitive to changes that affect the upper tail. GE(1) is the Theil index."/>
        <s v="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includes observations of 0 income."/>
        <s v="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does not includes observations of 0 income."/>
        <s v="Share of household income held by the bottom quintile (0-20 percent)."/>
        <s v="Share of household income held by the seocnd quintile (20 - 40 percent)."/>
        <s v="Share of household income held by the third quintile (40 - 60 percent)."/>
        <s v="Share of household income held by the fourth quintile (60 - 80 percent)."/>
        <s v="Share of household income held by the top quintile (80 - 100 percent)."/>
        <s v="The decile dispersion ratio presents the ratio of the average income of the richest 25 percent by that of the poorest 25 percent. This ratio expresses the income of the top quantile as multiples of that of the poorest quantile. However, it ignores information about incomes in the middle of the income distribution and doesnâ€™t use information about the distribution of income within the top and bottom deciles or percentiles."/>
        <s v="The decile dispersion ratio presents the ratio of the average income of the richest 10 percent by that of the poorest 10 percent. This ratio expresses the income of the top quantile as multiples of that of the poorest quantile. However, it ignores information about incomes in the middle of the income distribution and doesnâ€™t use information about the distribution of income within the top and bottom deciles or percentiles."/>
        <s v="The Theil index is part of a larger family of measures referred to as the General Entropy class. Compared to the Gini index, it has the advantage of being additive across different subgroups or regions in the country. However, it does not have a straightforward representation and lacks the appealing interpretation of the Gini coefficient."/>
        <s v="Agricultural censuses collect information on agricultural activities, such as agricultural land use, employment and production, and provide basic structural data and sampling frames for agricultural surveys. It is recommended that agricultural censuses be conducted at least every 10 years."/>
        <s v="Government finance accounting concept describes the accounting basis for reporting central government financial data. For many countries government finance data have been consolidated into one set of accounts capturing all the central government's fiscal activities. Budgetary central government accounts do not necessarily include all central government units, the picture they provide of central government activities is usually incomplete."/>
        <s v="Persons employed for the first time in an official capacity to guide and direct the learning experience of pupils in lower secondary school, excluding educational personnel who have no active teaching duties. Country-specific definition, method and targets are determined by countries themselves."/>
        <s v="Pupils entering primary school for the first time, excluding repetears. Country-specific definition, method and targets are determined by countries themselves."/>
        <s v="Renewable energy consumption (TJ): This indicator includes renewable energy consumption of all technologies: hydro, modern and traditional biomass, wind, solar, liquid biofuels, biogas, geothermal, marine and waste"/>
        <s v="Population censuses collect data on the size, distribution and composition of population and information on a broad range of social and economic characteristics of the population. It also provides sampling frames for household and other surveys. It is recommended that population censuses be conducted at least every 10 years."/>
        <s v="Vital registration systems record the occurrence and characteristics of vital events pertaining to the population and serve as a main source of vital statistics. Countries with complete vital statistics registries may have more accurate and timely demographic indicators."/>
        <s v="Number of rooms or single accommodations, minimally equipped, in which a class of pupils in lower secondary school is taught. Country-specific definition, method and targets are determined by countries themselves."/>
        <s v="Number of rooms or single accommodations, minimally equipped, built for the first time in which a class of pupils in lower secondary school is taught. Country-specific definition, method and targets are determined by countries themselves."/>
        <s v="Number of books used by a single pupil used as a standard work for the study of the mathematics subject. Country-specific definition, method and targets are determined by countries themselves."/>
        <s v="Number of books used by a single pupil used as a standard work for the study of the primary language of instruction. Country-specific definition, method and targets are determined by countries themselves."/>
        <s v="Date (year) of the most recent study carried out by any national or international entity on the effectiveness of the instruction time devoted to learning activities."/>
        <s v="Total population of pupils in primary school, regardless of age. Country-specific definition, method and targets are determined by countries themselves."/>
        <s v="Persons employed in an official capacity to guide and direct the learning experience of pupils in primary school, excluding educational personnel who have no active teaching duties. Country-specific definition, method and targets are determined by countries themselves."/>
        <s v="Persons employed for the first time in an official capacity to guide and direct the learning experience of pupils in primary school. Country-specific definition, method and targets are determined by countries themselves."/>
        <s v="Number of rooms or single accommodations, minimally equipped, in which a class of pupils in primary school is taught. Country-specific definition, method and targets are determined by countries themselves."/>
        <s v="Number of rooms or single accommodations, minimally equipped, built for the first time in which a class of pupils in primary school is taught. Country-specific definition, method and targets are determined by countries themselves."/>
        <s v="Pupils entering lower secondary school for the first time, excluding repeaters. Country-specific definition, method and targets are determined by countries themselves."/>
        <s v="Total population of pupils in lower secondary school, regardless of age. Country-specific definition, method and targets are determined by countries themselves."/>
        <s v="Persons employed in an official capacity to guide and direct the learning experience of pupils in lower secondary school, excluding educational personnel who have no active teaching duties. Country-specific definition, method and targets are determined by countries themselves."/>
        <s v="Share of the population ages 15-18 that is neither employed nor in school."/>
        <s v="Share of the population ages 15-24 that is neither employed nor in school."/>
        <s v="Share of the population ages 19-24 that is neither employed nor in school."/>
        <s v="Share of the population ages 15-18 that is in school and not employed."/>
        <s v="Share of the population ages 15-24 that is in school and not employed."/>
        <s v="Share of the population ages 19-24 that is in school and not employed."/>
        <s v="Share of the population ages 15-18 that is in school and employed."/>
        <s v="Share of the population ages 15-24 that is in school and employed."/>
        <s v="Share of the population ages 19-24 that is in school and employed."/>
        <s v="Share of the population ages 15-18 that is employed and not in school."/>
        <s v="Share of the population ages 15-24 that is employed and not in school."/>
        <s v="Share of the population ages 19-24 that is employed and not in school."/>
        <s v="Total electricity output (GWh): Total number of GWh generated by all power plants"/>
        <s v="Renewable energy electricity output (GWh): Total number of GWh generated by renewable power plants, including wind, solar PV, solar thermal, hydro, marine, geothermal, biomass, renewable municipal waste, liquid biofuels and biogas. Electricity production for hydro pumpted storage is excluded."/>
        <s v="Share of the male population ages 15-18 that is neither employed nor in school."/>
        <s v="Share of the male population ages 15-24 that is neither employed nor in school."/>
        <s v="Share of the male population ages 19-24 that is neither employed nor in school."/>
        <s v="Share of the male population ages 15-18 that is in school and not employed."/>
        <s v="Share of the male population ages 15-24 that is in school and not employed."/>
        <s v="Share of the male population ages 19-24 that is in school and not employed."/>
        <s v="Share of the male population ages 15-18 that is in school and employed."/>
        <s v="Share of the male population ages 15-24 that is in school and employed."/>
        <s v="Share of the male population ages 19-24 that is in school and employed."/>
        <s v="Share of the male population ages 15-18 that is employed and not in school."/>
        <s v="Share of the male population ages 15-24 that is employed and not in school."/>
        <s v="Share of the male population ages 19-24 that is employed and not in school."/>
        <s v="Renewable electricity (% in total electricity output): Share of electrity generated by renewable power plants in total electricity generated by all types of plants"/>
        <s v="Public expenses devoted to the education sector, including recurrent and capital expenditures and teacher salaries, expressed as a percentage of the total general government expenses. Country-specific definition, method and targets are determined by countries themselves."/>
        <s v="Share of the female population ages 15-18 that is neither employed nor in school."/>
        <s v="Share of the female population ages 15-24 that is neither employed nor in school."/>
        <s v="Share of the female population ages 19-24 that is neither employed nor in school."/>
        <s v="Share of the female population ages 15-18 that is in school and not employed."/>
        <s v="Share of the female population ages 15-24 that is in school and not employed."/>
        <s v="Share of the female population ages 19-24 that is in school and not employed."/>
        <s v="Share of the female population ages 15-18 that is in school and employed."/>
        <s v="Share of the female population ages 15-24 that is in school and employed."/>
        <s v="Share of the female population ages 19-24 that is in school and employed."/>
        <s v="Share of the female population ages 15-18 that is employed and not in school."/>
        <s v="Share of the female population ages 15-24 that is employed and not in school."/>
        <s v="Share of the female population ages 19-24 that is employed and not in school."/>
        <s v="Public expenses devoted to the basic education sector, including recurrent and capital expenditures and teacher salaries, expressed as a percentage of the public spending on total education. Country-specific definition, method and targets are determined by countries themselves."/>
        <s v="Public recurrent expenses devoted to the education sector, expressed as a percentage of the total general government recurrent expenses. Country-specific definition, method and targets are determined by countries themselves."/>
        <s v="Public recurrent expenses devoted to the basic education sector, expressed as a percentage of the public recurrent spending on total education. Country-specific definition, method and targets are determined by countries themselves."/>
        <s v="The official indicator to monitor shared prosperity is the growth in real per capita income (or consumption) of the bottom 40 percent of the income (or consumption) distribution in a country."/>
        <s v="The indicator to monitor shared prosperity is the growth in real per capita income (or consumption) of the bottom 40 percent of the income (or consumption) distribution in a country."/>
        <s v="Industrial production index measures changes in industrial production and is widely used for the observation and analysis of the current economic activity. Monthly survey on industrial production of index allows identifying the turning points in economic development at an early stage."/>
        <s v="The principal sources of external debt statistics are reports submitted to the World Bank through its Debtor Reporting System by reporting countries. Data quality and coverage vary among countries and from year to year. The reporting status shows, for the latest series, whether data were used as reported (actual), data were preliminary and included an element of staff estimation (preliminary), or data are staff estimates (estimate)."/>
        <s v="Import and export price indexes measure changes in the price of goods and services in international trade. They are used to deflate the value of imports and exports. Import price index is also used as an indicator of future domestic inflation."/>
        <s v="International concessional aid disbursed by the reporting development partner to the total education sector in the specific developing country. Targets indicate scheduled or projected aid. Accounted aid includes activities, projects, technical cooperation and sector and budget support (20%), as it was reported by the donor to the Global Partnership for Education."/>
        <s v="Sum of international concessional aid disbursed by reporting development partners (donors) to the total education sector in a specific developing country. Targets indicate the sum of the scheduled or projected aid. Accounted aid includes activities, projects, technical cooperation and sector and budget support (20%), as it was reported by donors to the Global Partnership for Education."/>
        <s v="UNESCO Institute of Statistics compiles data on education based on official responses to surveys and from reports provided by education authorities in each country. As the recommended periodicity of these data is annual, annual reporting from countries is considered a good practice."/>
        <s v="Health surveys collect information on various aspects of health of populations, such as health expenditure, access, utilization, and outcomes. They typically include Demographic and Health Surveys, Core Welfare Indicator Questionnaire surveys, Multiple Indicator Cluster Survey, Integrated Surveys, Living Standard Measuring Surveys, Priority Surveys and other health related surveys. It is recommended that health surveys be conducted at least every 3 to 5 years."/>
        <s v="WHO and UNICEF collect and review data available on national immunization coverage. Then estimates on the level of immunization coverage are made by using officially reported data, survey results, scientific literature, and by taking account of potential biases and consultation with local experts. The gap between the international estimates and the government official estimates therefore suggests that the estimation method adopted by the country differs from the internationally recommended practice."/>
        <s v="Poverty surveys collect data on household income, consumption and expenditure, including income in kind. They typically include income, expenditure, and consumption surveys, household budget surveys, Integrated Surveys, Living Standard Measuring Surveys, and other poverty related surveys. It is recommended that poverty surveys be conducted at least every 3 to 5 years."/>
        <s v="International concessional aid disbursed by the reporting development partner to the basic education sector in the specific developing country. Targets indicate scheduled or projected aid. Accounted aid includes activities, projects, technical cooperation and sector and budget support (20%), as it was reported by the donor to the Global Partnership for Education."/>
        <s v="The Special Data Dissemination Standard (SDDS) was established by the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Dissemination Standards Bulletin Board. The SDDS is expected to enhance the availability of timely and comprehensive data and improve the functioning of financial markets."/>
        <s v="Proportion of population below US$1.25 a day is the percentage of the population living on less than $1.25 a day at 2005 international prices. The US$1.25 poverty line is compared to consumption or income per person and includes consumption from own production and income in kind. This poverty line has fixed purchasing power across countries. This indicator measures progress toward the reduction of extreme poverty and relates to the first MDG goal to eradicate extreme poverty and hunger."/>
        <s v="Prevalence of underweight children under-five years of age, also known as prevalence of child malnutrition (weight for age), is the percentage of children under-five whose weight for age is less than minus two standard deviations from the median for the international reference population ages 0 to 59 months. The data are based on the World Health Organizationâ€™s new child growth standards released in 2006. Child malnutrition is linked to poverty, low levels of education, and poor access to health services. Sufficient and good-quality nutrition is therefore critical for development, health, and survival of current and succeeding generations. This indicator monitors nutritional status and health in populations and relates to the first MDG aiming at reducing poverty and hunger."/>
        <s v="Under-five mortality rate is the probability that a newborn baby will die before reaching age five, if subject to current age-specific mortality rates. The probability is expressed as a rate per 1,000. The indicator measures child survival. Survival of a child is closely linked to the provision of primary health-care services; but poverty, malnutrition, a decline in breast-feeding, maternal education, use of improved water, and inadequacy sanitation and health facilities are all associated with high child mortality. The indicator relates to the fourth MDG calling for reducing child mortality."/>
        <s v="The proportion of one-year-old children immunized against measles is the proportion of children aged one who received one dose of measles vaccine. A child is considered adequately immunized against measles after receiving one dose of vaccine. Immunization is an essential component for reducing under-five mortality, and it serves as a proxy to measure the coverage and the quality of the child health care system. This indicator is also related to the fourth MDG aiming at reducing child mortality."/>
        <s v="HIV prevalence at any given age is the difference between the cumulative numbers of people who have become affected with HIV up to this age and the number who died, expressed as a percentage of the total number alive at this age. The basis of measuring infection is the incidence of HIV among people aged 15-49. HIV/AIDS is one of the worldâ€™s most important killers and has its greatest impact on poor countries and poor people. This indicator relates to MDG number six to combat HIV/AIDS, malaria, and other diseases."/>
        <s v="Births attended by skilled health staff are the percentage of deliveries attended by personnel trained to give the necessary supervision, care, and advice to women during pregnancy, labor, and the postpartum period, to conduct deliveries on their own, and to care for the newborns. High maternal mortality rates in many countries are the result of inadequate reproductive health care for women and inadequately spaced births. The indicator monitors the ability of the health system to provide good antenatal and postnatal care for women and relates to the fifth MDG aiming at improving maternal health, with a target of reducing by three-quarters, between 1990 and 2015, the maternal mortality ratio."/>
        <s v="The indicator is defined as the ratio of the gross enrollment rate of girls to boys in primary and secondary education levels in both public and private schools. Women have an enormous impact on the well-being of their families and societies, but their potential is sometimes not realized because of discriminatory social norms, incentives, and legal institutions. Although their status has improved in recent decades, gender inequalities persist. Education is one of the most important aspects of human development, and eliminating gender disparity at all levels of education would help to increase the status and capabilities of women. This indicator provides a measure of equality of educational opportunity and relates to the third MDG that seeks to promote gender equality and the empowerment of women."/>
        <s v="Primary completion rate (PCR) is the number of students successfully completing the last year of (or graduating from) primary school in a given year, divided by the number of children of official graduation age in the population. Because of difficulties with developing data based on this definition, data analysis is generally based on the PCR proxy indicator which is the number of children reaching the last year of primary school (as defined by a country) net of repeaters. The indicator, which monitors education system coverage and student progression, is intended to measure human capital formation and school system quality and efficiency and relates to the second MDG to achieve universal primary education."/>
        <s v="Access to an improved water source is currently defined as the percentage of the population that can obtain at least 20 liters per person per day from an â€œimprovedâ€ source that is within one kilometer of the userâ€™s dwelling. Improved water sources include household connection, public standpipe, borehole, protected well or spring, and rainwater collection, but do not include water provided through vendors, tanker trucks, unprotected wells, unprotected springs, and bottled water. Unsafe water and lack of basic sanitation is the direct cause of many water-related diseases in developing countries. This indicator monitors access to improved water sources based on the assumption that improved sources are likely to provide safer water and relates to the seventh MDG to ensure environmental sustainability."/>
        <s v="GDP per capita is the sum of gross value added by all resident producers in the economy plus any product taxes (less subsidies) not included in the valuation of output, divided by mid-year population. Growth is calculated from constant price GDP data in local currency. Sustained economic growth increases average incomes and is strongly linked to poverty reduction. GDP per capita provides a basic measure of the value of output per person, which is an indirect indicator of per capita income. Growth in GDP and GDP per capita are considered broad measures of economic growth."/>
        <s v="Consumption per capita is the market value of all goods and services, including durable products and payments and fees to governments to obtain permits and licenses, purchased by households. It excludes purchases of dwellings but includes imputed rent for owner-occupied dwellings. It also includes the expenditures of nonprofit institutions serving households, even when reported separately by the country."/>
        <s v="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
        <s v="Annual percentage growth rate of GDP at market prices based on constant local currency. Aggregates are based on constant 2011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s v="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
        <s v="GDP per capita based on purchasing power parity (PPP). 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
        <s v="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
        <s v="Coordinating Agency (CA) or lead donor in the Local Education Group (LEG) coordinates and facilitates partnersâ€™ engagement with the Global Partnership for Education, thus serving as the communication link between the LEG and the Secretariat. The CA has a central role in facilitating the work of the LEG and is selected by this group.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
        <s v="Energy intensity level of primary energy (MJ/$2005 PPP): A ratio between energy supply and gross domestic product measured at purchasing power parity. Energy intensity is an indication of how much energy is used to produce one unit of economic output. Lower ratio indicates that less energy is used to produce one unit of output."/>
        <s v="Development partners other than the Coordinating Agency or lead donor in the Local Education Group (LEG), excluding civil society organizations (CSOs) and government and public entities.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
        <s v="Local and international civil society organizations (CSO) participating in the Local Education Group (LEG), excluding development partners and government and public entities. The LEG is the local structure of the Global Partnership for Education that brings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
        <s v="Date of most recent Joint Sector Review (JSR) carried out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
        <s v="Date of next Joint Sector Review (JSR) planned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
        <s v="The starting year for the period in which the Education Sector Plan or Transitional Education Plan is in effect."/>
        <s v="The ending year for the period in which the Education Sector Plan or Transitional Education Plan is in effect."/>
        <s v="When a Program Implementation Grant is requested from the Global Partnership, a supervising entity (SE) or managing entity (ME) must be designated by the Local Education Group (LEG). They are a bilateral or multilateral development agency. The key difference between these two roles is that a SE will transfer grant funds to the developing-country government, who will implement the program, whereas a ME will manage program activities directly."/>
        <s v="The Global Partnership for Education is underpinned by the principles set out in the March 2005 Paris Declaration on Aid Effectiveness. The Global Partnership, therefore, anticipates that Local Education Groups (LEGs) will use the following order of preference when choosing a modality for GPE funding: Budget support (general or sector); pool funding; or stand-alone project. The LEG will need to determine the most appropriate and efficient way to channel the Program Implementation Grant into the education sector, balancing risks with the need to optimize capacity building and country ownership."/>
        <s v="Current GPE funding disbursed from the date of the signature of allocation to December 31st, 2011."/>
        <s v="Current GPE funding disbursed and projected. Disbursements are indicated up to 2011; projections are labeled as &quot;targets&quot; starting in 2012."/>
        <s v="Year in which the Education Sector Plan or Transitional Education Plan was endorsed (a first or subsecuent times) by local donor partners, which grants membership into the Global Partnership for Education (GPE) and enable developing countries to apply for GPE funding. Education sector plans should contribute to the Education for All goals. When partners endorse a countryâ€™s education sector plan, they signal that the plan contributes to the attainment of those goals, and they commit to aligning their technical and financial support with the plan. This commitment promotes harmonization as well as consistency, coherence, and sustainability in education sector development."/>
        <s v="Year(s) of approval of a Global Partnership funding operation that is now closed."/>
        <s v="Amount(s) allocated through a Global Partnership funding operation that is now closed."/>
        <s v="Year of approval of a Global Partnership funding operation that is currently being disbursed."/>
        <s v="Amount allocated through a Global Partnership funding operation that is currently being disbursed."/>
        <s v="The starting year for the disbursement period of the current Global Partnership funding."/>
        <s v="The ending year for the disbursement period of the current Global Partnership funding."/>
        <s v="Date of GPE grant agreement signature between a recipient government and the supervising entity."/>
        <s v="Date of GPE grant agreement closure, when the supervising or managing entity informs the GPE that there will not be any other disbursements on the grant."/>
        <s v="The Labor Income Poverty Index (LIPI)  measures changes in the share of households that have per capita labor income below the regional poverty line of $4 per day, relative to a selected reference period. This reference period is the third quarter in 2010 (2010Q3 = 1), except for Chile and Guatemala, where 2010Q4 = 1."/>
        <s v="It indicates if school leaving exams are administered for primary and lower secondary levels and in which grade."/>
        <s v="It indicates in which international learning outcome assessments has the country participated and in which year. Please refer to the subtopic Learning Outcomes and the specific country for details on the scores obtained in these assessments, as reported by the Local Education Group (LEG)."/>
        <s v="Mean score calculated for the results of the national assessment carried out in the specific subject and grade, as reported by the Local Education Group (LEG). Country-specific definition and method are determined by the country. Scale goes up to 50."/>
        <s v="Mean score calculated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
        <s v="Success rate in the Brevet des colleges, as reported by the Local Education Group (LEG). Country-specific definition and method are determined by the country."/>
        <s v="Mean score calculated for the results of the national assessment carried out in the specific education level for French, Mathematics, Sciences and H-G, as reported by the Local Education Group (LEG). Country-specific definition and method are determined by the country."/>
        <s v="Optimal competency calculated for the results of the national assessment carried out in the specific subject and grade, as reported by the Local Education Group (LEG). Country-specific definition and method are determined by the country. Optimal competency are scores above 50%."/>
        <s v="Mean score calculated for the results of the Progress in International Reading Literacy Study (PIRLS) on the reading achievement of fourth grade students, as reported by the Local Education Group (LEG). It was first conduced in 2001 and then every five years by the TIMS &amp; PIRLS International Study Center of Boston College's Lynch School of Education. For further details please refer to this web site: pirls.bc.edu."/>
        <s v="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s v="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Pupils who were 15 year old participated in this test, some of them were at grade 8 and some at grade 10."/>
        <s v="Mean score calculated for the results of the national assessment carried out in the specific subject and grade, as reported by the Local Education Group (LEG). Country-specific definition and method are determined by the country."/>
        <s v="Mean score calculated for the results of the national assessment carried out in the specific grade and subject, as reported by the Local Education Group (LEG). Country-specific definition and method are determined by the country."/>
        <s v="Students with mean competency in the results of the national assessment carried out in the specific grade, as reported by the Local Education Group (LEG). Country-specific definition and method are determined by the country."/>
        <s v="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s v="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In Malawi SACMEQ I tested learners on English; SACMEQ II on English and Mathematics; and SACMEQ III on English, Mathematics, and HIV/AIDs."/>
        <s v="Mean scores calculated for the results of the national assessment carried out in the specific grade and subject, as reported by the Local Education Group (LEG). Country-specific definition and method are determined by the country."/>
        <s v="Minimal competency calculated for the results of the national assessment carried out in the specific subject and grade, as reported by the Local Education Group (LEG). Country-specific definition and method are determined by the country."/>
        <s v="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natural numbers, fractions and decimals. Uses single operations of +, -, x and : on simple whole numbers; works with simple measures such as time; recognizes simple 3D shapes."/>
        <s v="Students in respective level in the results of the national assessment carried out in the specific grade and subject, as reported by the Local Education Group (LEG). Country-specific definition and method are determined by the country. Relative level means that student: Matches text at word or sentence level aided by pictures. Restricted to a limited range of vocabulary linked to pictures."/>
        <s v="Students with lowest competency in the results of the national assessment carried out in the specific subject and grade, as reported by the Local Education Group (LEG). Country-specific definition and method are determined by the country."/>
        <s v="Students with results abov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
        <s v="Mean score calculated at the end of the year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
        <s v="Students under minimal competency in the results of the national assessment carried out in the specific grade and subject, as reported by the Local Education Group (LEG). Country-specific definition and method are determined by the country."/>
        <s v="Students with medium competency in the results of the national assessment carried out in the specific subject and grade, as reported by the Local Education Group (LEG). Country-specific definition and method are determined by the country."/>
        <s v="Mean score calculated for the results of the Trends in International Mathematics and Science Study (TIMSS) in the specific subject and grade, as reported by the Local Education Group (LEG) of the evaluated country. It was first conduced in 1995 and then every four years by the TIMS &amp; PIRLS International Study Center of Boston College's Lynch School of Education. For further details please refer to this web site: timss.bc.edu."/>
        <s v="Students with higher competency in the results of the national assessment carried out in the specific subject and grade, as reported by the Local Education Group (LEG). Country-specific definition and method are determined by the country."/>
        <s v="Minimum competency calculated for the results of the national assessment carried out in the specific subject and grade, as reported by the Local Education Group (LEG). Country-specific definition and method are determined by the country."/>
        <s v="Mean letters per minute read in the national assessment carried out in the specific subject and grade, as reported by the Local Education Group (LEG). Country-specific definition and method are determined by the country."/>
        <s v="Students with optimal competency in the results of the national assessment carried out in the specific grade and subject, as reported by the Local Education Group (LEG). Country-specific definition and method are determined by the country."/>
        <s v="Optimal competency calculated for the results of the national assessment carried out in the specific subject and grade, as reported by the Local Education Group (LEG). Country-specific definition and method are determined by the country."/>
        <s v="Students with highest competency in the results of the national assessment carried out in the specific subject and grade, as reported by the Local Education Group (LEG). Country-specific definition and method are determined by the country."/>
        <s v="Mean words per minute read in the national assessment carried out in the specific subject and grade, as reported by the Local Education Group (LEG). Country-specific definition and method are determined by the country."/>
        <s v="Zero score in results of the national assessment carried out in the specific subject and grade, as reported by the Local Education Group (LEG). Country-specific definition and method are determined by the country."/>
        <s v="Students with minimal competency in the results of the national assessment carried out in the specific grade and subject, as reported by the Local Education Group (LEG). Country-specific definition and method are determined by the country."/>
        <s v="Mean score calculated for the results of the national assessment carried out in the specific subject and grade. Country-specific definition and method are determined by country. Scale goes up to 50."/>
        <s v="Success rate in the exam at the end of secondary education (Baccalaureate), as reported by the Local Education Group (LEG). Country-specific definition and method are determined by the country."/>
        <s v="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 v="Students in respective level in the results of the national assessment carried out in the specific grade and subject, as reported by the Local Education Group (LEG). Country-specific definition and method are determined by the country. Relative level means that student: Converts fractions with denominator of 10 to decimals. Calculates with whole numbers using one operation (x, -, + or ;) in a one step word problem; recognizes 2D and 3D shapes."/>
        <s v="Students in respective level in the results of the national assessment carried out in the specific grade and subject, as reported by the Local Education Group (LEG). Country-specific definition and method are determined by the country. Relative level means that student: Locates text expressed in short repetitive sentences and can deal with text unaided by pictures. Type of text is limited to short sentences and phrases with repetitive patterns."/>
        <s v="Maximum competency calculated for the results of the national assessment carried out in the specific subject and grade, as reported by the Local Education Group (LEG). Country-specific definition and method are determined by the country."/>
        <s v="Students capable of perform correct additions in the national assessment carried out in the specific subject and grade, as reported by the Local Education Group (LEG). Country-specific definition and method are determined by the country."/>
        <s v="Students capable of performing correct multiplications in the national assessment carried out in the specific subject and grade, as reported by the Local Education Group (LEG). Country-specific definition and method are determined by the country."/>
        <s v="Success rate calculated for the results of the national assessment carried out in the specific subject and grade, as reported by the Local Education Group (LEG). Country-specific definition and method are determined by the country."/>
        <s v="Students capable of perform correct multiplications in the national assessment carried out in the specific subject and grade, as reported by the Local Education Group (LEG). Country-specific definition and method are determined by the country."/>
        <s v="Success rate in the end of 1st degree certificate, as reported by the Local Education Group (LEG). Country-specific definition and method are determined by the country."/>
        <s v="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s v="Students with minimal competency in the results of the national assessment carried out in the specific grade, as reported by the Local Education Group (LEG). Country-specific definition and method are determined by the country."/>
        <s v="Students in respective level in the results of the national assessment carried out in the specific grade and subject, as reported by the Local Education Group (LEG). Country-specific definition and method are determined by the country. Relative level means that student: Identifies place value; determines the value of a simple number sentence; understands equivalent fractions; adds and subtracts simple fractions; carries out multiple operations in correct order; converts and estimates common and familiar measurement units in solving problems."/>
        <s v="Students in respective level in the results of the national assessment carried out in the specific grade and subject, as reported by the Local Education Group (LEG). Country-specific definition and method are determined by the country. Relative level means that student: Reads and understands longer passages. Can search backwards or forwards through text for information. Understands paraphrasing. Expanding vocabulary enables understanding of sentences with some complex structure."/>
        <s v="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ubjects include: French, Mathematics, Physics, English, SVT, L2, H-G and ECM."/>
        <s v="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larger numbers; solves problems involving calendars and currency, area and volume; uses charts and tables for estimation; solves inequalities; transformations with 3D figures; knowledge of angles in regular figures; understands simple transformations with 2D and 3D shapes."/>
        <s v="Students in respective level in the results of the national assessment carried out in the specific grade and subject, as reported by the Local Education Group (LEG). Country-specific definition and method are determined by the country. Relative level means that student: Links information from different parts of the text. Selects and connects text to derive and infer different possible meanings."/>
        <s v="Students with results above the minimal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
        <s v="Students with proficient competency in the results of the national assessment carried out in the specific grade, as reported by the Local Education Group (LEG). Country-specific definition and method are determined by the country."/>
        <s v="Students in respective level in the results of the national assessment carried out in the specific grade and subject, as reported by the Local Education Group (LEG). Country-specific definition and method are determined by the country. Relative level means that student: Calculates with multiple and varied operations; recognizes rules and patterns in number sequences; calculates the perimeter and area of irregular shapes; measurement of irregular objects; recognized transformed figures after reflection; solves problems with multiple operations involving measurement units, percentage and averages."/>
        <s v="Students in respective level in the results of the national assessment carried out in the specific grade and subject, as reported by the Local Education Group (LEG). Country-specific definition and method are determined by the country. Relative level means that student: Links inferences and identifies an author's intention from information stated in different ways, in different text types and in documents where the message is not explicit."/>
        <s v="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
        <s v="Students in respective level in the results of the national assessment carried out in the specific grade and subject, as reported by the Local Education Group (LEG). Country-specific definition and method are determined by the country. Relative level means that student: Problem solving with periods of time, length, area and volume; embedded and dependent number patterns; develops formulas; recognizes 3D figures after rotation and reflection and embedded figures and right angles in irregular shapes; use data from graphs."/>
        <s v="Students in respective level in the results of the national assessment carried out in the specific grade and subject, as reported by the Local Education Group (LEG). Country-specific definition and method are determined by the country. Relative level means that student: Combines text with outside knowledge to infer various meanings, including hidden meanings. Identifies an author's purposes, attitudes, values, beliefs, motives, unstated assumptions and arguments."/>
        <s v="Students with results above th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
        <s v="It indicates if national assessments for learning outcomes are administered for primary and lower secondary level and in which grade. Please refer to the subtopic Learning Outcomes and the specific country for details on the scores obtained in these assessments, as reported by the Local Education Group (LEG)."/>
        <s v="It indicates if oral reading fluency tests are administered for primary and lower secondary level and in which grade. Please refer to the subtopic Learning Outcomes and the specific country for details on the scores obtained in these assessments, as reported by the Local Education Group (LEG)."/>
        <s v="Share of the labor force (ages 18-65) that is a wage or salary worker"/>
        <s v="Share of the labor force (ages 18-65) in the bottom 40 percent that is a wage or salary worker"/>
        <s v="Share of the labor force (ages 18-65) in the top 60 percent that is a wage or salary worker"/>
        <s v="Share of the labor force (ages 18-65) that is an employer"/>
        <s v="Share of the labor force (ages 18-65) in the bottom 40 percent that is an employer"/>
        <s v="Share of the labor force (ages 18-65) in the top 60 percent that is an employer"/>
        <s v="Share of the population (ages 18-65) that is in the labor force"/>
        <s v="Share of the population (ages 18-65) in the Bottom 40 percent that is in the labor force"/>
        <s v="Share of the population (ages 18-65) in the Top 60 percent that is in the labor force"/>
        <s v="Share of the labor force (ages 18-65) that is self-employed and not an employer"/>
        <s v="Share of the labor force (ages 18-65) in the bottom 40 percent that is self-employed and not an employer"/>
        <s v="Share of the labor force (ages 18-65) in the top 60 percent that is a self-employed and not an employer"/>
        <s v="Share of the labor force (ages 18-65) that is unemployed"/>
        <s v="Share of the labor force (ages 18-65) in the bottom 40 percent that is unemployed"/>
        <s v="Share of the labor force (ages 18-65) in the top 60 percent that is unemployed"/>
        <s v="Share of the labor force (ages 18-65) that works without pay"/>
        <s v="Share of the labor force (ages 18-65) in the bottom 40 percent that works without pay"/>
        <s v="Share of the labor force (ages 18-65) in the top 60 percent that works without pay"/>
        <s v="Share of the male labor force (ages 18-65) that is a wage or salary worker"/>
        <s v="Share of the male labor force (ages 18-65) in the bottom 40 percent that is a wage or salary worker"/>
        <s v="Share of the male labor force (ages 18-65) in the top 60 percent that is a wage or salary worker"/>
        <s v="Share of the male labor force (ages 18-65) that is an employer"/>
        <s v="Share of the male labor force (ages 18-65) in the bottom 40 percent that is an employer"/>
        <s v="Share of the male labor force (ages 18-65) in the top 60 percent that is an employer"/>
        <s v="Share of the male population (ages 18-65) that is in the labor force"/>
        <s v="Share of the male population (ages 18-65) in the Bottom 40 percent that is in the labor force"/>
        <s v="Share of the male population (ages 18-65) in the Top 60 percent that is in the labor force"/>
        <s v="Share of the male labor force (ages 18-65) that is self-employed and not an employer"/>
        <s v="Share of the male labor force (ages 18-65) in the bottom 40 percent that is self-employed and not an employer"/>
        <s v="Share of the male labor force (ages 18-65) in the top 60 percent that is a self-employed and not an employer"/>
        <s v="Share of the male labor force (ages 18-65) that is unemployed"/>
        <s v="Share of the male labor force (ages 18-65) in the bottom 40 percent that is unemployed"/>
        <s v="Share of the male labor force (ages 18-65) in the top 60 percent that is unemployed"/>
        <s v="Share of the male labor force (ages 18-65) that works without pay"/>
        <s v="Share of the male labor force (ages 18-65) in the bottom 40 percent that works without pay"/>
        <s v="Share of the male labor force (ages 18-65) in the top 60 percent that works without pay"/>
        <s v="Estimated international education aid reported on the governmentâ€™s budget and expressed as a percentage of the disbursed education aid for the government sector.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s v="Share of the female labor force (ages 18-65) that is a wage or salary worker"/>
        <s v="Share of the female labor force (ages 18-65) in the bottom 40 percent that is a wage or salary worker"/>
        <s v="Share of the female labor force (ages 18-65) in the top 60 percent that is a wage or salary worker"/>
        <s v="Share of the female labor force (ages 18-65) that is an employer"/>
        <s v="Share of the female labor force (ages 18-65) in the bottom 40 percent that is an employer"/>
        <s v="Share of the female labor force (ages 18-65) in the top 60 percent that is an employer"/>
        <s v="Share of the female population (ages 18-65) that is in the labor force"/>
        <s v="Share of the female population (ages 18-65) in the Bottom 40 percent that is in the labor force"/>
        <s v="Share of the female population (ages 18-65) in the Top 60 percent that is in the labor force"/>
        <s v="Share of the female labor force (ages 18-65) that is self-employed and not an employer"/>
        <s v="Share of the female labor force (ages 18-65) in the bottom 40 percent that is self-employed and not an employer"/>
        <s v="Share of the female labor force (ages 18-65) in the top 60 percent that is a self-employed and not an employer"/>
        <s v="Share of the female labor force (ages 18-65) that is unemployed"/>
        <s v="Share of the female labor force (ages 18-65) in the bottom 40 percent that is unemployed"/>
        <s v="Share of the female labor force (ages 18-65) in the top 60 percent that is unemployed"/>
        <s v="Share of the female labor force (ages 18-65) that works without pay"/>
        <s v="Share of the female labor force (ages 18-65) in the bottom 40 percent that works without pay"/>
        <s v="Share of the female labor force (ages 18-65) in the top 60 percent that works without pay"/>
        <s v="Technical cooperation from development partners provided through coordinated programs and expressed as a percentage of the total disbursed technical cooperation. Coordinated technical cooperation is consistent with the capacity development priorities of the developing recipient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s v="International education aid using national public financial management (PFM) systems and expressed as a percentage of the disbursed education aid for the government sector. PFM systems include budge execution procedures, financial reporting procedures and auditing procedures. Donors use national budget execution procedures when the funds they provide are managed according to the national budgeting procedures established in the general legislation and implemented by government. The use of national financial reporting means that donors do not impose additional requirements on governments for financial reporting. The use of national auditing procedures means that donors rely on the audit opinions issued by the country's supreme audit institution and on the government's normal financial reports/statements.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s v="International education aid using national procurement systems and procedures expressed as a percentage of the disbursed education aid for the government sector. Donors use national procurement systems when the funds they provide for the implementation of projects and programs are managed according to the national procurement procedures as they were established in the general legislation and implemented by government.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s v="Number of parallel implementation units (PIUs) in the education sector, as reported by the development donors. A project implementation unit (PIU) is parallel when it is created and operates outside existing country institutional and administrative structures at the behest of a donor.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s v="International education aid provided in the context of programme-based approaches (PBAs) and expressed as a percentage of the total disbursed education aid. This indicator is measured by the donorsâ€™ use of (general or sector) budget support and/or joint financing mechanisms such as pool funding mechanisms. PBA is a way of engaging in development co-operation based on the principles of coordinated support for a locally owned programme of development, such as a national education plan. Programme-based approaches share the following features: Leadership by the host country; a single comprehensive programme and budget framework; a formalized process for donor coordination and harmonization of donor procedures; efforts to increase the use of country systems.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s v="Exporter-level information on export transactions - Customs"/>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male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in labor force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out of labor force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female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young adults  (% age 15-24)."/>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older adults (% age 2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primary education or less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secondary education or more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income, poorest 40%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income, richest 60% (% age 15+)."/>
        <s v="The percentage of respondents who report having an account (by themselves or together with someone else) at a bank or another type of financial institution (see definition for financial institution account) or report personally using a mobile money service in the past 12 months (see definition for mobile money account), rural (% age 15+)."/>
        <s v="Agricultural machinery refers to the number of wheel and crawler tractors (excluding garden tractors) in use in agriculture at the end of the calendar year specified or during the first quarter of the following year."/>
        <s v="Food aid shipments represent a transfer of food commodities from donor to recipient countries on a total-grant basis. Processed and blended cereals are converted into their grain equivalent by applying the conversion factors included in the Rule of Procedures under the 1999 Food Aid Convention to facilitate comparisons between deliveries of different commodities.  For cereals, the period refers to July/June, beginning in the year shown."/>
        <s v="Food aid represent a transfer of food commodities from donor to recipient countries on a total-grant basis or on highly concessional terms."/>
        <s v="Non-cereal commodities or commodity groups include skimmed milk powder, vegetable oil, butter oil, other dairy products, meat, fish, pulses, sugar, dried fruit and other foodstuffs. From 1977 to 1986, because of the non-availability of data, non-cereal food aid is composed of four commodities only: skimmed milk powder, vegetable oil, butter oil and other dairy products."/>
        <s v="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s v="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s v="Producer prices are prices received by farmers for primary agricultural products as defined in the SNA 93.  The producer's price is the amount receivable by the producer from the purchaser for a unit of a good or service produced as output minus any VAT,"/>
        <s v="Producer prices are prices received by farmers for primary agricultural products as defined in the SNA 93.  The producer's price is the amount receivable by the producer from the purchaser for a unit of a good or service produced as output minus any VAT, or similar deductible tax, invoiced to the purchaser. It excludes any transport charges invoiced separately by the producer."/>
        <s v="Wood carbonized by partial combustion or application of heat from an external source. It is used as a fuel or for other uses. Figures are given in weight (MT)."/>
        <s v="Wood fuel refers to all roundwood used as fuel for purposes such as cooking, heating, or power production. It includes wood harvested from main stems, branches and other parts of trees. It also includes wood intended for charcoal production."/>
        <s v="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
        <s v="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
        <s v="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
        <s v="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s v="Land under barley production refers to harvested area, although some countries report only sown or cultivated area. Production data on relate to crop harvested for dry grain only. Crop harvested for hay or harvested green for food, feed, or silage and those used for grazing are excluded."/>
        <s v="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
        <s v="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s v="This land category is the sum of areas under â€œArable landâ€ and &quot;Permanent cropsâ€.   Arable land includes land defined by the FAO as land under temporary crops (double-cropped areas are counted once), temporary meadows for mowing or for pasture, land under"/>
        <s v="Rural land area below 5m is the total rural land area in square kilometers where the elevation is 5 meters or less."/>
        <s v="Rural land area below 5m is the percentage of total land where the rural land elevation is 5 meters or less."/>
        <s v="Urban land area below 5m is the total urban land area in square kilometers where the elevation is 5 meters or less."/>
        <s v="Urban land area below 5m is the percentage of total land where the urban land elevation is 5 meters or less."/>
        <s v="Land area below 5m is the percentage of total land where the elevation is 5 meters or less."/>
        <s v="Land under fonio production refers to harvested area, although some countries report only sown or cultivated area. Production data on relate to crop harvested for dry grain only. Crop harvested for hay or harvested green for food, feed, or silage and those used for grazing are excluded."/>
        <s v="Forest area is land under natural or planted stands of trees of at least 5 meters in situ, whether productive or not, and excludes tree stands in agricultural production systems (for example, in fruit plantations and agroforestry systems) and trees in urban parks and gardens."/>
        <s v="Agricultural irrigated land refers to agricultural areas purposely provided with water, including land irrigated by controlled flooding."/>
        <s v="Agricultural area irrigated, part of the full or partial control irrigated agricultural land which is actually irrigated in a given year. Often, part of the equipped area is not irrigated for various reasons, such as lack of water, absence of farmers, land degradation, damage, organisational problems etc."/>
        <s v="Area equipped to provide water (via irrigation) to the crops. It includes areas equipped for full and partial control irrigation, equipped lowland areas, pastures, and areas equipped for spate irrigation. Data are expressed in 1000 hectares."/>
        <s v="Land under millet production refers to harvested area, although some countries report only sown or cultivated area. Production data on relate to crop harvested for dry grain only. Crop harvested for hay or harvested green for food, feed, or silage and those used for grazing are excluded."/>
        <s v="Land under maize production refers to harvested area, although some countries report only sown or cultivated area. Production data on relate to crop harvested for dry grain only. Crop harvested for hay or harvested green for food, feed, or silage and those used for grazing are excluded."/>
        <s v="Average precipitation is the long-term average in depth (over space and time) of annual precipitation in the country. Precipitation is defined as any kind of water that falls from clouds as a liquid or a solid."/>
        <s v="Land under rice production refers to harvested area, although some countries report only sown or cultivated area. Production data on relate to crop harvested for dry grain only. Crop harvested for hay or harvested green for food, feed, or silage and those used for grazing are excluded."/>
        <s v="Land under sorghum production refers to harvested area, although some countries report only sown or cultivated area. Production data on relate to crop harvested for dry grain only. Crop harvested for hay or harvested green for food, feed, or silage and those used for grazing are excluded."/>
        <s v="Land area is a country's total area, excluding area under inland water bodies, national claims to continental shelf, and exclusive economic zones. In most cases the definition of inland water bodies includes major rivers and lakes."/>
        <s v="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
        <s v="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
        <s v="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s v="Land under wheat production refers to harvested area, although some countries report only sown or cultivated area. Production data on relate to crop harvested for dry grain only. Crop harvested for hay or harvested green for food, feed, or silage and those used for grazing are excluded."/>
        <s v="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s v="Production data on barley relate to crop harvested for dry grain only. Crop harvested for hay or harvested green for food, feed, or silage and those used for grazing are excluded."/>
        <s v="Production data on cereals relate to crops harvested for dry grain only. Cereal crops harvested for hay or harvested green for food, feed, or silage and those used for grazing are excluded."/>
        <s v="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s v="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
        <s v="Production data on fonio relate to crop harvested for dry grain only. Crop harvested for hay or harvested green for food, feed, or silage and those used for grazing are excluded."/>
        <s v="Food production index covers food crops that are considered edible and that contain nutrients. Coffee and tea are excluded because, although edible, they have no nutritive value."/>
        <s v="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â€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quot;&quot;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
        <s v="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â€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quot;&quot;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
        <s v="Livestock production index includes meat and milk from all sources, dairy products such as cheese, and eggs, honey, raw silk, wool, and hides and skins."/>
        <s v="Non-food production index covers non-food items.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quot;&quot;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quot;&quot;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indices are calculated from production data presented on a calendar year basis.  Aggregates are the sum of available data."/>
        <s v="Production data on millet relate to crop harvested for dry grain only. Crop harvested for hay or harvested green for food, feed, or silage and those used for grazing are excluded."/>
        <s v="Production data on maize relate to crop harvested for dry grain only. Crop harvested for hay or harvested green for food, feed, or silage and those used for grazing are excluded."/>
        <s v="Non-food production index covers non-food item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s v="Production data on rice relate to crop harvested for dry grain only. Crop harvested for hay or harvested green for food, feed, or silage and those used for grazing are excluded."/>
        <s v="Production data on sorghum relate to crop harvested for dry grain only. Crop harvested for hay or harvested green for food, feed, or silage and those used for grazing are excluded."/>
        <s v="Production data on wheat relate to crop harvested for dry grain only. Crop harvested for hay or harvested green for food, feed, or silage and those used for grazing are excluded."/>
        <s v="Data include the amounts of the commodity in question set aside for sowing or planting (or generally for reproduction purposes, e.g. sugar cane planted, potatoes for seed, eggs for hatching and fish for bait, whether domestically produced or imported) during the reference period. Account is taken of double or successive sowing or planting whenever it occurs. The data of seed include also, when it is the case, the quantities necessary for sowing or planting the area relating to crops harvested green for fodder or for food.(e.g. green peas, green beans, maize for forage) Data for seed element are stored in tonnes (t). Whenever official data were not available, seed figures have been estimated either as a percentage of supply (e.g. eggs for hatching) or by multiplying a seed rate with the area under the crop of the subsequent year."/>
        <s v="Surface area is a country's total area, including areas under inland bodies of water and some coastal waterways."/>
        <s v="Barley yield, measured as kilograms per hectare of harvested land. Production data on  relate to crops harvested for dry grain only. Crop harvested for hay or harvested green for food, feed, or silage and those used for grazing are excluded."/>
        <s v="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s v="Fonio yield, measured as kilograms per hectare of harvested land. Production data on  relate to crops harvested for dry grain only. Crop harvested for hay or harvested green for food, feed, or silage and those used for grazing are excluded."/>
        <s v="Millet yield, measured as kilograms per hectare of harvested land. Production data on  relate to crops harvested for dry grain only. Crop harvested for hay or harvested green for food, feed, or silage and those used for grazing are excluded."/>
        <s v="Maize yield, measured as kilograms per hectare of harvested land. Production data on  relate to crops harvested for dry grain only. Crop harvested for hay or harvested green for food, feed, or silage and those used for grazing are excluded."/>
        <s v="Rice yield, measured as kilograms per hectare of harvested land. Production data on  relate to crops harvested for dry grain only. Crop harvested for hay or harvested green for food, feed, or silage and those used for grazing are excluded."/>
        <s v="Sorghum yield, measured as kilograms per hectare of harvested land. Production data on  relate to crops harvested for dry grain only. Crop harvested for hay or harvested green for food, feed, or silage and those used for grazing are excluded."/>
        <s v="Wheat yield, measured as kilograms per hectare of harvested land. Production data on  relate to crops harvested for dry grain only. Crop harvested for hay or harvested green for food, feed, or silage and those used for grazing are excluded."/>
        <s v="Percentage of female population age 15-19 with no education"/>
        <s v="Percentage of population age 15-19 with no education"/>
        <s v="Percentage of female population age 15+ with no education"/>
        <s v="Percentage of population age 15+ with no education"/>
        <s v="Percentage of female population age 20-24 with no education"/>
        <s v="Percentage of population age 20-24 with no education"/>
        <s v="Percentage of female population age 25-29 with no education"/>
        <s v="Percentage of population age 25-29 with no education"/>
        <s v="Percentage of female population age 25+ with no education"/>
        <s v="Percentage of population age 25+ with no education"/>
        <s v="Percentage of female population age 30-34 with no education"/>
        <s v="Percentage of population age 30-34 with no education"/>
        <s v="Percentage of female population age 35-39 with no education"/>
        <s v="Percentage of population age 35-39 with no education"/>
        <s v="Percentage of female population age 40-44 with no education"/>
        <s v="Percentage of population age 40-44 with no education"/>
        <s v="Percentage of female population age 45-49 with no education"/>
        <s v="Percentage of population age 45-49 with no education"/>
        <s v="Percentage of female population age 50-54 with no education"/>
        <s v="Percentage of population age 50-54 with no education"/>
        <s v="Percentage of female population age 55-59 with no education"/>
        <s v="Percentage of population age 55-59 with no education"/>
        <s v="Percentage of female population age 60-64 with no education"/>
        <s v="Percentage of population age 60-64 with no education"/>
        <s v="Percentage of female population age 65-69 with no education"/>
        <s v="Percentage of population age 65-69 with no education"/>
        <s v="Percentage of female population age 70-74 with no education"/>
        <s v="Percentage of population age 70-74 with no education"/>
        <s v="Percentage of female population age 75+ with no education"/>
        <s v="Percentage of population age 75+ with no education"/>
        <s v="Population in thousands, age 15-19, total is the total population of 15-19 year olds in thousands estimated by Barro-Lee."/>
        <s v="Population in thousands, age 15-19, female is the female population of 15-19 year olds in thousands estimated by Barro-Lee."/>
        <s v="Population in thousands, age 15+, total is the total population over age 15 in thousands estimated by Barro-Lee."/>
        <s v="Population in thousands, age 15+, female is the female population over age 15 in thousands estimated by Barro-Lee."/>
        <s v="Population in thousands, age 20-24, total is the total population of 20-24 year olds in thousands estimated by Barro-Lee."/>
        <s v="Population in thousands, age 20-24, female is the female population of 20-24 year olds in thousands estimated by Barro-Lee."/>
        <s v="Population in thousands, age 25-29, total is the total population of 25-29 year olds in thousands estimated by Barro-Lee."/>
        <s v="Population in thousands, age 25-29, female is the female population of 25-29 year olds in thousands estimated by Barro-Lee."/>
        <s v="Population in thousands, age 25+, total is the total population over age 25 in thousands estimated by Barro-Lee."/>
        <s v="Population in thousands, age 25+, female is the female population over age 25 in thousands estimated by Barro-Lee."/>
        <s v="Population in thousands, age 30-34, total is the total population of 30-34 year olds in thousands estimated by Barro-Lee."/>
        <s v="Population in thousands, age 30-34, female is the female population of 30-34 year olds in thousands estimated by Barro-Lee."/>
        <s v="Population in thousands, age 35-39, total is the total population of 35-39 year olds in thousands estimated by Barro-Lee."/>
        <s v="Population in thousands, age 35-39, female is the female population of 35-39 year olds in thousands estimated by Barro-Lee."/>
        <s v="Population in thousands, age 40-44, total is the total population of 40-44 year olds in thousands estimated by Barro-Lee."/>
        <s v="Population in thousands, age 40-44, female is the female population of 40-44 year olds in thousands estimated by Barro-Lee."/>
        <s v="Population in thousands, age 45-49, total is the total population of 45-49 year olds in thousands estimated by Barro-Lee."/>
        <s v="Population in thousands, age 45-49, female is the female population of 45-49 year olds in thousands estimated by Barro-Lee."/>
        <s v="Population in thousands, age 50-54, total is the total population of 50-54 year olds in thousands estimated by Barro-Lee."/>
        <s v="Population in thousands, age 50-54, female is the female population of 50-54 year olds in thousands estimated by Barro-Lee."/>
        <s v="Population in thousands, age 55-59, total is the total population of 55-59 year olds in thousands estimated by Barro-Lee."/>
        <s v="Population in thousands, age 55-59, female is the female population of 55-59 year olds in thousands estimated by Barro-Lee."/>
        <s v="Population in thousands, age 60-64, total is the total population of 60-64 year olds in thousands estimated by Barro-Lee."/>
        <s v="Population in thousands, age 60-64, female is the female population of 60-64 year olds in thousands estimated by Barro-Lee."/>
        <s v="Population in thousands, age 65-69, total is the total population of 65-69 year olds in thousands estimated by Barro-Lee."/>
        <s v="Population in thousands, age 65-69, female is the female population of 65-69 year olds in thousands estimated by Barro-Lee."/>
        <s v="Population in thousands, age 70-74, total is the total population of 70-74 year olds in thousands estimated by Barro-Lee."/>
        <s v="Population in thousands, age 70-74, female is the female population of 70-74 year olds in thousands estimated by Barro-Lee."/>
        <s v="Population in thousands, age 75+, total is the total population over age 75 in thousands estimated by Barro-Lee."/>
        <s v="Population in thousands, age 75+, female is the female population over age 75 in thousands estimated by Barro-Lee."/>
        <s v="Percentage of female population age 15-19 with primary schooling. Completed Primary"/>
        <s v="Percentage of population age 15-19 with primary schooling. Completed Primary"/>
        <s v="Percentage of female population age 15+ with primary schooling. Completed Primary"/>
        <s v="Percentage of population age 15+ with primary schooling. Completed Primary"/>
        <s v="Percentage of female population age 20-24 with primary schooling. Completed Primary"/>
        <s v="Percentage of population age 20-24 with primary schooling. Completed Primary"/>
        <s v="Percentage of female population age 25-29 with primary schooling. Completed Primary"/>
        <s v="Percentage of population age 25-29 with primary schooling. Completed Primary"/>
        <s v="Percentage of female population age 25+ with primary schooling. Completed Primary"/>
        <s v="Percentage of population age 25+ with primary schooling. Completed Primary"/>
        <s v="Percentage of female population age 30-34 with primary schooling. Completed Primary"/>
        <s v="Percentage of population age 30-34 with primary schooling. Completed Primary"/>
        <s v="Percentage of female population age 35-39 with primary schooling. Completed Primary"/>
        <s v="Percentage of population age 35-39 with primary schooling. Completed Primary"/>
        <s v="Percentage of female population age 40-44 with primary schooling. Completed Primary"/>
        <s v="Percentage of population age 40-44 with primary schooling. Completed Primary"/>
        <s v="Percentage of female population age 45-49 with primary schooling. Completed Primary"/>
        <s v="Percentage of population age 45-49 with primary schooling. Completed Primary"/>
        <s v="Percentage of female population age 50-54 with primary schooling. Completed Primary"/>
        <s v="Percentage of population age 50-54 with primary schooling. Completed Primary"/>
        <s v="Percentage of female population age 55-59 with primary schooling. Completed Primary"/>
        <s v="Percentage of population age 55-59 with primary schooling. Completed Primary"/>
        <s v="Percentage of female population age 60-64 with primary schooling. Completed Primary"/>
        <s v="Percentage of population age 60-64 with primary schooling. Completed Primary"/>
        <s v="Percentage of female population age 65-69 with primary schooling. Completed Primary"/>
        <s v="Percentage of population age 65-69 with primary schooling. Completed Primary"/>
        <s v="Percentage of female population age 70-74 with primary schooling. Completed Primary"/>
        <s v="Percentage of population age 70-74 with primary schooling. Completed Primary"/>
        <s v="Percentage of female population age 75+ with primary schooling. Completed Primary"/>
        <s v="Percentage of population age 75+ with primary schooling. Completed Primary"/>
        <s v="Percentage of female population age 15-19 with primary schooling. Total (Incomplete and Completed Primary)"/>
        <s v="Percentage of population age 15-19 with primary schooling. Total (Incomplete and Completed Primary)"/>
        <s v="Percentage of female population age 15+ with primary schooling. Total (Incomplete and Completed Primary)"/>
        <s v="Percentage of population age 15+ with primary schooling. Total (Incomplete and Completed Primary)"/>
        <s v="Percentage of female population age 20-24 with primary schooling. Total (Incomplete and Completed Primary)"/>
        <s v="Percentage of population age 20-24 with primary schooling. Total (Incomplete and Completed Primary)"/>
        <s v="Percentage of female population age 25-29 with primary schooling. Total (Incomplete and Completed Primary)"/>
        <s v="Percentage of population age 25-29 with primary schooling. Total (Incomplete and Completed Primary)"/>
        <s v="Percentage of female population age 25+ with primary schooling. Total (Incomplete and Completed Primary)"/>
        <s v="Percentage of population age 25+ with primary schooling. Total (Incomplete and Completed Primary)"/>
        <s v="Percentage of female population age 30-34 with primary schooling. Total (Incomplete and Completed Primary)"/>
        <s v="Percentage of population age 30-34 with primary schooling. Total (Incomplete and Completed Primary)"/>
        <s v="Percentage of female population age 35-39 with primary schooling. Total (Incomplete and Completed Primary)"/>
        <s v="Percentage of population age 35-39 with primary schooling. Total (Incomplete and Completed Primary)"/>
        <s v="Percentage of female population age 40-44 with primary schooling. Total (Incomplete and Completed Primary)"/>
        <s v="Percentage of population age 40-44 with primary schooling. Total (Incomplete and Completed Primary)"/>
        <s v="Percentage of female population age 45-49 with primary schooling. Total (Incomplete and Completed Primary)"/>
        <s v="Percentage of population age 45-49 with primary schooling. Total (Incomplete and Completed Primary)"/>
        <s v="Percentage of female population age 50-54 with primary schooling. Total (Incomplete and Completed Primary)"/>
        <s v="Percentage of population age 50-54 with primary schooling. Total (Incomplete and Completed Primary)"/>
        <s v="Percentage of female population age 55-59 with primary schooling. Total (Incomplete and Completed Primary)"/>
        <s v="Percentage of population age 55-59 with primary schooling. Total (Incomplete and Completed Primary)"/>
        <s v="Percentage of female population age 60-64 with primary schooling. Total (Incomplete and Completed Primary)"/>
        <s v="Percentage of population age 60-64 with primary schooling. Total (Incomplete and Completed Primary)"/>
        <s v="Percentage of female population age 65-69 with primary schooling. Total (Incomplete and Completed Primary)"/>
        <s v="Percentage of population age 65-69 with primary schooling. Total (Incomplete and Completed Primary)"/>
        <s v="Percentage of female population age 70-74 with primary schooling. Total (Incomplete and Completed Primary)"/>
        <s v="Percentage of population age 70-74 with primary schooling. Total (Incomplete and Completed Primary)"/>
        <s v="Percentage of female population age 75+ with primary schooling. Total (Incomplete and Completed Primary)"/>
        <s v="Percentage of population age 75+ with primary schooling. Total (Incomplete and Completed Primary)"/>
        <s v="Average years of primary schooling, 15-19, total is the average years of primary education completed among people age 15-19."/>
        <s v="Average years of primary schooling, 15-19, female is the average years of primary education completed among females age 15-19."/>
        <s v="Average years of primary schooling, 15+, total is the average years of primary education completed among people over age 15."/>
        <s v="Average years of primary schooling, 15+, female is the average years of primary education completed among females over age 15."/>
        <s v="Average years of primary schooling, 20-24, total is the average years of primary education completed among people age 20-24."/>
        <s v="Average years of primary schooling, 20-24, female is the average years of primary education completed among females age 20-24."/>
        <s v="Average years of primary schooling, 25-29, total is the average years of primary education completed among people age 25-29."/>
        <s v="Average years of primary schooling, 25-29, female is the average years of primary education completed among females age 25-29."/>
        <s v="Average years of primary schooling, 25+, total is the average years of primary education completed among people over age 25."/>
        <s v="Average years of primary schooling, 25+, female is the average years of primary education completed among females over age 25."/>
        <s v="Average years of primary schooling, 30-34, total is the average years of primary education completed among people age 30-34."/>
        <s v="Average years of primary schooling, 30-34, female is the average years of primary education completed among females age 30-34."/>
        <s v="Average years of primary schooling, 35-39, total is the average years of primary education completed among people age 35-39."/>
        <s v="Average years of primary schooling, 35-39, female is the average years of primary education completed among females age 35-39."/>
        <s v="Average years of primary schooling, 40-44, total is the average years of primary education completed among people age 40-44."/>
        <s v="Average years of primary schooling, 40-44, female is the average years of primary education completed among females age 40-44."/>
        <s v="Average years of primary schooling, 45-49, total is the average years of primary education completed among people age 45-49."/>
        <s v="Average years of primary schooling, 45-49, female is the average years of primary education completed among females age 45-49."/>
        <s v="Average years of primary schooling, 50-54, total is the average years of primary education completed among people age 50-54."/>
        <s v="Average years of primary schooling, 50-54, female is the average years of primary education completed among females age 50-54."/>
        <s v="Average years of primary schooling, 55-59, total is the average years of primary education completed among people age 55-59."/>
        <s v="Average years of primary schooling, 55-59, female is the average years of primary education completed among females age 55-59."/>
        <s v="Average years of primary schooling, 60-64, total is the average years of primary education completed among people age 60-64."/>
        <s v="Average years of primary schooling, 60-64, female is the average years of primary education completed among females age 60-64."/>
        <s v="Average years of primary schooling, 65-69, total is the average years of primary education completed among people age 65-69."/>
        <s v="Average years of primary schooling, 65-69, female is the average years of primary education completed among females age 65-69."/>
        <s v="Average years of primary schooling, 70-74, total is the average years of primary education completed among people age 70-74."/>
        <s v="Average years of primary schooling, 70-74, female is the average years of primary education completed among females age 70-74."/>
        <s v="Average years of primary schooling, 75+, total is the average years of primary education completed among people over age 75."/>
        <s v="Average years of primary schooling, 75+, female is the average years of primary education completed among females over age 75."/>
        <s v="Average years of total schooling, 15-19, total is the average years of education completed among people age 15-19."/>
        <s v="Average years of total schooling, 15-19, female is the average years of education completed among females age 15-19."/>
        <s v="Average years of total schooling, 15+, total is the average years of education completed among people over age 15."/>
        <s v="Average years of total schooling, 15+, female is the average years of education completed among females over age 15."/>
        <s v="Average years of total schooling, 20-24, total is the average years of education completed among people age 20-24."/>
        <s v="Average years of total schooling, 20-24, female is the average years of education completed among females age 20-24."/>
        <s v="Average years of total schooling, 25-29, total is the average years of education completed among people age 25-29."/>
        <s v="Average years of total schooling, 25-29, female is the average years of education completed among females age 25-29."/>
        <s v="Average years of total schooling, 25+, total is the average years of education completed among people over age 25."/>
        <s v="Average years of total schooling, 25+, female is the average years of education completed among females over age 25."/>
        <s v="Average years of total schooling, 30-34, total is the average years of education completed among people age 30-34."/>
        <s v="Average years of total schooling, 30-34, female is the average years of education completed among females age 30-34."/>
        <s v="Average years of total schooling, 35-39, total is the average years of education completed among people age 35-39."/>
        <s v="Average years of total schooling, 35-39, female is the average years of education completed among females age 35-39."/>
        <s v="Average years of total schooling, 40-44, total is the average years of education completed among people age 40-44."/>
        <s v="Average years of total schooling, 40-44, female is the average years of education completed among females age 40-44."/>
        <s v="Average years of total schooling, 45-49, total is the average years of education completed among people age 45-49."/>
        <s v="Average years of total schooling, 45-49, female is the average years of education completed among females age 45-49."/>
        <s v="Average years of total schooling, 50-54, total is the average years of education completed among people age 50-54."/>
        <s v="Average years of total schooling, 50-54, female is the average years of education completed among females age 50-54."/>
        <s v="Average years of total schooling, 55-59, total is the average years of education completed among people age 55-59."/>
        <s v="Average years of total schooling, 55-59, female is the average years of education completed among females age 55-59."/>
        <s v="Average years of total schooling, 60-64, total is the average years of education completed among people age 60-64."/>
        <s v="Average years of total schooling, 60-64, female is the average years of education completed among females age 60-64."/>
        <s v="Average years of total schooling, 65-69, total is the average years of education completed among people age 65-69."/>
        <s v="Average years of total schooling, 65-69, female is the average years of education completed among females age 65-69."/>
        <s v="Average years of total schooling, 70-74, total is the average years of education completed among people age 70-74."/>
        <s v="Average years of total schooling, 70-74, female is the average years of education completed among females age 70-74."/>
        <s v="Average years of total schooling, 75+, total is the average years of education completed among people over age 75."/>
        <s v="Average years of total schooling, 75+, female is the average years of education completed among females over age 75."/>
        <s v="Percentage of female population age 15-19 with secondary schooling. Completed Secondary"/>
        <s v="Percentage of population age 15-19 with secondary schooling. Completed Secondary"/>
        <s v="Percentage of female population age 15+ with secondary schooling. Completed Secondary"/>
        <s v="Percentage of population age 15+ with secondary schooling. Completed Secondary"/>
        <s v="Percentage of female population age 20-24 with secondary schooling. Completed Secondary"/>
        <s v="Percentage of population age 20-24 with secondary schooling. Completed Secondary"/>
        <s v="Percentage of female population age 25-29 with secondary schooling. Completed Secondary"/>
        <s v="Percentage of population age 25-29 with secondary schooling. Completed Secondary"/>
        <s v="Percentage of female population age 25+ with secondary schooling. Completed Secondary"/>
        <s v="Percentage of population age 25+ with secondary schooling. Completed Secondary"/>
        <s v="Percentage of female population age 30-34 with secondary schooling. Completed Secondary"/>
        <s v="Percentage of population age 30-34 with secondary schooling. Completed Secondary"/>
        <s v="Percentage of female population age 35-39 with secondary schooling. Completed Secondary"/>
        <s v="Percentage of population age 35-39 with secondary schooling. Completed Secondary"/>
        <s v="Percentage of female population age 40-44 with secondary schooling. Completed Secondary"/>
        <s v="Percentage of population age 40-44 with secondary schooling. Completed Secondary"/>
        <s v="Percentage of female population age 45-49 with secondary schooling. Completed Secondary"/>
        <s v="Percentage of population age 45-49 with secondary schooling. Completed Secondary"/>
        <s v="Percentage of female population age 50-54 with secondary schooling. Completed Secondary"/>
        <s v="Percentage of population age 50-54 with secondary schooling. Completed Secondary"/>
        <s v="Percentage of female population age 55-59 with secondary schooling. Completed Secondary"/>
        <s v="Percentage of population age 55-59 with secondary schooling. Completed Secondary"/>
        <s v="Percentage of female population age 60-64 with secondary schooling. Completed Secondary"/>
        <s v="Percentage of population age 60-64 with secondary schooling. Completed Secondary"/>
        <s v="Percentage of female population age 65-69 with secondary schooling. Completed Secondary"/>
        <s v="Percentage of population age 65-69 with secondary schooling. Completed Secondary"/>
        <s v="Percentage of female population age 70-74 with secondary schooling. Completed Secondary"/>
        <s v="Percentage of population age 70-74 with secondary schooling. Completed Secondary"/>
        <s v="Percentage of female population age 75+ with secondary schooling. Completed Secondary"/>
        <s v="Percentage of population age 75+ with secondary schooling. Completed Secondary"/>
        <s v="Percentage of female population age 15-19 with secondary schooling. Total (Incomplete and Completed Secondary)"/>
        <s v="Percentage of population age 15-19 with secondary schooling. Total (Incomplete and Completed Secondary)"/>
        <s v="Percentage of female population age 15+ with secondary schooling. Total (Incomplete and Completed Secondary)"/>
        <s v="Percentage of population age 15+ with secondary schooling. Total (Incomplete and Completed Secondary)"/>
        <s v="Percentage of female population age 20-24 with secondary schooling. Total (Incomplete and Completed Secondary)"/>
        <s v="Percentage of population age 20-24 with secondary schooling. Total (Incomplete and Completed Secondary)"/>
        <s v="Percentage of female population age 25-29 with secondary schooling. Total (Incomplete and Completed Secondary)"/>
        <s v="Percentage of population age 25-29 with secondary schooling. Total (Incomplete and Completed Secondary)"/>
        <s v="Percentage of female population age 25+ with secondary schooling. Total (Incomplete and Completed Secondary)"/>
        <s v="Percentage of population age 25+ with secondary schooling. Total (Incomplete and Completed Secondary)"/>
        <s v="Percentage of female population age 30-34 with secondary schooling. Total (Incomplete and Completed Secondary)"/>
        <s v="Percentage of population age 30-34 with secondary schooling. Total (Incomplete and Completed Secondary)"/>
        <s v="Percentage of female population age 35-39 with secondary schooling. Total (Incomplete and Completed Secondary)"/>
        <s v="Percentage of population age 35-39 with secondary schooling. Total (Incomplete and Completed Secondary)"/>
        <s v="Percentage of female population age 40-44 with secondary schooling. Total (Incomplete and Completed Secondary)"/>
        <s v="Percentage of population age 40-44 with secondary schooling. Total (Incomplete and Completed Secondary)"/>
        <s v="Percentage of female population age 45-49 with secondary schooling. Total (Incomplete and Completed Secondary)"/>
        <s v="Percentage of population age 45-49 with secondary schooling. Total (Incomplete and Completed Secondary)"/>
        <s v="Percentage of female population age 50-54 with secondary schooling. Total (Incomplete and Completed Secondary)"/>
        <s v="Percentage of population age 50-54 with secondary schooling. Total (Incomplete and Completed Secondary)"/>
        <s v="Percentage of female population age 55-59 with secondary schooling. Total (Incomplete and Completed Secondary)"/>
        <s v="Percentage of population age 55-59 with secondary schooling. Total (Incomplete and Completed Secondary)"/>
        <s v="Percentage of female population age 60-64 with secondary schooling. Total (Incomplete and Completed Secondary)"/>
        <s v="Percentage of population age 60-64 with secondary schooling. Total (Incomplete and Completed Secondary)"/>
        <s v="Percentage of female population age 65-69 with secondary schooling. Total (Incomplete and Completed Secondary)"/>
        <s v="Percentage of population age 65-69 with secondary schooling. Total (Incomplete and Completed Secondary)"/>
        <s v="Percentage of female population age 70-74 with secondary schooling. Total (Incomplete and Completed Secondary)"/>
        <s v="Percentage of population age 70-74 with secondary schooling. Total (Incomplete and Completed Secondary)"/>
        <s v="Percentage of female population age 75+ with secondary schooling. Total (Incomplete and Completed Secondary)"/>
        <s v="Percentage of population age 75+ with secondary schooling. Total (Incomplete and Completed Secondary)"/>
        <s v="Average years of secondary schooling, 15-19, total is the average years of secondary education completed among people age 15-19."/>
        <s v="Average years of secondary schooling, 15-19, female is the average years of secondary education completed among females age 15-19."/>
        <s v="Average years of secondary schooling, 15+, total is the average years of secondary education completed among people over age 15."/>
        <s v="Average years of secondary schooling, 15+, female is the average years of secondary education completed among females over age 15."/>
        <s v="Average years of secondary schooling, 20-24, total is the average years of secondary education completed among people age 20-24."/>
        <s v="Average years of secondary schooling, 20-24, female is the average years of secondary education completed among females age 20-24."/>
        <s v="Average years of secondary schooling, 25-29, total is the average years of secondary education completed among people age 25-29."/>
        <s v="Average years of secondary schooling, 25-29, female is the average years of secondary education completed among females age 25-29."/>
        <s v="Average years of secondary schooling, 25+, total is the average years of secondary education completed among people over age 25."/>
        <s v="Average years of secondary schooling, 25+, female is the average years of secondary education completed among females over age 25."/>
        <s v="Average years of secondary schooling, 30-34, total is the average years of secondary education completed among people age 30-34."/>
        <s v="Average years of secondary schooling, 30-34, female is the average years of secondary education completed among females age 30-34."/>
        <s v="Average years of secondary schooling, 35-39, total is the average years of secondary education completed among people age 35-39."/>
        <s v="Average years of secondary schooling, 35-39, female is the average years of secondary education completed among females age 35-39."/>
        <s v="Average years of secondary schooling, 40-44, total is the average years of secondary education completed among people age 40-44."/>
        <s v="Average years of secondary schooling, 40-44, female is the average years of secondary education completed among females age 40-44."/>
        <s v="Average years of secondary schooling, 45-49, total is the average years of secondary education completed among people age 45-49."/>
        <s v="Average years of secondary schooling, 45-49, female is the average years of secondary education completed among females age 45-49."/>
        <s v="Average years of secondary schooling, 50-54, total is the average years of secondary education completed among people age 50-54."/>
        <s v="Average years of secondary schooling, 50-54, female is the average years of secondary education completed among females age 50-54."/>
        <s v="Average years of secondary schooling, 55-59, total is the average years of secondary education completed among people age 55-59."/>
        <s v="Average years of secondary schooling, 55-59, female is the average years of secondary education completed among females age 55-59."/>
        <s v="Average years of secondary schooling, 60-64, total is the average years of secondary education completed among people age 60-64."/>
        <s v="Average years of secondary schooling, 60-64, female is the average years of secondary education completed among females age 60-64."/>
        <s v="Average years of secondary schooling, 65-69, total is the average years of secondary education completed among people age 65-69."/>
        <s v="Average years of secondary schooling, 65-69, female is the average years of secondary education completed among females age 65-69."/>
        <s v="Average years of secondary schooling, 70-74, total is the average years of secondary education completed among people age 70-74."/>
        <s v="Average years of secondary schooling, 70-74, female is the average years of secondary education completed among females age 70-74."/>
        <s v="Average years of secondary schooling, 75+, total is the average years of secondary education completed among people over age 75."/>
        <s v="Average years of secondary schooling, 75+, female is the average years of secondary education completed among females over age 75."/>
        <s v="Percentage of female population age 15-19 with tertiary schooling. Completed Tertiary"/>
        <s v="Percentage of population age 15-19 with tertiary schooling. Completed Tertiary"/>
        <s v="Percentage of female population age 15+ with tertiary schooling. Completed Tertiary"/>
        <s v="Percentage of population age 15+ with tertiary schooling. Completed Tertiary"/>
        <s v="Percentage of female population age 20-24 with tertiary schooling. Completed Tertiary"/>
        <s v="Percentage of population age 20-24 with tertiary schooling. Completed Tertiary"/>
        <s v="Percentage of female population age 25-29 with tertiary schooling. Completed Tertiary"/>
        <s v="Percentage of population age 25-29 with tertiary schooling. Completed Tertiary"/>
        <s v="Percentage of female population age 25+ with tertiary schooling. Completed Tertiary"/>
        <s v="Percentage of population age 25+ with tertiary schooling. Completed Tertiary"/>
        <s v="Percentage of female population age 30-34 with tertiary schooling. Completed Tertiary"/>
        <s v="Percentage of population age 30-34 with tertiary schooling. Completed Tertiary"/>
        <s v="Percentage of female population age 35-39 with tertiary schooling. Completed Tertiary"/>
        <s v="Percentage of population age 35-39 with tertiary schooling. Completed Tertiary"/>
        <s v="Percentage of female population age 40-44 with tertiary schooling. Completed Tertiary"/>
        <s v="Percentage of population age 40-44 with tertiary schooling. Completed Tertiary"/>
        <s v="Percentage of female population age 45-49 with tertiary schooling. Completed Tertiary"/>
        <s v="Percentage of population age 45-49 with tertiary schooling. Completed Tertiary"/>
        <s v="Percentage of female population age 50-54 with tertiary schooling. Completed Tertiary"/>
        <s v="Percentage of population age 50-54 with tertiary schooling. Completed Tertiary"/>
        <s v="Percentage of female population age 55-59 with tertiary schooling. Completed Tertiary"/>
        <s v="Percentage of population age 55-59 with tertiary schooling. Completed Tertiary"/>
        <s v="Percentage of female population age 60-64 with tertiary schooling. Completed Tertiary"/>
        <s v="Percentage of population age 60-64 with tertiary schooling. Completed Tertiary"/>
        <s v="Percentage of female population age 65-69 with tertiary schooling. Completed Tertiary"/>
        <s v="Percentage of population age 65-69 with tertiary schooling. Completed Tertiary"/>
        <s v="Percentage of female population age 70-74 with tertiary schooling. Completed Tertiary"/>
        <s v="Percentage of population age 70-74 with tertiary schooling. Completed Tertiary"/>
        <s v="Percentage of female population age 75+ with tertiary schooling. Completed Tertiary"/>
        <s v="Percentage of population age 75+ with tertiary schooling. Completed Tertiary"/>
        <s v="Percentage of female population age 15-19 with tertiary schooling. Total (Incomplete and Completed Tertiary)"/>
        <s v="Percentage of population age 15-19 with tertiary schooling. Total (Incomplete and Completed Tertiary)"/>
        <s v="Percentage of female population age 15+ with tertiary schooling. Total (Incomplete and Completed Tertiary)"/>
        <s v="Percentage of population age 15+ with tertiary schooling. Total (Incomplete and Completed Tertiary)"/>
        <s v="Percentage of female population age 20-24 with tertiary schooling. Total (Incomplete and Completed Tertiary)"/>
        <s v="Percentage of population age 20-24 with tertiary schooling. Total (Incomplete and Completed Tertiary)"/>
        <s v="Percentage of female population age 25-29 with tertiary schooling. Total (Incomplete and Completed Tertiary)"/>
        <s v="Percentage of population age 25-29 with tertiary schooling. Total (Incomplete and Completed Tertiary)"/>
        <s v="Percentage of female population age 25+ with tertiary schooling. Total (Incomplete and Completed Tertiary)"/>
        <s v="Percentage of population age 25+ with tertiary schooling. Total (Incomplete and Completed Tertiary)"/>
        <s v="Percentage of female population age 30-34 with tertiary schooling. Total (Incomplete and Completed Tertiary)"/>
        <s v="Percentage of population age 30-34 with tertiary schooling. Total (Incomplete and Completed Tertiary)"/>
        <s v="Percentage of female population age 35-39 with tertiary schooling. Total (Incomplete and Completed Tertiary)"/>
        <s v="Percentage of population age 35-39 with tertiary schooling. Total (Incomplete and Completed Tertiary)"/>
        <s v="Percentage of female population age 40-44 with tertiary schooling. Total (Incomplete and Completed Tertiary)"/>
        <s v="Percentage of population age 40-44 with tertiary schooling. Total (Incomplete and Completed Tertiary)"/>
        <s v="Percentage of female population age 45-49 with tertiary schooling. Total (Incomplete and Completed Tertiary)"/>
        <s v="Percentage of population age 45-49 with tertiary schooling. Total (Incomplete and Completed Tertiary)"/>
        <s v="Percentage of female population age 50-54 with tertiary schooling. Total (Incomplete and Completed Tertiary)"/>
        <s v="Percentage of population age 50-54 with tertiary schooling. Total (Incomplete and Completed Tertiary)"/>
        <s v="Percentage of female population age 55-59 with tertiary schooling. Total (Incomplete and Completed Tertiary)"/>
        <s v="Percentage of population age 55-59 with tertiary schooling. Total (Incomplete and Completed Tertiary)"/>
        <s v="Percentage of female population age 60-64 with tertiary schooling. Total (Incomplete and Completed Tertiary)"/>
        <s v="Percentage of population age 60-64 with tertiary schooling. Total (Incomplete and Completed Tertiary)"/>
        <s v="Percentage of female population age 65-69 with tertiary schooling. Total (Incomplete and Completed Tertiary)"/>
        <s v="Percentage of population age 65-69 with tertiary schooling. Total (Incomplete and Completed Tertiary)"/>
        <s v="Percentage of female population age 70-74 with tertiary schooling. Total (Incomplete and Completed Tertiary)"/>
        <s v="Percentage of population age 70-74 with tertiary schooling. Total (Incomplete and Completed Tertiary)"/>
        <s v="Percentage of female population age 75+ with tertiary schooling. Total (Incomplete and Completed Tertiary)"/>
        <s v="Percentage of population age 75+ with tertiary schooling. Total (Incomplete and Completed Tertiary)"/>
        <s v="Average years of tertiary schooling, 15-19, total is the average years of tertiary education completed among people age 15-19."/>
        <s v="Average years of tertiary schooling, 15-19, female is the average years of tertiary education completed among females age 15-19."/>
        <s v="Average years of tertiary schooling, 15+, total is the average years of tertiary education completed among people over age 15."/>
        <s v="Average years of tertiary schooling, 15+, female is the average years of tertiary education completed among females over age 15."/>
        <s v="Average years of tertiary schooling, 20-24, total is the average years of tertiary education completed among people age 20-24."/>
        <s v="Average years of tertiary schooling, 20-24, female is the average years of tertiary education completed among females age 20-24."/>
        <s v="Average years of tertiary schooling, 25-29, total is the average years of tertiary education completed among people age 25-29."/>
        <s v="Average years of tertiary schooling, 25-29, female is the average years of tertiary education completed among females age 25-29."/>
        <s v="Average years of tertiary schooling, 25+, total is the average years of tertiary education completed among people over age 25."/>
        <s v="Average years of tertiary schooling, 25+, female is the average years of tertiary education completed among females over age 25."/>
        <s v="Average years of tertiary schooling, 30-34, total is the average years of tertiary education completed among people age 30-34."/>
        <s v="Average years of tertiary schooling, 30-34, female is the average years of tertiary education completed among females age 30-34."/>
        <s v="Average years of tertiary schooling, 35-39, total is the average years of tertiary education completed among people age 35-39."/>
        <s v="Average years of tertiary schooling, 35-39, female is the average years of tertiary education completed among females age 35-39."/>
        <s v="Average years of tertiary schooling, 40-44, total is the average years of tertiary education completed among people age 40-44."/>
        <s v="Average years of tertiary schooling, 40-44, female is the average years of tertiary education completed among females age 40-44."/>
        <s v="Average years of tertiary schooling, 45-49, total is the average years of tertiary education completed among people age 45-49."/>
        <s v="Average years of tertiary schooling, 45-49, female is the average years of tertiary education completed among females age 45-49."/>
        <s v="Average years of tertiary schooling, 50-54, total is the average years of tertiary education completed among people age 50-54."/>
        <s v="Average years of tertiary schooling, 50-54, female is the average years of tertiary education completed among females age 50-54."/>
        <s v="Average years of tertiary schooling, 55-59, total is the average years of tertiary education completed among people age 55-59."/>
        <s v="Average years of tertiary schooling, 55-59, female is the average years of tertiary education completed among females age 55-59."/>
        <s v="Average years of tertiary schooling, 60-64, total is the average years of tertiary education completed among people age 60-64."/>
        <s v="Average years of tertiary schooling, 60-64, female is the average years of tertiary education completed among females age 60-64."/>
        <s v="Average years of tertiary schooling, 65-69, total is the average years of tertiary education completed among people age 65-69."/>
        <s v="Average years of tertiary schooling, 65-69, female is the average years of tertiary education completed among females age 65-69."/>
        <s v="Average years of tertiary schooling, 70-74, total is the average years of tertiary education completed among people age 70-74."/>
        <s v="Average years of tertiary schooling, 70-74, female is the average years of tertiary education completed among females age 70-74."/>
        <s v="Average years of tertiary schooling, 75+, total is the average years of tertiary education completed among people over age 75."/>
        <s v="Average years of tertiary schooling, 75+, female is the average years of tertiary education completed among females over age 75."/>
        <s v="Trade in services is the sum of service exports and imports divided by the value of GDP, all in current U.S. dollars."/>
        <s v="Agricultural machinery refers to the number of wheel and crawler tractors (excluding garden tractors) in use in agriculture at the end of the calendar year specified or during the first quarter of the following year.  Data are in US$."/>
        <s v="Cereals include wheat, rice, maize, barley, oats, rye, millet, sorghum, buckwheat, and mixed grains. Production data on cereals relate to crops harvested for dry grain only. Cereal crops harvested for hay or harvested green for food, feed, or silage and those used for grazing are excluded."/>
        <s v="Forest products imports.  Data are in current U.S. dollars."/>
        <s v="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Pesticide trade is the value of trade covering insecticides, fungicides, herbicides, disinfectants and others, as described by the Harmonised Coding System (HS) code 3808.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s v="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s v="Food imports excludes fish.  Data are expressed in current U.S. dollar at cost-insurance-freight (cif) prices. Excludes fish."/>
        <s v="Total agricultural imports are expressed in terms of value.  They cover all movements into the country of the commodity in question during the reference period. They include commercial trade, food aid granted on specific terms, donated quantities and estimates of unrecorded trade."/>
        <s v="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
        <s v="Primary income payments refer to employee compensation paid to nonresident workers and investment income (payments on direct investment, portfolio investment, other investments). Data are in current U.S. dollars."/>
        <s v="Other income payments."/>
        <s v="Imports of goods and services comprise all transactions between residents of a country and the rest of the world involving a change of ownership from nonresidents to residents of general merchandise, nonmonetary gold, and services. Data are in current U.S. dollars."/>
        <s v="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
        <s v="Goods imports refer to all movable goods (including nonmonetary gold) involved in a change of ownership from nonresidents to residents. Data are in current U.S. dollars."/>
        <s v="Services refer to economic output of intangible commodities that may be produced, transferred, and consumed at the same time. Data are in current U.S. dollars."/>
        <s v="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
        <s v="Imports of total services is calculated as the difference between imports of goods and services and merchandise imports."/>
        <s v="Imports of goods, services and primary income is the sum of goods imports, service imports and primary income payments. Data are in current U.S. dollars."/>
        <s v="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
        <s v="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
        <s v="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Data are in current U.S. dollars."/>
        <s v="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
        <s v="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
        <s v="Current transfers comprise transfers of income between residents of the reporting country and the rest of the world that carry no provisions for repayment. Data are in current U.S. dollars."/>
        <s v="Migrantsâ€™ remittances are defined as the sum of workerâ€™s remittances,"/>
        <s v="Current transfers are recorded in the balance of payments whenever an economy provides or receives goods, services, income, or financial items without a quid pro quo. All transfers not considered to be capital are current. Data are in current U.S. dollars."/>
        <s v="Secondary income refers to transfers recorded in the balance of payments whenever an economy provides or receives goods, services, income, or financial items without a quid pro quo. All transfers not considered to be capital are current. Data are in current U.S. dollars."/>
        <s v="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payments by the reporting country. Data are in current U.S. dollars."/>
        <s v="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
        <s v="Current account balance is the sum of net exports of goods and services, net primary income, and net secondary income. Data are in current U.S. dollars."/>
        <s v="Current account balance is the sum of net exports of goods and services, net primary income, and net secondary income."/>
        <s v="Current account balance is the sum of net exports of goods, services, net income, and net current transfers. Data are in current U.S. dollars.  Data are divided by GNP at market prices in U.S. dollars to facilitate comparison across economies."/>
        <s v="Current account balance is the sum of net exports of goods, services, net income, and net current transfers.  This is divided by GDP at market prices, with both series expressed in current U.S. dollars."/>
        <s v="Debt service not paid (BoP, current US$)."/>
        <s v="In the standard presentation of the balance of payments, arrears of interest and amortization--amounts that are past due and unpaid--are recorded as if the amounts had been paid on schedule, and an offsetting entry is made to reflect the associated new, short-term commitments.  Data are in current US dollars."/>
        <s v="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
        <s v="Net primary income refers to receipts and payments of employee compensation paid to nonresident workers and investment income (receipts and payments on direct investment, portfolio investment, other investments, and receipts on reserve assets). Data are in current U.S. dollars."/>
        <s v="Net income refers to receipts and payments of employee compensation paid to nonresident workers and investment income (receipts and payments on direct investment, portfolio investment, other investments, and receipts on reserve assets). Income derived from the use of intangible assets is recorded under business services. Data are in current U.S. dollars."/>
        <s v="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
        <s v="Net trade in goods is the difference between exports and imports of goods. Trade in services is not included. Data are in current U.S. dollars."/>
        <s v="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
        <s v="This item comprises capital transactions not included elsewhere. Data are in current U.S. dollars."/>
        <s v="The sum of short-term capital, net errors and omissions, and capital transactions not included elsewhere. Data denominated in current U.S. dollars."/>
        <s v="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
        <s v="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
        <s v="Net long-term borrowing includes external debt disbursements less repayments due, plus other net long-term inflows. Data are in current U.S. dollars."/>
        <s v="Other long-term capital comprises the difference between long-term capital, as defined for total long-term capital: excluding reserves and LCFAR, and the similar item reported in IMF balance of payments statistics. Data are in current U.S. dollars."/>
        <s v="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Data are in current U.S. dollars."/>
        <s v="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s v="Portfolio investment covers transactions in equity securities and debt securities. Data are in current U.S. dollars."/>
        <s v="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
        <s v="Net current transfers are recorded in the balance of payments whenever an economy provides or receives goods, services, income, or financial items without a quid pro quo. All transfers not considered to be capital are current. Data are in current U.S. dollars."/>
        <s v="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
        <s v="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Data are in current U.S. dollars."/>
        <s v="Grants (disbursements) from new commitments in current US dollars."/>
        <s v="Forest products exports.  Data are in current U.S. dollars."/>
        <s v="Pesticides trade refers to the value of all types of pesticides (put up in forms or packings for retail sale or as preparations or articles), provided to (exports) or received (imported) from the rest of the world.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Pesticides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of which may be administered to animals for the control of ectoparasites."/>
        <s v="Food exports an are expressed in current U.S. dollars at free on board (fob) prices. Excludes fish."/>
        <s v="Grants are defined as legally binding commitments that obligate a specific value of funds available for disbursement for which there is no repayment requirement. Data are in current U.S. dollars."/>
        <s v="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
        <s v="Information and communication technology service exports include computer and communications services (telecommunications and postal and courier services) and information services (computer data and news-related service transactions). Data are in current U.S. dollars."/>
        <s v="Information and communication technology service exports include computer and communications services (telecommunications and postal and courier services) and information services (computer data and news-related service transactions)."/>
        <s v="Primary income receipts refer to employee compensation paid to resident workers working abroad and investment income (receipts on direct investment, portfolio investment, other investments, and receipts on reserve assets). Data are in current U.S. dollars."/>
        <s v="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
        <s v="Exports of goods and services are the total value of goods and services exported as well as income and workers' remittances received. Workers' remittances include compensation of employees. Data are in current U.S. dollars."/>
        <s v="Goods exports refer to all movable goods (including nonmonetary gold and net exports of goods under merchanting) involved in a change of ownership from residents to nonresidents. Data are in current U.S. dollars."/>
        <s v="Exports of goods, services and primary income is the sum of goods exports, service exports and primary income receipts. Data are in current U.S. dollars."/>
        <s v="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Data are in current U.S. dollars."/>
        <s v="Foreign direct investment (net) shows the net change in foreign investment in the reporting country. Foreign direct investment is defined as investment that is made to acquire a lasting management interest (usually of 10 percent of voting stock) in an enterprise operating in a country other than that of the investor (defined according to residency), the investor's purpose being an effective voice in the management of the enterprise. It is the sum of equity capital, reinvestment of earnings, other long-term capital, and short-term capital as shown in the balance of payments. This series shows net inflows in the reporting economy. Data are in current U.S. dollars."/>
        <s v="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
        <s v="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
        <s v="Primary income on foreign direct investment covers payments of direct investment income (debit side), which consist of income on equity (dividends, branch profits, and reinvested earnings) and income on the intercompany debt (interest). Data are in current U.S. dollars."/>
        <s v="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
        <s v="Current transfers are recorded in the balance of payments whenever an economy provides or receives goods, services, income, or financial items without a quid pro quo. All transfers not considered to be capital are current. Data are in current U.S. dollars"/>
        <s v="Personal transfers consist of all current transfers in cash or in kind made or received by resident households to or from nonresident households. Personal transfers thus include all current transfers between resident and nonresident individuals. Data are in current U.S. dollars."/>
        <s v="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s v="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Data are in current U.S. dollars."/>
        <s v="Control of Corruption captures perceptions of the extent to which public power is exercised for private gain, including both petty and grand forms of corruption, as well as &quot;capture&quot; of the state by elites and private interests. Estimate gives the country's score on the aggregate indicator, in units of a standard normal distribution, i.e. ranging from approximately -2.5 to 2.5."/>
        <s v="Control of Corruption captures perceptions of the extent to which public power is exercised for private gain, including both petty and grand forms of corruption, as well as &quot;capture&quot; of the state by elites and private interests. Number of sources indicates the number of underlying data sources on which the aggregate estimate is based."/>
        <s v="Control of Corruption captures perceptions of the extent to which public power is exercised for private gain, including both petty and grand forms of corruption, as well as &quot;capture&quot;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s v="Control of Corruption captures perceptions of the extent to which public power is exercised for private gain, including both petty and grand forms of corruption, as well as &quot;capture&quot;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
        <s v="Control of Corruption captures perceptions of the extent to which public power is exercised for private gain, including both petty and grand forms of corruption, as well as &quot;capture&quot;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
        <s v="Control of Corruption captures perceptions of the extent to which public power is exercised for private gain, including both petty and grand forms of corruption, as well as &quot;capture&quot;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
        <s v="S&amp;P Global Equity Indices measure the U.S. dollar price change in the stock markets covered by the S&amp;P/IFCI and S&amp;P/Frontier BMI country indices."/>
        <s v="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
        <s v="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s v="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
        <s v="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
        <s v="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s v="Turnover ratio is the value of domestic shares traded divided by their market capitalization. The value is annualized by multiplying the monthly average by 12."/>
        <s v="The consumer price index reflects the change in prices for the average consumer of a constant basket of consumer goods. Data is not seasonally adjusted."/>
        <s v="Median inflation rate calculated for geographical aggregates (regions, world, etc) of the annual percent change of the CPI. Data is seasonally adjusted."/>
        <s v="The consumer price index reflects the change in prices for the average consumer of a constant basket of consumer goods. Data is in nominal terms and seasonally adjusted."/>
        <s v="The consumer price index reflects the change in prices for the average consumer of a constant basket of consumer goods. Data is in nominal percentage terms, measured on a year-on-year basis, and seasonally adjusted."/>
        <s v="The Specific Allocation Grant (DAK) is a fund sourced from revenue in the Central Budget (APBN) allocated to a certain region with the aim of funding special activities of the region in accordance with national priorities. The DAK allocation has a formula component that takes into account the fiscal gap and has a 10 percent matching requirement. The DAK is earmarked for capital spending and cannot be used for research, training, administration, or official travel."/>
        <s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
        <s v="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
        <s v="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
        <s v="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
        <s v="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s v="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 v="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
        <s v="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s v="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
        <s v="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
        <s v="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
        <s v="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s v="Merchandise (goods) imports, cost, insurance and freight basis (c.i.f.), in current US$ millions, not seasonally adjusted."/>
        <s v="Merchandise (goods) imports, cost, insurance and freight basis (c.i.f.), in constant US$ millions, not seasonally adjusted. The base year is 2005."/>
        <s v="The price index of Merchandise (goods) imports, cost, insurance and freight basis (c.i.f.), in constant US$ millions, not seasonally adjusted. The base year is 2005."/>
        <s v="Merchandise (goods) imports, cost, insurance and freight basis (c.i.f.), in current US$ millions, seasonally adjusted."/>
        <s v="Merchandise (goods) exports, cost, insurance and freight basis (c.i.f.), in constant US$ millions, seasonally adjusted. The base year is 2005."/>
        <s v="The price index of Merchandise (goods) imports, cost, insurance and freight basis (c.i.f.), in constant US$ millions, seasonally adjusted. The base year is 2005."/>
        <s v="The source of non-seasonally adjusted Gross Domestic Product (GDP) data in national currency, at current prices, is the International Finance Statistics quarterly database of the IMF, annualized by the World Bank, unless otherwise specified."/>
        <s v="Debt Securities CG + Loans CG"/>
        <s v="Debt Securities GG + Loans GG"/>
        <s v="D1 CG + SDRs CG + Currency &amp; Deposits CG"/>
        <s v="D1 GG + SDRs GG + Currency &amp; Deposits GG"/>
        <s v="D2 CG + Other Accounts Payable CG"/>
        <s v="D2 GG + Other Accounts Payable GG"/>
        <s v="D3 CG + ISPGS CG"/>
        <s v="D3 GG + IPSGS GG"/>
        <s v="Official exchange rate refers to the exchange rate determined by national authorities or to the rate determined in the legally sanctioned exchange market. It is calculated as an annual average based on monthly averages (local currency units relative to the U.S. dollar)."/>
        <s v="Local currency units (LCU) per U.S. dollar, with values prior to the currency's introduction presented in the new currency's terms"/>
        <s v="Local currency units (LCU) per U.S. dollar, with values after a new currency's introduction presented in the old currency's terms"/>
        <s v="Local equity market index valued in US$ terms"/>
        <s v="Local equity market index valued in local currency unit (LCU) terms"/>
        <s v="Memorandum item - repayments due on outstanding debts.  Data are in current U.S. dollars."/>
        <s v="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General government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Other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Private sector guaranteed by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General gover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rincipal repayments, total (AMT, current U.S. dollars)."/>
        <s v="General government long-term debt are aggregated. General government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ublic sector long-term debt are aggregated.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IMF repurchases are total repayments of outstanding drawings from the General Resources Account during the year specified, excluding repayments due in the reserve tranche. Data are in current U.S. dollars."/>
        <s v="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
        <s v="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Other public sector long-term debt are aggregated. Other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
        <s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
        <s v="Private sector guaranteed by Public Sector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
        <s v="Public and publicly guaranteed debt from bonds that are either publicly issued or privately placed. Principal repayments are actual amounts of principal (amortization) paid by the borrower in currency, goods, or services in the year specified. Data are in current U.S. dollars."/>
        <s v="General government debt from bonds that are either publicly issued or privately placed. Principal repayments are actual amounts of principal (amortization) paid by the borrower in currency, goods, or services in the year specified. Data are in current U.S. dollars."/>
        <s v="Other public sector debt from bonds that are either publicly issued or privately placed. Principal repayments are actual amounts of principal (amortization) paid by the borrower in currency, goods, or services in the year specified. Data are in current U.S. dollars."/>
        <s v="Private sector guaranteed by Public Sector debt from bonds that are either publicly issued or privately placed. Principal repayments are actual amounts of principal (amortization) paid by the borrower in currency, goods, or services in the year specified. Data are in current U.S. dollars."/>
        <s v="Public sector debt from bonds that are either publicly issued or privately placed. Principal repayments are actual amounts of principal (amortization) paid by the borrower in currency, goods, or services in the year specified. Data are in current U.S. dollars."/>
        <s v="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
        <s v="General government commercial bank loans from private banks and other private financial institutions. Principal repayments are actual amounts of principal (amortization) paid by the borrower in currency, goods, or services in the year specified. Data are in current U.S. dollars."/>
        <s v="Other public sector  commercial bank loans from private banks and other private financial institutions. Principal repayments are actual amounts of principal (amortization) paid by the borrower in currency, goods, or services in the year specified. Data are in current U.S. dollars."/>
        <s v="Private sector guaranteed by Public Sector commercial bank loans from private banks and other private financial institutions. Principal repayments are actual amounts of principal (amortization) paid by the borrower in currency, goods, or services in the year specified. Data are in current U.S. dollars."/>
        <s v="Public sector commercial bank loans from private banks and other private financial institutions. Principal repayments are actual amounts of principal (amortization) paid by the borrower in currency, goods, or services in the year specified. Data are in current U.S. dollars."/>
        <s v="Private nonguaranteed external debt is an external obligation of a private debtor that is not guaranteed for repayment by a public entity. Principal repayments are actual amounts of principal (amortization) paid in currency, goods, or services in the year specified. Long-term external debt is defined as debt that has an original or extended maturity of more than one year and that is owed to nonresidents and repayable in currency, goods, or services. Â Data are in current U.S. dollars. Â "/>
        <s v="Nonguaranteed long-term debt from bonds that are privately placed. Principal repayments are actual amounts of principal (amortization) paid by the borrower in currency, goods, or services in the year specified. Data are in current U.S. dollars."/>
        <s v="Nonguaranteed long-term commercial bank loans from private banks and other private financial institutions. Principal repayments are actual amounts of principal (amortization) paid by the borrower in currency, goods, or services in the year specified. Data are in current U.S. dollars."/>
        <s v="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General government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Other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Private sector guaranteed by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Private sector guaranteed by Public Sector  long-term debt are aggregated.Private sector guaranteed by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
        <s v="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
        <s v="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
        <s v="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
        <s v="Principal forgiven is the amount of principal due or in arrears that was written off or forgiven in any given year. It includes debt forgiven within and outside Paris Club agreements, principal forgiven and principal arrears forgiven. Data are in current U.S. dollars."/>
        <s v="Principal rescheduled is the amount of principal due or in arrears that was rescheduled in any given year. Data are in current U.S. dollars."/>
        <s v="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Bil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
        <s v="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
        <s v="Commitments (IBRD) are the sum of new commitments on public and publicly guaranteed loans from the International Bank for Reconstruction and Development (IBRD). Data are in current U.S. dollars."/>
        <s v="Commitments (IDA) are the sum of new commitments on public and publicly guaranteed loans from the International Development Association (IDA). Data are in current U.S. dollars."/>
        <s v="Multir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
        <s v="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
        <s v="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
        <s v="The percentage of external long-term public and publicly-guaranteed debt contracted in Deutsche marks for the low- and middle-income countries."/>
        <s v="The percentage of external long-term public and publicly-guaranteed debt contracted in Euros for the low- and middle-income countries."/>
        <s v="The percentage of external long-term public and publicly-guaranteed debt contracted in French francs for the low- and middle-income countries."/>
        <s v="The percentage of external long-term public and publicly-guaranteed debt contracted in Japanese yen for the low- and middle-income countries."/>
        <s v="The percentage of external long-term public and publicly-guaranteed debt contracted in multiple currencies for the low- and middle-income countries."/>
        <s v="The percentage of external long-term public and publicly-guaranteed debt contracted in all other currencies not specified for the low- and middle-income countries."/>
        <s v="The percentage of external long-term public and publicly-guaranteed debt contracted in special drawing rights for the low- and middle-income countries."/>
        <s v="The percentage of external long-term public and publicly-guaranteed debt contracted in Swiss francs for the low- and middle-income countries."/>
        <s v="The percentage of external long-term public and publicly-guaranteed debt contracted in U.K. pound sterling for the low- and middle-income countries."/>
        <s v="The percentage of external long-term public and publicly-guaranteed debt contracted in U.S. dollars for the low- and middle-income countries."/>
        <s v="Debt forgiveness or reduction shows the change in debt stock due to debt forgiveness or reduction. It is derived by subtracting debt forgiven and debt stock reduction from debt buyback. Data are in current U.S. dollars."/>
        <s v="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
        <s v="General government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
        <s v="Other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
        <s v="Private sector guaranteed by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
        <s v="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
        <s v="Bilateral debt includes loans from governments and their agencies (including central banks), loans from autonomous bodies, and direct loans from official export credit agencie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Disbursements are drawings on loan commitments during the year specified."/>
        <s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Disbursements are drawings on loan commitments during the year specified. This item includes disbursements on long-term and short-term debt and IMF repurchases. Long-term external debt is defined as debt that has an original or extended maturity of more than one year and that is owed to nonresidents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Â "/>
        <s v="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IMF purchases are total drawings on the General Resources Account of the IMF during the year specified, excluding drawings in the reserve tranche. Data are in current U.S. dollars."/>
        <s v="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
        <s v="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Short-term external debt is defined as debt that has an original maturity of one year or less. Available data permit no distinction between public and private nonguaranteed short-term debt.  Data are in current U.S. dollars."/>
        <s v="IDA grants are net disbursements of grants from the International Development Association (IDA). Data are in current U.S. dollars. Regional allocations are included in aggregate data."/>
        <s v="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
        <s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Disbursements are drawings on loan commitments during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General gover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
        <s v="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
        <s v="Public and publicly guaranteed debt from bonds that are either publicly issued or privately placed. Disbursements are drawings by the borrower on loan commitments during the year specified. Data are in current U.S. dollars."/>
        <s v="General government debt from bonds that are either publicly issued or privately placed. Disbursements are drawings by the borrower on loan commitments during the year specified. Data are in current U.S. dollars."/>
        <s v="Other public sector debt from bonds that are either publicly issued or privately placed. Disbursements are drawings by the borrower on loan commitments during the year specified. Data are in current U.S. dollars."/>
        <s v="Private sector guaranteed by Public Sector debt from bonds that are either publicly issued or privately placed. Disbursements are drawings by the borrower on loan commitments during the year specified. Data are in current U.S. dollars."/>
        <s v="Public sector debt from bonds that are either publicly issued or privately placed. Disbursements are drawings by the borrower on loan commitments during the year specified. Data are in current U.S. dollars."/>
        <s v="Public and publicly guaranteed commercial bank loans from private banks and other private financial institutions. Disbursements are drawings by the borrower on loan commitments during the year specified. Data are in current U.S. dollars."/>
        <s v="General government commercial bank loans from private banks and other private financial institutions. Disbursements are drawings by the borrower on loan commitments during the year specified. Data are in current U.S. dollars."/>
        <s v="Other public sector commercial bank loans from private banks and other private financial institutions. Disbursements are drawings by the borrower on loan commitments during the year specified. Data are in current U.S. dollars."/>
        <s v="Private sector guaranteed by Public Sector commercial bank loans from private banks and other private financial institutions. Disbursements are drawings by the borrower on loan commitments during the year specified. Data are in current U.S. dollars."/>
        <s v="Public sector commercial bank loans from private banks and other private financial institutions. Disbursements are drawings by the borrower on loan commitments during the year specified. Data are in current U.S. dollars."/>
        <s v="Private nonguaranteed external debt is an external obligation of a private debtor that is not guaranteed for repayment by a public entity. Disbursements are drawings on loan commitments during the year specified. Long-term external debt is defined as debt that has an original or extended maturity of more than one year and that is owed to nonresidents and repayable in currency, goods, or services. Â Public and publicly guaranteed debt from private creditors include bonds that are either publicly issued or privately placed; commercial bank loans from private banks and other private financial institutions; and private credits from manufacturers, exporters, and other suppliers of goods, and bank credits covered by a guarantee of an export credit agency. Â Â Disbursements are drawings on loan commitments during the year specified. Â "/>
        <s v="Nonguaranteed long-term debt from bonds that are privately placed. Disbursements are drawings by the borrower on loan commitments during the year specified. Data are in current U.S. dollars."/>
        <s v="Nonguaranteed long-term commercial bank loans from private banks and other private financial institutions. Disbursements are drawings by the borrower on loan commitments during the year specified. Data are in current U.S. dollars."/>
        <s v="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
        <s v="General government other private credits from manufacturers, exporters, and other suppliers of goods, and bank credits covered by a guarantee of an export credit agency. Disbursements are drawings by the borrower on loan commitments during the year specified. Data are in current U.S. dollars."/>
        <s v="Other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
        <s v="Private sector guaranteed by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
        <s v="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
        <s v="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
        <s v="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
        <s v="Concessional debt to total external debt stocks. Concessional debt is defined as loans with an original grant element of 25 percent or more."/>
        <s v="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
        <s v="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The denominator is the sum of total goods and service exports (per the balance of payments account) and workers' remittances (per the balance of payments account). Â "/>
        <s v="Non-concessional Long-term Debt Outstanding and Disbursed (LDOD) conveys information about the borrower's receipt of aid from official lenders on non-concessional terms as defined by the Development Assistance Committee (DAC) of the OECD. This is the difference between the total debt outstanding and disbursed less debt on concessional terms. Â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Data are in current U.S. dollars. Â "/>
        <s v="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Data are in current U.S. dollars. Â "/>
        <s v="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Data are divided by GDP at market prices in current U.S. dollars to facilitate comparison across economies. Â "/>
        <s v="Public and publicly guaranteed bilateral debt includes loans from governments and their agencies (including central banks), loans from autonomous bodies, and direct loans from official export credit agencies. Data are in current U.S. dollars."/>
        <s v="General Government bilateral debt includes loans from governments and their agencies (including central banks), loans from autonomous bodies, and direct loans from official export credit agencies. Data are in current U.S. dollars."/>
        <s v="Other Public Sector bilateral debt includes loans from governments and their agencies (including central banks), loans from autonomous bodies, and direct loans from official export credit agencies. Data are in current U.S. dollars."/>
        <s v="Private sector guaranteed by public sector bilateral debt includes loans from governments and their agencies (including central banks), loans from autonomous bodies, and direct loans from official export credit agencies. Data are in current U.S. dollars."/>
        <s v="Public sector  bilateral debt includes loans from governments and their agencies (including central banks), loans from autonomous bodies, and direct loans from official export credit agencies. Data are in current U.S. dollars."/>
        <s v="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
        <s v="Bilateral debt includes loans from governments and their agencies (including central banks), loans from autonomous bodies, and direct loans from official export credit agencies. These are non-concessional figures, however the explanation for concessional is provided here as reference. Â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Principal repayments are actual amounts of principal (amortization) paid in currency, goods, or services in the year specified. Â "/>
        <s v="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s v="Total change in debt stocks shows the variation in debt stock between two consecutive years. Data are in current U.S. dollars."/>
        <s v="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Â Data are in current U.S. dollars per inhabitant of the country. Â "/>
        <s v="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expressed as a percentage of GDP at market prices. Â "/>
        <s v="Total external debt stocks to exports of goods, services and primary income."/>
        <s v="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
        <s v="General Government Sector comprises long-term external obligations of public debtors, including the national government of all levels, and political subdivisions (or an agency of either).   Data are in current U.S. dollars."/>
        <s v="Public sector debt comprises long-term external obligations of public debtors, including the national government of all levels, political subdivisions (or an agency of either), autonomous public bodies such as Public Corporations, State Owned Enterprises, Development Banks and Other Mixed Enterprises. Data are in current U.S. dollars."/>
        <s v="Use of IMF Credit: Data related to the operations of the IMF are provided by the IMF Treasurerâ€™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â€™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
        <s v="Long-term debt is debt that has an original or extended maturity of more than one year. It has three components: public, publicly guaranteed, and private nonguaranteed debt. Data are in current U.S. dollars.  Use of IMF credit denotes repurchase obligations to the IMF for all uses of IMF resources (excluding those resulting from drawings on the reserve tranche). These obligations, shown for the end of the year specified, comprise purchases outstanding under the credit tranches, including enlarged access resources, and all special facilities (the buffer stock, compensatory financing, extended fund, and oil facilities), trust fund loans, and operations under the structural adjustment and enhanced structural adjustment facilities. Data are in current U.S. dollars."/>
        <s v="Long-term debt is debt that has an original or extended maturity of more than one year. It has three components: public, publicly guaranteed, and private nonguaranteed debt. Data are in current U.S. dollars."/>
        <s v="Other Public Sector debt comprises long-term external obligations of public debtors, excluding general government. Data are in current U.S. dollars."/>
        <s v="Private nonguaranteed external debt comprises long-term external obligations of private debtors that are not guaranteed for repayment by a public entity. Data are in current U.S. dollars."/>
        <s v="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
        <s v="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
        <s v="Short-term external debt is defined as debt that has an original maturity of one year or less. Available data permit no distinction between public and private nonguaranteed short-term debt. Data are in current U.S. dollars."/>
        <s v="Short-term debt includes all debt having an original maturity of one year or less and interest in arrears on long-term debt. Total reserves includes gold."/>
        <s v="Short-term external debt is defined as debt that has an original maturity of one year or less. Available data permit no distinction between public and private nonguaranteed short-term debt."/>
        <s v="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s v="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
        <s v="Public and publicly guaranteed debt outstanding from the International Bank for Reconstruction and Development (IBRD) is nonconcessional. Nonconcessional debt excludes loans with an original grant element of 25 percent or more. Data are in current U.S. dollars."/>
        <s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Public sector multilateral creditors are international financial institutions such as the World Bank, regional development banks, and other multilateral and intergovernmental agencies whose lending is administered on a multilateral basis. Funds administered by an international financial organization on behalf of a single donor government constitute bilateral loans (or grants). For lending by a number of multilateral creditors, the data presented in this publication are taken from the creditorsâ€™ records. Such creditors include the African Development Bank, the Asian Development Bank, the IDB, IBRD, and IDA. (IBRD and IDA are institutions of the World Bank.) Data are in current U.S. dollars."/>
        <s v="Multilateral debt to total external debt stock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Public sector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s v="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Public and publicly guaranteed debt from bonds that are either publicly issued or privately placed. Data are in current U.S. dollars."/>
        <s v="General government  debt from bonds that are either publicly issued or privately placed. Data are in current U.S. dollars."/>
        <s v="Other public sector  debt from bonds that are either publicly issued or privately placed. Data are in current U.S. dollars."/>
        <s v="Private sector guaranteed by public sector debt from bonds that are either publicly issued or privately placed. Data are in current U.S. dollars."/>
        <s v="Public sector debt from bonds that are either publicly issued or privately placed. Data are in current U.S. dollars."/>
        <s v="Public and publicly guaranteed commercial bank loans from private banks and other private financial institutions. Data are in current U.S. dollars."/>
        <s v="General government  commercial bank loans from private banks and other private financial institutions. Data are in current U.S. dollars."/>
        <s v="Other public sector commercial bank loans from private banks and other private financial institutions. Data are in current U.S. dollars."/>
        <s v="Private sector guaranteed by public sector commercial bank loans from private banks and other private financial institutions. Data are in current U.S. dollars."/>
        <s v="Commercial bank loans are loans from private banks and other private financial institution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debt outstanding and disbursed (LDOD) is the total outstanding long-term debt at year end. Â Private nonguaranteed long-term debt outstanding and disbursed (LDOD) is an external obligation of a private debtor that is not guaranteed for repayment by a public entity.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
        <s v="Nonguaranteed long-term debt from bonds that are privately placed. Private nonguaranteed long-term debt outstanding and disbursed is an external obligation of a private debtor that is not guaranteed for repayment by a public entity. Data are in current U.S. dollars."/>
        <s v="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
        <s v="Public and publicly guaranteed other private credits from manufacturers, exporters, and other suppliers of goods, and bank credits covered by a guarantee of an export credit agency. Data are in current U.S. dollars."/>
        <s v="General government other private credits from manufacturers, exporters, and other suppliers of goods, and bank credits covered by a guarantee of an export credit agency. Data are in current U.S. dollars."/>
        <s v="Other public sector  other private credits from manufacturers, exporters, and other suppliers of goods, and bank credits covered by a guarantee of an export credit agency. Data are in current U.S. dollars."/>
        <s v="Private sector guaranteed by public sector other private credits from manufacturers, exporters, and other suppliers of goods, and bank credits covered by a guarantee of an export credit agency. Data are in current U.S. dollars."/>
        <s v="Public sector other private credits from manufacturers, exporters, and other suppliers of goods, and bank credits covered by a guarantee of an export credit agency. Data are in current U.S. dollars."/>
        <s v="Private sector guaranteed by Public Sector debt comprises external obligations of private debtors that are guaranteed for repayment by a public entity. Data are in current U.S. dollars."/>
        <s v="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Private creditors include commercial banks, bondholders, and other private creditors. This line includes only publicly guaranteed creditors. Data are in current U.S. dollars."/>
        <s v="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
        <s v="Present value of debt is the sum of short-term external debt plus the discounted sum of total debt service payments due on public, publicly guaranteed, and private nonguaranteed long-term external debt over the life of existing loans. Data are in current U.S. dollars."/>
        <s v="Present value of debt is the sum of short-term external debt plus the discounted sum of total debt service payments due on public, publicly guaranteed, and private nonguaranteed long-term external debt over the life of existing loans. The exports denominator is a three-year average."/>
        <s v="Present value of debt is the sum of short-term external debt plus the discounted sum of total debt service payments due on public, publicly guaranteed, and private nonguaranteed long-term external debt over the life of existing loans. The GNI denominator is a three-year average."/>
        <s v="Present value of debt is the sum of short-term external debt plus the discounted sum of total debt service payments due on public, publicly guaranteed, and private nonguaranteed long-term external debt over the life of existing loans. Â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Â "/>
        <s v="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
        <s v="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
        <s v="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
        <s v="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quot;nature&quot; or &quot;development&quot;), any face value reduction that might result as the consequence of a bond exchange, and any face value reduction resulting from an exchange of debt for discount bonds. Data are in current U.S. dollars."/>
        <s v="Principal and interest payments due but not paid."/>
        <s v="Adjustment to Arrears."/>
        <s v="Debt stocks rescheduled is the amount of debt outstanding rescheduled in any given year. Data are in current U.S. dollars."/>
        <s v="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s v="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s v="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s v="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
        <s v="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s v="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s v="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s v="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
        <s v="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â€™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â€™s creditors."/>
        <s v="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
        <s v="Interest due is actual amounts of interest due in currency, goods, or services in the year specified. Â Interest payments are actual amounts of interest paid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and repayable in currency, goods, or services. Short-term external debt is defined as debt that has an original maturity of one year or less. Available data permit no distinction between public and private nonguaranteed short-term debt. Â Data are in current U.S. dollars. Â "/>
        <s v="Interest due is actual amounts of interest due in currency, goods, or services in the year specified. Â "/>
        <s v="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s v="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s v="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s v="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General government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Other 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Private sector guaranteed by Public Sector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
        <s v="Total interest payments to exports of goods, services and primary income. Total interest payment is the sum of interest actually paid in currency, goods, or services on long-term debt, interest paid on short-term debt, and charges to the IMF."/>
        <s v="Total interest payments to gross national income."/>
        <s v="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IMF charges cover interest payments with respect to all uses of IMF resources, excluding those resulting from drawings in the reserve tranche. Data are in current U.S. dollars."/>
        <s v="Interest payments on long-term debt are actual amounts of interest paid in currency, goods, or services in the year specified. Long-term external debt is defined as debt that has an original or extended maturity of more than one year and that is owed to nonresidents and repayable in currency, goods, or services. Â IMF charges cover interest payments with respect to all uses of IMF resources, excluding those resulting from drawings in the reserve tranche. Â "/>
        <s v="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
        <s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
        <s v="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
        <s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
        <s v="Public and publicly guaranteed debt from bonds that are either publicly issued or privately placed. Interest payments are actual amounts of interest paid by the borrower in currency, goods, or services in the year specified. Data are in current U.S. dollars."/>
        <s v="General government  debt from bonds that are either publicly issued or privately placed. Interest payments are actual amounts of interest paid by the borrower in currency, goods, or services in the year specified. Data are in current U.S. dollars."/>
        <s v="Other public sector debt from bonds that are either publicly issued or privately placed. Interest payments are actual amounts of interest paid by the borrower in currency, goods, or services in the year specified. Data are in current U.S. dollars."/>
        <s v="Private sector guaranteed by Public Sector debt from bonds that are either publicly issued or privately placed. Interest payments are actual amounts of interest paid by the borrower in currency, goods, or services in the year specified. Data are in current U.S. dollars."/>
        <s v="Public sector debt from bonds that are either publicly issued or privately placed. Interest payments are actual amounts of interest paid by the borrower in currency, goods, or services in the year specified. Data are in current U.S. dollars."/>
        <s v="Public and publicly guaranteed commercial bank loans from private banks and other private financial institutions. Interest payments are actual amounts of interest paid by the borrower in currency, goods, or services in the year specified. Data are in current U.S. dollars."/>
        <s v="General government commercial bank loans from private banks and other private financial institutions. Interest payments are actual amounts of interest paid by the borrower in currency, goods, or services in the year specified. Data are in current U.S. dollars."/>
        <s v="Other oublic sector  commercial bank loans from private banks and other private financial institutions. Interest payments are actual amounts of interest paid by the borrower in currency, goods, or services in the year specified. Data are in current U.S. dollars."/>
        <s v="Private sector guaranteed by Public Sector commercial bank loans from private banks and other private financial institutions. Interest payments are actual amounts of interest paid by the borrower in currency, goods, or services in the year specified. Data are in current U.S. dollars."/>
        <s v="Public sector  commercial bank loans from private banks and other private financial institutions. Interest payments are actual amounts of interest paid by the borrower in currency, goods, or services in the year specified.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LINT) are actual amounts of interest paid in currency, goods, or services in the year specified. Â Private nonguaranteed external debt is an external obligation of a private debtor that is not guaranteed for repayment by a public entity. Interest payments (LINT) are actual amounts of interest paid in currency, goods, or services in the year specified. Long-term external debt is defined as debt that has an original or extended maturity of more than one year and that is owed to nonresidents and repayable in currency, goods, or services."/>
        <s v="Nonguaranteed long-term debt from bonds that are privately placed. Interest payments are actual amounts of interest paid by the borrower in currency, goods, or services in the year specified. Data are in current U.S. dollars."/>
        <s v="Nonguaranteed long-term commercial bank loans from private banks and other private financial institutions. Interest payments are actual amounts of interest paid by the borrower in currency, goods, or services in the year specified. Data are in current U.S. dollars."/>
        <s v="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
        <s v="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
        <s v="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
        <s v="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
        <s v="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
        <s v="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
        <s v="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
        <s v="Net change in interest arrears is the variation in the total amount of interest in arrears between two consecutive years. Data are in current U.S. dollars."/>
        <s v="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
        <s v="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
        <s v="Interest forgiven is the amount of interest due or in arrears that was written off or forgiven in any given year. Data are in current U.S. dollars."/>
        <s v="Interest rescheduled is the amount of interest due or in arrears that was rescheduled in any given year. (Interest capitalized is the interest that became part of the stock of debt due to a rescheduling operation.) Data are in current U.S. dollars."/>
        <s v="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s v="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s v="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s v="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
        <s v="General government bilateral debt includes loans from governments and their agencies (including central banks), loans from autonomous bodies, and direct loans from official export credit agencies.  Data are in current U.S. dollars."/>
        <s v="Other public sector bilateral debt includes loans from governments and their agencies (including central banks), loans from autonomous bodies, and direct loans from official export credit agencies.  Data are in current U.S. dollars."/>
        <s v="Private sector guaranteed by Public Sector bilateral debt includes loans from governments and their agencies (including central banks), loans from autonomous bodies, and direct loans from official export credit agencies.  Data are in current U.S. dollars."/>
        <s v="Public sector bilateral debt includes loans from governments and their agencies (including central banks), loans from autonomous bodies, and direct loans from official export credit agencies.  Data are in current U.S. dollars."/>
        <s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Bonds are securities issued with a fixed rate of interest for a period of more than one year. They include net flows through cross-border public and publicly guaranteed and private nonguaranteed bond issues. Data are in current U.S. dollars."/>
        <s v="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
        <s v="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
        <s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â€™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lrd Health Organization (WHO), United Nations Economic Commission for Europe (UNECE), Food and Agriculture Organization of the United Nations (FAO), International Labour Organization (ILO), United Nations Environment Programme (UNEP) and  World Tourism POrganization (UNWTO). Data are in current U.S. dollars."/>
        <s v="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
        <s v="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
        <s v="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
        <s v="Net financial flows received by the borrower during the year are disbursements of loans and credits less repayments of principal. IDA is the International Development Association, the concessional loan window of the World Bank Group.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
        <s v="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
        <s v="Nonguaranteed long-term debt privately placed from the European Bank for Reconstruction and Development (EBRD). Net flows (or net lending or net disbursements) received by the borrower during the year are disbursements minus principal repayments. Data are in current U.S. dollars."/>
        <s v="Nonguaranteed long-term debt privately placed from the International Finance Corporation (IFC). Net flows (or net lending or net disbursements) received by the borrower during the year are disbursements minus principal repayments.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
        <s v="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
        <s v="Public and publicly guaranteed debt from bonds that are either publicly issued or privately placed. Net flows (or net lending or net disbursements) received by the borrower during the year are disbursements minus principal repayments. Data are in current U.S. dollars."/>
        <s v="General government debt from bonds that are either publicly issued or privately placed. Net flows (or net lending or net disbursements) received by the borrower during the year are disbursements minus principal repayments. Data are in current U.S. dollars."/>
        <s v="Other public sector debt  debt from bonds that are either publicly issued or privately placed. Net flows (or net lending or net disbursements) received by the borrower during the year are disbursements minus principal repayments. Data are in current U.S. dollars."/>
        <s v="Private sector guaranteed by Public Sectordebt from bonds that are either publicly issued or privately placed. Net flows (or net lending or net disbursements) received by the borrower during the year are disbursements minus principal repayments. Data are in current U.S. dollars."/>
        <s v="Public sector debt  from bonds that are either publicly issued or privately placed. Net flows (or net lending or net disbursements) received by the borrower during the year are disbursements minus principal repayments. Data are in current U.S. dollars."/>
        <s v="Public and publicly guaranteed commercial bank loans from private banks and other private financial institutions. Net flows (or net lending or net disbursements) received by the borrower during the year are disbursements minus principal repayments. Data are in current U.S. dollars."/>
        <s v="General government commercial bank loans from private banks and other private financial institutions. Net flows (or net lending or net disbursements) received by the borrower during the year are disbursements minus principal repayments. Data are in current U.S. dollars."/>
        <s v="Other public sector commercial bank loans from private banks and other private financial institutions. Net flows (or net lending or net disbursements) received by the borrower during the year are disbursements minus principal repayments. Data are in current U.S. dollars."/>
        <s v="Private sector guaranteed by Public Sector commercial bank loans from private banks and other private financial institutions. Net flows (or net lending or net disbursements) received by the borrower during the year are disbursements minus principal repayments. Data are in current U.S. dollars."/>
        <s v="Public sector commercial bank loans from private banks and other private financial institutions. Net flows (or net lending or net disbursements) received by the borrower during the year are disbursements minus principal repayments. Data are in current U.S. dollars."/>
        <s v="Commercial bank and other lending includes net commercial bank lending (public and publicly guaranteed and private nonguaranteed) and other private credits. Data are in current U.S. dollars."/>
        <s v="Nonguaranteed long-term debt from bonds that are privately placed. Net flows (or net lending or net disbursements) received by the borrower during the year are disbursements minus principal repayments. Data are in current U.S. dollars."/>
        <s v="Nonguaranteed long-term commercial bank loans from private banks and other private financial institutions. Net flows (or net lending or net disbursements) received by the borrower during the year are disbursements minus principal repayments. Data are in current U.S. dollars."/>
        <s v="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General government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Other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Private sector guaranteed by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
        <s v="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
        <s v="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
        <s v="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General government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Other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Private sector guaranteed by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Net transfers on external debt are net flows minus interest payments during the year; negative transfers show net transfers made by the borrower to the creditor during the year. Data are in current U.S. dollars."/>
        <s v="General governmen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Other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
        <s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
        <s v="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
        <s v="General government debt from bonds that are either publicly issued or privately placed. Net transfers are net flows minus interest payments during the year; negative transfers show net transfers made by the borrower to the creditor during the year. Data are in current U.S. dollars."/>
        <s v="Other public sector debt from bonds that are either publicly issued or privately placed. Net transfers are net flows minus interest payments during the year; negative transfers show net transfers made by the borrower to the creditor during the year. Data are in current U.S. dollars."/>
        <s v="Private sector guaranteed by Public Sector debt from bonds that are either publicly issued or privately placed. Net transfers are net flows minus interest payments during the year; negative transfers show net transfers made by the borrower to the creditor during the year. Data are in current U.S. dollars."/>
        <s v="Public sector debt from bonds that are either publicly issued or privately placed. Net transfers are net flows minus interest payments during the year; negative transfers show net transfers made by the borrower to the creditor during the year. Data are in current U.S. dollars."/>
        <s v="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
        <s v="General government commercial bank loans from private banks and other private financial institutions. Net transfers are net flows minus interest payments during the year; negative transfers show net transfers made by the borrower to the creditor during the year. Data are in current U.S. dollars."/>
        <s v="Other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
        <s v="Private sector guaranteed by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
        <s v="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
        <s v="Nonguaranteed long-term debt from bonds that are privately placed. Net transfers are net flows minus interest payments during the year; negative transfers show net transfers made by the borrower to the creditor during the year. Data are in current U.S. dollars."/>
        <s v="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
        <s v="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General government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Other 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Private sector guaranteed by Public Sector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Private sector guaranteed by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
        <s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s v="Official development assistance and net official aid record the actual international transfer by the donor of financial resources or of goods or services valued at the cost to the donor, less any repayments of loan principal during the same period."/>
        <s v="Aid includes both official development assistance (ODA) and official aid. Ratios are computed using values in U.S. dollars converted at official exchange rates."/>
        <s v="All activities related to sexually transmitted diseases and HIV/AIDS control e.g. information, education and communication; testing; prevention; treatment, care.  Note: data for Sub-Saharan Africa include &quot;South of Sahara regional&quot;.  Detailed descriptions are available www.oecd.org/dac/stats/crs/directives."/>
        <s v="Special programmes to address the consequences of HIV/AIDS, e.g. social, legal and economic assistance to people living with HIV/AIDS including food security and employment; support to vulnerable groups and children orphaned by HIV/AIDS; human rights of HIV/AIDS affected people. Note: data for Sub-Saharan Africa include &quot;South of Sahara regional&quot;.  Detailed descriptions are available www.oecd.org/dac/stats/crs/directives."/>
        <s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
        <s v="Official development assistance (ODA) disbursements for malaria control are spending on prevention and control of malaria.  Data are in current U.S. dollars."/>
        <s v="Aid per capita includes both official development assistance (ODA) and official aid, and is calculated by dividing total aid by the midyear population estimate."/>
        <s v="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s v="These are described as administrative costs. Data are expressed in current U.S. dollars."/>
        <s v="This is described as general budget support.  Data are in current U.S. dollars."/>
        <s v="This is the aggregate total for general budget support (DT.ODA.DACD.AGPA.BDGT.CD); development food aid/food security (DT.ODA.DACD.AGPA.FOOD.CD) and other commodity assistance (DT.ODA.DACD.AGPA.OCOM.CD).  Official Bilateral Commitments (or Gross Disburse"/>
        <s v="This is described as food aid and food security programmes.  Data are in current U.S. dollars."/>
        <s v="This is described as import support (capital goods and services; line of credit) and import support for commodities, general goods and services, oil imports.  Data are in current U.S. dollars."/>
        <s v="This is the aggregate total of all gross aid disbursements.  Data are in current U.S. dollars."/>
        <s v="Official development assistance and net official aid record the actual international transfer by the donor of financial resources or of goods or services valued at the cost to the donor, less any repayments of loan principal during the same period. Data are in current U.S. dollars."/>
        <s v="This is described as action relating to debt; debt forgiveness; relief of multilateral debt; rescheduling and refinancing; debt for development swap; other debt swap and debt buy-back.  Data are in current U.S. dollars."/>
        <s v="This is described as financial policy and administrative management; monetary institutions; formal sector financial intermediaries; informal/semi-formal financial intermediaries and education/training in banking and financial services.  Data are in current U.S. dollars."/>
        <s v="This is described as business support services and institutions and privatisation.  Data are in current U.S. dollars."/>
        <s v="This is the aggregate total for transport and storage (DT.ODA.DACD.ECON.TRSP.CD); communications (DT.ODA.DACD.ECON.COMM.CD); energy (DT.ODA.DACD.ECON.NRGY.CD); banking and financial services (DT.ODA.DACD.ECON.BKFN.CD); business and other services (DT.ODA.DACD.ECON.BUSN.CD)."/>
        <s v="This is described as communications policy and administrative; telecommunications; radio/television/print media and information and communication technology (ICT).  Data are in current U.S. dollars."/>
        <s v="This is described as energy policy and administrative management; power generation/non-renewable. Data are in current U.S. dollars."/>
        <s v="This is described as transport policy and administrative management; road transport; rail transport; water transport; air transport; storage and education and training in transport and storage.  Data are in current U.S. dollars."/>
        <s v="This is described as primary education; basic life skills for youth and adults and early childhood education.  Data are in current U.S. dollars."/>
        <s v="This is the aggregate total for education level unspecified (DT.ODA.DACD.EDU.UNKN.CD); basic education (DT.ODA.DACD.EDU.BAS.CD); secondary education (DT.ODA.DACD.EDU.SEC.CD) and post-secondary education (DT.ODA.DACD.EDU.PSEC.CD).  Data are in current U.S. dollars."/>
        <s v="This is described as higher education and advanced technical and managerial training.  Data are in current U.S. dollars."/>
        <s v="This is described as secondary education and vocational training.  Data are in current U.S. dollars."/>
        <s v="This is described as education policy and administrative management; education facilities and training; teacher training and educational research.  Data are in current U.S. dollars."/>
        <s v="This is the aggregate total for other emergency and distress relief (DT.ODA.DACDEMRC.OTHR.CD); reconstruction relief (DT.ODA.DACD.EMRC.RCST.CD) and disaster prevention &amp; preparedness (DT.ODA.DACD.EMRC.DISA.CD).  Data are in current U.S. dollars."/>
        <s v="This is disaster prevention and preparedness.  Data are in current U.S. dollars."/>
        <s v="This is described as material relief assistance and services; emergency food aid and relief co-ordination; protection and support services.  Data are in current U.S. dollars."/>
        <s v="This is described as reconstruction relief and rehabilitation.  Data are in current U.S. dollars."/>
        <s v="This is the aggregate total for general government and civil society (DT.ODA.DACD.GVCS.GEN.CD) and conflict, peace and security (DT.ODA.DACD.GVCS.CPS.CD).  Data are in current U.S. dollars."/>
        <s v="This is described as security system management and reform; civilian peace-building, conflict prevention and resolution; post-conflict peace-building (UN); reintegration and Small Arms and Light Weapons (SALW) control; land mine clearance and child soldiers (prevention and demobilisation).  Data are in current U.S. dollars."/>
        <s v="This is described as economic and development policy/planning; public sector financial management; legal and judicial development; general administration; strengthening civil society; elections; human rights; free flow of information and women's equality organisations and institutions.  Data are in current U.S. dollars."/>
        <s v="This is described as basic health care; basic health infrastructure; basic nutrition; infectious disease control; health education; malaria control; tuberculosis control and health personnel development.  Data are in current U.S. dollars."/>
        <s v="This is the aggregate total for general health (DT.ODA.DACD.HLTH.GEN.CD) and basic health (DT.ODA.DACD.HLTH.BAS.CD).  Data are in current U.S. dollars."/>
        <s v="This is described as health policy and administrative management; medical education/training; medical research ad medical services.  Data are in current U.S. dollars."/>
        <s v="Official development assistance and net official aid record the actual international transfer by the donor of financial resources or of goods or services valued at the cost to the donor, less any repayments of loan principal during the same period. Data are in constant 2008 dollars."/>
        <s v="Special programme to address the control of malaria. Note: data for Sub-Saharan Africa include &quot;South of Sahara regional&quot;.  Detailed descriptions are available www.oecd.org/dac/stats/crs/directives."/>
        <s v="This is the aggregate total for general environment protection (DT.ODA.DACD.MSEC.GENV.CD); other multisector initiatives (DT.ODA.DACD.MSEC.OMSEC.CD).  Data are in current U.S. dollars."/>
        <s v="This is described environmental policy and administrative management; biosphere protection; bio-diversity; site preservation; flood prevention/control; environmental education/training and environmental research.  Data are in current U.S. dollars."/>
        <s v="This is described as multisector aid; urban development and management; rural development; non-agricultural alternative development; multisector education/training and research/scientific institutions.  Data are in current U.S. dollars."/>
        <s v="This is described as population policy and administrative management; reproductive health care; family planning; STD control including HIV/AIDS and personnel development for population and reproductive health.  Data are in current U.S. dollars."/>
        <s v="This is described as agricultural policy and administrative management; agriculture development; agricultural water land resources; agricultural water resources; agricultural inputs; food crop production; industrial crops/export crops; livestock; agrarian reform; agricultural alternative development; agricultural extension; agricultural education/training;  agricultural research; agricultural services; plant and post-harvest protection and pest control; agricultural financial services, agricultural co-operatives and livestock services. Data are in current U.S. dollars."/>
        <s v="This is the aggregate total for agriculture (DT.ODA.DACD.PROD.AGRI.AGR.CD); forestry (DT.ODA.DACD.PROD.AGRI.FORS.CD) and fishing (DT.ODA.DACD.PROD.AGRI.FISH.CD).  Data are in current U.S. dollars."/>
        <s v="This is described as fishing policy and administrative management; fishery development; fishery education/training; fishery research and fishery services. Data are in current U.S. dollars."/>
        <s v="This is described as forestry policy and administrative management; forestry development; fuelwood/charcoal; forestry education/training; forestry research and forestry services.  Data are in current U.S. dollars."/>
        <s v="This is the aggregate total for agriculture, forestry and fishing (DT.ODA.DACD.PROD.AGRI.CD); industry, mining and construction (DT.ODA.DACD.PROD.INDS.CD); trade policy and regulations (DT.ODA.DACD.PROD.TRDP.CD) and tourism (DT.ODA.DACD.PROD.TRSM.CD).  Data are in current U.S. dollars."/>
        <s v="This is the aggregate total for industry (DT.ODA.DACD.PROD.INDS.IND.CD); mining (DT.ODA.DACD.PROD.INDS.MIN.CD) and construction (DT.ODA.DACD.PROD.INDS.CON.CD).  Data are in current U.S. dollars."/>
        <s v="This is described as construction policy and administrative management.  Data are in current U.S. dollars."/>
        <s v="This is industrial policy and administrative management; industrial development; small and medium-sized enterprises (SME) development; cottage industries and handicraft; agri-industries; food industries; textiles, leather and substitutes; chemicals; fertilizer plants; cement/lime/plaster; energy manufacturing; pharmaceutical production; basic metal industries; non-ferous metal industries; engineering; transport equipment industry and technological research and development. Data are in current U.S. dollars."/>
        <s v="This is described as mineral/mining policy and administrative management; mineral prospection and exploration; coal; oil and gas; ferrous metals; non-ferrous metals; precious metals/materials; industrial minerals; fertilizer minerals and offshore minerals. Data are in current U.S. dollars."/>
        <s v="This is described as trade policy and administrative management; trade facilitation; regional trade agreements (RTAs); multilateral trade negotiations; trade-related adjustment and trade education/training.  Data are in current U.S. dollars."/>
        <s v="This described as tourism policy and administrative management.  Data are in current U.S. dollars."/>
        <s v="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expressed in current U.S. dollars."/>
        <s v="This is described as support to refugees in donor countries.  Data are in current U.S. dollars."/>
        <s v="This is the aggregate total for education (DT.ODA.DACD.EDU.CD); health (DT.ODA.DACD.HLTH.CD); population programmes (DT.ODA.DACD.POP.CD); water supply and sanitation (DT.ODA.DACD.WSS.CD) and government and civil society (DT.ODA.DACD.GVCS.CD).  Data are in current U.S. dollars."/>
        <s v="This is the aggregate total of allocable sectors as follows: I.1 Education, Total; I.2 Health, Total; I.3 Population Programmes; I.4 Water Supply &amp; Sanitation; I.5 Government &amp; Civil Society; I.6 Other Social Infrastructure &amp; Services; II.1Transport &amp; Storage; II.2Communications; II.3 Energy; II.4 Banking &amp; Financial Services; II.5 Business &amp; Other Services; III.1 Agriculture - Forestry - Fishing, Total; III.2 Industry - Mining - Construction, Total; III.3 Trade Policy and Regulations; III.4 Tourism; IV.1 General Environment Protection; IV.2 Women In Development; IV.3 Other Multisector. Data are in current U.S. dollars."/>
        <s v="This is described as sectors not specified and promotion of development awareness.  Data are in current U.S. dollars."/>
        <s v="This is described as water resources policy and administrative management; water resources protection; water supply and sanitation - large systems; basic drinking water supply and basic sanitation; river development; waste management/disposal and education and training in water supply and sanitation.  Data are in current U.S. dollars."/>
        <s v="The transactions covered are those undertaken by residents of non-DAC Member countries.  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in current U.S. dollars."/>
        <s v="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s v="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
        <s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s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s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7 U.S. dollars."/>
        <s v="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
        <s v="The debt service to export ratio is defined as the total debt service divided by the sum of exports of goods, services, and income plus workers' remittances.  Definitions for each indicator follow.  Total debt service (TDS) shows the debt service payments on total long-term debt (public and publicly guaranteed and private nonguaranteed), use of IMF credit, and interest on short-term debt only. Debt service payments are the sum of principal repayments and interest payments in the year specified.  Exports of goods, services and income is the sum of goods (merchandise) exports, exports of (nonfactor) services and income (factor) receipts.  Data are in current U.S. dollars.  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s v="Adjustment to scheduled debt service equals debt service not paid plus debt service arrears reductions and prepayments. Data are denominated in U.S. dollars."/>
        <s v="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General government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Other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Private sector guaranteed by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Total debt service is the sum of principal repayments and interest actually paid in currency, goods, or services on long-term debt, interest paid on short-term debt, and repayments (repurchases and charges) to the IMF. Data are in current U.S. dollars."/>
        <s v="Total debt service to exports of goods, services and primary income. Total debt service is the sum of principal repayments and interest actually paid in currency, goods, or services on long-term debt, interest paid on short-term debt, and repayments (repurchases and charges) to the IMF."/>
        <s v="Total debt service is the sum of principal repayments and interest actually paid in currency, goods, or services on long-term debt, interest paid on short-term debt, and repayments (repurchases and charges) to the IMF."/>
        <s v="General government  debt service is the sum of principal repayments and interest actually paid in currency, goods, or services on long-term obligations of public debtors and long-term private obligations guaranteed by a public entity. Data are in current U.S. dollars."/>
        <s v="Public sector debt service is the sum of principal repayments and interest actually paid in currency, goods, or services on long-term obligations of public debtors and long-term private obligations guaranteed by a public entity. Data are in current U.S. dollars."/>
        <s v="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
        <s v="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
        <s v="Other public sector debt service is the sum of principal repayments and interest actually paid in currency, goods, or services on long-term obligations of public debtors and long-term private obligations guaranteed by a public entity. Data are in current U.S. dollars."/>
        <s v="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
        <s v="Debt service (PPG and IMF only, % of exports of goods, services and primary income)"/>
        <s v="Public and publicly guaranteed debt service is the sum of principal repayments and interest actually paid in currency, goods, or services on long-term obligations of public debtors and long-term private obligations guaranteed by a public entity. Data are in current U.S. dollars."/>
        <s v="Public and publicly guaranteed debt service is the sum of principal repayments and interest actually paid in currency, goods, or services on long-term obligations of public debtors and long-term private obligations guaranteed by a public entity."/>
        <s v="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
        <s v="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
        <s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
        <s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
        <s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General gover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
        <s v="Public and publicly guaranteed debt from bonds that are either publicly issued or privately placed. Debt service payments are the sum of principal repayments and interest payments actually made in the year specified. Data are in current U.S. dollars."/>
        <s v="General government  debt from bonds that are either publicly issued or privately placed. Debt service payments are the sum of principal repayments and interest payments actually made in the year specified. Data are in current U.S. dollars."/>
        <s v="Other public sector  debt from bonds that are either publicly issued or privately placed. Debt service payments are the sum of principal repayments and interest payments actually made in the year specified. Data are in current U.S. dollars."/>
        <s v="Private sector guaranteed by Public Sector debt from bonds that are either publicly issued or privately placed. Debt service payments are the sum of principal repayments and interest payments actually made in the year specified. Data are in current U.S. dollars."/>
        <s v="Public sector  debt from bonds that are either publicly issued or privately placed. Debt service payments are the sum of principal repayments and interest payments actually made in the year specified. Data are in current U.S. dollars."/>
        <s v="Public and publicly guaranteed commercial bank loans from private banks and other private financial institutions. Debt service payments are the sum of principal repayments and interest payments actually made in the year specified. Data are in current U.S. dollars."/>
        <s v="General government commercial bank loans from private banks and other private financial institutions. Debt service payments are the sum of principal repayments and interest payments actually made in the year specified. Data are in current U.S. dollars."/>
        <s v="Other public sector commercial bank loans from private banks and other private financial institutions. Debt service payments are the sum of principal repayments and interest payments actually made in the year specified. Data are in current U.S. dollars."/>
        <s v="Private sector guaranteed by Public Sector commercial bank loans from private banks and other private financial institutions. Debt service payments are the sum of principal repayments and interest payments actually made in the year specified. Data are in current U.S. dollars."/>
        <s v="Public sector commercial bank loans from private banks and other private financial institutions. Debt service payments are the sum of principal repayments and interest payments actually made in the year specified. Data are in current U.S. dollars."/>
        <s v="Debt service for private and public non-guaranteed debt is the sum of the two."/>
        <s v="Nonguaranteed long-term debt from bonds that are privately placed. Debt service payments are the sum of principal repayments and interest payments actually made in the year specified. Data are in current U.S. dollars."/>
        <s v="Nonguaranteed long-term commercial bank loans from private banks and other private financial institutions. Debt service payments are the sum of principal repayments and interest payments actually made in the year specified. Data are in current U.S. dollars."/>
        <s v="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General government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Other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Private sector guaranteed by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Private sector guaranteed by Public Sector debt service is the sum of principal repayments and interest actually paid in currency, goods, or services on long-term obligations of public debtors and long-term private obligations guaranteed by a public entity. Data are in current U.S. dollars."/>
        <s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General government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Other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Private sector guaranteed by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
        <s v="Adjustment - debt service arrears reductions/prepayments (-), equals principal arrears reductions/prepayments plus interest arrears reductions. Data are denominated in U.S. dollars."/>
        <s v="Total amount of debt rescheduled includes the debt stock, principal, interest, charges and penalties rescheduled. Data are in current U.S. dollars."/>
        <s v="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
        <s v="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
        <s v="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
        <s v="Merchandise (goods) exports,  free on board (f.o.b.), in current US$ millions, not seasonally adjusted."/>
        <s v="Merchandise (goods) exports,  free on board (f.o.b.), in constant US$ millions not seasonally adjusted. The base year is 2005."/>
        <s v="The price index of Merchandise (goods) exports,  free on board (f.o.b.), in currrent US$ millions. Not seasonally adjusted."/>
        <s v="Merchandise (goods) exports,  free on board (f.o.b.), in current US$ millions, seasonally adjusted."/>
        <s v="Merchandise (goods) exports,  free on board (f.o.b.), in constant US$ millions, seasonally adjusted. The base year is 2005."/>
        <s v="The price index of Merchandise (goods) exports,  free on board (f.o.b.), in US$ seasonally adjusted."/>
        <s v="Emissions of organic water pollutants are measured by biochemical oxygen demand, which refers to the amount of oxygen that bacteria in water will consume in breaking down waste. This is a standard water-treatment test for the presence of organic pollutants."/>
        <s v="Economic Fitness (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or goods and services. A suitably designed mathematical algorithm applied to this network leads to the Economic Fitness of all countries and the Complexity of all products. The comparison of the Fitness to the GDP reveals hidden information for the development and the growth of the countries."/>
        <s v="Economic Fitness (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A suitably designed mathematical algorithm applied to this network leads to the Economic Fitness of all countries and the Complexity of all products. The comparison of the Fitness to the GDP reveals hidden information for the development and the growth of the countries."/>
        <s v="The Universal Economic Fitness (U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UEF levels tend to suffer from poverty, low capabilities, less predictable growth, low value-addition, and trouble upgrading and diversifying faster than other countries.  The starting data is the COMTRADE list of products and the IMF-BOP list of services exported by each country. This data defines a bipartite network of countries and sectors, or goods and services. A suitably designed mathematical algorithm applied to this network leads to the Universal Economic Fitness of all countries and the Complexity of all sectors. The comparison of the Fitness to the GDP reveals hidden information for the development and the growth of the countries."/>
        <s v="Access to clean fuels and technologies for cooking is the proportion of total population primarily using clean cooking fuels and technologies for cooking. Under WHO guidelines, kerosene is excluded from clean cooking fuels."/>
        <s v="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
        <s v="Access to electricity, rural is the percentage of rural population with access to electricity."/>
        <s v="Access to electricity, urban is the percentage of urban population with access to electricity."/>
        <s v="Access to electricity is the percentage of population with access to electricity. Electrification data are collected from industry, national surveys and international sources."/>
        <s v="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
        <s v="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
        <s v="Sources of electricity refer to the inputs used to generate electricity. Hydropower refers to electricity produced by hydroelectric power plants."/>
        <s v="Electric power transmission and distribution losses include losses in transmission between sources of supply and points of distribution and in the distribution to consumers, including pilferage."/>
        <s v="Sources of electricity refer to the inputs used to generate electricity. Gas refers to natural gas but excludes natural gas liquids."/>
        <s v="Sources of electricity refer to the inputs used to generate electricity. Nuclear power refers to electricity produced by nuclear power plants."/>
        <s v="Sources of electricity refer to the inputs used to generate electricity. Oil refers to crude oil and petroleum products."/>
        <s v="Renewable electricity is the share of electrity generated by renewable power plants in total electricity generated by all types of plants."/>
        <s v="Electricity production from renewable sources, excluding hydroelectric, includes geothermal, solar, tides, wind, biomass, and biofuels."/>
        <s v="Renewable energy consumption is the share of renewables energy in total final energy consumption."/>
        <s v="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
        <s v="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
        <s v="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
        <s v="Clean energy is noncarbohydrate energy that does not produce carbon dioxide when generated. It includes hydropower and nuclear, geothermal, and solar power, among others."/>
        <s v="Fossil fuel comprises coal, oil, petroleum, and natural gas products."/>
        <s v="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
        <s v="Combustible renewables and waste comprise solid biomass, liquid biomass, biogas, industrial waste, and municipal waste, measured as a percentage of total energy use."/>
        <s v="Electric power consumption measures the production of power plants and combined heat and power plants less transmission, distribution, and transformation losses and own use by heat and power plants."/>
        <s v="Energy use refers to use of primary energy before transformation to other end-use fuels, which is equal to indigenous production plus imports and stock changes, minus exports and fuels supplied to ships and aircraft engaged in international transport."/>
        <s v="Agricultural employment shows the number of workers in the agricultural sector."/>
        <s v="Economically active female population in agriculture is that part of the economically active female population engaged in or seeking work in agriculture, hunting, fishing or forestry."/>
        <s v="The Agricultural Population is defined as all persons depending for their livelihood on agriculture, hunting, fishing or forestry. This estimate comprises all persons actively engaged in agriculture and their non-working dependants. The Agricultural Population series are estimated by FAO based on the total population series obtained from UN Population Division (&quot;World population prospects: The 2008 Revision&quot;) and the ratios of labour force in total population and agricultural labour force in total labour force from ILO: (&quot;Economically active population, 1950-2010: The 4th Revision&quot;, ILO, Geneva, 1996). Direct information on agricultural population derived from national population censuses or surveys is scarce."/>
        <s v="Economically active male population in agriculture is that part of the economically active male population engaged in or seeking work in agriculture, hunting, fishing or forestry."/>
        <s v="Animal species are mammals (excluding whales and porpoises) and birds (included within a country's breeding or wintering ranges). Threatened species are the number of species classified by the IUCN as endangered, vulnerable, rare, indeterminate, out of danger, or insufficiently known."/>
        <s v="Carbon dioxide emissions from cement production refer mainly to emissions during cement production. Cement production is a multi-step process and CO2 is actually released from klinker production during the cement production process. The U.S. Department of Energyâ€™s carbon Dioxide Information Analysis Center (CDIAC) calculates annual anthropogenic emissions from data on fossil fuel consumption (from the United Nations Statistics Divisionâ€™s World Energy Data Set) and world cement manufacturing (from the U.S. Bureau of Mineâ€™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
        <s v="Carbon dioxide emissions from solid fuel consumption refer mainly to emissions from use of coal as an energy source."/>
        <s v="Fossil fuel is any hydrocarbon deposit that can be burned for heat or power, such as petroleum, coal, and natural gas. This is the sum total of all fossil fuel emissions (solid fuel consumption, liquid fuel consumption, gas fuel consumption, cement production and gas flaring). The U.S. Department of Energyâ€™s carbon Dioxide Information Analysis Center (CDIAC) calculates annual anthropogenic emissions from data on fossil fuel consumption (from the United Nations Statistics Divisionâ€™s World Energy Data Set) and world cement manufacturing (from the U.S. Bureau of Mineâ€™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
        <s v="Fossil fuel is any hydrocarbon deposit that can be burned for heat or power, such as petroleum, coal, and natural gas. This is the sum total of all fossil fuel emissions (solid fuel consumption, liquid fuel consumption, gas fuel consumption, cement production and gas flaring)."/>
        <s v="Carbon dioxide emissions from liquid fuel consumption refer mainly to emissions from use of natural gas as an energy source."/>
        <s v="Carbon dioxide emissions from gas flaring fuel consumption refer mainly to emissions from gas flaring activities."/>
        <s v="Carbon dioxide emissions are those stemming from the burning of fossil fuels and the manufacture of cement. They include carbon dioxide produced during consumption of solid, liquid, and gas fuels and gas flaring."/>
        <s v="Carbon dioxide emissions from liquid fuel consumption refer mainly to emissions from use of petroleum-derived fuels as an energy source."/>
        <s v="Other greenhouse gas emissions are by-product emissions of hydrofluorocarbons, perfluorocarbons, and sulfur hexafluoride."/>
        <s v="Other greenhouse gas emissions are by-product emissions of hydrofluorocarbons, perfluorocarbons, and sulfur hexafluoride. Each year of data shows the percentage change to that year from 1990."/>
        <s v="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s v="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
        <s v="Hydrofluorocarbons, used as a replacement for chlorofluorocarbons, are used mainly in refrigeration and semiconductor manufacturing."/>
        <s v="Agricultural methane emissions are emissions from animals, animal waste, rice production, agricultural waste burning (nonenergy, on-site), and savanna burning."/>
        <s v="Methane emissions from energy processes are emissions from the production, handling, transmission, and combustion of fossil fuels and biofuels."/>
        <s v="Industrial methane emissions are emissions from the handling, transmission, and combustion of fossil fuels and biofuels."/>
        <s v="Methane emissions are those stemming from human activities such as agriculture and from industrial methane production."/>
        <s v="Methane emissions are those stemming from human activities such as agriculture and from industrial methane production. Each year of data shows the percentage change to that year from 1990."/>
        <s v="Agricultural nitrous oxide emissions are emissions produced through fertilizer use (synthetic and animal manure), animal waste management, agricultural waste burning (nonenergy, on-site), and savanna burning."/>
        <s v="Nitrous oxide emissions from energy processes are emissions produced by the combustion of fossil fuels and biofuels."/>
        <s v="Industrial nitrous oxide emissions are emissions produced during the manufacturing of adipic acid and nitric acid."/>
        <s v="Nitrous oxide emissions are emissions from agricultural biomass burning, industrial activities, and livestock management."/>
        <s v="Nitrous oxide emissions are emissions from agricultural biomass burning, industrial activities, and livestock management. Each year of data shows the percentage change to that year from 1990."/>
        <s v="Perfluorocarbons, used as a replacement for chlorofluorocarbons in manufacturing semiconductors, are a byproduct of aluminum smelting and uranium enrichment."/>
        <s v="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
        <s v="Percent of population exposed to ambient concentrations of PM2.5 that exceed the World Health Organization (WHO) Interim Target 1 (IT-1) is defined as the portion of a countryâ€™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
        <s v="Percent of population exposed to ambient concentrations of PM2.5 that exceed the World Health Organization (WHO) Interim Target 2 (IT-2) is defined as the portion of a countryâ€™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
        <s v="Percent of population exposed to ambient concentrations of PM2.5 that exceed the World Health Organization (WHO) Interim Target 3 (IT-3) is defined as the portion of a countryâ€™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
        <s v="Percent of population exposed to ambient concentrations of PM2.5 that exceed the WHO guideline value is defined as the portion of a countryâ€™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
        <s v="Sulfur hexafluoride is used largely to insulate high-voltage electric power equipment."/>
        <s v="Birds are listed for countries included within their breeding or wintering ranges. Threatened species are the number of species classified by the IUCN as endangered, vulnerable, rare, indeterminate, out of danger, or insufficiently known."/>
        <s v="A cooling degree day (CDD) is a measurement designed to quantify the demand for energy needed to cool buildings. It is the number of degrees that a day's average temperature is above 18Â°C."/>
        <s v="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quot;Priority 1&quot; include four indicators that reflect the degree to which countries have prioritized disaster risk reduction and the strengthening of relevant institutions."/>
        <s v="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
        <s v="Total count of days per year where the daily mean Heat Index rose above 35Â°C. The Heat Index is a measure of how hot it really feels when relative humidity is factored in with the actual air temperature."/>
        <s v="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
        <s v="A 25-year return level of the 5-day cumulative precipitation is the maximum precipitation sum over any 5-day period that can be expected once in an average 25-year period."/>
        <s v="The Standardized Precipitation Evapotranspiration Index (SPEI), or Mean Drought Index, calculated for a 12-month period, has been found to be closely related to drought impacts on ecosystems, crop, and water resources. The SPEI is designed to take into account both precipitation and potential evapotranspiration (PET) in determining drought."/>
        <s v="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
        <s v="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quot;other&quot;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
        <s v="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
        <s v="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
        <s v="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
        <s v="Fish species are based on Froese, R. and Pauly, D. (eds). 2008. Threatened species are the number of species classified by the IUCN as endangered, vulnerable, rare, indeterminate, out of danger, or insufficiently known."/>
        <s v="Higher plants are native vascular plant species. Threatened species are the number of species classified by the IUCN as endangered, vulnerable, rare, indeterminate, out of danger, or insufficiently known."/>
        <s v="Mammal species are mammals excluding whales and porpoises. Threatened species are the number of species classified by the IUCN as endangered, vulnerable, rare, indeterminate, out of danger, or insufficiently known."/>
        <s v="The non-agricultural population is obtained as a residual of agricultural population from the total population."/>
        <s v="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
        <s v="Rural population below 5m is the percentage of the total population, living in areas where the elevation is 5 meters or less."/>
        <s v="Urban population below 5m is the percentage of the total population, living in areas where the elevation is 5 meters or less."/>
        <s v="Population below 5m is the percentage of the total population living in areas where the elevation is 5 meters or less."/>
        <s v="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
        <s v="Rural population density is the rural population divided by the arable land area. Rural population is calculated as the difference between the total population and the urban population.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s v="Population in largest city is the urban population living in the country's largest metropolitan area."/>
        <s v="Population in largest city is the percentage of a country's urban population living in that country's largest metropolitan area."/>
        <s v="Population in urban agglomerations of more than one million is the country's population living in metropolitan areas that in 2018 had a population of more than one million people."/>
        <s v="Population in urban agglomerations of more than one million is the percentage of a country's population living in metropolitan areas that in 2018 had a population of more than one million people."/>
        <s v="The alternative dispute resolution evaluates two aspects: (i) whether domestic commercial arbitration is regulated by law, all disputes can be submitted to arbitration and valid arbitration clauses are usually enforced by courts; and (ii) whether voluntary mediation and/or conciliation are a recognized way of resolving commercial disputes, they are regulated by law and there are financial incentives for parties to attempt mediation of conciliation. The index is computed based on the methodology in the DB17-20 studies."/>
        <s v="The attorney fees are the fees that plaintiff must advance to a local attorney in the standardized case, regardless of final reimbursement."/>
        <s v="The cost to enforce contracts is recorded as a percentage of the claim value, assumed to be equivalent to 200% of income per capita or $5,000, whichever is greater. Three types of costs are recorded: average attorney fees, court costs and enforcement costs. Bribes are not taken into account."/>
        <s v="The score for cost to enforce contracts benchmarks economies with respect to the regulatory best practice on the indicator. The score is indicated on a scale from 0 to 100, where 0 represents the worst regulatory performance and 100 the best regulatory performance."/>
        <s v="The case management evaluates six aspects of the court case management system: (i) whether there are regulations setting time standards for key court events; (ii) whether there are regulations on adjournments and continuances; (iii) whether performance measurement reports are publicly available; (iv) whether a pretrial conference is available; (v) whether an electronic case management system for judges is available; and (vi) whether an electronic case management system for lawyers is available. The index is computed based on the methodology in the DB17-20 studies."/>
        <s v="The court automation evaluates four aspects: (i) whether the initial complaint can be filed electronically; (ii) whether the initial complaint can be served electronically; (iii) whether court fees can be paid electronically; and (iv) whether judgments rendered in commercial matters are made available to the public. The index is computed based on the methodology in the DB17-20 studies."/>
        <s v="The court fees include all costs that plaintiff must advance to the court, regardless of the final cost borne by plaintiff. Court costs include the fees that the parties must pay to obtain an expert opinion, regardless of whether they are paid to the court or to the expert directly."/>
        <s v="The court structure and proceedings evaluates five aspects of the court system: (i) whether a specialized commercial court, division or section is available; (ii) whether a small claims court and/or simplified procedure for small claims is available; (iii) whether pretrial attachment of defendant's movable assets is available; (iv) whether new cases are assigned randomly and through an automated system to judges; and (v) whether a womanâ€™s testimony in court carries the same evidentiary weight as that of a man's. The index is computed based on the methodology in the DB17-20 studies."/>
        <s v="The score for enforcing contracts is the simple average of the scores for each of the component indicators: the procedures, time and cost for resolving a commercial dispute through a local first-instance court. The score is computed based on the methodology in the DB04-15 studies."/>
        <s v="The score for enforcing contracts is the simple average of the scores for each of the component indicators: the time and cost for resolving a commercial dispute through a local first-instance court, as well as the quality of judicial processes that promotes quality and efficiency in the court system. The score is computed based on the methodology in the DB17-20 studies."/>
        <s v="The enforcement fees are all costs that plaintiff must advance to enforce the judgment through a public sale of defendantâ€™s movable assets, regardless of the final cost borne by plaintiff."/>
        <s v="The time for enforcement of judgment captures the time from the moment the time to appeal has elapsed until the money is recovered by the winning party."/>
        <s v="The time for filing and service captures the time from the moment plaintiff decides to sue until defendant is served."/>
        <s v="The procedures to enforce contracts records the list of procedural steps compiled for each economy that traces the chronology of a commercial dispute before the relevant court. A procedure is defined as any interaction, required by law or commonly carried out in practice, between the parties or between them and the judge or court officer. The component indicator is computed based on the methodology in the DB04-15 studies."/>
        <s v="The score for procedures to enforce contracts benchmarks economies with respect to the regulatory best practice on the indicator. The score is indicated on a scale from 0 to 100, where 0 represents the worst regulatory performance and 100 the best regulatory performance, and is computed based on the methodology in the DB04-15 studies."/>
        <s v="The score for quality of judicial processe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
        <s v="The quality of judicial processes index is the sum of the court structure and proceedings, case management, court automation and alternative dispute resolution. The index is computed based on the methodology in the DB17-20 studies."/>
        <s v="The ranking of economies on the ease of enforcing contracts is determined by sorting their scores for enforcing contracts."/>
        <s v="The time for trial and judgment captures the time from the moment defendant is served until the time to appeal has elapsed."/>
        <s v="The time to enforce contracts is recorded in calendar days, counted from the moment plaintiff decides to file the lawsuit in court until payment. The average duration of the following three different stages of dispute resolution is recorded: (i) filing and service, (ii) trial and judgment, and (iii) enforcement."/>
        <s v="The score for time to enforce contracts benchmarks economies with respect to the regulatory best practice on the indicator. The score is indicated on a scale from 0 to 100, where 0 represents the worst regulatory performance and 100 the best regulatory performance."/>
        <s v="An indicator of price movements of goods and services consumed by households in urban areas based on retail transactions."/>
        <s v="Fuel prices refer to the pump prices of the most widely sold grade of diesel fuel. Prices have been converted from the local currency to U.S. dollars."/>
        <s v="Fuel prices refer to the pump prices of the most widely sold grade of gasoline. Prices have been converted from the local currency to U.S. dollars."/>
        <s v="Aquaculture is understood to mean the farming of aquatic organisms including fish, molluscs, crustaceans and aquatic plants. Aquaculture production specifically refers to output from aquaculture activities, which are designated for final harvest for consumption."/>
        <s v="Capture fisheries production measures the volume of fish catches landed by a country for all commercial, industrial, recreational and subsistence purposes."/>
        <s v="Total fisheries production measures the volume of aquatic species caught by a country for all commercial, industrial, recreational and subsistence purposes. The harvest from mariculture, aquaculture and other kinds of fish farming is also included."/>
        <s v="Average annual deforestation refers to the permanent conversion of natural forest area to other uses, including shifting cultivation, permanent agriculture, ranching, settlements, and infrastructure development. Deforested areas do not include areas logged but intended for regeneration or areas degraded by fuelwood gathering, acid precipitation, or forest fires. Negative numbers indicate an increase in forest area."/>
        <s v="Water productivity is calculated as GDP in constant prices divided by annual total water withdrawal."/>
        <s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
        <s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
        <s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
        <s v="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
        <s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
        <s v="Renewable internal freshwater resources flows refer to internal renewable resources (internal river flows and groundwater from rainfall) in the country."/>
        <s v="Renewable internal freshwater resources flows refer to internal renewable resources (internal river flows and groundwater from rainfall) in the country. Renewable internal freshwater resources per capita are calculated using the World Bank's population estimates."/>
        <s v="Nationally protected areas are totally or partially protected areas of at least 1,000 hectares that are designated as scientific reserves with limited public access, national parks, natural monuments, nature reserves or wildlife sanctuaries, protected landscapes, and areas managed mainly for sustainable use. Marine areas, unclassified areas, and litoral (intertidal) areas are not included. The data also do not include sites protected under local or provincial law."/>
        <s v="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
        <s v="Marine protected areas are areas of intertidal or subtidal terrain--and overlying water and associated flora and fauna and historical and cultural features--that have been reserved by law or other effective means to protect part or all of the enclosed environment."/>
        <s v="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
        <s v="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
        <s v="Automated teller machines are computerized telecommunications devices that provide clients of a financial institution with access to financial transactions in a public place."/>
        <s v="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s v="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
        <s v="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
        <s v="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
        <s v="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
        <s v="Ratio of bank liquid reserves to bank assets is the ratio of domestic currency holdings and deposits with the monetary authorities to claims on other governments, nonfinancial public enterprises, the private sector, and other banking institutions."/>
        <s v="The gold component of reserves is valued at year-end (December 31) London prices."/>
        <s v="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
        <s v="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s v="Total reserves comprise holdings of monetary gold, special drawing rights, reserves of IMF members held by the IMF, and holdings of foreign exchange under the control of monetary authorities. The gold component of these reserves is valued at year-end (December 31) London prices."/>
        <s v="International reserves to total external debt stocks."/>
        <s v="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
        <s v="The number of months for which a country's reserves can sustain its imports. 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Imports of goods, services and income is the sum of goods (merchandise) imports, imports of (nonfactor) services and income (factor) payments.  Data are in current US dollars."/>
        <s v="Total reserves minus gold comprise special drawing rights, reserves of IMF members held by the IMF, and holdings of foreign exchange under the control of monetary authorities. Gold holdings are excluded. Data are in current U.S. dollars."/>
        <s v="The percentage of respondents who report having an account (by themselves or together with someone else) at a bank or another type of financial institution."/>
        <s v="The percentage of respondents who report having an account (by themselves or together with someone else) at a bank or another type of financial institution, male (% age 15+)."/>
        <s v="The percentage of respondents who report having an account (by themselves or together with someone else) at a bank or another type of financial institution,in labor force (% age 15+)."/>
        <s v="The percentage of respondents who report having an account (by themselves or together with someone else) at a bank or another type of financial institution,out of labor force (% age 15+)."/>
        <s v="The percentage of respondents who report having an account (by themselves or together with someone else) at a bank or another type of financial institution,female (% age 15+)."/>
        <s v="The percentage of respondents who report having an account (by themselves or together with someone else) at a bank or another type of financial institution, young adults (% age 15-24)."/>
        <s v="The percentage of respondents who report having an account (by themselves or together with someone else) at a bank or another type of financial institution, older adults (% age 25+)."/>
        <s v="The percentage of respondents who report having an account (by themselves or together with someone else) at a bank or another type of financial institution,primary education or less (% age 15+)."/>
        <s v="The percentage of respondents who report having an account (by themselves or together with someone else) at a bank or another type of financial institution, secondary education or more (% age 15+)."/>
        <s v="The percentage of respondents who report having an account (by themselves or together with someone else) at a bank or another type of financial institution, income, poorest 40% (% age 15+)."/>
        <s v="The percentage of respondents who report having an account (by themselves or together with someone else) at a bank or another type of financial institution, income, richest 60% (% age 15+)."/>
        <s v="The percentage of respondents who report having an account (by themselves or together with someone else) at a bank or another type of financial institution, rural (% age 15+)."/>
        <s v="Among respondents with a financial institution account, the percentage who report one or more withdrawals from their account in the past 12 months. This includes cash or electronic withdrawals or any time money is removed from the account by the respondent, an employer, or another person or institution."/>
        <s v="The percentage of respondents who report not having a financial institution account because financial institutions are too far away."/>
        <s v="Among respondents without a financial institution account, the percentage who report as a reason for not having one that financial institutions are too far away."/>
        <s v="The percentage of respondents who report not having a financial institution account because financial services are too expensive."/>
        <s v="Among respondents without a financial institution account, the percentage who report as a reason for not having one that financial services are too expensive."/>
        <s v="The percentage of respondents who report not having a financial institution account because they lack the documentation needed to open one, such as an identity card, a wage slip, or the like."/>
        <s v="Among respondents without a financial institution account, the percentage who report as a reason for not having one that they lack the documentation needed to open one, such as an identity card, a wage slip, or the like."/>
        <s v="The percentage of respondents who report not having a financial institution account because they do not trust financial institutions."/>
        <s v="Among respondents without a financial institution account, the percentage who report as a reason for not having one that they do not trust financial institutions."/>
        <s v="The percentage of respondents who report not having a financial institution account for religious reasons."/>
        <s v="Among respondents without a financial institution account, the percentage who report not having one for religious reasons."/>
        <s v="The percentage of respondents who report not having a financial institution account because they do not have enough money to use one."/>
        <s v="Among respondents without a financial institution account, the percentage who report as a reason for not having one that they do not have enough money to use one."/>
        <s v="The percentage of respondents who report not having a financial institution account because someone else in their family already has an account."/>
        <s v="Among respondents without a financial institution account, the percentage who report as a reason for not having one that someone else in their family already has an account."/>
        <s v="The percentage of respondents who report not having a financial institution account only because they have no need for formal financial services."/>
        <s v="Among respondents without a financial institution account, the percentage who report as the only reason for not having one that they have no need for formal financial services."/>
        <s v="Among respondents with a financial institution account, the percentage who report usually obtaining cash from their account at an automated teller machine (ATM)."/>
        <s v="Among respondents with a financial institution account, the percentage who report usually obtaining cash from their account over the counter in a branch of their financial institution."/>
        <s v="The percentage of respondents who report using the internet to pay bills in the past 12 months."/>
        <s v="The percentage of respondents who report using the internet to pay bills in the past 12 months, male (% age 15+)."/>
        <s v="The percentage of respondents who report using the internet to pay bills in the past 12 months, in labor force (% age 15+)."/>
        <s v="The percentage of respondents who report using the internet to pay bills in the past 12 months, out of labor force (% age 15+)."/>
        <s v="The percentage of respondents who report using the internet to pay bills in the past 12 months, female (% age 15+)."/>
        <s v="The percentage of respondents who report using the internet to pay bills in the past 12 months, young adults (% age 15-24)."/>
        <s v="The percentage of respondents who report using the internet to pay bills in the past 12 months, older adults (% age 25+)."/>
        <s v="The percentage of respondents who report using the internet to pay bills in the past 12 months, primary education or less (% age 15+)."/>
        <s v="The percentage of respondents who report using the internet to pay bills in the past 12 months, secondary education or more age 15+)."/>
        <s v="The percentage of respondents who report using the internet to pay bills in the past 12 months, income, poorest 40% (age 15+)."/>
        <s v="The percentage of respondents who report using the internet to pay bills in the past 12 months, income, richest (% age 15+)."/>
        <s v="The percentage of respondents who report using the internet to pay bills in the past 12 months, rural (% age 15+)."/>
        <s v="The percentage of respondents who report using the internet to pay bills or buy something online in the past 12 months."/>
        <s v="The percentage of respondents who report using the internet to pay bills or buy something online in the past 12 months, male (% age 15+)."/>
        <s v="The percentage of respondents who report using the internet to pay bills or buy something online in the past 12 months, in labor force (% age 15+)."/>
        <s v="The percentage of respondents who report using the internet to pay bills or buy something online in the past 12 months, out of labor force (% age 15+)."/>
        <s v="The percentage of respondents who report using the internet to pay bills or buy something online in the past 12 months, female (% age 15+)."/>
        <s v="The percentage of respondents who report using the internet to pay bills or buy something online in the past 12 months, young adults (% age 15-24)."/>
        <s v="The percentage of respondents who report using the internet to pay bills or buy something online in the past 12 months, older adults (% age 25+)."/>
        <s v="The percentage of respondents who report using the internet to pay bills or buy something online in the past 12 months, primary education or less (% age 15+)."/>
        <s v="The percentage of respondents who report using the internet to pay bills or buy something online in the past 12 months,secondary education or more (% age 25+)."/>
        <s v="The percentage of respondents who report using the internet to pay bills or buy something online in the past 12 months, income, poorest 40% (% age 15+)."/>
        <s v="The percentage of respondents who report using the internet to pay bills or buy something online in the past 12 months, income, richest 60% (% age 15+)."/>
        <s v="The percentage of respondents who report using the internet to pay bills or buy something online in the past 12 months, rural (% age 15+)."/>
        <s v="The percentage of respondents who report using the internet to buy something online in the past 12 months."/>
        <s v="The percentage of respondents who report using the internet to buy something online in the past 12 months, male (% age 15+)."/>
        <s v="The percentage of respondents who report using the internet to buy something online in the past 12 months, in labor force (% age 15+)."/>
        <s v="The percentage of respondents who report using the internet to buy something online in the past 12 months, out of labor force (% age 15+)."/>
        <s v="The percentage of respondents who report using the internet to buy something online in the past 12 months, female (% age 15+)."/>
        <s v="The percentage of respondents who report using the internet to buy something online in the past 12 months, young adults (% age 15-24)."/>
        <s v="The percentage of respondents who report using the internet to buy something online in the past 12 months, older adults (% age 25+)."/>
        <s v="The percentage of respondents who report using the internet to buy something online in the past 12 months,primary education or less (% age 15+)."/>
        <s v="The percentage of respondents who report using the internet to buy something online in the past 12 months, secondary education or more (% age 15+)."/>
        <s v="The percentage of respondents who report using the internet to buy something online in the past 12 months, income, poorest 40% (% age 15+)."/>
        <s v="The percentage of respondents who report using the internet to buy something online in the past 12 months, income, richest 60% (% age 15+)."/>
        <s v="The percentage of respondents who report using the internet to buy something online in the past 12 months, rural (% age 15+)."/>
        <s v="Among respondents reporting using the internet to buy something online in the past 12 months, the percentage who report paying online for their internet purchase."/>
        <s v="Among respondents reporting using the internet to buy something online in the past 12 months, the percentage who report paying cash on delivery for their internet purchase."/>
        <s v="The percentage of respondents who report saving or setting aside any money in the past 12 months to start, operate, or expand a farm or business."/>
        <s v="The percentage of respondents who report saving or setting aside any money in the past 12 months to start, operate, or expand a farm or business, male (% age 15+)."/>
        <s v="The percentage of respondents who report saving or setting aside any money in the past 12 months to start, operate, or expand a farm or business, in labor force  (% age 15+)."/>
        <s v="The percentage of respondents who report saving or setting aside any money in the past 12 months to start, operate, or expand a farm or business, out of labor force  (% age 15+)."/>
        <s v="The percentage of respondents who report saving or setting aside any money in the past 12 months to start, operate, or expand a farm or business, female (% age 15+)."/>
        <s v="The percentage of respondents who report saving or setting aside any money in the past 12 months to start, operate, or expand a farm or business, young adults (% age 15-24)."/>
        <s v="The percentage of respondents who report saving or setting aside any money in the past 12 months to start, operate, or expand a farm or business, older adults (% age 25+)."/>
        <s v="The percentage of respondents who report saving or setting aside any money in the past 12 months to start, operate, or expand a farm or business, primary education or less (% age 15+)."/>
        <s v="The percentage of respondents who report saving or setting aside any money in the past 12 months to start, operate, or expand a farm or business, secondary education or more (% age 15+)."/>
        <s v="The percentage of respondents who report saving or setting aside any money in the past 12 months to start, operate, or expand a farm or business, income, poorest 40% (% age 15+)."/>
        <s v="The percentage of respondents who report saving or setting aside any money in the past 12 months to start, operate, or expand a farm or business, income, richest 50% (% age 15+)."/>
        <s v="The percentage of respondents who report saving or setting aside any money in the past 12 months to start, operate, or expand a farm or business, rural (% age 15+)."/>
        <s v="The percentage of respondents who report saving or setting aside any money in the past 12 months for old age."/>
        <s v="The percentage of respondents who report saving or setting aside any money in the past 12 months for old age, male (% age 15+)."/>
        <s v="The percentage of respondents who report saving or setting aside any money in the past 12 months for old age, in labor force  (% age 15+)."/>
        <s v="The percentage of respondents who report saving or setting aside any money in the past 12 months for old age, out of labor force  (% age 15+)."/>
        <s v="The percentage of respondents who report saving or setting aside any money in the past 12 months for old age, female (% age 15+)."/>
        <s v="The percentage of respondents who report saving or setting aside any money in the past 12 months for old age, young adults (% age 15-24)."/>
        <s v="The percentage of respondents who report saving or setting aside any money in the past 12 months for old age, older adults (% age 25+)."/>
        <s v="The percentage of respondents who report saving or setting aside any money in the past 12 months for old age, primary education or less (% age 15+)."/>
        <s v="The percentage of respondents who report saving or setting aside any money in the past 12 months for old age, secondary education or more (% age 15+)."/>
        <s v="The percentage of respondents who report saving or setting aside any money in the past 12 months for old age, income, poorest 40% (% age 15+)."/>
        <s v="The percentage of respondents who report saving or setting aside any money in the past 12 months for old age, income, richest 50% (% age 15+)."/>
        <s v="The percentage of respondents who report saving or setting aside any money in the past 12 months for old age, rural (% age 15+)."/>
        <s v="The percentage of respondents who report saving or setting aside any money at a bank or another type of financial institution in the past 12 months."/>
        <s v="The percentage of respondents who report saving or setting aside any money at a bank or another type of financial institution in the past 12 months, male (% age 15+)."/>
        <s v="The percentage of respondents who report saving or setting aside any money at a bank or another type of financial institution in the past 12 months, in labor force  (% age 15+)."/>
        <s v="The percentage of respondents who report saving or setting aside any money at a bank or another type of financial institution in the past 12 months, out of labor force  (% age 15+)."/>
        <s v="The percentage of respondents who report saving or setting aside any money at a bank or another type of financial institution in the past 12 months, female (% age 15+)."/>
        <s v="The percentage of respondents who report saving or setting aside any money at a bank or another type of financial institution in the past 12 months, young adults (% age 15-24)."/>
        <s v="The percentage of respondents who report saving or setting aside any money at a bank or another type of financial institution in the past 12 months, older adults (% age 25+)."/>
        <s v="The percentage of respondents who report saving or setting aside any money at a bank or another type of financial institution in the past 12 months, primary education or less (% age 15+)."/>
        <s v="The percentage of respondents who report saving or setting aside any money at a bank or another type of financial institution in the past 12 months, secondary education or more (% age 15+)."/>
        <s v="The percentage of respondents who report saving or setting aside any money at a bank or another type of financial institution in the past 12 months, income, poorest 40% (% age 15+)."/>
        <s v="The percentage of respondents who report saving or setting aside any money at a bank or another type of financial institution in the past 12 months, income, richest 50% (% age 15+)."/>
        <s v="The percentage of respondents who report saving or setting aside any money at a bank or another type of financial institution in the past 12 months, rural (% age 15+)."/>
        <s v="The percentage of respondents who report saving or setting aside any money in the past 12 months by using an informal savings club or a person outside the family."/>
        <s v="The percentage of respondents who report saving or setting aside any money in the past 12 months by using an informal savings club or a person outside the family, male (% age 15+)."/>
        <s v="The percentage of respondents who report saving or setting aside any money in the past 12 months by using an informal savings club or a person outside the family, in labor force  (% age 15+)."/>
        <s v="The percentage of respondents who report saving or setting aside any money in the past 12 months by using an informal savings club or a person outside the family, out of labor force  (% age 15+)."/>
        <s v="The percentage of respondents who report saving or setting aside any money in the past 12 months by using an informal savings club or a person outside the family, female (% age 15+)."/>
        <s v="The percentage of respondents who report saving or setting aside any money in the past 12 months by using an informal savings club or a person outside the family, young adults (% age 15-24)."/>
        <s v="The percentage of respondents who report saving or setting aside any money in the past 12 months by using an informal savings club or a person outside the family, older adults (% age 25+)."/>
        <s v="The percentage of respondents who report saving or setting aside any money in the past 12 months by using an informal savings club or a person outside the family, primary education or less (% age 15+)."/>
        <s v="The percentage of respondents who report saving or setting aside any money in the past 12 months by using an informal savings club or a person outside the family, secondary education or more (% age 15+)."/>
        <s v="The percentage of respondents who report saving or setting aside any money in the past 12 months by using an informal savings club or a person outside the family, income, poorest 40% (% age 15+)."/>
        <s v="The percentage of respondents who report saving or setting aside any money in the past 12 months by using an informal savings club or a person outside the family, income, richest 50% (% age 15+)."/>
        <s v="The percentage of respondents who report saving or setting aside any money in the past 12 months by using an informal savings club or a person outside the family, rural (% age 15+)."/>
        <s v="The percentage of respondents who report saving or setting aside any money in the past 12 months for education or school fee."/>
        <s v="The percentage of respondents who report saving or setting aside any money in the past 12 months for education or school fee, male (% age 15+)."/>
        <s v="The percentage of respondents who report saving or setting aside any money in the past 12 months for education or school fee, in labor force  (% age 15+)."/>
        <s v="The percentage of respondents who report saving or setting aside any money in the past 12 months for education or school fee, out of labor force  (% age 15+)."/>
        <s v="The percentage of respondents who report saving or setting aside any money in the past 12 months for education or school fee, female (% age 15+)."/>
        <s v="The percentage of respondents who report saving or setting aside any money in the past 12 months for education or school fee, young adults (% age 15-24)."/>
        <s v="The percentage of respondents who report saving or setting aside any money in the past 12 months for education or school fee, older adults (% age 25+)."/>
        <s v="The percentage of respondents who report saving or setting aside any money in the past 12 months for education or school fee, primary education or less (% age 15+)."/>
        <s v="The percentage of respondents who report saving or setting aside any money in the past 12 months for education or school fee, secondary education or more (% age 15+)."/>
        <s v="The percentage of respondents who report saving or setting aside any money in the past 12 months for education or school fee, income, poorest 40% (% age 15+)."/>
        <s v="The percentage of respondents who report saving or setting aside any money in the past 12 months for education or school fee, income, richest 50% (% age 15+)."/>
        <s v="The percentage of respondents who report saving or setting aside any money in the past 12 months for education or school fee, rural (% age 15+)."/>
        <s v="The percentage of respondents who report personally saving or setting aside any money for any reason and using any mode of saving in the past 12 months."/>
        <s v="The percentage of respondents who report personally saving or setting aside any money for any reason and using any mode of saving in the past 12 months., male (% age 15+)."/>
        <s v="The percentage of respondents who report personally saving or setting aside any money for any reason and using any mode of saving in the past 12 months., in labor force  (% age 15+)."/>
        <s v="The percentage of respondents who report personally saving or setting aside any money for any reason and using any mode of saving in the past 12 months., out of labor force  (% age 15+)."/>
        <s v="The percentage of respondents who report personally saving or setting aside any money for any reason and using any mode of saving in the past 12 months., female (% age 15+)."/>
        <s v="The percentage of respondents who report personally saving or setting aside any money for any reason and using any mode of saving in the past 12 months., young adults (% age 15-24)."/>
        <s v="The percentage of respondents who report personally saving or setting aside any money for any reason and using any mode of saving in the past 12 months., older adults (% age 25+)."/>
        <s v="The percentage of respondents who report personally saving or setting aside any money for any reason and using any mode of saving in the past 12 months., primary education or less (% age 15+)."/>
        <s v="The percentage of respondents who report personally saving or setting aside any money for any reason and using any mode of saving in the past 12 months., secondary education or more (% age 15+)."/>
        <s v="The percentage of respondents who report personally saving or setting aside any money for any reason and using any mode of saving in the past 12 months., income, poorest 40% (% age 15+)."/>
        <s v="The percentage of respondents who report personally saving or setting aside any money for any reason and using any mode of saving in the past 12 months., income, richest 50% (% age 15+)."/>
        <s v="The percentage of respondents who report personally saving or setting aside any money for any reason and using any mode of saving in the past 12 months., rural (% age 15+)."/>
        <s v="The percentage of respondents who report having an outstanding loan (by themselves or together with someone else) from a bank or another type of financial institution to purchase a home, an apartment, or land."/>
        <s v="The percentage of respondents who report having an outstanding loan (by themselves or together with someone else) from a bank or another type of financial institution to purchase a home, an apartment, or land, male (% age 15+)."/>
        <s v="The percentage of respondents who report having an outstanding loan (by themselves or together with someone else) from a bank or another type of financial institution to purchase a home, an apartment, or land, in labor force  (% age 15+)."/>
        <s v="The percentage of respondents who report having an outstanding loan (by themselves or together with someone else) from a bank or another type of financial institution to purchase a home, an apartment, or land, out of labor force  (% age 15+)."/>
        <s v="The percentage of respondents who report having an outstanding loan (by themselves or together with someone else) from a bank or another type of financial institution to purchase a home, an apartment, or land, female (% age 15+)."/>
        <s v="The percentage of respondents who report having an outstanding loan (by themselves or together with someone else) from a bank or another type of financial institution to purchase a home, an apartment, or land, young adults (% age 15-24)."/>
        <s v="The percentage of respondents who report having an outstanding loan (by themselves or together with someone else) from a bank or another type of financial institution to purchase a home, an apartment, or land, older adults (% age 25+)."/>
        <s v="The percentage of respondents who report having an outstanding loan (by themselves or together with someone else) from a bank or another type of financial institution to purchase a home, an apartment, or land, primary education or less (% age 15+)."/>
        <s v="The percentage of respondents who report having an outstanding loan (by themselves or together with someone else) from a bank or another type of financial institution to purchase a home, an apartment, or land, secondary education or more (% age 15+)."/>
        <s v="The percentage of respondents who report having an outstanding loan (by themselves or together with someone else) from a bank or another type of financial institution to purchase a home, an apartment, or land, income, poorest 40% (% age 15+)."/>
        <s v="The percentage of respondents who report having an outstanding loan (by themselves or together with someone else) from a bank or another type of financial institution to purchase a home, an apartment, or land, income, richest 50% (% age 15+)."/>
        <s v="The percentage of respondents who report having an outstanding loan (by themselves or together with someone else) from a bank or another type of financial institution to purchase a home, an apartment, or land, rural (% age 15+)."/>
        <s v="The percentage of respondents who report having a debit card."/>
        <s v="The percentage of respondents who report having a debit card, male (% age 15+)."/>
        <s v="The percentage of respondents who report having a debit card, in labor force  (% age 15+)."/>
        <s v="The percentage of respondents who report having a debit card, out of labor force  (% age 15+)."/>
        <s v="The percentage of respondents who report having a debit card, female (% age 15+)."/>
        <s v="The percentage of respondents who report having a debit card, young adults (% age 15-24)."/>
        <s v="The percentage of respondents who report having a debit card, older adults (% age 25+)."/>
        <s v="The percentage of respondents who report having a debit card, primary education or less (% age 15+)."/>
        <s v="The percentage of respondents who report having a debit card, secondary education or more (% age 15+)."/>
        <s v="The percentage of respondents who report having a debit card, income, poorest 40% (% age 15+)."/>
        <s v="The percentage of respondents who report having a debit card, income, richest 50% (% age 15+)."/>
        <s v="The percentage of respondents who report having a debit card, rural (% age 15+)."/>
        <s v="The percentage of respondents who report borrowing any money for health or medical purposes in the past 12 months."/>
        <s v="The percentage of respondents who report borrowing any money for health or medical purposes in the past 12 months, male (% age 15+)."/>
        <s v="The percentage of respondents who report borrowing any money for health or medical purposes in the past 12 months, in labor force  (% age 15+)."/>
        <s v="The percentage of respondents who report borrowing any money for health or medical purposes in the past 12 months, out of labor force  (% age 15+)."/>
        <s v="The percentage of respondents who report borrowing any money for health or medical purposes in the past 12 months, female (% age 15+)."/>
        <s v="The percentage of respondents who report borrowing any money for health or medical purposes in the past 12 months, young adults (% age 15-24)."/>
        <s v="The percentage of respondents who report borrowing any money for health or medical purposes in the past 12 months, older adults (% age 25+)."/>
        <s v="The percentage of respondents who report borrowing any money for health or medical purposes in the past 12 months, primary education or less (% age 15+)."/>
        <s v="The percentage of respondents who report borrowing any money for health or medical purposes in the past 12 months, secondary education or more (% age 15+)."/>
        <s v="The percentage of respondents who report borrowing any money for health or medical purposes in the past 12 months, income, poorest 40% (% age 15+)."/>
        <s v="The percentage of respondents who report borrowing any money for health or medical purposes in the past 12 months, income, richest 50% (% age 15+)."/>
        <s v="The percentage of respondents who report borrowing any money for health or medical purposes in the past 12 months, rural (% age 15+)."/>
        <s v="The percentage of respondents who report borrowing any money to start, operate, or expand a farm or business in the past 12 months."/>
        <s v="The percentage of respondents who report borrowing any money to start, operate, or expand a farm or business in the past 12 months, male (% age 15+)."/>
        <s v="The percentage of respondents who report borrowing any money to start, operate, or expand a farm or business in the past 12 months, in labor force  (% age 15+)"/>
        <s v="The percentage of respondents who report borrowing any money to start, operate, or expand a farm or business in the past 12 months, out of labor force  (% age 15+)"/>
        <s v="The percentage of respondents who report borrowing any money to start, operate, or expand a farm or business in the past 12 months, female (% age 15+)"/>
        <s v="The percentage of respondents who report borrowing any money to start, operate, or expand a farm or business in the past 12 months, young adults (% age 15-24)"/>
        <s v="The percentage of respondents who report borrowing any money to start, operate, or expand a farm or business in the past 12 months, older adults (% age 25+)"/>
        <s v="The percentage of respondents who report borrowing any money to start, operate, or expand a farm or business in the past 12 months, primary education or less (% age 15+)"/>
        <s v="The percentage of respondents who report borrowing any money to start, operate, or expand a farm or business in the past 12 months, secondary education or more (% age 15+)"/>
        <s v="The percentage of respondents who report borrowing any money to start, operate, or expand a farm or business in the past 12 months, income, poorest 40% (% age 15+)"/>
        <s v="The percentage of respondents who report borrowing any money to start, operate, or expand a farm or business in the past 12 months, income, richest 50% (% age 15+)"/>
        <s v="The percentage of respondents who report borrowing any money to start, operate, or expand a farm or business in the past 12 months, rural (% age 15+)"/>
        <s v="The percentage of respondents who report borrowing any money from a store by using installment credit or buying on credit in the past 12 months"/>
        <s v="The percentage of respondents who report borrowing any money from a store by using installment credit or buying on credit in the past 12 months, male (% age 15+)."/>
        <s v="The percentage of respondents who report borrowing any money from a store by using installment credit or buying on credit in the past 12 months, in labor force  (% age 15+)"/>
        <s v="The percentage of respondents who report borrowing any money from a store by using installment credit or buying on credit in the past 12 months, out of labor force  (% age 15+)"/>
        <s v="The percentage of respondents who report borrowing any money from a store by using installment credit or buying on credit in the past 12 months, female (% age 15+)"/>
        <s v="The percentage of respondents who report borrowing any money from a store by using installment credit or buying on credit in the past 12 months, young adults (% age 15-24)"/>
        <s v="The percentage of respondents who report borrowing any money from a store by using installment credit or buying on credit in the past 12 months, older adults (% age 25+)"/>
        <s v="The percentage of respondents who report borrowing any money from a store by using installment credit or buying on credit in the past 12 months, primary education or less (% age 15+)"/>
        <s v="The percentage of respondents who report borrowing any money from a store by using installment credit or buying on credit in the past 12 months, secondary education or more (% age 15+)"/>
        <s v="The percentage of respondents who report borrowing any money from a store by using installment credit or buying on credit in the past 12 months, income, poorest 40% (% age 15+)"/>
        <s v="The percentage of respondents who report borrowing any money from a store by using installment credit or buying on credit in the past 12 months, income, richest 50% (% age 15+)"/>
        <s v="The percentage of respondents who report borrowing any money from a store by using installment credit or buying on credit in the past 12 months, rural (% age 15+)"/>
        <s v="The percentage of respondents who report borrowing any money for education or school fees in the past 12 months"/>
        <s v="The percentage of respondents who report borrowing any money for education or school fees in the past 12 months, male (% age 15+)."/>
        <s v="The percentage of respondents who report borrowing any money for education or school fees in the past 12 months, in labor force  (% age 15+)"/>
        <s v="The percentage of respondents who report borrowing any money for education or school fees in the past 12 months, out of labor force  (% age 15+)"/>
        <s v="The percentage of respondents who report borrowing any money for education or school fees in the past 12 months, female (% age 15+)"/>
        <s v="The percentage of respondents who report borrowing any money for education or school fees in the past 12 months, young adults (% age 15-24)"/>
        <s v="The percentage of respondents who report borrowing any money for education or school fees in the past 12 months, older adults (% age 25+)"/>
        <s v="The percentage of respondents who report borrowing any money for education or school fees in the past 12 months, primary education or less (% age 15+)"/>
        <s v="The percentage of respondents who report borrowing any money for education or school fees in the past 12 months, secondary education or more (% age 15+)"/>
        <s v="The percentage of respondents who report borrowing any money for education or school fees in the past 12 months, income, poorest 40% (% age 15+)"/>
        <s v="The percentage of respondents who report borrowing any money for education or school fees in the past 12 months, income, richest 50% (% age 15+)"/>
        <s v="The percentage of respondents who report borrowing any money for education or school fees in the past 12 months, rural (% age 15+)"/>
        <s v="The percentage of respondents who report borrowing any money from a bank or another type of financial institution in the past 12 months"/>
        <s v="The percentage of respondents who report borrowing any money from a bank or another type of financial institution in the past 12 months, male (% age 15+)."/>
        <s v="The percentage of respondents who report borrowing any money from a bank or another type of financial institution in the past 12 months, in labor force  (% age 15+)"/>
        <s v="The percentage of respondents who report borrowing any money from a bank or another type of financial institution in the past 12 months, out of labor force  (% age 15+)"/>
        <s v="The percentage of respondents who report borrowing any money from a bank or another type of financial institution in the past 12 months, female (% age 15+)"/>
        <s v="The percentage of respondents who report borrowing any money from a bank or another type of financial institution in the past 12 months, young adults (% age 15-24)"/>
        <s v="The percentage of respondents who report borrowing any money from a bank or another type of financial institution in the past 12 months, older adults (% age 25+)"/>
        <s v="The percentage of respondents who report borrowing any money from a bank or another type of financial institution in the past 12 months, primary education or less (% age 15+)"/>
        <s v="The percentage of respondents who report borrowing any money from a bank or another type of financial institution in the past 12 months, secondary education or more (% age 15+)"/>
        <s v="The percentage of respondents who report borrowing any money from a bank or another type of financial institution in the past 12 months, income, poorest 40% (% age 15+)"/>
        <s v="The percentage of respondents who report borrowing any money from a bank or another type of financial institution in the past 12 months, income, richest 50% (% age 15+)"/>
        <s v="The percentage of respondents who report borrowing any money from a bank or another type of financial institution in the past 12 months, rural (% age 15+)"/>
        <s v="The percentage of respondents who report borrowing any money from a bank or another type of financial institution, or using a credit card, in the past 12 months"/>
        <s v="The percentage of respondents who report borrowing any money from a bank or another type of financial institution, or using a credit card, in the past 12 months, male (% age 15+)."/>
        <s v="The percentage of respondents who report borrowing any money from a bank or another type of financial institution, or using a credit card, in the past 12 months, in labor force  (% age 15+)"/>
        <s v="The percentage of respondents who report borrowing any money from a bank or another type of financial institution, or using a credit card, in the past 12 months, out of labor force  (% age 15+)"/>
        <s v="The percentage of respondents who report borrowing any money from a bank or another type of financial institution, or using a credit card, in the past 12 months, female (% age 15+)"/>
        <s v="The percentage of respondents who report borrowing any money from a bank or another type of financial institution, or using a credit card, in the past 12 months, young adults (% age 15-24)"/>
        <s v="The percentage of respondents who report borrowing any money from a bank or another type of financial institution, or using a credit card, in the past 12 months, older adults (% age 25+)"/>
        <s v="The percentage of respondents who report borrowing any money from a bank or another type of financial institution, or using a credit card, in the past 12 months, primary education or less (% age 15+)"/>
        <s v="The percentage of respondents who report borrowing any money from a bank or another type of financial institution, or using a credit card, in the past 12 months, secondary education or more (% age 15+)"/>
        <s v="The percentage of respondents who report borrowing any money from a bank or another type of financial institution, or using a credit card, in the past 12 months, income, poorest 40% (% age 15+)"/>
        <s v="The percentage of respondents who report borrowing any money from a bank or another type of financial institution, or using a credit card, in the past 12 months, income, richest 50% (% age 15+)"/>
        <s v="The percentage of respondents who report borrowing any money from a bank or another type of financial institution, or using a credit card, in the past 12 months, rural (% age 15+)"/>
        <s v="The percentage of respondents who report borrowing any money from family, relatives, or friends in the past 12 months"/>
        <s v="The percentage of respondents who report borrowing any money from family, relatives, or friends in the past 12 months, male (% age 15+)."/>
        <s v="The percentage of respondents who report borrowing any money from family, relatives, or friends in the past 12 months, in labor force  (% age 15+)"/>
        <s v="The percentage of respondents who report borrowing any money from family, relatives, or friends in the past 12 months, out of labor force  (% age 15+)"/>
        <s v="The percentage of respondents who report borrowing any money from family, relatives, or friends in the past 12 months, female (% age 15+)"/>
        <s v="The percentage of respondents who report borrowing any money from family, relatives, or friends in the past 12 months, young adults (% age 15-24)"/>
        <s v="The percentage of respondents who report borrowing any money from family, relatives, or friends in the past 12 months, older adults (% age 25+)"/>
        <s v="The percentage of respondents who report borrowing any money from family, relatives, or friends in the past 12 months, primary education or less (% age 15+)"/>
        <s v="The percentage of respondents who report borrowing any money from family, relatives, or friends in the past 12 months, secondary education or more (% age 15+)"/>
        <s v="The percentage of respondents who report borrowing any money from family, relatives, or friends in the past 12 months, income, poorest 40% (% age 15+)"/>
        <s v="The percentage of respondents who report borrowing any money from family, relatives, or friends in the past 12 months, income, richest 50% (% age 15+)"/>
        <s v="The percentage of respondents who report borrowing any money from family, relatives, or friends in the past 12 months, rural (% age 15+)"/>
        <s v="The percentage of respondents who report borrowing any money from an informal savings club in the past 12 months"/>
        <s v="The percentage of respondents who report borrowing any money from an informal savings club in the past 12 months, male (% age 15+)."/>
        <s v="The percentage of respondents who report borrowing any money from an informal savings club in the past 12 months, in labor force  (% age 15+)"/>
        <s v="The percentage of respondents who report borrowing any money from an informal savings club in the past 12 months, out of labor force  (% age 15+)"/>
        <s v="The percentage of respondents who report borrowing any money from an informal savings club in the past 12 months, female (% age 15+)"/>
        <s v="The percentage of respondents who report borrowing any money from an informal savings club in the past 12 months, young adults (% age 15-24)"/>
        <s v="The percentage of respondents who report borrowing any money from an informal savings club in the past 12 months, older adults (% age 25+)"/>
        <s v="The percentage of respondents who report borrowing any money from an informal savings club in the past 12 months, primary education or less (% age 15+)"/>
        <s v="The percentage of respondents who report borrowing any money from an informal savings club in the past 12 months, secondary education or more (% age 15+)"/>
        <s v="The percentage of respondents who report borrowing any money from an informal savings club in the past 12 months, income, poorest 40% (% age 15+)"/>
        <s v="The percentage of respondents who report borrowing any money from an informal savings club in the past 12 months, income, richest 50% (% age 15+)"/>
        <s v="The percentage of respondents who report borrowing any money from an informal savings club in the past 12 months, rural (% age 15+)"/>
        <s v="The percentage of respondents who report borrowing any money (by themselves or together with someone else) for any reason and from any source in the past 12 months"/>
        <s v="The percentage of respondents who report borrowing any money (by themselves or together with someone else) for any reason and from any source in the past 12 months, male (% age 15+)."/>
        <s v="The percentage of respondents who report borrowing any money (by themselves or together with someone else) for any reason and from any source in the past 12 months, in labor force  (% age 15+)"/>
        <s v="The percentage of respondents who report borrowing any money (by themselves or together with someone else) for any reason and from any source in the past 12 months, out of labor force  (% age 15+)"/>
        <s v="The percentage of respondents who report borrowing any money (by themselves or together with someone else) for any reason and from any source in the past 12 months, female (% age 15+)"/>
        <s v="The percentage of respondents who report borrowing any money (by themselves or together with someone else) for any reason and from any source in the past 12 months, young adults (% age 15-24)"/>
        <s v="The percentage of respondents who report borrowing any money (by themselves or together with someone else) for any reason and from any source in the past 12 months, older adults (% age 25+)"/>
        <s v="The percentage of respondents who report borrowing any money (by themselves or together with someone else) for any reason and from any source in the past 12 months, primary education or less (% age 15+)"/>
        <s v="The percentage of respondents who report borrowing any money (by themselves or together with someone else) for any reason and from any source in the past 12 months, secondary education or more (% age 15+)"/>
        <s v="The percentage of respondents who report borrowing any money (by themselves or together with someone else) for any reason and from any source in the past 12 months, income, poorest 40% (% age 15+)"/>
        <s v="The percentage of respondents who report borrowing any money (by themselves or together with someone else) for any reason and from any source in the past 12 months, income, richest 50% (% age 15+)"/>
        <s v="The percentage of respondents who report borrowing any money (by themselves or together with someone else) for any reason and from any source in the past 12 months, rural (% age 15+)"/>
        <s v="The percentage of respondents who report that in case of an emergency it is possible for them to come up with 1/20 of gross national income (GNI) per capita in local currency within the next month"/>
        <s v="The percentage of respondents who report that in case of an emergency it is possible for them to come up with 1/20 of gross national income (GNI) per capita in local currency within the next month, male (% age 15+)."/>
        <s v="The percentage of respondents who report that in case of an emergency it is possible for them to come up with 1/20 of gross national income (GNI) per capita in local currency within the next month, in labor force  (% age 15+)"/>
        <s v="The percentage of respondents who report that in case of an emergency it is possible for them to come up with 1/20 of gross national income (GNI) per capita in local currency within the next month, out of labor force  (% age 15+)"/>
        <s v="The percentage of respondents who report that in case of an emergency it is possible for them to come up with 1/20 of gross national income (GNI) per capita in local currency within the next month, female (% age 15+)"/>
        <s v="The percentage of respondents who report that in case of an emergency it is possible for them to come up with 1/20 of gross national income (GNI) per capita in local currency within the next month, young adults (% age 15-24)"/>
        <s v="The percentage of respondents who report that in case of an emergency it is possible for them to come up with 1/20 of gross national income (GNI) per capita in local currency within the next month, older adults (% age 25+)"/>
        <s v="The percentage of respondents who report that in case of an emergency it is possible for them to come up with 1/20 of gross national income (GNI) per capita in local currency within the next month, primary education or less (% age 15+)"/>
        <s v="The percentage of respondents who report that in case of an emergency it is possible for them to come up with 1/20 of gross national income (GNI) per capita in local currency within the next month, secondary education or more (% age 15+)"/>
        <s v="The percentage of respondents who report that in case of an emergency it is possible for them to come up with 1/20 of gross national income (GNI) per capita in local currency within the next month, income, poorest 40% (% age 15+)"/>
        <s v="The percentage of respondents who report that in case of an emergency it is possible for them to come up with 1/20 of gross national income (GNI) per capita in local currency within the next month, income, richest 50% (% age 15+)"/>
        <s v="The percentage of respondents who report that in case of an emergency it is possible for them to come up with 1/20 of gross national income (GNI) per capita in local currency within the next month, rural (% age 15+)"/>
        <s v="The percentage of respondents who report that in case of an emergency it is not possible for them to come up with 1/20 of gross national income (GNI) per capita in local currency within the next month"/>
        <s v="The percentage of respondents who report that in case of an emergency it is not possible for them to come up with 1/20 of gross national income (GNI) per capita in local currency within the next month, male (% age 15+)."/>
        <s v="The percentage of respondents who report that in case of an emergency it is not possible for them to come up with 1/20 of gross national income (GNI) per capita in local currency within the next month, in labor force  (% age 15+)"/>
        <s v="The percentage of respondents who report that in case of an emergency it is not possible for them to come up with 1/20 of gross national income (GNI) per capita in local currency within the next month, out of labor force  (% age 15+)"/>
        <s v="The percentage of respondents who report that in case of an emergency it is not possible for them to come up with 1/20 of gross national income (GNI) per capita in local currency within the next month, female (% age 15+)"/>
        <s v="The percentage of respondents who report that in case of an emergency it is not possible for them to come up with 1/20 of gross national income (GNI) per capita in local currency within the next month, young adults (% age 15-24)"/>
        <s v="The percentage of respondents who report that in case of an emergency it is not possible for them to come up with 1/20 of gross national income (GNI) per capita in local currency within the next month, older adults (% age 25+)"/>
        <s v="The percentage of respondents who report that in case of an emergency it is not possible for them to come up with 1/20 of gross national income (GNI) per capita in local currency within the next month, primary education or less (% age 15+)"/>
        <s v="The percentage of respondents who report that in case of an emergency it is not possible for them to come up with 1/20 of gross national income (GNI) per capita in local currency within the next month, secondary education or more (% age 15+)"/>
        <s v="The percentage of respondents who report that in case of an emergency it is not possible for them to come up with 1/20 of gross national income (GNI) per capita in local currency within the next month, income, poorest 40% (% age 15+)"/>
        <s v="The percentage of respondents who report that in case of an emergency it is not possible for them to come up with 1/20 of gross national income (GNI) per capita in local currency within the next month, income, richest 50% (% age 15+)"/>
        <s v="The percentage of respondents who report that in case of an emergency it is not possible for them to come up with 1/20 of gross national income (GNI) per capita in local currency within the next month, rural (% age 15+)"/>
        <s v="Among respondents reporting that in case of an emergency it is possible for them to come up with 1/20 of gross national income (GNI) per capita in local currency, the percentage who cite savings as their main source of this money"/>
        <s v="Among respondents reporting that in case of an emergency it is possible for them to come up with 1/20 of gross national income (GNI) per capita in local currency, the percentage who cite savings as their main source of this money, male (% age 15+)."/>
        <s v="Among respondents reporting that in case of an emergency it is possible for them to come up with 1/20 of gross national income (GNI) per capita in local currency, the percentage who cite savings as their main source of this money, in labor force  (% age 15+)"/>
        <s v="Among respondents reporting that in case of an emergency it is possible for them to come up with 1/20 of gross national income (GNI) per capita in local currency, the percentage who cite savings as their main source of this money, out of labor force  (% age 15+)"/>
        <s v="Among respondents reporting that in case of an emergency it is possible for them to come up with 1/20 of gross national income (GNI) per capita in local currency, the percentage who cite savings as their main source of this money, female (% age 15+)"/>
        <s v="Among respondents reporting that in case of an emergency it is possible for them to come up with 1/20 of gross national income (GNI) per capita in local currency, the percentage who cite savings as their main source of this money, young adults (% age 15-24)"/>
        <s v="Among respondents reporting that in case of an emergency it is possible for them to come up with 1/20 of gross national income (GNI) per capita in local currency, the percentage who cite savings as their main source of this money, older adults (% age 25+)"/>
        <s v="Among respondents reporting that in case of an emergency it is possible for them to come up with 1/20 of gross national income (GNI) per capita in local currency, the percentage who cite savings as their main source of this money, primary education or less (% age 15+)"/>
        <s v="Among respondents reporting that in case of an emergency it is possible for them to come up with 1/20 of gross national income (GNI) per capita in local currency, the percentage who cite savings as their main source of this money, secondary education or more (% age 15+)"/>
        <s v="Among respondents reporting that in case of an emergency it is possible for them to come up with 1/20 of gross national income (GNI) per capita in local currency, the percentage who cite savings as their main source of this money, income, poorest 40% (% age 15+)"/>
        <s v="Among respondents reporting that in case of an emergency it is possible for them to come up with 1/20 of gross national income (GNI) per capita in local currency, the percentage who cite savings as their main source of this money, income, richest 50% (% age 15+)"/>
        <s v="Among respondents reporting that in case of an emergency it is possible for them to come up with 1/20 of gross national income (GNI) per capita in local currency, the percentage who cite savings as their main source of this money, rural (% age 15+)"/>
        <s v="Among respondents reporting that in case of an emergency it is possible for them to come up with 1/20 of gross national income (GNI) per capita in local currency, the percentage who cite family, relatives, or friends as their main source of this money"/>
        <s v="Among respondents reporting that in case of an emergency it is possible for them to come up with 1/20 of gross national income (GNI) per capita in local currency, the percentage who cite family, relatives, or friends as their main source of this money, male (% age 15+)."/>
        <s v="Among respondents reporting that in case of an emergency it is possible for them to come up with 1/20 of gross national income (GNI) per capita in local currency, the percentage who cite family, relatives, or friends as their main source of this money, in labor force  (% age 15+)"/>
        <s v="Among respondents reporting that in case of an emergency it is possible for them to come up with 1/20 of gross national income (GNI) per capita in local currency, the percentage who cite family, relatives, or friends as their main source of this money, out of labor force  (% age 15+)"/>
        <s v="Among respondents reporting that in case of an emergency it is possible for them to come up with 1/20 of gross national income (GNI) per capita in local currency, the percentage who cite family, relatives, or friends as their main source of this money, female (% age 15+)"/>
        <s v="Among respondents reporting that in case of an emergency it is possible for them to come up with 1/20 of gross national income (GNI) per capita in local currency, the percentage who cite family, relatives, or friends as their main source of this money, young adults (% age 15-24)"/>
        <s v="Among respondents reporting that in case of an emergency it is possible for them to come up with 1/20 of gross national income (GNI) per capita in local currency, the percentage who cite family, relatives, or friends as their main source of this money, older adults (% age 25+)"/>
        <s v="Among respondents reporting that in case of an emergency it is possible for them to come up with 1/20 of gross national income (GNI) per capita in local currency, the percentage who cite family, relatives, or friends as their main source of this money, primary education or less (% age 15+)"/>
        <s v="Among respondents reporting that in case of an emergency it is possible for them to come up with 1/20 of gross national income (GNI) per capita in local currency, the percentage who cite family, relatives, or friends as their main source of this money, secondary education or more (% age 15+)"/>
        <s v="Among respondents reporting that in case of an emergency it is possible for them to come up with 1/20 of gross national income (GNI) per capita in local currency, the percentage who cite family, relatives, or friends as their main source of this money, income, poorest 40% (% age 15+)"/>
        <s v="Among respondents reporting that in case of an emergency it is possible for them to come up with 1/20 of gross national income (GNI) per capita in local currency, the percentage who cite family, relatives, or friends as their main source of this money, income, richest 50% (% age 15+)"/>
        <s v="Among respondents reporting that in case of an emergency it is possible for them to come up with 1/20 of gross national income (GNI) per capita in local currency, the percentage who cite family, relatives, or friends as their main source of this money, rural (% age 15+)"/>
        <s v="Among respondents reporting that in case of an emergency it is possible for them to come up with 1/20 of gross national income (GNI) per capita in local currency, the percentage who cite money from working as their main source of this money"/>
        <s v="Among respondents reporting that in case of an emergency it is possible for them to come up with 1/20 of gross national income (GNI) per capita in local currency, the percentage who cite money from working as their main source of this money, male (% age 15+)."/>
        <s v="Among respondents reporting that in case of an emergency it is possible for them to come up with 1/20 of gross national income (GNI) per capita in local currency, the percentage who cite money from working as their main source of this money, in labor force  (% age 15+)"/>
        <s v="Among respondents reporting that in case of an emergency it is possible for them to come up with 1/20 of gross national income (GNI) per capita in local currency, the percentage who cite money from working as their main source of this money, out of labor force  (% age 15+)"/>
        <s v="Among respondents reporting that in case of an emergency it is possible for them to come up with 1/20 of gross national income (GNI) per capita in local currency, the percentage who cite money from working as their main source of this money, female (% age 15+)"/>
        <s v="Among respondents reporting that in case of an emergency it is possible for them to come up with 1/20 of gross national income (GNI) per capita in local currency, the percentage who cite money from working as their main source of this money, young adults (% age 15-24)"/>
        <s v="Among respondents reporting that in case of an emergency it is possible for them to come up with 1/20 of gross national income (GNI) per capita in local currency, the percentage who cite money from working as their main source of this money, older adults (% age 25+)"/>
        <s v="Among respondents reporting that in case of an emergency it is possible for them to come up with 1/20 of gross national income (GNI) per capita in local currency, the percentage who cite money from working as their main source of this money, primary education or less (% age 15+)"/>
        <s v="Among respondents reporting that in case of an emergency it is possible for them to come up with 1/20 of gross national income (GNI) per capita in local currency, the percentage who cite money from working as their main source of this money, secondary education or more (% age 15+)"/>
        <s v="Among respondents reporting that in case of an emergency it is possible for them to come up with 1/20 of gross national income (GNI) per capita in local currency, the percentage who cite money from working as their main source of this money, income, poorest 40% (% age 15+)"/>
        <s v="Among respondents reporting that in case of an emergency it is possible for them to come up with 1/20 of gross national income (GNI) per capita in local currency, the percentage who cite money from working as their main source of this money, income, richest 50% (% age 15+)"/>
        <s v="Among respondents reporting that in case of an emergency it is possible for them to come up with 1/20 of gross national income (GNI) per capita in local currency, the percentage who cite money from working as their main source of this money, rural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s v="Among respondents reporting that in case of an emergency it is possible for them to come up with 1/20 of gross national income (GNI) per capita in local currency, the percentage who cite borrowing from a bank, an employer, or a private lender as their main source of this money, male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in labor force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out of labor force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female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young adults (% age 15-24)"/>
        <s v="Among respondents reporting that in case of an emergency it is possible for them to come up with 1/20 of gross national income (GNI) per capita in local currency, the percentage who cite borrowing from a bank, an employer, or a private lender as their main source of this money, older adults (% age 25+)"/>
        <s v="Among respondents reporting that in case of an emergency it is possible for them to come up with 1/20 of gross national income (GNI) per capita in local currency, the percentage who cite borrowing from a bank, an employer, or a private lender as their main source of this money, primary education or less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secondary education or more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income, poorest 40%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income, richest 50% (% age 15+)"/>
        <s v="Among respondents reporting that in case of an emergency it is possible for them to come up with 1/20 of gross national income (GNI) per capita in local currency, the percentage who cite borrowing from a bank, an employer, or a private lender as their main source of this money, rural (% age 15+)"/>
        <s v="Among respondents reporting that in case of an emergency it is possible for them to come up with 1/20 of gross national income (GNI) per capita in local currency, the percentage who cite the sale of assets as their main source of this money"/>
        <s v="Among respondents reporting that in case of an emergency it is possible for them to come up with 1/20 of gross national income (GNI) per capita in local currency, the percentage who cite the sale of assets as their main source of this money, male (% age 15+)."/>
        <s v="Among respondents reporting that in case of an emergency it is possible for them to come up with 1/20 of gross national income (GNI) per capita in local currency, the percentage who cite the sale of assets as their main source of this money, in labor force  (% age 15+)"/>
        <s v="Among respondents reporting that in case of an emergency it is possible for them to come up with 1/20 of gross national income (GNI) per capita in local currency, the percentage who cite the sale of assets as their main source of this money, out of labor force  (% age 15+)"/>
        <s v="Among respondents reporting that in case of an emergency it is possible for them to come up with 1/20 of gross national income (GNI) per capita in local currency, the percentage who cite the sale of assets as their main source of this money, female (% age 15+)"/>
        <s v="Among respondents reporting that in case of an emergency it is possible for them to come up with 1/20 of gross national income (GNI) per capita in local currency, the percentage who cite the sale of assets as their main source of this money, young adults (% age 15-24)"/>
        <s v="Among respondents reporting that in case of an emergency it is possible for them to come up with 1/20 of gross national income (GNI) per capita in local currency, the percentage who cite the sale of assets as their main source of this money, older adults (% age 25+)"/>
        <s v="Among respondents reporting that in case of an emergency it is possible for them to come up with 1/20 of gross national income (GNI) per capita in local currency, the percentage who cite the sale of assets as their main source of this money, primary education or less (% age 15+)"/>
        <s v="Among respondents reporting that in case of an emergency it is possible for them to come up with 1/20 of gross national income (GNI) per capita in local currency, the percentage who cite the sale of assets as their main source of this money, secondary education or more (% age 15+)"/>
        <s v="Among respondents reporting that in case of an emergency it is possible for them to come up with 1/20 of gross national income (GNI) per capita in local currency, the percentage who cite the sale of assets as their main source of this money, income, poorest 40% (% age 15+)"/>
        <s v="Among respondents reporting that in case of an emergency it is possible for them to come up with 1/20 of gross national income (GNI) per capita in local currency, the percentage who cite the sale of assets as their main source of this money, income, richest 50% (% age 15+)"/>
        <s v="Among respondents reporting that in case of an emergency it is possible for them to come up with 1/20 of gross national income (GNI) per capita in local currency, the percentage who cite the sale of assets as their main source of this money, rural (% age 15+)"/>
        <s v="Among respondents reporting that in case of an emergency it is possible for them to come up with 1/20 of gross national income (GNI) per capita in local currency, the percentage who cite some other source as their main source of this money"/>
        <s v="Among respondents reporting that in case of an emergency it is possible for them to come up with 1/20 of gross national income (GNI) per capita in local currency, the percentage who cite some other source as their main source of this money, male (% age 15+)."/>
        <s v="Among respondents reporting that in case of an emergency it is possible for them to come up with 1/20 of gross national income (GNI) per capita in local currency, the percentage who cite some other source as their main source of this money, in labor force  (% age 15+)"/>
        <s v="Among respondents reporting that in case of an emergency it is possible for them to come up with 1/20 of gross national income (GNI) per capita in local currency, the percentage who cite some other source as their main source of this money, out of labor force  (% age 15+)"/>
        <s v="Among respondents reporting that in case of an emergency it is possible for them to come up with 1/20 of gross national income (GNI) per capita in local currency, the percentage who cite some other source as their main source of this money, female (% age 15+)"/>
        <s v="Among respondents reporting that in case of an emergency it is possible for them to come up with 1/20 of gross national income (GNI) per capita in local currency, the percentage who cite some other source as their main source of this money, young adults (% age 15-24)"/>
        <s v="Among respondents reporting that in case of an emergency it is possible for them to come up with 1/20 of gross national income (GNI) per capita in local currency, the percentage who cite some other source as their main source of this money, older adults (% age 25+)"/>
        <s v="Among respondents reporting that in case of an emergency it is possible for them to come up with 1/20 of gross national income (GNI) per capita in local currency, the percentage who cite some other source as their main source of this money, primary education or less (% age 15+)"/>
        <s v="Among respondents reporting that in case of an emergency it is possible for them to come up with 1/20 of gross national income (GNI) per capita in local currency, the percentage who cite some other source as their main source of this money, secondary education or more (% age 15+)"/>
        <s v="Among respondents reporting that in case of an emergency it is possible for them to come up with 1/20 of gross national income (GNI) per capita in local currency, the percentage who cite some other source as their main source of this money, income, poorest 40% (% age 15+)"/>
        <s v="Among respondents reporting that in case of an emergency it is possible for them to come up with 1/20 of gross national income (GNI) per capita in local currency, the percentage who cite some other source as their main source of this money, income, richest 50% (% age 15+)"/>
        <s v="Among respondents reporting that in case of an emergency it is possible for them to come up with 1/20 of gross national income (GNI) per capita in local currency, the percentage who cite some other source as their main source of this money, rural (% age 15+)"/>
        <s v="The percentage of respondents who report personally sending any of their money in the past 12 months to, or receiving any of it from, a relative or friend living in a different area of their country"/>
        <s v="The percentage of respondents who report personally sending any of their money in the past 12 months to, or receiving any of it from, a relative or friend living in a different area of their country, male (% age 15+)."/>
        <s v="The percentage of respondents who report personally sending any of their money in the past 12 months to, or receiving any of it from, a relative or friend living in a different area of their country, in labor force  (% age 15+)"/>
        <s v="The percentage of respondents who report personally sending any of their money in the past 12 months to, or receiving any of it from, a relative or friend living in a different area of their country, out of labor force  (% age 15+)"/>
        <s v="The percentage of respondents who report personally sending any of their money in the past 12 months to, or receiving any of it from, a relative or friend living in a different area of their country, female (% age 15+)"/>
        <s v="The percentage of respondents who report personally sending any of their money in the past 12 months to, or receiving any of it from, a relative or friend living in a different area of their country, young adults (% age 15-24)"/>
        <s v="The percentage of respondents who report personally sending any of their money in the past 12 months to, or receiving any of it from, a relative or friend living in a different area of their country, older adults (% age 25+)"/>
        <s v="The percentage of respondents who report personally sending any of their money in the past 12 months to, or receiving any of it from, a relative or friend living in a different area of their country, primary education or less (% age 15+)"/>
        <s v="The percentage of respondents who report personally sending any of their money in the past 12 months to, or receiving any of it from, a relative or friend living in a different area of their country, secondary education or more (% age 15+)"/>
        <s v="The percentage of respondents who report personally sending any of their money in the past 12 months to, or receiving any of it from, a relative or friend living in a different area of their country, income, poorest 40% (% age 15+)"/>
        <s v="The percentage of respondents who report personally sending any of their money in the past 12 months to, or receiving any of it from, a relative or friend living in a different area of their country, income, richest 50% (% age 15+)"/>
        <s v="The percentage of respondents who report personally sending any of their money in the past 12 months to, or receiving any of it from, a relative or friend living in a different area of their country, rural (% age 15+)"/>
        <s v="The percentage of respondents who report personally receiving any money in the past 12 months from a relative or friend living in a different area of their country. This includes any money received in person"/>
        <s v="The percentage of respondents who report personally receiving any money in the past 12 months from a relative or friend living in a different area of their country. This includes any money received in person, male (% age 15+)."/>
        <s v="The percentage of respondents who report personally receiving any money in the past 12 months from a relative or friend living in a different area of their country. This includes any money received in person, in labor force  (% age 15+)"/>
        <s v="The percentage of respondents who report personally receiving any money in the past 12 months from a relative or friend living in a different area of their country. This includes any money received in person, out of labor force  (% age 15+)"/>
        <s v="The percentage of respondents who report personally receiving any money in the past 12 months from a relative or friend living in a different area of their country. This includes any money received in person, female (% age 15+)"/>
        <s v="The percentage of respondents who report personally receiving any money in the past 12 months from a relative or friend living in a different area of their country. This includes any money received in person, young adults (% age 15-24)"/>
        <s v="The percentage of respondents who report personally receiving any money in the past 12 months from a relative or friend living in a different area of their country. This includes any money received in person, older adults (% age 25+)"/>
        <s v="The percentage of respondents who report personally receiving any money in the past 12 months from a relative or friend living in a different area of their country. This includes any money received in person, primary education or less (% age 15+)"/>
        <s v="The percentage of respondents who report personally receiving any money in the past 12 months from a relative or friend living in a different area of their country. This includes any money received in person, secondary education or more (% age 15+)"/>
        <s v="The percentage of respondents who report personally receiving any money in the past 12 months from a relative or friend living in a different area of their country. This includes any money received in person, income, poorest 40% (% age 15+)"/>
        <s v="The percentage of respondents who report personally receiving any money in the past 12 months from a relative or friend living in a different area of their country. This includes any money received in person, income, richest 50% (% age 15+)"/>
        <s v="The percentage of respondents who report personally receiving any money in the past 12 months from a relative or friend living in a different area of their country. This includes any money received in person, rural (% age 15+)"/>
        <s v="The percentage of respondents who report personally sending any of their money in the past 12 months to, or receiving any of it from, a relative or friend living in a different area of their country through a bank or another type of financial institution. This includes at a branch, at an automated teller machine (ATM), or through direct deposit into an account."/>
        <s v="Among respondents reporting personally sending any of their money in the past 12 months to, or receiving any of it from, a relative or friend living in a different area of their country, the percentage who report doing so through a bank or another type of financial institution. This includes at a branch, at an automated teller machine (ATM), or through direct deposit into an account."/>
        <s v="The percentage of respondents who report personally sending any of their money in the past 12 months to, or receiving any of it from, a relative or friend living in a different area of their country using a financial institution account or a mobile money account."/>
        <s v="Among respondents reporting personally sending any of their money in the past 12 months to, or receiving any of it from, a relative or friend living in a different area of their country, the percentage who report doing so using a financial institution account or a mobile money account."/>
        <s v="The percentage of respondents who report personally sending any of their money in the past 12 months to, or receiving any of it from, a relative or friend living in a different area of their country through a mobile phone."/>
        <s v="Among respondents reporting personally sending any of their money in the past 12 months to, or receiving any of it from, a relative or friend living in a different area of their country, the percentage who report doing so through a mobile phone."/>
        <s v="The percentage of respondents who report personally sending any of their money in the past 12 months to, or receiving any of it from, a relative or friend living in a different area of their country in person, or through someone they know, and in cash only."/>
        <s v="Among respondents reporting personally sending any of their money in the past 12 months to, or receiving any of it from, a relative or friend living in a different area of their country, the percentage who report doing so in person, or through someone they know, and in cash only."/>
        <s v="The percentage of respondents who report personally sending any of their money in the past 12 months to, or receiving any of it from, a relative or friend living in a different area of their country through a money transfer service."/>
        <s v="Among respondents reporting personally sending any of their money in the past 12 months to, or receiving any of it from, a relative or friend living in a different area of their country, the percentage who report doing so through a money transfer service."/>
        <s v="The percentage of respondents who report personally sending any of their money in the past 12 months to, or receiving any of it from, a relative or friend living in a different area of their country over the counter in a branch of their financial institution, through a mobile banking agent, or through a money transfer service."/>
        <s v="Among respondents reporting personally sending any of their money in the past 12 months to, or receiving any of it from, a relative or friend living in a different area of their country, the percentage who report doing so over the counter in a branch of their financial institution, through a mobile banking agent, or through a money transfer service."/>
        <s v="The percentage of respondents who report personally receiving any money in the past 12 months from a relative or friend living in a different area of their country through a bank or another type of financial institution. This includes at a branch, at an automated teller machine (ATM), or through direct deposit into an account."/>
        <s v="Among respondents reporting personally receiving any money in the past 12 months from a relative or friend living in a different area of their country, the percentage who report receiving it through a bank or another type of financial institution. This includes at a branch, at an automated teller machine (ATM), or through direct deposit into an account."/>
        <s v="The percentage of respondents who report personally receiving any money in the past 12 months from a relative or friend living in a different area of their country using a financial institution account or a mobile money account."/>
        <s v="Among respondents reporting personally receiving any money in the past 12 months from a relative or friend living in a different area of their country, the percentage who report receiving it using a financial institution account or a mobile money account."/>
        <s v="The percentage of respondents who report personally receiving any money in the past 12 months from a relative or friend living in a different area of their country through a mobile phone."/>
        <s v="Among respondents reporting personally receiving any money in the past 12 months from a relative or friend living in a different area of their country, the percentage who report receiving it through a mobile phone."/>
        <s v="The percentage of respondents who report personally receiving any money in the past 12 months from a relative or friend living in a different area of their country only by having cash handed to them by that person or by someone else they know."/>
        <s v="Among respondents reporting personally receiving any money in the past 12 months from a relative or friend living in a different area of their country, the percentage who report receiving it only by having cash handed to them by that person or by someone else they know."/>
        <s v="The percentage of respondents who report personally receiving any money in the past 12 months from a relative or friend living in a different area of their country through a money transfer service."/>
        <s v="Among respondents reporting personally receiving any money in the past 12 months from a relative or friend living in a different area of their country, the percentage who report receiving it through a money transfer service."/>
        <s v="The percentage of respondents who report personally receiving any money in the past 12 months from a relative or friend living in a different area of their country over the counter in a branch of their financial institution, through a mobile banking agent, or through a money transfer service."/>
        <s v="Among respondents reporting personally receiving any money in the past 12 months from a relative or friend living in a different area of their country, the percentage who report receiving it over the counter in a branch of their financial institution, through a mobile banking agent, or through a money transfer service."/>
        <s v="The percentage of respondents who report personally sending any of their money in the past 12 months to a relative or friend living in a different area of their country. This can be money they brought themselves or sent in some other way"/>
        <s v="The percentage of respondents who report personally sending any of their money in the past 12 months to a relative or friend living in a different area of their country. This can be money they brought themselves or sent in some other way, male (% age 15+)."/>
        <s v="The percentage of respondents who report personally sending any of their money in the past 12 months to a relative or friend living in a different area of their country. This can be money they brought themselves or sent in some other way, in labor force  (% age 15+)"/>
        <s v="The percentage of respondents who report personally sending any of their money in the past 12 months to a relative or friend living in a different area of their country. This can be money they brought themselves or sent in some other way, out of labor force  (% age 15+)"/>
        <s v="The percentage of respondents who report personally sending any of their money in the past 12 months to a relative or friend living in a different area of their country. This can be money they brought themselves or sent in some other way, female (% age 15+)"/>
        <s v="The percentage of respondents who report personally sending any of their money in the past 12 months to a relative or friend living in a different area of their country. This can be money they brought themselves or sent in some other way, young adults (% age 15-24)"/>
        <s v="The percentage of respondents who report personally sending any of their money in the past 12 months to a relative or friend living in a different area of their country. This can be money they brought themselves or sent in some other way, older adults (% age 25+)"/>
        <s v="The percentage of respondents who report personally sending any of their money in the past 12 months to a relative or friend living in a different area of their country. This can be money they brought themselves or sent in some other way, primary education or less (% age 15+)"/>
        <s v="The percentage of respondents who report personally sending any of their money in the past 12 months to a relative or friend living in a different area of their country. This can be money they brought themselves or sent in some other way, secondary education or more (% age 15+)"/>
        <s v="The percentage of respondents who report personally sending any of their money in the past 12 months to a relative or friend living in a different area of their country. This can be money they brought themselves or sent in some other way, income, poorest 40% (% age 15+)"/>
        <s v="The percentage of respondents who report personally sending any of their money in the past 12 months to a relative or friend living in a different area of their country. This can be money they brought themselves or sent in some other way, income, richest 50% (% age 15+)"/>
        <s v="The percentage of respondents who report personally sending any of their money in the past 12 months to a relative or friend living in a different area of their country. This can be money they brought themselves or sent in some other way, rural (% age 15+)"/>
        <s v="The percentage of respondents who report personally sending any of their money in the past 12 months to a relative or friend living in a different area of their country through a bank or another type of financial institution. This includes at a branch, at an automated teller machine (ATM), or through direct deposit into an account, using their own account or someone elseâ€™s."/>
        <s v="Among respondents reporting personally sending any of their money in the past 12 months to a relative or friend living in a different area of their country, the percentage who report sending it through a bank or another type of financial institution. This includes at a branch, at an automated teller machine (ATM), or through direct deposit into an account, using their own account or someone elseâ€™s."/>
        <s v="The percentage of respondents who report personally sending any of their money in the past 12 months to a relative or friend living in a different area of their country using a financial institution account or a mobile money account."/>
        <s v="Among respondents reporting personally sending any of their money in the past 12 months to a relative or friend living in a different area of their country, the percentage who report sending it using a financial institution account or a mobile money account."/>
        <s v="The percentage of respondents who report personally sending any of their money in the past 12 months to a relative or friend living in a different area of their country through a mobile phone, using their own account or someone elseâ€™s."/>
        <s v="Among respondents reporting personally sending any of their money in the past 12 months to a relative or friend living in a different area of their country, the percentage who report sending it through a mobile phone, using their own account or someone elseâ€™s."/>
        <s v="The percentage of respondents who report personally sending any of their money in the past 12 months to a relative or friend living in a different area of their country only by handing cash to the recipient or sending it through someone they know."/>
        <s v="Among respondents reporting personally sending any of their money in the past 12 months to a relative or friend living in a different area of their country, the percentage who report doing so only by handing cash to the recipient or sending it through someone they know."/>
        <s v="The percentage of respondents who report personally sending any of their money in the past 12 months to a relative or friend living in a different area of their country through a money transfer service."/>
        <s v="Among respondents reporting personally sending any of their money in the past 12 months to a relative or friend living in a different area of their country, the percentage who report sending it through a money transfer service."/>
        <s v="The percentage of respondents who report personally sending any of their money in the past 12 months to a relative or friend living in a different area of their country over the counter in a branch of their financial institution, through a mobile banking agent, or through a money transfer service."/>
        <s v="Among respondents reporting personally sending any of their money in the past 12 months to a relative or friend living in a different area of their country, the percentage who report sending it over the counter in a branch of their financial institution, through a mobile banking agent, or through a money transfer service."/>
        <s v="The percentage of respondents who report personally making regular payments for water, electricity, or trash collection in the past 12 months"/>
        <s v="The percentage of respondents who report personally making regular payments for water, electricity, or trash collection in the past 12 months, male (% age 15+)."/>
        <s v="The percentage of respondents who report personally making regular payments for water, electricity, or trash collection in the past 12 months, in labor force  (% age 15+)"/>
        <s v="The percentage of respondents who report personally making regular payments for water, electricity, or trash collection in the past 12 months, out of labor force  (% age 15+)"/>
        <s v="The percentage of respondents who report personally making regular payments for water, electricity, or trash collection in the past 12 months, female (% age 15+)"/>
        <s v="The percentage of respondents who report personally making regular payments for water, electricity, or trash collection in the past 12 months, young adults (% age 15-24)"/>
        <s v="The percentage of respondents who report personally making regular payments for water, electricity, or trash collection in the past 12 months, older adults (% age 25+)"/>
        <s v="The percentage of respondents who report personally making regular payments for water, electricity, or trash collection in the past 12 months, primary education or less (% age 15+)"/>
        <s v="The percentage of respondents who report personally making regular payments for water, electricity, or trash collection in the past 12 months, secondary education or more (% age 15+)"/>
        <s v="The percentage of respondents who report personally making regular payments for water, electricity, or trash collection in the past 12 months, income, poorest 40% (% age 15+)"/>
        <s v="The percentage of respondents who report personally making regular payments for water, electricity, or trash collection in the past 12 months, income, richest 50% (% age 15+)"/>
        <s v="The percentage of respondents who report personally making regular payments for water, electricity, or trash collection in the past 12 months, rural (% age 15+)"/>
        <s v="The percentage of respondents who report personally making regular payments for water, electricity, or trash collection in the past 12 months directly from a financial institution account."/>
        <s v="Among respondents reporting personally making regular payments for water, electricity, or trash collection in the past 12 months, the percentage who report making these payments directly from a financial institution account."/>
        <s v="The percentage of respondents who report personally making regular payments for water, electricity, or trash collection in the past 12 months directly from a financial institution account or using a mobile money account."/>
        <s v="Among respondents reporting personally making regular payments for water, electricity, or trash collection in the past 12 months, the percentage who report making these payments directly from a financial institution account or using a mobile money account."/>
        <s v="The percentage of respondents who report personally making regular payments for water, electricity, or trash collection in the past 12 months through a mobile phone."/>
        <s v="Among respondents reporting personally making regular payments for water, electricity, or trash collection in the past 12 months, the percentage who report making these payments through a mobile phone."/>
        <s v="The percentage of respondents who report personally making regular payments for water, electricity, or trash collection in the past 12 months using cash only."/>
        <s v="Among respondents reporting personally making regular payments for water, electricity, or trash collection in the past 12 months, the percentage who report making these payments using cash only."/>
        <s v="The percentage of respondents who report receiving any money from an employer in the past 12 months in the form of a salary or wages for doing work. This does not include any money received directly from clients or customers"/>
        <s v="The percentage of respondents who report receiving any money from an employer in the past 12 months in the form of a salary or wages for doing work. This does not include any money received directly from clients or customers, male (% age 15+)."/>
        <s v="The percentage of respondents who report receiving any money from an employer in the past 12 months in the form of a salary or wages for doing work. This does not include any money received directly from clients or customers, in labor force  (% age 15+)"/>
        <s v="The percentage of respondents who report receiving any money from an employer in the past 12 months in the form of a salary or wages for doing work. This does not include any money received directly from clients or customers, out of labor force  (% age 15+)"/>
        <s v="The percentage of respondents who report receiving any money from an employer in the past 12 months in the form of a salary or wages for doing work. This does not include any money received directly from clients or customers, female (% age 15+)"/>
        <s v="The percentage of respondents who report receiving any money from an employer in the past 12 months in the form of a salary or wages for doing work. This does not include any money received directly from clients or customers, young adults (% age 15-24)"/>
        <s v="The percentage of respondents who report receiving any money from an employer in the past 12 months in the form of a salary or wages for doing work. This does not include any money received directly from clients or customers, older adults (% age 25+)"/>
        <s v="The percentage of respondents who report receiving any money from an employer in the past 12 months in the form of a salary or wages for doing work. This does not include any money received directly from clients or customers, primary education or less (% age 15+)"/>
        <s v="The percentage of respondents who report receiving any money from an employer in the past 12 months in the form of a salary or wages for doing work. This does not include any money received directly from clients or customers, secondary education or more (% age 15+)"/>
        <s v="The percentage of respondents who report receiving any money from an employer in the past 12 months in the form of a salary or wages for doing work. This does not include any money received directly from clients or customers, income, poorest 40% (% age 15+)"/>
        <s v="The percentage of respondents who report receiving any money from an employer in the past 12 months in the form of a salary or wages for doing work. This does not include any money received directly from clients or customers, income, richest 50% (% age 15+)"/>
        <s v="The percentage of respondents who report receiving any money from an employer in the past 12 months in the form of a salary or wages for doing work. This does not include any money received directly from clients or customers, rural (% age 15+)"/>
        <s v="The percentage of respondents who report personally making regular payments for school fees in the past 12 months"/>
        <s v="The percentage of respondents who report personally making regular payments for school fees in the past 12 months, male (% age 15+)."/>
        <s v="The percentage of respondents who report personally making regular payments for school fees in the past 12 months, in labor force  (% age 15+)"/>
        <s v="The percentage of respondents who report personally making regular payments for school fees in the past 12 months, out of labor force  (% age 15+)"/>
        <s v="The percentage of respondents who report personally making regular payments for school fees in the past 12 months, female (% age 15+)"/>
        <s v="The percentage of respondents who report personally making regular payments for school fees in the past 12 months, young adults (% age 15-24)"/>
        <s v="The percentage of respondents who report personally making regular payments for school fees in the past 12 months, older adults (% age 25+)"/>
        <s v="The percentage of respondents who report personally making regular payments for school fees in the past 12 months, primary education or less (% age 15+)"/>
        <s v="The percentage of respondents who report personally making regular payments for school fees in the past 12 months, secondary education or more (% age 15+)"/>
        <s v="The percentage of respondents who report personally making regular payments for school fees in the past 12 months, income, poorest 40% (% age 15+)"/>
        <s v="The percentage of respondents who report personally making regular payments for school fees in the past 12 months, income, richest 50% (% age 15+)"/>
        <s v="The percentage of respondents who report personally making regular payments for school fees in the past 12 months, rural (% age 15+)"/>
        <s v="The percentage of respondents who report being employed in the private sector and receiving any money from an employer in the past 12 months in the form of a salary or wages for doing work"/>
        <s v="The percentage of respondents who report being employed in the private sector and receiving any money from an employer in the past 12 months in the form of a salary or wages for doing work, male (% age 15+)."/>
        <s v="The percentage of respondents who report being employed in the private sector and receiving any money from an employer in the past 12 months in the form of a salary or wages for doing work, in labor force  (% age 15+)"/>
        <s v="The percentage of respondents who report being employed in the private sector and receiving any money from an employer in the past 12 months in the form of a salary or wages for doing work, out of labor force  (% age 15+)"/>
        <s v="The percentage of respondents who report being employed in the private sector and receiving any money from an employer in the past 12 months in the form of a salary or wages for doing work, female (% age 15+)"/>
        <s v="The percentage of respondents who report being employed in the private sector and receiving any money from an employer in the past 12 months in the form of a salary or wages for doing work, young adults (% age 15-24)"/>
        <s v="The percentage of respondents who report being employed in the private sector and receiving any money from an employer in the past 12 months in the form of a salary or wages for doing work, older adults (% age 25+)"/>
        <s v="The percentage of respondents who report being employed in the private sector and receiving any money from an employer in the past 12 months in the form of a salary or wages for doing work, primary education or less (% age 15+)"/>
        <s v="The percentage of respondents who report being employed in the private sector and receiving any money from an employer in the past 12 months in the form of a salary or wages for doing work, secondary education or more (% age 15+)"/>
        <s v="The percentage of respondents who report being employed in the private sector and receiving any money from an employer in the past 12 months in the form of a salary or wages for doing work, income, poorest 40% (% age 15+)"/>
        <s v="The percentage of respondents who report being employed in the private sector and receiving any money from an employer in the past 12 months in the form of a salary or wages for doing work, income, richest 50% (% age 15+)"/>
        <s v="The percentage of respondents who report being employed in the private sector and receiving any money from an employer in the past 12 months in the form of a salary or wages for doing work, rural (% age 15+)"/>
        <s v="The percentage of respondents who report being employed by the government, military, or public sector and receiving any money from an employer in the past 12 months in the form of a salary or wages for doing work"/>
        <s v="The percentage of respondents who report being employed by the government, military, or public sector and receiving any money from an employer in the past 12 months in the form of a salary or wages for doing work, male (% age 15+)."/>
        <s v="The percentage of respondents who report being employed by the government, military, or public sector and receiving any money from an employer in the past 12 months in the form of a salary or wages for doing work, in labor force  (% age 15+)"/>
        <s v="The percentage of respondents who report being employed by the government, military, or public sector and receiving any money from an employer in the past 12 months in the form of a salary or wages for doing work, out of labor force  (% age 15+)"/>
        <s v="The percentage of respondents who report being employed by the government, military, or public sector and receiving any money from an employer in the past 12 months in the form of a salary or wages for doing work, female (% age 15+)"/>
        <s v="The percentage of respondents who report being employed by the government, military, or public sector and receiving any money from an employer in the past 12 months in the form of a salary or wages for doing work, young adults (% age 15-24)"/>
        <s v="The percentage of respondents who report being employed by the government, military, or public sector and receiving any money from an employer in the past 12 months in the form of a salary or wages for doing work, older adults (% age 25+)"/>
        <s v="The percentage of respondents who report being employed by the government, military, or public sector and receiving any money from an employer in the past 12 months in the form of a salary or wages for doing work, primary education or less (% age 15+)"/>
        <s v="The percentage of respondents who report being employed by the government, military, or public sector and receiving any money from an employer in the past 12 months in the form of a salary or wages for doing work, secondary education or more (% age 15+)"/>
        <s v="The percentage of respondents who report being employed by the government, military, or public sector and receiving any money from an employer in the past 12 months in the form of a salary or wages for doing work, income, poorest 40% (% age 15+)"/>
        <s v="The percentage of respondents who report being employed by the government, military, or public sector and receiving any money from an employer in the past 12 months in the form of a salary or wages for doing work, income, richest 50% (% age 15+)"/>
        <s v="The percentage of respondents who report being employed by the government, military, or public sector and receiving any money from an employer in the past 12 months in the form of a salary or wages for doing work, rural (% age 15+)"/>
        <s v="The percentage of respondents who report personally making regular payments for school fees in the past 12 months using cash only."/>
        <s v="Among respondents reporting personally making regular payments for school fees in the past 12 months, the percentage who report making these payments using cash only."/>
        <s v="The percentage of respondents who report receiving any money from an employer in the past 12 months in the form of a salary or wages for doing work directly into a financial institution account or into a card."/>
        <s v="Among respondents reporting receiving any money from an employer in the past 12 months in the form of a salary or wages for doing work, the percentage who report receiving this money directly into a financial institution account or into a card."/>
        <s v="The percentage of respondents who report receiving any money from an employer in the past 12 months in the form of a salary or wages for doing work directly into a financial institution account, into a card, or into a mobile money account."/>
        <s v="Among respondents reporting receiving any money from an employer in the past 12 months in the form of a salary or wages for doing work, the percentage who report receiving this money directly into a financial institution account, into a card, or into a mobile money account."/>
        <s v="The percentage of respondents who report being employed in the private sector and receiving any money from an employer in the past 12 months in the form of a salary or wages for doing work directly into a financial institution account or into a card."/>
        <s v="Among respondents reporting being employed in the private sector and receiving any money from an employer in the past 12 months in the form of a salary or wages for doing work, the percentage who report receiving this money directly into a financial institution account or into a card."/>
        <s v="The percentage of respondents who report being employed in the private sector and receiving any money from an employer in the past 12 months in the form of a salary or wages for doing work directly into a financial institution account, into a card, or into a mobile money account."/>
        <s v="Among respondents reporting being employed in the private sector and receiving any money from an employer in the past 12 months in the form of a salary or wages for doing work, the percentage who report receiving this money directly into a financial institution account, into a card, or into a mobile money account."/>
        <s v="The percentage of respondents who report being employed by the government, military, or public sector and receiving any money from an employer in the past 12 months in the form of a salary or wages for doing work directly into a financial institution account or into a card."/>
        <s v="Among respondents reporting being employed by the government, military, or public sector and receiving any money from an employer in the past 12 months in the form of a salary or wages for doing work, the percentage who report receiving this money directly into a financial institution account or into a card."/>
        <s v="The percentage of respondents who report being employed by the government, military, or public sector and receiving any money from an employer in the past 12 months in the form of a salary or wages for doing work directly into a financial institution account, into a card, or into a mobile money account."/>
        <s v="Among respondents reporting being employed by the government, military, or public sector and receiving any money from an employer in the past 12 months in the form of a salary or wages for doing work, the percentage who report receiving this money directly into a financial institution account, into a card, or into a mobile money account."/>
        <s v="The percentage of respondents who report personally making regular payments for school fees in the past 12 months directly from a financial institution account."/>
        <s v="Among respondents reporting personally making regular payments for school fees in the past 12 months, the percentage who report making these payments directly from a financial institution account."/>
        <s v="The percentage of respondents who report personally making regular payments for school fees in the past 12 months directly from a financial institution account or using a mobile money account."/>
        <s v="Among respondents reporting personally making regular payments for school fees in the past 12 months, the percentage who report making these payments directly from a financial institution account or using a mobile money account."/>
        <s v="The percentage of respondents who report receiving any money from an employer in the past 12 months in the form of a salary or wages for doing work through a mobile phone."/>
        <s v="Among respondents reporting receiving any money from an employer in the past 12 months in the form of a salary or wages for doing work, the percentage who report receiving this money through a mobile phone."/>
        <s v="The percentage of respondents who report being employed in the private sector and receiving any money from an employer in the past 12 months in the form of a salary or wages for doing work through a mobile phone."/>
        <s v="Among respondents reporting being employed in the private sector and receiving any money from an employer in the past 12 months in the form of a salary or wages for doing work, the percentage who report receiving this money through a mobile phone."/>
        <s v="The percentage of respondents who report being employed by the government, military, or public sector and receiving any money from an employer in the past 12 months in the form of a salary or wages for doing work through a mobile phone."/>
        <s v="Among respondents reporting being employed by the government, military, or public sector and receiving any money from an employer in the past 12 months in the form of a salary or wages for doing work, the percentage who report receiving this money through a mobile phone."/>
        <s v="The percentage of respondents who report personally making regular payments for school fees in the past 12 months through a mobile phone."/>
        <s v="Among respondents reporting personally making regular payments for school fees in the past 12 months, the percentage who report making these payments through a mobile phone."/>
        <s v="The percentage of respondents who report receiving any money from an employer in the past 12 months in the form of a salary or wages for doing work in cash only."/>
        <s v="Among respondents reporting receiving any money from an employer in the past 12 months in the form of a salary or wages for doing work, the percentage who report receiving this money in cash only."/>
        <s v="The percentage of respondents who report being employed in the private sector and receiving any money from an employer in the past 12 months in the form of a salary or wages for doing work in cash only."/>
        <s v="Among respondents reporting being employed in the private sector and receiving any money from an employer in the past 12 months in the form of a salary or wages for doing work, the percentage who report receiving this money in cash only."/>
        <s v="The percentage of respondents who report being employed by the government, military, or public sector and receiving any money from an employer in the past 12 months in the form of a salary or wages for doing work in cash only."/>
        <s v="Among respondents reporting being employed by the government, military, or public sector and receiving any money from an employer in the past 12 months in the form of a salary or wages for doing work, the percentage who report receiving this money in cash only."/>
        <s v="The percentage of respondents who report both using a financial institution account, a card, or a mobile money account to receive any money from an employer in the past 12 months in the form of a salary or wages for doing work and opening their first account to receive the wages."/>
        <s v="Among respondents reporting using a financial institution account, a card, or a mobile money account to receive any money from an employer in the past 12 months in the form of a salary or wages for doing work, the percentage who report opening their first account to receive the wages."/>
        <s v="The percentage of respondents who report being employed in the private sector; using a financial institution account, a card, or a mobile money account to receive any money from an employer in the past 12 months in the form of a salary or wages for doing work; and opening their first account to receive the wages."/>
        <s v="Among respondents reporting being employed in the private sector and using a financial institution account, a card, or a mobile money account to receive any money from an employer in the past 12 months in the form of a salary or wages for doing work, the percentage who report opening their first account to receive the wages."/>
        <s v="The percentage of respondents who report being employed by the government, military, or public sector; using a financial institution account, a card, or a mobile money account to receive any money from an employer in the past 12 months in the form of a salary or wages for doing work; and opening their first account to receive the wages."/>
        <s v="Among respondents reporting being employed by the government, military, or public sector and using a financial institution account, a card, or a mobile money account to receive any money from an employer in the past 12 months in the form of a salary or wages for doing work, the percentage who report opening their first account to receive the wages."/>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male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in labor force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out of labor force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female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young adults (% age 15-24)"/>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older adults (% age 2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income, poorest 40%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income, richest 50% (% age 15+)"/>
        <s v="The percentage of respondents who report personally receiving any financial support from the government in the past 12 months. This includes payments for educational or medical expenses, unemployment benefits, subsidy payments, or any kind of social benefits. It does not include a pension from the government, military, or public sector; wages; or any other payments related to work, rural (% age 15+)"/>
        <s v="The percentage of respondents who report personally receiving a pension from the government, military, or public sector in the past 12 months directly into a financial institution account or into a card."/>
        <s v="Among respondents reporting personally receiving a pension from the government, military, or public sector in the past 12 months, the percentage who report receiving the pension directly into a financial institution account or into a card."/>
        <s v="The percentage of respondents who report personally receiving a pension from the government, military, or public sector in the past 12 months in cash only."/>
        <s v="Among respondents reporting personally receiving a pension from the government, military, or public sector in the past 12 months, the percentage who report receiving the pension in cash only."/>
        <s v="The percentage of respondents who report both using a financial institution account, a card, or a mobile money account to receive a pension from the government, military, or public sector in the past 12 months and opening their first account to receive the pension."/>
        <s v="Among respondents reporting using a financial institution account, a card, or a mobile money account to receive a pension from the government, military, or public sector in the past 12 months, the percentage who report opening their first account to receive the pension."/>
        <s v="The percentage of respondents who report personally receiving a pension from the government, military, or public sector in the past 12 months"/>
        <s v="The percentage of respondents who report personally receiving a pension from the government, military, or public sector in the past 12 months, male (% age 15+)."/>
        <s v="The percentage of respondents who report personally receiving a pension from the government, military, or public sector in the past 12 months, in labor force  (% age 15+)"/>
        <s v="The percentage of respondents who report personally receiving a pension from the government, military, or public sector in the past 12 months, out of labor force  (% age 15+)"/>
        <s v="The percentage of respondents who report personally receiving a pension from the government, military, or public sector in the past 12 months, female (% age 15+)"/>
        <s v="The percentage of respondents who report personally receiving a pension from the government, military, or public sector in the past 12 months, young adults (% age 15-24)"/>
        <s v="The percentage of respondents who report personally receiving a pension from the government, military, or public sector in the past 12 months, older adults (% age 25+)"/>
        <s v="The percentage of respondents who report personally receiving a pension from the government, military, or public sector in the past 12 months, primary education or less (% age 15+)"/>
        <s v="The percentage of respondents who report personally receiving a pension from the government, military, or public sector in the past 12 months, secondary education or more (% age 15+)"/>
        <s v="The percentage of respondents who report personally receiving a pension from the government, military, or public sector in the past 12 months, income, poorest 40% (% age 15+)"/>
        <s v="The percentage of respondents who report personally receiving a pension from the government, military, or public sector in the past 12 months, income, richest 50% (% age 15+)"/>
        <s v="The percentage of respondents who report personally receiving a pension from the government, military, or public sector in the past 12 months, rural (% age 15+)"/>
        <s v="The percentage of respondents who report personally receiving a pension from the government, military, or public sector in the past 12 months directly into a financial institution account, into a card, or into a mobile money account."/>
        <s v="Among respondents reporting personally receiving a pension from the government, military, or public sector in the past 12 months, the percentage who report receiving the pension directly into a financial institution account, into a card, or into a mobile money account."/>
        <s v="The percentage of respondents who report personally receiving any financial support from the government in the past 12 months directly into a financial institution account or into a card."/>
        <s v="Among respondents reporting personally receiving any financial support from the government in the past 12 months, the percentage who report receiving this financial support directly into a financial institution account or into a card."/>
        <s v="The percentage of respondents who report personally receiving any financial support from the government in the past 12 months directly into a financial institution account, into a card, or into a mobile money account."/>
        <s v="Among respondents reporting personally receiving any financial support from the government in the past 12 months, the percentage who report receiving this financial support directly into a financial institution account, into a card, or into a mobile money account."/>
        <s v="The percentage of respondents who report personally receiving a pension from the government, military, or public sector in the past 12 months through a mobile phone."/>
        <s v="Among respondents reporting personally receiving a pension from the government, military, or public sector in the past 12 months, the percentage who report receiving the pension through a mobile phone."/>
        <s v="The percentage of respondents who report personally receiving any financial support from the government in the past 12 months through a mobile phone."/>
        <s v="Among respondents reporting personally receiving any financial support from the government in the past 12 months, the percentage who report receiving this financial support through a mobile phone."/>
        <s v="The percentage of respondents who report personally receiving any financial support from the government in the past 12 months in cash only."/>
        <s v="Among respondents reporting personally receiving any financial support from the government in the past 12 months, the percentage who report receiving this financial support in cash only."/>
        <s v="The percentage of respondents who report using their own debit card directly to make a purchase in the past 12 months."/>
        <s v="The percentage of respondents who report using a debit or credit card to make a purchase in the past 12 months."/>
        <s v="The percentage of respondents who report both using a financial institution account, a card, or a mobile money account to receive any financial support from the government in the past 12 months and opening their first account to receive such transfers from the government."/>
        <s v="Among respondents reporting using a financial institution account, a card, or a mobile money account to receive financial support from the government in the past 12 months, the percentage who report opening their first account to receive such transfers from the government."/>
        <s v="The percentage of respondents who report personally receiving money from any source for the sale of agricultural products, crops, produce, or livestock in the past 12 months"/>
        <s v="The percentage of respondents who report personally receiving money from any source for the sale of agricultural products, crops, produce, or livestock in the past 12 months, male (% age 15+)."/>
        <s v="The percentage of respondents who report personally receiving money from any source for the sale of agricultural products, crops, produce, or livestock in the past 12 months, in labor force  (% age 15+)"/>
        <s v="The percentage of respondents who report personally receiving money from any source for the sale of agricultural products, crops, produce, or livestock in the past 12 months, out of labor force  (% age 15+)"/>
        <s v="The percentage of respondents who report personally receiving money from any source for the sale of agricultural products, crops, produce, or livestock in the past 12 months, female (% age 15+)"/>
        <s v="The percentage of respondents who report personally receiving money from any source for the sale of agricultural products, crops, produce, or livestock in the past 12 months, young adults (% age 15-24)"/>
        <s v="The percentage of respondents who report personally receiving money from any source for the sale of agricultural products, crops, produce, or livestock in the past 12 months, older adults (% age 25+)"/>
        <s v="The percentage of respondents who report personally receiving money from any source for the sale of agricultural products, crops, produce, or livestock in the past 12 months, primary education or less (% age 15+)"/>
        <s v="The percentage of respondents who report personally receiving money from any source for the sale of agricultural products, crops, produce, or livestock in the past 12 months, secondary education or more (% age 15+)"/>
        <s v="The percentage of respondents who report personally receiving money from any source for the sale of agricultural products, crops, produce, or livestock in the past 12 months, income, poorest 40% (% age 15+)"/>
        <s v="The percentage of respondents who report personally receiving money from any source for the sale of agricultural products, crops, produce, or livestock in the past 12 months, income, richest 50% (% age 15+)"/>
        <s v="The percentage of respondents who report personally receiving money from any source for the sale of agricultural products, crops, produce, or livestock in the past 12 months, rural (% age 15+)"/>
        <s v="The percentage of respondents who report personally receiving money from any source for the sale of agricultural products, crops, produce, or livestock in the past 12 months directly into a financial institution account or into a card."/>
        <s v="Among respondents reporting personally receiving money from any source for the sale of agricultural products, crops, produce, or livestock in the past 12 months, the percentage who report receiving this money directly into a financial institution account or into a card."/>
        <s v="The percentage of respondents who report personally receiving money from any source for the sale of agricultural products, crops, produce, or livestock in the past 12 months directly into a financial institution account, into a card, or into a mobile money account."/>
        <s v="Among respondents reporting personally receiving money from any source for the sale of agricultural products, crops, produce, or livestock in the past 12 months, the percentage who report receiving this money directly into a financial institution account, into a card, or into a mobile money account."/>
        <s v="The percentage of respondents who report personally receiving money from any source for the sale of agricultural products, crops, produce, or livestock in the past 12 months through a mobile phone."/>
        <s v="Among respondents reporting personally receiving money from any source for the sale of agricultural products, crops, produce, or livestock in the past 12 months, the percentage who report receiving this money through a mobile phone."/>
        <s v="The percentage of respondents who report personally receiving money from any source for the sale of agricultural products, crops, produce, or livestock in the past 12 months in cash only."/>
        <s v="Among respondents reporting personally receiving money from any source for the sale of agricultural products, crops, produce, or livestock in the past 12 months, the percentage who report receiving this money in cash only."/>
        <s v="The percentage of respondents who report both using a financial institution account, a card, or a mobile money account to receive money from any source for the sale of agricultural products, crops, produce, or livestock in the past 12 months and opening their first account to receive such agricultural payments."/>
        <s v="Among respondents reporting using a financial institution account, a card, or a mobile money account to receive money from any source for the sale of agricultural products, crops, produce, or livestock in the past 12 months, the percentage who report opening their first account to receive such agricultural payments."/>
        <s v="The percentage of respondents who report personally receiving money from their business, from selling goods, or from providing services (including part-time work) in the past 12 months"/>
        <s v="The percentage of respondents who report personally receiving money from their business, from selling goods, or from providing services (including part-time work) in the past 12 months, male (% age 15+)."/>
        <s v="The percentage of respondents who report personally receiving money from their business, from selling goods, or from providing services (including part-time work) in the past 12 months, in labor force  (% age 15+)"/>
        <s v="The percentage of respondents who report personally receiving money from their business, from selling goods, or from providing services (including part-time work) in the past 12 months, out of labor force  (% age 15+)"/>
        <s v="The percentage of respondents who report personally receiving money from their business, from selling goods, or from providing services (including part-time work) in the past 12 months, female (% age 15+)"/>
        <s v="The percentage of respondents who report personally receiving money from their business, from selling goods, or from providing services (including part-time work) in the past 12 months, young adults (% age 15-24)"/>
        <s v="The percentage of respondents who report personally receiving money from their business, from selling goods, or from providing services (including part-time work) in the past 12 months, older adults (% age 25+)"/>
        <s v="The percentage of respondents who report personally receiving money from their business, from selling goods, or from providing services (including part-time work) in the past 12 months, primary education or less (% age 15+)"/>
        <s v="The percentage of respondents who report personally receiving money from their business, from selling goods, or from providing services (including part-time work) in the past 12 months, secondary education or more (% age 15+)"/>
        <s v="The percentage of respondents who report personally receiving money from their business, from selling goods, or from providing services (including part-time work) in the past 12 months, income, poorest 40% (% age 15+)"/>
        <s v="The percentage of respondents who report personally receiving money from their business, from selling goods, or from providing services (including part-time work) in the past 12 months, income, richest 50% (% age 15+)"/>
        <s v="The percentage of respondents who report personally receiving money from their business, from selling goods, or from providing services (including part-time work) in the past 12 months, rural (% age 15+)"/>
        <s v="The percentage of respondents who report personally receiving money from their business, from selling goods, or from providing services (including part-time work) in the past 12 months directly into a financial institution account or into a card."/>
        <s v="Among respondents reporting personally receiving money from their business, from selling goods, or from providing services (including part-time work) in the past 12 months, the percentage who report receiving this money directly into a financial institution account or into a card."/>
        <s v="The percentage of respondents who report personally receiving money from their business, from selling goods, or from providing services (including part-time work) in the past 12 months directly into a financial institution account, into a card, or into a mobile money account."/>
        <s v="Among respondents reporting personally receiving money from their business, from selling goods, or from providing services (including part-time work) in the past 12 months, the percentage who report receiving this money directly into a financial institution account, into a card, or into a mobile money account."/>
        <s v="The percentage of respondents who report personally receiving money from their business, from selling goods, or from providing services (including part-time work) in the past 12 months through a mobile phone."/>
        <s v="Among respondents reporting personally receiving money from their business, from selling goods, or from providing services (including part-time work) in the past 12 months, the percentage who report receiving this money through a mobile phone."/>
        <s v="The percentage of respondents who report personally receiving money from their business, from selling goods, or from providing services (including part-time work) in the past 12 months in cash only."/>
        <s v="Among respondents reporting personally receiving money from their business, from selling goods, or from providing services (including part-time work) in the past 12 months, the percentage who report receiving this money in cash only."/>
        <s v="The percentage of respondents who report having a national identity card. (To see the full list of IDs included in the survey by country, visit the Global Findex web page at http://www.worldbank.org/globalfindex.)"/>
        <s v="The percentage of respondents who report using a mobile phone or the internet to make a payment, to make a purchase, or to send or receive money through their financial institution account in the past 12 months."/>
        <s v="Among respondents with a financial institution account, the percentage who report using a mobile phone or the internet to access their financial institution account in the past 12 months."/>
        <s v="Among respondents with a financial institution account or a mobile money account, the percentage who report using a mobile phone or the internet to make a payment, to make a purchase, or to send or receive money through their financial institution account or through the use of a mobile money service in the past 12 months."/>
        <s v="The percentage of respondents who report using a mobile phone or the internet to check their balance for a financial institution account in the past 12 months."/>
        <s v="The percentage of respondents who report having an outstanding loan for a funeral or wedding"/>
        <s v="The percentage of respondents who report having an outstanding loan for a funeral or wedding, male (% age 15+)."/>
        <s v="The percentage of respondents who report having an outstanding loan for a funeral or wedding, in labor force  (% age 15+)"/>
        <s v="The percentage of respondents who report having an outstanding loan for a funeral or wedding, out of labor force  (% age 15+)"/>
        <s v="The percentage of respondents who report having an outstanding loan for a funeral or wedding, female (% age 15+)"/>
        <s v="The percentage of respondents who report having an outstanding loan for a funeral or wedding, young adults (% age 15-24)"/>
        <s v="The percentage of respondents who report having an outstanding loan for a funeral or wedding, older adults (% age 25+)"/>
        <s v="The percentage of respondents who report having an outstanding loan for a funeral or wedding, primary education or less (% age 15+)"/>
        <s v="The percentage of respondents who report having an outstanding loan for a funeral or wedding, secondary education or more (% age 15+)"/>
        <s v="The percentage of respondents who report having an outstanding loan for a funeral or wedding, income, poorest 40% (% age 15+)"/>
        <s v="The percentage of respondents who report having an outstanding loan for a funeral or wedding, income, richest 50% (% age 15+)"/>
        <s v="The percentage of respondents who report having an outstanding loan for a funeral or wedding, rural (% age 15+)"/>
        <s v="The percentage of respondents who report having a financial institution account and using checks to make payments in the past 12 months."/>
        <s v="The percentage of respondents who report having a credit card"/>
        <s v="The percentage of respondents who report having a credit card, male (% age 15+)."/>
        <s v="The percentage of respondents who report having a credit card, in labor force  (% age 15+)"/>
        <s v="The percentage of respondents who report having a credit card, out of labor force  (% age 15+)"/>
        <s v="The percentage of respondents who report having a credit card, female (% age 15+)"/>
        <s v="The percentage of respondents who report having a credit card, young adults (% age 15-24)"/>
        <s v="The percentage of respondents who report having a credit card, older adults (% age 25+)"/>
        <s v="The percentage of respondents who report having a credit card, primary education or less (% age 15+)"/>
        <s v="The percentage of respondents who report having a credit card, secondary education or more (% age 15+)"/>
        <s v="The percentage of respondents who report having a credit card, income, poorest 40% (% age 15+)"/>
        <s v="The percentage of respondents who report having a credit card, income, richest 50% (% age 15+)"/>
        <s v="The percentage of respondents who report having a credit card, rural (% age 15+)"/>
        <s v="The percentage of respondents who report using their own credit card in the past 12 months."/>
        <s v="Among respondents with a financial institution account, the percentage who report one or more deposits into their account in the past 12 months. This includes cash or electronic deposits or any time money is transferred into the account by the respondent, an employer, or another person or institution."/>
        <s v="The percentage of respondents who report neither a deposit into nor a withdrawal from their financial institution account in the past 12 months."/>
        <s v="Among respondents with a financial institution account, the percentage who report neither a deposit into nor a withdrawal from their account in the past 12 months."/>
        <s v="The percentage of respondents who report neither a deposit into nor a withdrawal from their account in the past 12 months."/>
        <s v="Among respondents with a financial institution account or a mobile money account, the percentage who report neither a deposit into nor a withdrawal from their account in the past 12 months."/>
        <s v="The percentage of respondents who report personally receiving payments from the government in the past 12 months directly into a financial institution account or into a card."/>
        <s v="Among respondents reporting personally receiving payments from the government in the past 12 months, the percentage who report receiving the payments directly into a financial institution account or into a card."/>
        <s v="The percentage of respondents who report personally receiving payments from the government in the past 12 months through a mobile phone."/>
        <s v="Among respondents reporting personally receiving payments from the government in the past 12 months, the percentage who report receiving the payments through a mobile phone."/>
        <s v="The percentage of respondents who report personally receiving payments from the government in the past 12 months in cash only."/>
        <s v="Among respondents reporting personally receiving payments from the government in the past 12 months, the percentage who report receiving the payments in cash only."/>
        <s v="The percentage of respondents who report personally receiving payments from the government in the past 12 months directly into a financial institution account, into a card, or into a mobile money account."/>
        <s v="Among respondents reporting personally receiving payments from the government in the past 12 months, the percentage who report receiving the payments directly into a financial institution account, into a card, or into a mobile money account."/>
        <s v="The percentage of respondents who report both using a financial institution account, a card, or a mobile money account to receive payments from the government in the past 12 months and opening their first account to receive payments from the government."/>
        <s v="Among respondents reporting using a financial institution account, a card, or a mobile money account to receive payments from the government in the past 12 months, the percentage who report opening their first account to receive payments from the government."/>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adults (% age 15-24)"/>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adults (% age 2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come, poorest 40%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come, richest 50% (% age 15+)"/>
        <s v="The percentage of respondents who report personally receiving any payment from the government in the past 12 months.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
        <s v="Change in domestic credit to the private sector covers changes in claims on private non-financial corporations, households, and non-profit institutions. Data; Annual flow, local currencies."/>
        <s v="Net domestic credit is the sum of net credit to the non financial public sector, credit to the private sector, and other accounts. Data are in current local currency."/>
        <s v="Change in domestic credit  to government includes changes in net claims on central government, and changes in claims on  state and local government as well as on non-financial public corporations. Data; Annual flow, local currencies."/>
        <s v="Net domestic credit to government budget. Data are in current local currencies. AF stands for annual flow."/>
        <s v="Change in liabilities consists of changes in money, quasi-money and other liabilities, net. Data; Annual flow, local currencies."/>
        <s v="Net foreign assets are the sum of foreign assets held by monetary authorities and deposit money banks, less their foreign liabilities. Data are in current local currency."/>
        <s v="Net domestic credit to other official entities of government. Data are in current local currencies."/>
        <s v="Net domestic credit  to other financial institutions (non-governmental). Data are in current local currencies."/>
        <s v="Net domestic credit to Rest of the economy (excludes government). Data are in current local currencies."/>
        <s v="Claims on central government (IFS line 32AN..ZK) include loans to central government institutions net of deposits."/>
        <s v="Claims on other sectors of the domestic economy (IFS line 32S..ZK) include gross credit from the financial system to households, nonprofit institutions serving households, nonfinancial corporations, state and local governments, and social security funds."/>
        <s v="Net domestic credit is the sum of net claims on the central government and claims on other sectors of the domestic economy (IFS line 32). Data are in current local currency."/>
        <s v="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Data are in current local currency."/>
        <s v="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Money and quasi money (M2) comprise the sum of currency outside banks, demand deposits other than those of the central government, and the time, savings, and foreign currency deposits of resident sectors other than the central government."/>
        <s v="Claims on the central government, net is defined as the central  governments direct financial obligations to the countryâ€™s financial institutions less any claims the central government has on those  institutions."/>
        <s v="Liabilities consists of money, quasi-money and other liabilities, net, end of year stocks."/>
        <s v="Net foreign assets are the sum of foreign assets held by monetary authorities and deposit money banks, less their foreign liabilities. Data are in current U.S. dollars."/>
        <s v="Net domestic credit to other financial institutions of the Rest of the economy (excludes government). Data are in current local currencies."/>
        <s v="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
        <s v="Claims on private sector (IFS line 32d) include gross credit from the financial system to individuals, enterprises, nonfinancial public entities not included under net domestic credit, and financial institutions not included elsewhere. Money and quasi money (M2) comprise the sum of currency outside banks, demand deposits other than those of the central government, and the time, savings, and foreign currency deposits of resident sectors other than the central government."/>
        <s v="Claims on private sector (IFS line 32D..ZK or 32D..ZF) include gross credit from the financial system to individuals, enterprises, nonfinancial public entities not included under net domestic credit, and financial institutions not included elsewhere."/>
        <s v="Money and quasi money (M2), flow (current LCU) is the sum of currency outside banks, demand deposits other than those of the central government, and the time, savings, and foreign currency deposits of resident sectors other than the central government."/>
        <s v="Other liabilities excluding M2 (current LCU)."/>
        <s v="Broad money (IFS line 35L..ZK) is the sum of currency outside banks; demand deposits other than those of the central government; the time, savings, and foreign currency deposits of resident sectors other than the central government; bank and travelerâ€™s checks; and other securities such as certificates of deposit and commercial paper."/>
        <s v="Other liabilities excluding M2, flow (current LCU)."/>
        <s v="Central bank intervention rate."/>
        <s v="Consumer price index reflects changes in the cost to the average consumer of acquiring a basket of goods and services that may be fixed or changed at specified intervals, such as yearly. The Laspeyres formula is generally used. Data are period averages."/>
        <s v="Inflation as measured by the consumer price index reflects the annual percentage change in the cost to the average consumer of acquiring a basket of goods and services that may be fixed or changed at specified intervals, such as yearly. The Laspeyres formula is generally used."/>
        <s v="Wholesale price index refers to a mix of agricultural and industrial goods at various stages of production and distribution, including import duties. The Laspeyres formula is generally used."/>
        <s v="Deposit interest rate is the rate paid by commercial or similar banks for demand, time, or savings deposits. The terms and conditions attached to these rates differ by country, however, limiting their comparability."/>
        <s v="Real interest rate is the lending interest rate adjusted for inflation as measured by the GDP deflator."/>
        <s v="Bond interest rate (%)."/>
        <s v="International interest rate (implicit, %)."/>
        <s v="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
        <s v="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
        <s v="Money market interest rate, IFS line 60b (%)."/>
        <s v="Real interest rate is the lending interest rate adjusted for inflation as measured by the GDP deflator. The terms and conditions attached to lending rates differ by country, however, limiting their comparability."/>
        <s v="Risk premium on lending is the interest rate charged by banks on loans to private sector customers minus the &quot;risk free&quot;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
        <s v="Interest, deposit rate, shows the average rate offered by banks to resident customers for demand, time, and savings deposits. This item is equal to line 60l..zf in the IMFs International Financial Statistics publication."/>
        <s v="IFS, line 60 lc deflated by CPI."/>
        <s v="Claims on central government (IFS line 52AN or 32AN) include loans to central government institutions net of deposits."/>
        <s v="Claims on other sectors of the domestic economy (IFS line 52S or 32S) include gross credit from the financial system to households, nonprofit institutions serving households, nonfinancial corporations, state and local governments, and social security funds."/>
        <s v="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
        <s v="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
        <s v="Demand deposits."/>
        <s v="Time deposits."/>
        <s v="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
        <s v="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
        <s v="Account denotes the percentage of respondents who report having an account (by themselves or together with someone else) at a bank or another type of financial institution or report personally using a mobile money service in the past 12 months (female, % age 15+)."/>
        <s v="Account denotes the percentage of respondents who report having an account (by themselves or together with someone else) at a bank or another type of financial institution or report personally using a mobile money service in the past 12 months (male, % age 15+)."/>
        <s v="Account denotes the percentage of respondents who report having an account (by themselves or together with someone else) at a bank or another type of financial institution or report personally using a mobile money service in the past 12 months (older adults, % of population ages 25+)."/>
        <s v="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
        <s v="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
        <s v="Account denotes the percentage of respondents who report having an account (by themselves or together with someone else) at a bank or another type of financial institution or report personally using a mobile money service in the past 12 months (young adults, % of population ages 15-24)."/>
        <s v="Account denotes the percentage of respondents who report having an account (by themselves or together with someone else) at a bank or another type of financial institution or report personally using a mobile money service in the past 12 months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mal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in labor forc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out of labor forc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femal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young adults (% age 15-24)"/>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older adults (% age 2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primary education or less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secondary education or mor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income, poorest 40%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income, richest 50%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12 months, rural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mal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in labor forc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out of labor forc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femal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young adults (% age 15-24)"/>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older adults (% age 2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primary education or less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secondary education or more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income, poorest 40%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income, richest 50% (% age 15+)"/>
        <s v="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 rural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male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in labor force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out of labor force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female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young adults (% age 15-24)"/>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older adults (% age 2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primary education or less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secondary education or more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income, poorest 40%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income, richest 50% (% age 15+)"/>
        <s v="The percentage of respondents who report using mobile money, a debit or credit card, or a mobile phone to receive a payment through an account in the past 12 months. It also includes respondents who report receiving remittances, receiving payments for agricultural products, receiving government transfers, receiving wages, or receiving a public sector pension directly into a financial institution account or through a mobile money account in the past 12 months, rural (% age 15+)"/>
        <s v="Principal repayments are actual amounts of principal (amortization) paid in currency, goods, or services in the year specified. Â "/>
        <s v="The excess of current revenue over current expenditure. data are in current local currencies."/>
        <s v="Overall budget deficit is current and capital revenue and official grants received, less total expenditure and lending minus repayments. Data are shown for central government only, and are in current local currency."/>
        <s v="Overall budget surplus/deficit (excluding current grants) is current and capital revenue excluding current grants, less total expenditure and lending minus repayments. Data are shown for central government only, and are in current local currency."/>
        <s v="Overall budget deficit is current and capital revenue excluding current grants less total expenditure and lending minus repayments. Values are in current local currencies."/>
        <s v="Primary deficit, excluding interest (current LCU)."/>
        <s v="Domestic debt consists of the outstanding stock or recognized, direct liabilities to the monetary system. Data are in current local currencies."/>
        <s v="Domestic debt to other in current local currencies."/>
        <s v="Foreign debt consists of the outstanding stock or recognized, direct liabilities of the government to the rest of the world, generated in the  past and scheduled to be extinguished by government operations in the future or to continue as perpetual debt. Data are in current U.S. dollars."/>
        <s v="Foreign debt consists of the outstanding stock or recognized, direct liabilities of the government to the rest of the world, generated in the  past and scheduled to be extinguished by government operations in the future or to continue as perpetual debt. Data are in current local currency."/>
        <s v="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Data are in current local currency."/>
        <s v="Central government arrears on domestic debt.  Data are in current local currency."/>
        <s v="Central government arrears on external debt.  Data are in current local currency."/>
        <s v="Financing from abroad (obtained from nonresidents) refer to the means by which a government provides financial resources to cover a budget deficit or allocates financial resources arising from a budget surplus. It includes all government liabilities--other.  Data are in current local currency."/>
        <s v="Domestic financing, monetary system credit. Data are in current local currency."/>
        <s v="Domestic financing (obtained from residents) refer to the means by which a government provides financial resources to cover a budget deficit or allocates financial resources arising from a budget surplus. It includes all government liabilities--other than those for currency issues or demand, time, or savings deposits with government--or claims on others held by government and changes in government holdings of cash and deposits. Government guarantees of the debt of others are excluded. Data are shown for central government only, and are in current local currency."/>
        <s v="Financing, including external capital grants. Data are in current local currency."/>
        <s v="Grants include grants from other foreign governments, international organizations, and other government units.  Data are in current local currency."/>
        <s v="Grants are unrequited, nonrepayable, noncompulsory receipts of government from other governments or international institutions. In determination of the deficit/surplus, grants are grouped with revenue and expenditure rather than with financing. Values are"/>
        <s v="Receipts from sources other than the tax system like property income, fees, fines, and contributions to government employee pension funds within government.  Data ate in current local currency."/>
        <s v="Total revenue and grants equals the sum of government revenue and grants. Revenue includes all nonrepayable and nonrepaying government  receipts other than grants. Grants are defined as unrequited, nonrepayable, noncompulsory receipts. Data are in current local currency."/>
        <s v="Central government revenue excluding all grants.  Data are in current local currency."/>
        <s v="Central government revenues, excluding all grants."/>
        <s v="Current revenue (including grants) includes all revenue from taxes and current nontax revenues such as fines, fees, recoveries, and income from property or sales, and grants. Data are shown for central government only, and are in current local currency."/>
        <s v="Revenue is cash receipts from taxes, social contributions, and other revenues such as fines, fees, rent, and income from property or sales.  Data are in current local currency."/>
        <s v="Capital revenue comprises proceeds from the sale of nonfinancial capital assets, including land, intangible assets, stocks, and fixed capital assets of buildings, construction and equipment of more than a minimum value and usable for more than one year in the process of production, and receipts of unrequited transfers for capital purposes from nongovernmental sources. Data are in current local currency."/>
        <s v="Highest marginal tax rate (corporate rate) is the highest rate shown on the schedule of tax rates applied to the taxable income of corporations."/>
        <s v="Direct taxes on goods and services include all taxes and duties levied  on production, extraction, sale, transfer, leasing, or delivery of goods and rendering of services, or in respect of the use of goods, or permission to use goods or to perform activities, are covered.  Examples include all general sales taxes, value added taxes and excises.  Data are in current local currency."/>
        <s v="Taxes on goods and services include all taxes and duties levied by central governments on the production, extraction, sale, transfer, leasing, or delivery of goods and rendering of services, or on the use of goods or permission to use goods or perform activities. These include general sales taxes, turnover or value added taxes, excise taxes, and motor vehicle taxes. Data are shown for central government only and are in current local currency."/>
        <s v="Indirect taxes are the sum of indirect taxes less subsidies. Indirect taxes are those taxes payable by producers that relate to the production, sale, purchase or use of the goods and services. Subsidies are grants on the current account made by general government to private enterprises and unincorporated public enterprises.  Data are in current local currency."/>
        <s v="Taxes on international trade include import duties, export duties, profits of export or import monopolies, exchange profits, and exchange taxes.  Current revenue includes all revenue from taxes and nonrepayable receipts (other than grants) from the sale of land, intangible assets, government stocks, or fixed capital assets, or from capital transfers from nongovernmental sources.  It also includes fines, fees, recoveries, inheritance taxes, and nonrecurrent levies on capital.  Data are shown for central government only.  Data are in current local currency."/>
        <s v="Debt is the entire stock of direct government fixed-term contractual obligations to others outstanding on a particular date such as money deposits, securities, shares and loans.  Data are in current local currency."/>
        <s v="Debt is the entire stock of direct government fixed-term contractual obligations to others outstanding on a particular date such as money deposits, securities, shares and loans. Data are in current local currency."/>
        <s v="Current expenditure on goods and services comprises payments of wages and salaries in cash to employees (including the armed forces) before deduction of withholding taxes and employees' contributions to social security and pension funds, as well as employers' contributions to superannuation schemes outside government, and other purchases of goods and services (wages and salaries in kind, office supplies and maintenance charges etc.). Data are in current local currency."/>
        <s v="Interest on domestic debt.  Data are in current local currency."/>
        <s v="Interest on external debt (current LCU). Data are in current local currency."/>
        <s v="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â€˜subsidies on productsâ€™, subsidies payable per unit of a good or a service, and â€˜other subsidies on productionâ€™, which cover all other subsidies enterprises receives as a consequence of engaging in production. Data are in current local currency."/>
        <s v="Total current expenditure includes requited payments other than for capital assets or for goods or services to be used in the production of capital assets, and unrequited payments for purposes other than permitting the recipients to acquire capital assets, compensating the recipients for damage or destruction of capital assets, or increasing the financial capital of the recipients.  Data are shown for central government only.  Data are in current local currency."/>
        <s v="Other current transfers include all unrequited, nonrepayable transfers on current account to private and public enterprises. Data are in current local currency."/>
        <s v="Wages and salaries consist of all payments in cash, but not in kind, to employees in return for services rendered, before deduction of withholding taxes and employees  contributions to social security and pension funds. Data are shown for central government only.  Data are in current local currency."/>
        <s v="Defense expenditures for NATO countries are based on the NATO definition, which covers military-related expenditures of the defense ministry (including recruiting, training, construction, and the purchase of military supplies and equipment) and other ministries. Civilian-type expenditures of the defense ministry are excluded. Military assistance is included in the expenditures of the donor country, and purchases of military equipment on credit are included at the time the debt is incurred, not at the time of payment. Data for other countries generally cover expenditures of the ministry of defense (excluded are expenditures on public order and safety, which are classified separately). Data are in current local currency."/>
        <s v="Total expenditure and net lending includes both current and capital (development) expenditures and includes lending minus repayments. Data are shown for central government only.  Data are in current local currency."/>
        <s v="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
        <s v="Expenditure for acquisition of land, intangible assets, government   stocks, and nonmilitary and nonfinancial assets; also for capital  grants and lending minus repayments. Data are in current local currency."/>
        <s v="Budgetary investment.  Data are in current local currency."/>
        <s v="Capital transfers. Data are in current local currency."/>
        <s v="Net acquisition of government financial assets includes domestic and foreign financial claims, SDRs, and gold bullion held by monetary authorities as a reserve asset. The net acquisition of financial assets should be offset by the net incurrence of liabilities."/>
        <s v="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
        <s v="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s v="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
        <s v="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
        <s v="Net lendingÂ (+) / net borrowingÂ (â€“)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
        <s v="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Â­ship of property); and voluntary, unrequited, nonrepayable receipts other than grants."/>
        <s v="Social contributions include social security contributions by employees, employers, and self-employed individuals, and other contributions whose source cannot be determined. They also include actual or imputed contributions to social insurance schemes operated by governments."/>
        <s v="Current revenue includes all revenue from taxes and nonrepayable receipts (other than grants) from the sale of land, intangible assets, government stocks or fixed capital assets, or from capital transfers from nongovernmental sources. It also includes inheritance taxes and nonrecurrent levies on capital. Data are in current US dollar."/>
        <s v="Revenue is cash receipts from taxes, social contributions, and other revenues such as fines, fees, rent, and income from property or sales. Grants are also considered as revenue."/>
        <s v="Revenue is cash receipts from taxes, social contributions, and other revenues such as fines, fees, rent, and income from property or sales. Grants are also considered as revenue but are excluded here.  Data are in current US dollar."/>
        <s v="Revenue is cash receipts from taxes, social contributions, and other revenues such as fines, fees, rent, and income from property or sales. Grants are also considered as revenue but are excluded here."/>
        <s v="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
        <s v="Taxes on goods and services include general sales and turnover or value added taxes, selective excises on goods, selective taxes on services, taxes on the use of goods or property, taxes on extraction and production of minerals, and profits of fiscal monopolies."/>
        <s v="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
        <s v="Taxes on international trade include import duties, export duties, profits of export or import monopolies, exchange profits, and exchange taxes."/>
        <s v="Other taxes include employer payroll or labor taxes, taxes on property, and taxes not allocable to other categories, such as penalties for late payment or nonpayment of taxes."/>
        <s v="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
        <s v="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
        <s v="Compensation of employees consists of all payments in cash, as well as in kind (such as food and housing), to employees in return for services rendered, and government contributions to social insurance schemes such as social security and pensions that provide benefits to employees."/>
        <s v="Goods and services include all government payments in exchange for goods and services used for the production of market and nonmarket goods and services. Own-account capital formation is excluded."/>
        <s v="Interest payments include interest payments on government debt--including long-term bonds, long-term loans, and other debt instruments--to domestic and foreign residents."/>
        <s v="Other expense is spending on dividends, rent, and other miscellaneous expenses, including provision for consumption of fixed capital."/>
        <s v="Expense is cash payments for operating activities of the government in providing goods and services. It includes compensation of employees (such as wages and salaries), interest and subsidies, grants, social benefits, and other expenses such as rent and dividends. Data are in current U.S. dollars."/>
        <s v="Expense is cash payments for operating activities of the government in providing goods and services. It includes compensation of employees (such as wages and salaries), interest and subsidies, grants, social benefits, and other expenses such as rent and dividends."/>
        <s v="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
        <s v="This indicator is a derived from the following indicators: (a) Domestic market size index  (b) Foreign market size index."/>
        <s v="This indicator is a derived from the following indicators:  (a) Local supplier quantity (b) Local supplier quality (c) State of cluster development (d) Nature of competitive advantage (e) Value chain breadth (f)  Control of international distribution (g) Production process sophistication (h) Extent of marketing and (i) Willingness to delegate authority."/>
        <s v="This indicator is a derived from the following indicators:  (a) Capacity for innovation (b) Quality of scientific research institutions (c) Company spending on R&amp;D (d) University-industry collaboration in R&amp;D (e) Govâ€™t procurement of advanced tech product (f) Availability of scientist and engineers and (g) Utility patents per million population."/>
        <s v="This indicator is a derived from the following indicators:  (a) Property rights (b) Intellectual property protection (c) Diversion of public funds (d) Public trust of politicians (e) Irregular payments and bribes (f) Judicial independence (g) Favoritism in decisions of government officials (h) Wastefulness of government officials (i) Burden of government regulation (j) Efficiency of legal framework in settling disputes (k) Efficiency of legal framework in challenging regulations (l) Transparency of government policymaking (m) Business costs of terrorism (n) Business costs of crime and violence (o) Organized crime (p) Reliability of police services (q) Ethical behavior of firms (r) Strength of auditing and reporting standards (s) Efficacy of corporate boards (t) Protection of minority shareholders interests and (u) Strength of investor protection."/>
        <s v="This indicator is a derived from the following indicators: - (a) Quality of overall infrastructure (b) Quality of roads (c) Quality of railroad infrastructure (d) Quality of port infrastructure (e) Quality of air transport infrastructure (f) Available airline seat kilometers (g) Quality of electricity supply (h) Fixed telephone lines and (i) Mobile telephone subscriptions."/>
        <s v="This indicator is a derived from the following indicators: - (a) Government budget balance (b) National savings rate (c) Inflation (d) Interest rate spread (e) Government debt and (f) Country credit rating."/>
        <s v="This indicator is a derived from the following indicators: - (a) Business impact of malaria (b) Malaria incidence (c) Business impact of tuberculosis (d) Tuberculosis incidence (e) Business impact of HIV/AIDS (f) HIV prevalence (g) Infant mortality (h) Life expectancy (i) Quality of primary education and (j) Primary education enrollment rate."/>
        <s v="This indicator is a derived from the following indicators: - (a) Secondary enrollment (b) Tertiary enrollment (c) Quality of the educational system  (d) Quality of math and science education (e) Quality of management schools (f) Internet access in schools (g) Local availibity of research and training services and (h) Extent of staff training."/>
        <s v="This indicator is a derived from the following indicators: - (a) Intensity of local competition (b) Extent of market dominance (c) Effectiveness of anti-monopoly policy (d) Extent and effect of taxation (e) Total tax rate  (f) Number of procedures required to start a business (g) Time required to start a business (h) Agricultural policy costs (i) Prevalence of trade barriers (j) Trade tariffs (k) Prevalence of foreign ownership (l) Business impact of rules on FDI (m) Burden of customs procedures (n) Degree of customer orientation and (o) Buyer sophistication."/>
        <s v="This indicator is a derived from the following indicators: - (a) Cooperation in labor-employer relations (b) Flexibility of wage determination (c) Rigidity of employment (d) Hiring and firing practices (e) Firing costs  (f) Pay and productivity (g) Reliance on professional management (g) Brain drain and (h) Female participation in labor force."/>
        <s v="This indicator is a derived from the following indicators: - (a) Availability of financial services (b) Affordability of financial services  (c) Financing through local equity market (d) Ease of access to loans (e) Venture capital availability  (f) Restriction on capital flows (g) Soundness of banks (h) Regulation of securities exchanges and (i) Legal rights index."/>
        <s v="This indicator is a derived from the following indicators: - (a) Availability of latest technologies (b) Firm-level technology absorption (c) FDI and technology transfer (d) Internet users  (f)Broadband Internet subscriptions and  (g) Internet bandwidth."/>
        <s v="The Global Competitiveness Index (GCI), a highly comprehensive index, which captures the microeconomic and macroeconomic foundations of national competitiveness.  Competitiveness as the set of institutions, policies, and factors that determine the level of productivity of a country."/>
        <s v="The innovation and sophistication factors subindex includes the pillars (pillar 11 and 12) critical to countries in the innovation-driven stage."/>
        <s v="The basic requirements subindex groups those pillars (pillar 1 to 4) most critical for countries in the factor-driven stage."/>
        <s v="The efficiency enhancers subindex includes those pillars critical for countries in the efficiency-driven stage (pillar 5 to 10)."/>
        <s v="&quot;This ranks each country for The Global Competitiveness Index (GCI).  The 2006â€“2007 rank is out of 125 countries. _x000d_  The 2007â€“2008 rank is out of 131 countries.  The 2008â€“2009 rank is out of 134 countries.  The 2009â€“2010 rank is out of 133 countries.&quot;"/>
        <s v="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
        <s v="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
        <s v="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s v="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
        <s v="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
        <s v="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
        <s v="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
        <s v="For each country calculated as: 1,000*reported number of depositors/adult population in the reporting country."/>
        <s v="For each country calculated as: 100,000*reported number of depositors/adult population in the reporting country."/>
        <s v="Percentage of firms in the formal sector with a line of credit or a loan from a formal financial institution, such as a bank, credit union, microfinance institution, or cooperative."/>
        <s v="Percentage of small firms (5-19 workers) in the formal sector with a line of credit or a loan from a (formal) financial institution, such as a bank, credit union, microfinance institution, or cooperative."/>
        <s v="The percentage of respondents with an account (self or together with someone else) at a bank, credit union, another financial institution (e.g., cooperative, microfinance institution), or the post office (if applicable) including respondents who reported having a debit card (% age 15+)."/>
        <s v="The percentage of respondents who report saving or setting aside any money by using an account at a formal financial institution such as a bank, credit union, microfinance institution, or cooperative in the past 12 months (% age 15+)."/>
        <s v="The percentage of respondents who report borrowing any money from a bank, credit union, microfinance institution, or another financial institution such as a cooperative in the past 12 months (% age 15+)."/>
        <s v="The percentage of respondents who report using their accounts at a formal financial institution for business purposes only or for both business purposes and personal transactions (% age 15+)."/>
        <s v="The percentage of respondents who report using their accounts at a formal financial institution to receive money or payments from the government in the past 12 months (% age 15+)."/>
        <s v="The percentage of respondents who report using their accounts at a formal financial institution to receive money from family members living elsewhere in the past 12 months (% age 15+)."/>
        <s v="The percentage of respondents who report using their accounts at a formal financial institution to receive money or payments for work or from selling goods in the past 12 months (% age 15+)."/>
        <s v="The percentage of respondents who report saving or setting aside any money in the past 12 months (% age 15+)."/>
        <s v="The percentage of respondents who report saving or setting aside any money by using an informal savings club or a person outside the family in the past 12 months (% age 15+)."/>
        <s v="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
        <s v="The percentage of respondents who report borrowing any money from a private lender in the past 12 months (% age 15+)."/>
        <s v="The percentage of respondents who report borrowing any money from an employer in the past 12 months (% age 15+)."/>
        <s v="The percentage of respondents who borrowed any money in the past 12 months from a store by using installment credit or buying on credit (% age 15+)."/>
        <s v="The percentage of respondents who report borrowing any money from family or friends in the past 12 months (% age 15+)."/>
        <s v="The percentage of respondents who used checks in the past 12 months to make payments on bills or to buy things using money from their accounts (% age 15+)."/>
        <s v="The percentage of respondents with a credit card (% age 15+)."/>
        <s v="The percentage of respondents with a debit card (% age 15+)."/>
        <s v="The percentage of respondents who used electronic payments (payments that one makes or that are made automatically including wire transfers or payments made online) in the past 12 months to make payments on bills or to buy things using money from their accounts (% age 15+)."/>
        <s v="The percentage of respondents who report using a mobile phone to pay bills in the past 12 months (% age 15+)."/>
        <s v="The percentage of respondents who report using a mobile phone to send money in the past 12 months (% age 15+)."/>
        <s v="For each country calculated as: 100,000*Number of ATMs/adult population in the reporting country."/>
        <s v="Adults depositing/withdrawing at least once in a typical month (% age 15+). It is calculated as follows: (100 - &quot;0 deposits/withdrawals in typical month (% with an account,  age 15+)&quot; ) * (&quot;Account at a formal financial institution (% age 15+)&quot;) / 100.  &quot;0 deposits/withdrawals in typical month (% with an account,  age 15+)&quot; denotes the percentage of respondents with an account at a formal financial institution who report making zero deposits into or zero withdrawals from their personal account(s) in a typical month (also called â€œinactive accountâ€). This includes cash or electronic deposits, or any time money is put into or removed from account(s) by self or others (% age 15+, with an account). &quot;Account at a formal financial institution (% age 15+)&quot; denotes the percentage of respondents with an account (self or together with someone else) at a bank, credit union, another financial institution (e.g., cooperative, microfinance institution), or the post office (if applicable) including respondents who reported having a debit card (% age 15+)."/>
        <s v="Percentage of firms with a checking or savings account."/>
        <s v="Percentage of firms using banks to finance purchases of fixed assets."/>
        <s v="Percentage of firms using bank loans to finance working capital."/>
        <s v="Percentage of loans where a formal financial institution requires collateral in order to provide the financing."/>
        <s v="Value of collateral needed by a formal financial institution for a loan or line of credit as a percentage of the loan value or the value of the line of credit."/>
        <s v="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
        <s v="Percent of firms whose most recent loan application was rejected by a formal financial institution."/>
        <s v="Estimated proportion of purchases of fixed assets that was financed from bank loans."/>
        <s v="Proportion of the working capital that was financed by bank loans."/>
        <s v="Percentage of firms identifying access/cost of finance as a &quot;major&quot; or &quot;very severe&quot; obstacle."/>
        <s v="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
        <s v="Value of listed shares outside of the top ten largest companies to total value of all listed shares."/>
        <s v="Total amount of domestic nonfinancial corporate bonds and notes outstanding (BIS Table 16B) to total amount of domestic bonds and notes outstanding, both corporate and noncorporate (BIS Table 16A)."/>
        <s v="Estimated proportion of purchases of fixed assets that was financed by ownersâ€™ contribution or issue of new equity shares."/>
        <s v="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â€™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
        <s v="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â€™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
        <s v="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â€™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
        <s v="Raw data are from the electronic version of the IMF's International Financial Statistics (IFS lines 12 and 22, a-d)."/>
        <s v="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
        <s v="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
        <s v="Data taken from a variety of sources such as Investment Company Institute and national sources."/>
        <s v="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â€™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
        <s v="Premium data is taken from various issues of Sigma reports (Swiss Re). Data on GDP in US dollars is from the electronic version of the World Development Indicators."/>
        <s v="Data taken from a variety of sources such as AXCO and national sources."/>
        <s v="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â€™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
        <s v="Ratio of assets of pension funds to GDP. A pension fund is any plan, fund, or scheme that provides retirement income. Data taken from a variety of sources such as OECD, AIOS, FIAP and national sources."/>
        <s v="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
        <s v="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
        <s v="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
        <s v="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
        <s v="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
        <s v="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
        <s v="Total value of outstanding international debt issues both public and private, as a share of GDP. Offshore bank loan data from BIS Statistical Appendix Table 12A (Amount Outstanding): International debt securities - all issuers."/>
        <s v="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s v="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s v="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s v="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
        <s v="Raw data are from the electronic version of the IMFâ€™s International Financial Statistics. Difference between lending rate and deposit rate. Lending rate is the rate charged by banks on loans to the private sector and deposit interest rate is the rate offered by commercial banks on three-month deposits. IFS line 60P - line 60L."/>
        <s v="Raw data are from Bankscope. Data2085 / (data2080 + data2085). Number is only calculated when net-interest income is not negative. Note that banks used in the calculation might differ between indicators. Calculated from underlying bank-by-bank unconsolidated data from Bankscope."/>
        <s v="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
        <s v="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
        <s v="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
        <s v="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
        <s v="Raw data are from the electronic version of the IMFâ€™s International Financial Statistics. (IFS line 22A + line 22B + line 22C) / GDP. Local currency GDP is from IFS (line 99B..ZF or, if not available, line 99B.CZF)."/>
        <s v="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
        <s v="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
        <s v="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â€™s International Financial Statistics."/>
        <s v="Consumer price index reflects changes in the cost to the average consumer of acquiring a basket of goods and services that may be fixed or changed at specified intervals, such as yearly. The Laspeyres formula is generally used."/>
        <s v="Raw data are from Bankscope. (Sum(data2025) for three largest banks in Bankscope) / (Sum(data2025) for all banks in Bankscope). Only reported if number of banks in Bankscope is 3 or more. Calculated from underlying bank-by-bank unconsolidated data from Bankscope."/>
        <s v="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â€™s International Financial Statistics. Bank deposits (IFS lines 24 and 25); GDP in local currency (IFS line 99B..ZF or, if not available, line 99B.CZF); end-of period CPI (IFS line 64M..ZF or, if not available, 64Q..ZF); and average annual CPI is calculated using the monthly CPI values (IFS line 64M..ZF)."/>
        <s v="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
        <s v="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Ã¼Ã§-Kunt and MartÃ­nez PerÃ­a (2010). Calculated from underlying bank-by-bank data from Bankscope."/>
        <s v="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ÄŒihÃ¡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
        <s v="Raw data are from Bankscope. (Sum(data2025) for five largest banks in Bankscope) / (Sum(data2025) for all banks in Bankscope). Only reported if number of banks in Bankscope is 5 or more. Calculated from underlying bank-by-bank unconsolidated data from Bankscope."/>
        <s v="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
        <s v="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
        <s v="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Ã -vis all sectors."/>
        <s v="Data is from BIS Statistical Appendix Table 7A minus 7B: External loans and deposits of reporting banks vis-Ã -vis all sectors minus external loans and deposits of reporting banks vis-Ã -vis nonbanking sectors; bank deposits from IFS (IFS lines 24 and 25). End of year data (i.e. December data) are used."/>
        <s v="Data is from BIS Statistical Appendix Table 7B: External loans and deposits of reporting banks vis-Ã -vis nonbanking sectors; bank deposits from IFS (IFS lines 24 and 25). End of year data (i.e. December data) are used."/>
        <s v="Data is from BIS Statistical Appendix Table 7A: External loans and deposits of reporting banks vis-Ã -vis all sectors; bank deposits from IFS (IFS lines 24 and 25). End of year data (i.e. December data) are used."/>
        <s v="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
        <s v="The ratio of consolidated foreign claims to GDP of the banks that are reporting to BIS. Foreign claims are defined as the sum of cross-border claims plus foreign officesâ€™ local claims in all currencies. In the consolidated banking statistics claims that are granted or extended to nonresidents are referred to as either cross-border claims.  In the context of the consolidated banking statistics, local claims refer to claims of domestic banksâ€™ foreign affiliates (branches/subsidiaries) on the residents of the host country (i.e. country of residence of affiliates). Items (A+L from BIS Table 9A). End-of-year data (i.e. December data) are considered for banks claims. GDP is from World Development Indicators."/>
        <s v="Percentage of the number of foreign owned banks to the number of the total banks in an Economy. A foreign bank is a bank where 50 percent or more of its shares are owned by foreigners."/>
        <s v="Percentage of the total banking assets that are held by foreign banks. A foreign bank is a bank where 50 percent or more of its shares are owned by foreigners."/>
        <s v="Ratios calculated by source."/>
        <s v="GDP data provided by IFS and converted into USD using IFS exchange rates."/>
        <s v="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
        <s v="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
        <s v="Stock market return is the growth rate of annual average stock market index. Annual average stock market index is constructed by taking the average of the daily stock market indexes available at Bloomberg."/>
        <s v="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
        <s v="Reported by IMF staff. Note that due to differences in national accounting, taxation, and supervisory regimes, these data are not strictly comparable across countries."/>
        <s v="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
        <s v="Raw data are from the electronic version of the IMFâ€™s International Financial Statistics. Private credit by deposit money banks (IFS line 22d); bank deposits (IFS lines 24 and 25)."/>
        <s v="Raw data are from Bankscope.  Data2075 / data2030. Numerator and denominator are first aggregated on the country level before division. Calculated from underlying bank-by-bank unconsolidated data from Bankscope."/>
        <s v="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
        <s v="Stock price volatility is the average of the 360-day volatility of the national stock market index."/>
        <s v="Disclosure index denotes the sum of a variety of existing disclosure requirements. These are (i) Law specifies disclosure requirements in plain language, (ii) Law specifies disclosure requirements in local language, (iii) Law specifies requirement for prescribed standardized disclosure format, (iv) Law specifies requirement for recourse rights and processes, and (v) Law specifies disclosure requirement of annual percentage rate using standard formula for credit products."/>
        <s v="Index reflecting the existence of formal internal and external dispute resolution mechanisms takes the value 1 if both resolution mechanisms are available, the value 0.5 if one of the mechanisms is available, and 0 if neither of the mechanisms is available."/>
        <s v="Getting credit: Distance to the frontier denotes the distance of each economy to the â€œfrontier,â€ which represents the highest performance observed on the  getting credit indicator across all economies included in Doing Business. An economyâ€™s distance to frontier is indicated on a scale from 0 to 100, where 0 represents the lowest performance and 100 the frontier."/>
        <s v="Control of corruption measures the extent to which public power is exercised for private gain, including petty and grand forms of corruption, as well as â€œcaptureâ€ of the state by elites and private interests.  Further documentation and research using the World Governance Indicators (WGI) is available at www.worldbank.org/wbi/governance."/>
        <s v="See definition GV.CONT.CO.ES.  This is the number of surveys/polls used to derive the GV.CONT.CO.ES."/>
        <s v="See definition GV.CONT.CO.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s v="Government effectiveness measures the quality of public services, the quality and degree of independence from political pressures of the civil service, the quality of policy formulation and implementation, and the credibility of the governmentâ€™s commitment to such policies. Further documentation and research using the World Governance Indicators (WGI) is available at www.worldbank.org/wbi/governance."/>
        <s v="See definition GV.GOVT.EF.ES.  This is the number of surveys/polls used to derive the GV.GOVT.EF.ES."/>
        <s v="See definition GV.GOVT.EF.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s v="Political stability and absence of violence measures the perceptions of the likelihood that the government will be destabilized or overthrown by unconstitutional or violent means, including domestic violence or terrorism.  Further documentation and research using the World Governance Indicators (WGI) is available at www.worldbank.org/wbi/governance."/>
        <s v="See definition GV.POL.ST.ES.  This is the number of surveys/polls used to derive the GV.POL.ST.ES."/>
        <s v="See definition GV.POLI.ST.SD.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s v="Regulatory quality measures the ability of the government to formulate and implement sound policies and regulations that permit and promote private sector development.  Further documentation and research using the World Governance Indicators (WGI) is available at www.worldbank.org/wbi/governance."/>
        <s v="See definition GV.REGL.LA.ES.  This is the number of surveys/polls used to derive the GV.REGL.LA.ES."/>
        <s v="See definition GV.REGL.LA.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s v="Rule of law measures the extent to which agents have confidence in and abide by the rules of society, in particular the quality of contract enforcement, the police, and the courts, as well as the likelihood of crime and violence.  Further documentation and research using the World Governance Indicators (WGI) is available at www.worldbank.org/wbi/governance."/>
        <s v="See definition GV.RULE.LW.ES.  This is the number of surveys/polls used to derive the GV.RULE.LW.ES."/>
        <s v="See definition GV.RULE.LW.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s v="This is the ranking from the annual Transparency International corruption perceptions index, which ranks more than 150 countries in terms of perceived levels of corruption, as determined by expert assessments and opinion surveys.  For more information on this indicator, please visit http://www.transparency.org/policy_research/surveys_indices/cpi the Transparency International page on the topic."/>
        <s v="This information is from the http://www.transparency.org Transparency International web site.  More information may be available there.  CPI Score relates to perceptions of the degree of corruption as seen by business people and country analysts, and ranges between 0 (highly corrupt) and 10 (highly clean).  Data for 2012 Corruption Perceptions Index scores countries on a scale from 0 (highly corrupt) to 100 (very clean).  Confidence range provides a range of possible values of the CPI score. This reflects how a country's score may vary, depending on measurement precision. Nominally, with 5 percent probability the score is above this range and with another 5 percent it is below."/>
        <s v="Voice and accountability measures the extent to which a countryâ€™s citizens are able to participate in selecting their government and to enjoy freedom of expression, freedom of association, and a free media.  Further documentation and research using the World Governance Indicators (WGI) is available at www.worldbank.org/wbi/governance."/>
        <s v="See definition GV.VOIC.AC.ES.  This is the number of surveys/polls used to derive the GV.VOIC.AC.ES."/>
        <s v="See definition GV.VOIC.AC.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s v="Adult Survival Rate is calculated by subtracting the mortality rate for 15-60 year-olds from 1. Most recent estimates are used.  Year of most recent estimate shown in data notes."/>
        <s v="Expected Years of School is calculated as the sum of age-specific enrollment rates between ages 4 and 17. Age-specific enrollment rates are approximated using school enrollment rates at different levels: pre-primary enrollment rates approximate the age-specific enrolment rates for 4 and 5 year-olds; the primary rate approximates for 6-11 year-olds; the lower-secondary rate approximates for 12-14 year-olds; and the upper-secondary approximates for 15-17 year-olds. Most recent estimates are used. Year of most recent primary enrollment rate used is shown in data notes."/>
        <s v="Harmonized Test Scores from major international student achievement testing programs. They are measured in TIMMS-equivalent units, where 300 is minimal attainment and 625 is advanced attainment. Most recent estimates are used. The year of the most recent estimate is shown in the data notes. Test scores from the following testing programs are included: â€¢ TIMSS/PIRLS: Refers to the average of test scores from TIMSS (Trends in International Mathematics and Science Study) and PIRLS (Progress in International Reading Literacy Study), both carried out by the International Association for the Evaluation of Educational Achievement. Data from each PIRLS round is moved to the year of the nearest TIMSS round and averaged with the TIMSS data. â€¢ PISA: Refers to test scores from the Programme for International Student Assessment â€¢ PISA+TIMSS/PIRLS: Refers to the average of these programs for countries and years where both are available â€¢ SACMEQ: Refers to test scores from the Southern and Eastern Africa Consortium for Monitoring Educational Quality â€¢ PASEC: Refers to test scores from the Program of Analysis of Education Systems â€¢ LLECE: Refers to test scores from the Latin American Laboratory for Assessment of the Quality of Education â€¢ EGRA: Refers to test scores from Early Grade Reading Assessments."/>
        <s v="Learning-Adjusted Years of School are calculated by multiplying the estimates of Expected Years of School by the ratio of most recent Harmonized Test Score to 625, where 625 corresponds to advancement attainment on the TIMSS (Trends in International Mathematics and Science Study) test."/>
        <s v="Probability of Survival to Age 5 is calculated by subtracting the under-5 mortality rate from 1. Most recent estimates are used.  Year of most recent estimate shown in data notes."/>
        <s v="The HCI calculates the contributions of health and education to worker productivity. The final index score ranges from zero to one and measures the productivity as a future worker of child born today relative to the benchmark of full health and complete education."/>
        <s v="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
        <s v="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
        <s v="Fraction of Children Under 5 Not Stunted is calculated by subtracting stunting rates from 1. Most recent estimates are used.  Year of most recent estimate shown in data notes."/>
        <s v="Percentage of women age 18-49 who had more than one sexual partner in the last 12 months and used a condom during last intercourse"/>
        <s v="Percentage of population age 15-49 who had blood tests that are positive for HIV1 or HIV2"/>
        <s v="Percentage of women age 15-49 who are married or live in union and currently use a modern method of contraception. Modern methods are defined as female sterilization, male sterilization, the contraceptive pill, intrauterine contraceptive device (IUD), injectables, implants, female condom, male condom, diaphragm, contraceptive foam and contraceptive jelly, lactational amenorrhea method (LAM), emergency contraception, country-specific modern methods and other modern contraceptive methods respondent mentioned."/>
        <s v="Deaths of children before their 1st birthday per 1,000 live births. Sample: children born up to 5 years before the survey for full population mortality estimates, and up to 10 years before the survey for wealth quintile specific mortality estimates"/>
        <s v="Deaths of children before their 5th birthday per 1,000 live births. Sample: children born up to 5 years before the survey for full population mortality estimates, and up to 10 years before the survey for wealth quintile specific mortality estimates"/>
        <s v="Percentage of women who received a pap smear in the last 5 years (preferably age 30-49 but age groups may vary)"/>
        <s v="Percentage of children age 15-23 months who received Bacillus Calmetteâ€“GuÃ©rin (BCG), measles/Measles-Mumps-Rubella (MMR), 3 doses of polio (excluding polio given at birth) and 3 doses of diphtheria-pertussis-tetanus (DPT)/Pentavalent vaccinations, either verified by vaccination card or by recall of respondent"/>
        <s v="Percentage of children age 15-23 months who received measles or MMR vaccination, either verified by vaccination card or by recall of respondent"/>
        <s v="Percentage of children under 5 who slept under an insecticide treated bed net (ITN) the night before the survey. A bed net is considered treated if it a) is a long-lasting treated net, b) a pre-treated net that was purchased or soaked in insecticides less than 12 months ago, or c) a non-pre-treated net which was soaked in insecticides less than 12 months ago. MICS 2 data points (MICS surveys pre-2002) consider bed nets treated if they were ever treated.)"/>
        <s v="Percentage of most recent births in last two years with at least 4 antenatal care visits (women age 18-49 at the time of the survey"/>
        <s v="Percentage of children under 5 with cough and rapid breathing in the two weeks preceding the survey (DHS, WHS) who had a consultation with a formal healthcare provider (excluding pharmacies and visits to â€œotherâ€ healthcare providers). MICS data points use sample of children under 5 with cough and rapid breathing in the 2 weeks preceding the survey which originated from the chest. The definition of formal healthcare providers varies by country and data source."/>
        <s v="Percentage of population aged 40-69 at increased risk of diabetes (overweight, obese) having their blood sugar measured in the last 5 years"/>
        <s v="Percentage of population over 18 having their blood pressure measured by health professional in the last year"/>
        <s v="Percentage of adult population with high blood pressure or on treatment for high blood pressure (age-range may vary)"/>
        <s v="Percentage of adult population being treated for high blood pressure (age-range may vary)"/>
        <s v="Percentage of most recent births in last 2 years attended by any skilled health personnel (women age 18-49 at the time of the survey). Definition of skilled varies by country and survey but always includes doctor, nurse, midwife and auxiliary midwife)."/>
        <s v="Percentage of adult population with high cholesterol or on treatment for high cholesterol (age-range may vary)"/>
        <s v="Percentage of adult population at risk (overweight or obese and older than 20, male and older than 34) having their cholesterol levels measured in the last 5 years"/>
        <s v="Percentage of adult population being treated for raised blood glucose or diabetes (age-range may vary)"/>
        <s v="Percentage of adult population with impaired fasting glycaemia (age-range may vary)"/>
        <s v="Percentage of population age 18 and older using inpatient care in the last 12 months"/>
        <s v="Percentage of children under 5 with a Weight-for-Age z-score &lt;-2 standard deviations from the reference median (z-score calculated using WHO 2006 Child Growth Standards)"/>
        <s v="Percentage of women who received a mammogram in the last 2 years (preferably age 50-69 but age groups may vary)"/>
        <s v="Percentage of females aged 15-49 with BMI above 30 (excludes currently pregnant women and women having given birth in the three months preceding the survey)"/>
        <s v="Percentage of females aged 18 and older with BMI above 30"/>
        <s v="Percentage of males aged 18 and older with BMI above 30"/>
        <s v="Percentage of population aged 18 or older with BMI above 30"/>
        <s v="Percentage of children under 5 with diarrhea in the 2 weeks before the survey who were given oral rehydration salts (ORS)"/>
        <s v="Percentage of female population aged 15-49 with BMI above 25 (excludes currently pregnant women and women having given birth in the three months preceding the survey)"/>
        <s v="Percentage of female population aged 18 or older with BMI above 25"/>
        <s v="Percentage of male population aged 18 or older with BMI above 25"/>
        <s v="Percentage of population aged 18 or older with BMI above 25"/>
        <s v="Percentage of children under 5 with a Height-for-Age z-score &lt;-2 standard deviations from the reference median (z-score calculated using WHO 2006 Child Growth Standards)"/>
        <s v="Percentage of population pushed below 60% of median consumption by out-of-pocket health spending"/>
        <s v="Percentage of population pushed below 1.90 international $ per day consumption poverty line by out-of-pocket health spending"/>
        <s v="Percentage of population pushed below 3.20 international $ per day consumption poverty line by out-of-pocket health spending"/>
        <s v="Percentage of population with out-of-pocket health spending larger than 10% of total household expenditure"/>
        <s v="Percentage of population with out-of-pocket health spending larger than 25% of total household expenditure"/>
        <s v="Percentage of women age 15-49 who are married or live in union who do not want to become pregnant but are not using contraception (revised definition by Bradley et al. 2012)"/>
        <s v="Gross attendance rate. Post Secondary is the number of post-secondary school pupils of any age, expressed as a percentage of youth of post-secondary school age. Post-secondary school age is defined as the age range from graduation from secondary school till the maximum age set as a parameter of the educational system."/>
        <s v="Gross attendance rate. Post Secondary. Female is the number of female post-secondary school pupils of any age, expressed as a percentage of the population of females of post-secondary school age. Post-secondary school age is defined as the age range from graduation from secondary school till the maximum age set as a parameter of the educational system."/>
        <s v="Gross attendance rate. Post Secondary. Male is the number of male post-secondary school pupils of any age, expressed as a percentage of the population of males of post-secondary school age. Post-secondary school age is defined as the age range from graduation from secondary school till the maximum age set as a parameter of the educational system."/>
        <s v="Gross attendance rate. Post Secondary. Quintile 1 is the number of quintile 1 post-secondary school pupils of any age, expressed as a percentage of the quintile 1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
        <s v="Gross attendance rate. Post Secondary. Quintile 2 is the number of quintile 2 post-secondary school pupils of any age, expressed as a percentage of the quintile 2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
        <s v="Gross attendance rate. Post Secondary. Quintile 3 is the number of quintile 3 post-secondary school pupils of any age, expressed as a percentage of the quintile 3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
        <s v="Gross attendance rate. Post Secondary. Quintile 4 is the number of quintile 4 post-secondary school pupils of any age, expressed as a percentage of the quintile 4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
        <s v="Gross attendance rate. Post Secondary. Quintile 5 is the number of quintile 5 post-secondary school pupils of any age, expressed as a percentage of the quintile 5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
        <s v="Gross attendance rate. Post Secondary. Rural is the number of rural post-secondary school pupils of any age, expressed as a percentage of the rural population of post-secondary school age. Post-secondary school age is defined as the age range from graduation from secondary school till the maximum age set as a parameter of the educational system."/>
        <s v="Gross attendance rate. Post Secondary. Urban is the number of urban post-secondary school pupils of any age, expressed as a percentage of the urban population of post-secondary school age. Post-secondary school age is defined as the age range from graduation from secondary school till the maximum age set as a parameter of the educational system."/>
        <s v="Net attendance rate. Primary. Total is the proportion of children of the official primary school age who are attending primary school. The primary school age is based on the parameters of the educational system: starting age and duration of primary school."/>
        <s v="Net attendance rate. Primary. Female is the proportion of female children of the official primary school age who are attending primary school. The primary school age is based on the parameters of the educational system: starting age and duration of primary school."/>
        <s v="Net attendance rate. Primary. Male is the proportion of male children of the official primary school age who are attending primary school. The primary school age is based on the parameters of the educational system: starting age and duration of primary school."/>
        <s v="Net attendance rate. Primary. Quintile 1 is the proportion of quintile 1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
        <s v="Net attendance rate. Primary. Quintile 2 is the proportion of quintile 2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
        <s v="Net attendance rate. Primary. Quintile 3 is the proportion of quintile 3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
        <s v="Net attendance rate. Primary. Quintile 4 is the proportion of quintile 4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
        <s v="Net attendance rate. Primary. Quintile 5 is the proportion of quintile 5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
        <s v="Net attendance rate. Primary. Rural is the proportion of rural children of the official primary school age who are attending primary school. The primary school age is based on the parameters of the educational system: starting age and duration of primary school."/>
        <s v="Net attendance rate. Primary. Urban is the proportion of urban children of the official primary school age who are attending primary school. The primary school age is based on the parameters of the educational system: starting age and duration of primary school."/>
        <s v="Net attendance rate. Secondary is the proportion of children of official secondary school age who are attending secondary school."/>
        <s v="Net attendance rate. Secondary. Female is the proportion of female children of official secondary school age who are attending secondary school."/>
        <s v="Net attendance rate. Secondary. Male is the proportion of male children of official secondary school age who are attending secondary school."/>
        <s v="Net attendance rate. Secondary. Quintile 1 is the proportion of quintile 1 children of official secondary school age who are attending secondary school. Each poverty quintile represents one fifth of students with quintile 1 being the poorest 20 percent of students and quintile 5 being the richest 20 percent of students."/>
        <s v="Net attendance rate. Secondary. Quintile 2 is the proportion of quintile 2 children of official secondary school age who are attending secondary school. Each poverty quintile represents one fifth of students with quintile 1 being the poorest 20 percent of students and quintile 5 being the richest 20 percent of students."/>
        <s v="Net attendance rate. Secondary. Quintile 3 is the proportion of quintile 3 children of official secondary school age who are attending secondary school. Each poverty quintile represents one fifth of students with quintile 1 being the poorest 20 percent of students and quintile 5 being the richest 20 percent of students."/>
        <s v="Net attendance rate. Secondary. Quintile 4 is the proportion of quintile 4 children of official secondary school age who are attending secondary school. Each poverty quintile represents one fifth of students with quintile 1 being the poorest 20 percent of students and quintile 5 being the richest 20 percent of students."/>
        <s v="Net attendance rate. Secondary. Quintile 5 is the proportion of quintile 5 children of official secondary school age who are attending secondary school. Each poverty quintile represents one fifth of students with quintile 1 being the poorest 20 percent of students and quintile 5 being the richest 20 percent of students."/>
        <s v="Net attendance rate. Secondary. Rural is the proportion of rural children of official secondary school age who are attending secondary school."/>
        <s v="Net attendance rate. Secondary. Urban is the proportion of urban children of official secondary school age who are attending secondary school."/>
        <s v="Net intake rate for the first grade of primary education is the number of new pupils attending the first grade of primary education who are of the official primary school entrance age, expressed as a percentage of the children of official entrance age to primary education."/>
        <s v="Net intake rate for the first grade of primary education. Female is the number of new female pupils attending the first grade of primary education who are of the official primary school entrance age, expressed as a percentage of the females of official entrance age to primary education."/>
        <s v="Net intake rate for the first grade of primary education. Male is the number of new male pupils attending the first grade of primary education who are of the official primary school entrance age, expressed as a percentage of the males of official entrance age to primary education."/>
        <s v="Net intake rate for the first grade of primary education. Quintile 1 is the number of new quintile 1 pupils attending the first grade of primary education who are of the official primary school entrance age, expressed as a percentage of the quintile 1 population of official entrance age to primary education. Each poverty quintile represents one fifth of students with quintile 1 being the poorest 20 percent of students and quintile 5 being the richest 20 percent of students."/>
        <s v="Net intake rate for the first grade of primary education. Quintile 2 is the number of new quintile 2 pupils attending the first grade of primary education who are of the official primary school entrance age, expressed as a percentage of the quintile 2 population of official entrance age to primary education. Each poverty quintile represents one fifth of students with quintile 1 being the poorest 20 percent of students and quintile 5 being the richest 20 percent of students."/>
        <s v="Net intake rate for the first grade of primary education. Quintile 3 is the number of new quintile 3 pupils attending the first grade of primary education who are of the official primary school entrance age, expressed as a percentage of the quintile 3 population of official entrance age to primary education. Each poverty quintile represents one fifth of students with quintile 1 being the poorest 20 percent of students and quintile 5 being the richest 20 percent of students."/>
        <s v="Net intake rate for the first grade of primary education. Quintile 4 is the number of new quintile 4 pupils attending the first grade of primary education who are of the official primary school entrance age, expressed as a percentage of the quintile 4 population of official entrance age to primary education. Each poverty quintile represents one fifth of students with quintile 1 being the poorest 20 percent of students and quintile 5 being the richest 20 percent of students."/>
        <s v="Net intake rate for the first grade of primary education. Quintile 5 is the number of new quintile 5 pupils attending the first grade of primary education who are of the official primary school entrance age, expressed as a percentage of the quintile 5 population of official entrance age to primary education. Each poverty quintile represents one fifth of students with quintile 1 being the poorest 20 percent of students and quintile 5 being the richest 20 percent of students."/>
        <s v="Net intake rate for the first grade of primary education. Rural is the number of new rural pupils attending the first grade of primary education who are of the official primary school entrance age, expressed as a percentage of the rural population of official entrance age to primary education."/>
        <s v="Net intake rate for the first grade of primary education. Urban is the number of new urban pupils attending the first grade of primary education who are of the official primary school entrance age, expressed as a percentage of the urban population of official entrance age to primary education."/>
        <s v="Proportion of out-of-school. Primary is the number of children in the official primary school age range who are not attending primary or secondary education, expressed as a percentage of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s v="Proportion of out-of-school. Primary. Female is the number of female children in the official primary school age range who are not attending primary or secondary education, expressed as a percentage of fe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s v="Proportion of out-of-school. Primary. Male is the number of male children in the official primary school age range who are not attending primary or secondary education, expressed as a percentage of 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s v="Proportion of out-of-school. Primary. Quintile 1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
        <s v="Proportion of out-of-school. Primary. Quintile 2 is the number of quintile 2 children in the official primary school age range who are not attending primary or secondary education, expressed as a percentage of quintile 2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
        <s v="Proportion of out-of-school. Primary. Quintile 3 is the number of quintile 3 children in the official primary school age range who are not attending primary or secondary education, expressed as a percentage of quintile 3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
        <s v="Proportion of out-of-school. Primary. Quintile 4 is the number of quintile 4 children in the official primary school age range who are not attending primary or secondary education, expressed as a percentage of quintile 4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
        <s v="Proportion of out-of-school. Primary. Quintile 5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
        <s v="Proportion of out-of-school. Primary. Rural is the number of rural children in the official primary school age range who are not attending primary or secondary education, expressed as a percentage of rural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s v="Proportion of out-of-school. Primary. Urban is the number of urban children in the official primary school age range who are not attending primary or secondary education, expressed as a percentage of urban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s v="Typology of out-of-school children. Primary. Dropped out is the proportion of out-of-school children who were enrolled in school and dropped out. It is calculated as the proportion of children not classified as never-in-school expressed as a percent of the proportion of out-of-school children older than the age with the highest attendance rate."/>
        <s v="Typology of out-of-school children. Primary. Dropped out. Female is the proportion of female out-of-school children who were enrolled in school and dropped out. It is calculated as the proportion of children not classified as never-in-school expressed as a percent of the proportion of out-of-school children older than the age with the highest attendance rate."/>
        <s v="Typology of out-of-school children. Primary. Dropped out. Male is the proportion of male out-of-school children who were enrolled in school and dropped out. It is calculated as the proportion of children not classified as never-in-school expressed as a percent of the proportion of out-of-school children older than the age with the highest attendance rate."/>
        <s v="Typology of out-of-school children. Primary. Dropped out. Quintile 1 is the proportion of quintile 1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
        <s v="Typology of out-of-school children. Primary. Dropped out. Quintile 2 is the proportion of quintile 2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
        <s v="Typology of out-of-school children. Primary. Dropped out. Quintile 3 is the proportion of quintile 3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
        <s v="Typology of out-of-school children. Primary. Dropped out. Quintile 4 is the proportion of quintile 4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
        <s v="Typology of out-of-school children. Primary. Dropped out. Quintile 5 is the proportion of quintile 5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
        <s v="Typology of out-of-school children. Primary. Dropped out. Rural is the proportion of rural out-of-school children who were enrolled in school and dropped out. It is calculated as the proportion of children not classified as never-in-school expressed as a percent of the proportion of out-of-school children older than the age with the highest attendance rate."/>
        <s v="Typology of out-of-school children. Primary. Dropped out. Urban is the proportion of urban out-of-school children who were enrolled in school and dropped out. It is calculated as the proportion of children not classified as never-in-school expressed as a percent of the proportion of out-of-school children older than the age with the highest attendance rate."/>
        <s v="Typology of out-of-school children. Primary. Late entry is defined as the proportion of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s v="Typology of out-of-school children. Primary. Late entry. Female is defined as the proportion of fe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s v="Typology of out-of-school children. Primary. Late entry. Male is defined as the proportion of 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s v="Typology of out-of-school children. Primary. Late entry. Quintile 1 is defined as the proportion of quintile 1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
        <s v="Typology of out-of-school children. Primary. Late entry. Quintile 2 is defined as the proportion of quintile 2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
        <s v="Typology of out-of-school children. Primary. Late entry. Quintile 3 is defined as the proportion of quintile 3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
        <s v="Typology of out-of-school children. Primary. Late entry. Quintile 4 is defined as the proportion of quintile 4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
        <s v="Typology of out-of-school children. Primary. Late entry. Quintile 5 is defined as the proportion of quintile 5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
        <s v="Typology of out-of-school children. Primary. Late entry. Rural is defined as the proportion of rural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s v="Typology of out-of-school children. Primary. Late entry. Urban is defined as the proportion of urban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s v="Typology of out-of-school children. Primary. Never in school is the percentage of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s v="Typology of out-of-school children. Primary. Never in school. Female is the percentage of female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s v="Typology of out-of-school children. Primary. Never in school. Male is the percentage of male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s v="Typology of out-of-school children. Primary. Never in school. Quintile 1 is the percentage of quintile 1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
        <s v="Typology of out-of-school children. Primary. Never in school. Quintile 2 is the percentage of quintile 2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
        <s v="Typology of out-of-school children. Primary. Never in school. Quintile 3 is the percentage of quintile 3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
        <s v="Typology of out-of-school children. Primary. Never in school. Quintile 4 is the percentage of quintile 4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
        <s v="Typology of out-of-school children. Primary. Never in school. Quintile 5 is the percentage of quintile 5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
        <s v="Typology of out-of-school children. Primary. Never in school. Rural is the percentage of rural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s v="Typology of out-of-school children. Primary. Never in school. Urban is the percentage of urban out-of-school primary-school-age children who have never attended school and are not likely to enter school in the future. Since no survey can say definitively that a school-age person will never attend school, this is a probabilistic indicator. The indicator is based on UNESCOâ€™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s v="Primary completion rate is the total number of students of any age in the last grade of primary school, minus the number of repeaters in that grade, divided by the number of children of official graduation age. The completion rate can exceed 100 percent if there are many overage students in the last grade of primary school."/>
        <s v="Primary completion rate. Female is the total number of female students of any age in the last grade of primary school, minus the number of female repeaters in that grade, divided by the number of female children of official graduation age. The completion rate can exceed 100 percent if there are many overage students in the last grade of primary school."/>
        <s v="Primary completion rate. Male is the total number of male students of any age in the last grade of primary school, minus the number of male repeaters in that grade, divided by the number of male children of official graduation age. The completion rate can exceed 100 percent if there are many overage students in the last grade of primary school."/>
        <s v="Primary completion rate. Quintile 1 is the total number of quintile 1 students of any age in the last grade of primary school, minus the number of quintile 1 repeaters in that grade, divided by the number of quintile 1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
        <s v="Primary completion rate. Quintile 2 is the total number of quintile 2 students of any age in the last grade of primary school, minus the number of quintile 2 repeaters in that grade, divided by the number of quintile 2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
        <s v="Primary completion rate. Quintile 3 is the total number of quintile 3 students of any age in the last grade of primary school, minus the number of quintile 3 repeaters in that grade, divided by the number of quintile 3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
        <s v="Primary completion rate. Quintile 4 is the total number of quintile 4 students of any age in the last grade of primary school, minus the number of quintile 4 repeaters in that grade, divided by the number of quintile 4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
        <s v="Primary completion rate. Quintile 5 is the total number of quintile 5 students of any age in the last grade of primary school, minus the number of quintile 5 repeaters in that grade, divided by the number of quintile 5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
        <s v="Primary completion rate. Rural is the total number of rural students of any age in the last grade of primary school, minus the number of rural repeaters in that grade, divided by the number of rural children of official graduation age. The completion rate can exceed 100 percent if there are many overage students in the last grade of primary school."/>
        <s v="Primary completion rate. Urban is the total number of urban students of any age in the last grade of primary school, minus the number of urban repeaters in that grade, divided by the number of urban children of official graduation age. The completion rate can exceed 100 percent if there are many overage students in the last grade of primary school."/>
        <s v="Secondary completion rate is the total number of students of any age in last grade of secondary school, minus the number of repeaters in that grade, divided by the number of children of official graduation age. The completion rate can exceed 100 percent if there are many overage students in the last grade of secondary school."/>
        <s v="Secondary completion rate. Female is the total number of female students of any age in last grade of secondary school, minus the number of female repeaters in that grade, divided by the number of female children of official graduation age. The completion rate can exceed 100 percent if there are many overage students in the last grade of secondary school."/>
        <s v="Secondary completion rate. Male is the total number of male students of any age in last grade of secondary school, minus the number of male repeaters in that grade, divided by the number of male children of official graduation age. The completion rate can exceed 100 percent if there are many overage students in the last grade of secondary school."/>
        <s v="Secondary completion rate. Quintile 1 is the total number of quintile 1 students of any age in last grade of secondary school, minus the number of quintile 1 repeaters in that grade, divided by the number of quintile 1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
        <s v="Secondary completion rate. Quintile 2 is the total number of quintile 2 students of any age in last grade of secondary school, minus the number of quintile 2 repeaters in that grade, divided by the number of quintile 2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
        <s v="Secondary completion rate. Quintile 3 is the total number of quintile 3 students of any age in last grade of secondary school, minus the number of quintile 3 repeaters in that grade, divided by the number of quintile 3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
        <s v="Secondary completion rate. Quintile 4 is the total number of quintile 4 students of any age in last grade of secondary school, minus the number of quintile 4 repeaters in that grade, divided by the number of quintile 4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
        <s v="Secondary completion rate. Quintile 5 is the total number of quintile 5 students of any age in last grade of secondary school, minus the number of quintile 5 repeaters in that grade, divided by the number of quintile 5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
        <s v="Secondary completion rate. Rural is the total number of rural students of any age in last grade of secondary school, minus the number of rural repeaters in that grade, divided by the number of rural children of official graduation age. The completion rate can exceed 100 percent if there are many overage students in the last grade of secondary school."/>
        <s v="Secondary completion rate. Urban is the total number of urban students of any age in last grade of secondary school, minus the number of urban repeaters in that grade, divided by the number of urban children of official graduation age. The completion rate can exceed 100 percent if there are many overage students in the last grade of secondary school."/>
        <s v="Transition rate. Primary to Secondary is the proportion of pupils in the last grade of primary who transition to the first grade of secondary the following school year."/>
        <s v="Transition rate. Primary to Secondary. Female is the proportion of female pupils in the last grade of primary who transition to the first grade of secondary the following school year."/>
        <s v="Transition rate. Primary to Secondary. Male is the proportion of male pupils in the last grade of primary who transition to the first grade of secondary the following school year."/>
        <s v="Transition rate. Primary to Secondary. Quintile 1 is the proportion of quintile 1 pupils in the last grade of primary who transition to the first grade of secondary the following school year. Each poverty quintile represents one fifth of students with quintile 1 being the poorest 20 percent of students and quintile 5 being the richest 20 percent of students."/>
        <s v="Transition rate. Primary to Secondary. Quintile 2 is the proportion of quintile 2 pupils in the last grade of primary who transition to the first grade of secondary the following school year. Each poverty quintile represents one fifth of students with quintile 1 being the poorest 20 percent of students and quintile 5 being the richest 20 percent of students."/>
        <s v="Transition rate. Primary to Secondary. Quintile 3 is the proportion of quintile 3 pupils in the last grade of primary who transition to the first grade of secondary the following school year. Each poverty quintile represents one fifth of students with quintile 1 being the poorest 20 percent of students and quintile 5 being the richest 20 percent of students."/>
        <s v="Transition rate. Primary to Secondary. Quintile 4 is the proportion of quintile 4 pupils in the last grade of primary who transition to the first grade of secondary the following school year. Each poverty quintile represents one fifth of students with quintile 1 being the poorest 20 percent of students and quintile 5 being the richest 20 percent of students."/>
        <s v="Transition rate. Primary to Secondary. Quintile 5 is the proportion of quintile 5 pupils in the last grade of primary who transition to the first grade of secondary the following school year. Each poverty quintile represents one fifth of students with quintile 1 being the poorest 20 percent of students and quintile 5 being the richest 20 percent of students."/>
        <s v="Transition rate. Primary to Secondary. Rural is the proportion of rural pupils in the last grade of primary who transition to the first grade of secondary the following school year."/>
        <s v="Transition rate. Primary to Secondary. Urban is the proportion of urban pupils in the last grade of primary who transition to the first grade of secondary the following school year."/>
        <s v="Average years of schooling by age group. Age 15-19 is the number of years of formal schooling received, on average, by the population of the given age group."/>
        <s v="Average years of schooling by age group. Age 15-19. Female is the number of years of formal schooling received, on average, by the female population of the given age group."/>
        <s v="Average years of schooling by age group. Age 15-19. Male is the number of years of formal schooling received, on average, by the male population of the given age group."/>
        <s v="Average years of schooling by age group. Age 15-19. Quintile 1 is the number of years of formal schooling received, on average, by the quintile 1 population of the given age group. Each poverty quintile represents one fifth of students with quintile 1 being the poorest 20 percent of students and quintile 5 being the richest 20 percent of students."/>
        <s v="Average years of schooling by age group. Age 15-19. Quintile 2 is the number of years of formal schooling received, on average, by the quintile 2 population of the given age group. Each poverty quintile represents one fifth of students with quintile 1 being the poorest 20 percent of students and quintile 5 being the richest 20 percent of students."/>
        <s v="Average years of schooling by age group. Age 15-19. Quintile 3 is the number of years of formal schooling received, on average, by the quintile 3 population of the given age group. Each poverty quintile represents one fifth of students with quintile 1 being the poorest 20 percent of students and quintile 5 being the richest 20 percent of students."/>
        <s v="Average years of schooling by age group. Age 15-19. Quintile 4 is the number of years of formal schooling received, on average, by the quintile 4 population of the given age group. Each poverty quintile represents one fifth of students with quintile 1 being the poorest 20 percent of students and quintile 5 being the richest 20 percent of students."/>
        <s v="Average years of schooling by age group. Age 15-19. Quintile 5 is the number of years of formal schooling received, on average, by the quintile 5 population of the given age group. Each poverty quintile represents one fifth of students with quintile 1 being the poorest 20 percent of students and quintile 5 being the richest 20 percent of students."/>
        <s v="Average years of schooling by age group. Age 15-19. Rural is the number of years of formal schooling received, on average, by the rural population of the given age group."/>
        <s v="Average years of schooling by age group. Age 15-19. Urban is the number of years of formal schooling received, on average, by the urban population of the given age group."/>
        <s v="Gini coefficient of average years of schooling. Age 15+ measures the degree of inequality in years of schooling in a society. It is calculated similarly to the Gini coefficient of income or wealth. Results range from 0 to 100 with 0 indicating perfect equality and 100 indicating perfect inequality."/>
        <s v="Gini coefficient of average years of schooling. Age 15+. Female measures the degree of inequality in years of schooling in a society. It is calculated similarly to the Gini coefficient of income or wealth. Results range from 0 to 100 with 0 indicating perfect equality and 100 indicating perfect inequality."/>
        <s v="Gini coefficient of average years of schooling. Age 15+. Male measures the degree of inequality in years of schooling in a society. It is calculated similarly to the Gini coefficient of income or wealth. Results range from 0 to 100 with 0 indicating perfect equality and 100 indicating perfect inequality."/>
        <s v="Gini coefficient of average years of schooling. Age 15+. Quintile 1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
        <s v="Gini coefficient of average years of schooling. Age 15+. Quintile 2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
        <s v="Gini coefficient of average years of schooling. Age 15+. Quintile 3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
        <s v="Gini coefficient of average years of schooling. Age 15+. Quintile 4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
        <s v="Gini coefficient of average years of schooling. Age 15+. Quintile 5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
        <s v="Gini coefficient of average years of schooling. Age 15+. Rural measures the degree of inequality in years of schooling in a society. It is calculated similarly to the Gini coefficient of income or wealth. Results range from 0 to 100 with 0 indicating perfect equality and 100 indicating perfect inequality."/>
        <s v="Gini coefficient of average years of schooling. Age 15+. Urban measures the degree of inequality in years of schooling in a society. It is calculated similarly to the Gini coefficient of income or wealth. Results range from 0 to 100 with 0 indicating perfect equality and 100 indicating perfect inequality."/>
        <s v="Safe water consists bottled water, refill water, tap water, protected well with distance &gt;=10m from septic tank, protected spring with distance &gt;=10m from septic tank."/>
        <s v="Safe Sanitation means each households has private toilet and not using shared/public toilet."/>
        <s v="Denotes the total number of ATMs for every 100,000 adults in the reporting country. Calculated as (number of ATMs)*100,000/adult population in the reporting country. Automated teller machines are computerized telecommunications devices that provide client"/>
        <s v="Denotes the number of registered mobile agent outlets per 100,000 adults"/>
        <s v="Open Budget Index scores countries from zero to 100, based on a subset of 91 questions from the questionnaire. These questions focus on the public availability of eight key budget documents (with a particular emphasis on the Executiveâ€™s Budget Proposal), and on the information they contain. A score of 81-100 indicates that a given country provides extensive information in its budget documents, a score of 61-80 indicates significant information, 41-60 indicates some  information, 21-40 indicates minimal information, and zero-20 indicates scant or no information."/>
        <s v="Distance to frontier score illustrates the distance of an economy to the &quot;frontier,&quot;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
        <s v="Director liability index measures a plaintiffâ€™s ability to hold directors of firms liable for damages to the company, that is, measures the strength of minority shareholder protections against directorsâ€™ misuse of corporate assets for personal gain.  The indicators distinguish 3 dimensions of investor protection: transparency of transactions (extent of disclosure index), liability for self-dealing (extent of director liability index) and shareholdersâ€™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s v="Disclosure index measures the extent to which investors are protected through disclosure of ownership and financial information. The index ranges from 0 to 10, with higher values indicating more disclosure."/>
        <s v="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0-14 studies for topics that underwent methodology updates."/>
        <s v="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5 studies for topics that underwent methodology updates."/>
        <s v="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7-20 studies for topics that underwent methodology updates."/>
        <s v="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
        <s v="Protecting investors disclosure index measures the degree to which investors are protected through disclosure of ownership and financial information. For more information, visit http://www.doingbusiness.org/MethodologySurveys/."/>
        <s v="New businesses registered are the number of new limited liability corporations registered in the calendar year."/>
        <s v="Doing Business measures the strength of minority shareholder protections against directorsâ€™ misuse of corporate assets for personal gain. The indicators distinguish 3 dimensions of investor protection: transparency of transactions (extent of disclosure index), liability for self-dealing (extent of director liability index) and shareholdersâ€™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s v="This index averages the country's percentile rankings on: disclosure Index"/>
        <s v="The cost of the proceedings is recorded as a percentage of the estateâ€™s value. The cost is calculated on the basis of survey responses by insolvency practitioners and includes court fees as well as fees of insolvency practitioners, independent assessors, lawyers and accountants. Respondents provide cost estimates from among the following options: less than 2%, 2â€“5%, 5â€“8%, 8â€“11%, 11â€“18%, 18â€“25%, 25â€“33%, 33â€“50%, 50â€“75% and more than 75% of the value of the business estate.  This is the cost of the bankruptcy proceedings.  For more information, visit http://www.doingbusiness.org/MethodologySurveys/."/>
        <s v="Time is recorded in calendar years. Information is collected on the sequence of procedures and on whether any procedures can be carried out simultaneously. Potential delay tactics by the parties, such as the filing of dilatory appeals or requests for extension, are taken into consideration.  For more information, visit http://www.doingbusiness.org/MethodologySurveys/."/>
        <s v="The recovery rate is recorded as cents on the dollar recouped by creditors through the bankruptcy or insolvency proceedings. The calculation takes into account whether the business emerges from the proceedings as a going concern as well as costs and the loss in value due to the time spent closing down. If the business keeps operating, no value is lost on the initial claim, set at 100 cents on the dollar. If it does not, the initial 100 cents on the dollar are reduced to 70 cents on the dollar. Then the official costs of the insolvency procedure are deducted (1 cent for each percentage of the initial value). Finally, the value lost as a result of the time the money remains tied up in insolvency proceedings is taken into account, including the loss of value due to depreciation of the hotel furniture. Consistent with international accounting practice, the depreciation rate for furniture is taken to be 20%. The furniture is assumed to account for a quarter of the total value of assets. The recovery rate is the present value of the remaining proceeds, based on end-2006 lending rates from the International Monetary Fundâ€™s International Financial Statistics, supplemented with data from central banks.  For more information, visit http://www.doingbusiness.org/MethodologySurveys/."/>
        <s v="This index averages the country's percentile rankings on: time, cost (% of estate) and recovery rate (cents on the dollar), giving equal weight to each topic.  For more information, visit http://www.doingbusiness.org/MethodologySurveys/."/>
        <s v="Is the share of senior managers who ranked corruption as a major or very severe constraint."/>
        <s v="Is the share of senior managers who ranked crime, theft, and disorder as a major or very severe constraint."/>
        <s v="Is the share of senior managers who ranked electricity as a major or severe constraint."/>
        <s v="Is the share of senior managers who ranked access to finance or cost of finance as a major or very severe constraint."/>
        <s v="Firms that share or own their own generator is the percentage of firms that responded â€œYesâ€ to the following question: â€œDoes your establishment own or share a generator?â€ .  For survey data collected in 2006 and 2007, this indicator is computed for the ma"/>
        <s v="The average wait, in days, experienced to obtain operating license from the day the establishment applied for it to the day it was granted."/>
        <s v="Is the share of senior managers who ranked chose practices informal sector  as a major or very severe constraint."/>
        <s v="Is the share of senior managers who ranked access to land as a major or very severe constraint."/>
        <s v="Is the share of senior managers who ranked labor regulations as a major or severe constraint."/>
        <s v="Is the share of senior managers who ranked skills of available workers as a major or severe constraint."/>
        <s v="Is the share of senior managers who ranked courts and dispute resolution systems as a major or very severe constraint."/>
        <s v="Is the share of senior managers who ranked licenses and permits as a major or severe constraint."/>
        <s v="Estimated losses as a result of theft, robbery, vandalism or arson that occurred on establishmentâ€™s premises calculated as a percentage of annual sales."/>
        <s v="Average wait, in days, experienced to obtain construction-related permit from the day the establishment applied for it to the day it was granted."/>
        <s v="Is the share of senior managers who ranked economic and regulatory policy uncertainty as a major or very severe constraint."/>
        <s v="Is the share of senior managers who ranked tax administration as a major or very severe constraint."/>
        <s v="Is the share of senior managers who ranked tax rates as a major or very severe constraint."/>
        <s v="Is the share of senior managers who ranked customs and trade regulations as a major or very severe constraint."/>
        <s v="Is the share of senior managers who ranked transport as a major or very severe constraint."/>
        <s v="The liability and insurance regimes index evaluates the stringency of latent defect liability and insurance regimes. It has two components: (i) whether any parties involved in the construction process are held legally liable for latent defects such as structural flaws or problems in the building once it is in use; (ii) whether any party involved in the construction process is legally required to obtain a latent defect liability or decennial (10 years) liability insurance policy to cover possible structural flaws or problems in the building once it is in use. The index is computed based on the methodology in the DB16-20 studies."/>
        <s v="The professional certifications index evaluates professional certi?cation requirements. It has two components: (i) the qualification requirements of the professional responsible for verifying that the architectural plans or drawings are in compliance with the building regulations; and (ii) the qualification requirements of the professional who conducts the technical inspections during construction. The index is computed based on the methodology in the DB16-20 studies."/>
        <s v="The score for the building quality control index benchmarks economies with respect to the regulatory best practice on the indicator. The score ranges from 0 to 100, where 0 represents the worst regulatory performance and 100 the best regulatory performance, and is computed based on the methodology in the DB16-20 studies."/>
        <s v="The cost records all official costs associated with completing the procedures to legally build a warehouse, including the costs associated with obtaining land use approvals and preconstruction design clearances; receiving inspections before, during and after construction; obtaining utility connections; and registering the warehouse at the property registry. It is calculated as a percentage of the warehouse value. Nonrecurring taxes required for the completion of the warehouse project are also recorded. Sales taxes (such as value added tax) or capital gains taxes are not recorded. Nor are deposits that must be paid up front and are later refunded."/>
        <s v="The score for cost benchmarks economies with respect to the regulatory best practice on the indicator. The score ranges from 0 to 100, where 0 represents the worst regulatory performance and 100 the best regulatory performance."/>
        <s v="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06-15 studies."/>
        <s v="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16-20 studies."/>
        <s v="The number of procedures records all interactions of the building companyâ€™s employees or any party acting on its behalf with external parties, including government agencies, notaries, the land registry, the cadastre, utility companies and public inspectors. Procedures that the company undergoes to connect the warehouse to water and sewerage are included. All procedures that are legally required and that are done in practice by a majority of companies  are counted, even if they may be avoided in exceptional cases."/>
        <s v="The score for the number procedures benchmarks economies with respect to the regulatory best practice on the indicator. The score ranges from 0 to 100, where 0 represents the worst regulatory performance and 100 the best regulatory performance."/>
        <s v="The quality of building regulations index evaluates the accessibility and transparency of building regulations. It has two components: (i) whether building regulations are easily accessible; and (ii) whether the requirements for obtaining a building permit are clearly specified. The index is computed based on the methodology in the DB16-20 studies."/>
        <s v="The quality control after construction index evaluates quality control after the construction process. It has two components: (i) whether a final inspection is mandated by law to verify that the building was built in accordance with the approved plans and existing building regulations; and (ii) whether the final inspection is implemented in practice. The index is computed based on the methodology in the DB16-20 studies."/>
        <s v="The quality control before construction index evaluates quality control in the review of the building plans. The index measures whether by law, a licensed architect or engineer is part of the committee or team that reviews and approves building permit applications and whether that person has the authority to refuse an application if the plans are not in conformity with regulations. The index is computed based on the methodology in the DB16-20 studies."/>
        <s v="The quality control during construction index evaluates quality control during the construction process. It has two components: (i) whether inspections are mandated by law during the construction process; (ii) whether inspections during construction are implemented in practice. The index is computed based on the methodology in the DB16-20 studies."/>
        <s v="The ranking of economies on the ease of dealing with construction permits is determined by sorting their scores for dealing with construction permits."/>
        <s v="The time captures the median duration that local experts indicate is necessary to complete a procedure in practice. It is calculated in calendar days. The time estimates of all procedures are added to calculate the total time required to complete each procedure, taking into account simultaneity of processes. It is assumed that the minimum time required for each procedure is one day, except for procedures that can be fully completed online, for which the time required is recorded as half a day."/>
        <s v="The score for time benchmarks economies with respect to the regulatory best practice on the indicator. The score ranges from 0 to 100, where 0 represents the worst regulatory performance and 100 the best regulatory performance."/>
        <s v="Percentage of firms expected to give gifts or an informal payment to get a construction permit."/>
        <s v="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
        <s v="The strength of legal rights index measures the degree to which collateral and bankruptcy laws protect the rights of borrowers and lenders and thus facilitate lending.  For more information, visit http://www.doingbusiness.org/MethodologySurveys/."/>
        <s v="Private credit bureau coverage reports the number of individuals or firms listed by a private credit bureau with current information on repayment history, unpaid debts, or credit outstanding. The number is expressed as a percentage of the adult population."/>
        <s v="Public credit registry coverage reports the number of individuals and firms listed in a public credit registry with current information on repayment history, unpaid debts, or credit outstanding. The number is expressed as a percentage of the adult population."/>
        <s v="This index ranks economies from 1 to N (number of economies varies by year), with first place being the best.  This index averages (a) Legal Rights Index, which measures the degree to which collateral and bankruptcy laws facilitate lending, (b) a Credit Information Index, which measures rules affecting the scope, access, and quality of credit information, (c) public credit registry coverage, and  (d) private credit bureau coverage, giving equal weight to each topic.  For more information, visit http://www.doingbusiness.org/MethodologySurveys/."/>
        <s v="The total score for getting credit is the sum of the strength of legal rights index and the depth of credit information index, based on the methodology in the DB05-14 studies."/>
        <s v="The total score for getting credit is the sum of the strength of legal rights index and the depth of credit information index, based on the methodology in the DB15-20 studies."/>
        <s v="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05-14 studies."/>
        <s v="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
        <s v="The ranking of economies on the ease of getting credit is determined by sorting their scores for getting credit."/>
        <s v="The depth of credit information index measures the coverage, scope and accessibility of credit information available through credit reporting service providers such as credit bureaus or credit registries. The index ranges from 0 to 8 based on the methodology in the DB05-14 studies."/>
        <s v="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
        <s v="The depth of credit information index measures the coverage, scope and accessibility of credit information available through credit reporting service providers such as credit bureaus or credit registries. The index ranges from 0 to 8 based on the methodology in the DB15-20 studies."/>
        <s v="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
        <s v="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
        <s v="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
        <s v="The strength of legal rights index measures whether certain features that facilitate lending exist within the appliÂ­cable collateral and bankruptcy laws. The index ranges from 0 to 10 based on the methodology in the DB05-14 studies."/>
        <s v="The strength of legal rights index measures whether certain features that facilitate lending exist within the appliÂ­cable collateral and bankruptcy laws. The index ranges from 0 to 12 based on the methodology in the DB15-20 studies."/>
        <s v="The credit bureau coverage reports the number of individuals and firms listed in a credit bureauâ€™s database as of January 1 with information on their borrowing history from the past five years, and the number of individuals and firms that have had no borrowing history in the past five years but for which a lender requested a credit report from the bureau in the previous calendar year. The number is expressed as a percentage of the adult population."/>
        <s v="The credit registry coverage reports the number of individuals and firms listed in a credit registryâ€™s database as of January 1 with information on their borrowing history from the past five years, and the number of individuals and firms that have had no borrowing history in the past five years but for which a lender requested a credit report from the registry in the previous calendar year. The number is expressed as a percentage of the adult population."/>
        <s v="Average time to clear exports through customs is the average number of days to clear direct exports through customs."/>
        <s v="&quot;Average time to clear imports through customs is the average number of days to clear imports through customs._x000a_  For survey data collected in 2006 and 2007, this indicator is computed for the Manufacturing module only."/>
        <s v="The building quality control index is the sum of the following six indices: quality of building regulations, quality control before construction, quality control during construction, quality control after construction, liability and insurance regimes and professional certifications. The component indicator is computed based on the methodology in the DB16-20 studies."/>
        <s v="Percentage of products shipped to supply domestic markets lost due to breakage or spoilage."/>
        <s v="Losses of the products shipped to supply domestic markets while in transit because of theft (computed as percentage of the consignment values).  For survey data collected in 2006 and 2007, this indicator is computed for the Manufacturing module only."/>
        <s v="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0-15 studies."/>
        <s v="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6-20 studies."/>
        <s v="The ranking of economies on the ease of getting electricity is determined by sorting their scores for getting electricity."/>
        <s v="The cost is the total median cost associated with completing the procedures to connect a warehouse to electricity. It is calculated as a percentage of income per capita. All the fees and costs associated with completing the procedures to connect a warehouse to electricity are recorded, including those related to obtaining clearances from government agencies, applying for the connection, receiving inspections of both the site and the internal wiring, purchasing material, getting the actual connection works and paying a security deposit. Bribes are not included."/>
        <s v="The communication of tariffs and tariff changes index evaluates whether electricity tariffs are transparent. A score of 1 is assigned if effective tariffs are available online and customers are notified of a change in tariff a full billing cycle (that is, one month) ahead of time. The index is computed based on the methodology in the DB16-20 studies."/>
        <s v="The average wait, in days, experienced to obtain an electrical connection from the day an establishment applies for it to the day it receives the service."/>
        <s v="Percentage of electricity supplied from a generator or generators that the establishment owned or shared.   For survey data collected in 2006 and 2007, this indicator is computed for the Manufacturing module only."/>
        <s v="Percentage of firms expected to give gifts or an informal payment to get an electrical connection."/>
        <s v="Th financial deterrents index evaluates whether financial deterrents exist to limit outages. A score of 1 is assigned if the utility compensates customers when outages exceed a certain cap, if the utility is fined by the regulator when outages exceed a certain cap or if both these conditions are met. The index is computed based on the methodology in the DB16-20 studies."/>
        <s v="The mechanisms for monitoring outages index evaluates what tools are used by the distribution utility to monitor power outages. A score of 1 is assigned if the utility uses automated tools, such as an Outage/Incident Management System (OMS/IMS) or Supervisory Control and Data Acquisition (SCADA) system. The index is computed based on the methodology in the DB16-20 studies."/>
        <s v="Power outages are the average number of power outages that establishments experience in a typical month."/>
        <s v="The total duration and frequency of outages per customer a year index evaluates the quality of the power supply. If SAIDI and SAIFI are 12 (equivalent to an outage of one hour each month) or below, a score of 1 is assigned. If SAIDI and SAIFI are 4 (equivalent to an outage of one hour each quarter) or below, 1 additional point is assigned. If SAIDI and SAIFI are 1 (equivalent to an outage of one hour per year) or below, 1 more point is assigned. The index is computed based on the methodology in the DB16-20 studies."/>
        <s v="Average number of hours of power outages."/>
        <s v="The minimum outage time is the minimum time, in minutes, considered for the calculation of the SAIDI and SAIFI indices. If the minimum outage time exceeds 5 minutes, an economy is not eligible to obtain a score on the Reliability of supply and transparency of tariff index component. The index is computed based on the methodology in the DB16-20 studies."/>
        <s v="Percent of firms experiencing electrical outages during the previous fiscal year."/>
        <s v="The price of electricity is measured in U.S. cents per kWh. A monthly electricity consumption is assumed, for which a bill is then computed for a warehouse based in the largest business city of the economy for the month of March. The bill is then expressed back as a unit of kWh. The index is computed based on the methodology in the DB16-20 studies."/>
        <s v="The number of procedures records all the procedures required in practice for businesses to obtain a new electrical connection. A procedure is defined as any interaction of the companyâ€™s employees or its main electrician or electrical engineer with external parties, such as the electricity distribution utility, electricity supply utilities, government agencies, electrical contractors and firms. Interactions between company employees and steps related to the internal electrical wiring, such as the design and execution of the internal electrical installation plans, are not counted as procedures. However, internal wiring inspections and certifications that are prerequisites to obtain a new connection are counted as procedures."/>
        <s v="The score for the number of procedures benchmarks economies with respect to the regulatory best practice on the indicator. The score ranges from 0 to 100, where 0 represents the worst regulatory performance and 100 the best regulatory performance."/>
        <s v="The regulatory monitoring index evaluates whether a regulatorâ€”that is, an entity separate from the utilityâ€”monitors the utilityâ€™s performance on reliability of supply. A score of 1 is assigned if the regulator performs periodic or real-time reviews. The index is computed based on the methodology in the DB16-20 studies."/>
        <s v="The mechanisms for restoring service index evaluates what tools are used by the distribution utility to restore power supply. A score of 1 is assigned if the utility uses automated tools, such as an OMS/IMS or SCADA system. The index is computed based on the methodology in the DB16-20 studies."/>
        <s v="The reliability of supply and transparency of tariff index is calculated on the basis of the following six components: (i) duration and frequency of power outages, (ii) tools to monitor power outages, (iii) tools to restore power supply, (iv) regulatory monitoring of utilitiesâ€™ performance, (v) financial deterrents aimed at limiting outages, and (vi) transparency and accessibility of tariffs. An economy is eligible to obtain a score on the reliability of supply and transparency of tariffs index only if (i) the utility collects data on all types of outages (average total duration of outages per customer and the average number of outages per customer), including planned and unplanned outages, as well as load shedding, with the minimum outage time of not more than 5 minutes; and (ii) the SAIDI value is below a threshold of 100 hours and the SAIFI value is under 100 outages. The component indicator is computed based on the methodology in the DB16-20 studies."/>
        <s v="The score for the reliability of supply and transparency of tariff index benchmarks economies with respect to the regulatory best practice on the indicator. The score ranges from 0 to 100, where 0 represents the worst regulatory performance and 100 the best regulatory performance, and is computed based on the methodology in the DB16-20 studies."/>
        <s v="The system average interruption duration index is the average total duration of outages (in hours) experienced by a customer in a year. The index is computed based on the methodology in the DB16-20 studies."/>
        <s v="The system average interruption frequency index (SAIFI) is the average number of service interruptions experienced by a customer in a year. The index is computed based on the methodology in the DB16-20 studies."/>
        <s v="Time required to get electricity is the number of days to obtain a permanent electricity connection. The measure captures the median duration that the electricity utility and experts indicate is necessary in practice, rather than required by law, to complete a procedure."/>
        <s v="The cost is recorded as a percentage of the economyâ€™s income per capita. Costs are recorded exclusive of value added tax."/>
        <s v="The number of procedures to obtain a permanent electricity connection. A procedure is defined as any interaction of the company employees or the companyâ€™s main electrician with external parties."/>
        <s v="The number of days to obtain a permanent electricity connection. The measure captures the median duration that the electricity utility and experts indicate is necessary in practice, rather than required by law, to complete a procedure."/>
        <s v="This index averages the country's percentile rankings on the challenges required for a business to obtain a permanent electricity connection for a newly constructed warehouse. Included are the number of steps, time, and cost."/>
        <s v="Percentage of workers offered formal training. For survey data collected in 2006 and 2007, this indicator is computed for the Manufacturing module only."/>
        <s v="Border compliance captures the time and cost associated with compliance with the economyâ€™s customs regulations and with regulations relating to other inspections that are mandatory in order for the shipment to cross the economyâ€™s border, as well as the time and cost for handling that takes place at its port or border. The time and cost for this segment include time and cost for customs clearance and inspection procedures conducted by other government agencies."/>
        <s v="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
        <s v="Percentage of firms with a checking and/or savings account."/>
        <s v="Age of the firm based on the year in which the firm began operations."/>
        <s v="Percentage of firms with their annual financial statement reviewed by an external auditor."/>
        <s v="Firms using banks to finance working capital are the percentage of firms using bank loans to finance working capital."/>
        <s v="Firms using banks to finance investment are the percentage of firms using banks to finance investments."/>
        <s v="Bribery incidence is the percentage of firms experiencing at least one bribe payment request across 6 public transactions dealing with utilities access, permits, licenses, and taxes."/>
        <s v="Firms competing against unregistered firms are the percentage of firms competing against unregistered or informal firms."/>
        <s v="Percentage of firms identifying practices of competitors in the informal sector as a &quot;major&quot; or &quot;very severe&quot; obstacle."/>
        <s v="Percentage of firms identifying corruption as a &quot;major&quot; or &quot;very severe&quot; obstacle."/>
        <s v="Percent of firms expected to give gifts or an informal payment in meetings with tax officials.   Source:World Bank, Enterprise Surveys Project(http://www.enterprisesurveys.org/Data/ExploreTopics/corruption)."/>
        <s v="Percent of firms expected to give gifts or an informal payment to get an operating license.   Source:World Bank, Enterprise Surveys Project(http://www.enterprisesurveys.org/Data/ExploreTopics/corruption)."/>
        <s v="Percent of firms identifying corruption as a major constraint. The computation of the indicator is based on the rating of the obstacle as a potential constraint to the current operations of the establishment.   Source:World Bank, Enterprise Surveys Project(http://www.enterprisesurveys.org/Data/ExploreTopics/corruption)."/>
        <s v="Percent of establishments that consider that firms with characteristics similar to theirs are making informal payments or giving gifts to public officials to secure government contract.   Source:World Bank, Enterprise Surveys Project(http://www.enterprisesurveys.org/Data/ExploreTopics/corruption)."/>
        <s v="Percentage of the contract value expected as a gift to secure a government contract. Only firms that have confirmed that they have secured or attempted to secure a government contract in the last 12 months were required to answer this question.   Source:World Bank, Enterprise Surveys Project(http://www.enterprisesurveys.org/Data/ExploreTopics/corruption)."/>
        <s v="Percent of establishments that consider that firms with characteristics similar to theirs are making informal payments or giving gifts to public officials to &quot;get things doneâ€ with regard to customs, taxes, licenses, regulations, services, etc.   Source:World Bank, Enterprise Surveys Project(http://www.enterprisesurveys.org/Data/ExploreTopics/corruption)."/>
        <s v="Percent of firms expected to give gifts or an informal payment to get an electrical connection.   Source:World Bank, Enterprise Surveys Project(http://www.enterprisesurveys.org/Data/ExploreTopics/corruption)."/>
        <s v="Percent of firms expected to give gifts or an informal payment to get a water connection.   Source:World Bank, Enterprise Surveys Project(http://www.enterprisesurveys.org/Data/ExploreTopics/corruption)."/>
        <s v="Percent of firms expected to give gifts or an informal payment to get a construction permit.   Source:World Bank, Enterprise Surveys Project(http://www.enterprisesurveys.org/Data/ExploreTopics/corruption)."/>
        <s v="Percent of firms expected to give gifts or an informal payment to get an import license.   Source:World Bank, Enterprise Surveys Project(http://www.enterprisesurveys.org/Data/ExploreTopics/corruption)."/>
        <s v="Percent of firms identifying the courts system as a major constraint. The computation of the indicator is based on the rating of the obstacle as a potential constraint to the current operations of the establishment.   Source:World Bank, Enterprise Surveys Project(http://www.enterprisesurveys.org/Data/ExploreTopics/corruption)."/>
        <s v="Bribery index is the percentage of gift or informal payment requests during 6 infrastructure, permits and licences, and tax transactions.   Source:World Bank, Enterprise Surveys Project(http://www.enterprisesurveys.org/Data/ExploreTopics/corruption)."/>
        <s v="Informal payments to public officials are the percentage of firms expected to make informal payments to public officials to &quot;get things done&quot; with regard to customs, taxes, licenses, regulations, services, and the like."/>
        <s v="Cost is recorded as a percentage of the economyâ€™s income per capita. Only official costs are recorded. All the fees associated with completing the procedures to legally build a warehouse are recorded, including those associated with obtaining land use approvals and preconstruction design clearances; receiving inspections before, during and after construction; getting utility connections; and registering the warehouse property. Nonrecurring taxes required for the completion of the warehouse project also are recorded. The building code, information from local experts and specific regulations and fee schedules are used as sources for costs. If several local partners provide different estimates, the median reported value is used."/>
        <s v="Percentage of firms with bank loans or line of credit."/>
        <s v="Average losses as a result of theft, robbery, vandalism or arson that occurred on the establishmentâ€™s premises calculated as a percentage of annual sales. The value represents the average losses for all firms which reported losses (please see indicator IC.FRM.THEV.ZS)."/>
        <s v="Percent of firms paying for security, for example equipment, personnel, or professional security services.   Source:World Bank, Enterprise Surveys Project(http://www.enterprisesurveys.org/Data/ExploreTopics/crime)."/>
        <s v="If the establishment pays for security, for example equipment, personnel, or professional security services, the average security costs as a percentage of total annual sales.   Source:World Bank, Enterprise Surveys Project(http://www.enterprisesurveys.org/Data/ExploreTopics/crime)."/>
        <s v="If there were losses, average losses as a result of theft, robbery, vandalism or arson that occurred on the establishmentâ€™s premises calculated as a percentage of annual sales.   Source:World Bank, Enterprise Surveys Project(http://www.enterprisesurveys.org/Data/ExploreTopics/crime)."/>
        <s v="Products shipped to supply domestic markets that were lost due to theft, as a percentage of total product value.   Source:World Bank, Enterprise Surveys Project(http://www.enterprisesurveys.org/Data/ExploreTopics/crime)."/>
        <s v="Percent of firms identifying crime, theft and disorder as a major constraint. The computation of the indicator is based on the rating of the obstacle as a potential constraint to the current operations of the establishment.   Source:World Bank, Enterprise Surveys Project(http://www.enterprisesurveys.org/Data/ExploreTopics/crime)."/>
        <s v="Percentage of firms believing the court system is fair, impartial and uncorrupted as a major constraint. The computation of the indicator is based on the rating of the obstacle as a potential constraint to the current operations of the establishment."/>
        <s v="Percentage of firms that trade identifying customs &amp; trade regulations as a major constraint. The computation of the indicator is based on the rating of the obstacle as a potential constraint to the current operations of the establishment."/>
        <s v="Time required to obtain operating license is the average wait to obtain an operating license from the day the establishment applied for it to the day it was granted."/>
        <s v="Percentage of firms identifying corruption as a major constraint. The computation of the indicator is based on the rating of the obstacle as a potential constraint to the current operations of the establishment."/>
        <s v="Percentage of firms using the email for communication with clients or suppliers."/>
        <s v="Average number of permanent, full time workers."/>
        <s v="Average number of skilled production workers"/>
        <s v="Average number of temporary workers."/>
        <s v="Average number of unskilled production workers.  For survey data collected in 2006 and 2007, this indicator is computed for the Manufacturing module only."/>
        <s v="Percentage of firms that export directly or indirectly."/>
        <s v="Age of the establishment in years.   Source:World Bank, Enterprise Surveys Project(http://www.enterprisesurveys.org/CustomQuery)."/>
        <s v="Percentage of private domestic ownership in a firm.   Source:World Bank, Enterprise Surveys Project(http://www.enterprisesurveys.org/CustomQuery)."/>
        <s v="Percent of firms with legal status of Sole Proprietorship   Source:World Bank, Enterprise Surveys Project(http://www.enterprisesurveys.org/CustomQuery)."/>
        <s v="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
        <s v="Firms with female participation in ownership are the percentage of firms with a woman among the principal owners."/>
        <s v="Percentage of full-time workers that are female."/>
        <s v="Proportion of purchases of fixed assets that was financed from internal funds/retained earnings.   Source:World Bank, Enterprise Surveys Project(http://www.enterprisesurveys.org/Data/ExploreTopics/finance)."/>
        <s v="Value of collateral needed for a loan or line of credit as a percentage of the loan value or the value of the line of credit.   Source:World Bank, Enterprise Surveys Project(http://www.enterprisesurveys.org/Data/ExploreTopics/finance)."/>
        <s v="Proportion of loans requiring collateral in order to get the financing.   Source:World Bank, Enterprise Surveys Project(http://www.enterprisesurveys.org/Data/ExploreTopics/finance)."/>
        <s v="Percent of firms using banks to finance purchases of fixed assets.   Source:World Bank, Enterprise Surveys Project(http://www.enterprisesurveys.org/Data/ExploreTopics/finance)."/>
        <s v="Percent of firms using banks to finance working capital.   Source:World Bank, Enterprise Surveys Project(http://www.enterprisesurveys.org/Data/ExploreTopics/finance)."/>
        <s v="Percent of firms with a bank loan/line of credit.   Source:World Bank, Enterprise Surveys Project(http://www.enterprisesurveys.org/Data/ExploreTopics/finance)."/>
        <s v="Percent of firms with a checking or savings account.   Source:World Bank, Enterprise Surveys Project(http://www.enterprisesurveys.org/Data/ExploreTopics/finance)."/>
        <s v="Percent of firms identifying access to finance as a major constraint. The computation of the indicator is based on the rating of the obstacle as a potential constraint to the current operations of the establishment.   Source:World Bank, Enterprise Surveys Project(http://www.enterprisesurveys.org/Data/ExploreTopics/finance)."/>
        <s v="Proportion of purchases of fixed assets that was financed from bank loans.   Source:World Bank, Enterprise Surveys Project(http://www.enterprisesurveys.org/Data/ExploreTopics/finance)."/>
        <s v="Percent of firms that did not apply for a loan in the last fiscal year because they did not need a loan.   Source:World Bank, Enterprise Surveys Project(http://www.enterprisesurveys.org/Data/ExploreTopics/finance)."/>
        <s v="Percent of firms whose recent loan application was rejected.   Source:World Bank, Enterprise Surveys Project(http://www.enterprisesurveys.org/Data/ExploreTopics/finance)."/>
        <s v="Proportion of working capital that was financed from bank loans.   Source:World Bank, Enterprise Surveys Project(http://www.enterprisesurveys.org/Data/ExploreTopics/finance)."/>
        <s v="Percentage of firms identifying access/cost of finance as a major constraint. The computation of the indicator is based on the rating of the obstacle as a potential constraint to the current operations of the establishment."/>
        <s v="Percentage of firms that use material inputs and/or supplies of foreign origin."/>
        <s v="Firms formally registered when operations started are the percentage of firms formally registered when they started operations in the country."/>
        <s v="Percent of firms with female participation in ownership.   Source:World Bank, Enterprise Surveys Project(http://www.enterprisesurveys.org/Data/ExploreTopics/gender)."/>
        <s v="Percentage of permanent full-time workers that are female.   Source:World Bank, Enterprise Surveys Project(http://www.enterprisesurveys.org/Data/ExploreTopics/gender)."/>
        <s v="Percentage of permanent full-time non-production workers that are female.   Source:World Bank, Enterprise Surveys Project(http://www.enterprisesurveys.org/Data/ExploreTopics/gender)."/>
        <s v="Percent of firms with a female top manager.   Source:World Bank, Enterprise Surveys Project(http://www.enterprisesurveys.org/Data/ExploreTopics/gender)."/>
        <s v="Firms that do not report all sales for tax purposes are the percentage of firms that expressed that a typical firm reports less than 100 percent of sales for tax purposes; such firms are termed &quot;informal firms.&quot;"/>
        <s v="Percent of firms competing against unregistered or informal firms.   Source:World Bank, Enterprise Surveys Project(http://www.enterprisesurveys.org/Data/ExploreTopics/informality)."/>
        <s v="Percent of firms identifying practices of competitors in the informal sector as a major constraint. The computation of the indicator is based on the rating of the obstacle as a potential constraint to the current operations of the establishment.   Source:World Bank, Enterprise Surveys Project(http://www.enterprisesurveys.org/Data/ExploreTopics/informality)."/>
        <s v="Percent of firms formally registered when they started operations in the country.   Source:World Bank, Enterprise Surveys Project(http://www.enterprisesurveys.org/Data/ExploreTopics/informality)."/>
        <s v="Number of years firm operated without formal registration. This indicator is computed only for the firms that did not have a formal registration when they started their operations in the country.   Source:World Bank, Enterprise Surveys Project(http://www.enterprisesurveys.org/Data/ExploreTopics/informality)."/>
        <s v="The wait, in days, experienced to obtain electrical connection from the day this establishment applied for it to the day it received the service.   Source:World Bank, Enterprise Surveys Project(http://www.enterprisesurveys.org/Data/ExploreTopics/infrastructure)."/>
        <s v="If a generator is used, the average proportion of electricity from a generator.   Source:World Bank, Enterprise Surveys Project(http://www.enterprisesurveys.org/Data/ExploreTopics/infrastructure)."/>
        <s v="Percent of firms identifying transportation as a major constraint. The computation of the indicator is based on the rating of the obstacle as a potential constraint to the current operations of the establishment.   Source:World Bank, Enterprise Surveys Project(http://www.enterprisesurveys.org/Data/ExploreTopics/infrastructure)."/>
        <s v="Percent of firms identifying electricity as a major constraint. The computation of the indicator is based on the rating of the obstacle as a potential constraint to the current operations of the establishment.   Source:World Bank, Enterprise Surveys Project(http://www.enterprisesurveys.org/Data/ExploreTopics/infrastructure)."/>
        <s v="Products lost to breakage or spoilage during shipping to domestic markets, as a percentage of total product value.   Source:World Bank, Enterprise Surveys Project(http://www.enterprisesurveys.org/Data/ExploreTopics/infrastructure)."/>
        <s v="Number of power outages in a typical month.   Source:World Bank, Enterprise Surveys Project(http://www.enterprisesurveys.org/Data/ExploreTopics/infrastructure)."/>
        <s v="If there were outages, duration of a typical power outage, in hours.   Source:World Bank, Enterprise Surveys Project(http://www.enterprisesurveys.org/Data/ExploreTopics/infrastructure)."/>
        <s v="Number of water shortages in a typical month.   Source:World Bank, Enterprise Surveys Project(http://www.enterprisesurveys.org/Data/ExploreTopics/infrastructure)."/>
        <s v="Percent of firms owning or sharing a generator.   Source:World Bank, Enterprise Surveys Project(http://www.enterprisesurveys.org/Data/ExploreTopics/infrastructure)."/>
        <s v="Percentage of services firms competing against unregistered or informal firms."/>
        <s v="Percent of firms having an internationally-recognized quality certification, i.e. ISO 9000, 9002 or 14000.   Source:World Bank, Enterprise Surveys Project(http://www.enterprisesurveys.org/Data/ExploreTopics/innovation-and-technology)."/>
        <s v="Percent of firms with an annual financial statement reviewed by external auditors.   Source:World Bank, Enterprise Surveys Project(http://www.enterprisesurveys.org/Data/ExploreTopics/innovation-and-technology)."/>
        <s v="Capacity utilization based on the comparison of the current output with the maximum output possible using all the resources available.   Source:World Bank, Enterprise Surveys Project(http://www.enterprisesurveys.org/Data/ExploreTopics/innovation-and-technology)."/>
        <s v="Percent of firms using technology licensed from foreign companies.   Source:World Bank, Enterprise Surveys Project(http://www.enterprisesurveys.org/Data/ExploreTopics/innovation-and-technology)."/>
        <s v="Percent of firms having their own Web site.   Source:World Bank, Enterprise Surveys Project(http://www.enterprisesurveys.org/Data/ExploreTopics/innovation-and-technology)."/>
        <s v="Percent of firms using e-mail to interact with clients/suppliers.   Source:World Bank, Enterprise Surveys Project(http://www.enterprisesurveys.org/Data/ExploreTopics/innovation-and-technology)."/>
        <s v="Internationally-recognized quality certification is the percentage of firms having an internationally-recognized quality certification, i.e., International Organization for Standardization (ISO) 9000, 9002 or 14000."/>
        <s v="Percentage of firms identifying labor regulations as a major constraint. The computation of the indicator is based on the rating of the obstacle as a potential constraint to the current operations of the establishment."/>
        <s v="Percentage of firms identifying labor skills as a major constraint. The computation of the indicator is based on the rating of the obstacle as a potential constraint to the current operations of the establishment."/>
        <s v="Percentage of firms identifying business licensing and permits as major constraint. The computation of the indicator is based on the rating of the obstacle as a potential constraint to the current operations of the establishment."/>
        <s v="Percent of firms that were visited or required to meet with tax officials."/>
        <s v="Years of experience of the top manager working in the firm's sector."/>
        <s v="Percent of firms that chose access to finance as the biggest obstacle faced by this establishment.  (Survey respondents were presented with a list of 15 potential obstacles.)   Source:World Bank, Enterprise Surveys Project(http://www.enterprisesurveys.org/CustomQuery)."/>
        <s v="Percent of firms that chose labor regulations as the biggest obstacle faced by this establishment.  (Survey respondents were presented with a list of 15 potential obstacles.)   Source:World Bank, Enterprise Surveys Project(http://www.enterprisesurveys.org/CustomQuery)."/>
        <s v="Percent of firms that chose political instability as the biggest obstacle faced by this establishment.  (Survey respondents were presented with a list of 15 potential obstacles.)   Source:World Bank, Enterprise Surveys Project(http://www.enterprisesurveys.org/CustomQuery)."/>
        <s v="Percent of firms that chose practices of the informal sector as the biggest obstacle faced by this establishment.  (Survey respondents were presented with a list of 15 potential obstacles.)   Source:World Bank, Enterprise Surveys Project(http://www.enterprisesurveys.org/CustomQuery)."/>
        <s v="Percent of firms that chose tax administration as the biggest obstacle faced by this establishment.  (Survey respondents were presented with a list of 15 potential obstacles.)   Source:World Bank, Enterprise Surveys Project(http://www.enterprisesurveys.org/CustomQuery)."/>
        <s v="Percent of firms that chose tax rates as the biggest obstacle faced by this establishment.  (Survey respondents were presented with a list of 15 potential obstacles.)   Source:World Bank, Enterprise Surveys Project(http://www.enterprisesurveys.org/CustomQuery)."/>
        <s v="Percent of firms that chose transportation as the biggest obstacle faced by this establishment.  (Survey respondents were presented with a list of 15 potential obstacles.)   Source:World Bank, Enterprise Surveys Project(http://www.enterprisesurveys.org/CustomQuery)."/>
        <s v="Percent of firms that chose access to land as the biggest obstacle faced by this establishment.  (Survey respondents were presented with a list of 15 potential obstacles.)   Source:World Bank, Enterprise Surveys Project(http://www.enterprisesurveys.org/CustomQuery)."/>
        <s v="Percent of firms that chose business licensing and permits as the biggest obstacle faced by this establishment.  (Survey respondents were presented with a list of 15 potential obstacles.)   Source:World Bank, Enterprise Surveys Project(http://www.enterprisesurveys.org/CustomQuery)."/>
        <s v="Percent of firms that chose corruption as the biggest obstacle faced by this establishment.  (Survey respondents were presented with a list of 15 potential obstacles.)   Source:World Bank, Enterprise Surveys Project(http://www.enterprisesurveys.org/CustomQuery)."/>
        <s v="Percent of firms that chose courts as the biggest obstacle faced by this establishment.  (Survey respondents were presented with a list of 15 potential obstacles.)   Source:World Bank, Enterprise Surveys Project(http://www.enterprisesurveys.org/CustomQuery)."/>
        <s v="Percent of firms that chose crime, theft and disorder as the biggest obstacle faced by this establishment.  (Survey respondents were presented with a list of 15 potential obstacles.)   Source:World Bank, Enterprise Surveys Project(http://www.enterprisesurveys.org/CustomQuery)."/>
        <s v="Percent of firms that chose customs and trade regulations as the biggest obstacle faced by this establishment.  (Survey respondents were presented with a list of 15 potential obstacles.)   Source:World Bank, Enterprise Surveys Project(http://www.enterprisesurveys.org/CustomQuery)."/>
        <s v="Percent of firms that chose electricity as the biggest obstacle faced by this establishment.  (Survey respondents were presented with a list of 15 potential obstacles.)   Source:World Bank, Enterprise Surveys Project(http://www.enterprisesurveys.org/CustomQuery)."/>
        <s v="Percent of firms that chose inadequately educated workforce as the biggest obstacle faced by this establishment.  (Survey respondents were presented with a list of 15 potential obstacles.)   Source:World Bank, Enterprise Surveys Project(http://www.enterprisesurveys.org/CustomQuery)."/>
        <s v="Average losses due to electrical outages, as percentage of total annual sales. The value represents average losses for all firms which reported outages (please see indicator IC.ELC.OUTG.ZS)."/>
        <s v="Percentage of government or state ownership in private firms.  The ownership variables represent the average ownership composition within a firm. These variables do not represent the ownership composition across firms."/>
        <s v="Percentage of foreign ownership in private firms.  The ownership variables represent the average ownership composition within a firm. These variables do not represent the ownership composition across firms."/>
        <s v="Percentage of domestic ownership in private firms. The ownership variables represent the average ownership composition within a firm. These variables do not represent the ownership composition across firms."/>
        <s v="Percentage held by largest owner or owners"/>
        <s v="A procedure is any interaction of the companyâ€™s employees or managers with external parties, including government agencies, notaries, the land registry, the cadastre, utility comÂ­panies, public and private inspectors and technical experts apart from in-house architects and engineers. Interactions between company employees, such as development of the warehouse plans and inspections conducted by employees, are not counted as procedures. Procedures that the company undergoes to connect to electricity, water, sewerage and phone services are included. All procedures that are legally or in practice required for building a warehouse are counted, even if they may be avoided in exceptional cases.  For more information, visit http://www.doingbusiness.org/MethodologySurveys/."/>
        <s v="The wait, in days, experienced to obtain an import license from the day the establishment applied for it to the day it was granted.   Source:World Bank, Enterprise Surveys Project(http://www.enterprisesurveys.org/Data/ExploreTopics/regulations-and-taxes)."/>
        <s v="The wait, in days, experienced to obtain an operating license from the day the establishment applied for it to the day it was granted.   Source:World Bank, Enterprise Surveys Project(http://www.enterprisesurveys.org/Data/ExploreTopics/regulations-and-taxes)."/>
        <s v="The wait, in days, experienced to obtain a construction-related permit from the day the establishment applied for it to the day it was granted.   Source:World Bank, Enterprise Surveys Project(http://www.enterprisesurveys.org/Data/ExploreTopics/regulations-and-taxes)."/>
        <s v="Percent of firms identifying business licensing and permits as a major constraint. The computation of the indicator is based on the rating of the obstacle as a potential constraint to the current operations of the establishment.   Source:World Bank, Enterprise Surveys Project(http://www.enterprisesurveys.org/Data/ExploreTopics/regulations-and-taxes)."/>
        <s v="Proportion of senior managementâ€™s time, in a typical week, that is spent dealing with the requirements imposed by government regulations (e.g. taxes, customs, labor regulations, licensing and registration, including dealings with officials, and completing forms).   Source:World Bank, Enterprise Surveys Project(http://www.enterprisesurveys.org/Data/ExploreTopics/regulations-and-taxes)."/>
        <s v="If there were visits, average number of visits or required meetings with tax officials.   Source:World Bank, Enterprise Surveys Project(http://www.enterprisesurveys.org/Data/ExploreTopics/regulations-and-taxes)."/>
        <s v="Percent of firms identifying tax rates as a major constraint. The computation of the indicator is based on the rating of the obstacle as a potential constraint to the current operations of the establishment.   Source:World Bank, Enterprise Surveys Project(http://www.enterprisesurveys.org/Data/ExploreTopics/regulations-and-taxes)."/>
        <s v="Percent of firms identifying tax administration as a major constraint. The computation of the indicator is based on the rating of the obstacle as a potential constraint to the current operations of the establishment.   Source:World Bank, Enterprise Surveys Project(http://www.enterprisesurveys.org/Data/ExploreTopics/regulations-and-taxes)."/>
        <s v="Percentage of firms formally registered when they started operations in the country."/>
        <s v="Percent of firms that spend on research and development."/>
        <s v="Percentage of firms paying for security, for example equipment, personnel, or professional security services."/>
        <s v="Security costs is the average security costs as a percentage of total annual sales."/>
        <s v="Percentage of firms identifying tax administration as a major constraint. The computation of the indicator is based on the rating of the obstacle as a potential constraint to the current operations of the establishment."/>
        <s v="Percentage of firms identifying tax rates as a major constraint. The computation of the indicator is based on the rating of the obstacle as a potential constraint to the current operations of the establishment."/>
        <s v="Percentage of firms using technology licensed from foreign companies. For survey data collected in 2006 and 2007, this indicator is computed for the Manufacturing module only."/>
        <s v="Percent of firms experiencing losses due to theft, robbery, vandalism or arson that occurred on the establishment's premises."/>
        <s v="The total number of days required to build a warehouse. The measure captures the median duration that local experts indicate is necessary to complete a procedure in practice."/>
        <s v="Number of days to clear direct exports through customs.   Source:World Bank, Enterprise Surveys Project(http://www.enterprisesurveys.org/Data/ExploreTopics/trade)."/>
        <s v="Percent of firms that use material inputs and/or supplies of foreign origin.   Source:World Bank, Enterprise Surveys Project(http://www.enterprisesurveys.org/Data/ExploreTopics/trade)."/>
        <s v="Number of days to clear imports from customs.   Source:World Bank, Enterprise Surveys Project(http://www.enterprisesurveys.org/Data/ExploreTopics/trade)."/>
        <s v="Percentage of total annual sales that are exported directly.   Source:World Bank, Enterprise Surveys Project(http://www.enterprisesurveys.org/Data/ExploreTopics/trade)."/>
        <s v="Percentage of material inputs and/or supplies that are of foreign origin.   Source:World Bank, Enterprise Surveys Project(http://www.enterprisesurveys.org/Data/ExploreTopics/trade)."/>
        <s v="Percent of firms that identifying customs and trade regulations as a major constraint. The computation of the indicator is based on the rating of the obstacle as a potential constraint to the current operations of the establishment.   Source:World Bank, Enterprise Surveys Project(http://www.enterprisesurveys.org/Data/ExploreTopics/trade)."/>
        <s v="Firms offering formal training are the percentage of firms offering formal training programs for their permanent, full-time employees."/>
        <s v="Percentage of firms identifying transport as a major constraint. The computation of the indicator is based on the rating of the obstacle as a potential constraint to the current operations of the establishment."/>
        <s v="Percentage of firms using the web for communication with clients or suppliers."/>
        <s v="Percent of firms offering formal training programs for its permanent, full-time employees.   Source:World Bank, Enterprise Surveys Project(http://www.enterprisesurveys.org/Data/ExploreTopics/workforce)."/>
        <s v="Percent of firms identifying an inadequately educated workforce as a major constraint. The computation of the indicator is based on the rating of the obstacle as a potential constraint to the current operations of the establishment.   Source:World Bank, Enterprise Surveys Project(http://www.enterprisesurveys.org/Data/ExploreTopics/workforce)."/>
        <s v="Percentage of permanent, full-time employees that have received formal training.   Source:World Bank, Enterprise Surveys Project(http://www.enterprisesurveys.org/Data/ExploreTopics/workforce)."/>
        <s v="Years of the top manager's experience working in the firm's sector.   Source:World Bank, Enterprise Surveys Project(http://www.enterprisesurveys.org/Data/ExploreTopics/workforce)."/>
        <s v="Percent of firms identifying labor regulations as a major constraint. The computation of the indicator is based on the rating of the obstacle as a potential constraint to the current operations of the establishment.   Source:World Bank, Enterprise Surveys Project(http://www.enterprisesurveys.org/Data/ExploreTopics/workforce)."/>
        <s v="Average number of years firms operated without formal registration. This indicator is computed only for the firms that did not have a formal registration when they started their operations in the country."/>
        <s v="This index ranks economies from 1 to 181, with first place being the best.  This looks into (a) procedures (b) time and (c) cost  required for a business in the construction industry to build a standardized warehouse and gives weight to each topic.  For more information, visit http://www.doingbusiness.org/MethodologySurveys/."/>
        <s v="Percentage of establishments that consider that firms with characteristics similar to theirs are making informal payments or giving gifts to public officials to secure government contract."/>
        <s v="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
        <s v="Incidence of Graft Index is the proportion of instances in which firms were either expected or requested to pay a gift or informal payment over the number of total solicitations for public services, licenses or permits for that country."/>
        <s v="Percentage of firms expected to give gifts or an informal payment to get an import license."/>
        <s v="Time to resolve insolvency is the number of years from the filing for insolvency in court until the resolution of distressed assets."/>
        <s v="This index ranks economies from 1 to 181, with first place being the best giving time, cost and procedures equal weight to each topic.  For more information, visit http://www.doingbusiness.org/MethodologySurveys/."/>
        <s v="Cost is recorded as a percentage of the claim, assumed to be equivalent to 200% of income per capita. Only official costs required by law are recorded, including court and enforcement costs and average attorney fees where the use of attorneys is mandatory or common.  For more information, visit http://www.doingbusiness.org/MethodologySurveys/."/>
        <s v="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
        <s v="Time required to enforce a contract is the number of calendar days from the filing of the lawsuit in court until the final determination and, in appropriate cases, payment."/>
        <s v="Percentage of loans that require collateral."/>
        <s v="Percentage of firms expected to give gifts or an informal payment to get an operating license."/>
        <s v="Cost is recorded as a percentage of the property value, assumed to be equivalent to 50 times income per capita.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ose borne by the seller are included. If cost estimates differ among"/>
        <s v="Time required to register property is the number of calendar days needed for businesses to secure rights to property."/>
        <s v="Number of procedures to register property is the number of procedures required for a businesses to secure rights to property."/>
        <s v="This index ranks economies from 1 to 181, with first place being the best. This gives (a) time (b) procedures and (c) cost equal weight to each topic.  For more information, visit http://www.doingbusiness.org/MethodologySurveys/."/>
        <s v="The paid-in minimum capital requirement reflects the amount that the entrepreneur needs to deposit in a bank or with a notary before registration and up to 3 months following inÂ­corporation and is recorded as a percentage of the countryâ€™s income per capita. The amount is typically specified in the commercial code or the company law. Many countries have a minimum capital requirement but allow businesses to pay only a part of it before registration, with the rest to be paid after the first year of operation.  For more information, visit http://www.doingbusiness.org/MethodologySurveys/."/>
        <s v="Cost to register a business is normalized by presenting it as a percentage of gross national income (GNI) per capita."/>
        <s v="The score for the cost for women benchmarks economies with respect to the regulatory best practice on the indicator. The score ranges from 0 to 100, where 0 represents the worst regulatory performance and 100 the best regulatory performance."/>
        <s v="The score for the cost for men benchmarks economies with respect to the regulatory best practice on the indicator. The score ranges from 0 to 100, where 0 represents the worst regulatory performance and 100 the best regulatory performance."/>
        <s v="The score for the paid-in minimum capital requirement benchmarks economies with respect to the regulatory best practice on the indicator. The score ranges from 0 to 100, where 0 represents the worst regulatory performance and 100 the best regulatory performance."/>
        <s v="Time required to start a business is the number of calendar days needed to complete the procedures to legally operate a business. If a procedure can be speeded up at additional cost, the fastest procedure, independent of cost, is chosen."/>
        <s v="The time for women captures the median duration that business incorporation experts indicate is necessary for five fe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
        <s v="The score for the time for women benchmarks economies with respect to the regulatory best practice on the indicator. The score ranges from 0 to 100, where 0 represents the worst regulatory performance and 100 the best regulatory performance."/>
        <s v="The time for men captures the median duration that business incorporation experts indicate is necessary for five 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
        <s v="The score for the time for men benchmarks economies with respect to the regulatory best practice on the indicator. The score ranges from 0 to 100, where 0 represents the worst regulatory performance and 100 the best regulatory performance."/>
        <s v="The paid-in minimum capital requirement re?ects the amount that the entrepreneur needs to deposit in a bank or with a third-party before registration or up to three months after incorporation. It is calculated as percentage of income per capita. Any legal limitation of the companyâ€™s operations or decisions related to the payment of the minimum capital requirement is recorded. In case the legal minimum capital is provided per share, it is assumed 5 shareholders own the company and the legal minimum capital is multiplied by 5 shares. If an economy requires a minimum capital but allows businesses to pay only a part of it before registration, only this part is recorded."/>
        <s v="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
        <s v="The number of procedures for women records all the procedures required in practice for five female married entrepreneurs to start and operate a local limited liability company. A procedure is de?ned as any interaction of the company founders with external parties or spouses (if legally required). Both pre- and post-incorporation procedures that are officially required or commonly done in practice are recorded."/>
        <s v="The score for the number of procedures for women benchmarks economies with respect to the regulatory best practice on the indicator. The score ranges from 0 to 100, where 0 represents the worst regulatory performance and 100 the best regulatory performance."/>
        <s v="The number of procedures for men records all the procedures required in practice for five male married entrepreneurs to start and operate a local limited liability company. A procedure is de?ned as any interaction of the company founders with external parties.  Both pre- and post-incorporation procedures that are officially required or commonly done in practice are recorded."/>
        <s v="The score for the number of procedures for men benchmarks economies with respect to the regulatory best practice on the indicator. The score is indicated on a scale from 0 to 100, where 0 represents the worst regulatory performance and 100 the best regulatory performance."/>
        <s v="The cost is the total of official costs associated with completing the procedures to transfer the property, expressed as a percentage of the property value, assumed to be equivaÂ­lent to 50 times income per capita. It is calculted as a percentage of the property value.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e seller are included. If cost estimates differ among sources, the median reported value is used."/>
        <s v="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05-15 studies."/>
        <s v="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17-20 studies."/>
        <s v="The number of procedures records all the procedures necessary for a business (the buyer) to purchase a property from another business (the seller) and to transfer the property title to the buyerâ€™s name so that the buyer can use the property for expanding its business, use the property as collateral in taking new loans or, if necessary, sell the property to another business. A procedure is defined as any interaction that is legally or in practice required between the buyer, the seller or their agents (if required) and external parties, including government agencies, inspectors, notaries and lawyers."/>
        <s v="The equal access to property rights index evaluates whether married or unmarried women have equal access to property rights. It has two components: (i) whether unmarried men and unmarÂ­ried women have equal ownership rights to property; and (ii) whether married men and married women have equal ownership rights to property. The index is computed based on the methodology in the DB17-20 studies."/>
        <s v="The geographic coverage index assesses the extent to which the land registry and cadastre provide complete geographic coverage of privately held land parcels. It has four components: (i) how complete the coverage of the land registry is at the level of the largest business city; (ii) how complete the coverage of the land registry is at the level of the economy; (iii) how complete the coverage of the mapping agency is at the level of the largest business city; and (iv) how complete the coverage of the mapping agency is at the level of the economy. The index is computed based on the methodology in the DB17-20 studies."/>
        <s v="The land dispute resolution index measures the accessibility of conflict resolution mechanisms and the extent of liability for entities or agents recording land transactions. It has eight components: (i) whether the law requires that all property sale transactions be regisÂ­tered at the immovable property registry to make them opposable to third parties; (ii) whether the formal system of immovable property registration is subject to a guarantee; (iii) whether there is a specific, out-of-court compensation mechanism to cover for losses incurred by parties who engaged in good faith in a propÂ­erty transaction based on erroneous information certified by the immovÂ­able property registry; (iv) whether the legal system requires verification of the legal validity of the documents (such as the sales, transfer or conveyance deed) necessary for a property transaction; (v) whether the legal system requires verification of the identity of the parties to a property transaction; (vi) whether there is a national database to verify the accuracy of identity documents; (vii) how much time it takes to obtain a decision from a court of first instance (without an appeal) in a standard land dispute between two local busiÂ­nesses over tenure rights worth 50 times income per capita and located in the largest business city; and (viii) whether there are publicly availÂ­able statistics on the number of land disputes in the first instance. The index is computed based on the methodology in the DB17-20 studies."/>
        <s v="The time captures the median duration that property lawyers, notaries or registry officials indicate is necessary to complete a procedure. It is calculated in calendar days. The time estimates of all procedures are added to calculate the total time required to obtain transfer the property title, taking into account simultaneity of processes. It is assumed that the minimum time required for each procedure is one day, except for proceÂ­dures that can be fully completed online, for which the time required is recorded as half a day."/>
        <s v="The quality of land administration index is the sum of the reliability of infrastructure, transparency of information, geographic coverage, land dispute resolution and equal access to property rights. The score is computed based on the methodology in the DB17-20 studies."/>
        <s v="The score for the quality of land administration index benchmarks economies with respect to the regulatory best practice on the indicator. The score ranges from 0 to 100, where 0 represents the worst regulatory performance and 100 the best regulatory performance, and is computed based on the methodology in the DB17-20 studies."/>
        <s v="The ranking of economies on the ease of registering property is determined by sorting their scores for registering property."/>
        <s v="The reliability of infrastructure index assesses whether the land registry and cadaster have adequate infrastructure to guarantee high standards and reduce the risk of errors. It has six components: (i) how land titles are kept at the registry of the largest business city of the economy; (ii) whether there is an electronic database for checking for encumbrances; (iii) how maps of land plots are kept at the mapping agency of the largest business city of the economy; (iv) whether there is a geographic information systemâ€”an electronic database for recording boundaries, checking plans and providing cadastral information; (v) how the land ownership registry and mapping agency are linked; and (vi) how immovable property is identified. The index is computed based on the methodology in the DB17-20 studies."/>
        <s v="The transparency of information index evaluates whether the land administration system makes land-related information publicly available. It has ten components: (i) whether information on land ownership is made publicly available; (ii) whether the list of documents required for completing the registraÂ­tion of property transactions is made publicly available; (iii) whether the fee schedule for completing the registration of propÂ­erty transactions is made publicly available; (iv) whether the agency in charge of immovable property registration commits to a specific time frame for delivering a legally binding document that proves property ownership; (v) whether there is a specific and independent mechanism for filing complaints about a problem that occurred at the agency in charge of immovable property registration; (vi) whether there are publicly available official statistics tracking the number of transactions at the immovable property registration agency; (vii) whether maps of land plots are made publicly available; (viii) whether the fee schedule for accessing maps is made publicly available; and (ix) whether the mapping agency commits to a specific time frame for delivering an updated map; and (x) whether there is a specific and independent mechanism for filing complaints about a problem that occurred at the mapping agency. The index is computed based on the methodology in the DB17-20 studies."/>
        <s v="The score for starting a business is the simple average of the scores for each of the component indicators: the procedures, time and cost for an entrepreneur to start and formally operate a business, as well as the paid-in minimum capital requirement."/>
        <s v="The ranking of economies on the ease of starting a business is determined by sorting their scores for starting a business."/>
        <s v="This index averages the country's percentile rankings on: procedures, time, cost (% of income per capita) and minimum capital (% of income per capita)"/>
        <s v="Percentage of sales sold domestically."/>
        <s v="Time to prepare and pay taxes is the time, in hours per year, it takes to prepare, file, and pay (or withhold) three major types of taxes: the corporate income tax, the value added or sales tax, and labor taxes, including payroll taxes and social security contributions."/>
        <s v="Firms expected to give gifts in meetings with tax officials is the percentage of firms that answered positively to the question &quot;was a gift or informal payment expected or requested during a meeting with tax officials?&quot;"/>
        <s v="Labor tax and contributions is the amount of taxes and mandatory contributions on labor paid by the business."/>
        <s v="The total tax rate measures the amount of taxes and mandatory contributions payable by the business in the second year of operation, expressed as a share of commercial profits. Doing Business 2008 reports the total tax rate for fiscal 2006. The total amount of taxes is the sum of all the different taxes and contributions payable after accounting for deductions and exemptions. The taxes withheld (such as sales or value added tax or personal income tax) but not paid by the company are excluded. The taxes included can be divided into 5 categories: profit or corporate income tax, social contribuÂ­tions and labor taxes paid by the employer (for which all mandatory contributions are included, even if paid to a private entity such as a requited pension fund), property taxes, turnover taxes and other small taxes (such as municipal fees and vehicle and fuel taxes).  For more information, visit http://www.doingbusiness.org/MethodologySurveys/."/>
        <s v="Average number of visits or required meetings with tax officials during the year. The value represents the average number of visits for all firms which reported being visited or required to meet with tax officials (please see indicator IC.FRM.METG.ZS)."/>
        <s v="Amount of taxes and mandatory contributions paid by the business that are not already included in the tax profits and labour taxes.  For more information, visit http://www.doingbusiness.org/MethodologySurveys/."/>
        <s v="Other taxes payable by businesses include the amounts paid for property taxes, turnover taxes, and other small taxes such as municipal fees and vehicle and fuel taxes."/>
        <s v="Tax payments by businesses are the total number of taxes paid by businesses, including electronic filing. The tax is counted as paid once a year even if payments are more frequent."/>
        <s v="&quot;Total amount of taxes and mandatory contributions payable by the business.  _x000d_For more information, visit http://www.doingbusiness.org/MethodologySurveys/.  &quot;"/>
        <s v="Profit tax is the amount of taxes on profits paid by the business."/>
        <s v="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
        <s v="This index ranks economies from 1 to 181, with first place being the best.  This  assesses (a) number of payments (b) time spent to prepare taxes (c) labour taxes (d) other taxes and (e) taxes on profits and gives each topic equal weight.  For more information, visit http://www.doingbusiness.org/MethodologySurveys/."/>
        <s v="Delay for firm in obtaining a telephone connection is the average actual delay in days that firms experience when obtaining a telephone connection, measured from the day the establishment applied to the day it received the service or approval."/>
        <s v="Percentage of firms expected to give gifts or an informal payment to get a phone connection."/>
        <s v="This index ranks economies from 1 to 181, with first place being the best.  This gives an equal weigh to each of the topics in order for ranking (a) number of all documents required to export/import goods, (b) time and (c) cost."/>
        <s v="Value of collateral needed for a loan or line of credit as a percentage of the loan value or the value of the line of credit."/>
        <s v="Percentage of contract value expected as a gift to secure government contract. Only firms that have confirmed that they have secured or attempted to secure a government contract in the last 12 months were required to answer this question."/>
        <s v="Delay for firm in obtaining water connection is the average actual delay in days that firms experience when obtaining a water connection, measured from the day the establishment applied to the day it received the service or approval."/>
        <s v="Percentage of firms expected to give gifts or an informal payment to get a water connection."/>
        <s v="Number of female directors is the number of female individuals who conduct the affairs of newly registered limited liability companies in the calendar year."/>
        <s v="Share of female directors is the proportion of fe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
        <s v="Share of male directors is the proportion of 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
        <s v="Number of female business owners is the number of female individuals that own at least one share of a limited liability company that was newly registered in the calendar year."/>
        <s v="Share of female business is the proportion of female newly registered limited liability company owners out of the total number of newly registered limited liability company owners in the economy in the calendar year."/>
        <s v="Number of female business owners is the number of male individuals that own at least one share of a limited liability company that was newly registered in the calendar  year."/>
        <s v="Share of female business is the proportion of male newly registered limited liability company owners out of the total number of newly registered limited liability company owners in the economy in the calendar year."/>
        <s v="Number of female sole proprietors is the number of newly registered sole proprietors owned by female individuals in the calendar year. A sole proprietorship is a business entity owned and managed by a single individual who is indistinguishable from the business and personally liable."/>
        <s v="Share of female sole proprietors is the proportion of fe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
        <s v="Number of male sole proprietors is the number of newly registered sole proprietors owned by female individuals in the calendar year.  A sole proprietorship is a business entity owned and managed by a single individual who is indistinguishable from the business and personally liable."/>
        <s v="Share of female sole proprietors is the proportion of 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
        <s v="Time required to build a warehouse is the number of calendar days needed to complete the required procedures for building a warehouse. If a procedure can be speeded up at additional cost, the fastest procedure, independent of cost, is chosen."/>
        <s v="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
        <s v="Information and communications technology expenditures include computer hardware (computers, storage devices, printers, and other peripherals); computer software (operating systems, programming tools, utilities, applications, and internal software development); computer services (information technology consulting, computer and network systems integration, Web hosting, data processing services, and other services); and communications services (voice and data communications services) and wired and wireless communications equipment."/>
        <s v="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s v="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
        <s v="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s v="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s v="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s v="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
        <s v="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s v="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s v="The stock of international reserves is expressed as the number of months of financing-coverage it represents for the given country's imports of merchandise goods."/>
        <s v="Gross area under irrigation is the total area under crops, irrigated once and/or more than once in a year. It is counted as many times as the number of times the areas are cropped and irrigated in a year."/>
        <s v="Yield of Total Foodgrains (Rice, Wheat, etc.), measured in Kgs/Hectare, is derived by aggregating the individual foodgrain production (Kgs) and total harvested areas (hectares), which are estimated using their Yield."/>
        <s v="Yield of Rice, measured in Kgs/Hectare, is an estimate based on randomized sampling of survey areas and controlled crop cutting experiments."/>
        <s v="Yield of Sugarcane, measured in Kgs/Hectare, is an estimate based on randomized sampling of survey areas and controlled crop cutting experiments."/>
        <s v="Nominal Gross state domestic product (GSDP) per capita, or gross regional product (GRP) per capita, is a measurement of the per capita economic output in nominal terms of a state or province (i.e., of a subnational entity). It is the sum of all value added by industries and services within the state and serves as a counterpart to the gross domestic product (GDP). _x000a_State Domestic Product (SDP) in common parlance known as â€œState Incomeâ€ is a measure in monetary terms of the volume of all goods and services produced during a given period of time within the geographical boundaries of the state, accounted for_x000a_without duplication._x000a_"/>
        <s v="Real Gross state domestic product (GSDP), or gross regional product (GRP), is a measurement of the per capita economic output in real terms of a state or province (i.e., of a subnational entity). It is the sum of all value added by industries and services within the state and serves as a counterpart to the gross domestic product (GDP). _x000a_State Domestic Product (SDP) in common parlance known as â€œState Incomeâ€ is a measure in monetary terms of the volume of all goods and services produced during a given period of time within the geographical boundaries of the state, accounted for_x000a_without duplication._x000a_"/>
        <s v="Real Gross state domestic product (GSDP) [per capita, or gross regional product (GRP) per capita, is a measurement of the per capita growth rate of economic output in real terms of a state or province (i.e., of a subnational entity). It is the sum of all value added by industries and services within the state and serves as a counterpart to the gross domestic product (GDP). _x000a_State Domestic Product (SDP) in common parlance known as â€œState Incomeâ€ is a measure in monetary terms of the volume of all goods and services produced during a given period of time within the geographical boundaries of the state, accounted for_x000a_without duplication._x000a_"/>
        <s v="Real Gross state domestic product (GSDP) per capita, or gross regional product (GRP) per capita, is a measurement of the per capita economic output in real terms of a state or province (i.e., of a subnational entity). It is the sum of all value added by industries and services within the state and serves as a counterpart to the gross domestic product (GDP). _x000a_State Domestic Product (SDP) in common parlance known as â€œState Incomeâ€ is a measure in monetary terms of the volume of all goods and services produced during a given period of time within the geographical boundaries of the state, accounted for_x000a_without duplication._x000a_"/>
        <s v="Gross state domestic product (GSDP), or gross regional product (GRP), is a measurement of the per capita growth rate  of the economic output in real terms of a state or province (i.e., of a subnational entity). It is the sum of all value added by industries and services within the state and serves as a counterpart to the gross domestic product (GDP). _x000a_State Domestic Product (SDP) in common parlance known as â€œState Incomeâ€ is a measure in monetary terms of the volume of all goods and services produced during a given period of time within the geographical boundaries of the state, accounted for_x000a_without duplication._x000a_"/>
        <s v="Population growth rate over the 10 year period.  This is simple growth rate calculation between two population observations that are 10 year apart."/>
        <s v="Percent pupils in General category: not belonging to the Scheduled Caste (SC), Scheduled Tribe (ST) or Other Backward Class (OBC) category. Muslims and other minorities are included in the General Category."/>
        <s v="Percent of Secondary and Higher Secondary pupils in the General category and belonging to the Muslim community"/>
        <s v="Percent pupils not in the General category and belonging to the Other Backward Class (OBC) category"/>
        <s v="Percent pupils not in the General category and belonging to the Scheduled Caste (SC) category"/>
        <s v="Percent pupils not in the General category and belonging to the Scheduled Tribe (ST) category"/>
        <s v="Total enrolment in secondary and higher secondary education, regardless of age, expressed as a percentage of the eligible official secondary and higher secondary school-age population in a given school-year"/>
        <s v="Enrolment in secondary and higher secondary education of the official age for that group expressed as a percentage of the corresponding population in that age group"/>
        <s v="Average number of Pupils per Teacher for all schools (Secondary and Higher Secondary schools)."/>
        <s v="Total number of Teachers in secondary and higher secondary schools. Thes include regular and on-contract teachers."/>
        <s v="Numbers of Teacher Education Institutes sponsored and funded by the Central Government for elementary and secondary schools-- District Institutes of Education and Trainin(DIETs), Colleges of Teacher Education (CTEs),  Institutes of Advanced Study in Education (IASEs)"/>
        <s v="Total- Installed Capacity (MW). Includes hydro, diesel and wind, steam, gas and nuclear energy."/>
        <s v="Total-Electricity Generated Gross (GWh). Includes hydro, diesel and wind, steam, gas and nuclear energy."/>
        <s v="Utilities/Non Utilities  Per Capita Consumption (in KWh).  Uses net electricity consumption after excluding  consumption by power station auxiliaries. Non-utilities are power stations for railways and similar entities."/>
        <s v="Non Utilities  Per Capita Consumption (in KWh)"/>
        <s v="Total (Utilities &amp; Non-Utilities) Per Capita Consumption (in KWh). Uses net electricity consumption after excluding  consumption by power station auxiliaries. Non-utilities are power stations for railways and similar entities."/>
        <s v="Grid interactive renewable power installed capacity (in MW). Includes power generated from small hydro, biomass and waste, wind and solar sources. Energy from these renewable sources is connected to the regional and state grids."/>
        <s v="Number of Towns Electrified (Per 2001 Census)"/>
        <s v="Percentage of Towns in the State Electrified"/>
        <s v="Number of Towns Total (Per 2001 Census)"/>
        <s v="Number of Villages Electrified"/>
        <s v="Percentage of Villages Electrified in the State"/>
        <s v="Number of Villages Total (Per 2001 Census)"/>
        <s v="Number of commercial banks"/>
        <s v="CRISIL Inclusix is a relative index that incorporates various forms of basic financial services into one single metric. CRISIL Inclusix is Indiaâ€™s first comprehensive measure of financial inclusion in the form of an index. It is a relative index that has a scale of 0 to 100, and combines three very critical parameters of basic banking services â€” branch penetration (BP), deposit penetration (DP), and credit penetration (CP) â€” together into one single metric. For each of these parameters, CRISIL evaluates financial inclusion at the national/ regional/ state/ district level vis-Ã -vis a defined ideal. A CRISIL Inclusix score of 100 indicates the ideal state for each of the national/ regional/ state/ district level vis-Ã -vis a defined ideal. A CRISIL Inclusix score of 100 indicates the ideal state for each of the three parameters."/>
        <s v="Total number of households availing banking services - Rural (Source: Census 2011)"/>
        <s v="Total number of households availing banking services ( Source: Census 2011)"/>
        <s v="Total number of households availing banking services - Urban ( Source: Census 2011)"/>
        <s v="Total number of households -Rural (Source: Census 2011)"/>
        <s v="Total number of households (Source: Census 2011)"/>
        <s v="Total number of households - Urban (Source: Census 2011)"/>
        <s v="Average Population Per Bank Office (In Thousands)"/>
        <s v="Auxiliary Nurse Midwives have some training in secondary school. A period of on-thejob training may be included, and sometimes formalised in apprenticeships. Like an auxiliary nurse, an auxiliary nurse midwife has basic nursing skills and no training in nursing decisionmaking. Auxiliary nurse midwives assist in the provision of maternal and newborn health care, particularly during childbirth but also in the prenatal and postpartum periods. They possess some of the competencies in midwifery but are not fully qualified as midwives. (Source WHO cadres in maternal and newborn health)"/>
        <s v="Structure for the Rural health Infastucture consists of 4 levels -- District Hospitals (DH), Community Health Centers (CHC), Primary Health Centers (PHC), and Sub-Centers (SC). The number of CHCs efer to public hospitals.  The number of CHCs  refer to CHCs under the National Rural Health Mission (NRHM) and the National Urban Health Mission (NUHM) (see original source)"/>
        <s v="Structure for the Rural health Infastucture consists of 4 levels -- District Hospitals (DH), Community Health Centers (CHC), Primary Health Centers (PHC), and Sub-Centers (SC). The number of hospitals refer to public facilities under the National Rural Health Mission (NRHM) and the National Urban Health Mission (NUHM) (see original source)"/>
        <s v="Health infrastructure indicator  -- Number of Allopathic Doctors in Government Hospitals per 100,000 population"/>
        <s v="Health infrastructure indicator  -- Number of beds in Government Hospitals"/>
        <s v="Health infrastructure indicator  -- Number of beds in Government Hospitals (public) per 100,000 population"/>
        <s v="Health infrastructure indicator  -- Number of Government Hospitals"/>
        <s v="Health infrastructure indicator  - Number of government hospitals (public) per 100,000 population"/>
        <s v="State/UT-wise HIV/AIDS Related Death Estimates with Uncertainty Bounds"/>
        <s v="State/UT-wise Annual New HIV Infection among Adults (15+ Years) With Uncertainty Bounds"/>
        <s v="Typically in a State in India, health visitors and supervisors include a number of job titles such as Female Health Supervisor, Block Health Visitor, District Public Health Officer, State Public Health Nursing Supervisor, Directors, Additional Directors, Deputy Directors and other officials in the State's Public Health System. _x000a_Source: http://www.iimahd.ernet.in/publications/data/2010-02-04Sharma.pdf"/>
        <s v="Reported cases of Malaria infection"/>
        <s v="Reported cases of Death due to Malaria"/>
        <s v="Structure for the Rural health Infastucture consists of 4 levels -- District Hospitals (DH), Community Health Centers (CHC), Primary Health Centers (PHC), and Sub-Centers (SC). The number of Sub-Centers (SCs) refers to public facilities.  The number of Sub-Centers (SCs) refer to public facilities under the National Rural Health Mission (NRHM) and the National Urban Health Mission (NUHM) (see original source)"/>
        <s v="The labor force participation rate is the percentage of working-age persons in an economy who are employed, or are unemployed but looking for a job. Typically &quot;working-age persons&quot; is defined as people between the ages of 16-59. _x000a_The estimates of LFPR in different approaches provide information on the following aspects:_x000a_i) number of persons in labour-force - i.e., employed or unemployed-- according to_x000a_usual principal status (PS) and according to the principal and subsidiary status (SS) taken together (PS+SS),_x000a_People in those age groups who are not counted as participating in the labor force are typically students, homemakers, and persons under the age of 59 who are retired._x000a_"/>
        <s v="Poverty Head Count Ratio is the percentage of the rural population living below the poverty line estimated based on population-weighted subgroup estimates (rural and urban) from household surveys."/>
        <s v="Poverty Head Count Ratio is the percentage of the total population living below the poverty line estimated based on population-weighted subgroup estimates (rural and urban) from household surveys."/>
        <s v="Poverty Head Count Ratio is the percentage of the urban population living below the poverty line estimated based on population-weighted subgroup estimates (rural and urban) from household surveys."/>
        <s v="Total households (HH) w/ drinking water facility  (Excl. institutional HH)"/>
        <s v="Distribution of households by availability of drinking water sources - away from premises"/>
        <s v="Distribution of households by availability of drinking water sources - near the premises"/>
        <s v="Distribution of households by availability of drinking water sources - within the premises"/>
        <s v="Infant Mortality Rate (IMR) per 1000: Infant mortality rate (IMR) is the number of deaths of children less than one year of age per 1000 live births. The rate for a given region is the number of children dying under one year of age, divided by the number of live births during the year, multiplied by 1,000."/>
        <s v="Under 5 Mortality Rate per 1000 is the  number of deaths of children less than five years of age per 1000 live births. The rate for a given region is the number of children dying under five years of age, divided by the number of live births during that period, multiplied by 1,000."/>
        <s v="Percentage of female population age 7 and above who can read and write. For the purposes of census a person aged seven and above, who can both read and write with understanding in any language, is treated as literate. A person, who can only read but cannot write, is not literate."/>
        <s v="Percentage of male population age 7 and above who can read and write. For the purposes of census a person aged seven and above, who can both read and write with understanding in any language, is treated as literate. A person, who can only read but cannot write, is not literate."/>
        <s v="Percentage of population age 7 and above who can read and write. For the purposes of census a person aged seven and above, who can both read and write with understanding in any language, is treated as literate. A person, who can only read but cannot write, is not literate."/>
        <s v="Distribution of households by type of latrine facility -  not available within premises"/>
        <s v="Distribution of households by type of latrine facility -  available within premises"/>
        <s v="National Highways: Arterial roads of the country for inter-state and strategic defense movements. _x000a_Surfaced Road: : A road with a hard smooth surface of bitumen or tar."/>
        <s v="Length of Urban Roads (in KMs)"/>
        <s v="Length of Surfaced Urban Roads (in KMs)"/>
        <s v="Number of seriously injured in road traffic crashes"/>
        <s v="Number of road crashes"/>
        <s v="Rural roads density is measured in KMs of rural roads in the area (State, District) divided by population in thousands in that area (State, District)_x000a_Rural roads are roads within a district for which the specifications are lower than for district roads."/>
        <s v="Number of road traffic deaths"/>
        <s v="Urban roads density is measured in KMs of Urban roads in the area (State, District) divided by population in thousands in that area (State, District)_x000a_Urban roads are roads within a limits of a Municipality, Military Cantonment, Port o a Railway Authority."/>
        <s v="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
        <s v="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
        <s v="Scientific and technical journal articles refer to the number of scientific and engineering articles published in the following fields: physics, biology, chemistry, mathematics, clinical medicine, biomedical research, engineering and technology, and earth and space sciences."/>
        <s v="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
        <s v="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
        <s v="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
        <s v="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
        <s v="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
        <s v="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s v="An economic indicator that measures changes in output for the industrial sector of the economy. The industrial sector includes manufacturing, mining, and utilities. Data is in constant US$, and not seasonally adjusted. The base year is 2005."/>
        <s v="An economic indicator that measures changes in output for the industrial sector of the economy. The industrial sector includes manufacturing, mining, and utilities. Data is in constant US$, seasonally adjusted. The base year is 2005."/>
        <s v="Business regulatory environment assesses the extent to which the legal, regulatory, and policy environments help or hinder private businesses in investing, creating jobs, and becoming more productive."/>
        <s v="Debt policy assesses whether the debt management strategy is conducive to minimizing budgetary risks and ensuring long-term debt sustainability."/>
        <s v="The economic management cluster includes macroeconomic management, fiscal policy, and debt policy."/>
        <s v="Policy and institutions for environmental sustainability assess the extent to which environmental policies foster the protection and sustainable use of natural resources and the management of pollution."/>
        <s v="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
        <s v="Financial sector assesses the structure of the financial sector and the policies and regulations that affect it."/>
        <s v="Fiscal policy assesses the short- and medium-term sustainability of fiscal policy (taking into account monetary and exchange rate policy and the sustainability of the public debt) and its impact on growth."/>
        <s v="Gender equality assesses the extent to which the country has installed institutions and programs to enforce laws and policies that promote equal access for men and women in education, health, the economy, and protection under law."/>
        <s v="Building human resources assesses the national policies and public and private sector service delivery that affect the access to and quality of health and education services, including prevention and treatment of HIV/AIDS, tuberculosis, and malaria."/>
        <s v="IDA Resource Allocation Index is obtained by calculating the average score for each cluster and then by averaging those scores. For each of 16 criteria countries are rated on a scale of 1 (low) to 6 (high)."/>
        <s v="Macroeconomic management assesses the monetary, exchange rate, and aggregate demand policy framework."/>
        <s v="Quality of public administration assesses the extent to which civilian central government staff is structured to design and implement government policy and deliver services effectively."/>
        <s v="Equity of public resource use assesses the extent to which the pattern of public expenditures and revenue collection affects the poor and is consistent with national poverty reduction priorities."/>
        <s v="Property rights and rule-based governance assess the extent to which private economic activity is facilitated by an effective legal system and rule-based governance structure in which property and contract rights are reliably respected and enforced."/>
        <s v="Social protection and labor assess government policies in social protection and labor market regulations that reduce the risk of becoming poor, assist those who are poor to better manage further risks, and ensure a minimal level of welfare to all people."/>
        <s v="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
        <s v="Efficiency of revenue mobilization assesses the overall pattern of revenue mobilization--not only the de facto tax structure, but also revenue from all sources as actually collected."/>
        <s v="The policies for social inclusion and equity cluster includes gender equality, equity of public resource use, building human resources, social protection and labor, and policies and institutions for environmental sustainability."/>
        <s v="The structural policies cluster includes trade, financial sector, and business regulatory environment."/>
        <s v="Trade assesses how the policy framework fosters trade in goods."/>
        <s v="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
        <s v="This indicator provides an assessment of a country's adherence to the best regulatory practices (scored from 1 to 100 (best practice)) during the period and activities that inform the decision of whether to launch a PPP procurement process. It is determined by assessing whether the identification of a prospective PPP project happens within the broader context of public investments, consistent with other government priorities. It also examines the different types of assessments and the methodologies used to set the rules for these assessments. Furthermore, it considers other activities undertaken before publishing the public tender notice, such as preparing the draft contract and tender documents and obtaining land and permits, that lead to the procurement of the PPP project."/>
        <s v="This indicator provides an assessment of a country's adherence to the best regulatory practices (scored from 1 to 100 (best practice)) during the selection of a private partner who takes on the responsibility of developing the PPP project. It focuses on fairness, neutrality, and transparency of the process, as well as provisions assuring competition between the potential private partners."/>
        <s v="The indicator provides assessment of whether the contract management framework is in place to facilitate the implementation of PPP projects, as well as the existing monitoring and evaluation systems. It also examines the regulatory provisions regarding PPP contract modification and renegotiation, dispute resolution, lender step-in rights, and termination of contracts."/>
        <s v="The indicator provides assessment of whether a specific process is in place to evaluate the feasibility of the unsolicited proposals (USPs). It evaluates USPs alignment with other government priorities; whether specific compensation mechanisms are in place for USPs; and whether a competitive process is required to select the private partner for the PPP project. Only the countries where USPs are allowed and take place have received scores. No scores have been given to those countries where the regulatory framework specifically prohibits the submission of USPs or where the USPs do not happen in practice."/>
        <s v="The methodology indicator measures a countryâ€™s ability to adhere to internationally recommended standards and methods. The methodology score is calculated as the weighted average of 10 underlying indicator scores. The final methodology score contributes 1/3 of the overall Statistical Capacity Indicator score."/>
        <s v="The Statistical Capacity Indicator is a composite score assessing the capacity of a countryâ€™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
        <s v="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
        <s v="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
        <s v="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
        <s v="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
        <s v="Registered carrier departures worldwide are domestic takeoffs and takeoffs abroad of air carriers registered in the country."/>
        <s v="Air freight is the volume of freight, express, and diplomatic bags carried on each flight stage (operation of an aircraft from takeoff to its next landing), measured in metric tons times kilometers traveled."/>
        <s v="Air passengers carried include both domestic and international aircraft passengers of air carriers registered in the country."/>
        <s v="Road density is the ratio of the length of the country's total road network to the country's land area. The road network includes all roads in the country: motorways, highways, main or national roads, secondary or regional roads, and other urban and rural roads."/>
        <s v="Goods transported by road are the volume of goods transported by road vehicles, measured in millions of metric tons times kilometers traveled."/>
        <s v="Paved roads are those surfaced with crushed stone (macadam) and hydrocarbon binder or bituminized agents, with concrete, or with cobblestones, as a percentage of all the country's roads, measured in length."/>
        <s v="Passengers carried by road are the number of passengers transported by road times kilometers traveled."/>
        <s v="Total road network includes motorways, highways, and main or national roads, secondary or regional roads, and all other roads in a country. A motorway is a road designed and built for motor traffic that separates the traffic flowing in opposite directions."/>
        <s v="Goods transported by railway are the volume of goods transported by railway, measured in metric tons times kilometers traveled."/>
        <s v="Passengers carried by railway are the number of passengers transported by rail times kilometers traveled."/>
        <s v="Rail lines are the length of railway route available for train service, irrespective of the number of parallel tracks."/>
        <s v="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
        <s v="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
        <s v="Motor vehicles include cars, buses, and freight vehicles but do not include two-wheelers. Population refers to midyear population in the year for which data are available."/>
        <s v="Passenger cars refer to road motor vehicles, other than two-wheelers, intended for the carriage of passengers and designed to seat no more than nine people (including the driver)."/>
        <s v="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
        <s v="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
        <s v="Please cite the International Telecommunication Union for third-party use of these data.  Mobile telephone subscribers are subscribers to a public mobile telephone service using cellular technology."/>
        <s v="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US dollars."/>
        <s v="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US dollars."/>
        <s v="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national currency."/>
        <s v="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national currency."/>
        <s v="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US dollars."/>
        <s v="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local currency."/>
        <s v="Please cite the International Telecommunication Union for third-party use of these data.  The initial, one-time charge for a new postpaid subscription. Refundable deposits should not be counted. Although some operators waive the connection charge, this does not include the cost of the Subscriber Identity Module (SIM) card. The price of the SIM card should be included in the connection charge. It should also be noted if free minutes or free SMS are included in the connection charge. Taxes should be included. If not included, it should be specified in a note including the tax rate applicable. This indicator is expressed in local currency."/>
        <s v="Personal computers are self-contained computers designed to be used by a single individual."/>
        <s v="Please cite the International Telecommunication Union for third-party use of these data.  Local call refers to the cost of an off-peak rate 3-minute call within the same exchange area using the subscriber's own terminal (i.e., not from a public telephone). This indicator is expressed in US dollars."/>
        <s v="Please cite the International Telecommunication Union for third-party use of these data.  Local call refers to the cost of peak rate 3-minute call within the same exchange area using the subscriber's own terminal (i.e., not from a public telephone). This indicator is expressed in US dollars."/>
        <s v="Cost of international call to U.S. is the cost of a three-minute, peak rate, fixed line call from the country to the United States."/>
        <s v="Please cite the International Telecommunication Union for third-party use of these data.  Local call refers to the cost of an off-peak rate 3-minute call within the same exchange area using the subscriber's own terminal (i.e., not from a public telephone). This indicator is expressed in national currency."/>
        <s v="Please cite the International Telecommunication Union for third-party use of these data.  Local call refers to the cost of peak rate 3-minute call within the same exchange area using the subscriber's own terminal (i.e., not from a public telephone). This indicator is expressed in local currency."/>
        <s v="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US dollars."/>
        <s v="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local currency."/>
        <s v="Please cite the International Telecommunication Union for third-party use of these data.  Monthly subscription refers to the recurring fixed charge for subscribing to the PSTN in US$.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s v="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s v="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US dollars."/>
        <s v="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national currency."/>
        <s v="Telephone faults cleared by next working day are the percentage of faults in the public switched telephone network that have been corrected by the end of the next working day."/>
        <s v="Telephone mainline faults is the number of reported telephone faults for the year per 100 telephone mainlines."/>
        <s v="Please cite the International Telecommunication Union for third-party use of these data.  Annual investment on equipment for fixed telephone service. This indicator is expressed in US dollars."/>
        <s v="Please cite the International Telecommunication Union for third-party use of these data.  Annual investment on equipment for fixed telephone service. This indicator is expressed in local currency."/>
        <s v="Fixed telephone subscriptions refers to the sum of active number of analogue fixed telephone lines, voice-over-IP (VoIP) subscriptions, fixed wireless local loop (WLL) subscriptions, ISDN voice-channel equivalents and fixed public payphones."/>
        <s v="Please cite the International Telecommunication Union for third-party use of these data. Telephone mainlines are fixed telephone lines connecting a subscriber to the telephone exchange equipment."/>
        <s v="Please cite the International Telecommunication Union for third-party use of these data.  Revenue received from fixed telephone connection, subscription and calls.  This indicator is expressed in US dollars."/>
        <s v="Please cite the International Telecommunication Union for third-party use of these data.  Revenue received from fixed telephone connection, subscription and calls.  This indicator is expressed in local currency."/>
        <s v="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s v="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s v="Please cite the International Telecommunication Union for third-party use of these data.  Percentage of population covered by mobile cellular telephony refers to the percentage of a countryâ€™s inhabitants that live within areas served by a mobile cellular signal, irrespective of whether or not they choose to use it. This should not be confused with the percentage of the land area covered by a mobile cellular signal or the percentage of the population that subscribe to mobile cellular service. Note that this measures the theoretical ability to use mobile cellular services if one has a cellular telephone and a subscription."/>
        <s v="Please cite the International Telecommunication Union for third-party use of these data.  Annual investment on equipment for mobile communication networks. Data is in US dollar."/>
        <s v="Please cite the International Telecommunication Union for third-party use of these data.  Annual investment on equipment for mobile communication networks. Data are in current local currency."/>
        <s v="Please cite the International Telecommunication Union for third-party use of these data.  Revenues from the provision of all types of mobile communications services such cellular, private trunked radio and radio paging.  This indicator is expressed in US"/>
        <s v="Please cite the International Telecommunication Union for third-party use of these data.  Revenues from the provision of all types of mobile communications services such cellular, private trunked radio and radio paging.  This indicator is expressed in loc"/>
        <s v="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
        <s v="Please cite the International Telecommunication Union for third-party use of these data.  Broadband subscribers are the total number of broadband subscribers with a digital subscriber line, cable modem, or other high-speed technologies. Reporting countries may have different definitions of broadband, so data are not strictly comparable across countries."/>
        <s v="International Internet bandwidth is the contracted capacity of international connections between countries for transmitting Internet traffic."/>
        <s v="International Telecommunication Union, World Telecommunication/ICT Development Report and database."/>
        <s v="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US dollars."/>
        <s v="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local currency."/>
        <s v="The number of distinct, publicly-trusted TLS/SSL certificates found in the Netcraft Secure Server Survey."/>
        <s v="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local currency."/>
        <s v="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US dollars."/>
        <s v="Internet users are people with access to the worldwide network."/>
        <s v="Please cite the International Telecommunication Union for third-party use of these data.  Internet users are people with access to the worldwide network."/>
        <s v="Internet users are individuals who have used the Internet (from any location) in the last 3 months. The Internet can be used via a computer, mobile phone, personal digital assistant, games machine, digital TV etc."/>
        <s v="Please cite the International Telecommunication Union for third-party use of these data.  Total number of all types of public telephones, including coin- and card-operated and public telephones in call offices. Publicly available phones installed in private places should also be included, as should mobile public telephones. All public telephones regardless of capability (e.g., local calls or national only) should be counted. If the national definition of &quot;payphone&quot; differs from that above (e.g., by excluding pay phones in private places), then respondents should indicate their own definition."/>
        <s v="Please cite the International Telecommunication Union for third-party use of these data.    The proportion of households with a computer is calculated by dividing the number of in-scope households with a computer by the total number of inscope households."/>
        <s v="Please cite the International Telecommunication Union for third-party use of these data.  The proportion of households with a radio is calculated by dividing the number of in-scope households with a radio by the total number of inscope Households."/>
        <s v="Please cite the International Telecommunication Union for third-party use of these data.  The total number of radio sets. A radio set is a device capable of receiving broadcast radio signals, using popular frequencies, such as FM, AM, LW and SW.  A radio set may be a stand-alone device, or it may be integrated into another device, such as a Walkman, a car or an alarm clock."/>
        <s v="Please cite the International Telecommunication Union for third-party use of these data.  Radio sets per 1000 inhabitants is obtained by dividing the number of radio sets in use by the population and multiplying by 1000."/>
        <s v="Please cite the International Telecommunication Union for third-party use of these data.  This percentage is obtained by dividing the number of main (fixed) lines serving households (i.e., lines which are not used for business, government or other professional purposes or as public telephone stations) by the total number of main lines. Respondents should indicate the definition of households that is being applied, and the source of this definition."/>
        <s v="Telecommunications investment refers to the expenditure associated with acquiring the ownership of telecommunication equipment infrastructure (including supporting land and buildings and intellectual and non-tangible property such as computer software). These include expenditure on initial installations and on additions to existing installations."/>
        <s v="Telecommunications revenue is the revenue from the provision of telecommunications services such as fixed-line, mobile, and data."/>
        <s v="Fixed line and mobile cellular subscriptions are total telephone subscriptions (fixed line plus mobile). Fixed telephone subscriptions refers to the sum of active number of analogue fixed telephone lines, voice-over-IP (VoIP) subscriptions, fixed wireless local loop (WLL) subscriptions, ISDN voice-channel equivalents and fixed public payphones. 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
        <s v="Please cite the International Telecommunication Union for third-party use of these data.  Fixed lines are telephone mainlines connecting a customer's equipment to the public switched telephone network. Mobile phone subscribers refer to users of portable telephones subscribing to an automatic public mobile telephone service using cellular technology that provides access to the public switched telephone network."/>
        <s v="Unmet demand is unmet applications for connection to the public switched telephone network that have had to be held over owing to a lack of technical facilities (equipment, lines, and the like) divided by the number of main telephone lines in operation."/>
        <s v="They are aggregated from the following Standard International Trade Classification (SITC) subgroupings: (1) 764.1 Electrical apparatus for line telephony or line telegraphy (including such apparatus for carrier-current line systems). Telephone sets; teleprinters; telephonic or telegraphic switching apparatus; other apparatus for carrier-current line systems; other telephonic or telegraphic apparatus. (2) 764.3 Transmission apparatus for radio-telephony, radio-telegraphy, radio-broadcasting or television, whether or not incorporating reception apparatus or sound-recording or reproducing apparatus. Transmission apparatus; transmission apparatus incorporating reception apparatus. (3) 762.81 reception apparatus for radio-telephony or radio-telegraphy; and (4) Parts and accessories suitable for use solely or principally with the apparatus of sub-group 764.1. Expressed in US dollars."/>
        <s v="Households with television are the share of households with a television set. Some countries report only the number of households with a color television set, and therefore the true number may be higher than reported."/>
        <s v="Average number of letter name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names of all the letters that they can in one minute. Users are discouraged from using these data to make direct comparisons across countries or languages. Consult the EdData website and the specific country report for more information: www.eddataglobal.org."/>
        <s v="Average number of letter sound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sounds of all the letters that they can in one minute. Users are discouraged from using these data to make direct comparisons across countries or languages. Consult the EdData website and the specific country report for more information: www.eddataglobal.org."/>
        <s v="Average total number of familiar words correctly read per minute. The familiar word reading subtask tests students' ability to read a list of one or two syllable words drawn from a corpus of frequent words presented in random order. Users are discouraged from using these data to make direct comparisons across countries or languages. Consult the EdData website and the specific country report for more information: www.eddataglobal.org."/>
        <s v="Percentage of students who were unable to read a single word of text on the oral reading fluency subtask. The oral reading fluency/paragraph reading subtask examines students' ability to read a narrative or informational text with accuracy, with little effort, and at a sufficient rate. Consult the EdData website and the specific country report for more information: www.eddataglobal.org."/>
        <s v="Share of students who could not identify the initial sound of any word read aloud to the student by the assessor (%). For example, the assessors ask students questions like â€œWhat is the first sound in the word â€˜mapâ€™?&quot; and record the number of initial letters the students could identify within one minute. This EGRA subtask is a test of phonemic awareness -- the ability to identify, separate, and manipulate sounds in words. Consult the EdData website and the specific country report for more information: www.eddataglobal.org."/>
        <s v="Share of students scoring zero percent on the listening comprehension assessment. The listening comprehension subtask examines students' ability to respond correctly to questions about a brief passage read aloud to the student by the assessor in order to understand studentsâ€™ ability to comprehend orally without having to overcome issues of decoding. Part of comprehension is understanding the meanings of the words, thus if students do not have enough vocabulary in the language, they will not be able to comprehend. Consult the EdData website and the specific country report for more information: www.eddataglobal.org."/>
        <s v="Average total number of invented/nonsense words correctly read per minute. The indicator measures students' ability to fluently decipher/decode randomly-presented â€œwordsâ€ that follow linguistic rules but do not actually exist in the stated language. Skill in reading nonwords can be a purer measure of decoding than using real words because children cannot recognize the words by sight. Decoding is considered a self-teaching skill that enables children to read new and unfamiliar words independently. Users are discouraged from using these data to make direct comparisons across countries or languages. Consult the EdData website and the specific country report for more information: www.eddataglobal.org."/>
        <s v="Average total number of words correctly read per minute from a narrative or informational reading passage. The oral reading fluency/paragraph reading subtask examines students' 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
        <s v="Average total number of words correctly read per minute from a narrative or informational reading passage. The oral reading fluency/paragraph reading subtask examines students'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
        <s v="Share of students who scored zero percent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Consult the EdData website and the specific country report for more information: www.eddataglobal.org."/>
        <s v="Share of students who scored 80 percent or higher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Users are discouraged from using these data to make direct comparisons across countries or languages. Consult the EdData website and the specific country report for more information: www.eddataglobal.org."/>
        <s v="Average score on the 3rd grade mathematics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Percentage of 3rd grad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
        <s v="Percentage of 3rd grade fe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
        <s v="Percentage of 3rd grade 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
        <s v="Percentage of 3rd grad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
        <s v="Percentage of 3rd grade fe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
        <s v="Percentage of 3rd grade 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
        <s v="Percentage of 3rd grad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
        <s v="Percentage of 3rd grade fe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
        <s v="Percentage of 3rd grade 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
        <s v="Percentage of 3rd grad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
        <s v="Percentage of 3rd grade fe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
        <s v="Percentage of 3rd grade 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
        <s v="Percentage of 3rd grad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
        <s v="Percentage of 3rd grade fe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
        <s v="Percentage of 3rd grade 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
        <s v="Average score on the 3rd grade mathematics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Average score on the 3rd grade mathematics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The 10th percentile score is the score below which 1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The 25th percentile score is the score below which 2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The 50th percentile score is the score below which 5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The 75th percentile score is the score below which 7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The 90th percentile score is the score below which 9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Average score on the 4th grade mathematics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The 10th percentile score is the score below which 1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The 25th percentile score is the score below which 2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The 50th percentile score is the score below which 5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The 75th percentile score is the score below which 7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The 90th percentile score is the score below which 9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Average score on the 6th grade mathematics assessment. Means were calculated on a scale with a mean of 500 and a standard deviation of 100 points. Data reflects country performance in the stated year according to LLECE reports. Consult the LLECE website for more detailed information: http://www.llece.org/"/>
        <s v="Percentage of 6th grad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
        <s v="Percentage of 6th grade fe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
        <s v="Percentage of 6th grade 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
        <s v="Percentage of 6th grad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
        <s v="Percentage of 6th grade fe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
        <s v="Percentage of 6th grade 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
        <s v="Percentage of 6th grad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
        <s v="Percentage of 6th grade fe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
        <s v="Percentage of 6th grade 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
        <s v="Percentage of 6th grad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
        <s v="Percentage of 6th grade fe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
        <s v="Percentage of 6th grade 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
        <s v="Percentage of 6th grad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
        <s v="Percentage of 6th grade fe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
        <s v="Percentage of 6th grade 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
        <s v="Average score on the 6th grade mathematics assessment for female students. Means were calculated on a scale with a mean of 500 and a standard deviation of 100 points. Data reflects country performance in the stated year according to LLECE reports. Consult the LLECE website for more detailed information: http://www.llece.org/"/>
        <s v="Average score on the 6th grade mathematics assessment for male students. Means were calculated on a scale with a mean of 500 and a standard deviation of 100 points. Data reflects country performance in the stated year according to LLECE reports. Consult the LLECE website for more detailed information: http://www.llece.org/"/>
        <s v="The 10th percentile score is the score below which 10 percent of students scored. Scores were calculated on a scale with a mean of 500 and a standard deviation of 100 points. Data reflects country performance in the stated year according to LLECE reports. Consult the LLECE website for more detailed information: http://www.llece.org/"/>
        <s v="The 25th percentile score is the score below which 25 percent of students scored. Scores were calculated on a scale with a mean of 500 and a standard deviation of 100 points. Data reflects country performance in the stated year according to LLECE reports. Consult the LLECE website for more detailed information: http://www.llece.org/"/>
        <s v="The 50th percentile score is the score below which 50 percent of students scored. Scores were calculated on a scale with a mean of 500 and a standard deviation of 100 points. Data reflects country performance in the stated year according to LLECE reports. Consult the LLECE website for more detailed information: http://www.llece.org/"/>
        <s v="The 75th percentile score is the score below which 75 percent of students scored. Scores were calculated on a scale with a mean of 500 and a standard deviation of 100 points. Data reflects country performance in the stated year according to LLECE reports. Consult the LLECE website for more detailed information: http://www.llece.org/"/>
        <s v="The 90th percentile score is the score below which 90 percent of students scored. Scores were calculated on a scale with a mean of 500 and a standard deviation of 100 points. Data reflects country performance in the stated year according to LLECE reports. Consult the LLECE website for more detailed information: http://www.llece.org/"/>
        <s v="Average score on the 3rd grade reading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Percentage of 3rd grad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
        <s v="Percentage of 3rd grade fe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
        <s v="Percentage of 3rd grade 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
        <s v="Percentage of 3rd grad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
        <s v="Percentage of 3rd grade fe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
        <s v="Percentage of 3rd grade 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
        <s v="Percentage of 3rd grad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
        <s v="Percentage of 3rd grade fe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
        <s v="Percentage of 3rd grade 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
        <s v="Percentage of 3rd grad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
        <s v="Percentage of 3rd grade fe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
        <s v="Percentage of 3rd grade 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
        <s v="Percentage of 3rd grad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
        <s v="Percentage of 3rd grade fe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
        <s v="Percentage of 3rd grade 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
        <s v="Average score on the 3rd grade reading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Average score on the 3rd grade reading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
        <s v="Average score on the 4th grade reading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
        <s v="Average score on the 6th grade reading assessment. Means were calculated on a scale with a mean of 500 and a standard deviation of 100 points. Data reflects country performance in the stated year according to LLECE reports. Consult the LLECE website for more detailed information: http://www.llece.org/"/>
        <s v="Percentage of 6th grad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
        <s v="Percentage of 6th grade fe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
        <s v="Percentage of 6th grade 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
        <s v="Percentage of 6th grad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
        <s v="Percentage of 6th grade fe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
        <s v="Percentage of 6th grade 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
        <s v="Percentage of 6th grad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
        <s v="Percentage of 6th grade fe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
        <s v="Percentage of 6th grade 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
        <s v="Percentage of 6th grad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
        <s v="Percentage of 6th grade fe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
        <s v="Percentage of 6th grade 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
        <s v="Percentage of 6th grad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
        <s v="Percentage of 6th grade fe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
        <s v="Percentage of 6th grade 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
        <s v="Average score on the 6th grade reading assessment for female students. Means were calculated on a scale with a mean of 500 and a standard deviation of 100 points. Data reflects country performance in the stated year according to LLECE reports. Consult the LLECE website for more detailed information: http://www.llece.org/"/>
        <s v="Average score on the 6th grade reading assessment for male students. Means were calculated on a scale with a mean of 500 and a standard deviation of 100 points. Data reflects country performance in the stated year according to LLECE reports. Consult the LLECE website for more detailed information: http://www.llece.org/"/>
        <s v="Average score on the 6th grade science assessment. Means were calculated on a scale with a mean of 500 and a standard deviation of 100 points. Data reflects country performance in the stated year according to LLECE reports. Consult the LLECE website for more detailed information: http://www.llece.org/"/>
        <s v="Percentage of 6th grad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
        <s v="Percentage of 6th grade fe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
        <s v="Percentage of 6th grade 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
        <s v="Percentage of 6th grad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
        <s v="Percentage of 6th grade fe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
        <s v="Percentage of 6th grade 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
        <s v="Percentage of 6th grad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
        <s v="Percentage of 6th grade fe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
        <s v="Percentage of 6th grade 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
        <s v="Percentage of 6th grad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
        <s v="Percentage of 6th grade fe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
        <s v="Percentage of 6th grade 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
        <s v="Percentage of 6th grad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
        <s v="Percentage of 6th grade fe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
        <s v="Percentage of 6th grade 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
        <s v="Average score on the 6th grade science assessment for female students. Means were calculated on a scale with a mean of 500 and a standard deviation of 100 points. Data reflects country performance in the stated year according to LLECE reports. Consult the LLECE website for more detailed information: http://www.llece.org/"/>
        <s v="Average score on the 6th grade science assessment for male students. Means were calculated on a scale with a mean of 500 and a standard deviation of 100 points. Data reflects country performance in the stated year according to LLECE reports. Consult the LLECE website for more detailed information: http://www.llece.org/"/>
        <s v="The 5th percentile score is the score below which 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The 10th percentile score is the score below which 1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The 25th percentile score is the score below which 2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The 50th percentile score is the score below which 5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The 75th percentile score is the score below which 7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The 90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The 95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Mean percentage correct for 5th grade students on the French language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Mean percentage correct for 5th grade femal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fe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fe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Mean percentage correct for 5th male grad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Average score of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Share of 2nd grade students correctly answering the stated problem. Data were published for this indicator beginning with PASEC 2014. Consult the PASEC website for more detailed information: http://www.pasec.confemen.org/"/>
        <s v="Percentage of 2nd grade students who could not reach 61 when counting out loud.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
        <s v="Percentage of 2nd grade students who counted to at least 61 but no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
        <s v="Percentage of 2nd grade students who could coun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
        <s v="Average score of fe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Percentage of 2nd grade students scoring below 400.3 on the PASEC mathematics scale. Pupils below level 1 do not display the competencies measured by this test. Data were published for this indicator beginning with PASEC 2014. Consult the PASEC website for more detailed information: http://www.pasec.confemen.org/"/>
        <s v="Percentage of 2nd grade students scoring at least 400.3 but lower than 489 on the PASEC mathematics scale. Students at Level 1 have not passed the Sufficient Competency Threshold, but they have developed their knowledge of the mathematical language and mastered the first concepts of quantity (quantification, comparison) with objects and numbers under twenty. They can appraise the relative size of objects, recognize simple geometric shapes. They have developed an awareness of the first concepts of spatial orientation (inside, outside). Data were published for this indicator beginning with PASEC 2014. Consult the PASEC website for more detailed information: http://www.pasec.confemen.org/"/>
        <s v="Percentage of 2nd grade students scoring at least 489 but lower than 577.7 on the PASEC mathematics scale. Students at Level 2 have passed the Sufficient Competency Threshold. Pupils can recognize numbers up to one hundred, compare them, complete logical series and perform operations (sums and subtractions) with numbers under fifty. They have developed awareness of spatial orientation (below, above, beside). They have begun to develop an ability to solve basic problems with numbers under twenty using reasoning skills. Data were published for this indicator beginning with PASEC 2014. Consult the PASEC website for more detailed information: http://www.pasec.confemen.org/"/>
        <s v="Percentage of 2nd grade students scoring at least 577.7 on the PASEC mathematics scale. Students at Level 3 have passed the Sufficient Competency Threshold. Students at this level have mastered the oral number sequence (counting up to sixty in two minutes) and are able to compare numbers, complete logical series and perform operations (sums and subtractions) with numbers over fifty. They can solve basic problems with numbers under twenty using reasoning skills. Data were published for this indicator beginning with PASEC 2014. Consult the PASEC website for more detailed information: http://www.pasec.confemen.org/"/>
        <s v="Average score of 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difference in scores between students in multigrade classes and standard classes. Standard classes have one full-time teacher per class/grade, and multigrade classes have pupils from different grades in a single pedagogical group with a single teacher. See footnotes for the statistical significance of each data point. Data were published for this indicator beginning with PASEC 2014. Consult the PASEC website for more detailed information: http://www.pasec.confemen.org/"/>
        <s v="Average score of Grade 2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The 5th percentile score is the score below which 5 percent of students scored. Data were published for this indicator beginning with PASEC 2014. Consult the PASEC website for more detailed information: http://www.pasec.confemen.org/"/>
        <s v="The 1st percentile score is the score below which 1 percent of students scored. Data were published for this indicator beginning with PASEC 2014. Consult the PASEC website for more detailed information: http://www.pasec.confemen.org/"/>
        <s v="The 10th percentile score is the score below which 10 percent of students scored. Data were published for this indicator beginning with PASEC 2014. Consult the PASEC website for more detailed information: http://www.pasec.confemen.org/"/>
        <s v="The 25th percentile score is the score below which 25 percent of students scored. Data were published for this indicator beginning with PASEC 2014. Consult the PASEC website for more detailed information: http://www.pasec.confemen.org/"/>
        <s v="The 50th percentile score is the score below which 50 percent of students scored. Data were published for this indicator beginning with PASEC 2014. Consult the PASEC website for more detailed information: http://www.pasec.confemen.org/"/>
        <s v="The 75th percentile score is the score below which 75 percent of students scored. Data were published for this indicator beginning with PASEC 2014. Consult the PASEC website for more detailed information: http://www.pasec.confemen.org/"/>
        <s v="The 90th percentile score is the score below which 90 percent of students scored. Data were published for this indicator beginning with PASEC 2014. Consult the PASEC website for more detailed information: http://www.pasec.confemen.org/"/>
        <s v="The 95th percentile score is the score below which 95 percent of students scored. Data were published for this indicator beginning with PASEC 2014. Consult the PASEC website for more detailed information: http://www.pasec.confemen.org/"/>
        <s v="The 99th percentile score is the score below which 99 percent of students scored. Data were published for this indicator beginning with PASEC 2014. Consult the PASEC website for more detailed information: http://www.pasec.confemen.org/"/>
        <s v="Average score of Grade 2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difference in scores between students in who attended or did not attend any form of pre-primary education. See footnotes for the statistical significance of each data point. Data were published for this indicator beginning with PASEC 2014. Consult the PASEC website for more detailed information: http://www.pasec.confemen.org/"/>
        <s v="Average difference between pupil scores in private and public educational institution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â€™ scores tend to be smaller. See footnotes for the statistical significance of each data point. Data were published for this indicator beginning with PASEC 2014. Consult the PASEC website for more detailed information: http://www.pasec.confemen.org/"/>
        <s v="Average difference between pupil scores in rural and urban area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â€™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
        <s v="Average score of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score of fe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Share of 6th grade students who scored below 433.3 on the PASEC mathematics scale. Pupils below Level 1 are not able to correctly answer a majority of the most basic test questions; these pupils do not display the competencies measured by this test. Data were published for this indicator beginning with PASEC 2014. Consult the PASEC website for more detailed information: http://www.pasec.confemen.org/"/>
        <s v="Share of 6th grade students scoring higher than 433.3 but below 521.5 on the PASEC mathematics scale. Students at Level 1 have not reached the Sufficient Competency Threshold, but they can answer very brief questions by calling upon factual knowledge or a specific procedure. In arithmetic, they are able to carry out the four basic operations with whole numbers. In measurement, they recognize the length measurement unit: the meter. In geometry, they are able to orientate themselves in space by identifying directions and positions and by reading coordinates on a graph. Data were published for this indicator beginning with PASEC 2014. Consult the PASEC website for more detailed information: http://www.pasec.confemen.org/"/>
        <s v="Share of 6th grade students scoring higher than 521.5 but below 609.6 on the PASEC mathematics scale. Students at Level 2 have reached the Sufficient Competency Threshold, and are able to answer brief arithmetic, measurement and geometry questions by resorting to the three assessed processes: knowing, applying and reasoning. Some questions call on factual knowledge or a scientific approach; others require analysis of a situation prior to determining the appropriate approach. In arithmetic, students can perform operations with decimal numbers and can also solve familiar problems by analyzing the wording of the question or extracting data from a double-entry table. They know how to complete logical series with decimal numbers or fractions. In measurement, pupils can tell the time and convert units of measurement with or without a conversion table. They are also able to solve arithmetic problems involving operations with units of length or days, hours and minutes. In geometry, pupils know the names of certain solids, basic geometric shapes and some characteristic lines (diagonal, median). Data were published for this indicator beginning with PASEC 2014. Consult the PASEC website for more detailed information: http://www.pasec.confemen.org/"/>
        <s v="Share of 6th grade students scoring at least 609.6 on the PASEC mathematics scale. Students at Level 3 have reached the Sufficient Competency Threshold. They are able to answer arithmetic and measurement questions that require them to analyze situations and decide on the appropriate approach. In arithmetic, they can solve problems involving fractions or decimal numbers, and in measurement, they can solve problems involving surface area or perimeter calculations. Pupils can find data on a diagram prior to calculating distances. They are also able to perform calculations and conversions involving hours, minutes and seconds. Data were published for this indicator beginning with PASEC 2014. Consult the PASEC website for more detailed information: http://www.pasec.confemen.org/"/>
        <s v="Average score of 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score of Grade 6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score of Grade 6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difference between pupil scores in private and public educational institution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â€™ scores tend to be smaller. See footnotes for the statistical significance of each data point. Data were published for this indicator beginning with PASEC 2014. Consult the PASEC website for more detailed information: http://www.pasec.confemen.org/"/>
        <s v="Average difference between pupil scores in rural and urban area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â€™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
        <s v="Mean percentage correct for 5th grade students on the mathematics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Mean percentage correct for fe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fe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fe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Share of 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Mean percentage correct for 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
        <s v="Average score of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score of fe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Percentage of 2nd grade students scoring below 399.1 on the PASEC reading scale. Pupils below Level 1 do not display the competencies measured by the PASEC reading test. Data were published for this indicator beginning with PASEC 2014. Consult the PASEC website for more detailed information: http://www.pasec.confemen.org/"/>
        <s v="Percentage of 2nd grade students scoring at least 399.1 but not higher than 469.5 on the PASEC reading scale. Students at proficiency level 1 are classified as Early Readers who have not reached the Sufficient Competency Threshold. Students at this level are able to understand very short and familiar oral messages to recognize familiar objects. They have great difficulty decoding written language and performing graphophonological identification (letters, syllables, graphemes and phonemes). Data were published for this indicator beginning with PASEC 2014. Consult the PASEC website for more detailed information: http://www.pasec.confemen.org/"/>
        <s v="Percentage of 2nd grade students scoring at least 469.5 but not higher than 540 on the PASEC reading scale. Students at proficiency level 2 are classified as Emerging Readers who have not reached the Sufficient Competency Threshold. These students are in the process of developing the first basic links between the oral and written language. They can perform basic graphophonological decoding, recognition and identification tasks (letters, syllables, graphemes and phonemes). Data were published for this indicator beginning with PASEC 2014. Consult the PASEC website for more detailed information: http://www.pasec.confemen.org/"/>
        <s v="Percentage of 2nd grade students scoring at least 540 but not higher than 610.4 on the PASEC reading scale. Students at proficiency level 3 are classified as Novice Readers who have reached the Sufficient Competency Threshold. These students have demonstrated their skills at written language decoding, listening comprehension and reading comprehension. They are able to identify the meaning of isolated words in reading comprehension, and in listening comprehension, they are able to understand explicit information in a short passage containing familiar vocabulary. They have developed links between oral and written language thus improving their decoding skills and expanding their vocabulary. Data were published for this indicator beginning with PASEC 2014. Consult the PASEC website for more detailed information: http://www.pasec.confemen.org/"/>
        <s v="Percentage of 2nd grade students scoring at least 610.4 on the PASEC reading scale. Students at proficiency level 4 are classified as Intermediate Readers who have reached the Sufficient Competency Threshold. These students have acquired written language decoding and listening comprehension competencies that enable them to understand explicit information in words, sentences and short passages. They can combine their decoding skills and their mastery of the oral language to grasp the literal meaning of a short passage. Data were published for this indicator beginning with PASEC 2014. Consult the PASEC website for more detailed information: http://www.pasec.confemen.org/"/>
        <s v="Percentage of 2nd grade students who accurately read 5 or less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
        <s v="Percentage of 2nd grade students who accurately read 11 to 2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
        <s v="Percentage of 2nd grade students who accurately read more than 2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
        <s v="Percentage of 2nd grade students who accurately read 6 to 1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
        <s v="Average score of 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Percentage of 2nd grade students who accurately read zero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
        <s v="Percentage of 2nd grade students who accurately read 11 to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
        <s v="Percentage of 2nd grade students who accurately read 1 to 5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
        <s v="Percentage of 2nd grade students who accurately read more than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
        <s v="Percentage of 2nd grade students who accurately read 6 to 1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
        <s v="Average score of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Average score of fe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Share of 6th grade students scoring below 365 on the PASEC reading scale. Pupils below Level 1 are not able to correctly answer a majority of the most basic test questions; Pupils at this level do not display the competencies measured by this test. Data were published for this indicator beginning with PASEC 2014. Consult the PASEC website for more detailed information: http://www.pasec.confemen.org/"/>
        <s v="Share of 6th grade students scoring higher than 365 but lower than 441.7 on the PASEC reading scale. Students at level 1 have not achieved the Sufficient Competency Threshold. They have developed decoding skills and can draw on them to understand isolated words taken from their everyday lives but are in difficulty when it comes to understanding the meaning of short and simple texts. Data were published for this indicator beginning with PASEC 2014. Consult the PASEC website for more detailed information: http://www.pasec.confemen.org/"/>
        <s v="Share of 6th grade students scoring higher than 441.7 but lower than 518.4 on the PASEC reading scale. Students at level 2 have not achieved the Sufficient Competency Threshold, but they can draw on their orthographic decoding skills to identify and understand isolated words taken from their everyday lives. They are also able to paraphrase explicit information from a text and locate information in short and medium length texts by identifying clues in the text and questions. Data were published for this indicator beginning with PASEC 2014. Consult the PASEC website for more detailed information: http://www.pasec.confemen.org/"/>
        <s v="Share of 6th grade students scoring higher than 518.4 but lower than 595.1 on the PASEC reading scale. Students at level 3 have achieved the Sufficient Competency Threshold. They are able to combine two pieces of explicit information from a document and carry out simple inferences in a narrative or informative text. They can extract implicit information from written material while giving meaning to implicit connectors, anaphora or referents. Students can also locate explicit information in long texts and discontinuous documents. Data were published for this indicator beginning with PASEC 2014. Consult the PASEC website for more detailed information: http://www.pasec.confemen.org/"/>
        <s v="Share of 6th grade students scoring higher than 595.1 on the PASEC reading scale. Students at level 4 have achieved the Sufficient Competency Threshold and have an overall understanding of narrative passages, informative texts and documents. They are able to interpret several implicit ideas in these texts while drawing from their experience and knowledge. When reading literary texts, pupils can to identify the authorâ€™s intention, determine implicit meaning and interpret charactersâ€™ feelings. When reading informative texts and documents, they can connect information and compare data prior to using it. Data were published for this indicator beginning with PASEC 2014. Consult the PASEC website for more detailed information: http://www.pasec.confemen.org/"/>
        <s v="Average score of 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
        <s v="Literacy is defined as the ability to understand, evaluate, use and engage with written texts to participate in society, to achieve oneâ€™s goals, and to develop oneâ€™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for the survey was the non institutionalized population, aged 16-65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
        <s v="Percentage of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fe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The 5th percentile score is the score below which 5 percent of adults (age 16 to 65) scored. For more information, consult the OECD PIAAC website: http://www.oecd.org/site/piaac/"/>
        <s v="The 10th percentile score is the score below which 10 percent of adults (age 16 to 65) scored. For more information, consult the OECD PIAAC website: http://www.oecd.org/site/piaac/"/>
        <s v="The 25th percentile score is the score below which 25 percent of adults (age 16 to 65) scored. For more information, consult the OECD PIAAC website: http://www.oecd.org/site/piaac/"/>
        <s v="The 50th percentile score is the score below which 50 percent of adults (age 16 to 65) scored. For more information, consult the OECD PIAAC website: http://www.oecd.org/site/piaac/"/>
        <s v="The 75th percentile score is the score below which 75 percent of adults (age 16 to 65) scored. For more information, consult the OECD PIAAC website: http://www.oecd.org/site/piaac/"/>
        <s v="The 90th percentile score is the score below which 90 percent of adults (age 16 to 65) scored. For more information, consult the OECD PIAAC website: http://www.oecd.org/site/piaac/"/>
        <s v="The 95th percentile score is the score below which 90 percent of adults (age 16 to 65) scored. For more information, consult the OECD PIAAC website: http://www.oecd.org/site/piaac/"/>
        <s v="Literacy is defined as the ability to understand, evaluate, use and engage with written texts to participate in society, to achieve oneâ€™s goals, and to develop oneâ€™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was the non institutionalized population, aged 16-24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
        <s v="Percentage of young (age 16-24)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young (age 16-24)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young (age 16-24)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young (age 16-24)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young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young (age 16-24)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Percentage of young (age 16-24)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
        <s v="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fe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was the non-institutionalized population, aged 16-24 years, residing in the country at the time of data collection, irrespective of nationality, citizenship or language status. For more information, consult the OECD PIAAC website: http://www.oecd.org/site/piaac/"/>
        <s v="Percentage of young (age 16-24)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young (age 16-24)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young (age 16-24)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young (age 16-24)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young (age 16-24)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young (age 16-24)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young (age 16-24)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
        <s v="Percentage of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Adults in this category had prior computer experience but failed the ICT core test, which assesses basic ICT skills, such as the capacity to use a mouse or scroll through a web page, needed to take the computer-based assessment.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fe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fe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fe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fe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fe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fe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
        <s v="Percentage of fe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fe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
        <s v="Percentage of 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
        <s v="Percentage of 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
        <s v="Percentage of 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
        <s v="Adults in this category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
        <s v="Adults in this category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
        <s v="Percentage of young (age 16-24)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was the non-institutionalized population, aged 16-24 years, residing in the country at the time of data collection, irrespective of nationality, citizenship or language status. For more information, consult the OECD PIAAC website: http://www.oecd.org/site/piaac/"/>
        <s v="Percentage of young (age 16-24)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was the non-institutionalized population, aged 16-24 years, residing in the country at the time of data collection, irrespective of nationality, citizenship or language status. For more information, consult the OECD PIAAC website: http://www.oecd.org/site/piaac/"/>
        <s v="Percentage of young (age 16-24)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was the non-institutionalized population, aged 16-24 years, residing in the country at the time of data collection, irrespective of nationality, citizenship or language status. For more information, consult the OECD PIAAC website: http://www.oecd.org/site/piaac/"/>
        <s v="Percentage of young (age 16-24)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was the non-institutionalized population, aged 16-24 years, residing in the country at the time of data collection, irrespective of nationality, citizenship or language status. For more information, consult the OECD PIAAC website: http://www.oecd.org/site/piaac/"/>
        <s v="Percentage of young (age 16-24) adults who had prior computer experience but failed the ICT core test, which assesses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young (age 16-24)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
        <s v="Percentage of young (age 16-24)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
        <s v="Percentage of young (age 16-24) adults who opted to take the paper-based assessment without first taking the ICT core assessment, even if they reported some prior experience with computers. They did not take part in the computer-based assessment, but took the paper-based version of the assessment, which does not include the problem solving in technology-rich environment domain. For more information, consult the OECD PIAAC website: http://www.oecd.org/site/piaac/"/>
        <s v="Mean performance on the reading scale for fourth grade students. Total is the average scale score for fourth graders on the PIRLS reading assessment. The scale centerpoint is 500. Data reflects country performance in the stated year, but may not be comparable across years or countries. Consult the PIRLS website for more detailed information: http://timssandpirls.bc.edu/"/>
        <s v="Fourth grade students reaching the advanced international benchmark in reading achievement (%) is the share of four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quot;Top 10% Benchmark&quot;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Consult the PIRLS website for more detailed information: http://timssandpirls.bc.edu/"/>
        <s v="Female 4th grade students reaching the advanced international benchmark in reading achievement (%) is the share of fe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quot;Top 10% Benchmark&quot;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
        <s v="Male 4th grade students reaching the advanced international benchmark in reading achievement (%) is the share of 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quot;Top 10% Benchmark&quot;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
        <s v="Fourth grade students who did not reach the low international benchmark in reading achievement (%) is the share of four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
        <s v="Female 4th grade students who did not reach the low international benchmark in reading achievement (%) is the share of fe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
        <s v="Male 4th grade students who did not reach the low international benchmark in reading achievement (%) is the share of 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
        <s v="Mean performance on the reading scale for fourth grade students. Female is the average scale score for female fourth graders on the PIRLS reading assessment. The scale centerpoint is 500. Data reflects country performance in the stated year, but may not be comparable across years or countries. Consult the PIRLS website for more detailed information: http://timssandpirls.bc.edu/"/>
        <s v="Fourth grade students reaching the high international benchmark in reading achievement (%) is the share of four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quot;Upper Quarter Benchmark&quot;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
        <s v="Female 4th grade students reaching the high international benchmark in reading achievement (%) is the share of fe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quot;Upper Quarter Benchmark&quot;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
        <s v="Male 4th grade students reaching the high international benchmark in reading achievement (%) is the share of 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quot;Upper Quarter Benchmark&quot;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
        <s v="Fourth grade students reaching the intermediate international benchmark in reading achievement (%) is the share of four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quot;Median Benchmark&quot;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
        <s v="Female 4th grade students reaching the intermediate international benchmark in reading achievement (%) is the share of fe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quot;Median Benchmark&quot;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
        <s v="Male 4th grade students reaching the intermediate international benchmark in reading achievement (%) is the share of 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quot;Median Benchmark&quot;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
        <s v="Fourth grade students reaching the low international benchmark in reading achievement (%) is the share of four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quot;Lower Quarter Benchmark&quot;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
        <s v="Female 4th grade students reaching the low international benchmark in reading achievement (%) is the share of fe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quot;Lower Quarter Benchmark&quot;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
        <s v="Male 4th grade students reaching the low international benchmark in reading achievement (%) is the share of 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quot;Lower Quarter Benchmark&quot;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
        <s v="Mean performance on the reading scale for fourth grade students. Male is the average scale score for male fourth graders on the PIRLS reading assessment. The scale centerpoint is 500. Data reflects country performance in the stated year, but may not be comparable across years or countries. Consult the PIRLS website for more detailed information: http://timssandpirls.bc.edu/"/>
        <s v="The 5th percentile score is the score below which 5 percent of students scored. Data reflects country performance in the stated year, but may not be comparable across years or countries. Consult the PIRLS website for more detailed information: http://timssandpirls.bc.edu/"/>
        <s v="The 10th percentile score is the score below which 10 percent of students scored. Data reflects country performance in the stated year, but may not be comparable across years or countries. Consult the PIRLS website for more detailed information: http://timssandpirls.bc.edu/"/>
        <s v="The 25th percentile score is the score below which 25 percent of students scored. Data reflects country performance in the stated year, but may not be comparable across years or countries. Consult the PIRLS website for more detailed information: http://timssandpirls.bc.edu/"/>
        <s v="The 50th percentile score is the score below which 50 percent of students scored. Data reflects country performance in the stated year, but may not be comparable across years or countries. Consult the PIRLS website for more detailed information: http://timssandpirls.bc.edu/"/>
        <s v="The 75th percentile score is the score below which 75 percent of students scored. Data reflects country performance in the stated year, but may not be comparable across years or countries. Consult the PIRLS website for more detailed information: http://timssandpirls.bc.edu/"/>
        <s v="The 90th percentile score is the score below which 90 percent of students scored. Data reflects country performance in the stated year, but may not be comparable across years or countries. Consult the PIRLS website for more detailed information: http://timssandpirls.bc.edu/"/>
        <s v="The 95th percentile score is the score below which 90 percent of students scored. Data reflects country performance in the stated year, but may not be comparable across years or countries. Consult the PIRLS website for more detailed information: http://timssandpirls.bc.edu/"/>
        <s v="Average score of 15-year-old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
        <s v="Percentage of 15-year-old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
        <s v="Percentage of 15-year-old fe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
        <s v="Percentage of 15-year-old 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
        <s v="Percentage of 15-year-old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
        <s v="Percentage of 15-year-old fe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
        <s v="Percentage of 15-year-old 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
        <s v="Percentage of 15-year-old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
        <s v="Percentage of 15-year-old fe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
        <s v="Percentage of 15-year-old 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
        <s v="Percentage of 15-year-old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
        <s v="Percentage of 15-year-old fe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
        <s v="Percentage of 15-year-old 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
        <s v="Percentage of 15-year-old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
        <s v="Percentage of 15-year-old fe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
        <s v="Percentage of 15-year-old 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
        <s v="Percentage of 15-year-old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
        <s v="Percentage of 15-year-old fe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
        <s v="Percentage of 15-year-old 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
        <s v="Percentage of 15-year-old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
        <s v="Percentage of 15-year-old fe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
        <s v="Percentage of 15-year-old 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
        <s v="Average score of 15-year-old fe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
        <s v="Average score of 15-year-old 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
        <s v="The 5th percentile score is the score below which 5 percent of students scored. Data reflects country performance in the stated year according to PISA reports, but may not be comparable across years or countries. Consult the PISA website for more detailed information: http://www.oecd.org/pisa/"/>
        <s v="The 10th percentile score is the score below which 10 percent of students scored. Data reflects country performance in the stated year according to PISA reports, but may not be comparable across years or countries. Consult the PISA website for more detailed information: http://www.oecd.org/pisa/"/>
        <s v="The 25th percentile score is the score below which 25 percent of students scored. Data reflects country performance in the stated year according to PISA reports, but may not be comparable across years or countries. Consult the PISA website for more detailed information: http://www.oecd.org/pisa/"/>
        <s v="The 50th percentile score is the score below which 50 percent of students scored. Data reflects country performance in the stated year according to PISA reports, but may not be comparable across years or countries. Consult the PISA website for more detailed information: http://www.oecd.org/pisa/"/>
        <s v="The 75th percentile score is the score below which 75 percent of students scored. Data reflects country performance in the stated year according to PISA reports, but may not be comparable across years or countries. Consult the PISA website for more detailed information: http://www.oecd.org/pisa/"/>
        <s v="The 90th percentile score is the score below which 90 percent of students scored. Data reflects country performance in the stated year according to PISA reports, but may not be comparable across years or countries. Consult the PISA website for more detailed information: http://www.oecd.org/pisa/"/>
        <s v="The 95th percentile score is the score below which 90 percent of students scored. Data reflects country performance in the stated year according to PISA reports, but may not be comparable across years or countries. Consult the PISA website for more detailed information: http://www.oecd.org/pisa/"/>
        <s v="Average score of 15-year-old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
        <s v="Percentage of 15-year-old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
        <s v="Percentage of 15-year-old fe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
        <s v="Percentage of 15-year-old 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
        <s v="Percentage of 15-year-old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
        <s v="Percentage of 15-year-old female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
        <s v="Percentage of 15-year-old male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
        <s v="Percentage of 15-year-old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
        <s v="Percentage of 15-year-old fe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
        <s v="Percentage of 15-year-old 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
        <s v="Percentage of 15-year-old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
        <s v="Percentage of 15-year-old fe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
        <s v="Percentage of 15-year-old 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
        <s v="Percentage of 15-year-old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
        <s v="Percentage of 15-year-old fe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
        <s v="Percentage of 15-year-old 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
        <s v="Percentage of 15-year-old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
        <s v="Percentage of 15-year-old fe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
        <s v="Percentage of 15-year-old 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
        <s v="Percentage of 15-year-old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
        <s v="Percentage of 15-year-old fe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
        <s v="Percentage of 15-year-old 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
        <s v="Percentage of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
        <s v="Percentage of fe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
        <s v="Percentage of 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
        <s v="Percentage of 15-year-old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
        <s v="Percentage of 15-year-old fe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
        <s v="Percentage of 15-year-old 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
        <s v="Average score of 15-year-old fe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
        <s v="Average score of 15-year-old 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
        <s v="Average score of 15-year-old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
        <s v="Percentage of 15-year-old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
        <s v="Percentage of 15-year-old fe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
        <s v="Percentage of 15-year-old 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
        <s v="Percentage of 15-year-old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
        <s v="Percentage of 15-year-old fe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
        <s v="Percentage of 15-year-old 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
        <s v="Percentage of 15-year-old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
        <s v="Percentage of 15-year-old fe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
        <s v="Percentage of 15-year-old 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
        <s v="Percentage of 15-year-old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
        <s v="Percentage of 15-year-old fe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
        <s v="Percentage of 15-year-old 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
        <s v="Percentage of 15-year-old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
        <s v="Percentage of 15-year-old fe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
        <s v="Percentage of 15-year-old 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
        <s v="Percentage of 15-year-old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
        <s v="Percentage of 15-year-old fe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
        <s v="Percentage of 15-year-old 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
        <s v="Percentage of 15-year-old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
        <s v="Percentage of 15-year-old fe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
        <s v="Percentage of 15-year-old 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
        <s v="Percentage of 15-year-old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
        <s v="Percentage of 15-year-old fe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
        <s v="Percentage of 15-year-old 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
        <s v="Average score of 15-year-old fe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
        <s v="Average score of 15-year-old 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
        <s v="Mean performance on the mathematics scale is the mean mathematics score for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
        <s v="Mean performance on the mathematics scale, female is the mean mathematics score for fe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
        <s v="Percentage of 6th grad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
        <s v="Percentage of 6th grade fe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
        <s v="Percentage of 6th grade 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
        <s v="Percentage of 6th grad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
        <s v="Percentage of 6th grade fe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
        <s v="Percentage of 6th grade 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
        <s v="Percentage of 6th grad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
        <s v="Percentage of 6th grade fe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
        <s v="Percentage of 6th grade 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
        <s v="Percentage of 6th grad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
        <s v="Percentage of 6th grade fe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
        <s v="Percentage of 6th grade 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
        <s v="Percentage of 6th grad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
        <s v="Percentage of 6th grade fe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
        <s v="Percentage of 6th grade 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
        <s v="Percentage of 6th grad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
        <s v="Percentage of 6th grade fe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
        <s v="Percentage of 6th grade 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
        <s v="Percentage of 6th grad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
        <s v="Percentage of 6th grade fe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
        <s v="Percentage of 6th grade 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
        <s v="Percentage of 6th grad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
        <s v="Percentage of 6th grade fe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
        <s v="Percentage of 6th grade 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
        <s v="Mean performance on the mathematics scale, male is the mean mathematics score for 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
        <s v="Mean performance on the reading scale, total is the mean reading score for all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
        <s v="Mean performance on the reading scale, female is the mean reading score for fe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
        <s v="Percentage of 6th grad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
        <s v="Percentage of 6th grade fe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
        <s v="Percentage of 6th grade 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
        <s v="Percentage of 6th grad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
        <s v="Percentage of 6th grade fe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
        <s v="Percentage of 6th grade 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
        <s v="Percentage of 6th grad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
        <s v="Percentage of 6th grade fe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
        <s v="Percentage of 6th grade 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
        <s v="Percentage of 6th grad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
        <s v="Percentage of 6th grade fe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
        <s v="Percentage of 6th grade 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
        <s v="Percentage of 6th grad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
        <s v="Percentage of 6th grade fe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
        <s v="Percentage of 6th grade 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
        <s v="Percentage of 6th grad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
        <s v="Percentage of 6th grade fe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
        <s v="Percentage of 6th grade 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
        <s v="Percentage of 6th grad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
        <s v="Percentage of 6th grade fe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
        <s v="Percentage of 6th grade 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
        <s v="Percentage of 6th grad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
        <s v="Percentage of 6th grade fe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
        <s v="Percentage of 6th grade 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
        <s v="Mean performance on the reading scale, male is the mean reading score for 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
        <s v="TIMSS: Mean performance on the mathematics scale for fourth grade students, total is the average scale score for 4th graders on the mathematics assessment. The scale centerpoint is 500. Data reflects country performance in the stated year according to TIMSS reports, but may not be comparable across years or countries. Consult the TIMSS website for more detailed information: http://timss.bc.edu/"/>
        <s v="TIMSS: Fourth grade students reaching the advanced international benchmark of mathematics achievement (%) is the share of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Students at this level show an increasing understanding of fractions and decimals. They can apply knowledge of a range of two- and three-dimensional shapes in a variety of situations. They can interpret and represent data to solve multi-step problems. Data reflect country performance in the stated year according to TIMSS reports, but may not be comparable across years or countries. Consult the TIMSS website for more detailed information: http://timss.bc.edu/"/>
        <s v="TIMSS: Female 4th grade students reaching the advanced international benchmark of mathematics achievement (%) is the share of fe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
        <s v="TIMSS: Male 4th grade students reaching the advanced international benchmark of mathematics achievement (%) is the share of 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
        <s v="TIMSS: Fourth grade students who did not reach the low international benchmark of mathematics achievement (%) is the share of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
        <s v="TIMSS: Female 4th grade students who did not reach the low international benchmark of mathematics achievement (%) is the share of fe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ale 4th grade students who did not reach the low international benchmark of mathematics achievement (%) is the share of 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ean performance on the mathematics scale for fourth grade students, female is the average scale score for female 4th graders on the mathematics assessment. The scale centerpoint is 500. Data reflects country performance in the stated year according to TIMSS reports, but may not be comparable across years or countries. Consult the TIMSS website for more detailed information: http://timss.bc.edu/"/>
        <s v="TIMSS: Fourth grade students reaching the high international benchmark of mathematics achievement (%) is the share of 4th grade students scoring at least 550 on the mathematics assessment. Students at this benchmark can apply their knowledge and understanding to solve problems. They can solve word problems involving operations with whole numbers, simple fractions, and two-place decimals. Students demonstrate understanding of geometric properties of shapes and of angles that are less than or greater than a right angle. Students can interpret and use data in tables and a variety of graphs to solve problems. Data reflect country performance in the stated year according to TIMSS reports, but may not be comparable across years or countries. Consult the TIMSS website for more detailed information: http://timss.bc.edu/"/>
        <s v="TIMSS: Female 4th grade students reaching the high international benchmark of mathematics achievement (%) is the share of fe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
        <s v="TIMSS: Male 4th grade students reaching the high international benchmark of mathematics achievement (%) is the share of 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
        <s v="TIMSS: Fourth grade students reaching the intermediate international benchmark of mathematics achievement (%) is the share of 4th grade students scoring at least 475 on the mathematics assessment. Students can apply basic mathematical knowledge in simple situations. They demonstrate an understanding of whole numbers and some understanding of fractions and decimals. Students can relate two- and three-dimensional shapes and identify and draw shapes with simple properties. They can read and interpret bar graphs and tables. Data reflect country performance in the stated year according to TIMSS reports, but may not be comparable across years or countries. Consult the TIMSS website for more detailed information: http://timss.bc.edu/"/>
        <s v="TIMSS: Female 4th grade students reaching the intermediate international benchmark of mathematics achievement (%) is the share of fe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
        <s v="TIMSS: Male 4th grade students reaching the intermediate international benchmark of mathematics achievement (%) is the share of 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
        <s v="TIMSS: Fourth grade students reaching the low international benchmark of mathematics achievement (%) is the share of 4th grade students scoring at least 400 on the mathematics assessment. Students have some basic mathematical knowledge. They can add and subtract whole numbers, have some understanding of multiplication by one-digit numbers, and can solve simple word problems. They have some knowledge of simple fractions, geometric shapes, and measurement. Students can read and complete simple bar graphs and tables. Data reflect country performance in the stated year according to TIMSS reports, but may not be comparable across years or countries. Consult the TIMSS website for more detailed information: http://timss.bc.edu/"/>
        <s v="TIMSS: Female 4th grade students reaching the low international benchmark of mathematics achievement (%) is the share of fe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
        <s v="TIMSS: Male 4th grade students reaching the low international benchmark of mathematics achievement (%) is the share of 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
        <s v="TIMSS: Mean performance on the mathematics scale for fourth grade students, male is the average scale score for male 4th graders on the mathematics assessment. The scale centerpoint is 500. Data reflects country performance in the stated year according to TIMSS reports, but may not be comparable across years or countries. Consult the TIMSS website for more detailed information: http://timss.bc.edu/"/>
        <s v="The 5th percentile score is the score below which 5 percent of students scored. Data reflects country performance in the stated year according to TIMSS reports, but may not be comparable across years or countries. Consult the TIMSS website for more detailed information: http://timss.bc.edu/"/>
        <s v="The 10th percentile score is the score below which 10 percent of students scored. Data reflects country performance in the stated year according to TIMSS reports, but may not be comparable across years or countries. Consult the TIMSS website for more detailed information: http://timss.bc.edu/"/>
        <s v="The 25th percentile score is the score below which 25 percent of students scored. Data reflects country performance in the stated year according to TIMSS reports, but may not be comparable across years or countries. Consult the TIMSS website for more detailed information: http://timss.bc.edu/"/>
        <s v="The 50th percentile score is the score below which 50 percent of students scored. Data reflects country performance in the stated year according to TIMSS reports, but may not be comparable across years or countries. Consult the TIMSS website for more detailed information: http://timss.bc.edu/"/>
        <s v="The 75th percentile score is the score below which 75 percent of students scored. Data reflects country performance in the stated year according to TIMSS reports, but may not be comparable across years or countries. Consult the TIMSS website for more detailed information: http://timss.bc.edu/"/>
        <s v="The 90th percentile score is the score below which 90 percent of students scored. Data reflects country performance in the stated year according to TIMSS reports, but may not be comparable across years or countries. Consult the TIMSS website for more detailed information: http://timss.bc.edu/"/>
        <s v="The 95th percentile score is the score below which 90 percent of students scored. Data reflects country performance in the stated year according to TIMSS reports, but may not be comparable across years or countries. Consult the TIMSS website for more detailed information: http://timss.bc.edu/"/>
        <s v="TIMSS: Mean performance on the mathematics scale for eighth grade students, total is the average scale score for 8th graders on the mathematics assessment. The scale centerpoint is 500. Data reflects country performance in the stated year according to TIMSS reports, but may not be comparable across years or countries. Consult the TIMSS website for more detailed information: http://timss.bc.edu/"/>
        <s v="TIMSS: Eighth grade students reaching the advanced international benchmark of mathematics achievement (%) is the share of 8th grade students scoring at least 625 on the mathematics assessment. Students at this benchmark can apply and reason in a variety of problem situations, solve linear equations, and make generalizations. They can solve a variety of fraction, proportion, and percent problems and justify their conclusions. Students can use their knowledge of geometric figures to solve a wide range of problems about area. They demonstrate understanding of the meaning of averages and can solve problems involving expected values. Data reflect country performance in the stated year according to TIMSS reports, but may not be comparable across years or countries. Consult the TIMSS website for more detailed information: http://timss.bc.edu/"/>
        <s v="TIMSS: Female 8th grade students reaching the advanced international benchmark of mathematics achievement (%) is the share of fe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
        <s v="TIMSS: Male 8th grade students reaching the advanced international benchmark of mathematics achievement (%) is the share of 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
        <s v="TIMSS: Eighth grade students who did not reach the low international benchmark of mathematics achievement (%) is the share of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
        <s v="TIMSS: Female 8th grade students who did not reach the low international benchmark of mathematics achievement (%) is the share of fe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ale 8th grade students who did not reach the low international benchmark of mathematics achievement (%) is the share of 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ean performance on the mathematics scale for eighth grade students, female is the average scale score for female 8th graders on the mathematics assessment. The scale centerpoint is 500. Data reflects country performance in the stated year according to TIMSS reports, but may not be comparable across years or countries. Consult the TIMSS website for more detailed information: http://timss.bc.edu/"/>
        <s v="TIMSS: Eighth grade students reaching the high international benchmark of mathematics achievement (%) is the share of 8th grade students scoring at least 550 on the mathematics assessment. Students at this benchmark can apply their understanding and knowledge in a variety of relatively complex situations. They can use information to solve problems involving different types of numbers and operations. They can relate fractions, decimals, and percentages to each other. Students at this level show basic procedural knowledge related to algebraic expressions. They can solve a variety of problems with angles including those involving triangles, parallel lines, rectangles, and similar figures. Students can interpret data in a variety of graphs and solve simple problems involving outcomes and probabilities. Data reflect country performance in the stated year according to TIMSS reports, but may not be comparable across years or countries. Consult the TIMSS website for more detailed information: http://timss.bc.edu/"/>
        <s v="TIMSS: Female 8th grade students reaching the high international benchmark of mathematics achievement (%) is the share of fe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
        <s v="TIMSS: Male 8th grade students reaching the high international benchmark of mathematics achievement (%) is the share of 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
        <s v="TIMSS: Eighth grade students reaching the intermediate international benchmark of mathematics achievement (%) is the share of 8th grade students scoring at least 475 on the mathematics assessment. Students at this benchmark can apply basic mathematical knowledge in a variety of situations. They can solve problems involving negative numbers, decimals, percentages, and proportions. Students have some knowledge of linear expressions and two- and three-dimensional shapes. They can read and interpret data in graphs and tables. They have some basic knowledge of chance. Data reflect country performance in the stated year according to TIMSS reports, but may not be comparable across years or countries. Consult the TIMSS website for more detailed information: http://timss.bc.edu/"/>
        <s v="TIMSS: Female 8th grade students reaching the intermediate international benchmark of mathematics achievement (%) is the share of fe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
        <s v="TIMSS: Male 8th grade students reaching the intermediate international benchmark of mathematics achievement (%) is the share of 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
        <s v="TIMSS: Eighth grade students reaching the low international benchmark of mathematics achievement (%) is the share of 8th grade students scoring at least 400 on the mathematics assessment. Students at this benchmark have some knowledge of whole numbers and basic graphs. Data reflect country performance in the stated year according to TIMSS reports, but may not be comparable across years or countries. Consult the TIMSS website for more detailed information: http://timss.bc.edu/"/>
        <s v="TIMSS: Female 8th grade students reaching the low international benchmark of mathematics achievement (%) is the share of fe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
        <s v="TIMSS: Male 8th grade students reaching the low international benchmark of mathematics achievement (%) is the share of 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
        <s v="TIMSS: Mean performance on the mathematics scale for eighth grade students, male is the average scale score for male 8th graders on the mathematics assessment. The scale centerpoint is 500. Data reflects country performance in the stated year according to TIMSS reports, but may not be comparable across years or countries. Consult the TIMSS website for more detailed information: http://timss.bc.edu/"/>
        <s v="TIMSS: Mean performance on the science scale for fourth grade students, total is the average scale score for 4th graders on the science assessment. The scale centerpoint is 500. Data reflects country performance in the stated year according to TIMSS reports, but may not be comparable across years or countries. Consult the TIMSS website for more detailed information: http://timss.bc.edu/"/>
        <s v="TIMSS: Fourth grade students reaching the advanced international benchmark of science achievement (%) is the share of 4th grade students scoring at least 625 on the science assessment. Students communicate understanding of life, physical, and Earth sciences and demonstrate some knowledge of the process of scientific inquiry. Students demonstrate knowledge of characteristics and life processes of a variety of organisms, communicate understanding of relationships in ecosystems and interactions between organisms and their environment, and communicate and apply knowledge of factors related to human health. They communicate understanding of properties and states of matter and physical and chemical changes, apply some knowledge of forms of energy and energy transfer, and show some knowledge of forces and an understanding of their effect on motion. Students communicate understanding of Earthâ€™s structure, physical characteristics, processes, and history and show knowledge of Earthâ€™s revolution and rotation. Students demonstrate basic knowledge and skills related to scientific inquiry, recognizing how a simple experiment should be set up, interpreting the results of an investigation, reasoning and drawing conclusions from descriptions and diagrams, and evaluating and supporting an argument. Data reflect country performance in the stated year according to TIMSS reports, but may not be comparable across years or countries. Consult the TIMSS website for more detailed information: http://timss.bc.edu/"/>
        <s v="TIMSS: Female 4th grade students reaching the advanced international benchmark of science achievement (%) is the share of fe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â€™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
        <s v="TIMSS: Male 4th grade students reaching the advanced international benchmark of science achievement (%) is the share of 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â€™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
        <s v="TIMSS: Fourth grade students who did not reach the low international benchmark of science achievement (%) is the share of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
        <s v="TIMSS: Female 4th grade students who did not reach the low international benchmark of science achievement (%) is the share of fe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ale 4th grade students who did not reach the low international benchmark of science achievement (%) is the share of 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ean performance on the science scale for fourth grade students, female is the average scale score for female 4th graders on the science assessment. The scale centerpoint is 500. Data reflects country performance in the stated year according to TIMSS reports, but may not be comparable across years or countries. Consult the TIMSS website for more detailed information: http://timss.bc.edu/"/>
        <s v="TIMSS: Fourth grade students reaching the high international benchmark of science achievement (%) is the share of 4th grade students scoring at least 550 on the science assessment. Students reaching this benchmark can communicate and apply knowledge of the life, physical, and Earth sciences in everyday and abstract contexts. Students communicate knowledge of characteristics of plants, animals, and their life cycles, and apply knowledge of ecosystems and of humansâ€™ and organisms' interactions with their environment. Students communicate and apply knowledge of states and properties of matter, and of energy transfer in practical contexts, as well as showing some understanding of forces and motion. Students apply knowledge of Earthâ€™s structure, physical characteristics, processes, and history and show basic understanding of the Earth-Moon-Sun system. Students compare, contrast, and make simple inferences using models, diagrams, and descriptions of investigations, and provide brief descriptive responses using science concepts, both in everyday and abstract contexts. Data reflect country performance in the stated year according to TIMSS reports, but may not be comparable across years or countries. Consult the TIMSS website for more detailed information: http://timss.bc.edu/"/>
        <s v="TIMSS: Female 4th grade students reaching the high international benchmark of science achievement (%) is the share of fe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â€™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
        <s v="TIMSS: Male 4th grade students reaching the high international benchmark of science achievement (%) is the share of 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â€™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
        <s v="TIMSS: Fourth grade students reaching the intermediate international benchmark of science achievement (%) is the share of 4th grade students scoring at least 475 on the science assessment. Students reaching this benchmark show basic knowledge and understanding of life, physical, and Earth sciences. Students demonstrate some knowledge of life processes of plants and humans, communicate and apply knowledge of the interaction of living things with their environments as well as impacts humans can have on their environment, and communicate knowledge of basic facts related to human health. They apply knowledge about some properties of matter and about some facts related to electricity and to energy transfer, and apply elementary knowledge of forces and motion. They show some understanding of Earthâ€™s physical characteristics and demonstrate some basic knowledge of Earth in the solar system. Students interpret information in diagrams, apply factual knowledge to everyday situations, and provide simple explanations for biological and physical phenomena. Data reflect country performance in the stated year according to TIMSS reports, but may not be comparable across years or countries. Consult the TIMSS website for more detailed information: http://timss.bc.edu/"/>
        <s v="TIMSS: Female 4th grade students reaching the intermediate international benchmark of science achievement (%) is the share of fe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â€™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
        <s v="TIMSS: Male 4th grade students reaching the intermediate international benchmark of science achievement (%) is the share of 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â€™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
        <s v="TIMSS: Fourth grade students reaching the low international benchmark of science achievement (%) is the share of 4th grade students scoring at least 400 on the science assessment. Students reaching this benchmark show basic knowledge of life and physical sciences. Students demonstrate some basic knowledge of behavioral and physical characteristics of plants and animals as well as of the interaction of living things with their environments, and apply knowledge of some facts related to human health. Students show basic knowledge of states of matter and physical properties of matter. They interpret simple diagrams, complete simple tables, and provide short, fact-based written responses. Data reflect country performance in the stated year according to TIMSS reports, but may not be comparable across years or countries. Consult the TIMSS website for more detailed information: http://timss.bc.edu/"/>
        <s v="TIMSS: Female 4th grade students reaching the low international benchmark of science achievement (%) is the share of fe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
        <s v="TIMSS: Male 4th grade students reaching the low international benchmark of science achievement (%) is the share of 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
        <s v="TIMSS: Mean performance on the science scale for fourth grade students, male is the average scale score for male 4th graders on the science assessment. The scale centerpoint is 500. Data reflects country performance in the stated year according to TIMSS reports, but may not be comparable across years or countries. Consult the TIMSS website for more detailed information: http://timss.bc.edu/"/>
        <s v="TIMSS: Mean performance on the science scale for eighth grade students, total is the average scale score for 8th graders on the science assessment. The scale centerpoint is 500. Data reflects country performance in the stated year according to TIMSS reports, but may not be comparable across years or countries. Consult the TIMSS website for more detailed information: http://timss.bc.edu/"/>
        <s v="TIMSS: Eighth grade students reaching the advanced international benchmark of science achievement (%) is the share of 8th grade students scoring at least 625 on the science assessment. Students at this benchmark can communicate understanding of complex concepts related to biology, chemistry, physics and Earth science in practical, abstract, and experimental contexts. Students apply knowledge of cells and their functions as well as characteristics and life processes of organisms. They demonstrate understanding of diversity, adaptation, and natural selection among organisms, and of ecosystems and the interaction of organisms with their environment. Students apply knowledge of life cycles, and heredity in plants and animals. Students demonstrate knowledge of the composition and physical properties of matter and apply knowledge of chemical and physical change in practical and experimental contexts. Students communicate understanding of physical states and changes in matter in practical and experimental contexts, apply knowledge of energy transfer, and demonstrate knowledge of electricity and magnetism. Students communicate understanding of forces and pressure and demonstrate knowledge of light and sound in practical and abstract situations. Students communicate understanding of Earthâ€™s structure, physical features, and resources as well as of Earth in the solar system. Students show understanding of basic aspects of scientific investigation. They identify which variables to control in an experimental situation, compare information from several sources, combine information to predict and draw conclusions, and interpret information in diagrams, maps, graphs, and tables to solve problems. They provide written explanations to communicate scientific knowledge. Data reflect country performance in the stated year according to TIMSS reports, but may not be comparable across years or countries. Consult the TIMSS website for more detailed information: http://timss.bc.edu/"/>
        <s v="TIMSS: Female 8th grade students reaching the advanced international benchmark of science achievement (%) is the share of fe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â€™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
        <s v="TIMSS: Male 8th grade students reaching the advanced international benchmark of science achievement (%) is the share of 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â€™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
        <s v="TIMSS: Eighth grade students who did not reach the low international benchmark of science achievement (%) is the share of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
        <s v="TIMSS: Female 8th grade students who did not reach the low international benchmark of science achievement (%) is the share of fe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ale 8th grade students who did not reach the low international benchmark of science achievement (%) is the share of 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
        <s v="TIMSS: Mean performance on the science scale for eighth grade students, female is the average scale score for female 8th graders on the science assessment. The scale centerpoint is 500. Data reflects country performance in the stated year according to TIMSS reports, but may not be comparable across years or countries. Consult the TIMSS website for more detailed information: http://timss.bc.edu/"/>
        <s v="TIMSS: Eighth grade students reaching the high international benchmark of science achievement (%) is the share of 8th grade students scoring at least 550 on the science assessment. Students at this benchmark can apply and communicate understanding of concepts from biology, chemistry, physics, and Earth science in everyday and abstract situations. Students apply knowledge of cells and their functions and of the characteristics and life processes of organisms. They communicate understanding of ecosystems and the interaction of organisms with their environment and apply some knowledge of human health related to nutrition and infectious disease. Students show some knowledge and understanding of the composition and properties of matter and chemical change. They apply basic knowledge of energy transformation and transfer and of light and sound in practical situations, and demonstrate understanding of simple electrical circuits and properties of magnets. Students apply their knowledge of forces and motion to everyday and abstract situations. They apply knowledge of Earthâ€™s physical features, processes, cycles, and history, and show some understanding of Earth's resources, their use, and conservation as well as some knowledge of the interaction between the Earth and the Moon. Students demonstrate some scientific inquiry skills, including selecting and justifying an appropriate experimental method. They combine and interpret information from various types of diagrams, graphs, and tables; select relevant information to analyze and draw conclusions; and provide short explanations conveying scientific knowledge. Data reflect country performance in the stated year according to TIMSS reports, but may not be comparable across years or countries. Consult the TIMSS website for more detailed information: http://timss.bc.edu/"/>
        <s v="TIMSS: Female 8th grade students reaching the high international benchmark of science achievement (%) is the share of fe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â€™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
        <s v="TIMSS: Male 8th grade students reaching the high international benchmark of science achievement (%) is the share of 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â€™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
        <s v="TIMSS: Eighth grade students reaching the intermediate international benchmark of science achievement (%) is the share of 8th grade students scoring at least 475 on the science assessment. Students at this benchmark can demonstrate and apply their knowledge of biology, chemistry, physics, and earth science in various contexts. Students demonstrate some knowledge of characteristics and life processes of animals and human health. They apply knowledge of ecosystems, the interaction of living things, and the adaptation of animals to their environments. Students apply some knowledge of the properties of matter. They also show knowledge of some aspects of force, motion, and energy. Students apply knowledge of Earthâ€™s processes, resources, and physical features. They interpret information from tables, graphs, and pictorial diagrams to draw conclusions, apply knowledge to practical situations, and communicate their understanding through brief descriptive responses. Data reflect country performance in the stated year according to TIMSS reports, but may not be comparable across years or countries. Consult the TIMSS website for more detailed information: http://timss.bc.edu/"/>
        <s v="TIMSS: Female 8th grade students reaching the intermediate international benchmark of science achievement (%) is the share of fe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â€™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
        <s v="TIMSS: Male 8th grade students reaching the intermediate international benchmark of science achievement (%) is the share of 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â€™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
        <s v="TIMSS: Eighth grade students reaching the low international benchmark of science achievement (%) is the share of 8th grade students scoring at least 400 on the science assessment. Students at this benchmark show some basic knowledge of biology, chemistry, physics, and Earth science. Students apply basic knowledge of ecosystems and adaptation of animals to their environment, show knowledge of basic facts related to thermal and electrical conductivity and electromagnetism, and show knowledge of some basic Earth science facts. Students interpret simple pictorial diagrams and apply basic knowledge to practical situations. Data reflect country performance in the stated year according to TIMSS reports, but may not be comparable across years or countries. Consult the TIMSS website for more detailed information: http://timss.bc.edu/"/>
        <s v="TIMSS: Female 8th grade students reaching the low international benchmark of science achievement (%) is the share of fe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
        <s v="TIMSS: Male 8th grade students reaching the low international benchmark of science achievement (%) is the share of 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
        <s v="TIMSS: Mean performance on the science scale for eighth grade students, male is the average scale score for male 8th graders on the science assessment. The scale centerpoint is 500. Data reflects country performance in the stated year according to TIMSS reports, but may not be comparable across years or countries. Consult the TIMSS website for more detailed information: http://timss.bc.edu/"/>
        <s v="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
        <s v="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
        <s v="The Logistics Performance Index reflects perceptions of a countrys logistics performance based on six components. The component &quot;Efficiency of the clearance process&quot; includes results from the survey question &quot;Rate the efficiency of the clearance process (i.e. speed, simplicity and predictability of formalities) by border control agencies in country [x].&quot;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
        <s v="The Logistics Performance Index reflects perceptions of a countrys logistics performance based on six components. The component &quot;Quality of trade- and transport-related infrastructure&quot; includes results from the survey question &quot;Evaluate the quality of trade- and transport related infrastructure (e.g. ports, railroads, roads, information technology) in country [x].&quot;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
        <s v="The Logistics Performance Index reflects perceptions of a countrys logistics performance based on six components. The component &quot;Ease of arranging competitively priced international shipments&quot; includes results from the survey question &quot;Assess the ease of arranging competitively priced shipments to country [x].&quot;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
        <s v="The Logistics Performance Index reflects perceptions of a countrys logistics performance based on six components. The component &quot;Competence and quality of logistics services&quot; includes results from the survey question &quot;Evaluate the overall level of competence and quality of logistics services (e.g. transport operators, customs brokers) in country [x].&quot;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
        <s v="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Details of the survey methodology and index construction methodology are available in Arvis, Ojala, Wiederer, Shepherd, Raj, Dairabayeva, Kiiski: &quot;Connecting to Compete 2018: The Logistics Performance Index and Its Indicators&quot;, see Appendix 5 for methodology."/>
        <s v="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â€™s survey-based dataset, LPI ranks are presented with approximate 80 percent confidence intervals (see appendix 5 of the LPI report available at lpi.worldbank.org). These intervals yield upper and lower bounds for a countryâ€™s LPI rank. Upper bounds for LPI ranks are calculated by increasing a countryâ€™s LPI score to its upper bound while maintaining all other country scores constant and then recalculating LPI ranks. An analogous procedure is adopted for lower bounds."/>
        <s v="The Logistics Performance Index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Percent of highest performer refers to the percentage of the score of a country in comparison to the score of the highest performing country that year.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
        <s v="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â€™s survey-based dataset, LPI scores are presented with approximate 80 percent confidence intervals (see appendix 5 of the LPI report available at lpi.worldbank.org). These intervals yield upper and lower bounds for a countryâ€™s LPI score and rank. Upper bounds for LPI scores are calculated by increasing a countryâ€™s LPI score to its upper bound while maintaining all other country scores constant and then recalculating LPI ranks. An analogous procedure is adopted for lower bounds."/>
        <s v="The Logistics Performance Index reflects perceptions of a countrys logistics performance based on six components. The component &quot;Frequency with which shipments reach consignee within scheduled or expected time&quot; includes results from the survey question &quot;When arranging shipments to the countries listed below, how often do they reach the consignee within the scheduled or expected delivery time?&quot;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
        <s v="The Logistics Performance Index reflects perceptions of a countrys logistics performance based on six components. The component &quot;Ability to track and trace consignments&quot; includes results from the survey question &quot;Rate the ability to track and trace your consignments when shipping to country [x].&quot;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quot;Connecting to Compete 2018: The Logistics Performance Index and Its Indicators&quot;, see Appendix 5 for methodology."/>
        <s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
        <s v="Public Management:  Within this subcategory the Ibrahim Index measures: (i) Quality of Public Administration â€“ clustered indicator (average) of variables from the African Development Bank and the World Bank measuring the extent to which the civil service is structured to effectively and ethically design policy and deliver services. (ii) Quality of Budget Management â€“ clustered indicator (average) of variables from the African Development Bank and the World Bank measuring the extent to which there is a comprehensive and credible budget, linked to policy priorities, with mechanisms to ensure implementation and reporting. (iii) Currency Inside Banks â€“ total stock of currency held within banks as a proportion of the money supply in an economy (OD). (iv) Ratio of Total Revenue to Total Expenditure â€“ total budget revenue as a proportion of total budget expenditure (OD). (v) Ratio of Budget Deficit or Surplus to GDP â€“ budget deficit or budget surplus as a proportion of Gross Domestic Product. (vi) Management of  Public Debt â€“ clustered indicator (average) of variables from the African Development Bank and the World Bank measuring short- and medium term sustainability of fiscal policy and its impact on growth. (vii) Inflation â€“ annual average change in the consumer price index. (viii) Ratio of External Debt Service to Exports â€“ total external debt service due, expressed as a proportion of exports of goods, non-factor services, income and workersâ€™ remittances. (ix) Imports Covered by Reserves â€“ period of time that imports could be paid for by foreign exchange reserves. (x) Statistical Capacity â€“ national statistical systems and their adherence to international norms in the areas of: Methodology (of compiling statistics and indicators); Regularity and coverage of censuses and surveys; Regularity, timeliness and accessibility of key socioeconomic indicators."/>
        <s v="Health and Welfare: Within this sub-category the Ibrahim Index measures: (i) Incidence of TB â€“ incidence of new cases of Tuberculosis. (ii) Child Mortality â€“ likelihood that a newborn baby will die before the age of five, assuming that he/she is subject to current, age-specific mortality rates. (iii) Immunisation against Measles â€“ proportion of one year olds (children aged 12â€“23 months) who have received one dose of measles vaccine. (iv) Immunisation against DTP â€“ proportion of one year olds (children aged 12â€“23 months) who have received three doses of DTP vaccine. (v) Welfare Regime â€“ equality of access to social safety nets that compensate for poverty and other risks. (vi) Social Protection and Labour â€“ clustered indicator (average) of variables from the African Development Bank and the World Bank measuring government policies and regulations to ensure a minimum level of welfare to all people. (vii) Social Exclusion â€“ extent to which significant parts of society are isolated due to poverty and inequality. (viii) Antiretroviral Treatment Provision â€“ people with advanced HIV infection who are receiving antiretroviral treatment (ART) according to nationally approved or international standards. (ix)  Antiretroviral Treatment Provision for Pregnant Women â€“ HIV positive pregnant women who received antiretroviral treatment (ART) to reduce the risk of mother-to-child transmission. (x) Access to Piped Water â€“ proportion of the population with access to water piped into their dwelling or just outside it. (xi) Access to Improved Water â€“ proportion of the population with access to a water source protected from outside contamination. (xii) Access to Improved Sanitation â€“ proportion of the population served with a sanitation facility that hygienically separates human excreta from human contact. (xiii) Open Defecation Sanitation â€“ proportion of the population forced to dispose of human faeces in open bodies of water or outdoor open spaces."/>
        <s v="Participation: Within this sub-category the Ibrahim Index measures: (i) Political Participation â€“ extent to which citizens have relevant information and the freedom to participate in the political process. (ii) Effective Power to Govern â€“ extent to which democratically elected leaders have the effective power to govern, or the extent of veto powers and political enclaves.  (iii) Free and Fair Elections â€“ extent to which leaders are determined by free and fair elections. (iv)  Electoral Self-determination â€“ right of citizens to freely decide their political system and leadership. (v) Free and Fair Executive Elections â€“ integrity of executive elections."/>
        <s v="Personal Safety:  Within this sub-category the Ibrahim Index measures: (i) Safety of the Person â€“ level of criminality in a country. (ii) Violent Crime â€“ prevalence of violent crime, both organised and common. (iii) Social Unrest â€“ prevalence of violent social unrest. (iv) Human Trafficking â€“ government efforts to combat human trafficking. (v) Domestic Political Persecution â€“ clustered indicator (an average) of the following variables: Physical Integrity Rights Index â€“ government respect for citizensâ€™ rights to freedom from torture, extrajudicial killing, political imprisonment, and disappearance.  Political Terror Scale â€“ levels of state-instigated political violence and terror."/>
        <s v="Measures overall index on (a) Safety and rule of law (b) Participation and human rights (c) Sustainable Economic  opportunity and (d) Human development."/>
        <s v="The percentage of respondents who report personally using a mobile money service in the past 12 months"/>
        <s v="The percentage of respondents who report personally using a mobile money service in the past 12 months, male (% age 15+)."/>
        <s v="The percentage of respondents who report personally using a mobile money service in the past 12 months, in labor force  (% age 15+)"/>
        <s v="The percentage of respondents who report personally using a mobile money service in the past 12 months, out of labor force  (% age 15+)"/>
        <s v="The percentage of respondents who report personally using a mobile money service in the past 12 months, female (% age 15+)"/>
        <s v="The percentage of respondents who report personally using a mobile money service in the past 12 months, young adults (% age 15-24)"/>
        <s v="The percentage of respondents who report personally using a mobile money service in the past 12 months, older adults (% age 25+)"/>
        <s v="The percentage of respondents who report personally using a mobile money service in the past 12 months, primary education or less (% age 15+)"/>
        <s v="The percentage of respondents who report personally using a mobile money service in the past 12 months, secondary education or more (% age 15+)"/>
        <s v="The percentage of respondents who report personally using a mobile money service in the past 12 months, income, poorest 40% (% age 15+)"/>
        <s v="The percentage of respondents who report personally using a mobile money service in the past 12 months, income, richest 50% (% age 15+)"/>
        <s v="The percentage of respondents who report personally using a mobile money service in the past 12 months, rural (% age 15+)"/>
        <s v="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
        <s v="Armed forces personnel are active duty military personnel, including paramilitary forces if the training, organization, equipment, and control suggest they may be used to support or replace regular military forces."/>
        <s v="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
        <s v="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
        <s v="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
        <s v="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
        <s v="Construction is an economic activity which produces physical structures.Â Physical structures include: buildings; roads; bridges; railways and bridgeways; tunnel subways; viaducts and drainage; sanitary construction; airport terminals and airfield construction; dams; electricity power plants; distribution, transmission and communication networks.Â Construction activities include: planning; preparation; execution; demolition; repairs and maintenance; and construction."/>
        <s v="Mining is an economic activity which extracts minerals (in solid, liquid or gas form) and prepares these items for further processing. Quarrying is an economic activity that covers all extraction of quarried commodities. Quarried commodities are chemical elements, mineral and recess rock sediments below the earth's surface. Quarried commodities are usually used in manufacturing and construction (excluding metal, coal, petroleum, natural gas and radio active elements)."/>
        <s v="Manufacturing is an economic activity involving processing materials and transforming them mechanically, chemically, or manually into finished or semi finished products and/or converting them into other goods having higher value and closer to the final user."/>
        <s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
        <s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
        <s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
        <s v="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s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
        <s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s v="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
        <s v="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
        <s v="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
        <s v="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s v="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â€œHouseholds and NPISHs final consumption expenditure: linked series (current LCU)â€ [NE.CON.PRVT.CN.AD] is used as underlying expenditure in local currency unit so that itâ€™s in line with time series of PPP conversion factor, private consumption (LCU per international $), which are extrapolated with linked CPI."/>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
        <s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s v="Final consumption expenditure (formerly total consumption) is the sum of household final consumption expenditure (private consumption) and general government final consumption expenditure (general government consumption). Data are in current U.S. dollars."/>
        <s v="Final consumption expenditure (formerly total consumption) is the sum of household final consumption expenditure (private consumption) and general government final consumption expenditure (general government consumption). Data are in current local currency."/>
        <s v="Final consumption expenditure (formerly total consumption) is the sum of household final consumption expenditure (formerly private consumption) and general government final consumption expenditure (formerly general government consumption). Data are in constant 2010 U.S. dollars."/>
        <s v="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s v="Final consumption expenditure (formerly total consumption) is the sum of household final consumption expenditure (formerly private consumption) and general government final consumption expenditure (formerly general government consumption). Data are in constant local currency."/>
        <s v="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s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s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
        <s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
        <s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
        <s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
        <s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
        <s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
        <s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
        <s v="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s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
        <s v="&quot;The annual rate of growth of exports of goods and non-financial services, as calculated from the constant local currency series.  Exports of goods and services represent the value of all goods and other market services provided to or received from the rest of the world. Included is the value of merchandise, freight, insurance, transport, travel, royalties, license fees, and other services.  Data are in constant local currency._x000d_  &quot;"/>
        <s v="The exports price index is derived by dividing the national accounts exports of goods and services in current U.S. dollars by exports of goods and services in constant 2000 U.S. dollars, with 2000 equaling 100."/>
        <s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s v="The Indonesian general government sector is classified into two categories: central government; and local government. Central government covers all government bodies affiliated to central government, including all vertical regional boundaries. Local government covers provincial governments, regency governments and village governments. _x000a__x000a_Government final consumption expenditure refers to the value of goods and services produced for own use in the current account. It is the value of gross output less sales of commodities and non-commodities produced."/>
        <s v="Export is a trade of goods and services provided by citizens of a country to citizens of another country in exchange for foreign currency. Export creates influx of foreign currency."/>
        <s v="Central governmentâ€™s gross domestic fixed investment (gross fixed capital formation) comprises all additions to the stocks of fixed assets (purchases and own-account capital formation), less any sales of second-hand and scrapped fixed assets, by central government.  Data are in current U.S. dollars."/>
        <s v="Central governmentâ€™s gross domestic fixed investment (gross fixed capital formation) comprises all additions to the stocks of fixed assets (purchases and own-account capital formation), less any sales of second-hand and scrapped fixed assets, by central government.  Data are in current local currency."/>
        <s v="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
        <s v="General governmentâ€™s gross domestic fixed investment (gross fixed capital formation) comprises all additions to the stocks of fixed assets (purchases and own-account capital formation), less any sales of second-hand and scrapped fixed assets, by local, state.  Data are in current U.S. dollars."/>
        <s v="General governmentâ€™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are in current local currency."/>
        <s v="&quot;_x000a_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
        <s v="General governmentâ€™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constant prices, local currencies."/>
        <s v="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urrent U.S. dollars."/>
        <s v="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urrent local currency."/>
        <s v="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onstant local currency."/>
        <s v="Public sectorâ€™s gross domestic fixed investment (gross fixed capital formation) comprises all additions to the stocks of fixed assets (purchases and own-account capital formation), less any sales of second-hand and scrapped fixed assets.  Data are in current U.S. dollars."/>
        <s v="Public sectorâ€™s gross domestic fixed investment (gross fixed capital formation) comprises all additions to the stocks of fixed assets (purchases and own-account capital formation), less any sales of second-hand and scrapped fixed assets. Data are in current local currency."/>
        <s v="Public sectorâ€™s gross domestic fixed investment (gross fixed capital formation) comprises all additions to the stocks of fixed assets (purchases and own-account capital formation), less any sales of second-hand and scrapped fixed assets. Data are in const"/>
        <s v="Private sectorâ€™s gross domestic fixed investment (gross fixed capital formation) comprises all additions to the stocks of fixed assets (purchases and own-account capital formation), less any sales of second-hand and scrapped fixed assets.  Data are in current U.S. dollars."/>
        <s v="Private investment covers gross outlays by the private sector (including private nonprofit agencies) on additions to its fixed domestic assets."/>
        <s v="Private sectorâ€™s gross domestic fixed investment (gross fixed capital formation) comprises all additions to the stocks of fixed assets (purchases and own-account capital formation), less any sales of second-hand and scrapped fixed assets.  Data are in constant 2000 local currency."/>
        <s v="Private sectorâ€™s gross domestic fixed investment (gross fixed capital formation) comprises all additions to the stocks of fixed assets (purchases and own-account capital formation), less any sales of second-hand and scrapped fixed assets.  Data are in constant local prices."/>
        <s v="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urrent U.S. dollars."/>
        <s v="Public investment covers gross outlays by the public sector on additions to its fixed domestic assets."/>
        <s v="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2000 U.S. dollars."/>
        <s v="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local currency."/>
        <s v="Gross public investment (see definition below) as a percentage of GDP (%) .  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s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
        <s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
        <s v="Gross fixed capital formation is expenditure for capital goods which have an effective life of more than one year and which do not represent commodities for consumption. Gross fixed capital formation includes residential and non residential buildings and other constructions such as roads and airports as well as machinery. Expenditure on capital goods and buildings for military requirements is not included in this breakdown, but rather is classified as government consumption. _x000a__x000a_Gross fixed capital formation, in the general government sector, is defined as the difference between government expenditure on additions to its fixed assets and net sales of similar second-hand and scrapped goods. Items classified as fixed capital formation include: dwelling and non-dwelling buildings; roads, bridges and similar constructions; machinery and equipment; motor vehicles; major repairs and alterations to the above mentioned durable goods which significantly extend their lifetime or productivity; and outlays on the reclamation and improvement of land and the development of plantations."/>
        <s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
        <s v="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s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
        <s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s v="Import is a trade of goods and services required by citizens of a country from citizens of other country in exchange for foreign currency. Import creates outflux of foreign currency."/>
        <s v="Inventories are stocks of goods held by firms to meet temporary or unexpected fluctuations in production or sales, and &quot;work in progress.&quot; Data are in current U.S. dollars."/>
        <s v="Inventories are stocks of goods held by firms to meet temporary or unexpected fluctuations in production or sales, and &quot;work in progress.&quot; Data are in current local currency."/>
        <s v="Stock change in a particular year is defined as the difference between the year's final stock and the initial stock. Stock may consist of intermediate goods to be used in the production process, semi-finished goods and unsold finished goods. Those who hold stock include business enterprises, state enterprises and government. Goods categorised as government stock are those held for strategic purposes such as food products."/>
        <s v="Inventories are stocks of goods held by firms to meet temporary or unexpected fluctuations in production or sales, and &quot;work in progress.&quot; Data are in constant local currency."/>
        <s v="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U.S. dollars."/>
        <s v="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local currency."/>
        <s v="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onstant local currency."/>
        <s v="Changes in stocks/inventories of private sector comprises the value of the physical changes in stocks of raw materials, work-in-progress (excluding work put in place on structures, roads and other construction projects), and finished goods held by industries.  Data are in current U.S. dollars."/>
        <s v="Changes in stocks/inventories of private sector comprises the value of the physical changes in stocks of raw materials, work-in-progress (excluding work put in place on structures, roads and other construction projects), and finished goods held by industries.  Data are in current local currency."/>
        <s v="Changes in stocks/inventories of private sector comprises the value of the physical changes in stocks of raw materials, work-in-progress (excluding work put in place on structures, roads and other construction projects), and finished goods held by industries.  Data are in constant local currency."/>
        <s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quot;work in progress.&quot; According to the 1993 SNA, net acquisitions of valuables are also considered capital formation. Data are in current U.S. dollars."/>
        <s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quot;work in progress.&quot; According to the 1993 SNA, net acquisitions of valuables are also considered capital formation. Data are in current local currency."/>
        <s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quot;work in progress.&quot; According to the 1993 SNA, net acquisitions of valuables are also considered capital formation. Data are in constant 2010 U.S. dollars."/>
        <s v="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quot;work in progress.&quot; According to the 1993 SNA, net acquisitions of valuables are also considered capital formation."/>
        <s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quot;work in progress.&quot; According to the 1993 SNA, net acquisitions of valuables are also considered capital formation. Data are in constant local currency."/>
        <s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quot;work in progress.&quot; According to the 1993 SNA, net acquisitions of valuables are also considered capital formation."/>
        <s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
        <s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
        <s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
        <s v="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s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
        <s v="The imports price index is derived by dividing the national accounts exports of goods and services in current U.S. dollars by imports of goods and services in constant 2000 U.S. dollars, with 2000 equaling 100."/>
        <s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s v="Merchandise trade as a share of GDP is the sum of merchandise exports and imports divided by the value of GDP, all in current US dollars  and from the national accounts."/>
        <s v="External balance on goods and services (formerly resource balance) equals exports of goods and services minus imports of goods and services (previously nonfactor services). Data are in current U.S. dollars."/>
        <s v="External balance on goods and services (formerly resource balance) equals exports of goods and services minus imports of goods and services (previously nonfactor services). Data are in current local currency."/>
        <s v="External balance on goods and services (formerly resource balance) equals exports of goods and services minus imports of goods and services (previously nonfactor services). Data are in constant local currency."/>
        <s v="External balance on goods and services (formerly resource balance) equals exports of goods and services minus imports of goods and services (previously nonfactor services)."/>
        <s v="Trade is the sum of exports and imports of goods and services measured as a share of gross domestic product."/>
        <s v="This is based upon goods and non-financial services from the National Accounts, that is, the terms of trade index shows the national accounts exports price index divided by the imports price index, with 2000 equaling 100."/>
        <s v="The terms of trade index shows the national accounts exports price index divided by the imports price index, with 2000 equaling 100."/>
        <s v="A measure of the value of a currency against a weighted average of several foreign currencies"/>
        <s v="Value added per worker is a measure of labor productivityâ€”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
        <s v="The growth rate of real per capita GDP in agriculture, expressed at an annual rate."/>
        <s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
        <s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
        <s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
        <s v="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s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
        <s v="This is the annual rate of growth of agricultural GDP.  Value added in agriculture measures the output of the agricultural sector (ISIC divisions 1-5) less the value of intermediate inputs. Agriculture comprises value added from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
        <s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s v="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
        <s v="Value added in construction is defined as the value of output of the construction industry less the value of intermediate consumption (intermediate inputs). Construction is a subset of industry (ISIC 45). Data are in current U.S. dollars."/>
        <s v="Value added in construction is defined as the value of output of the construction industry less the value of intermediate consumption (intermediate inputs). Construction is a subset of industry (ISIC 45). Data are in current local currency."/>
        <s v="Value added in construction is defined as the value of output of the construction industry less the value of intermediate consumption (intermediate inputs). Construction is a subset of industry (ISIC 45). Data are in constant local currency."/>
        <s v="Value added per worker is a measure of labor productivityâ€”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
        <s v="Value added in gas, electricity and water is defined as the value of output of the â€˜Electricity, Gas and Water supply' industry less the value of intermediate consumption (intermediate inputs). Gas, electricity and water is a subset of industry (ISIC 40-41). Data are in current U.S. dollars."/>
        <s v="Value added in gas, electricity and water is defined as the value of output of the â€˜Electricity, Gas and Water supply' industry less the value of intermediate consumption (intermediate inputs). Gas, electricity and water is a subset of industry (ISIC 40-41). Data are in current local currency."/>
        <s v="Value added in gas, electricity and water is defined as the value of output of the â€˜Electricity, Gas and Water supply' industry less the value of intermediate consumption (intermediate inputs). Gas, electricity and water is a subset of industry (ISIC 40-41). Data are in constant local currency."/>
        <s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
        <s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
        <s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
        <s v="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s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
        <s v="This is the annual rate of growth of value added in manufacturing.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s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
        <s v="Value added in mining and quarrying is defined as the value of output of the mining and quarrying industries less the value of intermediate consumption (intermediate inputs). Mining and quarrying is a subset of industry (ISIC 10-14). Data are in current U.S. dollars."/>
        <s v="Value added in mining and quarrying is defined as the value of output of the mining and quarrying industries less the value of intermediate consumption (intermediate inputs). Mining and quarrying is a subset of industry (ISIC 10-14). Data are in current local currency."/>
        <s v="Value added in mining and quarrying is defined as the value of output of the mining and quarrying industries less the value of intermediate consumption (intermediate inputs). Mining and quarrying is a subset of industry (ISIC 10-14). Data are in constant 2000 U.S. dollars."/>
        <s v="Value added in mining and quarrying is defined as the value of output of the mining and quarrying industries less the value of intermediate consumption (intermediate inputs). Mining and quarrying is a subset of industry (ISIC 10-14). Data are in constant local currency."/>
        <s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
        <s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
        <s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
        <s v="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s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
        <s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s v="Value added in manufacturing is the sum of gross output less the value of intermediate inputs used in production for industries classified in ISIC major division D. Chemicals correspond to ISIC division 24."/>
        <s v="Value added in manufacturing is the sum of gross output less the value of intermediate inputs used in production for industries classified in ISIC major division D. Food, beverages, and tobacco correspond to ISIC divisions 15 and 16."/>
        <s v="Value added in manufacturing is the sum of gross output less the value of intermediate inputs used in production for industries classified in ISIC major division D. Machinery and transport equipment correspond to ISIC divisions 29, 30, 32, 34, and 35."/>
        <s v="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
        <s v="The proportion of medium and high-tech industry value added in total value added of manufacturing"/>
        <s v="Value added in manufacturing is the sum of gross output less the value of intermediate inputs used in production for industries classified in ISIC major division D. Textiles and clothing correspond to ISIC divisions 17-19."/>
        <s v="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U.S. dollars."/>
        <s v="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local currency."/>
        <s v="Value added in public administration and defense is defined as the value of output of the public administration and defense industries less the value of intermediate consumption (intermediate inputs). Public administration and defense is a subset of services (ISIC 75). Data are in constant local currency."/>
        <s v="Value added in banking is defined as the value of output of the banking industry less the value of intermediate consumption (intermediate inputs). Banking is a subset of services, comprising financial intermediation (ISIC 65-67). Data are in current U.S. dollars."/>
        <s v="Value added in banking is defined as the value of output of the banking industry less the value of intermediate consumption (intermediate inputs). Banking is a subset of services, comprising financial intermediation (ISIC 65-67). Data are in current local currency."/>
        <s v="Value added in banking is defined as the value of output of the banking industry less the value of intermediate consumption (intermediate inputs). Banking is a subset of services, comprising financial intermediation (ISIC 65-67). Data are in constant local currency."/>
        <s v="This is the discrepancy included in the value added of services, etc. Covered here are any discrepancies noted by national compilers as well as discrepancies arising from linking new and old series in the World Bank data base. Data are in current U.S. dollars."/>
        <s v="This is the discrepancy included in the value added of services, etc. Covered here are any discrepancies noted by national compilers as well as discrepancies arising from linking new and old series in the World Bank data base. Data are in current local currency."/>
        <s v="This is the discrepancy included in the value added of services, etc. Covered here are any discrepancies noted by national compilers as well as discrepancies arising from linking new and old series in the World Bank data base. Data are in constant local currency."/>
        <s v="Value added in dwellings is defined as the imputed value of output of owner occupied dwellings less the value of intermediate consumption (intermediate inputs). Dwellings is a subset of services (part of ISIC 70). Data are in current U.S. dollars."/>
        <s v="Value added in dwellings is defined as the imputed value of output of owner occupied dwellings less the value of intermediate consumption (intermediate inputs). Dwellings is a subset of services (part of ISIC 70). Data are in current local currency."/>
        <s v="Value added in dwellings is defined as the imputed value of output of owner occupied dwellings less the value of intermediate consumption (intermediate inputs). Dwellings is a subset of services (part of ISIC 70). Data are in constant local currency."/>
        <s v="Value added per worker is a measure of labor productivityâ€”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
        <s v="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U.S. dollars."/>
        <s v="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local currency."/>
        <s v="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onstant local currency."/>
        <s v="This is the annual rate of growth of value added in service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s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
        <s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
        <s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
        <s v="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s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
        <s v="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s v="Value added in trade is defined as the value of output of the trade industry less the value of intermediate consumption (intermediate inputs). Trade is a subset of services, comprising wholesale and retail trade, and hotel and restaurants (ISIC 50-55). Data are in current U.S. dollars."/>
        <s v="Value added in trade is defined as the value of output of the trade industry less the value of intermediate consumption (intermediate inputs). Trade is a subset of services, comprising wholesale and retail trade, and hotel and restaurants (ISIC 50-55). Data are in current local currency."/>
        <s v="Value added in trade is defined as the value of output of the trade industry less the value of intermediate consumption (intermediate inputs). Trade is a subset of services, comprising wholesale and retail trade, and hotel and restaurants (ISIC 50-55). Data are in constant local currency."/>
        <s v="Value added in transport is defined as the value of output of the transport industry less the value of intermediate consumption (intermediate inputs). Transport is a subset of services, comprising transport, storage and communications (ISIC 60-64). Data are in current U.S. dollars."/>
        <s v="Value added in transport is defined as the value of output of the transport industry less the value of intermediate consumption (intermediate inputs). Transport is a subset of services, comprising transport, storage and communications (ISIC 60-64). Data are in current local currency."/>
        <s v="Value added in transport is defined as the value of output of the transport industry less the value of intermediate consumption (intermediate inputs). Transport is a subset of services, comprising transport, storage and communications (ISIC 60-64). Data are in constant local currency."/>
        <s v="Human capital is computed as the present value of future earnings for the working population over their lifetimes.  Values are measured at market exchange rates in constant 2014 US dollars, using a country-specific GDP deflator."/>
        <s v="Natural capital includes the valuation of fossil fuel energy (oil, gas, hard and soft coal) and minerals (bauxite, copper, gold, iron ore, lead, nickel, phosphate, silver, tin, and zinc), agricultural land (cropland and pastureland), forests (timber and some nontimber forest products), and protected areas.  Values are measured at market exchange rates in constant 2014 US dollars, using a country-specific GDP deflator."/>
        <s v="Net foreign assets is foreign assets minus foreign liabilities.   Values are measured at market exchange rates in constant 2014 US dollars, using a country-specific GDP deflator."/>
        <s v="Produced capital includes the value of machinery, buildings, equipment, and residential and nonresidential urban land.    Values are measured at market exchange rates in constant 2014 US dollars, using a country-specific GDP deflator."/>
        <s v="Total wealth is calculated as the sum of produced capital, natural capital, human capital, and net foreign assets.  Values are measured at market exchange rates in constant 2014 US dollars, using a country-specific GDP deflator."/>
        <s v="Education expenditure refers to the current operating expenditures in education, including wages and salaries and excluding capital investments in buildings and equipment."/>
        <s v="Cost of damage due to carbon dioxide emissions from fossil fuel use and the manufacture of cement, estimated to be US$30 per ton of CO2 (the unit damage in 2014 US dollars for CO2 emitted in 2015) times the number of tons of CO2 emitted."/>
        <s v="Net forest depletion is calculated as the product of unit resource rents and the excess of roundwood harvest over natural growth."/>
        <s v="Net forest depletion is calculated as the product of unit resource rents and the excess of roundwood harvest over natural growth. If growth exceeds harvest, this figure is zero."/>
        <s v="Consumption of fixed capital represents the replacement value of capital used up in the process of production."/>
        <s v="Mineral depletion is the ratio of the value of the stock of mineral resources to the remaining reserve lifetime. It covers tin, gold, lead, zinc, iron, copper, nickel, silver, bauxite, and phosphate."/>
        <s v="Energy depletion is the ratio of the value of the stock of energy resources to the remaining reserve lifetime. It covers coal, crude oil, and natural gas."/>
        <s v="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
        <s v="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
        <s v="Gross savings are the difference between gross national income and public and private consumption, plus net current transfers."/>
        <s v="Net national savings are equal to gross national savings less the value of consumption of fixed capital."/>
        <s v="Adjusted net national income is GNI minus consumption of fixed capital and natural resources depletion."/>
        <s v="Adjusted net savings are equal to net national savings plus education expenditure and minus energy depletion, mineral depletion, net forest depletion, and carbon dioxide and particulate emissions damage."/>
        <s v="Adjusted net savings are equal to net national savings plus education expenditure and minus energy depletion, mineral depletion, net forest depletion, and carbon dioxide. This series excludes particulate emissions damage."/>
        <s v="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
        <s v="Exports as a capacity to import equals the current price value of exports of goods and services deflated by the import price index. Data are in constant local currency."/>
        <s v="Coal rents are the difference between the value of both hard and soft coal production at world prices and their total costs of production."/>
        <s v="Inflation as measured by the annual growth rate of the GDP implicit deflator shows the rate of price change in the economy as a whole. The GDP implicit deflator is the ratio of GDP in current local currency to GDP in constant local currency."/>
        <s v="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
        <s v="The GDP implicit deflator is the ratio of GDP in current local currency to GDP in constant local currency. The base year varies by country."/>
        <s v="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
        <s v="This is the discrepancy included in the â€˜total consumption etc.' This discrepancy is included to ensures that GDP from the expenditure side equals GDP measured by the income or output approach. Data are in current U.S. dollars."/>
        <s v="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
        <s v="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
        <s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
        <s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
        <s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
        <s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
        <s v="Forest rents are roundwood harvest times the product of average prices and a region-specific rental rate."/>
        <s v="Mineral rents are the difference between the value of production for a stock of minerals at world prices and their total costs of production. Minerals included in the calculation are tin, gold, lead, zinc, iron, copper, nickel, silver, bauxite, and phosphate."/>
        <s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
        <s v="The GDP deflator series based upon the U.S. dollar series is defined as the ratio of the GDP at market prices in current U.S. dollars) to the GDP at market prices in constant (2000) U.S. dollars."/>
        <s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
        <s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
        <s v="The GDP implicit deflator is the ratio of GDP in current local currency to GDP in constant local currency."/>
        <s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
        <s v="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s v="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
        <s v="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â€œGDP: linked series (current LCU)â€ [NY.GDP.MKTP.CN.AD] is used as underlying GDP in local currency unit so that itâ€™s in line with time series of PPP conversion factors for GDP, which are extrapolated with linked GDP deflators."/>
        <s v="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
        <s v="Natural gas rents are the difference between the value of natural gas production at world prices and total costs of production."/>
        <s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s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
        <s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s v="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s v="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
        <s v="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
        <s v="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
        <s v="Annual percentage growth rate of GDP per capita based on purchasing power parity (PPP). 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0 international dollars."/>
        <s v="Oil rents are the difference between the value of crude oil production at world prices and total costs of production."/>
        <s v="Total natural resources rents are the sum of oil rents, natural gas rents, coal rents (hard and soft), mineral rents, and forest rents."/>
        <s v="Private sectorâ€™s gross domestic saving is derived as value added in private sector at factor cost less private consumption, etc. Data are in current U.S. dollars."/>
        <s v="Private sectorâ€™s gross domestic saving is derived as value added in private sector at factor cost less private consumption, etc. Data are in current local currency."/>
        <s v="Private sectorâ€™s gross domestic saving is derived as value added in private sector at factor cost less private consumption, etc. Data are in constant local currency."/>
        <s v="Public sectorâ€™s gross domestic saving is derived as value added in public sector at factor cost plus all indirect taxes, net less general government consumption expenditure. Data are in current U.S. dollars."/>
        <s v="Public sectorâ€™s gross domestic saving is derived as value added in public sector at factor cost plus all indirect taxes, net less general government consumption expenditure. Data are in current local currency."/>
        <s v="Public sectorâ€™s gross domestic saving is derived as value added in public sector at factor cost plus all indirect taxes, net less general government consumption expenditure. Data are in constant local currency."/>
        <s v="Gross domestic savings are calculated as GDP less final consumption expenditure (total consumption). Data are in current U.S. dollars."/>
        <s v="Gross domestic savings are calculated as GDP less final consumption expenditure (total consumption). Data are in current local currency."/>
        <s v="Gross domestic savings are calculated as the difference between GDP and total consumption. Data are in constant 2000 U.S. dollars."/>
        <s v="Gross domestic savings are calculated as GDP less final consumption expenditure (total consumption)."/>
        <s v="Gross domestic income is derived as the sum of GDP and the terms of trade adjustment. Data are in constant local currency."/>
        <s v="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
        <s v="GNI (formerly GNP) is the sum of value added by all resident producers plus any product taxes (less subsidies) not included in the valuation of output plus net receipts of primary income (compensation of employees and property income) from abroad. Data are in current U.S. dollars."/>
        <s v="GNI (formerly GNP) is the sum of value added by all resident producers plus any product taxes (less subsidies) not included in the valuation of output plus net receipts of primary income (compensation of employees and property income) from abroad. Data are in current local currency."/>
        <s v="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
        <s v="GNI (formerly GNP) is the sum of value added by all resident producers plus any product taxes (less subsidies) not included in the valuation of output plus net receipts of primary income (compensation of employees and property income) from abroad. Data are in constant 2010 U.S. dollars."/>
        <s v="GNI (formerly GNP) is the sum of value added by all resident producers plus any product taxes (less subsidies) not included in the valuation of output plus net receipts of primary income (compensation of employees and property income) from abroad."/>
        <s v="GNI (formerly GNP) is the sum of value added by all resident producers plus any product taxes (less subsidies) not included in the valuation of output plus net receipts of primary income (compensation of employees and property income) from abroad. Data are in constant local currency."/>
        <s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U.S. dollars."/>
        <s v="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â€œGNI: linked series (current LCU)â€ [NY.GNP.MKTP.CN.AD] is used as underlying GNI in local currency unit so that itâ€™s in line with time series of PPP conversion factors, which are extrapolated with linked deflators."/>
        <s v="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
        <s v="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
        <s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
        <s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
        <s v="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s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
        <s v="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s v="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
        <s v="Gross savings are calculated as gross national income less total consumption, plus net transfers. Data are in current U.S. dollars."/>
        <s v="Gross savings are calculated as gross national income less total consumption, plus net transfers. Data are in current local currency."/>
        <s v="Gross savings are calculated as gross national income less total consumption, plus net transfers."/>
        <s v="Gross national savings including net current transfers is equal to gross domestic savings plus net income and net current transfers from abroad. Data are in constant 2000 U.S. dollars."/>
        <s v="Gross national savings, including net current transfers is equal to gross domestic savings plus net income and net current transfers from abroad. Data are in constant local currency."/>
        <s v="Gross saving real in private sector is derived as gross disposable income REAL in private sector less private consumption expenditure. Data are in current U.S. dollars."/>
        <s v="Gross saving real in private sector is derived as gross disposable income REAL in private sector less private consumption expenditure. Data are in current local currency."/>
        <s v="Gross saving real in private sector is derived as gross disposable income REAL in private sector less private consumption expenditure. Data are in constant local currency."/>
        <s v="Gross saving in public sector is derived as gross disposable income in public sector less government final consumption expenditure. Data are in current U.S. dollars."/>
        <s v="Gross saving in public sector is derived as gross disposable income in public sector less government final consumption expenditure. Data are in current local currency."/>
        <s v="Gross saving in public sector is derived as gross disposable income in public sector less government final consumption expenditure. Data are in constant local currency."/>
        <s v="Gross national income is derived as the sum of GNP and the terms of trade adjustment. Data are in current local currency."/>
        <s v="Gross national income is derived as the sum of GNP and the terms of trade adjustment. Data are in constant 2000 U.S. dollars."/>
        <s v="Gross national income is derived as the sum of GNP and the terms of trade adjustment. Data are in constant local currency."/>
        <s v="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
        <s v="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
        <s v="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
        <s v="Taxes are compulsory, unrequited payments made by institutional units to government units. Indirect taxes consists of â€˜taxes on productsâ€™ payable on goods and services when they are produced, delivered, sold, transferred or otherwise disposed by their producers, plus â€˜other taxes on productionâ€™. Data are in current U.S. dollars."/>
        <s v="Taxes are compulsory, unrequited payments made by institutional units to government units. Indirect taxes consists of â€˜taxes on productsâ€™ payable on goods and services when they are produced, delivered, sold, transferred or otherwise disposed by their producers, plus â€˜other taxes on productionâ€™. Data are in current local currency."/>
        <s v="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
        <s v="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
        <s v="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
        <s v="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â€˜subsidies on productsâ€™, subsidies payable per unit of a good or a service, and â€˜other subsidies on productionâ€™, which cover all other subsidies enterprises receives as a consequence of engaging in production. Data are in current U.S. dollars."/>
        <s v="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
        <s v="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
        <s v="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
        <s v="The terms of trade effect equals capacity to import less exports of goods and services in constant prices. Data are in constant local currency."/>
        <s v="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s v="Starting salaries refer to the average scheduled gross salary per year for a full-time teacher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Salaries after 10 years of experience refer to the scheduled annual salary of a full-time classroom teacher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Salaries after 15 years of experience refer to the scheduled annual salary of a full-time classroom teacher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Top of scale salaries reported refer to the scheduled maximum annual salary of a full-time classroom teacher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Starting salaries refer to the average scheduled gross salary per year for a full-time upper secondary teacher (general programs only)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Salaries after 10 years of experience refer to the scheduled annual salary of a full-time upper secondary classroom teacher (general programs only)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Salaries after 15 years of experience refer to the scheduled annual salary of a full-time upper secondary classroom teacher (general programs only)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Top of scale salaries reported refer to the scheduled maximum annual salary of a full-time upper secondary classroom teacher (general programs only)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
        <s v="The other taxes measures all other taxes and fees that are borne by the business in the second year of operation, expressed as a share of commercial pro?t. This includes property taxes, turnover taxes and other taxes (such as municipal fees and vehicle taxes)."/>
        <s v="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
        <s v="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
        <s v="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
        <s v="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
        <s v="The time to comply with a corporate income tax correction measures the time spent preparing and submitting the correction, and the time spent preparing information for the tax officers, if, in 25% or more of cases, a company that voluntarily reports an error in its CIT return and an underpayment of the tax due would be selected for additional review. The component indicator is computed based on the methodology in the DB17-20 studies."/>
        <s v="The score for time to comply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
        <s v="Time to complete a corporate income tax correction (weeks) (DB17-20 methodology) measures the time to complete a review by the tax authority including a formal tax audit if in 25% or more of cases, a company that voluntarily reports an error in its corporate income tax return and an underpayment of the tax due would be selected for additional review. The component indicator is computed based on the methodology in the DB17-20 studies."/>
        <s v="The score for time to complete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
        <s v="The score for paying taxes is the simple average of the scores for each of the component indicators, the payments, time and total tax and contribution rate for a company to comply with tax laws in an economy. The score is computed based on the methodology in the DB06-16 studies."/>
        <s v="The score for paying taxes is the simple average of the scores for each of the component indicators, the payments, time and total tax and contribution rate for a company to comply with tax laws in an economy, as well as the postfiling procedures to request and process a VAT refund claim and to comply with and complete a corporate income tax correction. The score is computed based on the methodology in the DB17-20 studies."/>
        <s v="The labor tax and contributions measures all government mandated labor contributions that are borne by the business in the second year of operation, expressed as a share of commercial pro?t."/>
        <s v="The score for postfiling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
        <s v="The profit tax measures the amount of income taxes borne by the business in the second year of operation, expressed as a share of commercial pro?t."/>
        <s v="The tax payments capture the total number of taxes and contributions paid, the method of payment, the frequency of payment, and the frequency of ?ling. It includes taxes withheld by the company, such as sales tax, VAT and employee-borne labor taxes."/>
        <s v="The score for tax payments benchmarks economies with respect to the regulatory best practice on the indicator. The score is indicated on a scale from 0 to 100, where 0 represents the worst regulatory performance and 100 the best regulatory performance."/>
        <s v="The ranking of economies on the ease of paying taxes is determined by sorting their scores for paying taxes."/>
        <s v="The time to comply with tax laws measures the time taken to prepare, ?le and pay three major types of taxes and contributions: the corporate income tax, value added or sales tax and labor taxes, including payroll taxes and social contributions."/>
        <s v="The score for time to comply with tax laws benchmarks economies with respect to the regulatory best practice on the indicator. The score is indicated on a scale from 0 to 100, where 0 represents the worst regulatory performance and 100 the best regulatory performance."/>
        <s v="The total tax and contribution rate measures the amount of taxes and mandatory contributions borne by the business in the second year of operation, expressed as a share of commercial pro?t. The total amount of taxes and contributions borne is the sum of all the different taxes and contributions payable after accounting for allowable deductions and exemptions. The taxes withheld (such as personal income tax) or collected by the company and remitted to the tax authorities (such as VAT, sales tax or goods and service tax) but not borne by the company are excluded."/>
        <s v="The score for total tax and contribution rate benchmarks economies with respect to the regulatory best practice on the indicator. The score is indicated on a scale from 0 to 100, where 0 represents the worst regulatory performance and 100 the best regulatory performance."/>
        <s v="The time to obtain VAT refund measures the time from purchase of the machine to the date of submission of the refund claim (this is equal to half the filing period), the length of any mandatory period that the excess output VAT must be carried forward before a claim can be made, and the time from the submission of the VAT refund claim to the date the refund is received. If a company that requests a VAT cash refund arising from a capital purchase would be selected for additional review in 50% or more of cases, the duration of the review is included in the time to obtain a VAT refund. The component indicator is computed based on the methodology in the DB17-20 studies."/>
        <s v="The score for time to obtain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
        <s v="The time to comply with VAT refund measures the time spent preparing and submitting the refund claim and the time spent preparing information for the tax officers, if, in 50% or more of cases, a company that requests a VAT cash refund arising from a capital purchase would be selected for an additional review. The component indicator is computed based on the methodology in the DB17-20 studies."/>
        <s v="The score for time to comply with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
        <s v="Official exchange rate refers to the exchange rate determined by national authorities or to the rate determined in the legally sanctioned exchange market. This series shows the end period value of local currency units relative to the U.S. dollar."/>
        <s v="Total transfer amount received by all beneficiaries in a population group as a share of the total welfare of beneficiaries in that group"/>
        <s v="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
        <s v="Average transfer amount of  Social Protection and Labor programs among program beneficiaries (per capita, daily $ppp)"/>
        <s v="Percentage of benefits going to the extreme poor (those below $125 a day)  relative to the total benefits going to the population"/>
        <s v="Percentage of benefits going to the 1st quintile (poorest)  relative to the total benefits going to the population"/>
        <s v="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
        <s v="Percentage of benefits going to the second quintile  relative to the total benefits going to the population"/>
        <s v="Percentage of benefits going to the third quintile  relative to the total benefits going to the population"/>
        <s v="Percentage of benefits going to the fourth quintile  relative to the total benefits going to the population"/>
        <s v="Percentage of benefits going to the richestquintile  relative to the total benefits going to the population"/>
        <s v="Percentage of program beneficiaries in a quintile relative to the total number of beneficiaries in the population"/>
        <s v="Poverty gap reduction obtained for each $1 spent in SPL programs (%)"/>
        <s v="Percentage of population participating in Social Protection and Labor programs (includes direct and indirect beneficiaries)"/>
        <s v="Coverage of social protection and labor programs (SPL) shows the percentage of population participating in social insurance, social safety net, and unemployment benefits and active labor market programs. Estimates include both direct and indirect beneficiaries."/>
        <s v="Gini inequality index reduction due to SPL programs as % of pre-transfer Gini index"/>
        <s v="Poverty headcount reduction due to SPL programs as % of pre-transfer poverty headcount"/>
        <s v="Poverty gap reduction due to SPL programs as % of pre-transfer poverty gap"/>
        <s v="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
        <s v="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
        <s v="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
        <s v="Percentage of population only receiving Labor Market programs (includes direct and indirect beneficiaries)"/>
        <s v="Percentage of population not receiving Social Protection programs"/>
        <s v="Percentage of population only receiving receiving only 1 SPL program (includes direct and indirect beneficiaries)"/>
        <s v="Percentage of population receiving 1 SPL program (includes direct and indirect beneficiaries)"/>
        <s v="Percentage of population receiving 2 SPL programs (includes direct and indirect beneficiaries)"/>
        <s v="Percentage of population receiving 3 SPL programs (includes direct and indirect beneficiaries)"/>
        <s v="Percentage of population receiving 4 or more SPL programs (includes direct and indirect beneficiaries)"/>
        <s v="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
        <s v="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
        <s v="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
        <s v="Percentage of population only receiving All Social Assistance programs (includes direct and indirect beneficiaries)"/>
        <s v="Percentage of population receiving Social Assistance and Other program (includes direct and indirect beneficiaries)"/>
        <s v="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
        <s v="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
        <s v="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
        <s v="Percentage of population only receiving All Social Insurance and Labor Market programs (includes direct and indirect beneficiaries)"/>
        <s v="Percentage of population only receiving All Social Insurance programs (includes direct and indirect beneficiaries)"/>
        <s v="Share of the population of the stat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Share of the population of the stat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Share of the population of the stat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Share of the population of the stat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Share of the population of the stat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Share of the population of the stat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Mean number of years spent in school by age group and gender.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he difference between male and female mean number of years spent in school by age group. It is calculated by subtracting the female value from the male value. Data can be negative if the mean years of schooling for females is higher than for males.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in the specifi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in the specifi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in the specifi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in the specifi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in the specifi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in the specifi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otal population in thousands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
        <s v="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06-14 studies."/>
        <s v="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
        <s v="The ease of shareholder suits index measures how likely plaintiffs are to access internal corporate evidence. It has six components: (i) whether shareholders owning 10% of the companyâ€™s share capital have the right to inspect the Buyer-Seller transaction documents before filing a suit; (ii) whether shareholders owning 10% of the companyâ€™s share capital can request that a government inspector investigate the Buyer-Seller transaction without filing a suit; (iii) what range of documents is available to the shareholder plaintiff from the defendant and witnesses during trial; (iv) whether the plaintiff can obtain cateÂ­gories of relevant documents from the defendant without identifying each document specifically; (v) whether the plaintiff can directly examine the defendant and witnesses during trial (0-2); and (vi) whether the standard of proof for civil suits is lower than that for criminal cases. The index is computed based on the methodology in the DB06-14 studies."/>
        <s v="The ease of shareholder suits index measures how likely plaintiffs are to access internal corporate evidence and recover legal expenses. It has six components: (i) whether shareholders owning 10% of the companyâ€™s share capital have the right to inspect the Buyer-Seller transaction documents before filing a suit. Alternatively, whether they can request that a government inspector investigate the Buyer-Seller transaction without filing a suit; (ii) what range of documents is available to the shareholder plaintiff from the defendant and witnesses during trial; (iii) whether the plaintiff can obtain cateÂ­gories of relevant documents from the defendant without identifying each document specifically; (iv) whether the plaintiff can directly examine the defendant and witnesses during trial; (v) whether the standard of proof for civil suits is lower than that for criminal cases; and (vi) whether shareholder plaintiffs can recover their legal expenses from the company. The index is computed based on the methodology in the DB15-20 studies."/>
        <s v="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06-14 studies."/>
        <s v="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
        <s v="The extent of disclosure index measures the approval and disclosure requirements of related-party transactions. It has five components: (i) whether it is the managing director alone, the board of directors, or the general meeting of shareholders the corporate body who can provide legally sufficient approval for the transaction (points are assigned depending on whether interested directors are permitted to vote or not); (ii) whether an external body (an independent auditor, for example) must review the transaction before it takes place; (iii) whether disclosure by Mr. James to the board of directors or the supervisory board is required; (iv) whether immediate disclosure of the transaction to the public, the regulator or the shareholders is required; and (v) whether disclosure in periodic filings (for example, annual reports) is required."/>
        <s v="The extent of corporate transparency index measures the level of information that companies must share regarding their board members, senior executives, annual meetings and audits. This index has seven components: (i) whether Buyer must disclose direct and indirect beneficial ownership stakes representing 5%; (ii) whether Buyer must disclose information about board membersâ€™ primary employment and directorÂ­ships in other companies; (iii) whether Buyer must disclose the compensation of individual managers; (iv) whether a detailed notice of general meeting must be sent 21 calendar days before the meeting; (v) whether shareholders representing 5% of Buyerâ€™s share capital can put items on the general meeting agenda; (vi) whether Buyerâ€™s annual financial statements must be audited by an external auditor; (vii) whether Buyer must disclose its audit reports to the public. The index is computed based on the methodology in the DB15-20 studies."/>
        <s v="The score for extent of corporate transparency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
        <s v="The score for extent of director liability index benchmarks economies with respect to the regulatory best practice on the indicator. The score is indicated on a scale from 0 to 100, where 0 represents the worst regulatory performance and 100 the best regulatory performance."/>
        <s v="The score for extent of disclosure index benchmarks economies with respect to the regulatory best practice on the indicator. The score is indicated on a scale from 0 to 100, where 0 represents the worst regulatory performance and 100 the best regulatory performance."/>
        <s v="The extent of ownership and control index measures the rules governing the structure and change in control of companies. This index has seven components: (i) whether the same individual cannot be appointed CEO and chairperson of the board of directors; (ii) whether the board of directors must include independent nonexecutive board members; (iii) whether shareholder can remove members of the board of directors without cause before the end of their term; (iv) whether the board of directors must have an audit committee; (v) whether a potential acquirer must make a tender offer to all shareholders upon acquiring 50% of Buyer; (vi) whether Buyer must pay declared dividends within a maximum period set by law; (vii) whether a subsidiary cannot acquire shares issued by its parent company. The index is computed based on the methodology in the DB15-20 studies."/>
        <s v="The score for extent of ownership and control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
        <s v="The extent of shareholder rights index measures the role of shareholders in key corporate decisions. It has six components: (i) whether the sale of 51% of Buyerâ€™s assets requires shareholder approval; (ii) whether shareholders representing 10% of Buyerâ€™s share capital have the right to call for a meeting of shareholders; (iii) whether Buyer must obtain its shareÂ­holdersâ€™ approval every time it issues new shares; (iv) whether shareholders automatically receive preemption rights when Buyer issues new shares; (v) whether shareholders elect and dismiss the external auditor; (vi) whether changes to the rights of a class of shares are only possible if the holders of the affected shares approve. The index is computed based on the methodology in the DB15-20 studies."/>
        <s v="The score for extent of shareholder righ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
        <s v="The extent of director liability index measures when board members can be held liable for harm caused by related-party transactions and what sanctions are available. It has seven components: (i) whether shareholders can sue directly or derivatively for the damage the transaction causes to the company; (ii) whether a shareholder plaintiff can hold Mr. James liable for the damage the Buyer-Seller transaction causes to the company; (iii) whether a shareholder plaintiff can hold other executives and directors (the CEO, members of the board of directors or members of the supervisory board) liable for the damage the transaction causes to the company; (iv) whether Mr. James pays damages for the harm caused to the company upon a successful claim by the shareholder plaintiff; (v) whether Mr. James repays profits made from the transaction upon a successful claim by the shareholder plaintiff; (vi) whether Mr. James is disqualified upon a successful claim by the shareholder plaintiff; and (vii) whether a court can void the transÂ­action upon a successful claim by a shareholder plaintiff."/>
        <s v="The ranking of economies on the strength of minority shareholder protections is determined by sorting their scores for protecting minority investors."/>
        <s v="The strength of investor protection index is the sum of the extent of disclosure index, extent of director liability index and ease of shareholder suits index. The index is computed based on the methodology in the DB06-14 studies."/>
        <s v="The strength of minority investor protection index is the sum of the extent of disclosure index, extent of director liability index, ease of shareholder suits index, extent of shareholder rights index, extent of ownership and control index and extent of corporate transparency index. The index is computed based on the methodology in the DB15-20 studies."/>
        <s v="Country's national development strategy is linked to medium-term expenditure framework and reflected in annual budgets.  The degree to which governments take the lead in co-ordinating aid-funded activities is the subject of a specific commitment in the Paris Declaration.  It is also a variable that seems to be subject to significant changes over time. Another dimension of ownership is the degree to which countries have development strategies that are clear and well operationalised, so that development efforts are effective and there is a robust basis for the alignment of aid with country policies. This is based on the World Bank's Results-Based National Development Strategies: Assessment and Challenges Ahead Report.  Categorical where &quot;A&quot; assigned a value of 1; &quot;B&quot; assigned a value of 2; &quot;C&quot; assigned a value of 3; &quot;D&quot; assigned a value of 4; &quot;E&quot; assigned a value of 5; and &quot;N/A&quot; assigned a value of 6.  Indicators 3 to 12 (but not Indictor 8) are drawn from the Survey on Monitoring the Paris Declaration for each respective year."/>
        <s v="Encourage shared analysis on field missions work including diagnostic reviews that are joint.  Donor co-ordinated missions focuses only on the proportion of (i) missions undertaken jointly by two or more donors, or (ii) missions undertaken by one donor on behalf of another (delegated co-operation).  Indicators 3 to 12 (but not Indictor 8) are drawn from the Survey on Monitoring the Paris Declaration for each respective year."/>
        <s v="Encourage shared analysis on country analytic work including diagnostic reviews that are joint.  (i) Country analytic work undertaken by one or more donors jointly; (ii) Country analytic work undertaken by one donor on behalf of another donor (including work undertaken by one and/or used by another when it is co-financed and formally acknowledged in official documentation); (iii) Country analytic work undertaken with substantive involvement from government.  Indicators 3 to 12 (but not Indictor 8) are drawn from the Survey on Monitoring the Paris Declaration for each respective year.  Indicators 3 to 12 (but not Indictor 8) are drawn from the Survey on Monitoring the Paris Declaration for each respective year."/>
        <s v="Transparent and monitorable performance assessment frameworks to assess progress against (a) national development strategies and (b) sector programmes.  Categorical where &quot;A&quot; assigned a value of 1; &quot;B&quot; assigned a value of 2; &quot;C&quot; assigned a value of 3; &quot;D&quot; assigned a value of 4; &quot;E&quot; assigned a value of 5; and &quot;N/A&quot; assigned a value of 6.  Indicators 3 to 12 (but not Indictor 8) are drawn from the Survey on Monitoring the Paris Declaration for each respective year."/>
        <s v="The concept of mutual accountability is an important innovation of the Paris Declaration.  It develops the idea that aid is more effective when both donors and partner governments are accountable to their respective publics for the use of resources to achieve development results, and when they are also accountable to each other. The specific focus of the agreed indicator (Indicator 12) is on mutual accountability for the implementation of the Partnership Commitments included in the Declaration and any local agreements on enhancing aid effectiveness. Specifically, the country survey returns tell us whether there exists a mechanism for mutual review of progress on aid"/>
        <s v="This rating is the World Bank's annual Country Policy and Institutional Assessment ratings (CPIA sub-component 13) for the quality of budgetary and financial management.  This scale runs from 1 to 5 with 1 the worst and 5 the best.  The focus is on the degree to which existing systems adhere to broadly accepted good practices or there is a reform programme in place to promote improved practices."/>
        <s v="The focus is on the degree to which existing systems adhere to broadly accepted good practices or there is a reform programme in place to promote improved practices. Reliable procurement systems are based on the common benchmarking and assessment methodology for public procurement systems developed and piloted by the Joint Venture on Procurement.  Categorical where &quot;A&quot; assigned a value of 1; &quot;B&quot; assigned a value of 2; &quot;C&quot; assigned a value of 3; &quot;D&quot; assigned a value of 4; &quot;E&quot; assigned a value of 5; and &quot;N/A&quot; assigned a value of 6."/>
        <s v="The objective of this indicator is to improve transparency and accountability by encouraging partner countries and donors to accurately record aid as much as possible in the national budget, thereby allowing scrutiny by parliaments.  Aid flows to the government sector that is reported in country's national government budgets."/>
        <s v="Donor capacity-development support provided through co-ordinated programmes are consistent with country's development strategies.  Indicators 3 to 12 (but not Indictor 8) are drawn from the Survey on Monitoring the Paris Declaration for each respective year."/>
        <s v="Donors and aid flows that use country's public financial management systems that either (a) adhere to broadly good practices or (b) have a reform programme in place to achieve these.  Indicators 3 to 12 (but not Indictor 8) are drawn from the Survey on Monitoring the Paris Declaration for each respective year."/>
        <s v="Donors and aid flows that use country's procurement systems that either (a) adhere to broadly good practices or (b) have a reform programme in place to achieve these.  Indicators 3 to 12 (but not Indictor 8) are drawn from the Survey on Monitoring the Paris Declaration for each respective year."/>
        <s v="Indicator 6 is a count of parallel project implementation units (PIUs), where"/>
        <s v="Aid disbursements on schedule and recorded by government.  The objective is two-fold.  First and foremost, it is to encourage disbursements of funds within the year they are scheduled.  Second, it is to encourage accurate recording of disbursements by partner authorities.  Both objectives require strong cooperation between donors and partner authorities. Aid is more predictable and released according to agreed schedules in annual or multi-year frameworks.  Indicators 3 to 12 (but not Indictor 8) are drawn from the Survey on Monitoring the Paris Declaration for each respective year."/>
        <s v="Tied aid is aid provided on the condition that the recipient uses it to purchase goods and services from suppliers based in the donor country. The target for this indicator is to increase untied aid over time."/>
        <s v="Aid provided in the framework of programme-based approaches (PBAs) are a way of engaging in development co-operation based on the principles of co-ordinated support for  a locally owned programme of development, such as a national development strategy, a sector programme, a thematic programme or a programme of a specific organization.  Programme-based approaches share the following features: (i) Leadership by the host country or organization; (ii) A single comprehensive programme and budget framework; (iii) A formalized process for donor co-ordination and harmonization of donor procedures for reporting, budgeting, financial management and procurement; (iv) Efforts to increase the use of local systems for programme design and implementation, financial management, monitoring and evaluation.  Indicators 3 to 12 (but not Indictor 8) are drawn from the Survey on Monitoring the Paris Declaration for each respective year."/>
        <s v="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
        <s v="Political Stability and Absence of Violence/Terrorism measures perceptions of the likelihood of political instability and/or politically-motivated violence, including terrorism.   Number of sources indicates the number of underlying data sources on which the aggregate estimate is based."/>
        <s v="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s v="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
        <s v="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
        <s v="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
        <s v="Manufactures unit value index is a weighted unit value index of exports of manufactures by industrial countries."/>
        <s v="Manufactures unit value index (percentage change) is calculated as the annual percentage change of a weighted unit value index of exports of manufactures by industrial countries."/>
        <s v="Real effective exchange rate is the nominal effective exchange rate (a measure of the value of a currency against a weighted average of several foreign currencies) divided by a price deflator or index of costs. This indicator corresponds to the IFS's line rec, and is based on a nominal rate adjusted for relative changes in consumer prices."/>
        <s v="Real effective exchange rate is the nominal effective exchange rate (a measure of the value of a currency against a weighted average of several foreign currencies) divided by a price deflator or index of costs."/>
        <s v="The data on reported portfolio investment assets (equity and debt securities) are sourced from the IMFâ€™s Coordinated Portfolio Investment Survey (CPIS) database."/>
        <s v="The data on international reserve assets refer to entries published in the world tables of the IMFâ€™s International Financial Statistics (IFS)."/>
        <s v="The data cover total outstanding loans and other liabilities to the IMF as at the end of the reference period. Outstanding IMF credit and loans outstandingâ€”representing the sum of (1) the use of IMF credit within the General Resources Account, (2) outstanding loans under the Structural Adjustment Facility (SAF), the Poverty Reduction and Growth Facility (PRGF) and the Trust Fund, and (3) arrears of interest (if applicable). The data are sourced from IMF records. Data on total IMF credit and loans are also disseminated in the IMFâ€™s statistical publication, International Financial Statistics."/>
        <s v="The data cover total IMF credit and loan obligations (principal and interest) falling due in the next twelve months and the obligations that are in arrears as at the end of the reporting period. The data are denominated in Special Drawing Rights (SDRs) and are converted to US dollars using the end-period exchange rate. The data are sourced from IMF records."/>
        <s v="SDRs are international reserve assets created by the IMF and allocated to members to supplement existing official reserves. Holdings of SDRs by an IMF member are recorded as an asset, while the allocation of SDRs is recorded as the incurrence of a liability of the member receiving them. The membership of the SDR Department incurs the asset and liability position among themselves, not with the IMF. The holdings and allocations should be shown gross, rather than netted (Balance of Payments and International Investment Position Manual, sixth edition (BPM6))."/>
        <s v="The data are sourced from the IMFâ€™s Coordinated Portfolio Investment Survey (CPIS) database. Individual economy data on debt securities held by nonresidents are derived from other economiesâ€™ CPIS creditor data. The relevant tables in the CPIS database are 1) derived portfolio investment liabilities: long-term debt securities; and 2) derived portfolio investment liabilities: short-term debt securities."/>
        <s v="Short-term debt securities cover such instruments as treasury bills, commercial paper, and bankers' acceptances that usually give the holder the unconditional right to a stated fixed sum of money on a specified date. These instruments are usually traded on organized markets at a discount and have an original term to maturity of one year or less."/>
        <s v="Holdings of SDRs are international reserve assets created by the IMF to supplement existing reserves. They are valued on the basis of a basket of currencies of four key international currencies and can be used in a wide variety of transactions and operations among official holders. SDRs are allocated to Fund members that are participants in the Fundâ€™s Operations Division for SDRs and Administered Accounts in proportion to their quotas. Data  are sourced from IMF records."/>
        <s v="The data are sourced from the African Development Bank, Asian Development Bank, and Inter-American Development, and IBRD loans and IDA credits from the World Bank."/>
        <s v="The data represent the sum of loans from the IMF (item 07) and other institutions (item 08)."/>
        <s v="Aid loans cover Official Development Assistance (ODA) loans.Â ODA loans are concessional loans provided by the official sector to countries and territories on the DAC List of ODA Recipients."/>
        <s v="Other loans cover official loans other than export credits that do not qualify as ODA, either as they are not for developmental purposes or are insufficiently concessional. Those DAC Members that provide loans, and so hold official debt, notify data on outstanding amounts on these loans to OECD annually under the Creditor Reporting System."/>
        <s v="The data show the outstanding debt on loans, other than direct export credits, extended by governments which are members of the OECDâ€™s Development Assistance Committee (DAC). In addition to straightforward loans, official bilateral loans include loans repayable in kind, and eligible loans in Associated Financing packages."/>
        <s v="The data provides total international liabilities (all instruments) to banks that report the BIS Consolidated Banking Statistics."/>
        <s v="The data are derived from the BIS Consolidated Banking Statistics (CBS), which comprise data on gross consolidated claims of banks resident in the CBS reporting."/>
        <s v="The data provides total cross-border liabilities (all instruments) to banks that report the BIS Locational Banking Statistics."/>
        <s v="The data are derived from the Bank for International Settlements (BIS) Locational Banking Statistics."/>
        <s v="The data are derived from the BIS locational banking statistics. Deposits with BIS reporting banks are shown in BIS publications as banks' liabilities to their creditors."/>
        <s v="The data are derived from the Bank for International Settlements (BIS) International Debt Securities Statistics."/>
        <s v="The data are derived from the Bank for International Settlements (BIS) International Debt Securities Statistics, excluding bank issuers."/>
        <s v="The data are derived from the Bank for International Settlements (BIS) International Debt Securities Statistics and cover securities with original maturity of up to 12 months."/>
        <s v="The data are derived from the Bank for International Settlements (BIS) International Debt Securities Statistics and cover securities with original maturity of up to 12 months, excluding bank issuers."/>
        <s v="Amounts due to Paris Club Creditor Countries by foreign sovereign and other public debtors."/>
        <s v="Data refer to Berne Union membersâ€™ direct insurance or lending, i.e. amount reinsured by others are not deducted and amounts reinsured by members for others are not added. Countries are defined Â based on ISO 3166-1. Amounts guaranteed by an international financial institution are allocated to that institution, not the country of residence of the borrower or guarantor. Data are stock data, i.e. total outstanding amounts at the end of each quarter (31 March, 30 June, 30 September, and 31 December). Total data include medium/long-term (MLT) exposures and short-term (ST) exposures."/>
        <s v="ST refers to insured export credits with credit terms up to and including 12 months, except for transactions involving an insured manufacturing (pre-credit) risk with a risk period of more than 12 months, which are classified as medium/long-term  (MLT)."/>
        <s v="The commencement of proceedings index has three components: (i) whether debtors can initiate both liquidation and reorganization proceedings; (ii) whether creditors can initiate both liquidation and reorganization proceedings; and (iii) what standard is used for commenceÂ­ment of insolvency proceedings."/>
        <s v="The cost to resolve insolvency is the cost of the proceedings is recorded as a percentage of the value of the debtorâ€™s estate, including court fees and government levies, fees of insolvency administrators, auctioneers, assessors and lawyers, and all other fees and costs."/>
        <s v="The creditor participation index has four components: (i) whether creditors appoint the insolvency representative or approve, ratify or reject the appointment of the insolvency representative; (ii) Whether creditors are required to approve the sale of substantial assets of the debtor in the course of insolÂ­vency proceedings; (iii) Whether an individual creditor has the right to access financial information about the debtor during insolvency proceedings; and (iv) Whether an individual creditor can object to a decision of the court or of the insolvency representative to approve or reject claims against the debtor brought by the creditor itself and by other creditors."/>
        <s v="The score for resolving insolvency is the simple average of the scores for each of the component indicators: the recovery rate of insolvency proceedings involving domestic entities, as well as the strength of the legal framework applicable to judicial liquidation and reorganization proceedings."/>
        <s v="The score for recovery rate benchmarks economies with respect to the regulatory best practice on the indicator. The score is indicated on a scale from 0 to 100, where 0 represents the worst regulatory performance and 100 the best regulatory performance."/>
        <s v="The management of debtor's assets index has six components: (i) whether the debtor (or an insolvency representative on its behalf) can continue performing contracts essential to the debtorâ€™s survival; (ii) whether the debtor (or an insolvency representative on its behalf) can reject overly burdensome contracts; (iii) whether undervalued transactions entered into before commencement of insolvency proceedings can be avoided after proceedings are initiated; (iv) whether transactions entered into before commencement of insolvency proceedings that give preference to one or several creditors can be avoided after proceedings are initiated; (v) whether the insolvency framework includes specific provisions that allow the debtor (or an insolvency representaÂ­tive on its behalf), after commencement of insolvency proceedings, to obtain financing necessary to function during the proceedings; and (vi) whether post-commencement finance receives priority over ordinary unseÂ­cured creditors during distribution of assets."/>
        <s v="Outcome records whether the case study company emerges from the proceedings as a going concern (1) or its assets are sold piecemeal (0). If the business continues operating, 100% of the company value is preserved. If the assets are sold piecemeal, the maximum amount that can be recovered is 70% of the value of the company."/>
        <s v="The recovery rate is recorded as cents on the dollar recovered by secured creditors through judicial reorganization, liquidation or debt enforcement (foreclosure or receivership) proceedings. The calculation takes into account the outcome: whether the business emerges from the proceedings as a going concern or the assets are sold piecemeal."/>
        <s v="The score for strength of insolvency framework index benchmarks economies with respect to the regulatory best practice on the indicator. The score is indicated on a scale from 0 to 100, where 0 represents the worst regulatory performance and 100 the best regulatory performance."/>
        <s v="The ranking of economies on the ease of resolving insolvency is determined by sorting their scores for resolving insolvency."/>
        <s v="The reorganization proceedings index has three components: (i) whether the reorganization plan is voted on only by the creditors whose rights are modified or affected by the plan; (ii) whether creditors entitled to vote on the plan are divided into classes, each class votes separately and the creditors within each class are treated equally; and (iii) whether the insolvency framework requires that dissenting creditors receive as much under the reorganization plan as they would have received in liquidation."/>
        <s v="The strength of insolvency framework index measures the legal framework applicable to judicial liquidation and reorganization proceedings and the extent to which best insolvency practices have been implemented in each economy covered by the Doing Business. This index ranges has four components, the commencement of proceedings index, management of debtorâ€™s assets index, reorganization proceedings index and creditor participation index."/>
        <s v="The General Allocation Grant (DAU) is a fund sourced from the Central Budget (APBN) allocated to bring equality in the financial capacity among the regions to finance the need of the regions in implementation of decentralization. It is a discretionary block grant designed to equalize the fiscal capacities of sub-national governments. DAU is allocated based on a national formula and is the sum of a basic allocation (which is a portion of the sub-national budget spending on public servant salaries) and the â€œfiscal gapâ€ of the sub-national government. The â€œfiscal gapâ€ is the difference between the estimated fiscal needs and fiscal capacity of each region. Fiscal needs are based on regional variables such as population, area, GDP per capita, and human development index. Fiscal capacity is measured by a regionâ€™s own-source revenue and a fraction of total revenue-sharing."/>
        <s v="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DBH SDA) and taxes (DBH Pajak). DBH SDA comes from fuel, natural gas and geothermal, mining, forestry and fishery."/>
        <s v="The Revenue Sharing Fund (DBH) is a vertical equalization grant, which shares tax, natural resource, and tobacco excise revenues with all districts with a larger proportion of revenues going to resource-rich districts where the revenues originated. DBH consists of revenue sharing from natural resources, taxes, and tobacco excise."/>
        <s v="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and taxes. DBH Pajak come mainly from property tax , acquisition tax of land and buildings and income tax."/>
        <s v="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
        <s v="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
        <s v="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s v="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
        <s v="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
        <s v="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
        <s v="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
        <s v="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
        <s v="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s v="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
        <s v="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
        <s v="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
        <s v="Denotes the total number of life insurance policy holders (resident) that are resident nonfinancial corporations (public and private) and households for every 1,000 adults in the reporting country. Calculated as (number of life insurance policy holders)*1"/>
        <s v="Denotes the total number of non-life insurance policy holders (resident) that are resident nonfinancial corporations (public and private) and households for every 1,000 adults in the reporting country. Calculated as (number of non-life insurance policy ho"/>
        <s v="Data Interpretation: 1=Latent; 2=Emerging; 3=Established; 4=Advanced. For additional information, visit the SABER: (website: http://saber.worldbank.org/index.cfm"/>
        <s v="Youth literacy rate is the percentage of people ages 15-24 who can both read and write with understanding a short simple statement about their everyday life."/>
        <s v="Gender parity index for youth literacy rate is the ratio of females to males ages 15-24 who can both read and write with understanding a short simple statement about their everyday life."/>
        <s v="Adult literacy rate is the percentage of people ages 15 and above who can both read and write with understanding a short simple statement about their everyday life."/>
        <s v="Duration of compulsory education is the number of years that children are legally obliged to attend school."/>
        <s v="Ratio of school attendance of orphans to school attendance of non orphans is the ratio of school attendance of orphans to school attendance of non orphans ages 10-14."/>
        <s v="Gender parity index for gross enrollment ratio in primary education is the ratio of girls to boys enrolled at primary level in public and private schools."/>
        <s v="Gender parity index for gross enrollment ratio in primary and secondary education is the ratio of girls to boys enrolled at primary and secondary levels in public and private schools."/>
        <s v="Gender parity index for gross enrollment ratio in secondary education is the ratio of girls to boys enrolled at secondary level in public and private schools."/>
        <s v="Gender parity index for gross enrollment ratio in tertiary education is the ratio of women to men enrolled at tertiary level in public and private schools."/>
        <s v="The primary net enrolment ratio is a comparative figure for the number of primary school students to the number of population aged 7-12, expressed as a percentage."/>
        <s v="Literacy Rate is the population aged 15 years and over who are able to read and write latin, arabic or other scripts, presented in percentage terms."/>
        <s v="This indicator brings together schooling and learning. It starts with the share of children who haven't achieved minimum reading proficiency and adjusts it by the proportion of children who are out of school."/>
        <s v="This indicator uses on Minimum Proficiency Levels (MPLs) defined by the Global Alliance to Monitor Learning led by the UNESCO Institute for Statistics (UIS) in the context of the SDG 4.1.1 monitoring, which established learning benchmarks across different cross-national and national assessments."/>
        <s v="The Out-of-School adjustment in our Learning Poverty indicator relies on enrollment data. Our preferred definition is the adjusted net primary enrollment as reported by UIS."/>
        <s v="Preprimary duration refers to the number of grades (years) in preprimary school."/>
        <s v="Total number of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
        <s v="Total number of fe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
        <s v="Total number of female students at the pre-primary level (ISCED 0.2) expressed as a percentage of the total number of students (male and female) at the pre-primary level in a given school year. Within ISCED 0, early childhood educational development programmes are targeted at children aged 0 to 2 years; and pre-primary education programmes are targeted at children aged 3 years until the age to start ISCED 1."/>
        <s v="Preprimary school pupil-teacher ratio is the average number of pupils per teacher in preprimary school."/>
        <s v="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
        <s v="Total number of students in the theoretical age group for pre-primary education enrolled in that level, expressed as a percentage of the total population in that age group. Divide the number of students enrolled who are of the official age group for pre-prim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female students in the theoretical age group for pre-primary education enrolled in that level, expressed as a percentage of the total female population in that age group. Divide the number of female students enrolled who are of the official age group for pre-prim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male students in the theoretical age group for pre-primary education enrolled in that level, expressed as a percentage of the total male population in that age group. Divide the number of male students enrolled who are of the official age group for pre-prim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students in pre-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e-primary education. Within ISCED 0, early childhood educational development programmes are targeted at children aged 0 to 2 years; and pre-primary education programmes are targeted at children aged 3 years until the age to start ISCED 1."/>
        <s v="Trained teachers in preprimary education are the percentage of preprimary school teachers who have received the minimum organized teacher training (pre-service or in-service) required for teaching in a given country."/>
        <s v="Total number of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Number of female teachers at the pre-primary level expressed as a percentage of the total number of teachers (male and female) at the pre-prim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
        <s v="Number of female graduates from the last grade of primary education, regardless of age, expressed as a percentage of the female population at the theoretical graduation age. The ratio can exceed 100% due to over-aged and under-aged children who enter primary school for the first time early/late or/and repeat a grade."/>
        <s v="Number of male graduates from the last grade of primary education, regardless of age, expressed as a percentage of the male population at the theoretical graduation age. The ratio can exceed 100% due to over-aged and under-aged children who enter primary school for the first time early/late or/and repeat a grade."/>
        <s v="Total number of graduates from the last grade of primary education, regardless of age, expressed as a percentage of the population at the theoretical graduation age. The ratio can exceed 100% due to over-aged and under-aged children who enter primary school for the first time early/late or/and repeat a grade."/>
        <s v="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
        <s v="The percentage of population ages 25 and over that attained or completed primary education."/>
        <s v="Proportion of female pupils from a cohort enrolled in a given grade at a given school year who are no longer enrolled in the following school year. Cumulative dropout rate in primary education is calculated by subtracting the survival rate from 100 at a given grade."/>
        <s v="Proportion of male pupils from a cohort enrolled in a given grade at a given school year who are no longer enrolled in the following school year. Cumulative dropout rate in primary education is calculated by subtracting the survival rate from 100 at a given grade."/>
        <s v="Proportion of pupils from a cohort enrolled in a given grade at a given school year who are no longer enrolled in the following school year. Cumulative dropout rate in primary education is calculated by subtracting the survival rate from 100 at a given grade."/>
        <s v="Primary duration refers to the number of grades (years) in primary school."/>
        <s v="Primary education pupils is the total number of pupils enrolled at primary level in public and private schools."/>
        <s v="Total number of female students enrolled in public and private primary education institutions regardless of age."/>
        <s v="Female pupils as a percentage of total pupils at primary level include enrollments in public and private schools."/>
        <s v="Primary school pupil-teacher ratio is the average number of pupils per teacher in primary school."/>
        <s v="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
        <s v="Gross intake ratio in first grade of primary education is the number of new entrants in the first grade of primary education regardless of age, expressed as a percentage of the population of the official primary entrance age."/>
        <s v="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
        <s v="The senior secondary net enrolment ratio is a comparative figure for the number of senior secondary school students to the number of population aged 16-18, expressed as a percentage."/>
        <s v="Net intake rate in grade 1 is the number of new entrants in the first grade of primary education who are of official primary school entrance age, expressed as a percentage of the population of the corresponding age."/>
        <s v="Over-age students are the percentage of those enrolled who are older than the official school-age range for primary education."/>
        <s v="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
        <s v="Persistence to grade 5 (percentage of cohort reaching grade 5) is the share of children enrolled in the first grade of primary school who eventually reach grade 5. The estimate is based on the reconstructed cohort method."/>
        <s v="Persistence to last grade of primary is the percentage of children enrolled in the first grade of primary school who eventually reach the last grade of primary education. The estimate is based on the reconstructed cohort method."/>
        <s v="Repeaters in primary school are the number of students enrolled in the same grade as in the previous year, as a percentage of all students enrolled in primary school."/>
        <s v="Trained teachers in primary education are the percentage of primary school teachers who have received the minimum organized teacher training (pre-service or in-service) required for teaching in a given country."/>
        <s v="Primary education teachers includes full-time and part-time teachers."/>
        <s v="Total number of fe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Female teachers as a percentage of total primary education teachers includes full-time and part-time teachers."/>
        <s v="Adjusted net enrollment is the number of pupils of the school-age group for primary education, enrolled either in primary or secondary education, expressed as a percentage of the total population in that age group."/>
        <s v="Children out of school are the number of primary-school-age children not enrolled in primary or secondary school."/>
        <s v="Children out of school are the percentage of primary-school-age children who are not enrolled in primary or secondary school. Children in the official primary age group that are in preprimary education should be considered out of school."/>
        <s v="Number of years a person of school entrance age can expect to spend within the specified level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
        <s v="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
        <s v="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
        <s v="The percentage of population ages 25 and over that attained or completed lower secondary education."/>
        <s v="The percentage of population ages 25 and over that attained or completed post-secondary non-tertiary education."/>
        <s v="The percentage of population ages 25 and over that attained or completed upper secondary education."/>
        <s v="Secondary duration refers to the number of grades (years) in secondary school."/>
        <s v="Number of grades (years) in lower secondary education."/>
        <s v="Number of grades (years) in upper secondary education."/>
        <s v="Secondary education pupils is the total number of pupils enrolled at secondary level in public and private schools."/>
        <s v="Total number of female students enrolled at public and private secondary education institutions regardless of age."/>
        <s v="Total number of female students enrolled in vocational programmes at the secondary education level, expressed as a percentage of the total number of fe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Female pupils as a percentage of total pupils at secondary level includes enrollments in public and private schools."/>
        <s v="Secondary general pupils are the number of secondary students enrolled in general education programs, including teacher training."/>
        <s v="Total number of female students enrolled in general programmes at public and private secondary education institutions regardless of age."/>
        <s v="Lower secondary school pupil-teacher ratio is the average number of pupils per teacher in lower secondary school."/>
        <s v="Total number of male students enrolled in vocational programmes at the secondary education level, expressed as a percentage of the total number of 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Secondary school pupil-teacher ratio is the average number of pupils per teacher in secondary school."/>
        <s v="Upper secondary school pupil-teacher ratio is the average number of pupils per teacher in upper secondary school."/>
        <s v="Secondary vocational pupils are the number of secondary students enrolled in technical and vocational education programs, including teacher training."/>
        <s v="Total number of female students enrolled in vocational programmes at public and private secondary education institutions.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students enrolled in vocational programmes at the secondary education level, expressed as a percentage of the total number of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
        <s v="Total enrollment in lower secondary education, regardless of age, expressed as a percentage of the total population of official lower secondary education age. GER can exceed 100% due to the inclusion of over-aged and under-aged students because of early or late school entrance and grade repetition."/>
        <s v="Total female enrollment in lower secondary education, regardless of age, expressed as a percentage of the total female population of official lower secondary education age. GER can exceed 100% due to the inclusion of over-aged and under-aged students because of early or late school entrance and grade repetition."/>
        <s v="Total male enrollment in lower secondary education, regardless of age, expressed as a percentage of the total male population of official lower secondary education age. GER can exceed 100% due to the inclusion of over-aged and under-aged students because of early or late school entrance and grade repetition."/>
        <s v="Total enrollment in upper secondary education, regardless of age, expressed as a percentage of the total population of official upper secondary education age."/>
        <s v="Total female enrollment in upper secondary education, regardless of age, expressed as a percentage of the female population of official upper secondary education age."/>
        <s v="Total male enrollment in upper secondary education, regardless of age, expressed as a percentage of the male population of official upper secondary education age."/>
        <s v="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
        <s v="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
        <s v="Trained teachers in secondary education are the percentage of secondary school teachers who have received the minimum organized teacher training (pre-service or in-service) required for teaching in a given country."/>
        <s v="Trained teachers in lower secondary education are the percentage of lower secondary school teachers who have received the minimum organized teacher training (pre-service or in-service) required for teaching in a given country."/>
        <s v="Trained teachers in upper secondary education are the percentage of upper secondary school teachers who have received the minimum organized teacher training (pre-service or in-service) required for teaching in a given country."/>
        <s v="Secondary education teachers includes full-time and part-time teachers."/>
        <s v="Female teachers as a percentage of total secondary education teachers includes full-time and part-time teachers."/>
        <s v="Adolescents out of school are the percentage of lower secondary school age adolescents who are not enrolled in school."/>
        <s v="The junior secondary net enrolment ratio is a comparative figure for the number of junior secondary school students to the number of population aged 13-15, expressed as a percentage."/>
        <s v="Number of female graduates from first degree programmes (at ISCED 6 and 7) expressed as a percentage of the female population of the theoretical graduation age of the most common first degree programme."/>
        <s v="Number of male graduates from first degree programmes (at ISCED 6 and 7) expressed as a percentage of the male population of the theoretical graduation age of the most common first degree programme."/>
        <s v="Number of graduates from first degree programmes (at ISCED 6 and 7) expressed as a percentage of the population of the theoretical graduation age of the most common first degree programme."/>
        <s v="The percentage of population ages 25 and over that attained or completed Bachelor's or equivalent."/>
        <s v="The percentage of population ages 25 and over that attained or completed Doctoral or equivalent."/>
        <s v="The percentage of population ages 25 and over that attained or completed Master's or equivalent."/>
        <s v="The percentage of population ages 25 and over that attained or completed short-cycle tertiary education."/>
        <s v="The total number of students enrolled at public and private tertiary education institutions."/>
        <s v="The total number of female students enrolled at public and private tertiary education institutions."/>
        <s v="Number of female students at the tertiary education level (ISCED 5 to 8) expressed as a percentage of the total number of students (male and female) at the tertiary education level (ISCED 5 to 8) in a given school year."/>
        <s v="Tertiary school pupil-teacher ratio is the average number of pupils per teacher in tertiary school."/>
        <s v="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
        <s v="Total number of students successfully completing tertiary education programmes (ISCED 5 to 8) in public and private tertiary education institutions during the reference academic year."/>
        <s v="Share of all female tertiary graduates who completed Agriculture, Forestry, Fisheries and Veterinary programmes in the reference year."/>
        <s v="Share of all tertiary graduates who completed Agriculture, Forestry, Fisheries and Veterinary programmes in the reference year."/>
        <s v="Share of all female tertiary graduates who completed education programmes in the reference year."/>
        <s v="Share of all tertiary graduates who completed education programmes in the reference year."/>
        <s v="Share of all female tertiary graduates who completed engineering, manufacturing and construction programmes in the reference year."/>
        <s v="Share of all tertiary graduates who completed engineering, manufacturing and construction programmes in the reference year."/>
        <s v="Total number of female students successfully completing tertiary education programmes (ISCED 5 to 8) in public and private tertiary education institutions during the reference academic year."/>
        <s v="Female share of graduates in the given field of education, tertiary is the number of female graduates expressed as a percentage of the total number of graduates in the given field of education from tertiary education."/>
        <s v="Number of females completing tertiary education programmes (ISCED 5 to 8) expressed as a percentage of the total number of students (male and female) completing tertiary education programmes (ISCED 5 to 8) in the reference year."/>
        <s v="Share of all female tertiary graduates who completed health and welfare programmes in the reference year."/>
        <s v="Share of all tertiary graduates who completed health and welfare programmes in the reference year."/>
        <s v="Share of all female tertiary graduates who completed humanities and arts programmes in the reference year."/>
        <s v="Share of all tertiary graduates who completed humanities and arts programmes in the reference year."/>
        <s v="Share of all female tertiary graduates who completed programmes in unspecified fields in the reference year."/>
        <s v="Share of all tertiary graduates who completed programmes in unspecified fields in the reference year."/>
        <s v="Share of all female tertiary graduates who completed Natural Sciences, Mathematics and Statistics programmes in the reference year."/>
        <s v="Share of all tertiary graduates who completed Natural Sciences, Mathematics and Statistics programmes in the reference year."/>
        <s v="Share of all female tertiary graduates who completed Social Sciences, Journalism and Information programmes in the reference year."/>
        <s v="Share of all tertiary graduates who completed Social Sciences, Journalism and Information programmes in the reference year."/>
        <s v="Share of all female tertiary graduates who completed services programmes in the reference year."/>
        <s v="Share of all tertiary graduates who completed services programmes in the reference year."/>
        <s v="Total number of students in 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tertiary education."/>
        <s v="Total number of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ertiary education, academic staff (% female) is the share of female academic staff in tertiary education."/>
        <s v="Total enrollment in primary, secondary and tertiary education, regardless of age, expressed as a percentage of the total population of primary school age, secondary school age, and the five-year age group following on from secondary school leaving. GER can exceed 100% due to the inclusion of over-aged and under-aged students because of early or late school entrance and grade repetition."/>
        <s v="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s v="Current expenditure expressed as a percentage of direct expenditure in public educational institutions (instructional and non-instructional).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by total expenditure (current and capital) in public institutions, and multiply by 100. For more information, consult the UNESCO Institute of Statistics website: http://www.uis.unesco.org/Education/"/>
        <s v="Government expenditure per student is the average general government expenditure (current, capital, and transfers) per student in the given level of education, expressed as a percentage of GDP per capita."/>
        <s v="Expenditure on primary education is expressed as a percentage of total general government expenditure on education. General government usually refers to local, regional and central governments."/>
        <s v="Expenditure on secondary education is expressed as a percentage of total general government expenditure on education. General government usually refers to local, regional and central governments."/>
        <s v="Expenditure on tertiary education is expressed as a percentage of total general government expenditure on education. General government usually refers to local, regional and central governments."/>
        <s v="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
        <s v="General government expenditure on education (current, capital, and transfers) is expressed as a percentage of GDP. It includes expenditure funded by transfers from international sources to government. General government usually refers to local, regional and central governments."/>
        <s v="The indicator measures whether pension contributions are paid or credited during maternity or parental leave, or the leave period is considered a qualifying period of employment used for the purpose of calculating pension benefits; or there are mechanisms to compensate for any contribution gaps and to ensure that the leave period does not reduce the assessment base or pension amounts, or if there are no mandatory contributory pension schemes, but there is a noncontributory universal social pension conditioned on noncontributory requirements with no means test attached."/>
        <s v="The indicator measures whether the statutory age at which men and women can retire and receive an irrevocable minimum old-age pension is the same. If transitional provisions gradually increase, decrease or equalize the statutory retirement age, the answer reflect the age according to the report'S data collection cycle, even if the law provides for changes over time."/>
        <s v="The indicator measures whether the relative ages at which men and women must cease employment or can be terminated by their employer are equal."/>
        <s v="The indicator measures whether the age at which men and women can retire and receive partial pension benefits is the same, or if the age at which men and women can retire and receive partial benefits is not mandated. Partial pension benefits refer to a reduced or proportional minimum old-age pension payable to workers who did not accumulate enough work experience or contributions or have not reached the statutory age to qualify for a minimum old-age pension.  If transitional provisions gradually increase, decrease or equalize the statutory retirement age, the answer reflect the age according to the report'S data collection cycle, even if the law provides for changes over time."/>
        <s v="The indicator represents the actual age at which women are required to retire, or employers can terminate a contract, according to the applicable legislation."/>
        <s v="The indicator represents the actual age at which women can retire with full pension benefits, according to the applicable legislation."/>
        <s v="The indicator represents the actual age at which men can retire with full pension benefits, according to the applicable legislation."/>
        <s v="The indicator represents the actual age at which men are required to retire, or employers can terminate a contract, according to the applicable legislation."/>
        <s v="The indicator represents the actual age at which women can retire with partial pension benefits, according to the applicable legislation."/>
        <s v="The indicator represents the actual age at which men can retire with partial pension benefits, according to the applicable legislation."/>
        <s v="The indicator measures whether there are differences in passport application procedures between men and women."/>
        <s v="The indicator measures whether there are restrictions on a woman registering a business (i.e. if a woman needs her husbandâ€™s or guardianâ€™s permission, signature or consent to register a business; or the registration process at any stage requires a woman to provide additional information or documentation that is not required of a man)."/>
        <s v="The indicator measures whether a woman obtains full legal capacity upon reaching the age of majority and there are no restrictions on her signing legally binding contracts."/>
        <s v="Percentage of households who use charcoal as thier main cooking fuel"/>
        <s v="Percentage of households who use agricultural crop as thier main cooking fuel"/>
        <s v="Percentage of households who use dung as thier main cooking fuel"/>
        <s v="Percentage of households who use electricity as thier main cooking fuel"/>
        <s v="Percentage of households who do their cooking inside the house"/>
        <s v="Percentage of households who use Liquified Petroleum Gas (LPG) or natural gas or biogas as thier main cooking fuel"/>
        <s v="Percentage of households who do their cooking in other places"/>
        <s v="Percentage of households who do their cooking outdoors"/>
        <s v="Percentage of households who do their cooking in a separate building"/>
        <s v="Percentage of households who use straw/shrubs/grass as thier main cooking fuel"/>
        <s v="Percentage of households who use wood as thier main cooking fuel"/>
        <s v="The indicator measures whether there are restrictions on a woman traveling alone internationally."/>
        <s v="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
        <s v="Women participating in making daily purchase decisions is Percentage of currently married women aged 15-49 who say that they alone or jointly have the final say in making daily purchases"/>
        <s v="Women participating in decision of what food to cook daily is Percentage of currently married women aged 15-49 who say that they alone or jointly have the final say in what food to cook daily"/>
        <s v="Women Participating in own health care decisions is Percentage of currently married women aged 15-49 who say that they alone or jointly have the final say in own health care"/>
        <s v="Decision maker about women own health care: mainly husband is Percentage of currently married women aged 15-49 for whom the decision maker for their own health care is mainly the husband"/>
        <s v="Decision maker about women own health care: other is Percentage of currently married women aged 15-49 for whom the decision maker for their own health care is recorded as 'other'"/>
        <s v="Decision maker about women own health care: someone else is Percentage of currently married women aged 15-49 for whom the decision maker for their own health care is mainly someone else"/>
        <s v="Decision maker about women own health care: mainly wife  is Percentage of currently married women aged 15-49 for whom the decision maker for their own health care is mainly the respondent"/>
        <s v="Decision maker about women own health care: wife and husband jointly is Percentage of currently married women aged 15-49 for whom the decision maker for their own health care is mainly the respondent and her husband"/>
        <s v="Women participating in none of the three decisions (own health care, major household purchases, and visiting family) is Percentage of currently married women aged 15-49 who say that they alone or jointly have the final say in none of the three decisions (own health care, major household purchases, and visiting family)"/>
        <s v="Women participating in making major household purchase decisions is Percentage of currently married women aged 15-49 who say that they alone or jointly have the final say in making major household purchases"/>
        <s v="Decision maker about ajor household purchases: mainly husband is Percentage of currently married women aged 15-49 for whom the decision maker for major household purchases is mainly the husband"/>
        <s v="Decision maker about major household purchases: other is Percentage of currently married women aged 15-49 for whom the decision maker for major household purchases is recorded as 'other'"/>
        <s v="Decision maker about Major household purchases: someone else is Percentage of currently married women aged 15-49 for whom the decision maker for major household purchases is mainly someone else"/>
        <s v="Decision maker about major household purchases: mainly wife is Percentage of currently married women aged 15-49 for whom the decision maker for major household purchases is mainly the respondent"/>
        <s v="Decision maker about major household purchases: wife and husband jointly is Percentage of currently married women aged 15-49 for whom the decision maker for major household purchases is mainly the respondent and her husband"/>
        <s v="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â€œyesâ€ answer to all three components are considered as women who â€œmake her own decisions regarding sexual and reproductiveâ€."/>
        <s v="Women participating in decision of visits to family, relatives, friends is Percentage of currently married women aged 15-49 who say that they alone or jointly have the final say in visits to family, relatives, friends"/>
        <s v="Decision maker about a woman's visits to her family or relatives: mainly husband is Percentage of currently married women aged 15-49 for whom the decision maker for visits to her family or relatives is mainly the husband"/>
        <s v="Decision maker about a woman's visits to her family or relatives: other is Percentage of currently married women aged 15-49 for whom the decision maker for visits to her family or relatives is recorded as 'other'"/>
        <s v="Decision maker about a woman's visits to her family or relatives: someone else is Percentage of currently married women aged 15-49 for whom the decision maker for visits to her family or relatives is mainly someone else"/>
        <s v="Decision maker about a woman's visits to her family or relatives: mainly wife is Percentage of currently married women aged 15-49 for whom the decision maker for visits to her family or relatives is mainly the respondent"/>
        <s v="Decision maker about Visits to her family or relatives: wife and husband jointly is Percentage of currently married women aged 15-49 for whom the decision maker for visits to her family or relatives is mainly the respondent and her husband"/>
        <s v="The indicator measures whether the law explicitly prohibits the dismissal of pregnant women, if pregnancy cannot serve as grounds for termination of a contract or if dismissal of pregnant workers is considered a form of unlawful termination, unfair dismissal or wrongful discharge."/>
        <s v="The indicator measures whether there are laws that prohibit or restrict nonpregnant and non-nursing women from working in a broad and subjective category of jobs deemed â€œhazardous,â€ â€œarduousâ€ or â€œmorally inappropriate.â€"/>
        <s v="Women in ministerial level positions is the proportion of women in ministerial or equivalent positions (including deputy prime ministers) in the government. Prime Ministers/Heads of Government are included when they hold ministerial portfolios. Vice-Presidents and heads of governmental or public agencies are excluded."/>
        <s v="Women in parliaments are the percentage of parliamentary seats in a single or lower chamber held by women."/>
        <s v="Female professional and technical workers refers to the share of professionals and technical workers who are female. Women's share of positions are defined according to the International Standard Classification of Occupations (ISCO-88) to include physical, mathematical and engineering science professionals (and associate professionals), life science and health professionals (and associate professionals), teaching professionals (and associate professionals) and other professionals and associate professionals."/>
        <s v="The indicator measures whether there are restrictions on a woman'S legal capacity and ability to work."/>
        <s v="Percentage of households who have a water source on their premises"/>
        <s v="Percentage of households who have a water source in less than 30 minutes away round trip"/>
        <s v="Percentage of households who have a water source 30 minutes or longer away round trip"/>
        <s v="The indicator measures whether there are restrictions on a woman becoming head of household or head of family."/>
        <s v="The indicator measures whether there are restrictions on a woman traveling alone domestically."/>
        <s v="The indicator measures whether both spouses have equal rank and rights to inherit assets when there is no will. For this question, it is assumed that the deceased spouse left no children or any other heirs, other than the surviving spouse."/>
        <s v="The indicator measures whether there are gender-based differences in the rules of intestate succession for transfer of property from parents to children."/>
        <s v="The indicator measures whether nonpregnant and non-nursing women can work in the mining, construction, manufacturing, energy, water, agriculture, and transportation industries in the same way as men."/>
        <s v="The indicator measures whether spouses retain administrative power over those assets each brought to the marriage or acquired during marriage, and their accrued value, without the need for spousal consent; or spouses administer their separate property, but for major transactions, such as selling or pledging the property as collateral, spousal consent is required, or if both spouses have equal rights in the administration and transaction of joint property."/>
        <s v="The indicator measures whether the law prohibits discrimination by creditors based on gender or prescribes equal access for both men and women when conducting financial transactions, entrepreneurial activities or receiving financial assistance, or if the law prohibits gender discrimination when accessing goods and services (and services are defined to include financial services)."/>
        <s v="The indicator measures whether there is a law that obligates employers to pay equal remuneration to male and female employees who do work of equal value. â€œRemunerationâ€ refers to the ordinary, basic or minimum wage or salary and any additional emoluments payable directly or indirectly, whether in cash or in kind, by the employer to the worker and arising out of the workerâ€™s employment. â€œWork of equal valueâ€ refers not only to the same or similar jobs but also to different jobs of the same value."/>
        <s v="The index measures how laws and regulations affect womenâ€™s economic opportunity.  Overall scores are calculated by taking the average score of each of the eight areas (Going Places, Starting a Job, Getting Paid, Getting Married, Having Children, Running a Business, Managing Assets and Getting a Pension), with 100 representing the highest possible score."/>
        <s v="The indicator measures whether there is an explicit legal recognition of such contributions and the law provides for equal or equitable division of the property or the transfer of a lump sum to the stay-at-home spouse based on nonmonetary contributions; or the default marital property regime is full community, partial community or deferred community because these regimes implicitly recognize nonmonetary contributions at the time of property division and benefit both spouses regardless of who purchased the property or holds title to it. Nonmonetary contributions include caring for minor children, taking care of the family home, or any other nonmonetized contribution from a stay-at-home spouse."/>
        <s v="The indicator measures whether the law generally prevents or penalizes gender-based discrimination in employment. Laws that mandate equal treatment or equality between women and men in employment are also counted for this question. It is not considered whether the laws only prohibit discrimination in one aspect of employment, such as pay or dismissal."/>
        <s v="The indicator measures whether a married woman is legally required to obey her husband."/>
        <s v="The indicator measures whether there is legislation addressing domestic violence that includes criminal sanctions or provides for protection orders for domestic violence, or the legislation addresses &quot;harassment&quot; that clearly leads to physical or mental harm in the context of domestic violence."/>
        <s v="The indicator measures whether there is a legal provision or legislation that specifically protects women against sexual harassment in employment, including unwelcome verbal or physical conduct of a sexual nature."/>
        <s v="The indicator measures whether there are restrictions on a woman choosing where to live."/>
        <s v="The indicator measures whether nonpregnant and nonnursing women are prohibited from working at night or cannot work the same night hours as men. If various sectors of the economy are regulated separately (i.e., no central labor law), it is assumed that the woman is employed as a cashier in a grocery store or supermarket. It is analyzed whether restrictions on women'S ability to work at night do not apply to the food retail sector; if women'S consent to work at night is required; if an employer needs to comply with safety measures (such as providing transportation)."/>
        <s v="The indicator measures whether the divorce process is equal for women and men or includes additional protections for women, such as prohibiting a husband from initiating divorce proceedings while his wife is pregnant."/>
        <s v="The indicator measures whether there are restrictions on a woman opening a bank account (i.e. a woman has limited legal capacity or is required to provide any additional permission or documentation that is not required of a man; or legal provisions limit the ability of a woman to open a bank account, such as stating that a married woman who is separately employed from her husband may open a bank account in her own name)."/>
        <s v="Women who own house both alone and jointly (% of women age 15-49): Q1 (lowest) is the percentage of women age 15-49 who alone as well as jointly with someone else own a house which is legally registered with their name or cannot be sold without their signature. &quot;Both alone and jointly&quot; Implies a woman owns a house alone and another house jointly with someone else. Each wealth quintile represents one fifth of households with quintile 1 being the poorest 20 percent of households and quintile 5 being the richest 20 percent of households."/>
        <s v="Women who own house both alone and jointly (% of women age 15-49): Q2 is the percentage of women age 15-49 who alone as well as jointly with someone else own a house which is legally registered with their name or cannot be sold without their signature. &quot;Both alone and jointly&quot; Implies a woman owns a house alone and another house jointly with someone else. Each wealth quintile represents one fifth of households with quintile 1 being the poorest 20 percent of households and quintile 5 being the richest 20 percent of households."/>
        <s v="Women who own house both alone and jointly (% of women age 15-49): Q3 is the percentage of women age 15-49 who alone as well as jointly with someone else own a house which is legally registered with their name or cannot be sold without their signature. &quot;Both alone and jointly&quot; Implies a woman owns a house alone and another house jointly with someone else. Each wealth quintile represents one fifth of households with quintile 1 being the poorest 20 percent of households and quintile 5 being the richest 20 percent of households."/>
        <s v="Women who own house both alone and jointly (% of women age 15-49): Q4 is the percentage of women age 15-49 who alone as well as jointly with someone else own a house which is legally registered with their name or cannot be sold without their signature. &quot;Both alone and jointly&quot; Implies a woman owns a house alone and another house jointly with someone else. Each wealth quintile represents one fifth of households with quintile 1 being the poorest 20 percent of households and quintile 5 being the richest 20 percent of households."/>
        <s v="Women who own house both alone and jointly (% of women age 15-49): Q5 (highest) is the percentage of women age 15-49 who alone as well as jointly with someone else own a house which is legally registered with their name or cannot be sold without their signature. &quot;Both alone and jointly&quot; Implies a woman owns a house alone and another house jointly with someone else. Each wealth quintile represents one fifth of households with quintile 1 being the poorest 20 percent of households and quintile 5 being the richest 20 percent of households."/>
        <s v="Women who own house both alone and jointly (% of women age 15-49) is the percentage of women age 15-49 who alone as well as jointly with someone else own a house which is legally registered with their name or cannot be sold without their signature. &quot;Both alone and jointly&quot; Implies a woman owns a house alone and another house jointly with someone else."/>
        <s v="Men who own house both alone and jointly (% of men): Q1 (lowest) is the percentage of men who both solely and jointly with someone else own a house which is legally registered with their name or cannot be sold without their signature. &quot;Both alone and jointly&quot; Implies a man owns a house alone and another house jointly with someone else.Each wealth quintile represents one fifth of households with quintile 1 being the poorest 20 percent of households and quintile 5 being the richest 20 percent of households."/>
        <s v="Men who own house both alone and jointly (% of men): Q2 is the percentage of men who both solely and jointly with someone else own a house which is legally registered with their name or cannot be sold without their signature. &quot;Both alone and jointly&quot; Implies a man owns a house alone and another house jointly with someone else.Each wealth quintile represents one fifth of households with quintile 1 being the poorest 20 percent of households and quintile 5 being the richest 20 percent of households."/>
        <s v="Men who own house both alone and jointly (% of men): Q3 is the percentage of men who both solely and jointly with someone else own a house which is legally registered with their name or cannot be sold without their signature. &quot;Both alone and jointly&quot; Implies a man owns a house alone and another house jointly with someone else.Each wealth quintile represents one fifth of households with quintile 1 being the poorest 20 percent of households and quintile 5 being the richest 20 percent of households."/>
        <s v="Men who own house both alone and jointly (% of men): Q4 is the percentage of men who both solely and jointly with someone else own a house which is legally registered with their name or cannot be sold without their signature. &quot;Both alone and jointly&quot; Implies a man owns a house alone and another house jointly with someone else.Each wealth quintile represents one fifth of households with quintile 1 being the poorest 20 percent of households and quintile 5 being the richest 20 percent of households."/>
        <s v="Men who own house both alone and jointly (% of men): Q5 (highest) is the percentage of men who both solely and jointly with someone else own a house which is legally registered with their name or cannot be sold without their signature. &quot;Both alone and jointly&quot; Implies a man owns a house alone and another house jointly with someone else.Each wealth quintile represents one fifth of households with quintile 1 being the poorest 20 percent of households and quintile 5 being the richest 20 percent of households."/>
        <s v="Men who own house both alone and jointly (% of men) is the percentage of men who both solely and jointly with someone else own a house which is legally registered with their name or cannot be sold without their signature. &quot;Both alone and jointly&quot; Implies a man owns a house alone and another house jointly with someone else."/>
        <s v="Women who own house alone (% of women age 15-49): Q1 (low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
        <s v="Women who own house alone (% of women age 15-49): Q2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
        <s v="Women who own house alone (% of women age 15-49): Q3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
        <s v="Women who own house alone (% of women age 15-49): Q4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
        <s v="Women who own house alone (% of women age 15-49): Q5 (high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
        <s v="Women who own house alone (% of women age 15-49) is the percentage of women age 15-49 who only own a house, which legally registered with their name or cannot be sold without their signature, alone (don't share ownership with anyone)."/>
        <s v="Men who own house alone (% of men): Q1 (low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
        <s v="Men who own house alone (% of men): Q2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
        <s v="Men who own house alone (% of men): Q3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
        <s v="Men who own house alone (% of men): Q4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
        <s v="Men who own house alone (% of men): Q5 (high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
        <s v="Men who own house alone (% of men) is the percentage of men who only solely own a house which is legally registered with their name or cannot be sold without their signature."/>
        <s v="Women who own house jointly (% of women age 15-49): Q1 (lowest) is the percentage of women age 15-49 who only jointly own a house, which is legally registered with their name or cannot be sold without their signature, with someone else. &quot;Only jointly&quot; implies the woman doesnâ€™t own a house on her own, but instead jointly owns one with someone else. Each wealth quintile represents one fifth of households with quintile 1 being the poorest 20 percent of households and quintile 5 being the richest 20 percent of households."/>
        <s v="Women who own house jointly (% of women age 15-49): Q2 is the percentage of women age 15-49 who only jointly own a house, which is legally registered with their name or cannot be sold without their signature, with someone else. &quot;Only jointly&quot; implies the woman doesnâ€™t own a house on her own, but instead jointly owns one with someone else. Each wealth quintile represents one fifth of households with quintile 1 being the poorest 20 percent of households and quintile 5 being the richest 20 percent of households."/>
        <s v="Women who own house jointly (% of women age 15-49): Q3 is the percentage of women age 15-49 who only jointly own a house, which is legally registered with their name or cannot be sold without their signature, with someone else. &quot;Only jointly&quot; implies the woman doesnâ€™t own a house on her own, but instead jointly owns one with someone else. Each wealth quintile represents one fifth of households with quintile 1 being the poorest 20 percent of households and quintile 5 being the richest 20 percent of households."/>
        <s v="Women who own house jointly (% of women age 15-49): Q4 is the percentage of women age 15-49 who only jointly own a house, which is legally registered with their name or cannot be sold without their signature, with someone else. &quot;Only jointly&quot; implies the woman doesnâ€™t own a house on her own, but instead jointly owns one with someone else. Each wealth quintile represents one fifth of households with quintile 1 being the poorest 20 percent of households and quintile 5 being the richest 20 percent of households."/>
        <s v="Women who own house jointly (% of women age 15-49): Q5 (highest) is the percentage of women age 15-49 who only jointly own a house, which is legally registered with their name or cannot be sold without their signature, with someone else. &quot;Only jointly&quot; implies the woman doesnâ€™t own a house on her own, but instead jointly owns one with someone else. Each wealth quintile represents one fifth of households with quintile 1 being the poorest 20 percent of households and quintile 5 being the richest 20 percent of households."/>
        <s v="Women who own house jointly (% of women age 15-49) is the percentage of women age 15-49 who only jointly own a house, which is legally registered with their name or cannot be sold without their signature, with someone else.  &quot;Only jointly&quot; implies the woman doesnâ€™t own a house on her own, but instead jointly owns one with someone else."/>
        <s v="Men who own house jointly (% of men): Q1 (lowest) is the percentage of men who only jointly own a house, which legally registered with their name or cannot be sold without their signature, with someone else. &quot;Only jointly&quot; implies the man doesnâ€™t own a house on his own, but instead jointly owns one with someone else. Each wealth quintile represents one fifth of households with quintile 1 being the poorest 20 percent of households and quintile 5 being the richest 20 percent of households."/>
        <s v="Men who own house jointly (% of men): Q2 is the percentage of men who only jointly own a house, which legally registered with their name or cannot be sold without their signature, with someone else. &quot;Only jointly&quot; implies the man doesnâ€™t own a house on his own, but instead jointly owns one with someone else. Each wealth quintile represents one fifth of households with quintile 1 being the poorest 20 percent of households and quintile 5 being the richest 20 percent of households."/>
        <s v="Men who own house jointly (% of men): Q3 is the percentage of men who only jointly own a house, which legally registered with their name or cannot be sold without their signature, with someone else. &quot;Only jointly&quot; implies the man doesnâ€™t own a house on his own, but instead jointly owns one with someone else. Each wealth quintile represents one fifth of households with quintile 1 being the poorest 20 percent of households and quintile 5 being the richest 20 percent of households."/>
        <s v="Men who own house jointly (% of men): Q4 is the percentage of men who only jointly own a house, which legally registered with their name or cannot be sold without their signature, with someone else. &quot;Only jointly&quot; implies the man doesnâ€™t own a house on his own, but instead jointly owns one with someone else. Each wealth quintile represents one fifth of households with quintile 1 being the poorest 20 percent of households and quintile 5 being the richest 20 percent of households."/>
        <s v="Men who own house jointly (% of men): Q5 (highest) is the percentage of men who only jointly own a house, which legally registered with their name or cannot be sold without their signature, with someone else. &quot;Only jointly&quot; implies the man doesnâ€™t own a house on his own, but instead jointly owns one with someone else. Each wealth quintile represents one fifth of households with quintile 1 being the poorest 20 percent of households and quintile 5 being the richest 20 percent of households."/>
        <s v="Men who own house jointly (% of men) is the percentage of men who only jointly own a house, which legally registered with their name or cannot be sold without their signature, with someone else. &quot;Only jointly&quot; implies the man doesnâ€™t own a house on his own, but instead jointly owns one with someone else."/>
        <s v="Women who do not own house (% of women age 15-49): Q1 (lowest)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house (% of women age 15-49): Q2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house (% of women age 15-49): Q3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house (% of women age 15-49): Q4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house (% of women age 15-49): Q5 (highest)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house (% of women age 15-49) is the percentage of women age 15-49 who donâ€™t own any house, which legally registered with their name or cannot be sold without their signature, either solely or jointly with someone else or both."/>
        <s v="Men who do not own house (% of men): Q1 (lowest)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house (% of men): Q2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house (% of men): Q3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house (% of men): Q4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house (% of men): Q5 (highest)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house (% of men) is the percentage of men who donâ€™t own any house, which legally registered with their name or cannot be sold without their signature, either solely or jointly with someone else or both."/>
        <s v="Women who own land both alone and jointly (% of women age 15-49): Q1 (lowest) is the percentage of women age 15-49 who both solely and jointly with someone else own a land which is legally registered with their name or cannot be sold without their signature. &quot;Both alone and jointly&quot; Implies a woman owns a land alone and another land jointly with someone else. Each wealth quintile represents one fifth of households with quintile 1 being the poorest 20 percent of households and quintile 5 being the richest 20 percent of households."/>
        <s v="Women who own land both alone and jointly (% of women age 15-49): Q2 is the percentage of women age 15-49 who both solely and jointly with someone else own a land which is legally registered with their name or cannot be sold without their signature. &quot;Both alone and jointly&quot; Implies a woman owns a land alone and another land jointly with someone else. Each wealth quintile represents one fifth of households with quintile 1 being the poorest 20 percent of households and quintile 5 being the richest 20 percent of households."/>
        <s v="Women who own land both alone and jointly (% of women age 15-49): Q3 is the percentage of women age 15-49 who both solely and jointly with someone else own a land which is legally registered with their name or cannot be sold without their signature. &quot;Both alone and jointly&quot; Implies a woman owns a land alone and another land jointly with someone else. Each wealth quintile represents one fifth of households with quintile 1 being the poorest 20 percent of households and quintile 5 being the richest 20 percent of households."/>
        <s v="Women who own land both alone and jointly (% of women age 15-49): Q4 is the percentage of women age 15-49 who both solely and jointly with someone else own a land which is legally registered with their name or cannot be sold without their signature. &quot;Both alone and jointly&quot; Implies a woman owns a land alone and another land jointly with someone else. Each wealth quintile represents one fifth of households with quintile 1 being the poorest 20 percent of households and quintile 5 being the richest 20 percent of households."/>
        <s v="Women who own land both alone and jointly (% of women age 15-49): Q5 (highest) is the percentage of women age 15-49 who both solely and jointly with someone else own a land which is legally registered with their name or cannot be sold without their signature. &quot;Both alone and jointly&quot; Implies a woman owns a land alone and another land jointly with someone else. Each wealth quintile represents one fifth of households with quintile 1 being the poorest 20 percent of households and quintile 5 being the richest 20 percent of households."/>
        <s v="Women who own land both alone and jointly (% of women age 15-49) is the percentage of women age 15-49 who both solely and jointly with someone else own a land which is legally registered with their name or cannot be sold without their signature. &quot;Both alone and jointly&quot; Implies a woman owns a land alone and another land jointly with someone else."/>
        <s v="Men who own land both alone and jointly (% of men): Q1 (lowest) is the percentage of men who both solely and jointly with someone else own a land which is legally registered with their name or cannot be sold without their signature. &quot;Both alone and jointly&quot; Implies a man owns a land alone and another land jointly with someone else. Each wealth quintile represents one fifth of households with quintile 1 being the poorest 20 percent of households and quintile 5 being the richest 20 percent of households."/>
        <s v="Men who own land both alone and jointly (% of men): Q2 is the percentage of men who both solely and jointly with someone else own a land which is legally registered with their name or cannot be sold without their signature. &quot;Both alone and jointly&quot; Implies a man owns a land alone and another land jointly with someone else. Each wealth quintile represents one fifth of households with quintile 1 being the poorest 20 percent of households and quintile 5 being the richest 20 percent of households."/>
        <s v="Men who own land both alone and jointly (% of men): Q3 is the percentage of men who both solely and jointly with someone else own a land which is legally registered with their name or cannot be sold without their signature. &quot;Both alone and jointly&quot; Implies a man owns a land alone and another land jointly with someone else. Each wealth quintile represents one fifth of households with quintile 1 being the poorest 20 percent of households and quintile 5 being the richest 20 percent of households."/>
        <s v="Men who own land both alone and jointly (% of men): Q4 is the percentage of men who both solely and jointly with someone else own a land which is legally registered with their name or cannot be sold without their signature. &quot;Both alone and jointly&quot; Implies a man owns a land alone and another land jointly with someone else. Each wealth quintile represents one fifth of households with quintile 1 being the poorest 20 percent of households and quintile 5 being the richest 20 percent of households."/>
        <s v="Men who own land both alone and jointly (% of men): Q5 (highest) is the percentage of men who both solely and jointly with someone else own a land which is legally registered with their name or cannot be sold without their signature. &quot;Both alone and jointly&quot; Implies a man owns a land alone and another land jointly with someone else. Each wealth quintile represents one fifth of households with quintile 1 being the poorest 20 percent of households and quintile 5 being the richest 20 percent of households."/>
        <s v="Men who own land both alone and jointly (% of men) is the percentage of men who both solely and jointly with someone else own a land which is legally registered with their name or cannot be sold without their signature. &quot;Both alone and jointly&quot; Implies a man owns a land alone and another land jointly with someone else."/>
        <s v="Women who own land alone (% of women age 15-49): Q1 (low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Women who own land alone (% of women age 15-49): Q2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Women who own land alone (% of women age 15-49): Q3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Women who own land alone (% of women age 15-49): Q4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Women who own land alone (% of women age 15-49): Q5 (high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Women who own land alone (% of women age 15-49) is the percentage of women age 15-49 who only solely own a land which is legally registered with their name or cannot be sold without their signature."/>
        <s v="Men who own land alone (% of men): Q1 (low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Men who own land alone (% of men): Q2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Men who own land alone (% of men): Q3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Men who own land alone (% of men): Q4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Men who own land alone (% of men): Q5 (high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
        <s v="Men who own land alone (% of men) is the percentage of men who solely own a land which is legally registered with their name or cannot be sold without their signature."/>
        <s v="Women who own land jointly (% of women age 15-49): Q1 (lowest) is the percentage of women age 15-49 who only jointly own a land, which legally registered with their name or cannot be sold without their signature, with someone else. &quot;Only jointly&quot; implies the woman doesnâ€™t own a land on her own, but instead jointly owns one with someone else. Each wealth quintile represents one fifth of households with quintile 1 being the poorest 20 percent of households and quintile 5 being the richest 20 percent of households."/>
        <s v="Women who own land jointly (% of women age 15-49): Q2 is the percentage of women age 15-49 who only jointly own a land, which legally registered with their name or cannot be sold without their signature, with someone else. &quot;Only jointly&quot; implies the woman doesnâ€™t own a land on her own, but instead jointly owns one with someone else. Each wealth quintile represents one fifth of households with quintile 1 being the poorest 20 percent of households and quintile 5 being the richest 20 percent of households."/>
        <s v="Women who own land jointly (% of women age 15-49): Q3 is the percentage of women age 15-49 who only jointly own a land, which legally registered with their name or cannot be sold without their signature, with someone else. &quot;Only jointly&quot; implies the woman doesnâ€™t own a land on her own, but instead jointly owns one with someone else. Each wealth quintile represents one fifth of households with quintile 1 being the poorest 20 percent of households and quintile 5 being the richest 20 percent of households."/>
        <s v="Women who own land jointly (% of women age 15-49): Q4 is the percentage of women age 15-49 who only jointly own a land, which legally registered with their name or cannot be sold without their signature, with someone else. &quot;Only jointly&quot; implies the woman doesnâ€™t own a land on her own, but instead jointly owns one with someone else. Each wealth quintile represents one fifth of households with quintile 1 being the poorest 20 percent of households and quintile 5 being the richest 20 percent of households."/>
        <s v="Women who own land jointly (% of women age 15-49): Q5 (highest) is the percentage of women age 15-49 who only jointly own a land, which legally registered with their name or cannot be sold without their signature, with someone else. &quot;Only jointly&quot; implies the woman doesnâ€™t own a land on her own, but instead jointly owns one with someone else. Each wealth quintile represents one fifth of households with quintile 1 being the poorest 20 percent of households and quintile 5 being the richest 20 percent of households."/>
        <s v="Women who own land jointly (% of women age 15-49) is the percentage of women age 15-49 who only jointly own a land, which legally registered with their name or cannot be sold without their signature, with someone else. &quot;Only jointly&quot; implies the woman doesnâ€™t own a land on her own, but instead jointly owns one with someone else."/>
        <s v="Men who own land jointly (% of men): Q1 (lowest) is the percentage of men who only jointly own a land, which legally registered with their name or cannot be sold without their signature, with someone else. &quot;Only jointly&quot; implies the man doesnâ€™t own a land on his own, but instead jointly owns one with someone else. Each wealth quintile represents one fifth of households with quintile 1 being the poorest 20 percent of households and quintile 5 being the richest 20 percent of households."/>
        <s v="Men who own land jointly (% of men): Q2 is the percentage of men who only jointly own a land, which legally registered with their name or cannot be sold without their signature, with someone else. &quot;Only jointly&quot; implies the man doesnâ€™t own a land on his own, but instead jointly owns one with someone else. Each wealth quintile represents one fifth of households with quintile 1 being the poorest 20 percent of households and quintile 5 being the richest 20 percent of households."/>
        <s v="Men who own land jointly (% of men): Q3 is the percentage of men who only jointly own a land, which legally registered with their name or cannot be sold without their signature, with someone else. &quot;Only jointly&quot; implies the man doesnâ€™t own a land on his own, but instead jointly owns one with someone else. Each wealth quintile represents one fifth of households with quintile 1 being the poorest 20 percent of households and quintile 5 being the richest 20 percent of households."/>
        <s v="Men who own land jointly (% of men): Q4 is the percentage of men who only jointly own a land, which legally registered with their name or cannot be sold without their signature, with someone else. &quot;Only jointly&quot; implies the man doesnâ€™t own a land on his own, but instead jointly owns one with someone else. Each wealth quintile represents one fifth of households with quintile 1 being the poorest 20 percent of households and quintile 5 being the richest 20 percent of households."/>
        <s v="Men who own land jointly (% of men): Q5 (highest) is the percentage of men who only jointly own a land, which legally registered with their name or cannot be sold without their signature, with someone else. &quot;Only jointly&quot; implies the man doesnâ€™t own a land on his own, but instead jointly owns one with someone else. Each wealth quintile represents one fifth of households with quintile 1 being the poorest 20 percent of households and quintile 5 being the richest 20 percent of households."/>
        <s v="Men who own land jointly (% of men) is the percentage of men who only jointly own a land, which legally registered with their name or cannot be sold without their signature, with someone else. &quot;Only jointly&quot; implies the man doesnâ€™t own a land on his own, but instead jointly owns one with someone else."/>
        <s v="Women who do not own land (% of women age 15-49): Q1 (lowest)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land (% of women age 15-49): Q2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land (% of women age 15-49): Q3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land (% of women age 15-49): Q4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land (% of women age 15-49): Q5 (highest)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Women who do not own land (% of women age 15-49) is the percentage of women age 15-49 who donâ€™t own any land, which legally registered with their name or cannot be sold without their signature, either solely or jointly with someone else or both."/>
        <s v="Men who do not own land (% of men): Q1 (lowest)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land (% of men): Q2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land (% of men): Q3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land (% of men): Q4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land (% of men): Q5 (highest)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
        <s v="Men who do not own land (% of men) is the percentage of men who donâ€™t own any land, which legally registered with their name or cannot be sold without their signature, either solely or jointly with someone else or both."/>
        <s v="The indicator measures whether no legal restriction related to property is applied to women or men based on gender (i.e. if legal restrictions on property ownership are applied based on gender, or if there are gender differences in the legal treatment of spousal property, such as granting the husband administrative control of marital property. This includes instances in which legal systems are supported by custom and judicial precedent)."/>
        <s v="The indicator measures whether the law establishes criminal sanctions, such as fines or imprisonment, for sexual harassment in employment; if the provision in the criminal code provides for reparation of damages for offenses covered by the code; or if the law provides for civil remedies or compensation for victims of sexual harassment in employment or the workplace, even after dismissal of the victims."/>
        <s v="Percentage of female migrants out of total international migrant stock. International migrant stock is the number of people born in a country other than that in which they live. It also includes refugees."/>
        <s v="The percentage of women ages 15+ with a national ID or equivalent foundational identity document. (To see the full list of IDs included in the survey by country, visit the Global Findex web page at https://id4d.worldbank.org/global-dataset.)"/>
        <s v="The percentage of men ages 15+ with a national ID or equivalent foundational identity document. (To see the full list of IDs included in the survey by country, visit the Global Findex web page at https://id4d.worldbank.org/global-dataset.)"/>
        <s v="The indicator measures whether women and men have an equal right to remarry."/>
        <s v="Percentage of women aged 15-49 who believe that a wife is justified in refusing to have sex with her husband if she has recently given birth. Each wealth quintile represents one fifth of households with quintile 1 being the poorest 20 percent of households and quintile 5 being the richest 20 percent of households."/>
        <s v="Percentage of women aged 15-49 who believe that a wife is justified in refusing to have sex with her husband if she has recently given birth."/>
        <s v="Percentage of women aged 15-49 who believe that a wife is justified in refusing to have sex with her husband for none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
        <s v="Percentage of women aged 15-49 who believe that a wife is justified in refusing to have sex with her husband for none of the reasons: husband has sexually transmitted disease, husband has sex with other women, recently given birth, tired or not in the mood."/>
        <s v="Percentage of women aged 15-49 who believe that a wife is justified in refusing to have sex with her husband for all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
        <s v="Percentage of women aged 15-49 who believe that a wife is justified in refusing to have sex with her husband for all of the reasons: husband has sexually transmitted disease, husband has sex with other women, recently given birth, tired or not in the mood."/>
        <s v="Percentage of women aged 15-49 who believe that a wife is justified in refusing to have sex with her husband if she knows husband has sex with other women. Each wealth quintile represents one fifth of households with quintile 1 being the poorest 20 percent of households and quintile 5 being the richest 20 percent of households."/>
        <s v="Percentage of women aged 15-49 who believe that a wife is justified in refusing to have sex with her husband if she knows husband has sex with other women."/>
        <s v="Percentage of women aged 15-49 who believe that a wife is justified in refusing to have sex with her husband if she is tired or not in the mood. Each wealth quintile represents one fifth of households with quintile 1 being the poorest 20 percent of households and quintile 5 being the richest 20 percent of households."/>
        <s v="Percentage of women aged 15-49 who believe that a wife is justified in refusing to have sex with her husband if she is tired or not in the mood."/>
        <s v="Percentage of women aged 15-49 who believe that a wife is justified in refusing to have sex with her husband if she knows husband has sexually transmitted disease. Each wealth quintile represents one fifth of households with quintile 1 being the poorest 20 percent of households and quintile 5 being the richest 20 percent of households."/>
        <s v="Percentage of women aged 15-49 who believe that a wife is justified in refusing to have sex with her husband if she knows husband has sexually transmitted disease."/>
        <s v="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
        <s v="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
        <s v="Proportion of women subjected to physical and/or sexual violence in the last 12 months is the percentage of ever partnered women age 15-49 who are subjected to physical violence, sexual violence or both by a current or former intimate partner in the last 12 months."/>
        <s v="Proportion of women who have ever experienced any form of sexual violence is the percentage of women ages 15-49 who ever experienced sexual violence."/>
        <s v="Percentage of women ages 15-49 who believe a husband/partner is justified in hitting or beating his wife/partner when she argues with him. Each wealth quintile represents one fifth of households with quintile 1 being the poorest 20 percent of households and quintile 5 being the richest 20 percent of households."/>
        <s v="Percentage of women ages 15-49 who believe a husband/partner is justified in hitting or beating his wife/partner when she argues with him."/>
        <s v="Percentage of women ages 15-49 who believe a husband/partner is justified in hitting or beating his wife/partner when she burns the food. Each wealth quintile represents one fifth of households with quintile 1 being the poorest 20 percent of households and quintile 5 being the richest 20 percent of households."/>
        <s v="Percentage of women ages 15-49 who believe a husband/partner is justified in hitting or beating his wife/partner when she burns the food."/>
        <s v="Percentage of women ages 15-49 who believe a husband/partner is justified in hitting or beating his wife/partner when she goes out without telling him. Each wealth quintile represents one fifth of households with quintile 1 being the poorest 20 percent of households and quintile 5 being the richest 20 percent of households."/>
        <s v="Percentage of women ages 15-49 who believe a husband/partner is justified in hitting or beating his wife/partner when she goes out without telling him."/>
        <s v="Proportion of women who have sought help to stop physical or sexual violence is the percentage of ever-married women ages 15-49 who have ever experienced any physical or sexual violence who have sought help to stop violence."/>
        <s v="Proportion of women who have ever experienced intimate partner violence is the percentage of ever-married women (ages 15 - 49) who have ever experienced physical or sexual violence committed by their husband or partner."/>
        <s v="Percentage of women ages 15-49 who believe a husband/partner is justified in hitting or beating his wife/partner when she neglects the children. Each wealth quintile represents one fifth of households with quintile 1 being the poorest 20 percent of households and quintile 5 being the richest 20 percent of households."/>
        <s v="Percentage of women ages 15-49 who believe a husband/partner is justified in hitting or beating his wife/partner when she neglects the children."/>
        <s v="Percentage of women ages 15-49 who believe a husband/partner is justified in hitting or beating his wife/partner for any of the following five reasons: argues with him; refuses to have sex; burns the food; goes out without telling him; or when she neglects the children. Each wealth quintile represents one fifth of households with quintile 1 being the poorest 20 percent of households and quintile 5 being the richest 20 percent of households."/>
        <s v="Percentage of women ages 15-49 who believe a husband/partner is justified in hitting or beating his wife/partner for any of the following five reasons: argues with him; refuses to have sex; burns the food; goes out without telling him; or when she neglects the children."/>
        <s v="Percentage of women ages 15-49 who believe a husband/partner is justified in hitting or beating his wife/partner when she refuses sex with him. Each wealth quintile represents one fifth of households with quintile 1 being the poorest 20 percent of households and quintile 5 being the richest 20 percent of households."/>
        <s v="Percentage of women ages 15-49 who believe a husband/partner is justified in hitting or beating his wife/partner when she refuses sex with him."/>
        <s v="Problems in accessing health care: Percentage of women who report they have big problems in accessing health care for themselves when they are sick, by type of problem. The types of problem specified are; knowing where to go for treatment, getting permission to go for treatment, getting money for treatment, distance to health facility, having to take transport, not wanting to go alone, and concern there may not be a female provider."/>
        <s v="Total alcohol per capita consumption is defined as the total (sum of recorded and unrecorded alcohol) amount of alcohol consumed per person (15 years of age or older) over a calendar year, in litres of pure alcohol, adjusted for tourist consumption."/>
        <s v="Prevalence of anemia among women of reproductive age refers to the combined prevalence of both non-pregnant with haemoglobin levels below 12 g/dL and pregnant women with haemoglobin levels below 11 g/dL."/>
        <s v="Prevalence of anemia, children under age 5, is the percentage of children under age 5 whose hemoglobin level is less than 110 grams per liter at sea level."/>
        <s v="Prevalence of anemia, non-pregnant women, is the percentage of non-pregnant women whose hemoglobin level is less than 120 grams per liter at sea level."/>
        <s v="Condom use, female is the percentage of the female population ages 15-24 who used a condom at last intercourse in the last 12 months."/>
        <s v="Condom use, male is the percentage of the male population ages 15-24 who used a condom at last intercourse in the last 12 months."/>
        <s v="Condom use at last high-risk sex, female is the percentage of the female population ages 15-49 who used a condom at last intercourse with a non-marital and non-cohabiting sexual partner in the last 12 months."/>
        <s v="Condom use at last high-risk sex, male is the percentage of the male population ages 15-49 who used a condom at last intercourse with a non-marital and non-cohabiting sexual partner in the last 12 months."/>
        <s v="Number of deaths of children ages 5-9 years"/>
        <s v="Number of deaths of adolescents ages 10-14 years"/>
        <s v="Number of deaths of adolescents ages 15-19 years"/>
        <s v="Number of deaths of youths ages 20-24 years"/>
        <s v="Cause of death refers to the share of all deaths for the relevant age by underlying causes. Communicable diseases and maternal, prenatal and nutrition conditions include infectious and parasitic diseases, respiratory infections, and nutritional deficiencies such as underweight and stunting."/>
        <s v="Cause of death refers to the share of all deaths for all ages by underlying causes. Communicable diseases and maternal, prenatal and nutrition conditions include infectious and parasitic diseases, respiratory infections, and nutritional deficiencies such as underweight and stunting."/>
        <s v="Number of infants dying before reaching one year of age."/>
        <s v="Number of female infants dying before reaching one year of age"/>
        <s v="Number of male infants dying before reaching one year of age"/>
        <s v="Cause of death refers to the share of all deaths for the relevant age by underlying causes. Injuries include unintentional and intentional injuries."/>
        <s v="Cause of death refers to the share of all deaths for all ages by underlying causes. Injuries include unintentional and intentional injuries."/>
        <s v="Number of children dying before reaching age five."/>
        <s v="Number of female children dying before reaching age five"/>
        <s v="Number of male children dying before reaching age five"/>
        <s v="Cause of death refers to the share of all deaths for the relevant age by underlying causes. Non-communicable diseases include cancer, diabetes mellitus, cardiovascular diseases, digestive diseases, skin diseases, musculoskeletal diseases, and congenital anomalies."/>
        <s v="Cause of death refers to the share of all deaths for all ages by underlying causes. Non-communicable diseases include cancer, diabetes mellitus, cardiovascular diseases, digestive diseases, skin diseases, musculoskeletal diseases, and congenital anomalies."/>
        <s v="Number of neonates dying before reaching 28 days of age."/>
        <s v="Number of fetal deaths at 28 weeks or more of gestation"/>
        <s v="Probability of dying between age 5-9 years of age expressed per 1,000 children aged 5, if subject to age-specific mortality rates of the specified year."/>
        <s v="Probability of dying between age 10-14 years of age expressed per 1,000 adolescents age 10, if subject to age-specific mortality rates of the specified year."/>
        <s v="Probability of dying between age 15-19 years of age expressed per 1,000 adolescents age 15, if subject to age-specific mortality rates of the specified year."/>
        <s v="Probability of dying between age 20-24 years of age expressed per 1,000 youths age 20, if subject to age-specific mortality rates of the specified year."/>
        <s v="Adults living with HIV refers to the number of people ages 15-49 who are infected with HIV."/>
        <s v="AIDS deaths are the estimated number of adults and children who died due to AIDS-related causes."/>
        <s v="Prevalence of HIV is the percentage of people who are infected with HIV. Female rate is as a percentage of the total population ages 15+ who are living with HIV."/>
        <s v="Prevalence of HIV refers to the percentage of people ages 15-49 who are infected with HIV based on a high estimate."/>
        <s v="Prevalence of HIV refers to the percentage of people ages 15-49 who are infected with HIV based on a low estimate."/>
        <s v="Prevalence of HIV refers to the percentage of people ages 15-49 who are infected with HIV."/>
        <s v="Child mortality rate is the probability of dying between the exact ages of one and five, if subject to current age-specific mortality rates. The probability is expressed as a rate per 1,000."/>
        <s v="Under-five mortality rate is the probability per 1,000 that a newborn baby will die before reaching age five, if subject to age-specific mortality rates of the specified year."/>
        <s v="Under-five mortality rate, female is the probability per 1,000 that a newborn female baby will die before reaching age five, if subject to female age-specific mortality rates of the specified year."/>
        <s v="Under-five mortality rate, male is the probability per 1,000 that a newborn male baby will die before reaching age five, if subject to male age-specific mortality rates of the specified year."/>
        <s v="Under-5 mortality rate: Number of deaths to children under age five years per 1000 live births, based on experience during the reference period before the survey. The reference period is ten years preceding the survey for DHS surveys, and the reference period varies for MICS surveys (often three to five years preceding the survey)."/>
        <s v="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
        <s v="Neonatal mortality rate is the number of neonates dying before reaching 28 days of age, per 1,000 live births in a given year."/>
        <s v="Stillbirth rate is the number of fetal deaths at 28 weeks or more of gestation per 1,000 total births. Total birth is the sum of stillbirths (as just defined) and live births."/>
        <s v="Acceptability of media messages on family planning: Percentage of all women who believe that it is acceptable to have messages about family planning on the radio or television."/>
        <s v="Median age at first birth: Median age at first birth among women aged 25-49 years."/>
        <s v="Median age at first marriage: Median age at first marriage among women aged 25-49 years."/>
        <s v="Median age at first sexual intercourse: Median age at first sexual intercourse among women aged 25-49 years."/>
        <s v="Heard family planning on radio and television: Percentage of all women who have heard a radio or television message about family planning in the last few months prior to the interview."/>
        <s v="Mean ideal number of children: Mean ideal number of children for all women."/>
        <s v="Knowledge of contraception: Percentage of currently married women who know at least one contraceptive method and at least one modern contraceptive method."/>
        <s v="Desire to stop (limit) childbearing: Percentage of currently married women who want no more children. Women who have been sterilized or whose spouses are sterilized, are considered to want no more children."/>
        <s v="Median birth interval: Median duration of the birth interval in months for non-first births in the five years preceding the survey."/>
        <s v="Fertility planning status: Percentage of births in the five years preceding the survey which are planned (wanted then), mistimed (wanted later), and unplanned (wanted no more)."/>
        <s v="Family planning messages in print: Percentage of all women who have received a message about family planning from printed media in the last few months prior to the interview."/>
        <s v="Demand for family planning satisfied by any methods refers to the percentage of married women ages 15-49 whose need for family planning is satisfied."/>
        <s v="Demand for family planning satisfied by modern methods refers to the percentage of married women ages 15-49 years whose need for family planning is satisfied with modern methods."/>
        <s v="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
        <s v="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
        <s v="Children living with HIV refers to the number of children ages 0-14 who are infected with HIV."/>
        <s v="Prevalence of HIV, female refers to the percentage of females ages 15-24 who are infected with HIV based the high estimate."/>
        <s v="Prevalence of HIV, female refers to the percentage of females ages 15-24 who are infected with HIV based the low estimate."/>
        <s v="Prevalence of HIV, female is the percentage of females who are infected with HIV. Youth rates are as a percentage of the relevant age group."/>
        <s v="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
        <s v="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
        <s v="Prevalence of HIV, male refers to the percentage of females ages 15-24 who are infected with HIV based the high estimate."/>
        <s v="Prevalence of HIV, male refers to the percentage of females ages 15-24 who are infected with HIV based the low estimate."/>
        <s v="Prevalence of HIV, male is the percentage of males who are infected with HIV. Youth rates are as a percentage of the relevant age group."/>
        <s v="The percentage of adult females living with HIV who are receiving antiretroviral therapy."/>
        <s v="The percentage of adult males living with HIV who are receiving antiretroviral therapy."/>
        <s v="Antiretroviral therapy coverage indicates the percentage of all people living with HIV who are receiving antiretroviral therapy."/>
        <s v="Deaths due to HIV/AIDS are the estimated number of adults and children that have died in a specific year based in the modeling of HIV surveillance data using standard and appropriate tools."/>
        <s v="Number of adults (ages 15-49) newly infected with HIV."/>
        <s v="Number of children (ages 0-14) newly infected with HIV."/>
        <s v="Number of new HIV infections among uninfected populations ages 50+ expressed per 1,000 uninfected population ages 50+ in the year before the period."/>
        <s v="Number of new HIV infections among uninfected female populations ages 15-49 expressed per 1,000 uninfected female population ages 15-49 in the year before the period."/>
        <s v="Number of new HIV infections among uninfected male populations ages 15-49 expressed per 1,000 uninfected male population ages 15-49 in the year before the period."/>
        <s v="Number of adults (ages 15+) and children (ages 0-14) newly infected with HIV."/>
        <s v="Number of new HIV infections among uninfected populations expressed per 1,000 uninfected population in the year before the period."/>
        <s v="Number of young people (ages 15-24) newly infected with HIV."/>
        <s v="Number of new HIV infections among uninfected male populations ages 15-24 expressed per 1,000 uninfected male population ages 15-24 in the year before the period."/>
        <s v="Number of new HIV infections among uninfected female populations ages 15-24 expressed per 1,000 uninfected female population ages 15-24 in the year before the period."/>
        <s v="Number of new HIV infections among uninfected populations ages 15-24 expressed per 1,000 uninfected population ages 15-24 in the year before the period."/>
        <s v="Number of new HIV infections among uninfected populations ages 15-49 expressed per 1,000 uninfected population in the year before the period."/>
        <s v="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
        <s v="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
        <s v="Estimated number of children (0-14 years) newly infected with HIV, high estimate."/>
        <s v="Estimated number of children (0-14 years) newly infected with HIV, low estimate."/>
        <s v="Estimated number of children (0-14 years) newly infected with HIV."/>
        <s v="Estimated number of people newly infected with HIV, high estimate."/>
        <s v="Estimated number of people newly infected with HIV, low estimate."/>
        <s v="Estimated number of people newly infected with HIV."/>
        <s v="AIDS orphans are the estimated number of children who have lost their mother or both parents to AIDS before age 17 since the epidemic began in 1990. Some of the orphaned children included in this cumulative total are no longer alive; others are no longer under age 17."/>
        <s v="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
        <s v="Percentage of pregnant women with HIV who receive antiretroviral medicine for prevention of mother-to-child transmission (PMTCT)."/>
        <s v="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Ranges are presented for countries with low and concentrated epidemic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s v="Number of HIV-infected pregnant women who received antiretrovirals during the last 12 months to reduce mother-to-child transmission.  The purpose of this indicator is to assess progress in preventing vertical transmission of HIV."/>
        <s v="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s v="Adults and children living with HIV refers to the number of people ages 0-49 (adult ages 15-49 and children ages 0-14) who are infected with HIV."/>
        <s v="Estimated total number of people with HIV/AIDS is the number of people living with HIV. Depending on the reliability of the data available, there may be more or less uncertainty surrounding each estimate."/>
        <s v="Vaccinations: Percentage of children 12-23 months who have received specific vaccines by the time of the survey (according to the vaccination card or the mother's report). Children with all vaccinations refer children who have received BCG, measles, and three doses each of DPT and polio vaccine (excluding polio 0). Some MICS surveys refer children in different age groups (e.g. 18-29 months, or 15-26 months)."/>
        <s v="Immunization is the process whereby weakened bacteria is injected or taken orally for the purpose of developing an immunity towards a particular disease."/>
        <s v="Child immunization rate, hepatitis B is the percentage of children ages 12-23 months who received hepatitis B vaccinations before 12 months or at any time before the survey. A child is considered adequately immunized after three doses."/>
        <s v="Child immunization, Hib3, measures the percentage of children ages 12-23 months who received Hib3 vaccinations before 12 months or at any time before the survey. A child is considered adequately immunized against Hib3 after receiving three doses of Haemophilus influenzae type b vaccine."/>
        <s v="Child immunization rate, BCG is the percentage of children ages 12-23 months who received vaccinations before 12 months or at any time before the survey for BCG. A child is considered adequately immunized after one dose."/>
        <s v="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
        <s v="Child immunization, measles second dose, measures the percentage of children who received two dose of measles containing vaccine according to nationally recommended schedule through routine immunization services in a given year."/>
        <s v="Child immunization, measles, measures the percentage of children ages 12-23 months who received the measles vaccination before 12 months or at any time before the survey. A child is considered adequately immunized against measles after receiving one dose of vaccine."/>
        <s v="Child immunization rate, polio, is the percentage of children ages 12-23 months who received polio vaccinations before 12 months or at any time before the survey. A child is considered adequately immunized after three doses."/>
        <s v="Hospital beds include inpatient beds available in public, private, general, and specialized hospitals and rehabilitation centers. In most cases beds for both acute and chronic care are included."/>
        <s v="Community health workers include various types of community health aides, many with country-specific occupational titles such as community health officers, community health-education workers, family health workers, lady health visitors and health extension package workers."/>
        <s v="Nurses and midwives include professional nurses, professional midwives, auxiliary nurses, auxiliary midwives, enrolled nurses, enrolled midwives and other associated personnel, such as dental nurses and primary care nurses."/>
        <s v="Physicians include generalist and specialist medical practitioners."/>
        <s v="Specialist surgical workforce is the number of specialist surgical, anaesthetic, and obstetric (SAO) providers who are working in each country per 100,000 population."/>
        <s v="Number of clinical malaria cases reported are the sum of cases confirmed by slide examination or RDT and probable and unconfirmed cases (cases that were not tested but treated as malaria). NMCPs often collect data on the number of suspected cases, those t"/>
        <s v="&quot;Malaria mortality is the percentage of deaths due to malaria among children under five years.  Malaria was the underlying cause of death, that is, the disease which initiated the train of morbid events leading directly to death. This is the distribution of main causes of death among children aged &lt; 5 years, expressed as percentage of total deaths._x000d_ &quot;"/>
        <s v="Reported malaria deaths include all deaths in health facilities that are attributed to malaria, whether or not confirmed by microscopy or by RDT.   Deaths reported before 2000 can be probable and confirmed or only confirmed deaths depending on the country"/>
        <s v="Incidence of malaria is the number of new cases of malaria in a year per 1,000 population at risk."/>
        <s v="Percentage of women aged 15 - 49 with a live birth in the recent years preceding the survey who received 3+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
        <s v="Percentage of households owning at least one insecticide-treated bednet (ITN)."/>
        <s v="Mosquito net use by children: Percentage of children under age five years who slept under any mosquito net (treated or untreated), and an insecticide-treated net (ITN) the night before the survey."/>
        <s v="Household possession of mosquito nets: Percentage of households with at least one any type of mosquito net (treated or untreated), and insecticide-treated net (ITN)."/>
        <s v="Mosquito net use by pregnant women: Percentage of pregnant women who slept under any mosquito net (treated or untreated), and an insecticide-treated net (ITN) the night before the survey."/>
        <s v="Use of bed nets by children in the poorest quintile refers to the percentage of children under age five in the poorest quintile who slept under an any type of mosquito bednet to prevent malaria._x000a_"/>
        <s v="Use of bed nets by children in the richest quintile refers to the percentage of children under age five in the richest quintile who slept under an any type of mosquito bednet to prevent malaria._x000a_"/>
        <s v="Use of insecticide-treated bed nets refers to the percentage of children under age five who slept under an insecticide-treated bednet to prevent malaria."/>
        <s v="Percentage of pregnant women reporting to have received IPT (intermittent preventive treatment; 2 or more doses)."/>
        <s v="Anti-malarial drug use by pregnant women: Percentage of women with a live birth in the two years preceding the survey who during the pregnancy took any antimalarial drug for prevention, and who took SP/Fansidar two or more doses."/>
        <s v="Treatment of fever: Percentage of children under age five years with fever in the two weeks preceding the survey who took antimalarial drugs."/>
        <s v="Malaria treatment refers to the percentage of children under age five who were ill with fever in the last two weeks and received any appropriate (locally defined) anti-malarial drugs."/>
        <s v="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
        <s v="The indicator represents the duration of paid leave available to mothers."/>
        <s v="The indicator measures whether women are legally entitled to at least 14 weeks (98 calendar days) of paid leave for the birth of a child through maternity leave, parental leave or a combination of both."/>
        <s v="The indicator measures whether leave benefits are fully administered by a government entity, including compulsory social insurance schemes (such as social security), public funds, government-mandated private insurance or employer reimbursement of any maternity leave benefits paid directly to an employee."/>
        <s v="Life time risk of maternal death is the probability that a 15-year-old female will die eventually from a maternal cause assuming that current levels of fertility and mortality (including maternal mortality) do not change in the future, taking into account competing causes of death."/>
        <s v="Maternity leave benefits refers to the total percentage of wages covered by all sources during paid maternity leave."/>
        <s v="The indicator represents the duration of paid parental leave for the mother or the father."/>
        <s v="The indicator measures whether both parents are legally entitled to some form of full-time paid parental leave either shared between mother and father or as an individual entitlement that each can take regardless of the other."/>
        <s v="The indicator represents the duration of paid parental leave for the mother."/>
        <s v="The indicator represents the duration of paid parental leave for the father."/>
        <s v="Prevalence of anemia, pregnant women, is the percentage of pregnant women whose hemoglobin level is less than 110 grams per liter at sea level."/>
        <s v="Percentage of women attending antenatal care seropositive for syphilis"/>
        <s v="Prevalence of smoking is the percentage of men and women ages 15 and over who currently smoke any tobacco product on a daily or non-daily basis. It excludes smokeless tobacco use. The rates are age-standardized."/>
        <s v="Prevalence of smoking, female is the percentage of women ages 15 and over who currently smoke any tobacco product on a daily or non-daily basis. It excludes smokeless tobacco use. The rates are age-standardized."/>
        <s v="Smoking: Percentage of all women who smoke cigarettes, pipe or other tobacco."/>
        <s v="Prevalence of smoking, male is the percentage of men ages 15 and over who currently smoke any tobacco product on a daily or non-daily basis. It excludes smokeless tobacco use. The rates are age-standardized."/>
        <s v="The indicator represents the duration of paid leave available to fathers."/>
        <s v="The indicator measures whether fathers are legally entitled to at least one day of paid leave for the birth of a child, or if the law reserves a portion of paid parental leave specifically for fathersâ€”that is, through â€œuse-it-or-lose-itâ€ policies or fathersâ€™ quotas; or if fathers are individually entitled to paid parental leave."/>
        <s v="The proportion of population at risk of catastrophic expenditure when surgical care is required. Catastrophic expenditure is defined as direct out of pocket payments for surgical and anaesthesia care exceeding 10% of total income."/>
        <s v="The proportion of population at risk of impoverishing expenditure when surgical care is required. Impoverishing expenditure is defined as direct out of pocket payments for surgical and anaesthesia care which drive people below a poverty threshold (using a threshold of $1.25 PPP/day)."/>
        <s v="The number of procedures undertaken in an operating theatre per 100,000 population per year in each country. A procedure is defined as the incision, excision, or manipulation of tissue that needs regional or general anaesthesia, or profound sedation to control pain."/>
        <s v="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s v="Components of antenatal care: Percentage of women with a live birth in the three years preceding the survey who received iron tablets or syrup during pregnancy before the most recent birth."/>
        <s v="Pregnant women receiving prenatal care, at least four times, are the percentage of women attended at least four times during pregnancy by skilled health personnel for reasons related to pregnancy."/>
        <s v="Antenatal care: Percentage of women with one or more live births in the three (one, two) years preceding the survey who have received at least one antenatal care during pregnancy before the most recent birth from any skilled personnel and from a doctor. If the respondent mentioned more than one provider, only the most qualified provider is considered. The DHS surveys refer births in the three years preceding the survey, the MICS2 surveys refer births in the one year preceding the survey, and the MICS3 surveys refer births in the two years preceding the survey."/>
        <s v="Pregnant women receiving prenatal care are the percentage of women attended at least once during pregnancy by skilled health personnel for reasons related to pregnancy."/>
        <s v="Treatment of acute respiratory infection (ARI): Percentage of children under age five years with acute respiratory infection (ARI) in the two weeks preceding the survey who were taken to a health facility."/>
        <s v="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
        <s v="Prevalence of acute respiratory infection (ARI): Percentage of children under age five years who were ill with a cough accompanied with rapid breathing in the two weeks preceding the survey."/>
        <s v="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
        <s v="Breastfeeding: The percentage of children under age 6 months who were breastfed six or more times in the 24 hours preceding the interview."/>
        <s v="Exclusive breastfeeding refers to the percentage of children less than six months old who are fed breast milk alone (no other liquids) in the past 24 hours."/>
        <s v="Assistance during delivery (Assisted births): Percentage of live births in the three (one, two) years preceding the survey attended by any skilled personnel and by a doctor.  The DHS surveys refer births in the three years preceding the survey, the MICS2 surveys refer births in the one year preceding the survey, and the MICS3 surveys refer births in the two years preceding the survey."/>
        <s v="Births attended by skilled health staff are the percentage of deliveries attended by personnel trained to give the necessary supervision, care, and advice to women during pregnancy, labor, and the postpartum period; to conduct deliveries on their own; and to care for newborns."/>
        <s v="Place of delivery (Births at health facility): Percentage of live births in the three years preceding the survey which took place at health facility."/>
        <s v="Low-birthweight babies are newborns weighing less than 2,500 grams, with the measurement taken within the first hour of life, before significant postnatal weight loss has occurred."/>
        <s v="Diabetes prevalence refers to the percentage of people ages 20-79 who have type 1 or type 2 diabetes."/>
        <s v="Prevalence of diarrhea: Percentage of children under age five years who had diarrhea in the two weeks preceding the survey."/>
        <s v="Prevalence of children with fever: Percentage of children under age five years with fever in the two weeks preceding the survey."/>
        <s v="Percentage of women aged 15â€“49 who have gone through partial or total removal of the female external genitalia or other injury to the female genital organs for cultural or other non-therapeutic reasons. Each wealth quintile represents one fifth of households with quintile 1 being the poorest 20 percent of households and quintile 5 being the richest 20 percent of households."/>
        <s v="Percentage of women aged 15â€“49 who have gone through partial or total removal of the female external genitalia or other injury to the female genital organs for cultural or other non-therapeutic reasons."/>
        <s v="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
        <s v="Percentage of children age 6-23 months fed in accordance with all three infant and young child feeding (IYCF) practices (food diversity, feeding frequency, and consumption of breast milk or milk)"/>
        <s v="Malnourished women (BMI is less than 18.5): Percentage of women whose body mass index (BMI) is less than 18.5 for women with births in the three years preceding the survey. The BMI is the ratio of the weight in kilograms to the square of the height in meters (kg/m2). The BMI excludes pregnant women and those who are less than three months postpartum."/>
        <s v="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
        <s v="Prevalence of underweight, male, is the percentage of boys under age 5 whose weight for age is more than two standard deviations below the median for the international reference population ages 0-59 months. The data are based on the WHO's new child growth standards released in 2006."/>
        <s v="Malnourished children: Percentage of children under age five years who are classified as undernourished according to three anthropometric indices of nutritional status: height-for-age (stunting), weight-for-age (underweight) and weight-for-height (wasting). Each index is expressed in terms of the number of standard deviation (SD) units from the median of the WHO Child Growth Standards. Children are classified as malnourished if their z-scores are below minus two or minus three standard deviations (-2 SD or -3 SD) from the median of the WHO Child Growth Standards. The percentage below -2 SD includes children who are below -3 SD."/>
        <s v="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
        <s v="Reported cases of malaria are the number of confirmed cases of malaria (confirmed by slide examination or RDT)."/>
        <s v="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
        <s v="Maternal mortality ratio is the number of women who die from pregnancy-related causes while pregnant or within 42 days of pregnancy termination per 100,000 live births."/>
        <s v="Prevalence of obesity adult is the percentage of adults ages 18 and over whose Body Mass Index (BMI) is 30 kg/mÂ² or higher. Body Mass Index (BMI) is a simple index of weight-for-height, or the weight in kilograms divided by the square of the height in meters."/>
        <s v="People practicing open defecation refers to the percentage of the population defecating in the open, such as in fields, forest, bushes, open bodies of water, on beaches, in other open spaces or disposed of with solid waste."/>
        <s v="Children with diarrhea who received oral rehydration and continued feeding refer to the percentage of children under age five with diarrhea in the two weeks prior to the survey who received either oral rehydration therapy or increased fluids, with continued feeding."/>
        <s v="Treatment of diarrhea (ORS, RHS or increased fluids): Percentage of children under age five years with diarrhea in the two weeks preceding the survey who received oral rehydration solution (ORS), recommended home solution (RHS) or increased fluids."/>
        <s v="Knowledge of diarrhea care: Percentage of mothers with births in the three years preceding the survey who know about oral rehydration salts (ORS) packets."/>
        <s v="Treatment of diarrhea (either ORS or RHS): Percentage of children under age five years with diarrhea in the two weeks preceding the survey who received either oral rehydration solution (ORS) or recommended home solution (RHS)."/>
        <s v="Percentage of children under age 5 with diarrhea in the two weeks preceding the survey who received oral rehydration salts (ORS packets or pre-packaged ORS fluids)."/>
        <s v="Prevalence of overweight female adults is the percentage of females ages 18 and over whose Body Mass Index (BMI) is more than 25 kg/m2. Body Mass Index (BMI) is a simple index of weight-for-height, or the weight in kilograms divided by the square of the height in meters."/>
        <s v="Prevalence of overweight male adults is the percentage of males ages 18 and over whose Body Mass Index (BMI) is more than 25 kg/m2. Body Mass Index (BMI) is a simple index of weight-for-height, or the weight in kilograms divided by the square of the height in meters."/>
        <s v="Prevalence of overweight adults is the percentage of adults ages 18 and over whose Body Mass Index (BMI) is more than 25 kg/m2. Body Mass Index (BMI) is a simple index of weight-for-height, or the weight in kilograms divided by the square of the height in meters."/>
        <s v="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
        <s v="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
        <s v="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
        <s v="Percentage of women with a postnatal checkup in the first two days after birth"/>
        <s v="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
        <s v="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
        <s v="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
        <s v="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
        <s v="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
        <s v="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
        <s v="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
        <s v="Suicide mortality rate is the number of suicide deaths in a year per 100,000 population. Crude suicide rate (not age-adjusted)."/>
        <s v="Mortality caused by road traffic injury is estimated road traffic fatal injury deaths per 100,000 population."/>
        <s v="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
        <s v="Prevalence of wasting, female, is the proportion of girls under age 5 whose weight for height is more than two standard deviations below the median for the international reference population ages 0-59."/>
        <s v="Prevalence of wasting, male,is the proportion of boys under age 5 whose weight for height is more than two standard deviations below the median for the international reference population ages 0-59."/>
        <s v="Prevalence of wasting is the proportion of children under age 5 whose weight for height is more than two standard deviations below the median for the international reference population ages 0-59."/>
        <s v="Prevalence of severe wasting, female, is the proportion of girls under age 5 whose weight for height is more than three standard deviations below the median for the international reference population ages 0-59."/>
        <s v="Prevalence of severe wasting, male, is the proportion of boys under age 5 whose weight for height is more than three standard deviations below the median for the international reference population ages 0-59."/>
        <s v="Prevalence of severe wasting is the proportion of children under age 5 whose weight for height is more than three standard deviations below the median for the international reference population ages 0-59."/>
        <s v="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quot;cured&quot; and &quot;treatment completed&quot; respectively)."/>
        <s v="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
        <s v="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
        <s v="Incidence of tuberculosis is the estimated number of new pulmonary, smear positive, and extra-pulmonary tuberculosis cases."/>
        <s v="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
        <s v="The estimated number of deaths attributable to tuberculosis (TB) in a given time period."/>
        <s v="The number of cases of tuberculosis (all forms) in a population at a given point in time (the middle of the calendar year), expressed as the rate per 100 000 population. It is sometimes referred to as &quot;point prevalence&quot;. Estimates include cases of TB in people with HIV. Published values are rounded to three significant figures. Uncertainty bounds are provided in addition to best estimates."/>
        <s v="The number of cases of tuberculosis (all forms) in a population at a given point in time (the middle of the calendar year), expressed as the rate per 100 000 population. It is sometimes referred to as &quot;point prevalence&quot; high uncertainty bound. Estimates include cases of TB in people with HIV.  Published values are rounded to three significant figures. Uncertainty bounds are provided in addition to best estimates."/>
        <s v="The number of cases of tuberculosis (all forms) in a population at a given point in time (the middle of the calendar year), expressed as the rate per 100 000 population. It is sometimes referred to as &quot;point prevalence&quot; low uncertainty bound. Estimates include cases of TB in people with HIV.  Published values are rounded to three significant figures. Uncertainty bounds are provided in addition to best estimates."/>
        <s v="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
        <s v="Number of people pushed below the $1.9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
        <s v="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
        <s v="Proportion of population pushed below the $1.90 ($ 2011 PPP) poverty line by out-of-pocket health care expenditure. This indicator shows the fraction of a country's households experiencing impoverishing expenditures, defined as expenditures without which the household would have been above the $ 1.90 poverty line, but because of the expenditures is below the poverty line."/>
        <s v="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
        <s v="Number of people pushed below the $3.2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
        <s v="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
        <s v="Proportion of population pushed below the $3.20 ($2011 PPP) poverty line by out-of-pocket health care expenditure. This indicator shows the fraction of a country's households experiencing impoverishing expenditures, defined as expenditures without which the household would have been above the $3.20 poverty line, but because of the expenditures is below the poverty line."/>
        <s v="Number of people spending more than 10% of household consumption or income on out-of-pocket health care expenditure"/>
        <s v="Proportion of population spending more than 10% of household consumption or income on out-of-pocket health care expenditure."/>
        <s v="Number of people spending more than 25% of household consumption or income on out-of-pocket health care expenditure"/>
        <s v="Proportion of population spending more than 25% of household consumption or income on out-of-pocket health care expenditure."/>
        <s v="Coverage index for essential health services (based on tracer interventions that include reproductive, maternal, newborn and child health, infectious diseases, noncommunicable diseases and service capacity and access). It is presented on a scale of 0 to 100."/>
        <s v="Percent distribution of last live births in the last three years preceding the survey for tetanus toxoid injections (two doses or more) given to the mother during pregnancy."/>
        <s v="Newborns protected against tetanus are the percentage of births by women of child-bearing age who are immunized against tetanus."/>
        <s v="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
        <s v="Current expenditures on health per capita in current US dollars. Estimates of current health expenditures include healthcare goods and services consumed during each year."/>
        <s v="Current expenditures on health per capita expressed in international dollars at purchasing power parity (PPP time series based on ICP2011 PPP)."/>
        <s v="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
        <s v="Share of external donor funding flowing through the government budgets relative to the overall external expenditures on health."/>
        <s v="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
        <s v="Current external expenditures on health per capita expressed in international dollars at purchasing power parity (PPP time series based on ICP2011 PPP). External sources are composed of direct foreign transfers and foreign transfers distributed by government encompassing all financial inflows into the national health system from outside the country."/>
        <s v="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
        <s v="Public expenditure on health from domestic sources as a share of the economy as measured by GDP."/>
        <s v="Public expenditure on health from domestic sources as a share of total public expenditure.  It indicates the priority of the government to spend on health from own domestic public resources."/>
        <s v="Public expenditure on health from domestic sources per capita expressed in current US dollars."/>
        <s v="Public expenditure on health from domestic sources per capita expressed in international dollars at purchasing power parity (PPP time series based on ICP2011 PPP)."/>
        <s v="Level of capital investments on health expressed as a percentage of GDP.  Capital health investments include health infrastructure (buildings, machinery, IT) and stocks of vaccines for emergency or outbreaks."/>
        <s v="Share of out-of-pocket payments of total current health expenditures.  Out-of-pocket payments are spending on health directly out-of-pocket by households."/>
        <s v="Health expenditure through out-of-pocket payments per capita in USD.  Out of pocket payments are spending on health directly out of pocket by households in each country."/>
        <s v="Health expenditure through out-of-pocket payments per capita in international dollars at purchasing power parity (PPP time series based on ICP2011 PPP)."/>
        <s v="General government expenditure corresponds to the consolidated outlays of all levels of government: territorial authorities (Central/Federal Government, Provincial/Regional/State/District authorities, Municipal/ Local governments), social security institutions and extra budgetary funds, including capital outlays. It is provided by the Central Bank/Ministry of Finance to the International Monetary Fund or by the United Nations Statistics Department."/>
        <s v="World Health Organization Global Health Expenditure database (see http://apps.who.int/nha/database for the most recent updates)."/>
        <s v="Prepaid and risk-pooling plans are the expenditure on health by private insurance institutions.  Private insurance enrolment may be contractual or voluntary, and conditions and benefits or basket of benefits are agreed on a voluntary basis between the insurance agent and the beneficiaries.  They are thus not controlled by government units for the purpose of providing social benefits to members."/>
        <s v="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
        <s v="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
        <s v="Current private expenditures on health per capita expressed in international dollars at purchasing power parity (PPP time series based on ICP2011 PPP)."/>
        <s v="Social security funds comprise the expenditure on health by social security institutions. Social security or national health insurance schemes are imposed and controlled by government units for the purpose of providing social benefits to members of the community as a whole or to particular segments of the community. They include direct outlays to medical care providers and to suppliers of medical goods as well as reimbursements to households and the supply of services in kind to the enrollees."/>
        <s v="Percentage share of income or consumption is the share that accrues to subgroups of population indicated by deciles or quintiles. Percentage shares by quintile may not sum to 100 because of rounding."/>
        <s v="Percentage share of income or consumption is the share that accrues to subgroups of population indicated by deciles or quintiles."/>
        <s v="The percentage of people in the population who live in households whose per capita income or consumption is below half of the median income or consumption per capita. The median is measured at 2011 Purchasing Power Parity (PPP) using PovcalNet (http://iresearch.worldbank.org/PovcalNet).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
        <s v="Multidimensional poverty, educational attainment (% of population deprived) is percentage of population deprived of primary educational attainment. A household is deprived if no adult (grade 9 equivalent age or above) has completed primary education."/>
        <s v="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
        <s v="Poverty headcount ratio at $1.90 a day, age 0-14 is the percentage of population age 0-14 living on less than $1.90 a day at 2011 international prices."/>
        <s v="Poverty headcount ratio at $1.90 a day, age 15-64 is the percentage of population age 15-64 living on less than $1.90 a day at 2011 international prices."/>
        <s v="Poverty headcount ratio at $1.90 a day, without education is the percentage of population age 16 and over without education living on less than $1.90 a day at 2011 international prices."/>
        <s v="Poverty headcount ratio at $1.90 a day, with primary education is the percentage of population age 16 and over with primary education living on less than $1.90 a day at 2011 international prices."/>
        <s v="Poverty headcount ratio at $1.90 a day, with secondary education is the percentage of population age 16 and over with secondary education living on less than $1.90 a day at 2011 international prices."/>
        <s v="Poverty headcount ratio at $1.90 a day, with Tertiary/post-secondary education is the percentage of population age 16 and over with Tertiary/post-secondary education living on less than $1.90 a day at 2011 international prices."/>
        <s v="Poverty headcount ratio at $1.90 a day, age 65+ is the percentage of population age 65 and over living on less than $1.90 a day at 2011 international prices."/>
        <s v="Poverty headcount ratio at $1.90 a day, female is the percentage of female population living on less than $1.90 a day at 2011 international prices."/>
        <s v="Poverty headcount ratio at $1.90 a day, male is the percentage of male population living on less than $1.90 a day at 2011 international prices."/>
        <s v="Multidimensional poverty, Monetary poverty (% of population deprived) is the percentage of the population living on less than $1.90 a day at 2011 international prices. A household is deprived if income or expenditure, in 2011 purchasing power parity U.S. dollars, is less than US$1.90 per person per day. The indicator may differ from the one used for monitoring monetary poverty, if the multidimensional poverty measure comes from a different survey (or different version of the same survey)."/>
        <s v="Poverty headcount ratio at $1.90 a day, rural is the percentage of rural population living on less than $1.90 a day at 2011 international prices."/>
        <s v="Poverty headcount ratio at $1.90 a day, urban is the percentage of urban population living on less than $1.90 a day at 2011 international prices."/>
        <s v="Multidimensional poverty, electricity (% of population deprived) is percentage of population deprived of electricity. A household is deprived if it does not have access to electricity."/>
        <s v="Multidimensional poverty, educational enrollment (% of population deprived) is percentage of population deprived of school enrollment. A household is deprived if at least one child (grade 8 equivalent age or below) is not enrolled in school."/>
        <s v="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
        <s v="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
        <s v="Multidimensional poverty, headcount ratio (% of population) is the share of people who are considered multidimensionally deprived. It is estimated on the basis of three dimensionsâ€”monetary, education, and basic infrastructure access and an overall poverty cutoff of one-third of the weighted deprivations. Household is multidimensionally poor if it is deprived in more than a third of weighted deprivations."/>
        <s v="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
        <s v="Poverty gap at $3.20 a day (2011 PPP) is the mean shortfall in income or consumption from the poverty line $3.20 a day (counting the nonpoor as having zero shortfall), expressed as a percentage of the poverty line. This measure reflects the depth of poverty as well as its incidence."/>
        <s v="The percentage of people who are multidimensionally poor"/>
        <s v="The percentage of children who are multidimensionally poor"/>
        <s v="Proportion of the child population that is multidimensionally poor adjusted by the intensity of the deprivations"/>
        <s v="The percentage of female population who are multidimensionally poor"/>
        <s v="The percentage of households who are multidimensionally poor"/>
        <s v="The average percentage of dimensions in which poor people are deprived"/>
        <s v="The percentage of male population who are multidimensionally poor"/>
        <s v="Proportion of the population that is multidimensionally poor adjusted by the intensity of the deprivations"/>
        <s v="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
        <s v="Poverty line is an indicator of household expenditure to measure how much poor people live in particular district. Every people who has per capita expenditure below the poverty line will be deemed as poor people."/>
        <s v="Poverty Rate: Number of people live below the poverty line compared to total population."/>
        <s v="Poverty Gap index: Average gap between expenditure of poor people and the poverty line."/>
        <s v="The number of people (millions) living on less than $1.90 a day (2011 PPP)"/>
        <s v="Multidimensional poverty, sanitation (% of population deprived) is percentage of population deprived of sanitation. A household is deprived if it does not have access to even a limited standard of sanitation."/>
        <s v="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
        <s v="Poverty gap at $5.50 a day (2011 PPP) is the mean shortfall in income or consumption from the poverty line $5.50 a day (counting the nonpoor as having zero shortfall), expressed as a percentage of the poverty line. This measure reflects the depth of poverty as well as its incidence."/>
        <s v="Multidimensional poverty, drinking water (% of population deprived) is percentage of population deprived of drinking water. A household is deprived if it does not have access to even a limited standard of drinking water."/>
        <s v="Median daily per capita income or consumption expenditure (2011 PPP) is computed as the median of per capita household income or consumption from household surveys. The median is the 50th percentile of per capita household income/consumption distributions, which implies that half the population are above the median and half are below it."/>
        <s v="The growth rate in the welfare aggregate of median (50th percentile) is computed as the annualized growth in per capita real income or consumption of the median (50th percentile) of the income distribution in a country from household surveys over a roughly 5-year period."/>
        <s v="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
        <s v="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
        <s v="Mean consumption or income per capita (2011 PPP $ per day) used in calculating the growth rate in the welfare aggregate of the bottom 40% of the population in the income distribution in a country."/>
        <s v="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
        <s v="Mean consumption or income per capita (2011 PPP $ per day) used in calculating the growth rate in the welfare aggregate of total population."/>
        <s v="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
        <s v="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
        <s v="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s v="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
        <s v="All persons who worked for pay or assisted others in obtaining pay or profit for the duration at least one hour during the survey week, and are mainly employed in the agriculture, forestry and fishery sector."/>
        <s v="All persons who worked for pay or assisted others in obtaining pay or profit for the duration at least one hour during the survey week, and are mainly employed in the construction sector."/>
        <s v="All persons who worked for pay or assisted others in obtaining pay or profit for the duration at least one hour during the survey week, and are mainly employed in the electricity and utilities sector."/>
        <s v="All persons who worked for pay or assisted others in obtaining pay or profit for the duration at least one hour during the survey week, and are mainly employed in the financial services sector."/>
        <s v="All persons who worked for pay or assisted others in obtaining pay or profit for the duration at least one hour during the survey week, and are mainly employed in the industrial sector."/>
        <s v="All persons who worked for pay or assisted others in obtaining pay or profit for the duration at least one hour during the survey week, and are mainly employed in the mining and quarrying sector."/>
        <s v="Employers are those workers who, working on their own account or with one or a few partners, hold the type of jobs defined as a &quot;self-employment jobs&quot; i.e. jobs where the remuneration is directly dependent upon the profits derived from the goods and services produced), and, in this capacity, have engaged, on a continuous basis, one or more persons to work for them as employee(s)."/>
        <s v="Own-account workers are workers who, working on their own account or with one or more more partners, hold the types of jobs defined as &quot;self-employment jobs&quot; and have not engaged on a continuous basis any employees to work for them. Own account workers are a subcategory of &quot;self-employed&quot;."/>
        <s v="Self-employed workers are those workers who, working on their own account or with one or a few partners or in cooperative, hold the type of jobs defined as a &quot;self-employment jobs.&quot; i.e. jobs where the remuneration is directly dependent upon the profits derived from the goods and services produced. Self-employed workers include four sub-categories of employers, own-account workers, members of producers' cooperatives, and contributing family workers."/>
        <s v="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
        <s v="All persons who worked for pay or assisted others in obtaining pay or profit for the duration at least one hour during the survey week, and are mainly employed in the social services sector."/>
        <s v="Total employment shows the total number employed ages 15 and over."/>
        <s v="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
        <s v="All persons who worked for pay or assisted others in obtaining pay or profit for the duration at least one hour during the survey week, and are mainly employed in the trade, hotel and restaurant sector."/>
        <s v="All persons who worked for pay or assisted others in obtaining pay or profit for the duration at least one hour during the survey week, and are mainly employed in the transportation and telecommunication sector."/>
        <s v="All persons who worked for pay or assisted others in obtaining pay or profit for less than 35 hours per week."/>
        <s v="Time-related underemployment refers to all persons in employment who (i) wanted to work additional hours, (ii) had worked less than a specified hours threshold (working time in all jobs), and (iii) were available to work additional hours given an opportunity for more work."/>
        <s v="Vulnerable employment is contributing family workers and own-account workers as a percentage of total employment."/>
        <s v="Wage and salaried workers (employees) are those workers who hold the type of jobs defined as &quot;paid employment jobs,&quot; where the incumbents hold explicit (written or oral) or implicit employment contracts that give them a basic remuneration that is not directly dependent upon the revenue of the unit for which they work."/>
        <s v="Unpaid family workers are people who work without pay in a market-oriented establishment operated by a related person living in the same household."/>
        <s v="Contributing family workers are those workers who hold &quot;self-employment jobs&quot; as own-account workers in a market-oriented establishment operated by a related person living in the same household."/>
        <s v="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
        <s v="GDP per person employed is gross domestic product (GDP) divided by total employment in the economy."/>
        <s v="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s v="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
        <s v="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
        <s v="Self-employed workers are people whose remuneration depends directly on the profits derived from the goods and services they produce, with or without other employees, and include employers, own-account workers, and members of producers cooperatives."/>
        <s v="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
        <s v="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
        <s v="Persons 15 year old and over who were working, temporarily absent from work but having jobs, which both are categorized as employed, and those who did not have work and were looking for work."/>
        <s v="Children in employment refer to children involved in economic activity for at least one hour in the reference week of the survey."/>
        <s v="Average working hours of children studying and working refer to the average weekly working hours of those children who are attending school in combination with economic activity."/>
        <s v="Children in employment refer to children involved in economic activity for at least one hour in the reference week of the survey. Study and work refer to children attending school in combination with economic activity."/>
        <s v="Average working hours of children working only refers to the average weekly working hours of those children who are involved in economic activity and not attending school."/>
        <s v="Children in employment refer to children involved in economic activity for at least one hour in the reference week of the survey. Work only refers to children involved in economic activity and not attending school."/>
        <s v="Total labor force comprises people ages 15 to 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
        <s v="Labor participation rate, female (% of female population ages 15-24)"/>
        <s v="Total labor force comprises people ages 15-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
        <s v="Labor participation rate, male (% of male population ages 15-24)"/>
        <s v="The labor force comprising people ages 15 to 6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
        <s v="Labor force participation rate for ages 15-24 is the proportion of the population ages 15-24 that is economically active: all people who supply labor for the production of goods and services during a specified period."/>
        <s v="Labor force participation rate is the proportion of the population ages 15-64 that is economically active: all people who supply labor for the production of goods and services during a specified period."/>
        <s v="The percentage of the working age population with an advanced level of education who are in the labor force. Advanced education comprises short-cycle tertiary education, a bachelorâ€™s degree or equivalent education level, a masterâ€™s degree or equivalent education level, or doctoral degree or equivalent education level according to the International Standard Classification of Education 2011 (ISCED 2011)."/>
        <s v="The percentage of the working age population with a basic level of education who are in the labor force. Basic education comprises primary education or lower secondary education according to the International Standard Classification of Education 2011 (ISCED 2011)."/>
        <s v="Labor force participation rate is the proportion of the population ages 25-3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
        <s v="Labor force participation rate is the proportion of the population ages 2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
        <s v="Labor force participation rate is the proportion of the population ages 3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
        <s v="Labor force participation rate is the proportion of the population ages 55-6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
        <s v="Labor force participation rate is the proportion of the population ages 65 and older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
        <s v="Labor force participation rate is the proportion of the population ages 15 and older that is economically active: all people who supply labor for the production of goods and services during a specified period."/>
        <s v="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
        <s v="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
        <s v="Part time employment refers to regular employment in which working time is substantially less than normal. Definitions of part time employment differ by country."/>
        <s v="Female labor force comprises all females who meet the International Labour Organization's definition of the economically active population."/>
        <s v="Female labor force as a percentage of the total show the extent to which women are active in the labor force. Labor force comprises people ages 15 and older who supply labor for the production of goods and services during a specified period."/>
        <s v="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s v="Male labor force comprises all males who meet the International Labour Organization's definition of the economically active population."/>
        <s v="Male labor force as a percentage of the total show the extent to which men are active in the labor force. Labor force comprises people ages 15 and older who meet the International Labour Organization's definition of the economically active population."/>
        <s v="Youth unemployment refers to the share of the labor force ages 15-24 without work but available for and seeking employment. Definitions of labor force and unemployment differ by country."/>
        <s v="Youth unemployment refers to the share of the labor force ages 15-24 without work but available for and seeking employment."/>
        <s v="Ratio of female to male youth unemployment is the percentage of female to male youth unemployment rates."/>
        <s v="The percentage of the labor force with an advanced level of education who are unemployed. Advanced education comprises short-cycle tertiary education, a bachelorâ€™s degree or equivalent education level, a masterâ€™s degree or equivalent education level, or doctoral degree or equivalent education level according to the International Standard Classification of Education 2011 (ISCED 2011)."/>
        <s v="The percentage of the labor force with a basic level of education who are unemployed. Basic education comprises primary education or lower secondary education according to the International Standard Classification of Education 2011 (ISCED 2011)."/>
        <s v="The percentage of the labor force with an intermediate level of education who are unemployed. Intermediate education comprises upper secondary or post-secondary non tertiary education according to the International Standard Classification of Education 2011 (ISCED 2011)."/>
        <s v="Share of youth not in education, employment or training (NEET) is the proportion of young people who are not in education, employment, or training to the population of the corresponding age group: youth (ages 15 to 24); persons ages 15 to 29; or both age groups."/>
        <s v="Unemployment with secondary education is the share of the total unemployed who attained or completed secondary education as the highest level."/>
        <s v="Male unemployment with tertiary education is the share of the male unemployed who attained or completed tertiary education as the highest level."/>
        <s v="Unemployed is a person in the labour force, who at the reference period, did not have a job but was actively looking for one."/>
        <s v="Unemployment refers to the share of the labor force that is without work but available for and seeking employment. Definitions of labor force and unemployment differ by country."/>
        <s v="Unemployment refers to the share of the labor force that is without work but available for and seeking employment."/>
        <s v="Wage workers (also known as employees) are people who hold explicit (written or oral) or implicit employment contracts that provide basic remuneration that does not depend directly on the revenue of the unit for which they work."/>
        <s v="Net migration is the net total of migrants during the period, that is, the total number of immigrants less the annual number of emigrants, including both citizens and noncitizens. Data are five-year estimates."/>
        <s v="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
        <s v="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
        <s v="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
        <s v="Number of people who are undernourished shows the number of people whose food intake is insufficient to meet dietary energy requirements continuously."/>
        <s v="Population below minimum dietary energy consumption is the population whose food intake is insufficient to meet dietary energy requirements continuously."/>
        <s v="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
        <s v="Depth of hunger or the intensity of food deprivation, indicates how much food-deprived people fall short of minimum food needs in terms of dietary energy. The food deficit, in kilocalories per person per day, is measured by comparing the average amount of dietary energy that undernourished people get from the foods they eat with the minimum amount of dietary energy they need to maintain body weight and undertake light activity. The depth of hunger is low when it is less than 200 kilocalories per person per day, and high when it is higher than 300 kilocalories per person per day."/>
        <s v="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
        <s v="Percentage of households which have salt they used for cooking that tested positive (&gt;0ppm) for presence of iodine."/>
        <s v="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
        <s v="Vitamin A supplements for postpartum women: Percentage of women with a birth in the five (two) years preceding the survey who received a vitamin A dose in the first two months after delivery. The DHS surveys refer births in the five years preceding the survey, and the MICS surveys refer births in the two years preceding the survey."/>
        <s v="Vitamin A supplements for children: Percentage of children aged 6-59 months who received vitamin A supplements in the six months preceding the survey."/>
        <s v="Vitamin A supplementation refers to the percentage of children ages 6-59 months old who received at least two doses of vitamin A in the previous year."/>
        <s v="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
        <s v="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
        <s v="Wasting prevalence is the proportion of children under five whose weight for height is more than two standard deviations below the median for the international reference population ages 0-59."/>
        <s v="Yet to receive metadata"/>
        <s v="Adolescent fertility rate is the number of births per 1,000 women ages 15-19."/>
        <s v="Antenatal care coverage (at least one visit) is the percentage of women aged 15-49 with a live birth in a given time period that received antenatal care provided by skilled health personnel (doctors, nurses, or midwives) at least once during pregnancy, as a percentage of women age 15-49 years with a live birth in a given time period. A skilled health worker/attendant is an accredited health professional - such as a midwife, doctor or nurse - who has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TBA) are excluded."/>
        <s v="Antenatal care coverage (at least four visits) is the percentage of women aged 15-49 with a live birth in a given time period that received antenatal care four or more times with ANY provider (whether skilled or unskilled), as a percentage of women age 15-49 years with a live birth in a given time period."/>
        <s v="Adult mortality rate, female, is the probability of dying between the ages of 15 and 60--that is, the probability of a 15-year-old female dying before reaching age 60, if subject to age-specific mortality rates of the specified year between those ages."/>
        <s v="Adult mortality rate, male, is the probability of dying between the ages of 15 and 60--that is, the probability of a 15-year-old male dying before reaching age 60, if subject to age-specific mortality rates of the specified year between those ages."/>
        <s v="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
        <s v="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
        <s v="Mean number of children ever born to women aged 40-49: Mean number of children ever born (CEB) to women aged 40-49 years."/>
        <s v="Current use of contraception: Percentage of currently married women who are using or whose partners are using any method of contraception and modern method of contraception. Modern method includes female sterilization, male sterilization, pill, IUD, injections, implants, male condom, female condom, diaphragm, foam, and jelly. Traditional method includes periodic abstinence, withdrawal, long term abstinence, folk method, and others."/>
        <s v="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
        <s v="Contraceptive prevalence, condom use is the percentage of women married or in-union aged 15 to 49, whose sexual partner is currently using a male condom for contraceptive purposes."/>
        <s v="Contraceptive prevalence, modern methods is the percentage of women married or in-union aged 15 to 49 who are currently using, or whose sexual partner is using, at least one modern method of contraception, regardless of the method used. Modern methods of contraception include female and male sterilization, oral hormonal pills, the intra-uterine device (IUD), the male condom, injectables, the implant (including Norplant), vaginal barrier methods, the female condom and emergency contraception."/>
        <s v="Contraceptive prevalence rate is the percentage of women who are practicing, or whose sexual partners are practicing, any form of contraception. It is usually measured for women ages 15-49 who are married or in union."/>
        <s v="Infant mortality rate, female is the number of female infants dying before reaching one year of age, per 1,000 female live births in a given year."/>
        <s v="Infant mortality rate is the number of infants dying before reaching one year of age, per 1,000 live births in a given year."/>
        <s v="Infant mortality rate, male is the number of male infants dying before reaching one year of age, per 1,000 male live births in a given year."/>
        <s v="Infant mortality rate: Number of deaths to children under age twelve months per 1000 live births, based on experience during the reference period before the survey. The reference period is ten years preceding the survey for DHS surveys, and the reference period varies for MICS surveys (often three to five years preceding the survey)."/>
        <s v="Life expectancy at birth indicates the number of years a newborn infant would live if prevailing patterns of mortality at the time of its birth were to stay the same throughout its life."/>
        <s v="Life expectancy at age 60, female is the average number of years that a female at age 60 would live if prevailing patterns of mortality at the time of age 60 were to stay the same throughout her life."/>
        <s v="Life expectancy at age 60, male is the average number of years that a male at age 60 would live if prevailing patterns of mortality at the time of age 60 were to stay the same throughout his life."/>
        <s v="Mean age at marriage, female shows the average length of single life expressed in years among those females who marry before age 50. It is a synthetic indicator calculated from marital status categories of men and women aged 15 to 54 at the census or survey date."/>
        <s v="Mean age at marriage, male shows the average length of single life expressed in years among those males who marry before age 50. It is a synthetic indicator calculated from marital status categories of men and women aged 15 to 54 at the census or survey date."/>
        <s v="Total fertility rate represents the number of children that would be born to a woman if she were to live to the end of her childbearing years and bear children in accordance with age-specific fertility rates of the specified year."/>
        <s v="Total fertility rate (TFR): The number of children that would be born to a woman if she were to live to the end of her childbearing years and bear children in accordance with age-specific fertility rates currently observed. The reference period is three years preceding the survey."/>
        <s v="Survival to age 65 refers to the percentage of a cohort of newborn infants that would survive to age 65, if subject to age specific mortality rates of the specified year."/>
        <s v="Wanted fertility rate is an estimate of what the total fertility rate would be if all unwanted births were avoided."/>
        <s v="Total wanted fertility rate: Total wanted fertility rate is an estimate what the total fertility rate would be if all unwanted births were avoided. The reference period is three years preceding the survey."/>
        <s v="Female headed households shows the percentage of households with a female head."/>
        <s v="Women who were first married by age 15 refers to the percentage of women ages 20-24 who were first married by age 15."/>
        <s v="Women who were first married by age 18 refers to the percentage of women ages 20-24 who were first married by age 18."/>
        <s v="Teenage pregnancy and motherhood: Percentage of women aged 15-19 years who are mothers or pregnant with their first child."/>
        <s v="Teenage mothers are the percentage of women ages 15-19 who already have children or are currently pregnant."/>
        <s v="Female population between the ages 0 to 4."/>
        <s v="Female population between the ages 0 to 4 as a percentage of the total female population."/>
        <s v="Male population between the ages 0 to 4."/>
        <s v="Male population between the ages 0 to 4 as a percentage of the total male population."/>
        <s v="Female population between the ages 0 to 14. Population is based on the de facto definition of population, which counts all residents regardless of legal status or citizenship."/>
        <s v="Female population between the ages 0 to 14 as a percentage of the total female population. Population is based on the de facto definition of population."/>
        <s v="Male population between the ages 0 to 14. Population is based on the de facto definition of population, which counts all residents regardless of legal status or citizenship."/>
        <s v="Male population between the ages 0 to 14 as a percentage of the total male population. Population is based on the de facto definition of population."/>
        <s v="Total population between the ages 0 to 14. Population is based on the de facto definition of population, which counts all residents regardless of legal status or citizenship."/>
        <s v="Population between the ages 0 to 14 as a percentage of the total population. Population is based on the de facto definition of population."/>
        <s v="Population ages 0 to 24 is the percentage of the total population that is in the age group 0 to 24."/>
        <s v="Population, ages 3-5, female is the total number of females age 3-5."/>
        <s v="Population, ages 3-5, male is the total number of males age 3-5."/>
        <s v="Population, ages 3-5, total is the total population age 3-5."/>
        <s v="Population, ages 4-6, female is the total number of females age 4-6."/>
        <s v="Population, ages 4-6, male is the total number of males age 4-6."/>
        <s v="Population, ages 4-6, total is the total population age 4-6."/>
        <s v="Female population between the ages 5 to 9."/>
        <s v="Female population between the ages 5 to 9 as a percentage of the total female population."/>
        <s v="Population, ages 5-9, female is the total number of females age 5-9."/>
        <s v="Male population between the ages 5 to 9."/>
        <s v="Male population between the ages 5 to 9 as a percentage of the total male population."/>
        <s v="Population, ages 5-9, male is the total number of males age 5-9."/>
        <s v="Population, ages 5-9, total is the total population age 5-9."/>
        <s v="Population, ages 5-10, female is the total number of females age 5-10."/>
        <s v="Population, ages 5-10, male is the total number of males age 5-10."/>
        <s v="Population, ages 5-10, total is the total population age 5-10."/>
        <s v="Population, ages 5-11, female is the total number of females age 5-11."/>
        <s v="Population, ages 5-11, male is the total number of males age 5-11."/>
        <s v="Population, ages 5-11, total is the total population age 5-11."/>
        <s v="Population, ages 6-9, male is the total number of males age 6-9."/>
        <s v="Population, ages 6-9, total is the total population age 6-9."/>
        <s v="Population, ages 6-9, female is the total number of females age 6-9."/>
        <s v="Population, ages 6-10, female is the total number of females age 6-10."/>
        <s v="Population, ages 6-10, male is the total number of males age 6-10."/>
        <s v="Population, ages 6-10, total is the total population age 6-10."/>
        <s v="Population, ages 6-11, female is the total number of females age 6-11."/>
        <s v="Population, ages 6-11, male is the total number of males age 6-11."/>
        <s v="Population, ages 6-11, total is the total population age 6-11."/>
        <s v="Population, ages 6-12, female is the total number of females age 6-12."/>
        <s v="Population, ages 6-12, male is the total number of males age 6-12."/>
        <s v="Population, ages 6-12, total is the total population age 6-12."/>
        <s v="Population, ages 7-9, female is the total number of females age 7-9."/>
        <s v="Population, ages 7-9, male is the total number of males age 7-9."/>
        <s v="Population, ages 7-9, total is the total population age 7-9."/>
        <s v="Population, ages 7-10, female is the total number of females age 7-10."/>
        <s v="Population, ages 7-10, male is the total number of males age 7-10."/>
        <s v="Population, ages 7-10, total is the total population age 7-10."/>
        <s v="Population, ages 7-11, female is the total number of females age 7-11."/>
        <s v="Population, ages 7-11, male is the total number of males age 7-11."/>
        <s v="Population, ages 7-11, total is the total population age 7-11."/>
        <s v="Population, ages 7-12, female is the total number of females age 7-12."/>
        <s v="Population, ages 7-12, male is the total number of males age 7-12."/>
        <s v="Population, ages 7-12, total is the total population age 7-12."/>
        <s v="Population, ages 7-13, female is the total number of females age 7-13."/>
        <s v="Population, ages 7-13, male is the total number of males age 7-13."/>
        <s v="Population, ages 7-13, total is the total population age 7-13."/>
        <s v="Female population between the ages 10 to 14."/>
        <s v="Female population between the ages 10 to 14 as a percentage of the total female population."/>
        <s v="Population, ages 10-14, female is the total number of females age 10-14."/>
        <s v="Male population between the ages 10 to 14."/>
        <s v="Male population between the ages 10 to 14 as a percentage of the total male population."/>
        <s v="Population, ages 10-14, male is the total number of males age 10-14."/>
        <s v="Population, ages 10-14, total is the total population age 10-14."/>
        <s v="Population, ages 10-15, female is the total number of females age 10-15."/>
        <s v="Population, ages 10-15, male is the total number of males age 10-15."/>
        <s v="Population, ages 10-15, total is the total population age 10-15."/>
        <s v="Population, ages 10-16, female is the total number of females age 10-16."/>
        <s v="Population, ages 10-16, male is the total number of males age 10-16."/>
        <s v="Population, ages 10-16, total is the total population age 10-16."/>
        <s v="Population, ages 10-17, female is the total number of females age 10-17."/>
        <s v="Population, ages 10-17, male is the total number of males age 10-17."/>
        <s v="Population, ages 10-17, total is the total population age 10-17."/>
        <s v="Population, ages 10-18, female is the total number of females age 10-18."/>
        <s v="Population, ages 10-18, male is the total number of males age 10-18."/>
        <s v="Population, ages 10-18, total is the total population age 10-18."/>
        <s v="Population, ages 11-15, female is the total number of females age 11-15."/>
        <s v="Population, ages 11-15, male is the total number of males age 11-15."/>
        <s v="Population, ages 11-15, total is the total population age 11-15."/>
        <s v="Population, ages 11-16, female is the total number of females age 11-16."/>
        <s v="Population, ages 11-16, male is the total number of males age 11-16."/>
        <s v="Population, ages 11-16, total is the total population age 11-16."/>
        <s v="Population, ages 11-17, female is the total number of females age 11-17."/>
        <s v="Population, ages 11-17, male is the total number of males age 11-17."/>
        <s v="Population, ages 11-17, total is the total population age 11-17."/>
        <s v="Population, ages 11-18, female is the total number of females age 11-18."/>
        <s v="Population, ages 11-18, male is the total number of males age 11-18."/>
        <s v="Population, ages 11-18, total is the total population age 11-18."/>
        <s v="Population, ages 12-15, female is the total number of females age 12-15."/>
        <s v="Population, ages 12-15, male is the total number of males age 12-15."/>
        <s v="Population, ages 12-15, total is the total population age 12-15."/>
        <s v="Population, ages 12-16, female is the total number of females age 12-16."/>
        <s v="Population, ages 12-16, male is the total number of males age 12-16."/>
        <s v="Population, ages 12-16, total is the total population age 12-16."/>
        <s v="Population, ages 12-17, female is the total number of females age 12-17."/>
        <s v="Population, ages 12-17, male is the total number of males age 12-17."/>
        <s v="Population, ages 12-17, total is the total population age 12-17."/>
        <s v="Population, ages 12-18, female is the total number of females age 12-18."/>
        <s v="Population, ages 12-18, male is the total number of males age 12-18."/>
        <s v="Population, ages 12-18, total is the total population age 12-18."/>
        <s v="Population, ages 13-16, female is the total number of females age 13-16."/>
        <s v="Population, ages 13-16, male is the total number of males age 13-16."/>
        <s v="Population, ages 13-16, total is the total population age 13-16."/>
        <s v="Population, ages 13-17, female is the total number of females age 13-17."/>
        <s v="Population, ages 13-17, male is the total number of males age 13-17."/>
        <s v="Population, ages 13-17, total is the total population age 13-17."/>
        <s v="Population, ages 13-18, female is the total number of females age 13-18."/>
        <s v="Population, ages 13-18, male is the total number of males age 13-18."/>
        <s v="Population, ages 13-18, total is the total population age 13-18."/>
        <s v="Population, ages 13-19, female is the total number of females age 13-19."/>
        <s v="Population, ages 13-19, male is the total number of males age 13-19."/>
        <s v="Population, ages 13-19, total is the total population age 13-19."/>
        <s v="Population, ages 14-18, female is the total number of females age 14-18."/>
        <s v="Population, ages 14-18, male is the total number of males age 14-18."/>
        <s v="Population, ages 14-18, total is the total population age 14-18."/>
        <s v="Population, ages 14-19, female is the total number of females age 14-19."/>
        <s v="Population, ages 14-19, male is the total number of males age 14-19."/>
        <s v="Population, ages 14-19, total is the total population age 14-19."/>
        <s v="Female population between the ages 15 to 19."/>
        <s v="Female population between the ages 15 to 19 as a percentage of the total female population."/>
        <s v="Male population between the ages 15 to 19."/>
        <s v="Male population between the ages 15 to 19 as a percentage of the total male population."/>
        <s v="Population, ages 15-24, female is the total number of females age 15-24."/>
        <s v="Population, ages 15-24, male is the total number of males age 15-24."/>
        <s v="Population, ages 15-24, total is the total population age 15-24."/>
        <s v="Female population between the ages 15 to 64. Population is based on the de facto definition of population, which counts all residents regardless of legal status or citizenship."/>
        <s v="Female population between the ages 15 to 64 as a percentage of the total female population. Population is based on the de facto definition of population, which counts all residents regardless of legal status or citizenship."/>
        <s v="Male population between the ages 15 to 64. Population is based on the de facto definition of population, which counts all residents regardless of legal status or citizenship."/>
        <s v="Male population between the ages 15 to 64 as a percentage of the total male population. Population is based on the de facto definition of population, which counts all residents regardless of legal status or citizenship."/>
        <s v="Total population between the ages 15 to 64. Population is based on the de facto definition of population, which counts all residents regardless of legal status or citizenship."/>
        <s v="Total population between the ages 15 to 64 as a percentage of the total population. Population is based on the de facto definition of population, which counts all residents regardless of legal status or citizenship."/>
        <s v="Female population between the ages 20 to 24."/>
        <s v="Female population between the ages 20 to 24 as a percentage of the total female population."/>
        <s v="Male population between the ages 20 to 24."/>
        <s v="Male population between the ages 20 to 24 as a percentage of the total male population."/>
        <s v="Female population between the ages 25 to 29."/>
        <s v="Female population between the ages 25 to 29 as a percentage of the total female population."/>
        <s v="Male population between the ages 25 to 29."/>
        <s v="Male population between the ages 25 to 29 as a percentage of the total male population."/>
        <s v="Female population between the ages 30 to 34."/>
        <s v="Female population between the ages 30 to 34 as a percentage of the total female population."/>
        <s v="Male population between the ages 30 to 34."/>
        <s v="Male population between the ages 30 to 34 as a percentage of the total male population."/>
        <s v="Female population between the ages 35 to 39."/>
        <s v="Female population between the ages 35 to 39 as a percentage of the total female population."/>
        <s v="Male population between the ages 35 to 39."/>
        <s v="Male population between the ages 35 to 39 as a percentage of the total male population."/>
        <s v="Female population between the ages 40 to 44."/>
        <s v="Female population between the ages 40 to 44 as a percentage of the total female population."/>
        <s v="Male population between the ages 40 to 44."/>
        <s v="Male population between the ages 40 to 44 as a percentage of the total male population."/>
        <s v="Female population between the ages 45 to 49."/>
        <s v="Female population between the ages 45 to 49 as a percentage of the total female population."/>
        <s v="Male population between the ages 45 to 49."/>
        <s v="Male population between the ages 45 to 49 as a percentage of the total male population."/>
        <s v="Female population between the ages 50 to 54."/>
        <s v="Female population between the ages 50 to 54 as a percentage of the total female population."/>
        <s v="Male population between the ages 50 to 54."/>
        <s v="Male population between the ages 50 to 54 as a percentage of the total male population."/>
        <s v="Female population between the ages 55 to 59."/>
        <s v="Female population between the ages 55 to 59 as a percentage of the total female population."/>
        <s v="Male population between the ages 55 to 59."/>
        <s v="Male population between the ages 55 to 59 as a percentage of the total male population."/>
        <s v="Female population between the ages 60 to 64."/>
        <s v="Female population between the ages 60 to 64 as a percentage of the total female population."/>
        <s v="Male population between the ages 60 to 64."/>
        <s v="Male population between the ages 60 to 64 as a percentage of the total male population."/>
        <s v="Female population between the ages 65 to 69."/>
        <s v="Female population between the ages 65 to 69 as a percentage of the total female population."/>
        <s v="Male population between the ages 65 to 69."/>
        <s v="Male population between the ages 65 to 69 as a percentage of the total male population."/>
        <s v="Female population 65 years of age or older. Population is based on the de facto definition of population, which counts all residents regardless of legal status or citizenship."/>
        <s v="Female population 65 years of age or older as a percentage of the total female population. Population is based on the de facto definition of population, which counts all residents regardless of legal status or citizenship."/>
        <s v="Male population 65 years of age or older. Population is based on the de facto definition of population, which counts all residents regardless of legal status or citizenship."/>
        <s v="Male population 65 years of age or older as a percentage of the total male population. Population is based on the de facto definition of population, which counts all residents regardless of legal status or citizenship."/>
        <s v="Total population 65 years of age or older. Population is based on the de facto definition of population, which counts all residents regardless of legal status or citizenship."/>
        <s v="Population ages 65 and above as a percentage of the total population. Population is based on the de facto definition of population, which counts all residents regardless of legal status or citizenship."/>
        <s v="Female population between the ages 70 to 74."/>
        <s v="Female population between the ages 70 to 74 as a percentage of the total female population."/>
        <s v="Male population between the ages 70 to 74."/>
        <s v="Male population between the ages 70 to 74 as a percentage of the total male population."/>
        <s v="Female population between the ages 75 to 79."/>
        <s v="Female population between the ages 75 to 79 as a percentage of the total female population."/>
        <s v="Male population between the ages 75 to 79."/>
        <s v="Male population between the ages 75 to 79 as a percentage of the total male population."/>
        <s v="Female population between the ages 80 and above."/>
        <s v="Female population between the ages 80 and above as a percentage of the total female population."/>
        <s v="Male population between the ages 80 and above."/>
        <s v="Male population between the ages 80 and above as a percentage of the total male population."/>
        <s v="Age population, female refers to female population at the specified age level. The geographical areas included in the data are the same as the data source."/>
        <s v="Age population, female refers to female population at the specified age level, as estimated by the UNESCO Institute for Statistics."/>
        <s v="Age population, male refers to male population at the specified age level. The geographical areas included in the data are the same as the data source."/>
        <s v="Population, age 0, male refers to the male population at the specified age."/>
        <s v="Age population, total refers to total population at the specified age level, as estimated by the UNESCO Institute for Statistics."/>
        <s v="Population, age 1, male refers to the male population at the specified age."/>
        <s v="Population, age 2, male refers to the male population at the specified age."/>
        <s v="Population, age 3, male refers to the male population at the specified age."/>
        <s v="Population, age 4, male refers to the male population at the specified age."/>
        <s v="Population, age 5, male refers to the male population at the specified age."/>
        <s v="Population, age 6, male refers to the male population at the specified age."/>
        <s v="Population, age 7, male refers to the male population at the specified age."/>
        <s v="Population, age 8, male refers to the male population at the specified age."/>
        <s v="Population, age 9, male refers to the male population at the specified age."/>
        <s v="Population, age 10, male refers to the male population at the specified age."/>
        <s v="Population, age 11, male refers to the male population at the specified age."/>
        <s v="Population, age 12, male refers to the male population at the specified age."/>
        <s v="Population, age 13, male refers to the male population at the specified age."/>
        <s v="Population, age 14, male refers to the male population at the specified age."/>
        <s v="Population, age 15, male refers to the male population at the specified age."/>
        <s v="Population, age 16, male refers to the male population at the specified age."/>
        <s v="Population, age 17, male refers to the male population at the specified age."/>
        <s v="Population, age 18, male refers to the male population at the specified age."/>
        <s v="Population, age 19, male refers to the male population at the specified age."/>
        <s v="Population, age 20, male refers to the male population at the specified age."/>
        <s v="Population, age 21, male refers to the male population at the specified age."/>
        <s v="Population, age 22, male refers to the male population at the specified age."/>
        <s v="Population, age 23, male refers to the male population at the specified age."/>
        <s v="Population, age 24, male refers to the male population at the specified age."/>
        <s v="Population, age 25, male refers to the male population at the specified age."/>
        <s v="Sex ratio at birth refers to male births per female births. The data are 5 year averages."/>
        <s v="Age dependency ratio is the ratio of dependents--people younger than 15 or older than 64--to the working-age population--those ages 15-64. Data are shown as the proportion of dependents per 100 working-age population."/>
        <s v="Age dependency ratio, old, is the ratio of older dependents--people older than 64--to the working-age population--those ages 15-64. Data are shown as the proportion of dependents per 100 working-age population."/>
        <s v="Age dependency ratio, young, is the ratio of younger dependents--people younger than 15--to the working-age population--those ages 15-64. Data are shown as the proportion of dependents per 100 working-age population."/>
        <s v="Annual population growth rate for year t is the exponential rate of growth of midyear population from year t-1 to t, expressed as a percentage . Population is based on the de facto definition of population, which counts all residents regardless of legal status or citizenship."/>
        <s v="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
        <s v="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
        <s v="Total population is based on the de facto definition of population, which counts all residents regardless of legal status or citizenship. The values shown are midyear estimates."/>
        <s v="Female population is based on the de facto definition of population, which counts all female residents regardless of legal status or citizenship."/>
        <s v="Female population is the percentage of the population that is female. Population is based on the de facto definition of population, which counts all residents regardless of legal status or citizenship."/>
        <s v="Male population is based on the de facto definition of population, which counts all male residents regardless of legal status or citizenship."/>
        <s v="Male population is the percentage of the population that is male. Population is based on the de facto definition of population, which counts all residents regardless of legal status or citizenship."/>
        <s v="Population Percentage of total is the share of first level administrative division (Admin 1 level) de facto mid-year population to total population."/>
        <s v="Female population of the age-group theoretically corresponding to pre-primary education as indicated by theoretical entrance age and duration."/>
        <s v="Population of the age-group theoretically corresponding to pre-primary education as indicated by theoretical entrance age and duration."/>
        <s v="Male population of the age-group theoretically corresponding to pre-primary education as indicated by theoretical entrance age and duration."/>
        <s v="Female population of the age-group theoretically corresponding to the last grade of primary school as indicated by theoretical entrance age and duration."/>
        <s v="Male population of the age-group theoretically corresponding to the last grade of primary school as indicated by theoretical entrance age and duration."/>
        <s v="Population of the age-group theoretically corresponding to the last grade of primary school as indicated by theoretical entrance age and duration."/>
        <s v="Female population of the age-group theoretically corresponding to primary education as indicated by theoretical entrance age and duration."/>
        <s v="Population of the age-group theoretically corresponding to primary education as indicated by theoretical entrance age and duration."/>
        <s v="Male population of the age-group theoretically corresponding to primary education as indicated by theoretical entrance age and duration."/>
        <s v="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
        <s v="Completeness of death registration is the estimated percentage of deaths that are registered with their cause of death information in the vital registration system of a country."/>
        <s v="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
        <s v="Female rural population is the percentage of females who live in rural areas to total population."/>
        <s v="Male rural population is the percentage males who live in rural areas to total population."/>
        <s v="Rural population refers to people living in rural areas as defined by national statistical offices. It is calculated as the difference between total population and urban population."/>
        <s v="Female population of the age-group theoretically corresponding to lower secondary education as indicated by theoretical entrance age and duration."/>
        <s v="Population of the age-group theoretically corresponding to lower secondary education as indicated by theoretical entrance age and duration."/>
        <s v="Male population of the age-group theoretically corresponding to lower secondary education as indicated by theoretical entrance age and duration."/>
        <s v="Female population of the age-group theoretically corresponding to secondary education as indicated by theoretical entrance age and duration."/>
        <s v="Population of the age-group theoretically corresponding to secondary education as indicated by theoretical entrance age and duration."/>
        <s v="Male population of the age-group theoretically corresponding to secondary education as indicated by theoretical entrance age and duration."/>
        <s v="Female population of the age-group theoretically corresponding to upper secondary education as indicated by theoretical entrance age and duration."/>
        <s v="Population of the age-group theoretically corresponding to upper secondary education as indicated by theoretical entrance age and duration."/>
        <s v="Male population of the age-group theoretically corresponding to upper secondary education as indicated by theoretical entrance age and duration."/>
        <s v="Female population of the age-group theoretically corresponding to tertiary education as indicated by theoretical entrance age and duration."/>
        <s v="Population of the age-group theoretically corresponding to tertiary education as indicated by theoretical entrance age and duration."/>
        <s v="Male population of the age-group theoretically corresponding to tertiary education as indicated by theoretical entrance age and duration."/>
        <s v="Urban population refers to people living in urban areas as defined by national statistical offices. It is calculated using World Bank population estimates and urban ratios from the United Nations World Urbanization Prospects."/>
        <s v="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
        <s v="Female urban population is the percentage of females who live in urban areas to total population."/>
        <s v="Urban population refers to people living in urban areas as defined by national statistical offices. The data are collected and smoothed by United Nations Population Division."/>
        <s v="Male urban population is the percentage of males who live in urban areas to total population."/>
        <s v="Urban Area Refers to a village equivalent administrative area which satisfies certain criteria in terms of population density, percentage of agricultural households, and a number of urban facilities such as roads, formal education facilities, public health services, etc."/>
        <s v="Unmet need for family planning: Percentage of currently married women with unmet need for family planning for spacing, for limiting, and the sum of these two (total). Unmet need for spacing includes pregnant women whose pregnancy was mistimed, amenorrheic women who are not using family planning and whose last birth was mistimed, and fecund women who are neither pregnant nor amenorrheic and who are not using any method of family planning and say they want to wait 2 or more years for their next birth. Also included in unmet need for spacing are fecund women who are not using any method of family planning and say they are unsure whether they want another child or who want another child but are unsure when to have the birth unless they say it would not be a problem if they discovered they were pregnant in the next few weeks. Unmet need for limiting refers to pregnant women whose pregnancy was unwanted, amenorrheic women whose last child was unwanted, and fecund women who are neither pregnant nor amenorrheic and who are not using any method of family planning and who want no more children. Excluded from the unmet need category are pregnant and amenorrheic women who became pregnant while using a method (these women are in need of a better method of contraception)."/>
        <s v="Unmet need for contraception is the percentage of fertile, married women of reproductive age who do not want to become pregnant and are not using contraception."/>
        <s v="Water supply failure for firms receiving water is the average number of days per year that firms experienced insufficient water supply for production."/>
        <s v="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
        <s v="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
        <s v="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
        <s v="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 v="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
        <s v="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
        <s v="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
        <s v="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
        <s v="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
        <s v="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 v="Merchandise trade as a share of GDP is the sum of merchandise exports and imports divided by the value of GDP, all in current U.S. dollars."/>
        <s v="Number of products (at SITC, Revision 3, 3-digit group level) imported by country or country grouping; this figure includes only those products that are greater than 100,000 dollars or more than 0.3 per cent of the countryâ€™s or country groupâ€™s total imports.  The maximum number of products is 261."/>
        <s v="This indicator reflects the Herfindahl-Hirschmann index measure of the degree of im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imports are concentrated in fewer sectors.  On the contrary, values closer to 0 reflect a more equal distribution of market shares among importers.  Note that this type of concentration indicator tends to be quite vulnerable to cyclical fluctuations in relative-prices, in a way that commodity price rises make commodity importers look more concentrated."/>
        <s v="The diversification index signals whether the structure of imports by product of a given country or group of countries differ from the structure of product of the world.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his index is a modified Finger-Kreinin measure of similarity in trade. For more information, please consult the article of Finger, J. M. and M. E. Kreinin (1979), â€œA measure of â€˜export similarityâ€™ and its possible usesâ€ in the Economic Journal , 89: 905-12."/>
        <s v="This indicator measures the extent of General Agreement on Trade in Services (GATS) commitments for all 155 services sub-sectors as classified by the GATS and in the four modes of the GATS. Each entry in the countryâ€™s schedule is assigned scores based on its relative restrictiveness, using a criteria set out by Bernard Hoekmanâ€™s methodology.  That resulted in 1,240 scores, ranging from 0 (unbound or no commitments) to 100 (completely liberalized), with an intermediate value of 50 for partial commitments. A simple average of the subsectoral scores were used to generate aggregate sectoral scores (for the 12 main services sectors as classified by the GATS), modes scores, and market access and national treatment scores. The overall 12 GATS commitment index is a simple average of the sectoral indices.  Disaggregated indices are available for Market Access and National Treatment and for twelve subsectors: business services, communication services, construction and engineering services, distribution services, educational services, environmental services, financial services, health services, tourism services, recreational and cultural services, transport services, and other services."/>
        <s v="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s v="Total merchandise imports  price index with 1987=100."/>
        <s v="Measuring changes in the aggregate price level of a country's non-factor services imports c.i.f. over time with 1987 price index=100."/>
        <s v="Petroleum and other energy products imports  volume index with 1987=100."/>
        <s v="Total food imports  volume index with 1987=100."/>
        <s v="Capital goods imports  volume index with 1987=100."/>
        <s v="Total merchandise imports  volume index with 1987=100."/>
        <s v="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â€™s trade values as weights. For economies for which UNCTAD does not publish data, the import volume indexes (lines 73) in the IMF's International Financial Statistics are used."/>
        <s v="Other consumer goods imports  volume index with 1987=100."/>
        <s v="Imports of (non-factor) services. Data; Volume index with 1987=100."/>
        <s v="Manufacture goods imports  volume index with 1987=100."/>
        <s v="Primary goods imports  volume index with 1987=100."/>
        <s v="Intermediate goods imports  volume index with 1987=100."/>
        <s v="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
        <s v="This indicator reflects the total share of lines in the countryâ€™s tariff schedule bound subject to WTO Negotiation Agreements. Expressed as a percentage of total lines.  As calculated by the World Bank Institute WTI 2008 team."/>
        <s v="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
        <s v="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
        <s v="This indicator is calculated as the coefficient of variation of the applied tariff rates including preferential rates that a country applies to its trading partners available at HS 6-digit product level in a countryâ€™s customs schedule.  As calculated by the World Bank Institute WTI 2008 team."/>
        <s v="This indicator reflects the total share of lines in the countryâ€™s MFN tariff schedule with the value above 3 times the simple average tariff.  Expressed as a percentage of total lines.  These shares are also reported disaggregated for agricultural goods and non-agricultural goods."/>
        <s v="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
        <s v="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
        <s v="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
        <s v="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
        <s v="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
        <s v="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
        <s v="Binding coverage is the percentage of product lines with an agreed bound rate. Bound rates result from trade negotiations incorporated into a country's schedule of concessions and are thus enforceable."/>
        <s v="Simple mean bound rate is the unweighted average of all the lines in the tariff schedule in which bound rates have been set. Bound rates result from trade negotiations incorporated into a country's schedule of concessions and are thus enforceable."/>
        <s v="Share of tariff lines with international peaks is the share of lines in the tariff schedule with tariff rates that exceed 15 percent. It provides an indication of how selectively tariffs are applied."/>
        <s v="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s v="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s v="Share of tariff lines with specific rates is the share of lines in the tariff schedule that are set on a per unit basis or that combine ad valorem and per unit rates. It shows the extent to which countries use tariffs based on physical quantities or other, non-ad valorem measures."/>
        <s v="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s v="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s v="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
        <s v="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
        <s v="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
        <s v="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
        <s v="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
        <s v="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
        <s v="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
        <s v="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
        <s v="Import unit value indices come from UNCTAD's trade database. Unit value indic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s v="Agricultural raw materials comprise SITC section 2 (crude materials except fuels) excluding divisions 22, 27 (crude fertilizers and minerals excluding coal, petroleum, and precious stones), and 28 (metalliferous ores and scrap)."/>
        <s v="Petroleum and energy products imports in current US dollars. Values are on cif (includes freight and insurance costs)."/>
        <s v="Petroleum and energy products imports, cif (includes freight and insurance costs) in 1987 constant US dollars."/>
        <s v="Food imports, cif (includes freight and insurance costs) in current US dollars."/>
        <s v="Food imports, cif (includes freight and insurance costs) in 1987 constant US dollars."/>
        <s v="Food comprises the commodities in SITC sections 0 (food and live animals), 1 (beverages and tobacco), and 4 (animal and vegetable oils and fats) and SITC division 22 (oil seeds, oil nuts, and oil kernels)."/>
        <s v="Fuels comprise the commodities in SITC section 3 (mineral fuels, lubricants and related materials)."/>
        <s v="Information and communication technology goods imports include computers and peripheral equipment, communication equipment, consumer electronic equipment, electronic components, and other information and technology goods (miscellaneous)."/>
        <s v="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
        <s v="Imports of capital goods in current US dollars. Values are on cif (includes freight and insurance costs)."/>
        <s v="Imports of capital goods, cif (includes freight and insurance costs) in 1987 constant US dollars."/>
        <s v="Manufactures comprise the commodities in SITC sections 5 (chemicals), 6 (basic manufactures), 7 (machinery and transport equipment), and 8 (miscellaneous manufactured goods), excluding division 68 (nonferrous metals)."/>
        <s v="Ores and metals comprise commodities in SITC sections 27 (crude fertilizer, minerals nes); 28 (metalliferous ores, scrap); and 68 (non-ferrous metals)."/>
        <s v="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
        <s v="Total merchandise imports, cif (includes freight and insurance costs) in current US dollars."/>
        <s v="Merchandise imports show the c.i.f. value of goods received from the rest of the world valued in current U.S. dollars."/>
        <s v="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
        <s v="Total merchandise imports, cif (includes freight and insurance costs) in 1987 constant US dollars."/>
        <s v="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
        <s v="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
        <s v="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
        <s v="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
        <s v="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
        <s v="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
        <s v="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
        <s v="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
        <s v="Merchandise imports by the reporting economy are the total merchandise imports by the reporting economy from the rest of the world, as reported in the IMF's Direction of trade database. Data are in current U.S. dollars."/>
        <s v="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
        <s v="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
        <s v="Consumer goods imports, cif (includes freight and insurance costs) in current dollars."/>
        <s v="Consumer goods imports, cif (includes freight and insurance costs) in 1987 constant US dollars."/>
        <s v="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
        <s v="Imports of manufactures (SITC 5 through 9 excluding 68) in current US dollars. Values are on c.i.f. basis."/>
        <s v="Imports of manufactures (SITC 5 through 9 excluding 68) in 1987 constant US dollars."/>
        <s v="Primary goods imports, cif (includes freight and insurance costs) in current US dollars."/>
        <s v="Primary goods imports, cif (includes freight and insurance costs) in 1987 constant US dollars."/>
        <s v="Intermediate goods imports, cif (includes freight and insurance costs) current US dollars."/>
        <s v="Intermediate goods imports, cif (includes freight and insurance costs) in 1987 constant US dollars."/>
        <s v="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
        <s v="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
        <s v="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
        <s v="The terms of trade effect equals capacity to import less exports of goods and services."/>
        <s v="Total reserves comprise holdings of monetary gold, special drawing rights, reserves of IMF members held by the IMF, and holdings of foreign exchange under the control of monetary authorities."/>
        <s v="Doing Business measures the time and cost associated with exporting and importing a standardized cargo of goods by sea transport. The time and cost necessary to complete 4 predefined stages (document preparation; customs clearance and inspections; inland transport and handling; and port and terminal handling) for exporting and importing the goods are recorded. All documents needed by the trader to export or import the goods across the border are also recorded. The process of exporting goods ranges from packing the goods into the container at the warehouse to their departure from the port of exit. The process of importing goods ranges from the vesselâ€™s arrival at the port of entry to the cargoâ€™s delivery at the warehouse. For landlocked economies, since the seaport is located in the transit economy, the time, cost and documents associated with the processes at the inland border are also included. The score for trading across borders is a simple average of the cost to export and import, time to export and import, and the number documents to export and import. It is computed based on the methodology in the DB06-15 studies."/>
        <s v="Doing Business measures the time and cost associated with three sets of procedures of exporting and importing goods â€”documentary compliance, border compliance and domestic transportâ€”within the overall process of exporting or importing a shipment of goods. The score for trading across borders is the simple average of the scores for the time and cost for documentary compliance and border compliance to export and import. It is computed based on the methodology in the DB16-20 studies."/>
        <s v="The time for documentary compliance to export records the time associated with compliance with the ex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ex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
        <s v="The number of documents to export records the number of documents required by law or common practice by relevant agencies per export shipment. All documents required by law or common practice by relevant agenciesâ€”including government ministries, customs authorities, port authorities and other control agenciesâ€”per ex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
        <s v="The score for the number of documents to export benchmarks economies with respect to the regulatory best practice on the indicator. The score ranges from 0 to 100, where 0 represents the worst regulatory performance and 100 the best regulatory performance, and is computed based on the methodology in the DB06-15 studies."/>
        <s v="The number of documents to import records the number of documents required by law or common practice by relevant agencies per import shipment. All documents required by law or common practice by relevant agenciesâ€”including government ministries, customs authorities, port authorities and other control agenciesâ€”per im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
        <s v="The score for the number of documents to import benchmarks economies with respect to the regulatory best practice on the indicator. The score ranges from 0 to 100, where 0 represents the worst regulatory performance and 100 the best regulatory performance, and is computed based on the methodology in the DB06-15 studies."/>
        <s v="The time for border compliance to export records the time associated with compliance with the economyâ€™s customs regulations and with regulations relating to other inspections that are mandatory in order for the export shipment to cross the economyâ€™s border, as well as the time and cost for handling that takes place at its port or border. It is calulcated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
        <s v="The cost for border compliance to export records the cost associated with compliance with the economyâ€™s customs regulations and with regulations relating to other inspections that are mandatory in order for the export shipment to cross the economyâ€™s border, as well as the time and cost for handling that takes place at its port or border. It is calculated in US dollars. The cost for this segment include the cost for customs clearance and inspection procedures conducted by other agencies. For example, the cost for conducting a phytosanitary inspection would be included here. Informal payments for which no receipt is issued are excluded from the costs recorded. The component indicator is computed based on the methodology in the DB16-20 studies."/>
        <s v="The score for the cost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cost to export records the cost associated with ex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the ex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
        <s v="The score for the cost to export benchmarks economies with respect to the regulatory best practice on the indicator. The score ranges from 0 to 100, where 0 represents the worst regulatory performance and 100 the best regulatory performance, and is computed based on the methodology in the DB06-15 studies."/>
        <s v="The cost for documentary compliance to export records the cost associated with compliance with the export documentary requirements of all government agencies of the origin economy, the destination economy and any transit economies. It is calculated in UD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
        <s v="The score for the cost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time to export records the time associated with exporting a standardized cargo of goods by sea transport through 4 predefined stages: document preparation; customs clearance and inspections; inland transport and handling; and port and terminal handling. It is calculated in calendar days. The time calculation for each of the 4 predefined stages starts from the moment the stage is initiated and runs until it is completed. Fast-track procedures applying only to firms located in an export processing zone, or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
        <s v="The score for the time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score for the time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score for the time to export benchmarks economies with respect to the regulatory best practice on the indicator. The score ranges from 0 to 100, where 0 represents the worst regulatory performance and 100 the best regulatory performance, and is computed based on the methodology in the DB06-15 studies."/>
        <s v="The time for border compliance to import records the time associated with compliance with the economyâ€™s customs regulations and with regulations relating to other inspections that are mandatory in order for the import shipment to cross the economyâ€™s border, as well as the time and cost for handling that takes place at its port or border. It is calculate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
        <s v="The cost for border compliance to import records the cost associated with compliance with the economyâ€™s customs regulations and with regulations relating to other inspections that are mandatory in order for the import shipment to cross the economyâ€™s border, as well as the time and cost for handling that takes place at its port or border. It is calculated in US dollars. The cost for this segment include the cost for customs clearance and inspection procedures conducted by other agencies. For example, the cost for conducting a technical standard inspection would be included here. Informal payments for which no receipt is issued are excluded from the costs recorded. The component indicator is computed based on the methodology in the DB16-20 studies."/>
        <s v="The score for the cost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cost to import records the cost associated with im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im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
        <s v="The score for the cost to import benchmarks economies with respect to the regulatory best practice on the indicator. The score ranges from 0 to 100, where 0 represents the worst regulatory performance and 100 the best regulatory performance, and is computed based on the methodology in the DB06-15 studies."/>
        <s v="The cost for documentary compliance to import records the cost associated with compliance with the import documentary requirements of all government agencies of the origin economy, the destination economy and any transit economies. It is calculated in US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
        <s v="The score for the cost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time for documentary compliance to import records the time associated with compliance with the im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im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
        <s v="The time to import records the time associated with importing a standardized cargo of goods by sea transport through 4 predefined stages: document preparation; customs clearance and inspections; inland transport and handling; and port and terminal handling. It is calulcated in calendar days. The time calculation for each of the 4 predefined stages starts from the moment the stage is initiated and runs until it is completed. Fast-track procedures applying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
        <s v="The score for the time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score for the time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
        <s v="The score for the time to import benchmarks economies with respect to the regulatory best practice on the indicator. The score ranges from 0 to 100, where 0 represents the worst regulatory performance and 100 the best regulatory performance, and is computed based on the methodology in the DB06-15 studies."/>
        <s v="The ranking of economies on the ease of trading across borders is determined by sorting their scores for trading across borders."/>
        <s v="Net barter (merchandise) terms of trade (1987 = 100) are the ratio of the export price index to the corresponding import price index measured relative to the base year of 1987."/>
        <s v="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s trade values as weights."/>
        <s v="Number of products (at SITC, Revision 3, 3-digit group level) exported by country or country grouping; this figure includes only those products that are greater than 100,000 dollars or more than 0.3 per cent of the countryâ€™s or country groupâ€™s total exports.  The maximum number of products is 261."/>
        <s v="This indicator reflects the Herfindahl-Hirschmann index measure of the degree of ex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exports are concentrated in fewer sectors.  On the contrary, values closer to 0 reflect a more equal distribution of market shares among exporters. Note that this type of concentration indicator tends to be quite vulnerable to cyclical fluctuations in relative-prices, in a way that commodity price rises make commodity exporters look more concentrated."/>
        <s v="The diversification index signals whether the structure of exports by product of a given country or group of countries differ from the structure of product of the world.  Diversification index is computed by measuring absolute deviation of the country share from world structure.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s v="Share of medium and high-tech manufactured exports in total manufactured exports."/>
        <s v="This item is a price index measuring changes in the aggregate price level of a country's merchandise exports f.o.b. over time."/>
        <s v="This item is a price index measuring changes in the aggregate price level of a country's non-factor services exports over time with 1987 price index=100."/>
        <s v="Export volume index of commodity 1 with 1987=100."/>
        <s v="Export volume index of commodity 2 with 1987=100."/>
        <s v="Export volume index of commodity 3 with 1987=100."/>
        <s v="Export volume index of commodity 4 with 1987=100."/>
        <s v="Export volume index of manufactures with 1987=100."/>
        <s v="Merchandise exports volume index with 1987=100."/>
        <s v="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â€™s trade values as weights. For economies for which UNCTAD does not publish data, the export volume indexes (lines 72) in the IMF's International Financial Statistics are used."/>
        <s v="Exports of (non-factor) services. Data; Volume index with 1987=100."/>
        <s v="Export volume index of other primary commodities with 1987=100."/>
        <s v="Export unit value indices come from UNCTAD's trade database. Unit value indic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s v="Exports of commodity 1 in current US dollars and fob basis."/>
        <s v="Exports of commodity 1 in 1987 constant US dollars and fob basis."/>
        <s v="Exports of commodity 2 in current US dollars and fob basis."/>
        <s v="Exports of commodity 2 in 1987 constant US dollars and fob basis."/>
        <s v="Exports of commodity 3 in current US dollars and fob basis."/>
        <s v="Exports of commodity 3 in 1987 constant US dollars and fob basis."/>
        <s v="Exports of commodity 4 in current US dollars and fob basis."/>
        <s v="Exports of commodity 4 in 1987 constant US dollars and fob basis."/>
        <s v="Information and communication technology goods exports include computers and peripheral equipment, communication equipment, consumer electronic equipment, electronic components, and other information and technology goods (miscellaneous)."/>
        <s v="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
        <s v="Manufactures comprise the commodities in SITC sections 5 (chemicals), 6 (basic manufactures), 7 (machinery and transport equipment), and 8 (miscellaneous manufactured goods), excluding division 68 (nonferrous metals) in 1987 constant US dollars. Values are on fob basis."/>
        <s v="Manufactures comprise commodities in SITC sections 5 (chemicals), 6 (basic manufactures), 7 (machinery and transport equipment), and 8 (miscellaneous manufactured goods), excluding division 68 (non-ferrous metals)."/>
        <s v="Ores and metals comprise the commodities in SITC sections 27 (crude fertilizer, minerals nes); 28 (metalliferous ores, scrap); and 68 (non-ferrous metals)."/>
        <s v="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
        <s v="Merchandise exports (current US$) show the f.o.b. value of goods provided to the rest of the world valued in U.S. dollars. They are classified using the Standard International Trade Classification (SITC). Data are in current U.S. dollars."/>
        <s v="Merchandise exports show the f.o.b. value of goods provided to the rest of the world valued in current U.S. dollars."/>
        <s v="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
        <s v="Merchandise exports (constant 1987 US$) show the f.o.b. value of goods provided to the rest of the world valued in U.S. dollars. They are classified using the Standard International Trade Classification (SITC). Data are in constant U.S. dollars."/>
        <s v="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
        <s v="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
        <s v="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
        <s v="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
        <s v="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
        <s v="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
        <s v="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
        <s v="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
        <s v="Merchandise exports by the reporting economy are the total merchandise exports by the reporting economy to the rest of the world, as reported in the IMF's Direction of trade database. Data are in current US$."/>
        <s v="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
        <s v="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
        <s v="Exports of other primary commodities in current US dollars and fob basis."/>
        <s v="Exports of other primary commodities in 1987 constant US dollars and fob basis."/>
        <s v="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
        <s v="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
        <s v="Total Primary Commodities exports in current US dollars. Values are in fob basis."/>
        <s v="Total Primary Commodities exports in 1987 constant US dollars. Values are in fob basis."/>
        <s v="High-technology exports are products with high R&amp;D intensity, such as aerospace, computers, pharmaceuticals, scientific instruments, and electrical machinery. Data are in current U.S. dollars."/>
        <s v="High-technology exports are products with high R&amp;D intensity, such as in aerospace, computers, pharmaceuticals, scientific instruments, and electrical machinery."/>
        <s v="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
        <s v="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
        <s v="Average number of grade levels that have been merged into multigrade classes in public primary schools. A multigrade class is a class in which students from two or more grades are taught by one teacher in one room at the same time. The existence of multigrade classes can suggest shortages of teachers, classrooms, or low enrolment numbers. Data available for African countries only. For more information, consult the UNESCO Institute for Statistics' Regional Data Collections page."/>
        <s v="Average number of students per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multigrade class in public primary schools. A multigrade class is a class in which students from two or more grades are taught by one teacher in one room at the same time.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1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2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3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4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5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6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Grade 7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Average number of students per single grade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
        <s v="Share of primary students in public schools who are enrolled in a multigrade class. A multigrade class is a class in which students from two or more grades are taught by one teacher in one room at the same time. The existence of multigrade classes can suggest shortages of teachers, classrooms, or low enrolment numbers. Data available for African countries only. For more information, consult the UNESCO Institute for Statistics' Regional Data Collections page."/>
        <s v="Total number of female graduates receiving a government recognised prim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graduates receiving a government recognised prim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female graduates receiving a government recognised primary o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graduates receiving a government recognised primary o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female graduates receiving a government recognised low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graduates receiving a government recognised low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female graduates receiving a government recognised upp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graduates receiving a government recognised upp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female graduates receiving a government recognised teaching qualification (unspecified level)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Total number of graduates receiving a government recognised teaching qualification (unspecified level)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
        <s v="Average number of Grade 1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1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2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2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3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3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4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4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5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5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6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6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7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Grade 7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Average number of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
        <s v="Share of public primary schools without separate girls and boys toilets. Data available for African countries only. For more information, consult the UNESCO Institute for Statistics' Regional Data Collections page."/>
        <s v="Share of public lower secondary schools without separate girls and boys toilets. Data available for African countries only. For more information, consult the UNESCO Institute for Statistics' Regional Data Collections page."/>
        <s v="Share of all primary school questionnaires that were returned with at least some usable data and captured in the EMIS system. Data available for African countries only. For more information, consult the UNESCO Institute for Statistics' Regional Data Collections page."/>
        <s v="Share of all lower secondary school questionnaires that were returned with at least some usable data and captured in the EMIS system. Data available for African countries only. For more information, consult the UNESCO Institute for Statistics' Regional Data Collections page."/>
        <s v="Ratio of the female primary completion rate to the male primary completion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Primary completion rate is also referred to as &quot;gross intake ratio to the last grade of primary education.&quot;"/>
        <s v="Ratio of the female gross intake ratio for primary to the male gross intake ratio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new entrants in the first grade of lower secondary education, regardless of age, expressed as a percentage of the population at the official lower secondary school entrance age. A high GIR indicates a high degree of access to lower secondary education. As this calculation includes all new entrants in Grade 1 (regardless of age), the ratio can exceed 100% due to over-aged and under-aged children entering lower secondary school for the first time."/>
        <s v="Total number of new female entrants in the first grade of lower secondary education, regardless of age, expressed as a percentage of the population at the official lower secondary school-entrance age. A high GIR indicates a high degree of access to lower secondary education. As this calculation includes all new entrants in Grade 1 (regardless of age), the ratio can exceed 100% due to over-aged and under-aged children entering lower secondary school for the first time."/>
        <s v="Ratio of the female lower secondary completion rate to the male lower secondary completion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Lower secondary completion rate is also referred to as &quot;Gross intake ratio to the last grade of lower secondary general education.&quot;"/>
        <s v="Ratio of the female gross intake ratio for lower secondary to the male gross intake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new male entrants in the first grade of lower secondary education, regardless of age, expressed as a percentage of the population at the official lower secondary school-entrance age. A high GIR indicates a high degree of access to lower secondary education. As this calculation includes all new entrants in Grade 1 (regardless of age), the ratio can exceed 100% due to over-aged and under-aged children entering lower secondary school for the first time."/>
        <s v="Official age when students should enter compulsory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
        <s v="Proportion of pupils from a cohort enrolled in a given grade at a given school year who are no longer enrolled in the following school year. Dropout rate by grade is calculated by subtracting the sum of promotion rate and repetition rate from 100."/>
        <s v="Proportion of female pupils from a cohort enrolled in a given grade at a given school year who are no longer enrolled in the following school year. Dropout rate by grade is calculated by subtracting the sum of promotion rate and repetition rate from 100."/>
        <s v="Proportion of male pupils from a cohort enrolled in a given grade at a given school year who are no longer enrolled in the following school year. Dropout rate by grade is calculated by subtracting the sum of promotion rate and repetition rate from 100."/>
        <s v="Proportion of female pupils from a cohort enrolled in a given grade at a given school year who are no longer enrolled in the following school year. Cumulative dropout rate in lower secondary general education is calculated by subtracting the survival rate from 100 at a given grade."/>
        <s v="Proportion of male pupils from a cohort enrolled in a given grade at a given school year who are no longer enrolled in the following school year. Cumulative dropout rate in lower secondary general education is calculated by subtracting the survival rate from 100 at a given grade."/>
        <s v="Proportion of pupils from a cohort enrolled in a given grade at a given school year who are no longer enrolled in the following school year. Cumulative dropout rate in lower secondary general education is calculated by subtracting the survival rate from 100 at a given grade."/>
        <s v="Total number of fe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
        <s v="Total number of females enrolled in private early childhood education institutions (ISCED 0)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
        <s v="Total number of individuals enrolled in private early childhood education institutions (ISCED 0)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
        <s v="Total number of females enrolled in public early childhood education institutions (ISCED 0)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
        <s v="Total number of individuals enrolled in public early childhood education institutions (ISCED 0)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
        <s v="Total number of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
        <s v="Total number of fe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
        <s v="Total number of females enrolled in private early childhood educational development institutions (ISCED 0.1)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
        <s v="Total number of individuals enrolled in private early childhood educational development institutions (ISCED 0.1)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
        <s v="Total number of females enrolled in public early childhood educational development institutions (ISCED 0.1)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
        <s v="Total number of individuals enrolled in public early childhood educational development institutions (ISCED 0.1)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
        <s v="Total number of children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
        <s v="Total number of individuals enrolled in private pre-primary education institutions (ISCED 0.2)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
        <s v="Total number of females enrolled in private pre-primary education institutions (ISCED 0.2)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Within ISCED 0, early childhood educational development programmes are targeted at children aged 0 to 2 years; and pre-primary education programmes are targeted at children aged 3 years until the age to start ISCED 1."/>
        <s v="Total number of individuals enrolled in public pre-primary education institutions (ISCED 0.2)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
        <s v="Total number of females enrolled in public pre-primary education institutions (ISCED 0.2)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Within ISCED 0, early childhood educational development programmes are targeted at children aged 0 to 2 years; and pre-primary education programmes are targeted at children aged 3 years until the age to start ISCED 1."/>
        <s v="Total number of students enrolled in Grade 1 of primary education regardless of age."/>
        <s v="Total number of female students enrolled in Grade 1 of primary education regardless of age."/>
        <s v="Total number of students enrolled in Grade 2 of primary education regardless of age."/>
        <s v="Total number of female students enrolled in Grade 2 of primary education regardless of age."/>
        <s v="Total number of students enrolled in Grade 3 of primary education regardless of age."/>
        <s v="Total number of female students enrolled in Grade 3 of primary education regardless of age."/>
        <s v="Total number of students enrolled in Grade 4 of primary education regardless of age."/>
        <s v="Total number of female students enrolled in Grade 4 of primary education regardless of age."/>
        <s v="Total number of students enrolled in Grade 5 of primary education regardless of age."/>
        <s v="Total number of female students enrolled in Grade 5 of primary education regardless of age."/>
        <s v="Total number of students enrolled in Grade 6 of primary education regardless of age."/>
        <s v="Total number of female students enrolled in Grade 6 of primary education regardless of age."/>
        <s v="Total number of students enrolled in Grade 7 of primary education regardless of age."/>
        <s v="Total number of female students enrolled in Grade 7 of primary education regardless of age."/>
        <s v="Total number of students enrolled in unspecified grades of primary education."/>
        <s v="Total number of female students enrolled in unspecified grades of primary education."/>
        <s v="Total number of individuals enrolled in private 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females enrolled in private 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individuals enrolled in public 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females enrolled in public 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students enrolled in public and private lower secondary education institutions regardless of age."/>
        <s v="Total number of female students enrolled in public and private lower secondary education institutions regardless of age."/>
        <s v="Total number of students enrolled in general programmes at public and private lower secondary education institutions regardless of age."/>
        <s v="Total number of female students enrolled in general programmes at public and private lower secondary education institutions regardless of age."/>
        <s v="Total number of female students enrolled in Grade 1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rade 1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rade 2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rade 2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rade 3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rade 3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rade 4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rade 4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rade 5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rade 5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rade 6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rade 6 of lower secondary general education.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lower secondary general education (grade unspecified).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lower secondary general education (grade unspecified).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individuals enrolled in private low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females enrolled in private low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individuals enrolled in public low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females enrolled in public low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students enrolled in vocational programmes at public and private lower secondary education institutions regardless of age."/>
        <s v="Total number of female students enrolled in vocational programmes at public and private lower secondary education institutions regardless of age."/>
        <s v="Total number of individuals enrolled in private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females enrolled in private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individuals enrolled in public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females enrolled in public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students enrolled in public and private upper secondary education institutions regardless of age."/>
        <s v="Total number of female students enrolled in public and private upper secondary education institutions regardless of age."/>
        <s v="Total number of students enrolled in general programmes at public and private upper secondary education institutions regardless of age."/>
        <s v="Total number of female students enrolled in general programmes at public and private upper secondary education institutions regardless of age."/>
        <s v="Total number of male students enrolled in public and private upper secondary education institutions regardless of age. For more information, consult the UIS website: http://www.uis.unesco.org/Education/"/>
        <s v="Total number of individuals enrolled in private upp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females enrolled in private upp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individuals enrolled in public upp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females enrolled in public upp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students enrolled in vocational programmes at public and private upper secondary education institutions regardless of age."/>
        <s v="Total number of female students enrolled in vocational programmes at public and private upper secondary education institutions regardless of age."/>
        <s v="Total number of students enrolled in public and private post-secondary non-tertiary education institutions regardless of age."/>
        <s v="Total number of female students enrolled in public and private post-secondary non-tertiary education institutions regardless of age."/>
        <s v="Total number of individuals enrolled in private post-secondary non-terti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females enrolled in private post-secondary non-terti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
        <s v="Total number of individuals enrolled in public post-secondary non-terti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females enrolled in public post-secondary non-terti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
        <s v="Total number of students enrolled in public and private short-cycle tertiary education programmes (ISCED 5)."/>
        <s v="Total number of female students enrolled in public and private short-cycle tertiary education programmes (ISCED 5)."/>
        <s v="Total number of students enrolled in public and private tertiary education institutions in programmes on the bachelors or equivalent (ISCED 6) level."/>
        <s v="Total number of female students enrolled in public and private tertiary education institutions in programmes on the bachelors or equivalent (ISCED 6) level."/>
        <s v="Total number of students enrolled in public and private tertiary education institutions in programmes on the masters or equivalent (ISCED 7) level."/>
        <s v="Total number of female students enrolled in public and private tertiary education institutions in programmes on the masters or equivalent (ISCED 7) level."/>
        <s v="Total number of students enrolled in public and private tertiary education institutions in programmes on the doctoral or equivalent (ISCED 8) level."/>
        <s v="Total number of female students enrolled in public and private tertiary education institutions in programmes on the doctoral or equivalent (ISCED 8) level."/>
        <s v="The percentage of population (age 25 and over) with completed primary (ISCED 1) as the highest level of educational attainment. This indicator is calculated by dividing the number of persons aged 25 years and above with completed prim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completed primary (ISCED 1) as the highest level of educational attainment. This indicator is calculated by dividing the number of females aged 25 years and above who completed prim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completed primary (ISCED 1) as the highest level of educational attainment. This indicator is calculated by dividing the number of males aged 25 years and above who completed prim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t least completed primary education (ISCED 1 or higher). This indicator is calculated by dividing the number of persons aged 25 years and above with completed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t least completed primary education (ISCED 1 or higher). This indicator is calculated by dividing the number of females aged 25 years and above who completed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completed primary education (ISCED 1 or higher) to the male percentage of the population with at least prim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t least completed primary education (ISCED 1 or higher). This indicator is calculated by dividing the number of males aged 25 years and above who completed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completed lower secondary education (ISCED 2) as the highest level of educational attainment. This indicator is calculated by dividing the number of persons aged 25 years and above who completed low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completed lower secondary education (ISCED 2) as the highest level of educational attainment. This indicator is calculated by dividing the number of females aged 25 years and above who completed low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completed lower secondary education (ISCED 2) as the highest level of educational attainment. This indicator is calculated by dividing the number of males aged 25 years and above who completed low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t least completed lower secondary education (ISCED 2 or higher). This indicator is calculated by dividing the number of persons aged 25 years and above with completed low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t least completed lower secondary education (ISCED 2 or higher). This indicator is calculated by dividing the number of females aged 25 years and above who completed low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completed lower secondary education (ISCED 2 or higher) to the male percentage of the population with at least lower 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t least completed lower secondary education (ISCED 2 or higher). This indicator is calculated by dividing the number of males aged 25 years and above who completed low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completed upper secondary education (ISCED 3) as the highest level of educational attainment. This indicator is calculated by dividing the number of persons aged 25 years and above who completed upp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completed upper secondary education (ISCED 3) as the highest level of educational attainment. This indicator is calculated by dividing the number of females aged 25 years and above who completed upp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completed upper secondary education (ISCED 3) as the highest level of educational attainment. This indicator is calculated by dividing the number of males aged 25 years and above who completed upp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t least completed upper secondary education (ISCED 3 or higher). This indicator is calculated by dividing the number of persons aged 25 years and above with completed upp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t least completed upper secondary education (ISCED 3 or higher). This indicator is calculated by dividing the number of females aged 25 years and above who completed upp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completed upper secondary education (ISCED 3 or higher) to the male percentage of the population with at least upper 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t least completed upper secondary education (ISCED 3 or higher). This indicator is calculated by dividing the number of males aged 25 years and above who completed upp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completed post-secondary education (ISCED 4) as the highest level of educational attainment. This indicator is calculated by dividing the number of persons aged 25 years and above who completed post-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completed post-secondary education (ISCED 4) as the highest level of educational attainment. This indicator is calculated by dividing the number of females aged 25 years and above who completed post-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completed post-secondary education (ISCED 4) as the highest level of educational attainment. This indicator is calculated by dividing the number of males aged 25 years and above who completed post-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t least completed post-secondary education (ISCED 4 or higher). This indicator is calculated by dividing the number of persons aged 25 years and above with completed post-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t least completed post-secondary education (ISCED 4 or higher). This indicator is calculated by dividing the number of females aged 25 years and above who completed post-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completed post-secondary education (ISCED 4 or higher) to the male percentage of the population with at least post-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t least completed post-secondary education (ISCED 4 or higher). This indicator is calculated by dividing the number of males aged 25 years and above who completed post-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short-cycle tertiary degree (ISCED 5) degree as the highest level of educational attainment. This indicator is calculated by dividing the number of persons aged 25 years and above who completed a short-cycle tertiary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short-cycle tertiary degree (ISCED 5) degree as the highest level of educational attainment. This indicator is calculated by dividing the number of females aged 25 years and above who completed a short-cycle tertiary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short-cycle tertiary degree (ISCED 5) degree as the highest level of educational attainment. This indicator is calculated by dividing the number of males aged 25 years and above who completed a short-cycle tertiary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short-cycle tertiary degree (ISCED 5) or higher. This indicator is calculated by dividing the number of persons aged 25 years and above with a completed short-cycle tertiary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short-cycle tertiary degree (ISCED 5) or higher. This indicator is calculated by dividing the number of females aged 25 years and above who completed a short-cycle tertiary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completed short-cycle tertiary degree (ISCED 5 or higher) to the male percentage of the population with at least short-cycle tertiary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short-cycle tertiary degree (ISCED 5) or higher. This indicator is calculated by dividing the number of males aged 25 years and above who completed a short-cycle tertiary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bachelor's or equivalent degree (ISCED 6) degree as the highest level of educational attainment. This indicator is calculated by dividing the number of persons aged 25 years and above who completed a bachelo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bachelor's or equivalent degree (ISCED 6) degree as the highest level of educational attainment. This indicator is calculated by dividing the number of females aged 25 years and above who completed a bachelo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bachelor's or equivalent degree (ISCED 6) degree as the highest level of educational attainment. This indicator is calculated by dividing the number of males aged 25 years and above who completed a bachelo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bachelor's or equivalent degree (ISCED 6) or higher. This indicator is calculated by dividing the number of persons aged 25 years and above with a completed bachelo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bachelor's or equivalent degree (ISCED 6) or higher. This indicator is calculated by dividing the number of females aged 25 years and above who completed a bachelo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a completed bachelor's or equivalent degree (ISCED 6 or higher) to the male percentage of the population with at least a completed bachelor's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bachelor's or equivalent degree (ISCED 6) or higher. This indicator is calculated by dividing the number of males aged 25 years and above who completed a bachelo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master's or equivalent degree (ISCED 7) degree as the highest level of educational attainment. This indicator is calculated by dividing the number of persons aged 25 years and above who completed a maste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master's or equivalent degree (ISCED 7) degree as the highest level of educational attainment. This indicator is calculated by dividing the number of females aged 25 years and above who completed a maste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master's or equivalent degree (ISCED 7) degree as the highest level of educational attainment. This indicator is calculated by dividing the number of males aged 25 years and above who completed a maste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master's or equivalent degree (ISCED 7) or higher. This indicator is calculated by dividing the number of persons aged 25 years and above with a completed maste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master's or equivalent degree (ISCED 7) or higher. This indicator is calculated by dividing the number of females aged 25 years and above who completed a maste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t least a completed master's or equivalent degree (ISCED 7 or higher) to the male percentage of the population with at least a completed master's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master's or equivalent degree (ISCED 7) or higher. This indicator is calculated by dividing the number of males aged 25 years and above who completed a maste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a completed doctoral or equivalent degree (ISCED 8). This indicator is calculated by dividing the number of persons aged 25 years and above with a completed doctoral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a completed doctoral or equivalent degree (ISCED 8). This indicator is calculated by dividing the number of females aged 25 years and above who completed a doctoral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ratio of the female percentage of the population (age 25 and over) with a completed doctoral or equivalent degree (ISCED 8) to the male percentage of the population with a doctoral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a completed doctoral or equivalent degree (ISCED 8). This indicator is calculated by dividing the number of males aged 25 years and above who completed a doctoral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Mean years of schooling (MYS) provides the average number of years of education (primary/ISCED 1 or higher) completed by a countryâ€™s adult population (25 years and older), excluding years spent repeating grades. For further information and specific calculation methods, visit the UNESCO Institute for Statistics website: http://www.uis.unesco.org/"/>
        <s v="Mean years of schooling (MYS) provides the average number of years of education (primary/ISCED 1 or higher) completed by a countryâ€™s female adult population (25 years and older), excluding years spent repeating grades. For further information and specific calculation methods, visit the UNESCO Institute for Statistics website: http://www.uis.unesco.org/"/>
        <s v="Mean years of schooling (MYS) provides the average number of years of education (primary/ISCED 1 or higher) completed by a countryâ€™s male adult population (25 years and older), excluding years spent repeating grades. For further information and specific calculation methods, visit the UNESCO Institute for Statistics website: http://www.uis.unesco.org/"/>
        <s v="The percentage of the population (age 25 and over) with no education. This indicator is calculated by dividing the number of persons aged 25 years and above with no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the female population (age 25 and over) with no education. This indicator is calculated by dividing the number of females aged 25 years and above with no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the male population (age 25 and over) with no education. This indicator is calculated by dividing the number of males aged 25 years and above with no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population (age 25 and over) with incomplete primary as the highest level of educational attainment. This indicator is calculated by dividing the number of persons aged 25 years and above with incomplet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female population (age 25 and over) with incomplete primary as the highest level of educational attainment. This indicator is calculated by dividing the number of females aged 25 years and above with incomplet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male population (age 25 and over) with incomplete primary as the highest level of educational attainment. This indicator is calculated by dividing the number of males aged 25 years and above with incomplet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the population (age 25 and over) with unknown educational attainment. This indicator is calculated by dividing the number of persons aged 25 years and above with unknown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the female population (age 25 and over) with unknown educational attainment. This indicator is calculated by dividing the number of females aged 25 years and above with unknown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he percentage of the male population (age 25 and over) with unknown educational attainment. This indicator is calculated by dividing the number of males aged 25 years and above with unknown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
        <s v="Total number of new entrants to Grade 1 of primary education who have attended some form of organised early childhood care and education (ECCE) programmes, expressed as a percentage of the total number of new entrants to primary education."/>
        <s v="Number of new female entrants to primary grade 1 who have attended some form of organized early childhood care and education (ECCE) program, expressed as a percentage of total number of new female entrants to primary grade 1."/>
        <s v="Ratio of the female percentage of new entrants to primary education with ECCE experience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new male entrants to primary grade 1 who have attended some form of organized early childhood care and education (ECCE) program, expressed as a percentage of total number of new male entrants to primary grade 1."/>
        <s v="Total number of female students from a cohort enrolled in a given school year who are no longer enrolled in the following school year and did not complete the grade or level of education in which they were enrolled."/>
        <s v="Total number of male students from a cohort enrolled in a given school year who are no longer enrolled in the following school year and did not complete the grade or level of education in which they were enrolled."/>
        <s v="Total number of students from a cohort enrolled in a given school year who are no longer enrolled in the following school year and did not complete the grade or level of education in which they were enrolled."/>
        <s v="Total number of female students at the early childhood education (ISCED 0) level expressed as a percentage of the total number of students (male and female) at the early childhood education level in a given school year. Within ISCED 0, early childhood educational development programmes are targeted at children aged 0 to 2 years; and pre-primary education programmes are targeted at children aged 3 years until the age to start ISCED 1."/>
        <s v="Total number of female students at the early childhood educational development (ISCED 0.1) level expressed as a percentage of the total number of students (male and female) at the early childhood educational development level in a given school year. Within ISCED 0, early childhood educational development programmes are targeted at children aged 0 to 2 years; and pre-primary education programmes are targeted at children aged 3 years until the age to start ISCED 1."/>
        <s v="Number of female students at the lower secondary level expressed as a percentage of the total number of students (male and female) at the lower secondary level in a given school year."/>
        <s v="Number of female general education students at the lower secondary level expressed as a percentage of the total number of general education students (male and female) at the lower secondary level in a given school year."/>
        <s v="Number of female vocational education students at the lower secondary level expressed as a percentage of the total number of vocational education students (male and female) at the lower secondary level in a given school year."/>
        <s v="Number of female students at the upper secondary level expressed as a percentage of the total number of students (male and female) at the upper secondary level in a given school year."/>
        <s v="Number of female general education students at the upper secondary level expressed as a percentage of the total number of general education students (male and female) at the upper secondary level in a given school year."/>
        <s v="Number of female vocational education students at the upper secondary level expressed as a percentage of the total number of vocational education students (male and female) at the upper secondary level in a given school year."/>
        <s v="Number of female students at the post-secondary non-tertiary level expressed as a percentage of the total number of students (male and female) at the post-secondary non-tertiary level in a given school year."/>
        <s v="Number of female general education students at the post-secondary non-tertiary level expressed as a percentage of the total number of general education students (male and female) at the post-secondary non-tertiary level in a given school year."/>
        <s v="Number of female vocational education students at the post-secondary non-tertiary level expressed as a percentage of the total number of vocational education students (male and female) at the post-secondary non-tertiary level in a given school year."/>
        <s v="Number of female students enrolled in short-cycle tertiary programmes (ISCED 5) expressed as a percentage of the total number of students (male and female) enrolled in short-cycle tertiary programmes (ISCED 5) in a given school year."/>
        <s v="Total number of female students in a given tertiary education programme, expressed as a percentage of the total number of students enrolled in the given tertiary education programme."/>
        <s v="Female share of students who have crossed a national or territorial border for the purposes of education and are now enrolled outside their country of origin."/>
        <s v="Total number of female students in unspecified tertiary education programmes, expressed as a percentage of the total number of students enrolled in unspecified tertiary education programmes."/>
        <s v="Number of female students at the bachelors or equivalent level of tertiary education (ISCED 6) expressed as a percentage of the total number of students (male and female) at that level in a given school year."/>
        <s v="Number of female students at the masters or equivalent level of tertiary education (ISCED 7) expressed as a percentage of the total number of students (male and female) at that level in a given school year."/>
        <s v="Number of female students at the doctoral or equivalent level of tertiary education (ISCED 8) expressed as a percentage of the total number of students (male and female) at that level in a given school year."/>
        <s v="Number of female students completing short-cycle tertiary education programmes (ISCED 5) expressed as a percentage of the total number of students (male and female) completing short-cycle tertiary programmes in a given school year."/>
        <s v="Number of female graduates in Science, Technology, Engineering and Mathematics expressed as a percentage of the total number of tertiary graduates in Science, Technology, Engineering and Mathematics. For more information, consult the UNESCO Institute for Statistics website."/>
        <s v="Number of female students completing bachelors or equivalent tertiary degree programmes (ISCED 6) expressed as a percentage of the total number of students (male and female) completing those programmes in a given school year."/>
        <s v="Number of female students completing masters or equivalent tertiary degree programmes (ISCED 7) expressed as a percentage of the total number of students (male and female) completing those programmes in a given school year."/>
        <s v="Number of female students completing doctoral or equivalent tertiary degree programmes (ISCED 8) expressed as a percentage of the total number of students (male and female) completing those programmes in a given school year."/>
        <s v="Number of female pupils entering grade 1 of primary education for the first time during the course of the reference school or academic year as a share of the total (male and female) number of new entrants to grade 1 of primary education in that year."/>
        <s v="Share of newly recruited public primary school teachers who are female. Newly recruited teachers are teachers entering the teaching profession for the first time in public schools. For more information, consult the UNESCO Institute of Statistics website: http://www.uis.unesco.org/Education/"/>
        <s v="Share of newly recruited public lower secondary school teachers who are female. Newly recruited teachers are teachers entering the teaching profession for the first time in public schools. For more information, consult the UNESCO Institute of Statistics website: http://www.uis.unesco.org/Education/"/>
        <s v="Share of newly recruited public upper secondary school teachers who are female. Newly recruited teachers are teachers entering the teaching profession for the first time in public schools. For more information, consult the UNESCO Institute of Statistics website: http://www.uis.unesco.org/Education/"/>
        <s v="Number of female primary-school-age children who are not enrolled in either primary or secondary schools as a percentage of the total (male and female) number of primary-school-age children who are not enrolled in either primary or secondary schools."/>
        <s v="Total number of female lower secondary school age adolescents who are not enrolled in lower secondary education as a percentage of the total number of lower secondary school age adolescents (male and female) who are not enrolled in lower secondary education."/>
        <s v="Total number of female upper secondary school age youth who are not enrolled in upper secondary education as a percentage of the total number of upper secondary school age youth (male and female) who are not enrolled in upper secondary education."/>
        <s v="Percentage of all tertiary students who are enrolled in services programmes."/>
        <s v="Percentage of all female tertiary students who are enrolled in services programmes."/>
        <s v="Percentage of all male tertiary students who are enrolled in services programmes."/>
        <s v="Percentage of all tertiary students who are enrolled in education programmes."/>
        <s v="Percentage of all female tertiary students who are enrolled in education programmes."/>
        <s v="Percentage of all male tertiary students who are enrolled in education programmes."/>
        <s v="Percentage of all tertiary students who are enrolled in humanities and arts programmes."/>
        <s v="Percentage of all female tertiary students who are enrolled in humanities and arts programmes."/>
        <s v="Percentage of all male tertiary students who are enrolled in humanities and arts programmes."/>
        <s v="Percentage of all tertiary students who are enrolled in Social Sciences, Journalism and Information programmes."/>
        <s v="Percentage of all female tertiary students who are enrolled in Social Sciences, Journalism and Information programmes."/>
        <s v="Percentage of all male tertiary students who are enrolled in Social Sciences, Journalism and Information programmes."/>
        <s v="Percentage of all tertiary students who are enrolled in Business, Administration and Law programmes."/>
        <s v="Percentage of all female tertiary students who are enrolled in Business, Administration and Law programmes."/>
        <s v="Percentage of all male tertiary students who are enrolled in Business, Administration and Law programmes."/>
        <s v="Percentage of all tertiary students who are enrolled in Natural Sciences, Mathematics and Statistics programmes."/>
        <s v="Percentage of all female tertiary students who are enrolled in Natural Sciences, Mathematics and Statistics programmes."/>
        <s v="Percentage of all male tertiary students who are enrolled in Natural Sciences, Mathematics and Statistics programmes."/>
        <s v="Percentage of all tertiary students who are enrolled in Information and Communication Technologies programmes."/>
        <s v="Percentage of all female tertiary students who are enrolled in Information and Communication Technologies programmes."/>
        <s v="Percentage of all male tertiary students who are enrolled in Information and Communication Technologies programmes."/>
        <s v="Percentage of all tertiary students who are enrolled in engineering, manufacturing and construction programmes."/>
        <s v="Percentage of all female tertiary students who are enrolled in engineering, manufacturing and construction programmes."/>
        <s v="Percentage of all male tertiary students who are enrolled in engineering, manufacturing and construction programmes."/>
        <s v="Percentage of all tertiary students who are enrolled in Agriculture, Forestry, Fisheries and Veterinary programmes."/>
        <s v="Percentage of all female tertiary students who are enrolled in Agriculture, Forestry, Fisheries and Veterinary programmes."/>
        <s v="Percentage of all male tertiary students who are enrolled in Agriculture, Forestry, Fisheries and Veterinary programmes."/>
        <s v="Percentage of all tertiary students who are enrolled in health and welfare programmes."/>
        <s v="Percentage of all female tertiary students who are enrolled in health and welfare programmes."/>
        <s v="Percentage of all male tertiary students who are enrolled in health and welfare programmes."/>
        <s v="Percentage of all tertiary students who are enrolled in programmes in unspecified fields."/>
        <s v="Percentage of all female tertiary students who are enrolled in programmes in unspecified fields."/>
        <s v="Percentage of all male tertiary students who are enrolled in programmes in unspecified fields."/>
        <s v="Share of all male tertiary graduates who completed education programmes in the reference year."/>
        <s v="Share of all male tertiary graduates who completed humanities and arts programmes in the reference year."/>
        <s v="Share of all male tertiary graduates who completed Social Sciences, Journalism and Information programmes in the reference year."/>
        <s v="Share of all male tertiary graduates who completed Business, Administration and Law programmes in the reference year."/>
        <s v="Share of all male tertiary graduates who completed Natural Sciences, Mathematics and Statistics programmes in the reference year."/>
        <s v="Share of all male tertiary graduates who completed Information and Communication Technologies programmes in the reference year."/>
        <s v="Share of all male tertiary graduates who completed engineering, manufacturing and construction programmes in the reference year."/>
        <s v="Share of all male tertiary graduates who completed Agriculture, Forestry, Fisheries and Veterinary programmes in the reference year."/>
        <s v="Share of all male tertiary graduates who completed programmes in unspecified fields in the reference year."/>
        <s v="Share of all male tertiary graduates who completed services programmes in the reference year."/>
        <s v="Share of all tertiary graduates who completed Business, Administration and Law programmes in the reference year."/>
        <s v="Share of all female tertiary graduates who completed Business, Administration and Law programmes in the reference year."/>
        <s v="Share of all tertiary graduates who completed Science, Technology, Engineering and Mathematics in the reference year."/>
        <s v="Share of all female tertiary graduates who completed Science, Technology, Engineering and Mathematics programmes in the reference year."/>
        <s v="Share of all male tertiary graduates who completed Science, Technology, Engineering and Mathematics programmes in the reference year."/>
        <s v="Share of all tertiary graduates who completed Information and Communication Technologies programmes in the reference year."/>
        <s v="Share of all female tertiary graduates who completed Information and Communication Technologies programmes in the reference year."/>
        <s v="Share of all male tertiary graduates who completed health and welfare programmes in the reference year."/>
        <s v="Number of female teachers at the lower secondary level expressed as a percentage of the total number of teachers (male and female) at the low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Number of female teachers at the upper secondary level expressed as a percentage of the total number of teachers (male and female) at the upp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Number of female teachers at the post-secondary non-tertiary level expressed as a percentage of the total number of teachers (male and female) at the post-secondary non-terti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students successfully completing short-cycle tertiary education programmes (ISCED 5) in public and private tertiary education institutions during the reference academic year."/>
        <s v="Total number of students successfully completing short-cycle tertiary education programmes (ISCED 5) in public and private tertiary education institutions during the reference academic year."/>
        <s v="Total number of female students successfully completing programmes on the bachelors or equivalent (ISCED 6) level during the reference academic year in public and private tertiary education institutions."/>
        <s v="Total number of students successfully completing programmes on the bachelors or equivalent (ISCED 6) level during the reference academic year in public and private tertiary education institutions."/>
        <s v="Total number of female students successfully completing programmes on the masters or equivalent (ISCED 7) level during the reference academic year in public and private tertiary education institutions."/>
        <s v="Total number of students successfully completing programmes on the masters or equivalent (ISCED 7) level during the reference academic year in public and private tertiary education institutions."/>
        <s v="Total number of female students successfully completing programmes on the doctoral or equivalent (ISCED 8) level during the reference academic year in public and private tertiary education institutions."/>
        <s v="Total number of students successfully completing programmes on the doctoral or equivalent (ISCED 8) level during the reference academic year in public and private tertiary education institutions."/>
        <s v="Ratio of female gross enrolment ratio for pre-primary to male gross enrolment ratio for pre-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enrollment in primary and lower secondary education, regardless of age, expressed as a percentage of the population of official primary and lower secondary education age. GER can exceed 100% due to the inclusion of over-aged and under-aged students because of early or late school entrance and grade repetition."/>
        <s v="Total female enrollment in primary and lower secondary education, regardless of age, expressed as a percentage of the female population of official primary and lower secondary education age. GER can exceed 100% due to the inclusion of over-aged and under-aged students because of early or late school entrance and grade repetition."/>
        <s v="Ratio of female gross enrolment ratio for primary and lower secondary to male gross enrolment ratio for primary and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male enrollment in primary and lower secondary education, regardless of age, expressed as a percentage of the male population of official primary and lower secondary education age. GER can exceed 100% due to the inclusion of over-aged and under-aged students because of early or late school entrance and grade repetition."/>
        <s v="Total enrollment in primary and secondary education, regardless of age, expressed as a percentage of the total population of official primary and secondary education age. GER can exceed 100% due to the inclusion of over-aged and under-aged students because of early or late school entrance and grade repetition."/>
        <s v="Total female enrollment in primary and secondary education, regardless of age, expressed as a percentage of the total female population of official primary and secondary education age. GER can exceed 100% due to the inclusion of over-aged and under-aged students because of early or late school entrance and grade repetition."/>
        <s v="Total male enrollment in primary and secondary education, regardless of age, expressed as a percentage of the total male population of official primary and secondary education age. GER can exceed 100% due to the inclusion of over-aged and under-aged students because of early or late school entrance and grade repetition."/>
        <s v="Total female enrollment in primary, secondary and tertiary education, regardless of age, expressed as a percentage of the total female population of primary school age, secondary school age, and the five-year age group following on from secondary school leaving. GER can exceed 100% due to the inclusion of over-aged and under-aged students because of early or late school entrance and grade repetition."/>
        <s v="Ratio of female gross enrolment ratio for primary to terti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male enrollment in primary, secondary and tertiary education, regardless of age, expressed as a percentage of the total male population of primary school age, secondary school age, and the five-year age group following on from secondary school leaving. GER can exceed 100% due to the inclusion of over-aged and under-aged students because of early or late school entrance and grade repetition."/>
        <s v="Ratio of female gross enrolment ratio for lower secondary to the male gross enrolment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Ratio of female gross enrolment ratio for upper secondary to the male gross enrolment ratio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enrollment in post-secondary non-tertiary education, regardless of age, expressed as a percentage of the total population of official post-secondary non-tertiary education age."/>
        <s v="Total female enrollment in post-secondary non-tertiary education, regardless of age, expressed as a percentage of the female population of official post-secondary non-tertiary education age."/>
        <s v="Ratio of female gross enrolment ratio for post-secondary non-tertiary education to the male gross enrolment ratio for post-secondary non-terti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male enrollment in post-secondary non-tertiary education, regardless of age, expressed as a percentage of the male population of official post-secondary non-tertiary education age."/>
        <s v="Ratio of the female gross primary graduation ratio to the male gross primary graduation ratio.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graduates regardless of age in all lower secondary education programmes expressed as a percentage of the population at the theoretical graduation age for lower secondary education. The ratio can exceed 100% due to over-aged and under-aged adolescents who enter lower secondary school for the first time early or late and/or repeat grades."/>
        <s v="Number of female graduates regardless of age in all lower secondary education programmes expressed as a percentage of the female population at the theoretical graduation age for lower secondary education. The ratio can exceed 100% due to over-aged and under-aged adolescents who enter lower secondary school for the first time early or late and/or repeat grades."/>
        <s v="Ratio of the female gross lower secondary graduation ratio to the male gross lower secondary graduation ratio.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male graduates regardless of age in all lower secondary education programmes expressed as a percentage of the male population at the theoretical graduation age for lower secondary education. The ratio can exceed 100% due to over-aged and under-aged adolescents who enter lower secondary school for the first time early or late and/or repeat grades."/>
        <s v="Ratio of female gross graduation ratio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mobile tertiary students coming from a country/region as a percentage of the population of tertiary student age in their home country."/>
        <s v="Number of newly graduated females from public and private teacher training programmes for primary education, expressed as a percentage of female teachers in service in public and private primary education (including new female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ly graduated males from public and private teacher training programmes for primary education, expressed as a percentage of male teachers in service in public and private primary education (including new male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 graduates from public and private teacher training programmes for primary education, expressed as a percentage of teachers in service in public and private prim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ly graduated females from public and private teacher training programmes for lower secondary education, expressed as a percentage of female teachers in service in public and private low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ly graduated males from public and private teacher training programmes for lower secondary education, expressed as a percentage of male teachers in service in public and private low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 graduates from public and private teacher training programmes for lower secondary education, expressed as a percentage of teachers in service in public and private low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ly graduated females from public and private teacher training programmes for upper secondary education, expressed as a percentage of female teachers in service in public and private upp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ly graduated males from public and private teacher training programmes for upper secondary education, expressed as a percentage of male teachers in service in public and private upp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Number of new graduates from public and private teacher training programmes for upper secondary education, expressed as a percentage of teachers in service in public and private upper secondary education (including new graduates from teachers training programmes). This indicator compares the number of graduates in the current year to the total workforce â€“ not the percentage of graduates in the total workforce (irrespective of their graduation year). It provides information on the capacity of systems to train new teachers. For more information, consult the UNESCO Institute of Statistics website: http://www.uis.unesco.org/Education/"/>
        <s v="Total number of students enrolled in general programmes at the lower secondary education level, expressed as a percentage of the total number of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eneral programmes at the lower secondary education level, expressed as a percentage of the total number of female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male students enrolled in general programmes at the lower secondary education level, expressed as a percentage of the total number of male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vocational programmes at the lower secondary education level, expressed as a percentage of the total number of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female students enrolled in vocational programmes at the lower secondary education level, expressed as a percentage of the total number of fe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male students enrolled in vocational programmes at the lower secondary education level, expressed as a percentage of the total number of 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students enrolled in general programmes at the secondary education level, expressed as a percentage of the total number of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eneral programmes at the secondary education level, expressed as a percentage of the total number of female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male students enrolled in general programmes at the secondary education level, expressed as a percentage of the total number of male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general programmes at the upper secondary education level, expressed as a percentage of the total number of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eneral programmes at the upper secondary education level, expressed as a percentage of the total number of female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male students enrolled in general programmes at the upper secondary education level, expressed as a percentage of the total number of male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vocational programmes at the upper secondary education level, expressed as a percentage of the total number of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female students enrolled in vocational programmes at the upper secondary education level, expressed as a percentage of the total number of fe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male students enrolled in vocational programmes at the upper secondary education level, expressed as a percentage of the total number of 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students enrolled in general programmes at the post-secondary non-tertiary education level, expressed as a percentage of the total number of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female students enrolled in general programmes at the post-secondary non-tertiary education level, expressed as a percentage of the total number of female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male students enrolled in general programmes at the post-secondary non-tertiary education level, expressed as a percentage of the total number of male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
        <s v="Total number of students enrolled in vocational programmes at the post-secondary non-tertiary education level, expressed as a percentage of the total number of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female students enrolled in vocational programmes at the post-secondary non-tertiary education level, expressed as a percentage of the total number of fe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male students enrolled in vocational programmes at the post-secondary non-tertiary education level, expressed as a percentage of the total number of 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
        <s v="Total number of adults from age 25 to age 64 who cannot both read and write with understanding a short simple statement on their everyday life."/>
        <s v="Total number of females from age 25 to age 64 who cannot both read and write with understanding a short simple statement on their everyday life."/>
        <s v="Total number of males from age 25 to age 64 who cannot both read and write with understanding a short simple statement on their everyday life."/>
        <s v="Share of the adult illiterate population (age 25-64) that is female."/>
        <s v="Total number of youth between age 15 and age 24 who cannot both read and write with understanding a short simple statement on their everyday life."/>
        <s v="Total number of females between age 15 and age 24 who cannot both read and write with understanding a short simple statement on their everyday life."/>
        <s v="Total number of males between age 15 and age 24 who cannot both read and write with understanding a short simple statement on their everyday life."/>
        <s v="Total number of adults over age 15 who cannot both read and write with understanding a short simple statement on their everyday life."/>
        <s v="Total number of females over age 15 who cannot both read and write with understanding a short simple statement on their everyday life."/>
        <s v="Total number of males over age 15 who cannot both read and write with understanding a short simple statement on their everyday life."/>
        <s v="Total number of adults over age 65 who cannot both read and write with understanding a short simple statement on their everyday life."/>
        <s v="Total number of females over age 65 who cannot both read and write with understanding a short simple statement on their everyday life."/>
        <s v="Total number of males over age 65 who cannot both read and write with understanding a short simple statement on their everyday life."/>
        <s v="Share of the youth illiterate population that is female."/>
        <s v="Share of the adult illiterate population (age 15+) that is female."/>
        <s v="Share of the elderly illiterate population that is female."/>
        <s v="Ratio of female adult literacy rate to the male adult literacy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Percentage of th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literates aged 25-64 years by the corresponding age group population and multiplying the result by 100."/>
        <s v="Percentage of the femal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female literates aged 25-64 years by the corresponding age group population and multiplying the result by 100."/>
        <s v="Ratio of the female literacy rate (age 25-64) to the male literacy rate (age 25-6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Percentage of the mal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male literates aged 25-64 years by the corresponding age group population and multiplying the result by 100."/>
        <s v="Percentage of the population age 65 and above who can, with understanding, read and write a short, simple statement on their everyday life. Generally, â€˜literacyâ€™ also encompasses â€˜numeracyâ€™, the ability to make simple arithmetic calculations. This indicator is calculated by dividing the number of literates aged 65 years and over by the corresponding age group population and multiplying the result by 100."/>
        <s v="Percentage of females age 65 and above who can, with understanding, read and write a short, simple statement on their everyday life. Generally, â€˜literacyâ€™ also encompasses â€˜numeracyâ€™, the ability to make simple arithmetic calculations. This indicator is calculated by dividing the number of female literates aged 65 years and over by the corresponding age group population and multiplying the result by 100."/>
        <s v="Ratio of female elderly literacy rate to the male elderly literacy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Percentage of males age 65 and above who can, with understanding, read and write a short, simple statement on their everyday life. Generally, â€˜literacyâ€™ also encompasses â€˜numeracyâ€™, the ability to make simple arithmetic calculations. This indicator is calculated by dividing the number of male literates aged 65 years and over by the corresponding age group population and multiplying the result by 100."/>
        <s v="Number of tertiary students from abroad (inbound students) studying in a given country minus the number of students at the same level from a given country studying abroad (outbound students)."/>
        <s v="Total number of tertiary students from abroad (inbound students) studying in a given country minus the number of students at the same level of education from that country studying abroad (outbound students), expressed as a percentage of total tertiary enrolment in that country."/>
        <s v="Total number of female students who have crossed a national or territorial border for the purpose of education and are now enrolled in tertiary institutions outside their country of origin."/>
        <s v="Total number of students who have crossed a national or territorial border for the purpose of education and are now enrolled in tertiary institutions outside their country of origin."/>
        <s v="Number of students from abroad studying in a given country, as a percentage of the total tertiary enrollment in that country."/>
        <s v="Number of female students from abroad studying in a given country, as a percentage of the total female tertiary enrollment in that country."/>
        <s v="Number of male students from abroad studying in a given country, as a percentage of the total male tertiary enrollment in that country."/>
        <s v="Total number of students in the theoretical age group for prim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Net Enrolment Rate&quot; because the data is based on numbers of students officially enrolled in educational institutions in the stated year. For more information, consult the UIS website: http://www.uis.unesco.org/Education/"/>
        <s v="Net Attendance Rate is calculated by dividing the number of students attending a given level of education regardless of age by the population of the age group which officially corresponds to the given level of education, and multiply the result by 100. School participation in household surveys and population censuses is commonly measured by whether pupils or students attended a given grade or level of education during the academic reference year. Therefore, indicators of school participation derived from household survey data refer to attendance. If the female value of an indicator is less than or equal to the male value, the unadjusted and adjusted GPI are identical and calculated by dividing the female value of an indicator by the male value of the same indicator. If the female value is greater than the male value: adjusted GPI = 2 - 1 / (female value / male value). For more information, consult the UIS website: http://www.uis.unesco.org/Education/"/>
        <s v="Total number of students in the theoretical age group for prim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Net Enrolment Rate&quot;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
        <s v="Total number of students in the theoretical age group for lower second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Net Enrolment Rate&quot; because the data is based on numbers of students officially enrolled in educational institutions in the stated year. For more information, consult the UIS website: http://www.uis.unesco.org/Education/"/>
        <s v="Total number of students in the theoretical age group for lower second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Net Enrolment Rate&quot;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
        <s v="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Total net enrolment rate, lower secondary&quot; because the data is based on numbers of students officially enrolled in educational institutions in the stated year. For more information, consult the UIS website: http://www.uis.unesco.org/Education/"/>
        <s v="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Total net enrolment rate, lower secondary&quot; because the data is based on numbers of students officially enrolled in educational institutions in the stated year. Adjusted gender parity index (GPIA): If the female value of an indicator is less than or equal to the male value, the unadjusted and adjusted GPI are identical and calculated by dividing the female value of an indicator by the male value of the same indicator. If the female value is greater than the male value: adjusted GPI = 2 - 1 / (female value / male value). For more information, consult the UIS website: http://www.uis.unesco.org/Education/"/>
        <s v="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quot;Total net enrolment rate, lower secondary&quot;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
        <s v="New entrants to the first grade of primary education who have previously been enrolled in any pre-primary or early childhood educational development programme."/>
        <s v="New female entrants to the first grade of primary education who have previously been enrolled in any pre-primary or early childhood educational development programme."/>
        <s v="Number of pupils entering primary education for the first time during the course of the reference school or academic year."/>
        <s v="Number of female pupils entering primary education for the first time during the course of the reference school or academic year."/>
        <s v="Ratio of female net enrolment rate for pre-primary to the male net enrolment rate for pre-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Ratio of female net enrolment rate for primary to the male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students in the theoretical age group for lower secondary education enrolled in that level, expressed as a percentage of the total population in that age group. Divide the number of students enrolled who are of the official age group for lowe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female students in the theoretical age group for lower secondary education enrolled in that level, expressed as a percentage of the total female population in that age group. Divide the number of female students enrolled who are of the official age group for lower second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male students in the theoretical age group for lower secondary education enrolled in that level, expressed as a percentage of the total male population in that age group. Divide the number of male students enrolled who are of the official age group for lower second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Ratio of female net enrolment rate for secondary to the male net enrolment rate fo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students in the theoretical age group for upper secondary education enrolled in that level, expressed as a percentage of the total population in that age group. Divide the number of students enrolled who are of the official age group for uppe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female students in the theoretical age group for upper secondary education enrolled in that level, expressed as a percentage of the total female population in that age group. Divide the number of female students enrolled who are of the official age group for upper second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Total number of male students in the theoretical age group for upper secondary education enrolled in that level, expressed as a percentage of the total male population in that age group. Divide the number of male students enrolled who are of the official age group for upper second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
        <s v="Ratio of female adjusted net enrolment rate for primary to the male adjusted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students of the official lower secondary school age group who are enrolled in lower secondary education or higher, expressed as a percentage of the corresponding population. Divide the total number of students in the official lower secondary school age range who are enrolled in lower secondary education or higher by th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s v="Total number of female students of the official lower secondary school age group who are enrolled in lower secondary education or higher, expressed as a percentage of the corresponding female population. Divide the total number of female students in the official lower secondary school age range who are enrolled in lower secondary education or higher by the fe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s v="Ratio of female adjusted net enrolment rate for lower secondary to the male adjusted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male students of the official lower secondary school age group who are enrolled in lower secondary education or higher, expressed as a percentage of the corresponding male population. Divide the total number of male students in the official lower secondary school age range who are enrolled in lower secondary education or higher by the 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s v="Total number of students of the official upper secondary school age group who are enrolled in upper secondary education or higher, expressed as a percentage of the corresponding population. Divide the total number of students in the official upper secondary school age range who are enrolled in upper secondary education or higher by th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For more information, consult the UIS website: http://www.uis.unesco.org/Education/"/>
        <s v="Total number of female students of the official upper secondary school age group who are enrolled in upper secondary education or higher, expressed as a percentage of the corresponding female population. Divide the total number of female students in the official upper secondary school age range who are enrolled in upper secondary education or higher by the fe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For more information, consult the UIS website: http://www.uis.unesco.org/Education/"/>
        <s v="Ratio of female adjusted net enrolment rate for upper secondary to the male adjusted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
        <s v="Total number of male students of the official upper secondary school age group who are enrolled in upper secondary education or higher, expressed as a percentage of the corresponding male population. Divide the total number of male students in the official upper secondary school age range who are enrolled in upper secondary education or higher by the 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 For more information, consult the UIS website: http://www.uis.unesco.org/Education/"/>
        <s v="The number of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
        <s v="The number of fe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
        <s v="The number of 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
        <s v="Total number of students of the official age group for primary education who are enrolled in any level of education, expressed as a percentage of the corresponding population. Divide the total number of students in the official school age range for prim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s v="Total number of female students of the official age group for primary education who are enrolled in any level of education, expressed as a percentage of the corresponding female population. Divide the total number of female students in the official school age range for prim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s v="Ratio of female total net enrolment rate for primary to the male total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male students of the official age group for primary education who are enrolled in any level of education, expressed as a percentage of the corresponding male population. Divide the total number of male students in the official school age range for prim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s v="Total number of students of the official age group for lower secondary education who are enrolled in any level of education, expressed as a percentage of the corresponding population. Divide the total number of students in the official school age range for low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s v="Total number of female students of the official age group for lower secondary education who are enrolled in any level of education, expressed as a percentage of the corresponding female population. Divide the total number of female students in the official school age range for low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s v="Ratio of female total net enrolment rate for lower secondary to the male total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male students of the official age group for lower secondary education who are enrolled in any level of education, expressed as a percentage of the corresponding male population. Divide the total number of male students in the official school age range for low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s v="Total number of students of the official age group for upper secondary education who are enrolled in any level of education, expressed as a percentage of the corresponding population. Divide the total number of students in the official school age range for upp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
        <s v="Total number of female students of the official age group for upper secondary education who are enrolled in any level of education, expressed as a percentage of the corresponding female population. Divide the total number of female students in the official school age range for upp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
        <s v="Ratio of female total net enrolment rate for upper secondary to the male total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
        <s v="Total number of male students of the official age group for upper secondary education who are enrolled in any level of education, expressed as a percentage of the corresponding male population. Divide the total number of male students in the official school age range for upp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
        <s v="Number of new entrants in the first grade of primary education who are one year younger than the official primary school-entrance age, expressed as a percentage of the population of the primary school entrance age."/>
        <s v="Number of new female entrants in the first grade of primary education who are one year younger than the official primary school-entrance age, expressed as a percentage of the female population of the primary school entrance age."/>
        <s v="Ratio of female net intake rate to grade 1 of primary education by under-age entrants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new male entrants in the first grade of primary education who are one year younger than the official primary school-entrance age, expressed as a percentage of the male population of the primary school entrance age."/>
        <s v="Number of new entrants in the first grade of primary education who are one year older than the official primary school-entrance age, expressed as a percentage of the population of the primary school entrance age."/>
        <s v="Number of new female entrants in the first grade of primary education who are one year older than the official primary school-entrance age, expressed as a percentage of the female population of the primary school entrance age."/>
        <s v="Ratio of female net intake rate to grade 1 of primary education by over-age entrants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new male entrants in the first grade of primary education who are one year older than the official primary school-entrance age, expressed as a percentage of the male population of the primary school entrance age."/>
        <s v="Ratio of female net intake rate for primary to the male net intake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enrolment in primary education of the official primary school entrance age, as a percentage of the population of the same age in a given school year. It is the equivalent of the age-specific enrolment rate of the official primary entrance age. Divide the number of students in the official primary school entrance age who are enrolled in primary education, regardless of the year of entrance, grade or repetition, by th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
        <s v="Total female enrolment in primary education of the official primary school entrance age, as a percentage of the female population of the same age in a given school year. It is the equivalent of the age-specific enrolment rate of the official primary entrance age. Divide the number of female students in the official primary school entrance age who are enrolled in primary education, regardless of the year of entrance, grade or repetition, by the femal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
        <s v="Ratio of the female adjusted net intake rate for prim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male enrolment in primary education of the official primary school entrance age, as a percentage of the male population of the same age in a given school year. It is the equivalent of the age-specific enrolment rate of the official primary entrance age. Divide the number of male students in the official primary school entrance age who are enrolled in primary education, regardless of the year of entrance, grade or repetition, by the mal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
        <s v="Number of newly recruited female teachers in public primary education, expressed as a percentage of female teachers in service in public primary education. For more information, consult the UNESCO Institute of Statistics website: http://www.uis.unesco.org/Education/"/>
        <s v="Number of newly recruited male teachers in public primary education, expressed as a percentage of male teachers in service in public primary education. For more information, consult the UNESCO Institute of Statistics website: http://www.uis.unesco.org/Education/"/>
        <s v="Number of newly recruited teachers in public primary education, expressed as a percentage of teachers in service in public primary education. For more information, consult the UNESCO Institute of Statistics website: http://www.uis.unesco.org/Education/"/>
        <s v="Number of newly recruited female teachers in public lower secondary education expressed as a percentage of female teachers in service in public lower secondary education. For more information, consult the UNESCO Institute of Statistics website: http://www.uis.unesco.org/Education/"/>
        <s v="Number of newly recruited male teachers in public lower secondary education expressed as a percentage of male teachers in service in public lower secondary education. For more information, consult the UNESCO Institute of Statistics website: http://www.uis.unesco.org/Education/"/>
        <s v="Number of newly recruited teachers in public lower secondary education expressed as a percentage of teachers in service in public lower secondary education. For more information, consult the UNESCO Institute of Statistics website: http://www.uis.unesco.org/Education/"/>
        <s v="Number of newly recruited female teachers in public upper secondary education, expressed as a percentage of female teachers in service in public upper secondary education. For more information, consult the UNESCO Institute of Statistics website: http://www.uis.unesco.org/Education/"/>
        <s v="Number of newly recruited male teachers in public upper secondary education, expressed as a percentage of male teachers in service in public upper secondary education. For more information, consult the UNESCO Institute of Statistics website: http://www.uis.unesco.org/Education/"/>
        <s v="Number of newly recruited teachers in public upper secondary education, expressed as a percentage of teachers in service in public upper secondary education. For more information, consult the UNESCO Institute of Statistics website: http://www.uis.unesco.org/Education/"/>
        <s v="Total number of over-age students in primary education institutions as a percentage of total enrolments in primary education institutions."/>
        <s v="Total number of female over-age students in primary education institutions as a percentage of total female enrolments in primary education institutions."/>
        <s v="Total number of male over-age students in primary education institutions as a percentage of total male enrolments in primary education institutions."/>
        <s v="Percentage of the primary school age population that is over the official primary school age."/>
        <s v="Percentage of the female primary school age population that is over the official primary school age."/>
        <s v="Percentage of the male primary school age population that is over the official primary school age."/>
        <s v="Students who have crossed a national or territorial border for the purpose of education and are now enrolled outside their country of origin."/>
        <s v="Total number of lower secondary school age adolescents who are not enrolled in lower secondary education."/>
        <s v="Total number of female lower secondary school age adolescents who are not enrolled in lower secondary education."/>
        <s v="Total number of male lower secondary school age adolescents who are not enrolled in lower secondary education."/>
        <s v="Total number of upper secondary school age youth who are not enrolled in upper secondary education."/>
        <s v="Total number of upper secondary school age female youth who are not enrolled in upper secondary education."/>
        <s v="Total number of upper secondary school age male youth who are not enrolled in upper secondary education."/>
        <s v="Number of students from a given country studying abroad as a percentage of the total tertiary enrolment in that country."/>
        <s v="Total number of students in early childhood education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 programmes. Within ISCED 0, early childhood educational development programmes are targeted at children aged 0 to 2 years; and pre-primary education programmes are targeted at children aged 3 years until the age to start ISCED 1."/>
        <s v="Total number of students in early childhood educational development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al development programmes. Within ISCED 0, early childhood educational development programmes are targeted at children aged 0 to 2 years; and pre-primary education programmes are targeted at children aged 3 years until the age to start ISCED 1."/>
        <s v="Total number of students in low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lower secondary education."/>
        <s v="Total number of students in upp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upper secondary education."/>
        <s v="Total number of students in post-secondary non-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ost-secondary non-tertiary education."/>
        <s v="Average number of pupils per qualified teacher at a given level of education, based on headcounts of both pupils and teachers. Divide the total number of pupils enrolled at the specified level of education by the number of qualified teachers at the same level. A qualified teacher is one who has the minimum academic qualifications necessary to teach at a specific level of education in a given country. This is usually related to the subject(s) they teach.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
        <s v="Average number of pupils per trained teacher at a given level of education, based on headcounts of both pupils and teachers. Divide the total number of pupils enrolled at the specified level of education by the number of trained teachers at the same level. A trained teacher is defined as a teacher who has fulfilled at least the minimum organized teacher-training requirements (pre-service or in-service) to teach a specific level of education according to the relevant national policy or law. These requirements usually include pedagogical knowledge (broad principles and strategies of classroom management and organization that transcend the subject matter being taught - typically approaches, methods and techniques of teaching), and professional knowledge (knowledge of statutory instruments and other legal frameworks that govern the teaching profession). Some programmes may also cover content knowledge (knowledge of the curriculum and the subject matter to be taught and the use of relevant materials).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
        <s v="Average number of pupils per teacher at a given level of education, based on headcounts of both pupils and teachers. Divide the total number of pupils enrolled at the specified level of education by the number of teachers at the same level.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
        <s v="Number of teachers in a given level of education who are qualified is expressed as a percentage of all teachers in that level of education.  A qualified teacher is one who has the minimum academic qualifications necessary to teach at a specific level of education in a given country. This is usually related to the subject(s) they teach. The percentage of qualified teachers should not exceed 100%. When feasible, the number of part-time teachers should be converted to â€˜full-time equivalentâ€™ numbers of teachers; a double-shift teacher should be counted twice, etc. Ideally, all staff involved in direct classroom-teaching roles should be included in the calculations. High values indicate that students are being taught by teachers who are academically well qualified in the subjects they teach."/>
        <s v="Number of pupils enrolled in the same grade for a second (or further) year."/>
        <s v="Number of female pupils enrolled in the same grade for a second (or further) year."/>
        <s v="Number of pupils in the specified grade who are enrolled in the same grade for a second (or further) year."/>
        <s v="Number of female pupils in the specified grade who are enrolled in the same grade for a second (or further) year."/>
        <s v="Number of male pupils enrolled in the same grade for a second (or further) year."/>
        <s v="Total number of pupils in the specified grade who are enrolled in the same grade as in a previous year, expressed as a percentage of the total enrollment in the specified grade. It is calculated by dividing the number of pupils repeating a given grade in a given school year by the number of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
        <s v="Total number of female pupils in the specified grade who are enrolled in the same grade as in a previous year, expressed as a percentage of the total female enrollment in the specified grade. It is calculated by dividing the number of female pupils repeating a given grade in a given school year by the number of female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
        <s v="Total number of male pupils in the specified grade who are enrolled in the same grade as in a previous year, expressed as a percentage of the total male enrollment in the specified grade. It is calculated by dividing the number of male pupils repeating a given grade in a given school year by the male number of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
        <s v="Ratio of female percentage of repeaters in primary to the male percentage of repeaters in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Ratio of female percentage of repeaters in lower secondary to the male percentage of repeaters in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repeaters in primary education in a given school year, expressed as a percentage of enrolment in primary education in the previous school year. Divide the number of repeaters in primary education in school year t+1 by the number of pupils from the same cohort enrolled in primary education in the previous school year t."/>
        <s v="Number of female repeaters in primary education in a given school year, expressed as a percentage of female enrolment in primary education in the previous school year. Divide the number of female repeaters in primary education in school year t+1 by the number of female pupils from the same cohort enrolled in primary education in the previous school year t."/>
        <s v="Number of repeaters in a given grade in a given school year, expressed as a percentage of enrolment in that grade the previous school year. Divide the number of repeaters in a given grade in school year t+1 by the number of pupils from the same cohort enrolled in the same grade in the previous school year t."/>
        <s v="Number of female repeaters in a given grade in a given school year, expressed as a percentage of female enrolment in that grade the previous school year. Divide the number of female repeaters in a given grade in school year t+1 by the number of female pupils from the same cohort enrolled in the same grade in the previous school year t."/>
        <s v="Number of male repeaters in a given grade in a given school year, expressed as a percentage of male enrolment in that grade the previous school year. Divide the number of male repeaters in a given grade in school year t+1 by the number of male pupils from the same cohort enrolled in the same grade in the previous school year t."/>
        <s v="Number of male repeaters in primary education in a given school year, expressed as a percentage of male enrolment in primary education in the previous school year. Divide the number of male repeaters in primary education in school year t+1 by the number of male pupils from the same cohort enrolled in primary education in the previous school year t."/>
        <s v="Number of repeaters in lower secondary education in a given school year, expressed as a percentage of enrolment in lower secondary education in the previous school year. Divide the number of repeaters in lower secondary education in school year t+1 by the number of pupils from the same cohort enrolled in lower secondary education in the previous school year t."/>
        <s v="Number of female repeaters in lower secondary education in a given school year, expressed as a percentage of female enrolment in lower secondary education in the previous school year. Divide the number of female repeaters in lower secondary education in school year t+1 by the number of female pupils from the same cohort enrolled in lower secondary education in the previous school year t."/>
        <s v="Number of male repeaters in lower secondary education in a given school year, expressed as a percentage of male enrolment in lower secondary education in the previous school year. Divide the number of male repeaters in lower secondary education in school year t+1 by the number of male pupils from the same cohort enrolled in lower secondary education in the previous school year t."/>
        <s v="Number of children of official primary school age who are not enrolled in primary or secondary school, expressed as a percentage of the population of official primary school age. Children enrolled in pre-primary education are excluded and considered out of school."/>
        <s v="Number of females of official primary school age who are not enrolled in primary or secondary school, expressed as a percentage of the female population of official primary school age. Children enrolled in pre-primary education are excluded and considered out of school."/>
        <s v="Number of males of official primary school age who are not enrolled in primary or secondary school, expressed as a percentage of the male population of official primary school age. Children enrolled in pre-primary education are excluded and considered out of school."/>
        <s v="Number of adolescents of official lower secondary school age who are not enrolled in lower secondary school expressed as a percentage of the population of official lower secondary school age."/>
        <s v="Number of females of official lower secondary school age who are not enrolled in lower secondary school expressed as a percentage of the female population of official lower secondary school age."/>
        <s v="Number of males of official lower secondary school age who are not enrolled in lower secondary school expressed as a percentage of the male population of official lower secondary school age."/>
        <s v="Number of youth of official upper secondary school age who are not enrolled in upper secondary school expressed as a percentage of the population of official upper secondary school age."/>
        <s v="Number of females of official upper secondary school age who are not enrolled in upper secondary school expressed as a percentage of the female population of official upper secondary school age."/>
        <s v="Number of males of official upper secondary school age who are not enrolled in upper secondary school expressed as a percentage of the male population of official upper secondary school age."/>
        <s v="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For more information, consult the UIS website: http://www.uis.unesco.org/Education/"/>
        <s v="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Each poverty quintile represents one fifth of students with quintile 1 being the poorest 20 percent of students and quintile 5 being the richest 20 percent of students. For more information, consult the UIS website: http://www.uis.unesco.org/Education/"/>
        <s v="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
        <s v="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Each poverty quintile represents one fifth of students with quintile 1 being the poorest 20 percent of students and quintile 5 being the richest 20 percent of students. For more information, consult the UIS website: http://www.uis.unesco.org/Education/"/>
        <s v="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
        <s v="Fe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
        <s v="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
        <s v="Population of the age-group theoretically corresponding to secondary general education as indicated by theoretical entrance age and duration."/>
        <s v="Female population of the age-group theoretically corresponding to secondary general education as indicated by theoretical entrance age and duration."/>
        <s v="Male population of the age-group theoretically corresponding to secondary general education as indicated by theoretical entrance age and duration."/>
        <s v="Population of the age-group theoretically corresponding to post-secondary non-tertiary education as indicated by theoretical entrance age and duration."/>
        <s v="Female population of the age-group theoretically corresponding to post-secondary non-tertiary education as indicated by theoretical entrance age and duration."/>
        <s v="Male population of the age-group theoretically corresponding to post-secondary non-tertiary education as indicated by theoretical entrance age and duration."/>
        <s v="Population of children within the age span that children are legally obliged to attend school."/>
        <s v="Population of female children within the age span that children are legally obliged to attend school."/>
        <s v="Population of male children within the age span that children are legally obliged to attend school."/>
        <s v="Share of public primary schools with access to permanent sources of electrical power (i.e. grid/mains connection, wind, water, solar, permanently fuel-powered generator, etc.). For more information, consult the UNESCO Institute of Statistics website: http://www.uis.unesco.org/Education/"/>
        <s v="Share of public lower secondary schools with access to permanent sources of electrical power (i.e. grid/mains connection, wind, water, solar, permanently fuel-powered generator, etc.). For more information, consult the UNESCO Institute of Statistics website: http://www.uis.unesco.org/Education/"/>
        <s v="Ratio of female school life expectancy to the male school life expectanc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years a person of school entrance age can expect to spend within the specified levels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
        <s v="Number of years of schooling that a female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
        <s v="Ratio of female school life expectancy net of repetition to the male school life expectancy net of repeti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Number of years of schooling that a male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
        <s v="Number of years of schooling that a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
        <s v="Percentage of a cohort of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
        <s v="Percentage of a cohort of fe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
        <s v="Ratio of female survival rate to grade 4 to the male survival rate to grade 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Percentage of a cohort of 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
        <s v="Ratio of female survival rate to grade 5 to the male survival rate to grade 5.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Ratio of female survival rate to the last grade of primary education to the male survival rate to the last grade of prim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Percentage of a cohort of female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
        <s v="Percentage of a cohort of male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
        <s v="Percentage of a cohort of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
        <s v="Ratio of female survival rate to the last grade of lower secondary education to the male survival rate to the last grade of lower second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Total number of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teachers in gener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gener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teachers in vocation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vocation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Total number of fe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s v="Number of female teachers who left the primary education system in year t+1, expressed as a percentage of female teachers in service in primary education system in year t. For more information, consult the UIS website: http://www.uis.unesco.org/Education/"/>
        <s v="Number of male teachers who left the primary education system in year t+1, expressed as a percentage of male teachers in service in primary education system in year t. For more information, consult the UIS website: http://www.uis.unesco.org/Education/"/>
        <s v="Number of teachers who left the primary education system in year t+1, expressed as a percentage of teachers in service in primary education system in year t. For more information, consult the UIS website: http://www.uis.unesco.org/Education/"/>
        <s v="Number of female teachers who left the lower secondary education system in year t+1, expressed as a percentage of female teachers in service in lower secondary education system in year t. For more information, consult the UIS website: http://www.uis.unesco.org/Education/"/>
        <s v="Number of male teachers who left the lower secondary education system in year t+1, expressed as a percentage of male teachers in service in lower secondary education system in year t. For more information, consult the UIS website: http://www.uis.unesco.org/Education/"/>
        <s v="Number of teachers who left the lower secondary education system in year t+1, expressed as a percentage of teachers in service in lower secondary education system in year t. For more information, consult the UIS website: http://www.uis.unesco.org/Education/"/>
        <s v="Number of female teachers who left the upper secondary education system in year t+1, expressed as a percentage of female teachers in service in upper secondary education system in year t. For more information, consult the UIS website: http://www.uis.unesco.org/Education/"/>
        <s v="Number of male teachers who left the upper secondary education system in year t+1, expressed as a percentage of male teachers in service in upper secondary education system in year t. For more information, consult the UIS website: http://www.uis.unesco.org/Education/"/>
        <s v="Number of teachers who left the upper secondary education system in year t+1, expressed as a percentage of teachers in service in upper secondary education system in year t. For more information, consult the UIS website: http://www.uis.unesco.org/Education/"/>
        <s v="Total enrolment in short-cycle tertiary programmes (ISCED 5) as a percentage of total enrolments in tertiary education (ISCED 5 to 8)."/>
        <s v="Total female enrolment in short-cycle tertiary programmes (ISCED 5) as a percentage of total female enrolments in tertiary education (ISCED 5 to 8)."/>
        <s v="Total male enrolment in short-cycle tertiary programmes (ISCED 5) as a percentage of total male enrolments in tertiary education (ISCED 5 to 8)."/>
        <s v="Total enrolment in bachelors or equivalent programmes (ISCED 6) as a percentage of total enrolments in tertiary education (ISCED 5 to 8)."/>
        <s v="Total female enrolment in bachelors or equivalent programmes (ISCED 6) as a percentage of total enrolments in tertiary education (ISCED 5 to 8)."/>
        <s v="Total male enrolment in bachelors or equivalent programmes (ISCED 6) as a percentage of total enrolments in tertiary education (ISCED 5 to 8)."/>
        <s v="Total enrolment in masters or equivalent programmes (ISCED 7) as a percentage of total enrolments in tertiary education (ISCED 5 to 8)."/>
        <s v="Total female enrolment in masters or equivalent programmes (ISCED 7) as a percentage of total enrolments in tertiary education (ISCED 5 to 8)."/>
        <s v="Total male enrolment in masters or equivalent programmes (ISCED 7) as a percentage of total enrolments in tertiary education (ISCED 5 to 8)."/>
        <s v="Total enrolment in doctoral or equivalent programmes (ISCED 8) as a percentage of total enrolments in tertiary education (ISCED 5 to 8)."/>
        <s v="Total female enrolment in doctoral or equivalent programmes (ISCED 8) as a percentage of total female enrolments in tertiary education (ISCED 5 to 8)."/>
        <s v="Total male enrolment in doctoral or equivalent programmes (ISCED 8) as a percentage of total male enrolments in tertiary education (ISCED 5 to 8)."/>
        <s v="Age at which students would enter pre-primary education."/>
        <s v="Age at which students would enter upper secondary education, assuming they had started at the official entrance age for the lowest level of education, had studied full-time throughout and had progressed through the system without repeating or skipping a grade."/>
        <s v="Age at which students would enter post-secondary education, assuming they had started at the official entrance age for the lowest level of education, had studied full-time throughout and had progressed through the system without repeating or skipping a grade."/>
        <s v="Number of grades (years) in pre-primary education."/>
        <s v="Number of grades (years) in post-secondary education."/>
        <s v="The ratio of the female transition rate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s v="Share of newly recruited female public prim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male public prim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public prim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female public low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male public low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public low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female public upp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male public upp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Share of newly recruited public upper secondary school teachers who have been trained. A trained teacher is defined as â€œa teacher who has received at least the minimum organized teacher-training (pre-service or in-service) required for teaching at the relevant levelâ€. However, since minimum standards of training can vary greatly between countries, these indicators are often not directly comparable. For more information, consult the UNESCO Institute of Statistics website: http://www.uis.unesco.org/Education/"/>
        <s v="Number of teachers who have received the minimum organized teacher training (pre-service or in-service) required for teaching at the pre-primary level in the given country, expressed as a percentage of the total number of teachers at the pre-primary level."/>
        <s v="Number of female teachers who have received the minimum organized teacher training (pre-service or in-service) required for teaching at the pre-primary level in the given country, expressed as a percentage of the total number of female teachers at the pre-primary level."/>
        <s v="Ratio of the female percentage of trained teachers for pre-primary to the male percentage of trained teachers for pre-prim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s v="Number of male teachers who have received the minimum organized teacher training (pre-service or in-service) required for teaching at the pre-primary level in the given country, expressed as a percentage of the total number of male teachers at the pre-primary level."/>
        <s v="Ratio of the female percentage of trained teachers for primary to the male percentage of trained teachers for prim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s v="Number of teachers who have received the minimum organized teacher training (pre-service or in-service) required for teaching at the lower secondary level in the given country, expressed as a percentage of the total number of teachers at the lower secondary level."/>
        <s v="Number of female teachers who have received the minimum organized teacher training (pre-service or in-service) required for teaching at the lower secondary level in the given country, expressed as a percentage of the total number of female teachers at the lower secondary level."/>
        <s v="Ratio of the female percentage of trained teachers for lower secondary to the male percentage of trained teachers for lowe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s v="Number of male teachers who have received the minimum organized teacher training (pre-service or in-service) required for teaching at the lower secondary level in the given country, expressed as a percentage of the total number of male teachers at the lower secondary level."/>
        <s v="Ratio of the female percentage of trained teachers for secondary to the male percentage of trained teachers fo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s v="Number of teachers who have received the minimum organized teacher training (pre-service or in-service) required for teaching at the upper secondary level in the given country, expressed as a percentage of the total number of teachers at the upper secondary level."/>
        <s v="Number of female teachers who have received the minimum organized teacher training (pre-service or in-service) required for teaching at the upper secondary level in the given country, expressed as a percentage of the total number of female teachers at the upper secondary level."/>
        <s v="Ratio of the female percentage of trained teachers for upper secondary to the male percentage of trained teachers for uppe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s v="Number of male teachers who have received the minimum organized teacher training (pre-service or in-service) required for teaching at the upper secondary level in the given country, expressed as a percentage of the total number of male teachers at the upper secondary level."/>
        <s v="Number of teachers who have received the minimum organized teacher training (pre-service or in-service) required for teaching at the post-secondary non-tertiary level in the given country, expressed as a percentage of the total number of teachers at the post-secondary non-tertiary level."/>
        <s v="Number of female teachers who have received the minimum organized teacher training (pre-service or in-service) required for teaching at the post-secondary non-tertiary level in the given country, expressed as a percentage of the total number of female teachers at the post-secondary non-tertiary level."/>
        <s v="Ratio of the female percentage of trained teachers for post-secondary non-tertiary to the male percentage of trained teachers for post-secondary non-terti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s v="Number of male teachers who have received the minimum organized teacher training (pre-service or in-service) required for teaching at the post-secondary non-tertiary level in the given country, expressed as a percentage of the total number of male teachers at the post-secondary non-tertiary level."/>
        <s v="Students who are younger than the official school-age range for primary education as a percentage of the total number of students enrolled in primary education."/>
        <s v="Female students who are younger than the official school-age range for primary education as a percentage of the total number of female students enrolled in primary education."/>
        <s v="Male students who are younger than the official school-age range for primary education as a percentage of the total number of male students enrolled in primary education."/>
        <s v="Percentage of the primary school age population that is under the official primary school age."/>
        <s v="Percentage of the female primary school age population that is under the official primary school age."/>
        <s v="Percentage of the male primary school age population that is under the official primary school age."/>
        <s v="Percentage of the secondary school age population that is under the official secondary school age."/>
        <s v="Percentage of the female secondary school age population that is under the official secondary school age."/>
        <s v="Percentage of the male secondary school age population that is under the official secondary school age."/>
        <s v="Total general (local, regional and central) government expenditure on pre-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low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and post-secondary non-tertiary vocational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upp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ost-secondary non-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not specified by level,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e-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low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and post-secondary non-tertiary vocational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upp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ost-secondary non-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not specified by level,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e-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low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and post-secondary non-tertiary vocational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upp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ost-secondary non-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not specified by level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e-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low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secondary and post-secondary non-tertiary vocational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upp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ost-secondary non-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education (current, capital, and transfers) not specified by level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pre-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current and capital) initial government funding of pre-prim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government expenditure on 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current and capital) initial government funding of prim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
        <s v="Total general (local, regional and central) government expenditure on low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current and capital) initial government funding of lower second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government expenditure on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current and capital) initial government funding of second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government expenditure on secondary and post-secondary non-tertiary vocational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upp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For more information, consult the UNESCO Institute of Statistics website: http://www.uis.unesco.org/Education/"/>
        <s v="Total general (local, regional and central, current and capital) initial government funding of upper second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government expenditure on post-secondary non-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government expenditure on 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
        <s v="Total general (local, regional and central, current and capital) initial government funding of tertiary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current and capital) initial government funding of education includes transfers paid (such as scholarships to students), but excludes transfers received, in this case international transfers to government for education (when foreign donors provide education sector budget support or other support integrated in the government budget). This indicator can be used to assess if the national government is actually funding education from its own sources, since it excludes transfers for education received by foreign donors. It is calculated by taking the total general (local, regional and central) government expenditure (current and capital) on education minus international transfers to government for education. When expressed as a share of GDP, initial government funding on education is divided by the national Gross Domestic Product (GD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government expenditure on pre-prim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
        <s v="Total general (local, regional and central) government expenditure on prim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Total general (local, regional and central) government expenditure on lower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Total general (local, regional and central) government expenditure on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Total general (local, regional and central) government expenditure on secondary and post-secondary vocational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Total general (local, regional and central) government expenditure on upper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Total general (local, regional and central) government expenditure on post-secondary non-terti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Total general (local, regional and central) government expenditure on terti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Limitations: In some instances data on total public expenditure on education refers only to the Ministry of Education, excluding other ministries which may also spend a part of their budget on educational activities. Also, although the IMF makes best efforts to publish data on total general government expenditure following common definitions based on the Government Finance Statistics Manual, in practice this concept (and what it includes) may differ from one country to the other. For more information, consult the UNESCO Institute of Statistics website: http://www.uis.unesco.org/Education/"/>
        <s v="Expenditure on education by level of education, expressed as a percentage of total general government expenditure on education. Divide government expenditure on a given level of education (ex. primary, secondary) by total government expenditure on education (all levels combined), and multiply by 100. A high percentage of government expenditure on education spent on a given level denotes a high priority given to that level compared to others. When interpreting this indicator, one should take into account enrolment at that level, and the relative costs per student between different levels of education. For more information, consult the UNESCO Institute of Statistics website: http://www.uis.unesco.org/Education/"/>
        <s v="Expenditure on education by level/type of education, expressed as a percentage of total general government expenditure on education. Divide government expenditure on a given level of education (ex. primary, secondary) by total government expenditure on education (all levels combined), and multiply by 100. A high percentage of government expenditure on education spent on a given level denotes a high priority given to that level compared to others. When interpreting this indicator, one should take into account enrolment at that level, and the relative costs per student between different levels of education. For more information, consult the UNESCO Institute of Statistics website: http://www.uis.unesco.org/Education/"/>
        <s v="Capital expenditure expressed as a percentage of direct expenditure in public educational institutions (instructional and non-instructional) of the specified level of education.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
        <s v="Current expenditure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
        <s v="Current expenditure other than for staff compensation expressed as a percentage of direct expenditure in public educational institutions (instructional and non-instructional) of the specified level of education.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
        <s v="All staff (teacher and non-teacher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Divide all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
        <s v="Non-teacher (e.g. school directors, support staff, administrative staff in local or central Ministrie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e indicator, divide non-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
        <s v="Teacher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is indicator, divide 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
        <s v="Expenditure on school books and teaching material expressed as a percentage of direct expenditure in public educational institutions (instructional and non-instructional) of the specified level of education. Financial aid to students and other transfers are excluded from direct expenditure. Divide expenditure on school books and teaching material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in some cases government budget classifications may differ. It is also often difficult to identify expenditure on school books and teaching material, as not all accounting systems include such a classification. In some poorer countries, foreign donors and/or households may fund a large portion of expenditure on school books and teaching material, and where country respondents only have data on government expenditure, the amounts may be underestimated or missing entirely. For more information, consult the UNESCO Institute of Statistics website: http://www.uis.unesco.org/Education/"/>
        <s v="Capital expenditure expressed as a percentage of direct expenditure in public educational institutions (instructional and non-instructional).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by total expenditure (current and capital) in public institutions, and multiply by 100. For more information, consult the UNESCO Institute of Statistics website: http://www.uis.unesco.org/Education/"/>
        <s v="Current expenditure other than for staff compensation expressed as a percentage of direct expenditure in public educational institutions (instructional and non-instructional).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by total expenditure (current and capital) in public institutions, and multiply by 100. For more information, consult the UNESCO Institute of Statistics website: http://www.uis.unesco.org/Education/"/>
        <s v="All staff (teacher and non-teachers) compensation expressed as a percentage of direct expenditure in public educational institutions (instructional and non-instructional). Financial aid to students and other transfers are excluded from direct expenditure. Staff compensation includes salaries, contributions by employers for staff retirement programmes, and other allowances and benefits. Divide all staff compensation in public institutions by total expenditure (current and capital) in public institutions, and multiply by 100. For more information, consult the UNESCO Institute of Statistics website: http://www.uis.unesco.org/Education/"/>
        <s v="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s a share of GDP per capita.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When expressed as a share of GDP,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
        <s v="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nominal purchasing power parity (nominal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
        <s v="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constant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in nominal US$.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
        <s v="The Human Development Index (HDI) is a summary measure of human development. It measures the average achievements in a country in three basic dimensions of human development: a long and healthy life, access to knowledge and a decent standard of living. The HDI is the geometric mean of normalized indices measuring achievements in each dimension. The HDI is the geometric mean of the three dimension indices and embodies imperfect substitutability across all HDI dimensions. It thus addresses one of the most serious criticisms of the linear aggregation formula, which allowed for perfect substitution across dimensions. Some substitutability is inherent in the definition of any index that increases with the values of its components. Data sources: Life expectancy at birth: UNDESA; Mean years of schooling: Barro and Lee; Expected years of schooling: UNESCO Institute for Statistics; Gross national income (GNI) per capita: World Bank."/>
        <s v="The Combined Polity score is computed by subtracting the AUTOCRACY score (UPP.INS.AUTO.XQ) from the DEMOCRACY score (UPP.INS.DEMO.XQ); the resulting unified polity scale ranges from +10 (strongly democratic) to -10 (strongly autocratic). Note: The POLITY score was added to the Polity IV data series in recognition of its common usage by users in quantitative research and in the overriding interest of maintaining uniformity among users in this application. The simple combination of the original DEMOC and AUTOC index values in a unitary POLITY scale, in many ways, runs contrary to the original theory stated by Eckstein and Gurr in Patterns of Authority Polity IV Project: Dataset Usersâ€™ Manual 17 (1975) and, so, should be treated and interpreted with due caution. Its primary utility is in investigative research which should be augmented by more detailed analysis. The original theory posits that autocratic and democratic authority are distinct patterns of authority, elements of which may co-exist in any particular regime context. The inclusion of this variable in the data series should not be seen as an acceptance of the counter-proposal that autocracy and democracy are alternatives or opposites in a unified authority spectrum, even though elements of this perspective may be implied in the original theory. The POLITY variable provides a convenient avenue for examining general regime effects in analyses but researchers should note that the middle of the implied POLITY â€œspectrumâ€ is somewhat muddled in terms of the original theory, masking various combinations of DEMOC and AUTOC scores with the same POLITY score. Investigations involving hypotheses of varying effects of democracy and/or autocracy should employ the original Polity scheme and test DEMOC and AUTOC separately."/>
        <s v="Democracy is conceived as three essential, interdependent elements. One is the presence of institutions and procedures through which citizens can express effective preferences about alternative policies and leaders. Second is the existence of institutionalized constraints on the exercise of power by the executive. Third is the guarantee of civil liberties to all citizens in their daily lives and in acts of political participation. Other aspects of plural democracy, such as the rule of law, systems of checks and balances, freedom of the press, and so on are means to, or specific manifestations of, these general principles. We do not include coded data on civil liberties."/>
        <s v="Revised Combined Polity Score is a modified version of the POLITY variable added in order to facilitate the use of the POLITY regime measure in time-series analyses."/>
        <s v="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
        <s v="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
        <s v="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s v="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
        <s v="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
        <s v="Voice and Accountability captures perceptions of the extent to which a country's citizens are able to participate in selecting their government, as well as freedom of expression, freedom of association, and a free media."/>
        <s v="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
        <s v="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quot;New Displacement&quot; refers to the number of new cases or incidents of displacement recorded over the specified year, rather than the number of people displaced. This is done because people may have been displaced more than once."/>
        <s v="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â€œPeople displacedâ€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
        <s v="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s v="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
        <s v="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
        <s v="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
        <s v="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
        <m/>
      </sharedItems>
    </cacheField>
    <cacheField name="source_org" numFmtId="0">
      <sharedItems containsBlank="1" longText="1"/>
    </cacheField>
    <cacheField name="source_id" numFmtId="0">
      <sharedItems containsString="0" containsBlank="1" containsNumber="1" containsInteger="1" minValue="1" maxValue="80"/>
    </cacheField>
    <cacheField name="source" numFmtId="0">
      <sharedItems containsBlank="1" count="52">
        <s v="LAC Equity Lab"/>
        <s v="Sustainable Energy for All"/>
        <s v="Global Partnership for Education"/>
        <s v="ICP 2017"/>
        <s v="Statistical Capacity Indicators"/>
        <s v="Exporter Dynamics Database â€“ Indicators at Country-Year Level"/>
        <s v="Global Financial Inclusion"/>
        <s v="G20 Financial Inclusion Indicators"/>
        <s v="World Development Indicators"/>
        <s v="Africa Development Indicators"/>
        <s v="Education Statistics"/>
        <s v="Worldwide Bureaucracy Indicators"/>
        <s v="Indonesia Database for Policy and Economic Research"/>
        <s v="International Debt Statistics"/>
        <s v="Worldwide Governance Indicators"/>
        <s v="International Comparison Program (ICP) 2005"/>
        <s v="Global Economic Monitor"/>
        <s v="PEFA 2011"/>
        <s v="Millennium Development Goals"/>
        <s v="Quarterly Public Sector Debt"/>
        <s v="Quarterly External Debt Statistics SDDS"/>
        <s v="Quarterly External Debt Statistics GDDS"/>
        <s v="Sustainable Development Goals"/>
        <s v="Economic Fitness"/>
        <s v="Economic Fitness 2"/>
        <s v="Environment, Social and Governance (ESG) Data"/>
        <s v="Doing Business"/>
        <s v="IDA Results Measurement System"/>
        <s v="Global Financial Inclusion and Consumer Protection Survey"/>
        <s v="Global Financial Inclusion and Consumer Protection Survey (Internal)"/>
        <s v="Global Financial Development"/>
        <s v="Gender Disaggregated Labor Database (GDLD)"/>
        <s v="Human Capital Index"/>
        <s v="Health Equity and Financial Protection Indicators"/>
        <s v="Enterprise Surveys"/>
        <s v="Gender Statistics"/>
        <s v="Country Partnership Strategy for India (FY2013 - 17)"/>
        <s v="PPPs Regulatory Quality"/>
        <s v="Logistics Performance Index"/>
        <s v="Wealth Accounts"/>
        <s v="Adjusted Net Savings"/>
        <s v="Global Economic Prospects"/>
        <s v="The Atlas of Social Protection: Indicators of Resilience and Equity"/>
        <s v="Joint External Debt Hub"/>
        <s v="International Comparison Program (ICP) 2011"/>
        <s v="Health Nutrition and Population Statistics"/>
        <s v="Health Nutrition and Population Statistics by Wealth Quintile"/>
        <s v="Poverty and Equity"/>
        <s v="Jobs"/>
        <s v="Subnational Malnutrition Database"/>
        <s v="Subnational Population"/>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650">
  <r>
    <x v="0"/>
    <s v="Poverty Headcount ($1.90 a day)"/>
    <x v="0"/>
    <s v="LAC Equity Lab tabulations of SEDLAC (CEDLAS and the World Bank)."/>
    <n v="37"/>
    <x v="0"/>
  </r>
  <r>
    <x v="1"/>
    <s v="Poverty Headcount ($2.50 a day)"/>
    <x v="1"/>
    <s v="LAC Equity Lab tabulations of SEDLAC (CEDLAS and the World Bank)."/>
    <n v="37"/>
    <x v="0"/>
  </r>
  <r>
    <x v="2"/>
    <s v="Middle Class ($10-50 a day) Headcount"/>
    <x v="1"/>
    <s v="LAC Equity Lab tabulations of SEDLAC (CEDLAS and the World Bank)."/>
    <n v="37"/>
    <x v="0"/>
  </r>
  <r>
    <x v="3"/>
    <s v="Official Moderate Poverty Rate-National"/>
    <x v="2"/>
    <s v="LAC Equity Lab tabulations of data from National Statistical Offices."/>
    <n v="37"/>
    <x v="0"/>
  </r>
  <r>
    <x v="4"/>
    <s v="Poverty Headcount ($4 a day)"/>
    <x v="1"/>
    <s v="LAC Equity Lab tabulations of SEDLAC (CEDLAS and the World Bank)."/>
    <n v="37"/>
    <x v="0"/>
  </r>
  <r>
    <x v="5"/>
    <s v="Vulnerable ($4-10 a day) Headcount"/>
    <x v="1"/>
    <s v="LAC Equity Lab tabulations of SEDLAC (CEDLAS and the World Bank)."/>
    <n v="37"/>
    <x v="0"/>
  </r>
  <r>
    <x v="6"/>
    <s v="Poverty Gap ($1.90 a day)"/>
    <x v="3"/>
    <s v="LAC Equity Lab tabulations of SEDLAC (CEDLAS and the World Bank)."/>
    <n v="37"/>
    <x v="0"/>
  </r>
  <r>
    <x v="7"/>
    <s v="Poverty Gap ($2.50 a day)"/>
    <x v="3"/>
    <s v="LAC Equity Lab tabulations of SEDLAC (CEDLAS and the World Bank)."/>
    <n v="37"/>
    <x v="0"/>
  </r>
  <r>
    <x v="8"/>
    <s v="Poverty Gap ($4 a day)"/>
    <x v="3"/>
    <s v="LAC Equity Lab tabulations of SEDLAC (CEDLAS and the World Bank)."/>
    <n v="37"/>
    <x v="0"/>
  </r>
  <r>
    <x v="9"/>
    <s v="Poverty Severity ($1.90 a day)"/>
    <x v="4"/>
    <s v="LAC Equity Lab tabulations of SEDLAC (CEDLAS and the World Bank)."/>
    <n v="37"/>
    <x v="0"/>
  </r>
  <r>
    <x v="10"/>
    <s v="Poverty Severity ($2.50 a day)"/>
    <x v="4"/>
    <s v="LAC Equity Lab tabulations of SEDLAC (CEDLAS and the World Bank)."/>
    <n v="37"/>
    <x v="0"/>
  </r>
  <r>
    <x v="11"/>
    <s v="Poverty Severity ($4 a day)"/>
    <x v="4"/>
    <s v="LAC Equity Lab tabulations of SEDLAC (CEDLAS and the World Bank)."/>
    <n v="37"/>
    <x v="0"/>
  </r>
  <r>
    <x v="12"/>
    <s v="Poverty Headcount ($1.90 a day)-Rural"/>
    <x v="0"/>
    <s v="LAC Equity Lab tabulations of SEDLAC (CEDLAS and the World Bank)."/>
    <n v="37"/>
    <x v="0"/>
  </r>
  <r>
    <x v="13"/>
    <s v="Poverty Headcount ($2.50 a day)-Rural"/>
    <x v="1"/>
    <s v="LAC Equity Lab tabulations of SEDLAC (CEDLAS and the World Bank)."/>
    <n v="37"/>
    <x v="0"/>
  </r>
  <r>
    <x v="14"/>
    <s v="Middle Class ($10-50 a day) Headcount-Rural"/>
    <x v="1"/>
    <s v="LAC Equity Lab tabulations of SEDLAC (CEDLAS and the World Bank)."/>
    <n v="37"/>
    <x v="0"/>
  </r>
  <r>
    <x v="15"/>
    <s v="Official Moderate Poverty Rate- Rural"/>
    <x v="2"/>
    <s v="LAC Equity Lab tabulations of data from National Statistical Offices."/>
    <n v="37"/>
    <x v="0"/>
  </r>
  <r>
    <x v="16"/>
    <s v="Poverty Headcount ($4 a day)-Rural"/>
    <x v="1"/>
    <s v="LAC Equity Lab tabulations of SEDLAC (CEDLAS and the World Bank)."/>
    <n v="37"/>
    <x v="0"/>
  </r>
  <r>
    <x v="17"/>
    <s v="Vulnerable ($4-10 a day) Headcount-Rural"/>
    <x v="1"/>
    <s v="LAC Equity Lab tabulations of SEDLAC (CEDLAS and the World Bank)."/>
    <n v="37"/>
    <x v="0"/>
  </r>
  <r>
    <x v="18"/>
    <s v="Poverty Gap ($1.90 a day)-Rural"/>
    <x v="3"/>
    <s v="LAC Equity Lab tabulations of SEDLAC (CEDLAS and the World Bank)."/>
    <n v="37"/>
    <x v="0"/>
  </r>
  <r>
    <x v="19"/>
    <s v="Poverty Gap ($2.50 a day)-Rural"/>
    <x v="3"/>
    <s v="LAC Equity Lab tabulations of SEDLAC (CEDLAS and the World Bank)."/>
    <n v="37"/>
    <x v="0"/>
  </r>
  <r>
    <x v="20"/>
    <s v="Poverty Gap ($4 a day)-Rural"/>
    <x v="3"/>
    <s v="LAC Equity Lab tabulations of SEDLAC (CEDLAS and the World Bank)."/>
    <n v="37"/>
    <x v="0"/>
  </r>
  <r>
    <x v="21"/>
    <s v="Poverty Severity ($1.90 a day)-Rural"/>
    <x v="4"/>
    <s v="LAC Equity Lab tabulations of SEDLAC (CEDLAS and the World Bank)."/>
    <n v="37"/>
    <x v="0"/>
  </r>
  <r>
    <x v="22"/>
    <s v="Poverty Severity ($2.50 a day)-Rural"/>
    <x v="4"/>
    <s v="LAC Equity Lab tabulations of SEDLAC (CEDLAS and the World Bank)."/>
    <n v="37"/>
    <x v="0"/>
  </r>
  <r>
    <x v="23"/>
    <s v="Poverty Severity ($4 a day)-Rural"/>
    <x v="4"/>
    <s v="LAC Equity Lab tabulations of SEDLAC (CEDLAS and the World Bank)."/>
    <n v="37"/>
    <x v="0"/>
  </r>
  <r>
    <x v="24"/>
    <s v="Access to electricity (% of total population)"/>
    <x v="5"/>
    <s v="World Bank Global Electrification Database 2012"/>
    <n v="35"/>
    <x v="1"/>
  </r>
  <r>
    <x v="25"/>
    <s v="Total final energy consumption (TFEC)"/>
    <x v="6"/>
    <s v="World Bank and International Energy Agency (IEA Statistics Â© OECD/IEA, http://www.iea.org/stats/index.asp)."/>
    <n v="35"/>
    <x v="1"/>
  </r>
  <r>
    <x v="26"/>
    <s v="Literacy rate, youth total (% of people ages 15-24)"/>
    <x v="7"/>
    <s v="Source of information: UNESCO Institute for Statistics (www.uis.unesco.org). Please refer to its website for country-specific details on the specific national data sources and method used."/>
    <n v="34"/>
    <x v="2"/>
  </r>
  <r>
    <x v="27"/>
    <s v="Poverty Headcount ($1.90 a day)-Urban"/>
    <x v="0"/>
    <s v="LAC Equity Lab tabulations of SEDLAC (CEDLAS and the World Bank)."/>
    <n v="37"/>
    <x v="0"/>
  </r>
  <r>
    <x v="28"/>
    <s v="Poverty Headcount ($2.50 a day)-Urban"/>
    <x v="1"/>
    <s v="LAC Equity Lab tabulations of SEDLAC (CEDLAS and the World Bank)."/>
    <n v="37"/>
    <x v="0"/>
  </r>
  <r>
    <x v="29"/>
    <s v="Middle Class ($10-50 a day) Headcount-Urban"/>
    <x v="1"/>
    <s v="LAC Equity Lab tabulations of SEDLAC (CEDLAS and the World Bank)."/>
    <n v="37"/>
    <x v="0"/>
  </r>
  <r>
    <x v="30"/>
    <s v="Official Moderate Poverty Rate-Urban"/>
    <x v="2"/>
    <s v="LAC Equity Lab tabulations of data from National Statistical Offices."/>
    <n v="37"/>
    <x v="0"/>
  </r>
  <r>
    <x v="31"/>
    <s v="Poverty Headcount ($4 a day)-Urban"/>
    <x v="1"/>
    <s v="LAC Equity Lab tabulations of SEDLAC (CEDLAS and the World Bank)."/>
    <n v="37"/>
    <x v="0"/>
  </r>
  <r>
    <x v="32"/>
    <s v="Vulnerable ($4-10 a day) Headcount-Urban"/>
    <x v="1"/>
    <s v="LAC Equity Lab tabulations of SEDLAC (CEDLAS and the World Bank)."/>
    <n v="37"/>
    <x v="0"/>
  </r>
  <r>
    <x v="33"/>
    <s v="Poverty Gap ($1.90 a day)-Urban"/>
    <x v="3"/>
    <s v="LAC Equity Lab tabulations of SEDLAC (CEDLAS and the World Bank)."/>
    <n v="37"/>
    <x v="0"/>
  </r>
  <r>
    <x v="34"/>
    <s v="Poverty Gap ($2.50 a day)-Urban"/>
    <x v="3"/>
    <s v="LAC Equity Lab tabulations of SEDLAC (CEDLAS and the World Bank)."/>
    <n v="37"/>
    <x v="0"/>
  </r>
  <r>
    <x v="35"/>
    <s v="Poverty Gap ($4 a day)-Urban"/>
    <x v="3"/>
    <s v="LAC Equity Lab tabulations of SEDLAC (CEDLAS and the World Bank)."/>
    <n v="37"/>
    <x v="0"/>
  </r>
  <r>
    <x v="36"/>
    <s v="Poverty Severity ($1.90 a day)-Urban"/>
    <x v="4"/>
    <s v="LAC Equity Lab tabulations of SEDLAC (CEDLAS and the World Bank)."/>
    <n v="37"/>
    <x v="0"/>
  </r>
  <r>
    <x v="37"/>
    <s v="Poverty Severity ($2.50 a day)-Urban"/>
    <x v="4"/>
    <s v="LAC Equity Lab tabulations of SEDLAC (CEDLAS and the World Bank)."/>
    <n v="37"/>
    <x v="0"/>
  </r>
  <r>
    <x v="38"/>
    <s v="Poverty Severity ($4 a day)-Urban"/>
    <x v="4"/>
    <s v="LAC Equity Lab tabulations of SEDLAC (CEDLAS and the World Bank)."/>
    <n v="37"/>
    <x v="0"/>
  </r>
  <r>
    <x v="39"/>
    <s v="Access to electricity (% of rural population)"/>
    <x v="8"/>
    <s v="World Bank Global Electrification Database 2013"/>
    <n v="35"/>
    <x v="1"/>
  </r>
  <r>
    <x v="40"/>
    <s v="Access to electricity (% of urban population)"/>
    <x v="9"/>
    <s v="World Bank Global Electrification Database 2014"/>
    <n v="35"/>
    <x v="1"/>
  </r>
  <r>
    <x v="41"/>
    <s v="1000000:GROSS DOMESTIC PRODUCT"/>
    <x v="10"/>
    <s v="NA"/>
    <n v="78"/>
    <x v="3"/>
  </r>
  <r>
    <x v="42"/>
    <s v="1101000:FOOD AND NON-ALCOHOLIC BEVERAGES"/>
    <x v="10"/>
    <s v="NA"/>
    <n v="78"/>
    <x v="3"/>
  </r>
  <r>
    <x v="43"/>
    <s v="1101100:FOOD"/>
    <x v="10"/>
    <s v="NA"/>
    <n v="78"/>
    <x v="3"/>
  </r>
  <r>
    <x v="44"/>
    <s v="1101110:Bread and cereals"/>
    <x v="10"/>
    <s v="NA"/>
    <n v="78"/>
    <x v="3"/>
  </r>
  <r>
    <x v="45"/>
    <s v="1101120:Meat"/>
    <x v="10"/>
    <s v="NA"/>
    <n v="78"/>
    <x v="3"/>
  </r>
  <r>
    <x v="46"/>
    <s v="1101130:Fish and seafood"/>
    <x v="10"/>
    <s v="NA"/>
    <n v="78"/>
    <x v="3"/>
  </r>
  <r>
    <x v="47"/>
    <s v="1101140:Milk, cheese and eggs"/>
    <x v="10"/>
    <s v="NA"/>
    <n v="78"/>
    <x v="3"/>
  </r>
  <r>
    <x v="48"/>
    <s v="1101150:Oils and fats"/>
    <x v="10"/>
    <s v="NA"/>
    <n v="78"/>
    <x v="3"/>
  </r>
  <r>
    <x v="49"/>
    <s v="1101160:Fruit"/>
    <x v="10"/>
    <s v="NA"/>
    <n v="78"/>
    <x v="3"/>
  </r>
  <r>
    <x v="50"/>
    <s v="1101170:Vegetables"/>
    <x v="10"/>
    <s v="NA"/>
    <n v="78"/>
    <x v="3"/>
  </r>
  <r>
    <x v="51"/>
    <s v="1101180:Sugar, jam, honey, chocolate and confectionery"/>
    <x v="10"/>
    <s v="NA"/>
    <n v="78"/>
    <x v="3"/>
  </r>
  <r>
    <x v="52"/>
    <s v="1101190:Food products n.e.c. (Class)"/>
    <x v="10"/>
    <s v="NA"/>
    <n v="78"/>
    <x v="3"/>
  </r>
  <r>
    <x v="53"/>
    <s v="1101200:NON-ALCOHOLIC BEVERAGES"/>
    <x v="10"/>
    <s v="NA"/>
    <n v="78"/>
    <x v="3"/>
  </r>
  <r>
    <x v="54"/>
    <s v="1102000:ALCOHOLIC BEVERAGES, TOBACCO AND NARCOTICS"/>
    <x v="10"/>
    <s v="NA"/>
    <n v="78"/>
    <x v="3"/>
  </r>
  <r>
    <x v="55"/>
    <s v="1102100:ALCOHOLIC BEVERAGES"/>
    <x v="10"/>
    <s v="NA"/>
    <n v="78"/>
    <x v="3"/>
  </r>
  <r>
    <x v="56"/>
    <s v="1102200:TOBACCO"/>
    <x v="10"/>
    <s v="NA"/>
    <n v="78"/>
    <x v="3"/>
  </r>
  <r>
    <x v="57"/>
    <s v="1103000:CLOTHING AND FOOTWEAR"/>
    <x v="10"/>
    <s v="NA"/>
    <n v="78"/>
    <x v="3"/>
  </r>
  <r>
    <x v="58"/>
    <s v="1105000:FURNISHINGS, HOUSEHOLD EQUIPMENT AND ROUTINE HOUSEHOLD MAINTENANCE"/>
    <x v="10"/>
    <s v="NA"/>
    <n v="78"/>
    <x v="3"/>
  </r>
  <r>
    <x v="59"/>
    <s v="1107000:TRANSPORT"/>
    <x v="10"/>
    <s v="NA"/>
    <n v="78"/>
    <x v="3"/>
  </r>
  <r>
    <x v="60"/>
    <s v="1107100:PURCHASE OF VEHICLES"/>
    <x v="10"/>
    <s v="NA"/>
    <n v="78"/>
    <x v="3"/>
  </r>
  <r>
    <x v="61"/>
    <s v="1107300:TRANSPORT SERVICES"/>
    <x v="10"/>
    <s v="NA"/>
    <n v="78"/>
    <x v="3"/>
  </r>
  <r>
    <x v="62"/>
    <s v="1108000:COMMUNICATION"/>
    <x v="10"/>
    <s v="NA"/>
    <n v="78"/>
    <x v="3"/>
  </r>
  <r>
    <x v="63"/>
    <s v="1111000:RESTAURANTS AND HOTELS"/>
    <x v="10"/>
    <s v="NA"/>
    <n v="78"/>
    <x v="3"/>
  </r>
  <r>
    <x v="64"/>
    <s v="1113000:NET PURCHASES ABROAD"/>
    <x v="10"/>
    <s v="NA"/>
    <n v="78"/>
    <x v="3"/>
  </r>
  <r>
    <x v="65"/>
    <s v="1300000:INDIVIDUAL CONSUMPTION EXPENDITURE BY GOVERNMENT"/>
    <x v="10"/>
    <s v="NA"/>
    <n v="78"/>
    <x v="3"/>
  </r>
  <r>
    <x v="66"/>
    <s v="1400000:COLLECTIVE CONSUMPTION EXPENDITURE BY GOVERNMENT"/>
    <x v="10"/>
    <s v="NA"/>
    <n v="78"/>
    <x v="3"/>
  </r>
  <r>
    <x v="67"/>
    <s v="1500000:GROSS CAPITAL FORMATION"/>
    <x v="10"/>
    <s v="NA"/>
    <n v="78"/>
    <x v="3"/>
  </r>
  <r>
    <x v="68"/>
    <s v="1501000:GROSS FIXED CAPITAL FORMATION"/>
    <x v="10"/>
    <s v="NA"/>
    <n v="78"/>
    <x v="3"/>
  </r>
  <r>
    <x v="69"/>
    <s v="1501100:MACHINERY AND EQUIPMENT"/>
    <x v="10"/>
    <s v="NA"/>
    <n v="78"/>
    <x v="3"/>
  </r>
  <r>
    <x v="70"/>
    <s v="1501200:CONSTRUCTION"/>
    <x v="10"/>
    <s v="NA"/>
    <n v="78"/>
    <x v="3"/>
  </r>
  <r>
    <x v="71"/>
    <s v="1501300:OTHER PRODUCTS"/>
    <x v="10"/>
    <s v="NA"/>
    <n v="78"/>
    <x v="3"/>
  </r>
  <r>
    <x v="72"/>
    <s v="1502000:CHANGES IN INVENTORIES"/>
    <x v="10"/>
    <s v="NA"/>
    <n v="78"/>
    <x v="3"/>
  </r>
  <r>
    <x v="73"/>
    <s v="1503000:ACQUISITIONS LESS DISPOSALS OF VALUABLES (Category)"/>
    <x v="10"/>
    <s v="NA"/>
    <n v="78"/>
    <x v="3"/>
  </r>
  <r>
    <x v="74"/>
    <s v="1600000:BALANCE OF EXPORTS AND IMPORTS"/>
    <x v="10"/>
    <s v="NA"/>
    <n v="78"/>
    <x v="3"/>
  </r>
  <r>
    <x v="75"/>
    <s v="Coverage: Mobile Phone"/>
    <x v="11"/>
    <s v="LAC Equity Lab tabulations of SEDLAC (CEDLAS and the World Bank)."/>
    <n v="37"/>
    <x v="0"/>
  </r>
  <r>
    <x v="76"/>
    <s v="Coverage: Electricity"/>
    <x v="11"/>
    <s v="LAC Equity Lab tabulations of SEDLAC (CEDLAS and the World Bank)."/>
    <n v="37"/>
    <x v="0"/>
  </r>
  <r>
    <x v="77"/>
    <s v="Coverage: Finished Primary School"/>
    <x v="11"/>
    <s v="LAC Equity Lab tabulations of SEDLAC (CEDLAS and the World Bank)."/>
    <n v="37"/>
    <x v="0"/>
  </r>
  <r>
    <x v="78"/>
    <s v="Coverage: Internet"/>
    <x v="11"/>
    <s v="LAC Equity Lab tabulations of SEDLAC (CEDLAS and the World Bank)."/>
    <n v="37"/>
    <x v="0"/>
  </r>
  <r>
    <x v="79"/>
    <s v="Coverage: Mathematics Proficiency Level 2"/>
    <x v="11"/>
    <s v="LAC Equity Lab tabulations using PISA Data."/>
    <n v="37"/>
    <x v="0"/>
  </r>
  <r>
    <x v="80"/>
    <s v="Coverage: Mathematics Proficiency Level 2, Private schools"/>
    <x v="11"/>
    <s v="LAC Equity Lab tabulations using PISA Data."/>
    <n v="37"/>
    <x v="0"/>
  </r>
  <r>
    <x v="81"/>
    <s v="Coverage: Mathematics Proficiency Level 2, Public schools"/>
    <x v="11"/>
    <s v="LAC Equity Lab tabulations using PISA Data."/>
    <n v="37"/>
    <x v="0"/>
  </r>
  <r>
    <x v="82"/>
    <s v="Coverage: Mathematics Proficiency Level 3"/>
    <x v="11"/>
    <s v="LAC Equity Lab tabulations using PISA Data."/>
    <n v="37"/>
    <x v="0"/>
  </r>
  <r>
    <x v="83"/>
    <s v="Coverage: Mathematics Proficiency Level 3, Private schools"/>
    <x v="11"/>
    <s v="LAC Equity Lab tabulations using PISA Data."/>
    <n v="37"/>
    <x v="0"/>
  </r>
  <r>
    <x v="84"/>
    <s v="Coverage: Mathematics Proficiency Level 3, Public schools"/>
    <x v="11"/>
    <s v="LAC Equity Lab tabulations using PISA Data."/>
    <n v="37"/>
    <x v="0"/>
  </r>
  <r>
    <x v="85"/>
    <s v="Coverage: Reading Proficiency Level 2"/>
    <x v="11"/>
    <s v="LAC Equity Lab tabulations using PISA Data."/>
    <n v="37"/>
    <x v="0"/>
  </r>
  <r>
    <x v="86"/>
    <s v="Coverage: Reading Proficiency Level 2, Private schools"/>
    <x v="11"/>
    <s v="LAC Equity Lab tabulations using PISA Data."/>
    <n v="37"/>
    <x v="0"/>
  </r>
  <r>
    <x v="87"/>
    <s v="Coverage: Reading Proficiency Level 2, Public schools"/>
    <x v="11"/>
    <s v="LAC Equity Lab tabulations using PISA Data."/>
    <n v="37"/>
    <x v="0"/>
  </r>
  <r>
    <x v="88"/>
    <s v="Coverage: Reading Proficiency Level 3"/>
    <x v="11"/>
    <s v="LAC Equity Lab tabulations using PISA Data."/>
    <n v="37"/>
    <x v="0"/>
  </r>
  <r>
    <x v="89"/>
    <s v="Coverage: Reading Proficiency Level 3, Private schools"/>
    <x v="11"/>
    <s v="LAC Equity Lab tabulations using PISA Data."/>
    <n v="37"/>
    <x v="0"/>
  </r>
  <r>
    <x v="90"/>
    <s v="Coverage: Reading Proficiency Level 3, Public schools"/>
    <x v="11"/>
    <s v="LAC Equity Lab tabulations using PISA Data."/>
    <n v="37"/>
    <x v="0"/>
  </r>
  <r>
    <x v="91"/>
    <s v="Coverage: Sanitation"/>
    <x v="11"/>
    <s v="LAC Equity Lab tabulations of SEDLAC (CEDLAS and the World Bank)."/>
    <n v="37"/>
    <x v="0"/>
  </r>
  <r>
    <x v="92"/>
    <s v="Coverage: School Enrollment"/>
    <x v="11"/>
    <s v="LAC Equity Lab tabulations of SEDLAC (CEDLAS and the World Bank)."/>
    <n v="37"/>
    <x v="0"/>
  </r>
  <r>
    <x v="93"/>
    <s v="Coverage: Science Proficiency Level 2"/>
    <x v="11"/>
    <s v="LAC Equity Lab tabulations using PISA Data."/>
    <n v="37"/>
    <x v="0"/>
  </r>
  <r>
    <x v="94"/>
    <s v="Coverage: Science Proficiency Level 2, Private schools"/>
    <x v="11"/>
    <s v="LAC Equity Lab tabulations using PISA Data."/>
    <n v="37"/>
    <x v="0"/>
  </r>
  <r>
    <x v="95"/>
    <s v="Coverage: Science Proficiency Level 2, Public schools"/>
    <x v="11"/>
    <s v="LAC Equity Lab tabulations using PISA Data."/>
    <n v="37"/>
    <x v="0"/>
  </r>
  <r>
    <x v="96"/>
    <s v="Coverage: Science Proficiency Level 3"/>
    <x v="11"/>
    <s v="LAC Equity Lab tabulations using PISA Data."/>
    <n v="37"/>
    <x v="0"/>
  </r>
  <r>
    <x v="97"/>
    <s v="Coverage: Science Proficiency Level 3, Private schools"/>
    <x v="11"/>
    <s v="LAC Equity Lab tabulations using PISA Data."/>
    <n v="37"/>
    <x v="0"/>
  </r>
  <r>
    <x v="98"/>
    <s v="Coverage: Science Proficiency Level 3, Public schools"/>
    <x v="11"/>
    <s v="LAC Equity Lab tabulations using PISA Data."/>
    <n v="37"/>
    <x v="0"/>
  </r>
  <r>
    <x v="99"/>
    <s v="Coverage: Water"/>
    <x v="11"/>
    <s v="LAC Equity Lab tabulations of SEDLAC (CEDLAS and the World Bank)."/>
    <n v="37"/>
    <x v="0"/>
  </r>
  <r>
    <x v="100"/>
    <s v="HOI: Mobile Phone"/>
    <x v="12"/>
    <s v="LAC Equity Lab tabulations of SEDLAC (CEDLAS and the World Bank)."/>
    <n v="37"/>
    <x v="0"/>
  </r>
  <r>
    <x v="101"/>
    <s v="HOI: Electricity"/>
    <x v="12"/>
    <s v="LAC Equity Lab tabulations of SEDLAC (CEDLAS and the World Bank)."/>
    <n v="37"/>
    <x v="0"/>
  </r>
  <r>
    <x v="102"/>
    <s v="HOI: Finished Primary School"/>
    <x v="12"/>
    <s v="LAC Equity Lab tabulations of SEDLAC (CEDLAS and the World Bank)."/>
    <n v="37"/>
    <x v="0"/>
  </r>
  <r>
    <x v="103"/>
    <s v="HOI: Internet"/>
    <x v="12"/>
    <s v="LAC Equity Lab tabulations of SEDLAC (CEDLAS and the World Bank)."/>
    <n v="37"/>
    <x v="0"/>
  </r>
  <r>
    <x v="104"/>
    <s v="HOI: Mathematics Proficiency Level 2"/>
    <x v="13"/>
    <s v="LAC Equity Lab tabulations using PISA Data."/>
    <n v="37"/>
    <x v="0"/>
  </r>
  <r>
    <x v="105"/>
    <s v="HOI: Mathematics Proficiency Level 2, Private schools"/>
    <x v="13"/>
    <s v="LAC Equity Lab tabulations using PISA Data."/>
    <n v="37"/>
    <x v="0"/>
  </r>
  <r>
    <x v="106"/>
    <s v="HOI: Mathematics Proficiency Level 2, Public schools"/>
    <x v="13"/>
    <s v="LAC Equity Lab tabulations using PISA Data."/>
    <n v="37"/>
    <x v="0"/>
  </r>
  <r>
    <x v="107"/>
    <s v="HOI: Mathematics Proficiency Level 3"/>
    <x v="13"/>
    <s v="LAC Equity Lab tabulations using PISA Data."/>
    <n v="37"/>
    <x v="0"/>
  </r>
  <r>
    <x v="108"/>
    <s v="HOI: Mathematics Proficiency Level 3, Private schools"/>
    <x v="13"/>
    <s v="LAC Equity Lab tabulations using PISA Data."/>
    <n v="37"/>
    <x v="0"/>
  </r>
  <r>
    <x v="109"/>
    <s v="HOI: Mathematics Proficiency Level 3, Public schools"/>
    <x v="13"/>
    <s v="LAC Equity Lab tabulations using PISA Data."/>
    <n v="37"/>
    <x v="0"/>
  </r>
  <r>
    <x v="110"/>
    <s v="HOI: Reading Proficiency Level 2"/>
    <x v="13"/>
    <s v="LAC Equity Lab tabulations using PISA Data."/>
    <n v="37"/>
    <x v="0"/>
  </r>
  <r>
    <x v="111"/>
    <s v="HOI: Reading Proficiency Level 2, Private schools"/>
    <x v="13"/>
    <s v="LAC Equity Lab tabulations using PISA Data."/>
    <n v="37"/>
    <x v="0"/>
  </r>
  <r>
    <x v="112"/>
    <s v="HOI: Reading Proficiency Level 2, Public schools"/>
    <x v="13"/>
    <s v="LAC Equity Lab tabulations using PISA Data."/>
    <n v="37"/>
    <x v="0"/>
  </r>
  <r>
    <x v="113"/>
    <s v="HOI: Reading Proficiency Level 3"/>
    <x v="13"/>
    <s v="LAC Equity Lab tabulations using PISA Data."/>
    <n v="37"/>
    <x v="0"/>
  </r>
  <r>
    <x v="114"/>
    <s v="HOI: Reading Proficiency Level 3, Private schools"/>
    <x v="13"/>
    <s v="LAC Equity Lab tabulations using PISA Data."/>
    <n v="37"/>
    <x v="0"/>
  </r>
  <r>
    <x v="115"/>
    <s v="HOI: Reading Proficiency Level 3, Public schools"/>
    <x v="13"/>
    <s v="LAC Equity Lab tabulations using PISA Data."/>
    <n v="37"/>
    <x v="0"/>
  </r>
  <r>
    <x v="116"/>
    <s v="HOI: Sanitation"/>
    <x v="12"/>
    <s v="LAC Equity Lab tabulations of SEDLAC (CEDLAS and the World Bank)."/>
    <n v="37"/>
    <x v="0"/>
  </r>
  <r>
    <x v="117"/>
    <s v="HOI: School Enrollment"/>
    <x v="12"/>
    <s v="LAC Equity Lab tabulations of SEDLAC (CEDLAS and the World Bank)."/>
    <n v="37"/>
    <x v="0"/>
  </r>
  <r>
    <x v="118"/>
    <s v="HOI: Science Proficiency Level 2"/>
    <x v="13"/>
    <s v="LAC Equity Lab tabulations using PISA Data."/>
    <n v="37"/>
    <x v="0"/>
  </r>
  <r>
    <x v="119"/>
    <s v="HOI: Science Proficiency Level 2, Private schools"/>
    <x v="13"/>
    <s v="LAC Equity Lab tabulations using PISA Data."/>
    <n v="37"/>
    <x v="0"/>
  </r>
  <r>
    <x v="120"/>
    <s v="HOI: Science Proficiency Level 2, Public schools"/>
    <x v="13"/>
    <s v="LAC Equity Lab tabulations using PISA Data."/>
    <n v="37"/>
    <x v="0"/>
  </r>
  <r>
    <x v="121"/>
    <s v="HOI: Science Proficiency Level 3"/>
    <x v="13"/>
    <s v="LAC Equity Lab tabulations using PISA Data."/>
    <n v="37"/>
    <x v="0"/>
  </r>
  <r>
    <x v="122"/>
    <s v="HOI: Science Proficiency Level 3, Private schools"/>
    <x v="13"/>
    <s v="LAC Equity Lab tabulations using PISA Data."/>
    <n v="37"/>
    <x v="0"/>
  </r>
  <r>
    <x v="123"/>
    <s v="HOI: Science Proficiency Level 3, Public schools"/>
    <x v="13"/>
    <s v="LAC Equity Lab tabulations using PISA Data."/>
    <n v="37"/>
    <x v="0"/>
  </r>
  <r>
    <x v="124"/>
    <s v="HOI: Water"/>
    <x v="12"/>
    <s v="LAC Equity Lab tabulations of SEDLAC (CEDLAS and the World Bank)."/>
    <n v="37"/>
    <x v="0"/>
  </r>
  <r>
    <x v="125"/>
    <s v="National accounts base year"/>
    <x v="14"/>
    <s v="World Bank: World Development Indicator (Primary Data Documentation)"/>
    <n v="36"/>
    <x v="4"/>
  </r>
  <r>
    <x v="126"/>
    <s v="Consumer price index base year"/>
    <x v="15"/>
    <s v="IMF: International Financial Statistics (IFS) - Country notes"/>
    <n v="36"/>
    <x v="4"/>
  </r>
  <r>
    <x v="127"/>
    <s v="Balance of payments manual in use"/>
    <x v="16"/>
    <s v="IMF: Balance of Payment Statistics yearbook (BPS)"/>
    <n v="36"/>
    <x v="4"/>
  </r>
  <r>
    <x v="128"/>
    <s v="Access to Clean Fuels and Technologies for cooking (% of total population)"/>
    <x v="10"/>
    <s v="NA"/>
    <n v="35"/>
    <x v="1"/>
  </r>
  <r>
    <x v="129"/>
    <s v="School enrolment, preprimary, national source (% gross)"/>
    <x v="1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0"/>
    <s v="Renewable energy consumption(% in TFEC)"/>
    <x v="18"/>
    <s v="World Bank and International Energy Agency (IEA Statistics Â© OECD/IEA, http://www.iea.org/stats/index.asp)."/>
    <n v="35"/>
    <x v="1"/>
  </r>
  <r>
    <x v="131"/>
    <s v="Gross intake ratio in grade 1, total, national source (% of relevant age group)"/>
    <x v="1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2"/>
    <s v="Gender parity index for gross intake ratio in grade 1"/>
    <x v="2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3"/>
    <s v="Rate of out of school children, national source (% of relevant age group)"/>
    <x v="2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4"/>
    <s v="Primary completion rate, total, national source (% of relevant age group)"/>
    <x v="2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5"/>
    <s v="Gender parity index for primary completion rate"/>
    <x v="2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6"/>
    <s v="Progression to secondary school, national source (%)"/>
    <x v="2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7"/>
    <s v="Lower secondary completion rate, total, national source (% of relevant age group)"/>
    <x v="2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38"/>
    <s v="Atkinson, A(.5)"/>
    <x v="26"/>
    <s v="LAC Equity Lab tabulations of SEDLAC (CEDLAS and the World Bank)."/>
    <n v="37"/>
    <x v="0"/>
  </r>
  <r>
    <x v="139"/>
    <s v="Atkinson, A(1)"/>
    <x v="26"/>
    <s v="LAC Equity Lab tabulations of SEDLAC (CEDLAS and the World Bank)."/>
    <n v="37"/>
    <x v="0"/>
  </r>
  <r>
    <x v="140"/>
    <s v="Atkinson, A(2)"/>
    <x v="26"/>
    <s v="LAC Equity Lab tabulations of SEDLAC (CEDLAS and the World Bank)."/>
    <n v="37"/>
    <x v="0"/>
  </r>
  <r>
    <x v="141"/>
    <s v="Generalized Entrophy, GE(-1)"/>
    <x v="27"/>
    <s v="LAC Equity Lab tabulations of SEDLAC (CEDLAS and the World Bank)."/>
    <n v="37"/>
    <x v="0"/>
  </r>
  <r>
    <x v="142"/>
    <s v="Generalized Entrophy, GE(2)"/>
    <x v="27"/>
    <s v="LAC Equity Lab tabulations of SEDLAC (CEDLAS and the World Bank)."/>
    <n v="37"/>
    <x v="0"/>
  </r>
  <r>
    <x v="143"/>
    <s v="Gini Coefficient"/>
    <x v="28"/>
    <s v="LAC Equity Lab tabulations of SEDLAC (CEDLAS and the World Bank)."/>
    <n v="37"/>
    <x v="0"/>
  </r>
  <r>
    <x v="144"/>
    <s v="Gini Coefficient (No Zero Income)"/>
    <x v="29"/>
    <s v="LAC Equity Lab tabulations of SEDLAC (CEDLAS and the World Bank)."/>
    <n v="37"/>
    <x v="0"/>
  </r>
  <r>
    <x v="145"/>
    <s v="Income Share of First Quintile"/>
    <x v="30"/>
    <s v="LAC Equity Lab tabulations of SEDLAC (CEDLAS and the World Bank)."/>
    <n v="37"/>
    <x v="0"/>
  </r>
  <r>
    <x v="146"/>
    <s v="Income Share of Second Quintile"/>
    <x v="31"/>
    <s v="LAC Equity Lab tabulations of SEDLAC (CEDLAS and the World Bank)."/>
    <n v="37"/>
    <x v="0"/>
  </r>
  <r>
    <x v="147"/>
    <s v="Income Share of Third Quintile"/>
    <x v="32"/>
    <s v="LAC Equity Lab tabulations of SEDLAC (CEDLAS and the World Bank)."/>
    <n v="37"/>
    <x v="0"/>
  </r>
  <r>
    <x v="148"/>
    <s v="Income Share of Fourth Quintile"/>
    <x v="33"/>
    <s v="LAC Equity Lab tabulations of SEDLAC (CEDLAS and the World Bank)."/>
    <n v="37"/>
    <x v="0"/>
  </r>
  <r>
    <x v="149"/>
    <s v="Income Share of Fifth Quintile"/>
    <x v="34"/>
    <s v="LAC Equity Lab tabulations of SEDLAC (CEDLAS and the World Bank)."/>
    <n v="37"/>
    <x v="0"/>
  </r>
  <r>
    <x v="150"/>
    <s v="Mean Log Deviation, GE(0)"/>
    <x v="27"/>
    <s v="LAC Equity Lab tabulations of SEDLAC (CEDLAS and the World Bank)."/>
    <n v="37"/>
    <x v="0"/>
  </r>
  <r>
    <x v="151"/>
    <s v="Rate 75/25"/>
    <x v="35"/>
    <s v="LAC Equity Lab tabulations of SEDLAC (CEDLAS and the World Bank)."/>
    <n v="37"/>
    <x v="0"/>
  </r>
  <r>
    <x v="152"/>
    <s v="Rate 90/10"/>
    <x v="36"/>
    <s v="LAC Equity Lab tabulations of SEDLAC (CEDLAS and the World Bank)."/>
    <n v="37"/>
    <x v="0"/>
  </r>
  <r>
    <x v="153"/>
    <s v="Theil Index, GE(1)"/>
    <x v="37"/>
    <s v="LAC Equity Lab tabulations of SEDLAC (CEDLAS and the World Bank)."/>
    <n v="37"/>
    <x v="0"/>
  </r>
  <r>
    <x v="154"/>
    <s v="Agricultural census"/>
    <x v="38"/>
    <s v="World Bank: Microdata library. Original source: Food and Agriculture Organisation (FAO)"/>
    <n v="36"/>
    <x v="4"/>
  </r>
  <r>
    <x v="155"/>
    <s v="Government finance accounting"/>
    <x v="39"/>
    <s v="World Bank: World Development Indicator (Primary Data Documentation). Original source: IMF: Government Finance Statistics Yearbook."/>
    <n v="36"/>
    <x v="4"/>
  </r>
  <r>
    <x v="156"/>
    <s v="Gini, Rural"/>
    <x v="28"/>
    <s v="LAC Equity Lab tabulations of SEDLAC (CEDLAS and the World Bank)."/>
    <n v="37"/>
    <x v="0"/>
  </r>
  <r>
    <x v="157"/>
    <s v="Mean Log Deviation, GE(0), Rural"/>
    <x v="27"/>
    <s v="LAC Equity Lab tabulations of SEDLAC (CEDLAS and the World Bank)."/>
    <n v="37"/>
    <x v="0"/>
  </r>
  <r>
    <x v="158"/>
    <s v="Theil Index, GE(1), Rural"/>
    <x v="37"/>
    <s v="LAC Equity Lab tabulations of SEDLAC (CEDLAS and the World Bank)."/>
    <n v="37"/>
    <x v="0"/>
  </r>
  <r>
    <x v="159"/>
    <s v="Lower secondary education, new teachers, national source"/>
    <x v="4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0"/>
    <s v="Primary education, new entrants, national source"/>
    <x v="4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1"/>
    <s v="Renewable energy consumption (TJ)"/>
    <x v="42"/>
    <s v="World Bank and International Energy Agency (IEA Statistics Â© OECD/IEA, http://www.iea.org/stats/index.asp)."/>
    <n v="35"/>
    <x v="1"/>
  </r>
  <r>
    <x v="162"/>
    <s v="Population census"/>
    <x v="43"/>
    <s v="World Bank Microdata library. Original source: United Nations Statistical Division (UNSD), 2010 World Population and Housing Censuses Programme"/>
    <n v="36"/>
    <x v="4"/>
  </r>
  <r>
    <x v="163"/>
    <s v="Vital registration system coverage"/>
    <x v="44"/>
    <s v="World Bank: World Development Indicator (Primary Data Documentation): Original source: United Nations Department of Economic and Social Information and Policy Analysis, Statistics Division. Population and Vital Statistics Report"/>
    <n v="36"/>
    <x v="4"/>
  </r>
  <r>
    <x v="164"/>
    <s v="Lower secondary education, classrooms, national source"/>
    <x v="4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5"/>
    <s v="Lower secondary education, new classrooms, national source"/>
    <x v="4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6"/>
    <s v="Ratio of textbooks per pupil, primary education, mathematics"/>
    <x v="4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7"/>
    <s v="Ratio of textbooks per pupil, primary education, language"/>
    <x v="4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8"/>
    <s v="Last study on effective learning time and teacher attendance (year)"/>
    <x v="4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69"/>
    <s v="Gini, Urban"/>
    <x v="28"/>
    <s v="LAC Equity Lab tabulations of SEDLAC (CEDLAS and the World Bank)."/>
    <n v="37"/>
    <x v="0"/>
  </r>
  <r>
    <x v="170"/>
    <s v="Mean Log Deviation, GE(0),Urban"/>
    <x v="27"/>
    <s v="LAC Equity Lab tabulations of SEDLAC (CEDLAS and the World Bank)."/>
    <n v="37"/>
    <x v="0"/>
  </r>
  <r>
    <x v="171"/>
    <s v="Theil Index, GE(1),Urban"/>
    <x v="37"/>
    <s v="LAC Equity Lab tabulations of SEDLAC (CEDLAS and the World Bank)."/>
    <n v="37"/>
    <x v="0"/>
  </r>
  <r>
    <x v="172"/>
    <s v="Primary education, pupils, national source"/>
    <x v="5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3"/>
    <s v="Primary education, teachers, national source"/>
    <x v="5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4"/>
    <s v="Primary education, new teachers, national source"/>
    <x v="5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5"/>
    <s v="Primary education, classrooms, national source"/>
    <x v="5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6"/>
    <s v="Primary education, new classrooms, national source"/>
    <x v="5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7"/>
    <s v="Lower Secondary education, new entrants, national source"/>
    <x v="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8"/>
    <s v="Lower secondary education, pupils, national source"/>
    <x v="5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79"/>
    <s v="Lower secondary education, teachers, national source"/>
    <x v="5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180"/>
    <s v="Youth: Neither in School Nor Working  (15-18)"/>
    <x v="58"/>
    <s v="LAC Equity Lab tabulations of SEDLAC (CEDLAS and the World Bank), based on &quot;Out of School and Out of Work: A Diagnostic of Ninis in Latin America&quot; by De Hoyos, Popova, and Rogers (2014, World Bank)."/>
    <n v="37"/>
    <x v="0"/>
  </r>
  <r>
    <x v="181"/>
    <s v="Youth: Neither in School Nor Working  (15-24)"/>
    <x v="59"/>
    <s v="LAC Equity Lab tabulations of SEDLAC (CEDLAS and the World Bank), based on &quot;Out of School and Out of Work: A Diagnostic of Ninis in Latin America&quot; by De Hoyos, Popova, and Rogers (2014, World Bank)."/>
    <n v="37"/>
    <x v="0"/>
  </r>
  <r>
    <x v="182"/>
    <s v="Youth: Neither in School Nor Working  (19-24)"/>
    <x v="60"/>
    <s v="LAC Equity Lab tabulations of SEDLAC (CEDLAS and the World Bank), based on &quot;Out of School and Out of Work: A Diagnostic of Ninis in Latin America&quot; by De Hoyos, Popova, and Rogers (2014, World Bank)."/>
    <n v="37"/>
    <x v="0"/>
  </r>
  <r>
    <x v="183"/>
    <s v="Youth: In School (15-18)"/>
    <x v="61"/>
    <s v="LAC Equity Lab tabulations of SEDLAC (CEDLAS and the World Bank), based on &quot;Out of School and Out of Work: A Diagnostic of Ninis in Latin America&quot; by De Hoyos, Popova, and Rogers (2014, World Bank)."/>
    <n v="37"/>
    <x v="0"/>
  </r>
  <r>
    <x v="184"/>
    <s v="Youth: In School (15-24)"/>
    <x v="62"/>
    <s v="LAC Equity Lab tabulations of SEDLAC (CEDLAS and the World Bank), based on &quot;Out of School and Out of Work: A Diagnostic of Ninis in Latin America&quot; by De Hoyos, Popova, and Rogers (2014, World Bank)."/>
    <n v="37"/>
    <x v="0"/>
  </r>
  <r>
    <x v="185"/>
    <s v="Youth: In School (19-24)"/>
    <x v="63"/>
    <s v="LAC Equity Lab tabulations of SEDLAC (CEDLAS and the World Bank), based on &quot;Out of School and Out of Work: A Diagnostic of Ninis in Latin America&quot; by De Hoyos, Popova, and Rogers (2014, World Bank)."/>
    <n v="37"/>
    <x v="0"/>
  </r>
  <r>
    <x v="186"/>
    <s v="Youth: In School and Employed (15-18)"/>
    <x v="64"/>
    <s v="LAC Equity Lab tabulations of SEDLAC (CEDLAS and the World Bank), based on &quot;Out of School and Out of Work: A Diagnostic of Ninis in Latin America&quot; by De Hoyos, Popova, and Rogers (2014, World Bank)."/>
    <n v="37"/>
    <x v="0"/>
  </r>
  <r>
    <x v="187"/>
    <s v="Youth: In School and Employed (15-24)"/>
    <x v="65"/>
    <s v="LAC Equity Lab tabulations of SEDLAC (CEDLAS and the World Bank), based on &quot;Out of School and Out of Work: A Diagnostic of Ninis in Latin America&quot; by De Hoyos, Popova, and Rogers (2014, World Bank)."/>
    <n v="37"/>
    <x v="0"/>
  </r>
  <r>
    <x v="188"/>
    <s v="Youth: In School and Employed (19-24)"/>
    <x v="66"/>
    <s v="LAC Equity Lab tabulations of SEDLAC (CEDLAS and the World Bank), based on &quot;Out of School and Out of Work: A Diagnostic of Ninis in Latin America&quot; by De Hoyos, Popova, and Rogers (2014, World Bank)."/>
    <n v="37"/>
    <x v="0"/>
  </r>
  <r>
    <x v="189"/>
    <s v="Youth: Employed (15-18)"/>
    <x v="67"/>
    <s v="LAC Equity Lab tabulations of SEDLAC (CEDLAS and the World Bank), based on &quot;Out of School and Out of Work: A Diagnostic of Ninis in Latin America&quot; by De Hoyos, Popova, and Rogers (2014, World Bank)."/>
    <n v="37"/>
    <x v="0"/>
  </r>
  <r>
    <x v="190"/>
    <s v="Youth: Employed (15-24)"/>
    <x v="68"/>
    <s v="LAC Equity Lab tabulations of SEDLAC (CEDLAS and the World Bank), based on &quot;Out of School and Out of Work: A Diagnostic of Ninis in Latin America&quot; by De Hoyos, Popova, and Rogers (2014, World Bank)."/>
    <n v="37"/>
    <x v="0"/>
  </r>
  <r>
    <x v="191"/>
    <s v="Youth: Employed (19-24)"/>
    <x v="69"/>
    <s v="LAC Equity Lab tabulations of SEDLAC (CEDLAS and the World Bank), based on &quot;Out of School and Out of Work: A Diagnostic of Ninis in Latin America&quot; by De Hoyos, Popova, and Rogers (2014, World Bank)."/>
    <n v="37"/>
    <x v="0"/>
  </r>
  <r>
    <x v="192"/>
    <s v="Total electricity output (GWh)"/>
    <x v="70"/>
    <s v="World Bank and International Energy Agency (IEA Statistics Â© OECD/IEA, http://www.iea.org/stats/index.asp)."/>
    <n v="35"/>
    <x v="1"/>
  </r>
  <r>
    <x v="193"/>
    <s v="Renewable energy electricity output (GWh)"/>
    <x v="71"/>
    <s v="World Bank and International Energy Agency (IEA Statistics Â© OECD/IEA, http://www.iea.org/stats/index.asp)."/>
    <n v="35"/>
    <x v="1"/>
  </r>
  <r>
    <x v="194"/>
    <s v="Youth: Neither in School Nor Working  (15-18), Male"/>
    <x v="72"/>
    <s v="LAC Equity Lab tabulations of SEDLAC (CEDLAS and the World Bank), based on &quot;Out of School and Out of Work: A Diagnostic of Ninis in Latin America&quot; by De Hoyos, Popova, and Rogers (2014, World Bank)."/>
    <n v="37"/>
    <x v="0"/>
  </r>
  <r>
    <x v="195"/>
    <s v="Youth: Neither in School Nor Working  (15-24), Male"/>
    <x v="73"/>
    <s v="LAC Equity Lab tabulations of SEDLAC (CEDLAS and the World Bank), based on &quot;Out of School and Out of Work: A Diagnostic of Ninis in Latin America&quot; by De Hoyos, Popova, and Rogers (2014, World Bank)."/>
    <n v="37"/>
    <x v="0"/>
  </r>
  <r>
    <x v="196"/>
    <s v="Youth: Neither in School Nor Working  (19-24), Male"/>
    <x v="74"/>
    <s v="LAC Equity Lab tabulations of SEDLAC (CEDLAS and the World Bank), based on &quot;Out of School and Out of Work: A Diagnostic of Ninis in Latin America&quot; by De Hoyos, Popova, and Rogers (2014, World Bank)."/>
    <n v="37"/>
    <x v="0"/>
  </r>
  <r>
    <x v="197"/>
    <s v="Youth: In School (15-18), Male"/>
    <x v="75"/>
    <s v="LAC Equity Lab tabulations of SEDLAC (CEDLAS and the World Bank), based on &quot;Out of School and Out of Work: A Diagnostic of Ninis in Latin America&quot; by De Hoyos, Popova, and Rogers (2014, World Bank)."/>
    <n v="37"/>
    <x v="0"/>
  </r>
  <r>
    <x v="198"/>
    <s v="Youth: In School (15-24), Male"/>
    <x v="76"/>
    <s v="LAC Equity Lab tabulations of SEDLAC (CEDLAS and the World Bank), based on &quot;Out of School and Out of Work: A Diagnostic of Ninis in Latin America&quot; by De Hoyos, Popova, and Rogers (2014, World Bank)."/>
    <n v="37"/>
    <x v="0"/>
  </r>
  <r>
    <x v="199"/>
    <s v="Youth: In School (19-24), Male"/>
    <x v="77"/>
    <s v="LAC Equity Lab tabulations of SEDLAC (CEDLAS and the World Bank), based on &quot;Out of School and Out of Work: A Diagnostic of Ninis in Latin America&quot; by De Hoyos, Popova, and Rogers (2014, World Bank)."/>
    <n v="37"/>
    <x v="0"/>
  </r>
  <r>
    <x v="200"/>
    <s v="Youth: In School and Employed (15-18), Male"/>
    <x v="78"/>
    <s v="LAC Equity Lab tabulations of SEDLAC (CEDLAS and the World Bank), based on &quot;Out of School and Out of Work: A Diagnostic of Ninis in Latin America&quot; by De Hoyos, Popova, and Rogers (2014, World Bank)."/>
    <n v="37"/>
    <x v="0"/>
  </r>
  <r>
    <x v="201"/>
    <s v="Youth: In School and Employed (15-24), Male"/>
    <x v="79"/>
    <s v="LAC Equity Lab tabulations of SEDLAC (CEDLAS and the World Bank), based on &quot;Out of School and Out of Work: A Diagnostic of Ninis in Latin America&quot; by De Hoyos, Popova, and Rogers (2014, World Bank)."/>
    <n v="37"/>
    <x v="0"/>
  </r>
  <r>
    <x v="202"/>
    <s v="Youth: In School and Employed (19-24), Male"/>
    <x v="80"/>
    <s v="LAC Equity Lab tabulations of SEDLAC (CEDLAS and the World Bank), based on &quot;Out of School and Out of Work: A Diagnostic of Ninis in Latin America&quot; by De Hoyos, Popova, and Rogers (2014, World Bank)."/>
    <n v="37"/>
    <x v="0"/>
  </r>
  <r>
    <x v="203"/>
    <s v="Youth: Employed (15-18), Male"/>
    <x v="81"/>
    <s v="LAC Equity Lab tabulations of SEDLAC (CEDLAS and the World Bank), based on &quot;Out of School and Out of Work: A Diagnostic of Ninis in Latin America&quot; by De Hoyos, Popova, and Rogers (2014, World Bank)."/>
    <n v="37"/>
    <x v="0"/>
  </r>
  <r>
    <x v="204"/>
    <s v="Youth: Employed (15-24), Male"/>
    <x v="82"/>
    <s v="LAC Equity Lab tabulations of SEDLAC (CEDLAS and the World Bank), based on &quot;Out of School and Out of Work: A Diagnostic of Ninis in Latin America&quot; by De Hoyos, Popova, and Rogers (2014, World Bank)."/>
    <n v="37"/>
    <x v="0"/>
  </r>
  <r>
    <x v="205"/>
    <s v="Youth: Employed (19-24), Male"/>
    <x v="83"/>
    <s v="LAC Equity Lab tabulations of SEDLAC (CEDLAS and the World Bank), based on &quot;Out of School and Out of Work: A Diagnostic of Ninis in Latin America&quot; by De Hoyos, Popova, and Rogers (2014, World Bank)."/>
    <n v="37"/>
    <x v="0"/>
  </r>
  <r>
    <x v="206"/>
    <s v="Renewable electricity (% in total electricity output)"/>
    <x v="84"/>
    <s v="World Bank and International Energy Agency (IEA Statistics Â© OECD/IEA, http://www.iea.org/stats/index.asp)."/>
    <n v="35"/>
    <x v="1"/>
  </r>
  <r>
    <x v="207"/>
    <s v="Public spending on total education (% of total public spending)"/>
    <x v="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208"/>
    <s v="Youth: Neither in School Nor Working  (15-18), Female"/>
    <x v="86"/>
    <s v="LAC Equity Lab tabulations of SEDLAC (CEDLAS and the World Bank), based on &quot;Out of School and Out of Work: A Diagnostic of Ninis in Latin America&quot; by De Hoyos, Popova, and Rogers (2014, World Bank)."/>
    <n v="37"/>
    <x v="0"/>
  </r>
  <r>
    <x v="209"/>
    <s v="Youth: Neither in School Nor Working  (15-24), Female"/>
    <x v="87"/>
    <s v="LAC Equity Lab tabulations of SEDLAC (CEDLAS and the World Bank), based on &quot;Out of School and Out of Work: A Diagnostic of Ninis in Latin America&quot; by De Hoyos, Popova, and Rogers (2014, World Bank)."/>
    <n v="37"/>
    <x v="0"/>
  </r>
  <r>
    <x v="210"/>
    <s v="Youth: Neither in School Nor Working  (19-24), Female"/>
    <x v="88"/>
    <s v="LAC Equity Lab tabulations of SEDLAC (CEDLAS and the World Bank), based on &quot;Out of School and Out of Work: A Diagnostic of Ninis in Latin America&quot; by De Hoyos, Popova, and Rogers (2014, World Bank)."/>
    <n v="37"/>
    <x v="0"/>
  </r>
  <r>
    <x v="211"/>
    <s v="Youth: In School (15-18), Female"/>
    <x v="89"/>
    <s v="LAC Equity Lab tabulations of SEDLAC (CEDLAS and the World Bank), based on &quot;Out of School and Out of Work: A Diagnostic of Ninis in Latin America&quot; by De Hoyos, Popova, and Rogers (2014, World Bank)."/>
    <n v="37"/>
    <x v="0"/>
  </r>
  <r>
    <x v="212"/>
    <s v="Youth: In School (15-24), Female"/>
    <x v="90"/>
    <s v="LAC Equity Lab tabulations of SEDLAC (CEDLAS and the World Bank), based on &quot;Out of School and Out of Work: A Diagnostic of Ninis in Latin America&quot; by De Hoyos, Popova, and Rogers (2014, World Bank)."/>
    <n v="37"/>
    <x v="0"/>
  </r>
  <r>
    <x v="213"/>
    <s v="Youth: In School (19-24), Female"/>
    <x v="91"/>
    <s v="LAC Equity Lab tabulations of SEDLAC (CEDLAS and the World Bank), based on &quot;Out of School and Out of Work: A Diagnostic of Ninis in Latin America&quot; by De Hoyos, Popova, and Rogers (2014, World Bank)."/>
    <n v="37"/>
    <x v="0"/>
  </r>
  <r>
    <x v="214"/>
    <s v="Youth: In School and Employed (15-18), Female"/>
    <x v="92"/>
    <s v="LAC Equity Lab tabulations of SEDLAC (CEDLAS and the World Bank), based on &quot;Out of School and Out of Work: A Diagnostic of Ninis in Latin America&quot; by De Hoyos, Popova, and Rogers (2014, World Bank)."/>
    <n v="37"/>
    <x v="0"/>
  </r>
  <r>
    <x v="215"/>
    <s v="Youth: In School and Employed (15-24), Female"/>
    <x v="93"/>
    <s v="LAC Equity Lab tabulations of SEDLAC (CEDLAS and the World Bank), based on &quot;Out of School and Out of Work: A Diagnostic of Ninis in Latin America&quot; by De Hoyos, Popova, and Rogers (2014, World Bank)."/>
    <n v="37"/>
    <x v="0"/>
  </r>
  <r>
    <x v="216"/>
    <s v="Youth: In School and Employed (19-24), Female"/>
    <x v="94"/>
    <s v="LAC Equity Lab tabulations of SEDLAC (CEDLAS and the World Bank), based on &quot;Out of School and Out of Work: A Diagnostic of Ninis in Latin America&quot; by De Hoyos, Popova, and Rogers (2014, World Bank)."/>
    <n v="37"/>
    <x v="0"/>
  </r>
  <r>
    <x v="217"/>
    <s v="Youth: Employed (15-18), Female"/>
    <x v="95"/>
    <s v="LAC Equity Lab tabulations of SEDLAC (CEDLAS and the World Bank), based on &quot;Out of School and Out of Work: A Diagnostic of Ninis in Latin America&quot; by De Hoyos, Popova, and Rogers (2014, World Bank)."/>
    <n v="37"/>
    <x v="0"/>
  </r>
  <r>
    <x v="218"/>
    <s v="Youth: Employed (15-24), Female"/>
    <x v="96"/>
    <s v="LAC Equity Lab tabulations of SEDLAC (CEDLAS and the World Bank), based on &quot;Out of School and Out of Work: A Diagnostic of Ninis in Latin America&quot; by De Hoyos, Popova, and Rogers (2014, World Bank)."/>
    <n v="37"/>
    <x v="0"/>
  </r>
  <r>
    <x v="219"/>
    <s v="Youth: Employed (19-24), Female"/>
    <x v="97"/>
    <s v="LAC Equity Lab tabulations of SEDLAC (CEDLAS and the World Bank), based on &quot;Out of School and Out of Work: A Diagnostic of Ninis in Latin America&quot; by De Hoyos, Popova, and Rogers (2014, World Bank)."/>
    <n v="37"/>
    <x v="0"/>
  </r>
  <r>
    <x v="220"/>
    <s v="Public spending on basic education (% of public spending on total education)"/>
    <x v="9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221"/>
    <s v="Public recurrent spending on total education (% of total public recurrent spending)"/>
    <x v="9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222"/>
    <s v="Public recurrent spending on basic education (% of public recurrent spending on total education)"/>
    <x v="10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223"/>
    <s v="Annualized Mean Income Growth (2004-2014)"/>
    <x v="101"/>
    <s v="LAC Equity Lab tabulations of SEDLAC (CEDLAS and the World Bank) and World Development Indicators"/>
    <n v="37"/>
    <x v="0"/>
  </r>
  <r>
    <x v="224"/>
    <s v="Annualized Mean Income Growth Bottom 40 Percent (2004-2014)"/>
    <x v="102"/>
    <s v="LAC Equity Lab tabulations of SEDLAC (CEDLAS and the World Bank) and World Development Indicators"/>
    <n v="37"/>
    <x v="0"/>
  </r>
  <r>
    <x v="225"/>
    <s v="Industrial production index"/>
    <x v="103"/>
    <s v="IMF: International Financial Statistics (IFS), Series 66"/>
    <n v="36"/>
    <x v="4"/>
  </r>
  <r>
    <x v="226"/>
    <s v="External debt reporting status"/>
    <x v="104"/>
    <s v="World Bank: World Development Indicator (Primary Data Documentation): Original source: International Debt Statistics (for low and middle income countries)."/>
    <n v="36"/>
    <x v="4"/>
  </r>
  <r>
    <x v="227"/>
    <s v="Import and export price indexes"/>
    <x v="105"/>
    <s v="IMF: International Financial Statistics (IFS). Series 74, 75, or/and 76."/>
    <n v="36"/>
    <x v="4"/>
  </r>
  <r>
    <x v="228"/>
    <s v="International aid disbursed to total education, CIDA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29"/>
    <s v="International aid disbursed to total education, World Bank to Alb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0"/>
    <s v="International aid disbursed to total education, CIDA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1"/>
    <s v="International aid disbursed to total education, Global Partnership for Education to Central African Republic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2"/>
    <s v="International aid disbursed to total education, AfDB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3"/>
    <s v="International aid disbursed to total education, AfDB to Camerou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4"/>
    <s v="International aid disbursed to total education, World Bank (IDA)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5"/>
    <s v="International aid disbursed to total education, ADB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6"/>
    <s v="International aid disbursed to total education, European Commission to Georg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7"/>
    <s v="International aid disbursed to total education, DFID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8"/>
    <s v="International aid disbursed to total education, AFD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39"/>
    <s v="International aid disbursed to total education, ADPP (European Union)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0"/>
    <s v="International aid disbursed to total education, European Commission to Kyrgyz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1"/>
    <s v="International aid disbursed to total education, AfDB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2"/>
    <s v="International aid disbursed to total education, ADB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3"/>
    <s v="International aid disbursed to total education, UNICEF to Liber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4"/>
    <s v="International aid disbursed to total education, UNICEF to Moldov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5"/>
    <s v="International aid to total education executed by World Bank (including GPE funds)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6"/>
    <s v="International aid disbursed to total education, Canada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7"/>
    <s v="International aid disbursed to total education, AFD to Maurit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8"/>
    <s v="International aid disbursed to total education, AfDB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49"/>
    <s v="International aid disbursed to total education, AFD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0"/>
    <s v="International aid disbursed to total education, DFID to Rwand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1"/>
    <s v="International aid disbursed to total education, CIDA to Senegal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2"/>
    <s v="International aid disbursed to total education, DFID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3"/>
    <s v="International aid disbursed to total education, Belgium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4"/>
    <s v="International aid disbursed to total education, Denmark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5"/>
    <s v="International aid disbursed to total education, Sida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6"/>
    <s v="International aid disbursed to total education, Japan Government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7"/>
    <s v="International aid disbursed to total education, WFP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8"/>
    <s v="International aid disbursed to total education, World Bank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59"/>
    <s v="International aid to total education executed by the European Commission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0"/>
    <s v="International aid disbursed to total education, Japan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1"/>
    <s v="International aid disbursed to total education, WFP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2"/>
    <s v="International aid disbursed to total  education, UNICEF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3"/>
    <s v="International aid disbursed to total education, World Bank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4"/>
    <s v="International aid disbursed to total education, UNESCO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5"/>
    <s v="International aid disbursed to total education, JICA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6"/>
    <s v="International aid disbursed to total education, World Bank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7"/>
    <s v="International aid disbursed to total education, International NGOs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8"/>
    <s v="International aid disbursed to total education, Netherlands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69"/>
    <s v="International aid disbursed to total education, World Bank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0"/>
    <s v="International aid disbursed to total education, USAID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1"/>
    <s v="International aid disbursed to total education, KfW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2"/>
    <s v="International aid disbursed to total education, Portugal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3"/>
    <s v="International aid disbursed to total education, World Bank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4"/>
    <s v="International aid disbursed to total education, Netherlands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5"/>
    <s v="International aid disbursed to total education, Spain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6"/>
    <s v="International aid disbursed to total education, Sida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7"/>
    <s v="International aid disbursed to total education, UNICEF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8"/>
    <s v="International aid disbursed to total education, UNICEF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79"/>
    <s v="International aid disbursed to total education, USAID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0"/>
    <s v="International aid disbursed to total education, USAID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1"/>
    <s v="International aid disbursed to total education, World Bank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2"/>
    <s v="International aid disbursed to total education, WFP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3"/>
    <s v="International aid disbursed to total education, World Bank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4"/>
    <s v="International aid disbursed to total education, DANIDA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5"/>
    <s v="International aid disbursed to total education, BEI to Alb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6"/>
    <s v="International aid disbursed to total education, AFD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7"/>
    <s v="International aid disbursed to total education, BADEA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8"/>
    <s v="International aid disbursed to total education, World Bank to Camerou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89"/>
    <s v="International aid disbursed to total education, FSD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0"/>
    <s v="International aid disbursed to total education, Belgium (VLIR USO)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1"/>
    <s v="International aid disbursed to total education, UNICEF to Georg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2"/>
    <s v="International aid disbursed to total education, Global Partnership for Education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3"/>
    <s v="International aid disbursed to total education, AfDB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4"/>
    <s v="International aid disbursed to total education, ADPP (Humana People to People)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5"/>
    <s v="International aid disbursed to total education, GIZ to Kyrgyz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6"/>
    <s v="International aid disbursed to total education, Belgium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7"/>
    <s v="International aid disbursed to total education, AusAID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8"/>
    <s v="International aid disbursed to total education, USAID to Liber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299"/>
    <s v="International aid disbursed to total education, World Bank to Moldov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0"/>
    <s v="International aid to total education executed by ILO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1"/>
    <s v="International aid disbursed to total education, DANIDA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2"/>
    <s v="International aid disbursed to total education, IsDB to Maurit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3"/>
    <s v="International aid disbursed to total education, CIDA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4"/>
    <s v="International aid disbursed to total  education, Belgium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5"/>
    <s v="International aid disbursed to total education, Global Partnership for Education to Rwand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6"/>
    <s v="International aid disbursed to total education, AFD and French Embassy to Senegal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7"/>
    <s v="International aid disbursed to total education, European Commission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8"/>
    <s v="International aid disbursed to total education, Aga Khan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09"/>
    <s v="International aid disbursed to total education, CIDA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0"/>
    <s v="International aid disbursed to total education, Ireland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1"/>
    <s v="International aid disbursed to total education, France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2"/>
    <s v="International aid disbursed to total education, CEIB to Alb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3"/>
    <s v="International aid disbursed to total education, Switzerland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4"/>
    <s v="International aid disbursed to total education, World Bank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5"/>
    <s v="International aid disbursed to total education, AFD and French Embassy to Camerou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6"/>
    <s v="International aid disbursed to total education, AFD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7"/>
    <s v="International aid disbursed to total education, DFID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8"/>
    <s v="International aid disbursed to total education, USAID to Georg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19"/>
    <s v="International aid disbursed to total education, JICA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0"/>
    <s v="International aid disbursed to total education, World Bank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1"/>
    <s v="International aid disbursed to total education, ADPP (other donors)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2"/>
    <s v="International aid disbursed to total education, UNICEF to Kyrgyz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3"/>
    <s v="International aid disbursed to total education, Global Partnership for Education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4"/>
    <s v="International aid disbursed to total education, European Commission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5"/>
    <s v="International aid disbursed to total education, World Bank to Liber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6"/>
    <s v="International aid to total education executed by AFD and French Embassy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7"/>
    <s v="International aid disbursed to total education, DFID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8"/>
    <s v="International aid disbursed to total education, Spanish Cooperation to Maurit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29"/>
    <s v="International aid disbursed to total education, DFID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0"/>
    <s v="International aid disbursed to total  education, French Embassy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1"/>
    <s v="International aid disbursed to total education, UNICEF to Rwand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2"/>
    <s v="International aid disbursed to total education, Global Partnership for Education to Senegal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3"/>
    <s v="International aid disbursed to total education, GIZ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4"/>
    <s v="International aid disbursed to total education, Open Society Foundations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5"/>
    <s v="International aid disbursed to total education, DFID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6"/>
    <s v="International aid disbursed to total education, ILO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7"/>
    <s v="International aid disbursed to total education, Germany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8"/>
    <s v="International aid disbursed to total education, Denmark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39"/>
    <s v="International aid disbursed to total education, IsDB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0"/>
    <s v="International aid disbursed to total education, JICA to Camerou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1"/>
    <s v="International aid disbursed to total education, AfDB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2"/>
    <s v="International aid disbursed to total education, DVV international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3"/>
    <s v="International aid disbursed to total education, World Bank to Georg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4"/>
    <s v="International aid disbursed to total education, UNICEF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5"/>
    <s v="International aid disbursed to total education, Global Partnership for Education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6"/>
    <s v="International aid disbursed to total education, European Commission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7"/>
    <s v="International aid disbursed to total education, World Bank to Kyrgyz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8"/>
    <s v="International aid disbursed to total education, European Commission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49"/>
    <s v="International aid disbursed to total education, Germany (GIZ and KfW)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0"/>
    <s v="International aid to total education executed by JICA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1"/>
    <s v="International aid disbursed to total education, Finland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2"/>
    <s v="International aid disbursed to total education, UNESCO to Maurit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3"/>
    <s v="International aid disbursed to total education, GIZ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4"/>
    <s v="International aid disbursed to total  education, Japan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5"/>
    <s v="International aid disbursed to total education, USAID to Rwand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6"/>
    <s v="International aid disbursed to total education, Italy to Senegal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7"/>
    <s v="International aid disbursed to total education, JICA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8"/>
    <s v="International aid disbursed to total education, European Commission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59"/>
    <s v="International aid disbursed to total education, JICA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0"/>
    <s v="International aid disbursed to total education, Japan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1"/>
    <s v="International aid disbursed to total education, India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2"/>
    <s v="International aid disbursed to total education, JICA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3"/>
    <s v="International aid disbursed to total education, FSD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4"/>
    <s v="International aid disbursed to total education, UNESCO to Camerou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5"/>
    <s v="International aid disbursed to total education, IsDB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6"/>
    <s v="International aid disbursed to total education, European Commission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7"/>
    <s v="International aid disbursed to total education, USAID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8"/>
    <s v="International aid disbursed to total education, GIZ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69"/>
    <s v="International aid disbursed to total education, AFD and French Embassy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0"/>
    <s v="International aid disbursed to total education, Japan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1"/>
    <s v="International aid disbursed to total education, Global Partnership for Education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2"/>
    <s v="International aid to total education executed by Norway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3"/>
    <s v="International aid disbursed to total education, Flanders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4"/>
    <s v="International aid disbursed to total education, UNICEF to Mauritan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5"/>
    <s v="International aid disbursed to total education, Global Partnership for Education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6"/>
    <s v="International aid disbursed to total  education, KfW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7"/>
    <s v="International aid disbursed to total education, World Bank to Rwand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8"/>
    <s v="International aid disbursed to total education, UNICEF to Senegal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79"/>
    <s v="International aid disbursed to total education, Sida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0"/>
    <s v="International aid disbursed to total education, GIZ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1"/>
    <s v="International aid disbursed to total education, UNESCO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2"/>
    <s v="International aid disbursed to total education, Netherlands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3"/>
    <s v="International aid disbursed to total education, Japan's MoFA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4"/>
    <s v="International aid disbursed to total education, Netherlands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5"/>
    <s v="International aid disbursed to total education, KfW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6"/>
    <s v="International aid disbursed to total education, UNICEF to Camerou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7"/>
    <s v="International aid disbursed to total education, IMOA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8"/>
    <s v="International aid disbursed to total education, Finland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89"/>
    <s v="International aid disbursed to total education, WFP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0"/>
    <s v="International aid disbursed to total education, KfW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1"/>
    <s v="International aid disbursed to total education, Portuguese Cooperation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2"/>
    <s v="International aid disbursed to total education, Sweden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3"/>
    <s v="International aid disbursed to total education, JICA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4"/>
    <s v="International aid to total education executed by WFP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5"/>
    <s v="International aid disbursed to total education, Germany (GIZ and KfW)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6"/>
    <s v="International aid disbursed to total education, JICA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7"/>
    <s v="International aid disbursed to total  education, WFP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8"/>
    <s v="International aid disbursed to total education, USAID to Senegal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399"/>
    <s v="International aid disbursed to total education, UNICEF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0"/>
    <s v="International aid disbursed to total education, Global Partnership for Education (CF and EPDF)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1"/>
    <s v="International aid disbursed to total education, UNICEF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2"/>
    <s v="International aid disbursed to total education, UNICEF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3"/>
    <s v="International aid disbursed to total education, JICA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4"/>
    <s v="International aid disbursed to total education, UNICEF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5"/>
    <s v="International aid disbursed to total education, UNICEF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6"/>
    <s v="International aid disbursed to total education, GIZ/BMZ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7"/>
    <s v="International aid disbursed to total education, World Bank to Djibout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8"/>
    <s v="International aid disbursed to total education, UNICEF to Guine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09"/>
    <s v="International aid disbursed to total education, UNICEF (excluding Japan funds)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0"/>
    <s v="International aid disbursed to total education, UNESCO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1"/>
    <s v="International aid disbursed to total education, UNESCO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2"/>
    <s v="International aid to total education executed by UNESCO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3"/>
    <s v="International aid disbursed to total education, GPE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4"/>
    <s v="International aid disbursed to total education,  KfW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5"/>
    <s v="International aid disbursed to total  education, DFID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6"/>
    <s v="International aid disbursed to total education, World Bank (including the Global Partnership for Education)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7"/>
    <s v="International aid disbursed to total education, UNICEF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8"/>
    <s v="International aid disbursed to total education, USAID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19"/>
    <s v="International aid disbursed to total education, USAID to Zamb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0"/>
    <s v="International aid disbursed to total education, Netherlands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1"/>
    <s v="International aid disbursed to total education, European Commission to Burkina Faso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2"/>
    <s v="International aid disbursed to total education, USAID to CÃ´te d'Ivoir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3"/>
    <s v="International aid disbursed to total education, GPE Catalytic Fund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4"/>
    <s v="International aid disbursed to total education, Japan (via UNICEF) to Guinea Bissau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5"/>
    <s v="International aid disbursed to total education, UNICEF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6"/>
    <s v="International aid disbursed to total education, UNICEF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7"/>
    <s v="International aid to total education executed by UNICEF (excluding GPE funds) in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8"/>
    <s v="International aid disbursed to total education, Ireland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29"/>
    <s v="International aid disbursed to total education, UNICEF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0"/>
    <s v="International aid disbursed to total  education, Switzerland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1"/>
    <s v="International aid disbursed to total education from WFP to Sierra Leon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2"/>
    <s v="International aid disbursed to total education, USAID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3"/>
    <s v="International aid disbursed to total education, World Bank to Vietnam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4"/>
    <s v="International aid disbursed to total education, New Zealand to Afghan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5"/>
    <s v="International aid disbursed to total education, Italian Cooperation to Ethiop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6"/>
    <s v="International aid disbursed to total education, USAID to Cambodia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7"/>
    <s v="International aid disbursed to total education, WFP to Laos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8"/>
    <s v="International aid disbursed to total education from the Global Partnership for Education (via UNICEF and WB) to Madagasca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39"/>
    <s v="International aid disbursed to total education, Italy to Mozambiqu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40"/>
    <s v="International aid disbursed to total education, USAID to Malawi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41"/>
    <s v="International aid disbursed to total  education, Luxembourg to Niger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42"/>
    <s v="International aid disbursed to total education, WFP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43"/>
    <s v="Annualized Mean Income Growth (2004-2009)"/>
    <x v="102"/>
    <s v="LAC Equity Lab tabulations of SEDLAC (CEDLAS and the World Bank) and World Development Indicators"/>
    <n v="37"/>
    <x v="0"/>
  </r>
  <r>
    <x v="444"/>
    <s v="Annualized Mean Income Growth Bottom 40 Percent (2004-2009)"/>
    <x v="102"/>
    <s v="LAC Equity Lab tabulations of SEDLAC (CEDLAS and the World Bank) and World Development Indicators"/>
    <n v="37"/>
    <x v="0"/>
  </r>
  <r>
    <x v="445"/>
    <s v="International aid for total education, disbursed (up to present year) and scheduled (next years), aggregation of reporting donors (USD million)"/>
    <x v="107"/>
    <s v="The 2011 Monitoring Exercise on Aid Effectiveness in the Education Sector was produced by the Global Partnership for Education (GPE)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46"/>
    <s v="UNESCO reporting"/>
    <x v="108"/>
    <s v="World Bank EdStats. Original source: UNESCO Institute for Statistics (UIS)"/>
    <n v="36"/>
    <x v="4"/>
  </r>
  <r>
    <x v="447"/>
    <s v="Health survey"/>
    <x v="109"/>
    <s v="Microdata library. Original source: Measure DHS - Demographic and Health Surveys"/>
    <n v="36"/>
    <x v="4"/>
  </r>
  <r>
    <x v="448"/>
    <s v="National immunization coverage"/>
    <x v="110"/>
    <s v="WHO / UNICEF"/>
    <n v="36"/>
    <x v="4"/>
  </r>
  <r>
    <x v="449"/>
    <s v="Poverty survey"/>
    <x v="111"/>
    <s v="World Bank Microdata library"/>
    <n v="36"/>
    <x v="4"/>
  </r>
  <r>
    <x v="450"/>
    <s v="International aid disbursed to basic education, CIDA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1"/>
    <s v="International aid disbursed to basic education, World Bank to Alb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2"/>
    <s v="International aid disbursed to basic education, CIDA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3"/>
    <s v="International aid disbursed to total education, Global Partnership for Education to Central African Republic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4"/>
    <s v="International aid disbursed to basic education, AfDB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5"/>
    <s v="International aid disbursed to basic education, AfDB to Camerou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6"/>
    <s v="International aid disbursed to basic education, World Bank (IDA)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7"/>
    <s v="International aid disbursed to basic education, ADB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8"/>
    <s v="International aid disbursed to basic education, European Commission to Georg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59"/>
    <s v="International aid disbursed to basic education, DFID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0"/>
    <s v="International aid disbursed to basic education, AFD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1"/>
    <s v="International aid disbursed to basic education, ADPP (European Union)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2"/>
    <s v="International aid disbursed to basic education, European Commission to Kyrgyz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3"/>
    <s v="International aid disbursed to basic education, AfDB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4"/>
    <s v="International aid disbursed to basic education, ADB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5"/>
    <s v="International aid disbursed to basic education, UNICEF to Liber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6"/>
    <s v="International aid disbursed to basic education, UNICEF to Moldov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7"/>
    <s v="International aid to basic education executed by World Bank (GPE funds)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8"/>
    <s v="International aid disbursed to total education, WFP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69"/>
    <s v="International aid disbursed to basic education,  AfDB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0"/>
    <s v="International aid disbursed to basic education, AFD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1"/>
    <s v="International aid disbursed to basic education, DFID to Rwand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2"/>
    <s v="International aid disbursed to basic education, CIDA to Senegal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3"/>
    <s v="International aid disbursed to basic education, DFID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4"/>
    <s v="International aid disbursed to basic education, Aga Khan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5"/>
    <s v="International aid disbursed to total education, AusAID and ChildFund Australia to Tajikistan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6"/>
    <s v="International aid disbursed to basic education, CIDA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7"/>
    <s v="International aid disbursed to basic education, Denmark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8"/>
    <s v="International aid disbursed to basic education, Sida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79"/>
    <s v="International aid disbursed to basic education, Japan Government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0"/>
    <s v="International aid disbursed to basic education, WFP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1"/>
    <s v="International aid disbursed to basic education, World Bank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2"/>
    <s v="International aid to basic education executed by the European Commission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3"/>
    <s v="International aid disbursed to basic education, WFP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4"/>
    <s v="International aid disbursed to basic education, UNICEF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5"/>
    <s v="International aid disbursed to total education, private donors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6"/>
    <s v="International aid disbursed to basic education, UNESCO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7"/>
    <s v="International aid disbursed to basic education, JICA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8"/>
    <s v="International aid disbursed to basic education, World Bank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89"/>
    <s v="International aid disbursed to basic education, International NGOs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0"/>
    <s v="International aid disbursed to basic education, World Bank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1"/>
    <s v="International aid disbursed to total education, UNICEF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2"/>
    <s v="International aid disbursed to basic education, USAID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3"/>
    <s v="International aid disbursed to basic education, KfW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4"/>
    <s v="International aid disbursed to total education, USAID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5"/>
    <s v="International aid disbursed to basic education, World Bank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6"/>
    <s v="International aid disbursed to basic education, Netherlands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7"/>
    <s v="International aid disbursed to basic education, Sida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8"/>
    <s v="International aid disbursed to basic education, UNICEF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499"/>
    <s v="International aid disbursed to basic education, USAID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0"/>
    <s v="International aid disbursed to basic education, WFP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1"/>
    <s v="International aid disbursed to basic education, World Bank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2"/>
    <s v="International aid disbursed to basic education, DANIDA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3"/>
    <s v="International aid disbursed to basic education, BEI to Alb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4"/>
    <s v="International aid disbursed to basic education, AFD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5"/>
    <s v="International aid disbursed to basic education, BADEA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6"/>
    <s v="International aid disbursed to basic education, World Bank to Camerou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7"/>
    <s v="International aid disbursed to basic education, FSD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8"/>
    <s v="International aid disbursed to basic education, Belgium (VLIR USO)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09"/>
    <s v="International aid disbursed to basic education, UNICEF to Georg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0"/>
    <s v="International aid disbursed to basic education, Global Partnership for Education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1"/>
    <s v="International aid disbursed to basic education, AfDB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2"/>
    <s v="International aid disbursed to basic education, ADPP (Humana People to People)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3"/>
    <s v="International aid disbursed to basic education, GIZ to Kyrgyz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4"/>
    <s v="International aid disbursed to basic education, Belgium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5"/>
    <s v="International aid disbursed to basic education, AusAID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6"/>
    <s v="International aid disbursed to basic education, USAID to Liber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7"/>
    <s v="International aid disbursed to basic education, World Bank to Moldov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8"/>
    <s v="International aid to basic education executed by ILO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19"/>
    <s v="International aid disbursed to basic education, AFD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0"/>
    <s v="International aid disbursed to basic education, CIDA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1"/>
    <s v="International aid disbursed to basic education, Belgium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2"/>
    <s v="International aid disbursed to basic education, Global Partnership for Education to Rwand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3"/>
    <s v="International aid disbursed to basic education, AFD and French Embassy to Senegal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4"/>
    <s v="International aid disbursed to basic education, European Commission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5"/>
    <s v="International aid disbursed to basic education, Open Society Foundations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6"/>
    <s v="International aid disbursed to total education, AusAID (World Bank)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7"/>
    <s v="International aid disbursed to basic education, DFID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8"/>
    <s v="International aid disbursed to basic education, Ireland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29"/>
    <s v="International aid disbursed to basic education, France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0"/>
    <s v="International aid disbursed to basic education, CEIB to Alb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1"/>
    <s v="International aid disbursed to basic education, Switzerland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2"/>
    <s v="International aid disbursed to basic education, World Bank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3"/>
    <s v="International aid disbursed to basic education, AFD and French Embassy to Camerou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4"/>
    <s v="International aid disbursed to basic education, AFD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5"/>
    <s v="International aid disbursed to basic education, DFID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6"/>
    <s v="International aid disbursed to basic education, USAID to Georg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7"/>
    <s v="International aid disbursed to basic education, JICA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8"/>
    <s v="International aid disbursed to basic education, World Bank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39"/>
    <s v="International aid disbursed to basic education, ADPP (other donors)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0"/>
    <s v="International aid disbursed to basic education, UNICEF to Kyrgyz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1"/>
    <s v="International aid disbursed to basic education, Global Partnership for Education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2"/>
    <s v="International aid disbursed to basic education, European Commission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3"/>
    <s v="International aid disbursed to basic education, World Bank to Liber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4"/>
    <s v="International aid to basic education executed by AFD and French Embassy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5"/>
    <s v="International aid disbursed to basic education, IsDB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6"/>
    <s v="International aid disbursed to basic education, DFID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7"/>
    <s v="International aid disbursed to basic education, French Embassy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8"/>
    <s v="International aid disbursed to basic education, UNICEF to Rwand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49"/>
    <s v="International aid disbursed to basic education, Global Partnership for Education to Senegal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0"/>
    <s v="International aid disbursed to basic education, GIZ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1"/>
    <s v="International aid disbursed to basic education, European Commission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2"/>
    <s v="International aid disbursed to total education, Australia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3"/>
    <s v="International aid disbursed to basic education, JICA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4"/>
    <s v="International aid disbursed to basic education, ILO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5"/>
    <s v="International aid disbursed to basic education, Germany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6"/>
    <s v="International aid disbursed to basic education, Denmark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7"/>
    <s v="International aid disbursed to basic education, IsDB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8"/>
    <s v="International aid disbursed to basic education, JICA to Camerou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59"/>
    <s v="International aid disbursed to basic education, AfDB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0"/>
    <s v="International aid disbursed to basic education, DVV international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1"/>
    <s v="International aid disbursed to basic education, World Bank to Georg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2"/>
    <s v="International aid disbursed to basic education, UNICEF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3"/>
    <s v="International aid disbursed to basic education, Global Partnership for Education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4"/>
    <s v="International aid disbursed to basic education, European Commission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5"/>
    <s v="International aid disbursed to basic education, World Bank to Kyrgyz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6"/>
    <s v="International aid disbursed to basic education, European Commission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7"/>
    <s v="International aid disbursed to basic education, Germany (GIZ and KfW)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8"/>
    <s v="International aid to basic education executed by JICA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69"/>
    <s v="International aid disbursed to basic education, Spanish Cooperation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0"/>
    <s v="International aid disbursed to basic education, GIZ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1"/>
    <s v="International aid disbursed to basic education, Japan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2"/>
    <s v="International aid disbursed to basic education, USAID to Rwand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3"/>
    <s v="International aid disbursed to basic education, Italy to Senegal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4"/>
    <s v="International aid disbursed to basic education, JICA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5"/>
    <s v="International aid disbursed to basic education, GIZ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6"/>
    <s v="International aid disbursed to total education, World Bank (IDA)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7"/>
    <s v="International aid disbursed to basic education, UNESCO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8"/>
    <s v="International aid disbursed to basic education, Japan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79"/>
    <s v="International aid disbursed to basic education, India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0"/>
    <s v="International aid disbursed to basic education, JICA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1"/>
    <s v="International aid disbursed to basic education, FSD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2"/>
    <s v="International aid disbursed to basic education, UNESCO to Camerou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3"/>
    <s v="International aid disbursed to basic education, IsDB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4"/>
    <s v="International aid disbursed to basic education, European Commission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5"/>
    <s v="International aid disbursed to basic education, USAID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6"/>
    <s v="International aid disbursed to basic education, GIZ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7"/>
    <s v="International aid disbursed to basic education, AFD and French Embassy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8"/>
    <s v="International aid disbursed to basic education, Japan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89"/>
    <s v="International aid disbursed to basic education, Global Partnership for Education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0"/>
    <s v="International aid to basic education executed by Norway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1"/>
    <s v="International aid disbursed to basic education, UNESCO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2"/>
    <s v="International aid disbursed to basic education, Global Partnership for Education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3"/>
    <s v="International aid disbursed to basic education, KfW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4"/>
    <s v="International aid disbursed to basic education, World Bank to Rwand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5"/>
    <s v="International aid disbursed to basic education, UNICEF to Senegal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6"/>
    <s v="International aid disbursed to basic education, Sida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7"/>
    <s v="International aid disbursed to basic education, Global Partnership for Education (CF and EPDF)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8"/>
    <s v="International aid disbursed to total education, Japan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599"/>
    <s v="International aid disbursed to basic education, UNICEF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0"/>
    <s v="International aid disbursed to basic education, Netherlands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1"/>
    <s v="International aid disbursed to basic education, Japan's MoFA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2"/>
    <s v="International aid disbursed to basic education, Netherlands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3"/>
    <s v="International aid disbursed to basic education, KfW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4"/>
    <s v="International aid disbursed to basic education, UNICEF to Camerou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5"/>
    <s v="International aid disbursed to basic education, IMOA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6"/>
    <s v="International aid disbursed to basic education, Finland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7"/>
    <s v="International aid disbursed to basic education, WFP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8"/>
    <s v="International aid disbursed to basic education, KfW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09"/>
    <s v="International aid disbursed to basic education, Portuguese Cooperation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0"/>
    <s v="International aid disbursed to basic education, Sweden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1"/>
    <s v="International aid disbursed to basic education, JICA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2"/>
    <s v="International aid to basic education executed by WFP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3"/>
    <s v="International aid disbursed to basic education, UNICEF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4"/>
    <s v="International aid disbursed to basic education,  JICA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5"/>
    <s v="International aid disbursed to basic education, WFP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6"/>
    <s v="International aid disbursed to basic education, USAID to Senegal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7"/>
    <s v="International aid disbursed to basic education, UNICEF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8"/>
    <s v="International aid disbursed to basic education, UNICEF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19"/>
    <s v="International aid disbursed to total education, South Korea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0"/>
    <s v="International aid disbursed to basic education, USAID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1"/>
    <s v="International aid disbursed to basic education, UNICEF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2"/>
    <s v="International aid disbursed to basic education, JICA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3"/>
    <s v="International aid disbursed to basic education, UNICEF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4"/>
    <s v="International aid disbursed to basic education, UNICEF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5"/>
    <s v="International aid disbursed to basic education, GIZ/BMZ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6"/>
    <s v="International aid disbursed to basic education, World Bank to Djibout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7"/>
    <s v="International aid disbursed to basic education, UNICEF to Guine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8"/>
    <s v="International aid disbursed to basic education, UNICEF (excluding Japan funds)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29"/>
    <s v="International aid disbursed to basic education, UNESCO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0"/>
    <s v="International aid disbursed to basic education, UNESCO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1"/>
    <s v="International aid to basic education executed by UNESCO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2"/>
    <s v="International aid disbursed to basic education, WFP to Mauritan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3"/>
    <s v="International aid disbursed to basic education, KfW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4"/>
    <s v="International aid disbursed to basic education, DFID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5"/>
    <s v="International aid disbursed to basic education, World Bank (including the Global Partnership for Education)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6"/>
    <s v="International aid disbursed to basic education, USAID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7"/>
    <s v="International aid disbursed to total education, New Zealand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8"/>
    <s v="International aid disbursed to basic education, World Bank to Vietnam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39"/>
    <s v="International aid disbursed to basic education, USAID to Zamb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0"/>
    <s v="International aid disbursed to basic education, Netherlands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1"/>
    <s v="International aid disbursed to basic education, European Commission to Burkina Faso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2"/>
    <s v="International aid disbursed to basic education, USAID to CÃ´te d'Ivoir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3"/>
    <s v="International aid disbursed to basic education, GPE Catalytic Fund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4"/>
    <s v="International aid disbursed to basic education, Japan (via UNICEF) to Guinea Bissau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5"/>
    <s v="International aid disbursed to basic education, UNICEF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6"/>
    <s v="International aid disbursed to basic education, UNICEF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7"/>
    <s v="International aid to basic education executed by UNICEF in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8"/>
    <s v="International aid disbursed to basic education, UNICEF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49"/>
    <s v="International aid disbursed to basic education, Switzerland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0"/>
    <s v="International aid disbursed to basic education, WFP to Sierra Leone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1"/>
    <s v="International aid disbursed to basic education, WFP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2"/>
    <s v="International aid disbursed to total education, ChildFund NZAID and UNICEF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3"/>
    <s v="International aid disbursed to basic education, New Zealand to Afghan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4"/>
    <s v="International aid disbursed to basic education, Italian Cooperation to Ethiop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5"/>
    <s v="International aid disbursed to basic education, AUSAID to Cambodia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6"/>
    <s v="International aid disbursed to basic education, WFP to Laos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7"/>
    <s v="International aid disbursed to basic education, Global Partnership for Education to Madagasca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8"/>
    <s v="International aid disbursed to basic education, USAID to Malawi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59"/>
    <s v="International aid disbursed to basic education, Luxembourg to Niger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60"/>
    <s v="International aid disbursed to basic education, World Bank to Tajikistan (USD million)"/>
    <x v="112"/>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61"/>
    <s v="International aid disbursed to total education, Portugal to Timor-Leste (USD million)"/>
    <x v="106"/>
    <s v="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62"/>
    <s v="Annualized Mean Income Growth (2009-2014)"/>
    <x v="102"/>
    <s v="LAC Equity Lab tabulations of SEDLAC (CEDLAS and the World Bank) and World Development Indicators"/>
    <n v="37"/>
    <x v="0"/>
  </r>
  <r>
    <x v="663"/>
    <s v="Annualized Mean Income Growth Bottom 40 Percent (2009-2014)"/>
    <x v="102"/>
    <s v="LAC Equity Lab tabulations of SEDLAC (CEDLAS and the World Bank) and World Development Indicators"/>
    <n v="37"/>
    <x v="0"/>
  </r>
  <r>
    <x v="664"/>
    <s v="International aid for basic education, disbursed (up to present year) and scheduled (next years), aggregation of reporting donors (USD million)"/>
    <x v="107"/>
    <s v="The 2011 Monitoring Exercise on Aid Effectiveness in the Education Sector was produced by the Global Partnership for Education (GPE)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
    <n v="34"/>
    <x v="2"/>
  </r>
  <r>
    <x v="665"/>
    <s v="Special Data Dissemination Standard"/>
    <x v="113"/>
    <s v="World Bank: World Development Indicator (Primary Data Documentation).  Original Source: IMF SDDS website"/>
    <n v="36"/>
    <x v="4"/>
  </r>
  <r>
    <x v="666"/>
    <s v="Income poverty"/>
    <x v="114"/>
    <s v="World Development Indicator (WDI) databank. Original source: World Bank, Development Research Group, PovcalNet"/>
    <n v="36"/>
    <x v="4"/>
  </r>
  <r>
    <x v="667"/>
    <s v="Child malnutrition"/>
    <x v="115"/>
    <s v="World Development Indicator (WDI) databank. Original source: World Health Organization (WHO), Global Database on Child Growth and Malnutrition"/>
    <n v="36"/>
    <x v="4"/>
  </r>
  <r>
    <x v="668"/>
    <s v="Child mortality"/>
    <x v="116"/>
    <s v="World Development Indicator (WDI) databank. Original source: UNICEF, WHO, World Bank, UN DESA, UNPD"/>
    <n v="36"/>
    <x v="4"/>
  </r>
  <r>
    <x v="669"/>
    <s v="Immunization"/>
    <x v="117"/>
    <s v="World Development Indicator (WDI) databank. Original source: WHO and UNICEF"/>
    <n v="36"/>
    <x v="4"/>
  </r>
  <r>
    <x v="670"/>
    <s v="HIV/AIDS"/>
    <x v="118"/>
    <s v="World Development Indicator (WDI) databank. Original source: UNAIDS"/>
    <n v="36"/>
    <x v="4"/>
  </r>
  <r>
    <x v="671"/>
    <s v="Maternal health"/>
    <x v="119"/>
    <s v="World Development Indicator (WDI) databank. Original sources: UNICEF: State of the World's Children"/>
    <n v="36"/>
    <x v="4"/>
  </r>
  <r>
    <x v="672"/>
    <s v="Gender equality"/>
    <x v="120"/>
    <s v="World Development Indicator (WDI) databank. Original source: UNESCO Institute for Statistics: Table 5: Enrolment ratios by ISCED level"/>
    <n v="36"/>
    <x v="4"/>
  </r>
  <r>
    <x v="673"/>
    <s v="Primary completion"/>
    <x v="121"/>
    <s v="World Development Indicator (WDI) databank. Original source: UNESCO Institute for Statistics: Table 12: Measures of progression and completion in primary education (ISCED 1)"/>
    <n v="36"/>
    <x v="4"/>
  </r>
  <r>
    <x v="674"/>
    <s v="Access to water"/>
    <x v="122"/>
    <s v="World Development Indicator (WDI) databank. Original source: World Health Organization and United Nations Children's Fund, Joint Measurement Programme (JMP)"/>
    <n v="36"/>
    <x v="4"/>
  </r>
  <r>
    <x v="675"/>
    <s v="Per capita GDP growth"/>
    <x v="123"/>
    <s v="World Development Indicator (WDI) databank. Original source: World Bank national accounts data, and OECD National Accounts data files"/>
    <n v="36"/>
    <x v="4"/>
  </r>
  <r>
    <x v="676"/>
    <s v="Consumption per capita (2011 $)"/>
    <x v="124"/>
    <s v="LAC Equity Lab Tablulations of the World Development Indicators (World Bank)."/>
    <n v="37"/>
    <x v="0"/>
  </r>
  <r>
    <x v="677"/>
    <s v="GDP (current $)"/>
    <x v="125"/>
    <s v="World Development Indicators (World Bank)"/>
    <n v="37"/>
    <x v="0"/>
  </r>
  <r>
    <x v="678"/>
    <s v="GDP growth (annual %)"/>
    <x v="126"/>
    <s v="World Development Indicators (World Bank)"/>
    <n v="37"/>
    <x v="0"/>
  </r>
  <r>
    <x v="679"/>
    <s v="GDP (constant 2005 $)"/>
    <x v="127"/>
    <s v="World Development Indicators (World Bank)"/>
    <n v="37"/>
    <x v="0"/>
  </r>
  <r>
    <x v="680"/>
    <s v="GDP per capita, PPP (constant 2011 international $)"/>
    <x v="128"/>
    <s v="World Development Indicators (World Bank)"/>
    <n v="37"/>
    <x v="0"/>
  </r>
  <r>
    <x v="681"/>
    <s v="GNI per capita (2011 $)"/>
    <x v="129"/>
    <s v="LAC Equity Lab Tablulations of the World Development Indicators (World Bank)."/>
    <n v="37"/>
    <x v="0"/>
  </r>
  <r>
    <x v="682"/>
    <s v="Coordinating agency of Local Education Group (1=text in notes)"/>
    <x v="130"/>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quot;1&quot; as value indicates that the indicator contains text, expressed as a note for the specific country."/>
    <n v="34"/>
    <x v="2"/>
  </r>
  <r>
    <x v="683"/>
    <s v="Energy intensity level of primary energy (MJ/$2005 PPP)"/>
    <x v="131"/>
    <s v="World Bank and International Energy Agency (IEA Statistics Â© OECD/IEA, http://www.iea.org/stats/index.asp)."/>
    <n v="35"/>
    <x v="1"/>
  </r>
  <r>
    <x v="684"/>
    <s v="Donor members in Local Education Group (1=text in notes)"/>
    <x v="132"/>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quot;1&quot; as value indicates that the indicator contains text, expressed as a note for the specific country."/>
    <n v="34"/>
    <x v="2"/>
  </r>
  <r>
    <x v="685"/>
    <s v="Civil society organizations in Local Education Group (1=text in notes)"/>
    <x v="133"/>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quot;1&quot; as value indicates that the indicator contains text, expressed as a note for the specific country."/>
    <n v="34"/>
    <x v="2"/>
  </r>
  <r>
    <x v="686"/>
    <s v="Date of last Joint Education Sector Review (year=full date in notes)"/>
    <x v="134"/>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
    <n v="34"/>
    <x v="2"/>
  </r>
  <r>
    <x v="687"/>
    <s v="Date of next Joint Education Sector Review (year=full date in notes)"/>
    <x v="135"/>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
    <n v="34"/>
    <x v="2"/>
  </r>
  <r>
    <x v="688"/>
    <s v="Starting year of current Education Sector Plan period (year=full period in notes)"/>
    <x v="136"/>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
    <n v="34"/>
    <x v="2"/>
  </r>
  <r>
    <x v="689"/>
    <s v="Ending year of current Education Sector Plan period (year=full period in notes)"/>
    <x v="137"/>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
    <n v="34"/>
    <x v="2"/>
  </r>
  <r>
    <x v="690"/>
    <s v="Current allocation - Supervising or managing entity (1=text in notes)"/>
    <x v="138"/>
    <s v="This refers to Global Partnership for Education internal information that was shared with the Local Education Group for their review and validation. The use of &quot;1&quot; as value indicates that the indicator contains text, expressed as a note for the specific country."/>
    <n v="34"/>
    <x v="2"/>
  </r>
  <r>
    <x v="691"/>
    <s v="Current allocation - Modality (1=text in notes)"/>
    <x v="139"/>
    <s v="This refers to Global Partnership for Education internal information that was shared with the Local Education Group for their review and validation. The use of &quot;1&quot; as value indicates that the indicator contains text, expressed as a note for the specific country."/>
    <n v="34"/>
    <x v="2"/>
  </r>
  <r>
    <x v="692"/>
    <s v="Current allocation - Total disbursements as of 12/2011 (USD millions)"/>
    <x v="140"/>
    <s v="This refers to Global Partnership for Education internal information that was shared with the Local Education Group for their review and validation. The total amount disbursed up to December 31st, 2011 is indicated in the 2011 year column."/>
    <n v="34"/>
    <x v="2"/>
  </r>
  <r>
    <x v="693"/>
    <s v="Current allocation - Annual disbursements (USD million)"/>
    <x v="141"/>
    <s v="This refers to Global Partnership for Education internal information that was shared with the Local Education Group for their review and validation."/>
    <n v="34"/>
    <x v="2"/>
  </r>
  <r>
    <x v="694"/>
    <s v="Endorsement of Education Sector Plan (year)"/>
    <x v="142"/>
    <s v="This refers to Global Partnership for Education internal information that was shared with the Local Education Group for their review and validation. The year in which the Education Sector Plan was first endorsed is indicated in the corresponding year column."/>
    <n v="34"/>
    <x v="2"/>
  </r>
  <r>
    <x v="695"/>
    <s v="Previous allocation - Approval (year)"/>
    <x v="143"/>
    <s v="This refers to Global Partnership for Education (GPE) internal information that was shared with the Local Education Group for their review and validation. The year in which the GPE funding was approved is indicated in the corresponding year column."/>
    <n v="34"/>
    <x v="2"/>
  </r>
  <r>
    <x v="696"/>
    <s v="Previous allocation - Amount disbursed (USD million)"/>
    <x v="144"/>
    <s v="This refers to Global Partnership for Education (GPE) internal information that was shared with the Local Education Group for their review and validation. The amount of the GPE funding is indicated in the corresponding approval year column."/>
    <n v="34"/>
    <x v="2"/>
  </r>
  <r>
    <x v="697"/>
    <s v="Current allocation - Approval (year)"/>
    <x v="145"/>
    <s v="This refers to Global Partnership for Education (GPE) internal information that was shared with the Local Education Group for their review and validation. The year in which the GPE funding was approved is indicated in the corresponding year column."/>
    <n v="34"/>
    <x v="2"/>
  </r>
  <r>
    <x v="698"/>
    <s v="Current allocation - Total indicative amount (USD million)"/>
    <x v="146"/>
    <s v="Data were collected from national and other publicly available sources, and validated by the Local Education Group (LEG) in each country. Data were not processed or analyzed by the Global Partnership for Education (GPE). It is reported as it was presented in the original sources, or as it was communicated to us through the Coordinating Agency or Lead Donor of the LEG. The amount of the GPE funding is indicated in the corresponding approval year column."/>
    <n v="34"/>
    <x v="2"/>
  </r>
  <r>
    <x v="699"/>
    <s v="Current allocation - Starting year of implementation period (year=full period in notes)"/>
    <x v="147"/>
    <s v="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
    <n v="34"/>
    <x v="2"/>
  </r>
  <r>
    <x v="700"/>
    <s v="Current allocation - Ending year of Implementation period (year=full period in notes)"/>
    <x v="148"/>
    <s v="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
    <n v="34"/>
    <x v="2"/>
  </r>
  <r>
    <x v="701"/>
    <s v="Current allocation - Signature date (year=full date in notes)"/>
    <x v="149"/>
    <s v="This refers to Global Partnership for Education internal information that was shared with the Local Education Group for their review and validation. The year of the date is indicated in the corresponding year column and the full date in a note for the specific indicator and country."/>
    <n v="34"/>
    <x v="2"/>
  </r>
  <r>
    <x v="702"/>
    <s v="Current allocation - Closing date (year=full date in notes)"/>
    <x v="150"/>
    <s v="This refers to Global Partnership for Education internal information that was shared with the Local Education Group for their review and validation. The use of &quot;1&quot; as value indicates that the indicator contains text, expressed as a note for the specific country."/>
    <n v="34"/>
    <x v="2"/>
  </r>
  <r>
    <x v="703"/>
    <s v="Labor Income Poverty Index"/>
    <x v="151"/>
    <s v="LAC Equity Lab tabulations of LABLAC (CEDLAS and the World Bank)."/>
    <n v="37"/>
    <x v="0"/>
  </r>
  <r>
    <x v="704"/>
    <s v="Administration of school leaving exams (yes=1, no=0, see notes if available)"/>
    <x v="152"/>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n v="34"/>
    <x v="2"/>
  </r>
  <r>
    <x v="705"/>
    <s v="Participation in international tests (yes=1, no=0, see notes if available)"/>
    <x v="153"/>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n v="34"/>
    <x v="2"/>
  </r>
  <r>
    <x v="706"/>
    <s v="National assessment for learning outcomes in Albania, grade 9, Language (mean score)"/>
    <x v="15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07"/>
    <s v="PASEC in Burkina Faso, CP2,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08"/>
    <s v="Brevet des colleges in Central African Republic, success rate (%)"/>
    <x v="15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09"/>
    <s v="National assessment for learning outcomes in CÃ´te d'Ivoire, primary (CEPE), mean score of all subjects"/>
    <x v="15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0"/>
    <s v="PASEC in Cameroon, grades 2 and 5,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1"/>
    <s v="National assessment for learning outcomes in Ethiopia, grade 10, English,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2"/>
    <s v="PIRLS in Georgia, grade 4, Reading (mean score)"/>
    <x v="15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3"/>
    <s v="National assessment for learning outcomes in Ghana, P3, English, students above mean (%)"/>
    <x v="16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4"/>
    <s v="PASEC in Guinea, CP2,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5"/>
    <s v="PISA in Kyrgyzstan, grades 8-9, Reading - overall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6"/>
    <s v="National assessment for learning outcomes in Cambodia, grade 3, Language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7"/>
    <s v="National assessment for learning outcomes in Laos, grade 5, Language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8"/>
    <s v="National assessment for learning outcomes in Moldova, grade 4, mean competency (%)"/>
    <x v="16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19"/>
    <s v="PASEC in Madagascar, CM2,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0"/>
    <s v="SACMEQ in Mozambique, grade 5, Reading (mean score)"/>
    <x v="16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1"/>
    <s v="PASEC in Mauritania, grade 5,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2"/>
    <s v="SACMEQ in Malawi, standards 3,5,7, Reading (mean score)"/>
    <x v="16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3"/>
    <s v="National assessment for learning outcomes in Niger, CP, French (mean score)"/>
    <x v="16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4"/>
    <s v="National assessment for learning outcomes (SNERS) in Senegal, CE2, Mathematics, minimal competency (%)"/>
    <x v="16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5"/>
    <s v="National assessment for learning outcomes in Vietnam, grade 5, Mathematics - Level 1, scores in indicated level (%)"/>
    <x v="16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6"/>
    <s v="National assessment for learning outcomes in Vietnam, grade 5, Reading - Level 1, scores in indicated level (%)"/>
    <x v="17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7"/>
    <s v="National assessment for learning outcomes in Zambia, grade 5, Reading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8"/>
    <s v="National assessment for learning outcomes in Ethiopia, grade 12, Chemistry,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29"/>
    <s v="National assessment for learning outcomes in Georgia, grade 9, Language, students in lowest level (%)"/>
    <x v="17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0"/>
    <s v="National assessment for learning outcomes in Ghana, P6, English, students above proficient levels (%)"/>
    <x v="17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1"/>
    <s v="PASEC in Guinea, CM1, French and Mathematics, mean score at the end of year (%)"/>
    <x v="17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2"/>
    <s v="National assessment for learning outcomes in Niger, CP, French, under minimal competency (%)"/>
    <x v="17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3"/>
    <s v="National assessment for learning outcomes in Ethiopia, grade 12, Physics,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4"/>
    <s v="National assessment for learning outcomes in Georgia, grade 9, Mathematics, students in lowest level (%)"/>
    <x v="17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5"/>
    <s v="National assessment for learning outcomes in Ghana, P3, Mathematics, students above proficient levels (%)"/>
    <x v="17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6"/>
    <s v="National assessment at the end of primary (CEPE) in Guinea, CM2 (6 grade)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7"/>
    <s v="National assessment for learning outcomes in Niger, CE2, French, under minimal competency (%)"/>
    <x v="17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8"/>
    <s v="National assessment for learning outcomes in Ethiopia, grade 12, average of all subjects,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39"/>
    <s v="National assessment for learning outcomes in Georgia, grade 1, English, students in medium level (%)"/>
    <x v="17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0"/>
    <s v="National assessment for learning outcomes in Ghana, P6, Mathematics, students above proficient levels (%)"/>
    <x v="17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1"/>
    <s v="National assessment at the end of lower secondary (BEPC) in Guinea, 10 grade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2"/>
    <s v="National assessment for learning outcomes in Niger, CM2, French, under minimal competency (%)"/>
    <x v="17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3"/>
    <s v="National assessment for learning outcomes in Georgia, grade 9, Language, students in medium level (%)"/>
    <x v="17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4"/>
    <s v="TIMSS in Ghana, grade 8, Mathematics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5"/>
    <s v="National assessment at the end of secondary (BAC) in Guinea, Terminale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6"/>
    <s v="National assessment for learning outcomes in Niger, CP, Mathematics (mean score)"/>
    <x v="16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7"/>
    <s v="National assessment for learning outcomes in Georgia, grade 9, Mathematics, students in medium level (%)"/>
    <x v="17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8"/>
    <s v="TIMSS in Ghana, grade 8, Science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49"/>
    <s v="National assessment at the end of primary (CEPE) in Guinea, CM2 (6 grade), minimal competency"/>
    <x v="16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0"/>
    <s v="National assessment for learning outcomes in Niger, CE2, Mathematics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1"/>
    <s v="National assessment for learning outcomes in Georgia, grade 1, English, students in higher level (%)"/>
    <x v="17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2"/>
    <s v="Making the Grade Scores in Ghana, P3, Literacy in English, Letters per minute (mean)"/>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3"/>
    <s v="National assessment at the end of lower secondary (BEPC) in Guinea, 10 grade, minimum competency"/>
    <x v="17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4"/>
    <s v="National assessment for learning outcomes in Niger, CM2, Mathematics (mean score)"/>
    <x v="16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5"/>
    <s v="National assessment for learning outcomes in Georgia, grade 9, Language, students in higher level (%)"/>
    <x v="17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6"/>
    <s v="Making the Grade Scores in Ghana, P5, Literacy in English, Letters per minute (mean)"/>
    <x v="17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7"/>
    <s v="National assessment at the end of secondary (BAC) in Guinea, minimal competency"/>
    <x v="16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8"/>
    <s v="National assessment for learning outcomes in Niger, CP, Mathematics, optimal competency (%)"/>
    <x v="18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59"/>
    <s v="National assessment for learning outcomes in Georgia, grade 9, Mathematics, students in higher level (%)"/>
    <x v="17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0"/>
    <s v="Making the Grade Scores in Ghana, P3 Literacy in English, Words per minute (mean)"/>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1"/>
    <s v="National assessment at the end of primary (CEPE) in Guinea, CM2 (6 grade), optimal competency"/>
    <x v="18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2"/>
    <s v="National assessment for learning outcomes in Niger, CE2, Mathematics, optimal competency (%)"/>
    <x v="18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3"/>
    <s v="National assessment for learning outcomes in Georgia, grade 9, Language, students in highest level (%)"/>
    <x v="18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4"/>
    <s v="Making the Grade Scores in Ghana, P5, Literacy in English, Words per minute (mean)"/>
    <x v="18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5"/>
    <s v="National assessment at the end of lower secondary (BEPC) in Guinea, 10 grade, optimal competency"/>
    <x v="18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6"/>
    <s v="National assessment for learning outcomes in Niger, CM2, Mathematics, optimal competency (%)"/>
    <x v="18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7"/>
    <s v="National assessment for learning outcomes in Georgia, grade 9, Mathematics, students in highest level (%)"/>
    <x v="18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8"/>
    <s v="Making the Grade Scores in Ghana, P3, Literacy in English, Zero score"/>
    <x v="18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69"/>
    <s v="National assessment at the end of secondary (BAC) in Guinea, optimal competency"/>
    <x v="18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0"/>
    <s v="National assessment for learning outcomes in Niger, CP, Mathematics, minimal competency (%)"/>
    <x v="1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1"/>
    <s v="National assessment for learning outcomes in Albania, grade 9, Mathematics (mean score)"/>
    <x v="18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2"/>
    <s v="PASEC in Burkina Faso, CM1,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3"/>
    <s v="Baccalaureate in Central African Republic, exam at the end of secondary education, success rate (%)"/>
    <x v="18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4"/>
    <s v="National assessment for learning outcomes in CÃ´te d'Ivoire, lower secondary (BEPC), mean score of all subjects"/>
    <x v="18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5"/>
    <s v="PASEC in Cameroon, grades 2 and 5,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6"/>
    <s v="National assessment for learning outcomes in Ethiopia, grade 10, Mathematics,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7"/>
    <s v="TIMSS in Georgia, grade 4, Mathematics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8"/>
    <s v="National assessment for learning outcomes in Ghana, P6, English, students above mean (%)"/>
    <x v="16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79"/>
    <s v="PASEC in Guinea, CP2,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0"/>
    <s v="PISA in Kyrgyzstan, grades 8-9, Reading - access and retrieve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1"/>
    <s v="National assessment for learning outcomes in Cambodia, grade 3, Mathematics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2"/>
    <s v="National assessment for learning outcomes in Laos, grade 5, Language (minimal competency)"/>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3"/>
    <s v="National assessment for learning outcomes in Moldova, grade 9, mean competency (%)"/>
    <x v="16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4"/>
    <s v="PASEC in Madagascar, CM2,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5"/>
    <s v="SACMEQ in Mozambique, grade 5, Mathematics (mean score)"/>
    <x v="16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6"/>
    <s v="PASEC in Mauritania, grade 5,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7"/>
    <s v="SACMEQ in Malawi, standards 3,5,7, Mathematics (mean score)"/>
    <x v="16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8"/>
    <s v="National assessment for learning outcomes in Niger, CE2, French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89"/>
    <s v="National assessment for learning outcomes (SNERS) in Senegal, CE2, French, minimal competency (%)"/>
    <x v="16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0"/>
    <s v="National assessment for learning outcomes in Vietnam, grade 5, Mathematics - Level 1, scores in indicated level (%)"/>
    <x v="18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1"/>
    <s v="National assessment for learning outcomes in Vietnam, grade 5, Reading - Level 2, scores in indicated level (%)"/>
    <x v="19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2"/>
    <s v="National assessment for learning outcomes in Zambia, grade 5, Mathematics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3"/>
    <s v="Making the Grade Scores in Ghana, P5, Literacy in English, Zero score"/>
    <x v="18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4"/>
    <s v="National assessment at the end of primary (CEPE) in Guinea, CM2 (6 grade), maximal competency"/>
    <x v="19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5"/>
    <s v="National assessment for learning outcomes in Niger, CE2, Mathematics, minimal competency (%)"/>
    <x v="1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6"/>
    <s v="Making the Grade Scores in Ghana, P3, Numeracy, Correct Additions (%)"/>
    <x v="19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7"/>
    <s v="National assessment at the end of lower secondary (BEPC) in Guinea, 10 grade, maximal competency"/>
    <x v="19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8"/>
    <s v="National assessment for learning outcomes in Niger, CM2, Mathematics, minimal competency (%)"/>
    <x v="1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799"/>
    <s v="Making the Grade Scores in Ghana, P5, Numeracy, Correct Additions (%)"/>
    <x v="19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0"/>
    <s v="National assessment at the end of secondary (BAC) in Guinea, maximal competency"/>
    <x v="19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1"/>
    <s v="National assessment for learning outcomes in Niger, CP, Mathematics, under minimal competency (%)"/>
    <x v="17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2"/>
    <s v="Making the Grade Scores in Ghana, P3, Numeracy, Correct Multiplications (%)"/>
    <x v="19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3"/>
    <s v="National assessment at the end of primary (CEPE) in Guinea, CM2 (6 grade), success rate (%)"/>
    <x v="19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4"/>
    <s v="National assessment for learning outcomes in Niger, CE2, Mathematics, under minimal competency (%)"/>
    <x v="17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5"/>
    <s v="Making the Grade Scores in Ghana, P5, Numeracy, Correct Multiplications (%)"/>
    <x v="19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6"/>
    <s v="National assessment at the end of lower secondary (BEPC) in Guinea, 10 grade, success rate (%)"/>
    <x v="19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7"/>
    <s v="National assessment for learning outcomes in Niger, CM2, Mathematics, under minimal competency (%)"/>
    <x v="17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8"/>
    <s v="Making the Grade Scores in Ghana, P3, Numeracy, Zero score"/>
    <x v="18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09"/>
    <s v="National assessment at the end of secondary (BAC) in Guinea, success rate (%)"/>
    <x v="19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0"/>
    <s v="National assessment for learning outcomes in Niger, end of 1st degree certificate, success rate (%)"/>
    <x v="19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1"/>
    <s v="Making the Grade Scores in Ghana, P5, Numeracy, Zero score"/>
    <x v="18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2"/>
    <s v="PISA in Albania, grade 9 and 10, Reading (mean score)"/>
    <x v="19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3"/>
    <s v="PASEC in Burkina Faso, CP2,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4"/>
    <s v="National assessment for learning outcomes in CÃ´te d'Ivoire, primary (CEPE), minimal competency (%)"/>
    <x v="15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5"/>
    <s v="National assessment for learning outcomes in Ethiopia, grade 10, Biology,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6"/>
    <s v="TIMSS in Georgia, grade 4, Science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7"/>
    <s v="National assessment for learning outcomes in Ghana, P3, Mathematics, students above mean (%)"/>
    <x v="16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8"/>
    <s v="PASEC in Guinea, CP2, French and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19"/>
    <s v="PISA in Kyrgyzstan, grades 8-9, Reading - integrate and interpret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0"/>
    <s v="National assessment for learning outcomes in Cambodia, grade 6, Language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1"/>
    <s v="National assessment for learning outcomes in Laos, grade 5, Language (proficiency)"/>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2"/>
    <s v="National assessment for learning outcomes in Moldova, grade 4, minimal competency (%)"/>
    <x v="19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3"/>
    <s v="National assessment for learning outcomes in Niger, CM2, French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4"/>
    <s v="National assessment for learning outcomes (SNERS) in Senegal, CE2, Mathematics, optimal competency (%)"/>
    <x v="18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5"/>
    <s v="National assessment for learning outcomes in Vietnam, grade 5, Mathematics - Level 1, scores in indicated level (%)"/>
    <x v="19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6"/>
    <s v="National assessment for learning outcomes in Vietnam, grade 5, Reading - Level 3, scores in indicated level (%)"/>
    <x v="20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7"/>
    <s v="SACMEQ in Zambia, grade 5, Reading (mean score)"/>
    <x v="16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8"/>
    <s v="PISA in Albania, grade 9 and 10, Mathematics (mean score)"/>
    <x v="19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29"/>
    <s v="PASEC in Burkina Faso, CM1,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0"/>
    <s v="National assessment for learning outcomes in CÃ´te d'Ivoire, lower secondary (BEPC), minimal competency (%)"/>
    <x v="20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1"/>
    <s v="National assessment for learning outcomes in Ethiopia, grade 10, Chemistry,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2"/>
    <s v="TIMSS in Georgia, grade 8, Mathematics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3"/>
    <s v="National assessment for learning outcomes in Ghana, P6, Mathematics, students above mean (%)"/>
    <x v="16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4"/>
    <s v="PASEC in Guinea, CM1,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5"/>
    <s v="PISA in Kyrgyzstan, grades 8-9, Reading - reflect and evaluate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6"/>
    <s v="National assessment for learning outcomes in Cambodia, grade 6, Mathematics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7"/>
    <s v="National assessment for learning outcomes in Laos, grade 5, Mathematics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8"/>
    <s v="National assessment for learning outcomes in Moldova, grade 9, minimal competency (%)"/>
    <x v="19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39"/>
    <s v="National assessment for learning outcomes in Niger, CP, French, optimal competency (%)"/>
    <x v="18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0"/>
    <s v="National assessment for learning outcomes (SNERS) in Senegal, CE2, French, optimal competency (%)"/>
    <x v="18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1"/>
    <s v="National assessment for learning outcomes in Vietnam, grade 5, Mathematics - Level 1, scores in indicated level (%)"/>
    <x v="20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2"/>
    <s v="National assessment for learning outcomes in Vietnam, grade 5, Reading - Level 4, scores in indicated level (%)"/>
    <x v="20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3"/>
    <s v="SACMEQ in Zambia, grade 5, Mathematics (mean score)"/>
    <x v="16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4"/>
    <s v="PISA in Albania, grade 9 and 10, Science (mean score)"/>
    <x v="19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5"/>
    <s v="National assessment for learning outcomes in CÃ´te d'Ivoire, primary (CEPE), optimal competency (%)"/>
    <x v="15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6"/>
    <s v="National assessment for learning outcomes in Ethiopia, grade 10, Physics,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7"/>
    <s v="TIMSS in Georgia, grade 8, Science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8"/>
    <s v="National assessment for learning outcomes in Ghana, P3, English, students above minimal competency (%)"/>
    <x v="20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49"/>
    <s v="PASEC in Guinea, CM1,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0"/>
    <s v="PISA in Kyrgyzstan, grades 8-9, Reading - continuous texts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1"/>
    <s v="National assessment for learning outcomes in Cambodia, grade 9, Language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2"/>
    <s v="National assessment for learning outcomes in Laos, grade 5, Mathematics (minimal competency)"/>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3"/>
    <s v="National assessment for learning outcomes in Moldova, grade 4, proficient competency (%)"/>
    <x v="20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4"/>
    <s v="National assessment for learning outcomes in Niger, CE2, French, optimal competency (%)"/>
    <x v="18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5"/>
    <s v="PASEC in Senegal, CM1,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6"/>
    <s v="National assessment for learning outcomes in Vietnam, grade 5, Mathematics - Level 1, scores in indicated level (%)"/>
    <x v="20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7"/>
    <s v="National assessment for learning outcomes in Vietnam, grade 5, Reading - Level 5, scores in indicated level (%)"/>
    <x v="20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8"/>
    <s v="National assessment for learning outcomes in CÃ´te d'Ivoire, lower secondary (BEPC), optimal competency (%)"/>
    <x v="18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59"/>
    <s v="National assessment for learning outcomes in Ethiopia, grade 10, average of all subjects,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0"/>
    <s v="PISA in Georgia, grade 9, Reading (mean score)"/>
    <x v="19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1"/>
    <s v="National assessment for learning outcomes in Ghana, P6, English, students above minimum competency (%)"/>
    <x v="20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2"/>
    <s v="PASEC in Guinea, CM1, French and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3"/>
    <s v="PISA in Kyrgyzstan, grades 8-9, Reading - non-continuous texts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4"/>
    <s v="National assessment for learning outcomes in Cambodia, grade 9, Mathematics (mean score)"/>
    <x v="162"/>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5"/>
    <s v="National assessment for learning outcomes in Laos, grade 5, Mathematics (proficiency)"/>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6"/>
    <s v="National assessment for learning outcomes in Moldova, grade 9, proficient competency (%)"/>
    <x v="20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7"/>
    <s v="National assessment for learning outcomes in Niger, CM2, French, optimal competency (%)"/>
    <x v="18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8"/>
    <s v="PASEC in Senegal, CM1,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69"/>
    <s v="National assessment for learning outcomes in Vietnam, grade 5, Mathematics - Level 1, scores in indicated level (%)"/>
    <x v="20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0"/>
    <s v="National assessment for learning outcomes in Vietnam, grade 5, Reading - Level 6, scores in indicated level (%)"/>
    <x v="210"/>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1"/>
    <s v="PASEC in CÃ´te d'Ivoire, CP2 and CM1, French and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2"/>
    <s v="National assessment for learning outcomes in Ethiopia, grade 12, English,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3"/>
    <s v="PISA in Georgia, grade 9, Mathematics (mean score)"/>
    <x v="19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4"/>
    <s v="National assessment for learning outcomes in Ghana, P3, Mathematics, students above minimal competency (%)"/>
    <x v="20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5"/>
    <s v="PASEC in Guinea, CP2, French and Mathematics, mean score at the end of year (%)"/>
    <x v="17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6"/>
    <s v="PISA in Kyrgyzstan, grades 8-9, Reading - mathematics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7"/>
    <s v="National assessment for learning outcomes in Laos, grade 5, world around us (mean score)"/>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8"/>
    <s v="PIRLS in Moldova, grade 4, Reading (mean score)"/>
    <x v="159"/>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79"/>
    <s v="National assessment for learning outcomes in Niger, CP, French, minimal competency (%)"/>
    <x v="1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0"/>
    <s v="PASEC in Senegal, Mathematics,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1"/>
    <s v="National assessment for learning outcomes in Ethiopia, grade 12, Mathematics,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2"/>
    <s v="PISA in Georgia, grade 9, Science (mean score)"/>
    <x v="197"/>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3"/>
    <s v="National assessment for learning outcomes in Ghana, P6, Mathematics, students above minimal competency (%)"/>
    <x v="204"/>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4"/>
    <s v="PASEC in Guinea, CM1, French and Mathematics, mean score at the end of year (%)"/>
    <x v="17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5"/>
    <s v="PISA in Kyrgyzstan, grades 8-9, Reading - science (mean score)"/>
    <x v="16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6"/>
    <s v="National assessment for learning outcomes in Laos, grade 5, world around us (minimal competency)"/>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7"/>
    <s v="TIMSS in Moldova, Mathematics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8"/>
    <s v="National assessment for learning outcomes in Niger, CE2, French, minimal competency (%)"/>
    <x v="1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89"/>
    <s v="PASEC in Senegal, French (mean score)"/>
    <x v="15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0"/>
    <s v="National assessment for learning outcomes in Ethiopia, grade 12, Biology, optimal competency (%)"/>
    <x v="158"/>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1"/>
    <s v="National assessment for learning outcomes in Georgia, grade 1, English, students in lowest level (%)"/>
    <x v="17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2"/>
    <s v="National assessment for learning outcomes in Ghana, P3, English, students above proficient levels (%)"/>
    <x v="211"/>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3"/>
    <s v="PASEC in Guinea, CP2, French and Mathematics, mean score at the end of year (%)"/>
    <x v="17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4"/>
    <s v="National assessment for learning outcomes in Laos, grade 5, world around us (proficiency)"/>
    <x v="163"/>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5"/>
    <s v="TIMSS in Moldova, Science (mean score)"/>
    <x v="176"/>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6"/>
    <s v="National assessment for learning outcomes in Niger, CM2, French, minimal competency (%)"/>
    <x v="185"/>
    <s v="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
    <n v="34"/>
    <x v="2"/>
  </r>
  <r>
    <x v="897"/>
    <s v="Realization of national assessments (yes=1, no=0, see notes if available)"/>
    <x v="212"/>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n v="34"/>
    <x v="2"/>
  </r>
  <r>
    <x v="898"/>
    <s v="Administration of oral reading fluency tests (yes=1, no=0, see notes if available)"/>
    <x v="213"/>
    <s v="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n v="34"/>
    <x v="2"/>
  </r>
  <r>
    <x v="899"/>
    <s v="Employees (%)"/>
    <x v="214"/>
    <s v="LAC Equity Lab tabulations of SEDLAC (CEDLAS and the World Bank)."/>
    <n v="37"/>
    <x v="0"/>
  </r>
  <r>
    <x v="900"/>
    <s v="Employees-Bottom 40 Percent (%)"/>
    <x v="215"/>
    <s v="LAC Equity Lab tabulations of SEDLAC (CEDLAS and the World Bank)."/>
    <n v="37"/>
    <x v="0"/>
  </r>
  <r>
    <x v="901"/>
    <s v="Employees-Top 60 Percent (%)"/>
    <x v="216"/>
    <s v="LAC Equity Lab tabulations of SEDLAC (CEDLAS and the World Bank)."/>
    <n v="37"/>
    <x v="0"/>
  </r>
  <r>
    <x v="902"/>
    <s v="Employers (%)"/>
    <x v="217"/>
    <s v="LAC Equity Lab tabulations of SEDLAC (CEDLAS and the World Bank)."/>
    <n v="37"/>
    <x v="0"/>
  </r>
  <r>
    <x v="903"/>
    <s v="Employers-Bottom 40 Percent (%)"/>
    <x v="218"/>
    <s v="LAC Equity Lab tabulations of SEDLAC (CEDLAS and the World Bank)."/>
    <n v="37"/>
    <x v="0"/>
  </r>
  <r>
    <x v="904"/>
    <s v="Employers-Top 60 Percent (%)"/>
    <x v="219"/>
    <s v="LAC Equity Lab tabulations of SEDLAC (CEDLAS and the World Bank)."/>
    <n v="37"/>
    <x v="0"/>
  </r>
  <r>
    <x v="905"/>
    <s v="Labor Force Participation Rate (%)"/>
    <x v="220"/>
    <s v="LAC Equity Lab tabulations of SEDLAC (CEDLAS and the World Bank)."/>
    <n v="37"/>
    <x v="0"/>
  </r>
  <r>
    <x v="906"/>
    <s v="Labor Force Participation Rate (%)-Bottom 40 Percent"/>
    <x v="221"/>
    <s v="LAC Equity Lab tabulations of SEDLAC (CEDLAS and the World Bank)."/>
    <n v="37"/>
    <x v="0"/>
  </r>
  <r>
    <x v="907"/>
    <s v="Labor Force Participation Rate (%)-Top 60 Percent"/>
    <x v="222"/>
    <s v="LAC Equity Lab tabulations of SEDLAC (CEDLAS and the World Bank)."/>
    <n v="37"/>
    <x v="0"/>
  </r>
  <r>
    <x v="908"/>
    <s v="Self-Employed (%)"/>
    <x v="223"/>
    <s v="LAC Equity Lab tabulations of SEDLAC (CEDLAS and the World Bank)."/>
    <n v="37"/>
    <x v="0"/>
  </r>
  <r>
    <x v="909"/>
    <s v="Self-Employed-Bottom 40 Percent (%)"/>
    <x v="224"/>
    <s v="LAC Equity Lab tabulations of SEDLAC (CEDLAS and the World Bank)."/>
    <n v="37"/>
    <x v="0"/>
  </r>
  <r>
    <x v="910"/>
    <s v="Self-Employed-Top 60 Percent (%)"/>
    <x v="225"/>
    <s v="LAC Equity Lab tabulations of SEDLAC (CEDLAS and the World Bank)."/>
    <n v="37"/>
    <x v="0"/>
  </r>
  <r>
    <x v="911"/>
    <s v="Unemployed (%)"/>
    <x v="226"/>
    <s v="LAC Equity Lab tabulations of SEDLAC (CEDLAS and the World Bank)."/>
    <n v="37"/>
    <x v="0"/>
  </r>
  <r>
    <x v="912"/>
    <s v="Unemployed-Bottom 40 Percent (%)"/>
    <x v="227"/>
    <s v="LAC Equity Lab tabulations of SEDLAC (CEDLAS and the World Bank)."/>
    <n v="37"/>
    <x v="0"/>
  </r>
  <r>
    <x v="913"/>
    <s v="Unemployed-Top 60 Percent (%)"/>
    <x v="228"/>
    <s v="LAC Equity Lab tabulations of SEDLAC (CEDLAS and the World Bank)."/>
    <n v="37"/>
    <x v="0"/>
  </r>
  <r>
    <x v="914"/>
    <s v="Unpaid Workers (%)"/>
    <x v="229"/>
    <s v="LAC Equity Lab tabulations of SEDLAC (CEDLAS and the World Bank)."/>
    <n v="37"/>
    <x v="0"/>
  </r>
  <r>
    <x v="915"/>
    <s v="Unpaid Workers-Bottom 40 Percent (%)"/>
    <x v="230"/>
    <s v="LAC Equity Lab tabulations of SEDLAC (CEDLAS and the World Bank)."/>
    <n v="37"/>
    <x v="0"/>
  </r>
  <r>
    <x v="916"/>
    <s v="Unpaid Workers-Top 60 Percent (%)"/>
    <x v="231"/>
    <s v="LAC Equity Lab tabulations of SEDLAC (CEDLAS and the World Bank)."/>
    <n v="37"/>
    <x v="0"/>
  </r>
  <r>
    <x v="917"/>
    <s v="Employees (%), Male"/>
    <x v="232"/>
    <s v="LAC Equity Lab tabulations of SEDLAC (CEDLAS and the World Bank)."/>
    <n v="37"/>
    <x v="0"/>
  </r>
  <r>
    <x v="918"/>
    <s v="Employees-Bottom 40 Percent (%), Male"/>
    <x v="233"/>
    <s v="LAC Equity Lab tabulations of SEDLAC (CEDLAS and the World Bank)."/>
    <n v="37"/>
    <x v="0"/>
  </r>
  <r>
    <x v="919"/>
    <s v="Employees-Top 60 Percent (%), Male"/>
    <x v="234"/>
    <s v="LAC Equity Lab tabulations of SEDLAC (CEDLAS and the World Bank)."/>
    <n v="37"/>
    <x v="0"/>
  </r>
  <r>
    <x v="920"/>
    <s v="Employers (%), Male"/>
    <x v="235"/>
    <s v="LAC Equity Lab tabulations of SEDLAC (CEDLAS and the World Bank)."/>
    <n v="37"/>
    <x v="0"/>
  </r>
  <r>
    <x v="921"/>
    <s v="Employers-Bottom 40 Percent (%), Male"/>
    <x v="236"/>
    <s v="LAC Equity Lab tabulations of SEDLAC (CEDLAS and the World Bank)."/>
    <n v="37"/>
    <x v="0"/>
  </r>
  <r>
    <x v="922"/>
    <s v="Employers-Top 60 Percent (%), Male"/>
    <x v="237"/>
    <s v="LAC Equity Lab tabulations of SEDLAC (CEDLAS and the World Bank)."/>
    <n v="37"/>
    <x v="0"/>
  </r>
  <r>
    <x v="923"/>
    <s v="Labor Force Participation Rate (%), Male"/>
    <x v="238"/>
    <s v="LAC Equity Lab tabulations of SEDLAC (CEDLAS and the World Bank)."/>
    <n v="37"/>
    <x v="0"/>
  </r>
  <r>
    <x v="924"/>
    <s v="Labor Force Participation Rate (%)-Bottom 40 Percent, Male"/>
    <x v="239"/>
    <s v="LAC Equity Lab tabulations of SEDLAC (CEDLAS and the World Bank)."/>
    <n v="37"/>
    <x v="0"/>
  </r>
  <r>
    <x v="925"/>
    <s v="Labor Force Participation Rate (%)-Top 60 Percent, Male"/>
    <x v="240"/>
    <s v="LAC Equity Lab tabulations of SEDLAC (CEDLAS and the World Bank)."/>
    <n v="37"/>
    <x v="0"/>
  </r>
  <r>
    <x v="926"/>
    <s v="Self-Employed (%), Male"/>
    <x v="241"/>
    <s v="LAC Equity Lab tabulations of SEDLAC (CEDLAS and the World Bank)."/>
    <n v="37"/>
    <x v="0"/>
  </r>
  <r>
    <x v="927"/>
    <s v="Self-Employed-Bottom 40 Percent (%), Male"/>
    <x v="242"/>
    <s v="LAC Equity Lab tabulations of SEDLAC (CEDLAS and the World Bank)."/>
    <n v="37"/>
    <x v="0"/>
  </r>
  <r>
    <x v="928"/>
    <s v="Self-Employed-Top 60 Percent (%), Male"/>
    <x v="243"/>
    <s v="LAC Equity Lab tabulations of SEDLAC (CEDLAS and the World Bank)."/>
    <n v="37"/>
    <x v="0"/>
  </r>
  <r>
    <x v="929"/>
    <s v="Unemployed (%), Male"/>
    <x v="244"/>
    <s v="LAC Equity Lab tabulations of SEDLAC (CEDLAS and the World Bank)."/>
    <n v="37"/>
    <x v="0"/>
  </r>
  <r>
    <x v="930"/>
    <s v="Unemployed-Bottom 40 Percent (%), Male"/>
    <x v="245"/>
    <s v="LAC Equity Lab tabulations of SEDLAC (CEDLAS and the World Bank)."/>
    <n v="37"/>
    <x v="0"/>
  </r>
  <r>
    <x v="931"/>
    <s v="Unemployed-Top 60 Percent (%), Male"/>
    <x v="246"/>
    <s v="LAC Equity Lab tabulations of SEDLAC (CEDLAS and the World Bank)."/>
    <n v="37"/>
    <x v="0"/>
  </r>
  <r>
    <x v="932"/>
    <s v="Unpaid Workers (%), Male"/>
    <x v="247"/>
    <s v="LAC Equity Lab tabulations of SEDLAC (CEDLAS and the World Bank)."/>
    <n v="37"/>
    <x v="0"/>
  </r>
  <r>
    <x v="933"/>
    <s v="Unpaid Workers-Bottom 40 Percent (%), Male"/>
    <x v="248"/>
    <s v="LAC Equity Lab tabulations of SEDLAC (CEDLAS and the World Bank)."/>
    <n v="37"/>
    <x v="0"/>
  </r>
  <r>
    <x v="934"/>
    <s v="Unpaid Workers-Top 60 Percent (%), Male"/>
    <x v="249"/>
    <s v="LAC Equity Lab tabulations of SEDLAC (CEDLAS and the World Bank)."/>
    <n v="37"/>
    <x v="0"/>
  </r>
  <r>
    <x v="935"/>
    <s v="Alignment of aid to education (% of total international aid to education)"/>
    <x v="250"/>
    <s v="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
    <n v="34"/>
    <x v="2"/>
  </r>
  <r>
    <x v="936"/>
    <s v="Employees (%), Female"/>
    <x v="251"/>
    <s v="LAC Equity Lab tabulations of SEDLAC (CEDLAS and the World Bank)."/>
    <n v="37"/>
    <x v="0"/>
  </r>
  <r>
    <x v="937"/>
    <s v="Employees-Bottom 40 Percent (%), Female"/>
    <x v="252"/>
    <s v="LAC Equity Lab tabulations of SEDLAC (CEDLAS and the World Bank)."/>
    <n v="37"/>
    <x v="0"/>
  </r>
  <r>
    <x v="938"/>
    <s v="Employees-Top 60 Percent (%), Female"/>
    <x v="253"/>
    <s v="LAC Equity Lab tabulations of SEDLAC (CEDLAS and the World Bank)."/>
    <n v="37"/>
    <x v="0"/>
  </r>
  <r>
    <x v="939"/>
    <s v="Employers (%), Female"/>
    <x v="254"/>
    <s v="LAC Equity Lab tabulations of SEDLAC (CEDLAS and the World Bank)."/>
    <n v="37"/>
    <x v="0"/>
  </r>
  <r>
    <x v="940"/>
    <s v="Employers-Bottom 40 Percent (%), Female"/>
    <x v="255"/>
    <s v="LAC Equity Lab tabulations of SEDLAC (CEDLAS and the World Bank)."/>
    <n v="37"/>
    <x v="0"/>
  </r>
  <r>
    <x v="941"/>
    <s v="Employers-Top 60 Percent (%), Female"/>
    <x v="256"/>
    <s v="LAC Equity Lab tabulations of SEDLAC (CEDLAS and the World Bank)."/>
    <n v="37"/>
    <x v="0"/>
  </r>
  <r>
    <x v="942"/>
    <s v="Labor Force Participation Rate (%), Female"/>
    <x v="257"/>
    <s v="LAC Equity Lab tabulations of SEDLAC (CEDLAS and the World Bank)."/>
    <n v="37"/>
    <x v="0"/>
  </r>
  <r>
    <x v="943"/>
    <s v="Labor Force Participation Rate (%)-Bottom 40 Percent, Female"/>
    <x v="258"/>
    <s v="LAC Equity Lab tabulations of SEDLAC (CEDLAS and the World Bank)."/>
    <n v="37"/>
    <x v="0"/>
  </r>
  <r>
    <x v="944"/>
    <s v="Labor Force Participation Rate (%)-Top 60 Percent, Female"/>
    <x v="259"/>
    <s v="LAC Equity Lab tabulations of SEDLAC (CEDLAS and the World Bank)."/>
    <n v="37"/>
    <x v="0"/>
  </r>
  <r>
    <x v="945"/>
    <s v="Self-Employed (%), Female"/>
    <x v="260"/>
    <s v="LAC Equity Lab tabulations of SEDLAC (CEDLAS and the World Bank)."/>
    <n v="37"/>
    <x v="0"/>
  </r>
  <r>
    <x v="946"/>
    <s v="Self-Employed-Bottom 40 Percent (%), Female"/>
    <x v="261"/>
    <s v="LAC Equity Lab tabulations of SEDLAC (CEDLAS and the World Bank)."/>
    <n v="37"/>
    <x v="0"/>
  </r>
  <r>
    <x v="947"/>
    <s v="Self-Employed-Top 60 Percent (%), Female"/>
    <x v="262"/>
    <s v="LAC Equity Lab tabulations of SEDLAC (CEDLAS and the World Bank)."/>
    <n v="37"/>
    <x v="0"/>
  </r>
  <r>
    <x v="948"/>
    <s v="Unemployed (%), Female"/>
    <x v="263"/>
    <s v="LAC Equity Lab tabulations of SEDLAC (CEDLAS and the World Bank)."/>
    <n v="37"/>
    <x v="0"/>
  </r>
  <r>
    <x v="949"/>
    <s v="Unemployed-Bottom 40 Percent (%), Female"/>
    <x v="264"/>
    <s v="LAC Equity Lab tabulations of SEDLAC (CEDLAS and the World Bank)."/>
    <n v="37"/>
    <x v="0"/>
  </r>
  <r>
    <x v="950"/>
    <s v="Unemployed-Top 60 Percent (%), Female"/>
    <x v="265"/>
    <s v="LAC Equity Lab tabulations of SEDLAC (CEDLAS and the World Bank)."/>
    <n v="37"/>
    <x v="0"/>
  </r>
  <r>
    <x v="951"/>
    <s v="Unpaid Workers (%), Female"/>
    <x v="266"/>
    <s v="LAC Equity Lab tabulations of SEDLAC (CEDLAS and the World Bank)."/>
    <n v="37"/>
    <x v="0"/>
  </r>
  <r>
    <x v="952"/>
    <s v="Unpaid Workers-Bottom 40 Percent (%), Female"/>
    <x v="267"/>
    <s v="LAC Equity Lab tabulations of SEDLAC (CEDLAS and the World Bank)."/>
    <n v="37"/>
    <x v="0"/>
  </r>
  <r>
    <x v="953"/>
    <s v="Unpaid Workers-Top 60 Percent (%), Female"/>
    <x v="268"/>
    <s v="LAC Equity Lab tabulations of SEDLAC (CEDLAS and the World Bank)."/>
    <n v="37"/>
    <x v="0"/>
  </r>
  <r>
    <x v="954"/>
    <s v="Coordinated technical cooperation (% of total cooperation to education)"/>
    <x v="269"/>
    <s v="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
    <n v="34"/>
    <x v="2"/>
  </r>
  <r>
    <x v="955"/>
    <s v="Use of public financial management country systems (% of total international aid to education)"/>
    <x v="270"/>
    <s v="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
    <n v="34"/>
    <x v="2"/>
  </r>
  <r>
    <x v="956"/>
    <s v="Use of procurement country systems (% of total international aid to education)"/>
    <x v="271"/>
    <s v="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
    <n v="34"/>
    <x v="2"/>
  </r>
  <r>
    <x v="957"/>
    <s v="Number of parallel implementation units, education sector"/>
    <x v="272"/>
    <s v="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
    <n v="34"/>
    <x v="2"/>
  </r>
  <r>
    <x v="958"/>
    <s v="Aid provided through program based approaches (% of international aid to education)"/>
    <x v="273"/>
    <s v="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
    <n v="34"/>
    <x v="2"/>
  </r>
  <r>
    <x v="959"/>
    <s v="9020000:ACTUAL INDIVIDUAL CONSUMPTION"/>
    <x v="10"/>
    <s v="NA"/>
    <n v="78"/>
    <x v="3"/>
  </r>
  <r>
    <x v="960"/>
    <s v="9060000:ACTUAL HOUSING, WATER, ELECTRICITY, GAS AND OTHER FUELS"/>
    <x v="10"/>
    <s v="NA"/>
    <n v="78"/>
    <x v="3"/>
  </r>
  <r>
    <x v="961"/>
    <s v="9080000:ACTUAL HEALTH"/>
    <x v="10"/>
    <s v="NA"/>
    <n v="78"/>
    <x v="3"/>
  </r>
  <r>
    <x v="962"/>
    <s v="9100000:HOUSEHOLDS AND NPISHS FINAL CONSUMPTION EXPENDITURE"/>
    <x v="10"/>
    <s v="NA"/>
    <n v="78"/>
    <x v="3"/>
  </r>
  <r>
    <x v="963"/>
    <s v="9110000:ACTUAL RECREATION AND CULTURE"/>
    <x v="10"/>
    <s v="NA"/>
    <n v="78"/>
    <x v="3"/>
  </r>
  <r>
    <x v="964"/>
    <s v="9120000:ACTUAL EDUCATION"/>
    <x v="10"/>
    <s v="NA"/>
    <n v="78"/>
    <x v="3"/>
  </r>
  <r>
    <x v="965"/>
    <s v="9140000:ACTUAL MISCELLANEOUS GOODS AND SERVICES"/>
    <x v="10"/>
    <s v="NA"/>
    <n v="78"/>
    <x v="3"/>
  </r>
  <r>
    <x v="966"/>
    <s v="9250000:DOMESTIC ABSORPTION"/>
    <x v="10"/>
    <s v="NA"/>
    <n v="78"/>
    <x v="3"/>
  </r>
  <r>
    <x v="967"/>
    <s v="9260000:INDIVIDUAL CONSUMPTION EXPENDITURE BY HOUSEHOLDS WITHOUT HOUSING"/>
    <x v="10"/>
    <s v="NA"/>
    <n v="78"/>
    <x v="3"/>
  </r>
  <r>
    <x v="968"/>
    <s v="9270000:GENERAL GOVERNMENT FINAL CONSUMPTION EXPENDITURE"/>
    <x v="10"/>
    <s v="NA"/>
    <n v="78"/>
    <x v="3"/>
  </r>
  <r>
    <x v="969"/>
    <s v="001.Number of Exporters"/>
    <x v="274"/>
    <s v="NA"/>
    <n v="30"/>
    <x v="5"/>
  </r>
  <r>
    <x v="970"/>
    <s v="026.Export Value per Incumbent: Mean"/>
    <x v="274"/>
    <s v="NA"/>
    <n v="30"/>
    <x v="5"/>
  </r>
  <r>
    <x v="971"/>
    <s v="027.Export Value per Incumbent: Median"/>
    <x v="274"/>
    <s v="NA"/>
    <n v="30"/>
    <x v="5"/>
  </r>
  <r>
    <x v="972"/>
    <s v="028.Export Value per Incumbent: StDev."/>
    <x v="274"/>
    <s v="NA"/>
    <n v="30"/>
    <x v="5"/>
  </r>
  <r>
    <x v="973"/>
    <s v="029.Export Value per Incumbent: First Quartile"/>
    <x v="274"/>
    <s v="NA"/>
    <n v="30"/>
    <x v="5"/>
  </r>
  <r>
    <x v="974"/>
    <s v="030.Export Value per Incumbent: Third Quartile"/>
    <x v="274"/>
    <s v="NA"/>
    <n v="30"/>
    <x v="5"/>
  </r>
  <r>
    <x v="975"/>
    <s v="031.Growth of Incumbents: Mean"/>
    <x v="274"/>
    <s v="NA"/>
    <n v="30"/>
    <x v="5"/>
  </r>
  <r>
    <x v="976"/>
    <s v="032.Growth of Incumbents: Median"/>
    <x v="274"/>
    <s v="NA"/>
    <n v="30"/>
    <x v="5"/>
  </r>
  <r>
    <x v="977"/>
    <s v="033.Growth of Incumbents: StDev."/>
    <x v="274"/>
    <s v="NA"/>
    <n v="30"/>
    <x v="5"/>
  </r>
  <r>
    <x v="978"/>
    <s v="034.Growth of Incumbents: First Quartile"/>
    <x v="274"/>
    <s v="NA"/>
    <n v="30"/>
    <x v="5"/>
  </r>
  <r>
    <x v="979"/>
    <s v="035.Growth of Incumbents: Third Quartile"/>
    <x v="274"/>
    <s v="NA"/>
    <n v="30"/>
    <x v="5"/>
  </r>
  <r>
    <x v="980"/>
    <s v="036.Growth of Surviving Entrants: Mean"/>
    <x v="274"/>
    <s v="NA"/>
    <n v="30"/>
    <x v="5"/>
  </r>
  <r>
    <x v="981"/>
    <s v="037.Growth of Surviving Entrants: Median"/>
    <x v="274"/>
    <s v="NA"/>
    <n v="30"/>
    <x v="5"/>
  </r>
  <r>
    <x v="982"/>
    <s v="038.Growth of Surviving Entrants: StDev."/>
    <x v="274"/>
    <s v="NA"/>
    <n v="30"/>
    <x v="5"/>
  </r>
  <r>
    <x v="983"/>
    <s v="039.Growth of Surviving Entrants: First Quartile"/>
    <x v="274"/>
    <s v="NA"/>
    <n v="30"/>
    <x v="5"/>
  </r>
  <r>
    <x v="984"/>
    <s v="040.Growth of Surviving Entrants: Third Quartile"/>
    <x v="274"/>
    <s v="NA"/>
    <n v="30"/>
    <x v="5"/>
  </r>
  <r>
    <x v="985"/>
    <s v="002.Number of Entrants"/>
    <x v="274"/>
    <s v="NA"/>
    <n v="30"/>
    <x v="5"/>
  </r>
  <r>
    <x v="986"/>
    <s v="003.Number of Exiters"/>
    <x v="274"/>
    <s v="NA"/>
    <n v="30"/>
    <x v="5"/>
  </r>
  <r>
    <x v="987"/>
    <s v="004.Number of Surviving Entrants"/>
    <x v="274"/>
    <s v="NA"/>
    <n v="30"/>
    <x v="5"/>
  </r>
  <r>
    <x v="988"/>
    <s v="005.Number of Incumbents"/>
    <x v="274"/>
    <s v="NA"/>
    <n v="30"/>
    <x v="5"/>
  </r>
  <r>
    <x v="989"/>
    <s v="006.Export Value per Exporter: Mean"/>
    <x v="274"/>
    <s v="NA"/>
    <n v="30"/>
    <x v="5"/>
  </r>
  <r>
    <x v="990"/>
    <s v="007.Export Value per Exporter: Median"/>
    <x v="274"/>
    <s v="NA"/>
    <n v="30"/>
    <x v="5"/>
  </r>
  <r>
    <x v="991"/>
    <s v="008.Export Value per Exporter: StDev."/>
    <x v="274"/>
    <s v="NA"/>
    <n v="30"/>
    <x v="5"/>
  </r>
  <r>
    <x v="992"/>
    <s v="009.Export Value per Exporter: First Quartile"/>
    <x v="274"/>
    <s v="NA"/>
    <n v="30"/>
    <x v="5"/>
  </r>
  <r>
    <x v="993"/>
    <s v="010.Export Value per Exporter: Third Quartile"/>
    <x v="274"/>
    <s v="NA"/>
    <n v="30"/>
    <x v="5"/>
  </r>
  <r>
    <x v="994"/>
    <s v="011.Export Value per Entrant: Mean"/>
    <x v="274"/>
    <s v="NA"/>
    <n v="30"/>
    <x v="5"/>
  </r>
  <r>
    <x v="995"/>
    <s v="012.Export Value per Entrant: Median"/>
    <x v="274"/>
    <s v="NA"/>
    <n v="30"/>
    <x v="5"/>
  </r>
  <r>
    <x v="996"/>
    <s v="013.Export Value per Entrant: StDev."/>
    <x v="274"/>
    <s v="NA"/>
    <n v="30"/>
    <x v="5"/>
  </r>
  <r>
    <x v="997"/>
    <s v="014.Export Value per Entrant: First Quartile"/>
    <x v="274"/>
    <s v="NA"/>
    <n v="30"/>
    <x v="5"/>
  </r>
  <r>
    <x v="998"/>
    <s v="015.Export Value per Entrant: Third Quartile"/>
    <x v="274"/>
    <s v="NA"/>
    <n v="30"/>
    <x v="5"/>
  </r>
  <r>
    <x v="999"/>
    <s v="016.Export Value per Exiter: Mean"/>
    <x v="274"/>
    <s v="NA"/>
    <n v="30"/>
    <x v="5"/>
  </r>
  <r>
    <x v="1000"/>
    <s v="017.Export Value per Exiter: Median"/>
    <x v="274"/>
    <s v="NA"/>
    <n v="30"/>
    <x v="5"/>
  </r>
  <r>
    <x v="1001"/>
    <s v="018.Export Value per Exiter: StDev."/>
    <x v="274"/>
    <s v="NA"/>
    <n v="30"/>
    <x v="5"/>
  </r>
  <r>
    <x v="1002"/>
    <s v="019.Export Value per Exiter: First Quartile"/>
    <x v="274"/>
    <s v="NA"/>
    <n v="30"/>
    <x v="5"/>
  </r>
  <r>
    <x v="1003"/>
    <s v="020.Export Value per Exiter: Third Quartile"/>
    <x v="274"/>
    <s v="NA"/>
    <n v="30"/>
    <x v="5"/>
  </r>
  <r>
    <x v="1004"/>
    <s v="021.Export Value per Surviving Entrant: Mean"/>
    <x v="274"/>
    <s v="NA"/>
    <n v="30"/>
    <x v="5"/>
  </r>
  <r>
    <x v="1005"/>
    <s v="022.Export Value per Surviving Entrant: Median"/>
    <x v="274"/>
    <s v="NA"/>
    <n v="30"/>
    <x v="5"/>
  </r>
  <r>
    <x v="1006"/>
    <s v="023.Export Value per Surviving Entrant: StDev."/>
    <x v="274"/>
    <s v="NA"/>
    <n v="30"/>
    <x v="5"/>
  </r>
  <r>
    <x v="1007"/>
    <s v="024.Export Value per Surviving Entrant: First Quartile"/>
    <x v="274"/>
    <s v="NA"/>
    <n v="30"/>
    <x v="5"/>
  </r>
  <r>
    <x v="1008"/>
    <s v="025.Export Value per Surviving Entrant: Third Quartile"/>
    <x v="274"/>
    <s v="NA"/>
    <n v="30"/>
    <x v="5"/>
  </r>
  <r>
    <x v="1009"/>
    <s v="Account (% age 15+)"/>
    <x v="275"/>
    <s v="Global Findex database"/>
    <n v="28"/>
    <x v="6"/>
  </r>
  <r>
    <x v="1010"/>
    <s v="Account, male (% age 15+)"/>
    <x v="276"/>
    <s v="Global Findex database"/>
    <n v="28"/>
    <x v="6"/>
  </r>
  <r>
    <x v="1011"/>
    <s v="Account, in labor force (% age 15+)"/>
    <x v="277"/>
    <s v="Global Findex database"/>
    <n v="28"/>
    <x v="6"/>
  </r>
  <r>
    <x v="1012"/>
    <s v="Account, out of labor force (% age 15+)"/>
    <x v="278"/>
    <s v="Global Findex database"/>
    <n v="28"/>
    <x v="6"/>
  </r>
  <r>
    <x v="1013"/>
    <s v="Account, female (% age 15+)"/>
    <x v="279"/>
    <s v="Global Findex database"/>
    <n v="28"/>
    <x v="6"/>
  </r>
  <r>
    <x v="1014"/>
    <s v="Account, young adults (% ages 15-24)"/>
    <x v="280"/>
    <s v="Global Findex database"/>
    <n v="28"/>
    <x v="6"/>
  </r>
  <r>
    <x v="1015"/>
    <s v="Account, older adults (% ages 25+)"/>
    <x v="281"/>
    <s v="Global Findex database"/>
    <n v="28"/>
    <x v="6"/>
  </r>
  <r>
    <x v="1016"/>
    <s v="Account, primary education or less (% ages 15+)"/>
    <x v="282"/>
    <s v="Global Findex database"/>
    <n v="28"/>
    <x v="6"/>
  </r>
  <r>
    <x v="1017"/>
    <s v="Account, secondary education or more (% ages 15+)"/>
    <x v="283"/>
    <s v="Global Findex database"/>
    <n v="28"/>
    <x v="6"/>
  </r>
  <r>
    <x v="1018"/>
    <s v="Account, income, poorest 40% (% ages 15+)"/>
    <x v="284"/>
    <s v="Global Findex database"/>
    <n v="28"/>
    <x v="6"/>
  </r>
  <r>
    <x v="1019"/>
    <s v="Account, income, richest 60% (% ages 15+)"/>
    <x v="285"/>
    <s v="Global Findex database"/>
    <n v="28"/>
    <x v="6"/>
  </r>
  <r>
    <x v="1020"/>
    <s v="Account, rural (% age 15+)"/>
    <x v="286"/>
    <s v="Global Findex database"/>
    <n v="28"/>
    <x v="6"/>
  </r>
  <r>
    <x v="1021"/>
    <s v="Account (% age 15+)"/>
    <x v="10"/>
    <s v="NA"/>
    <n v="33"/>
    <x v="7"/>
  </r>
  <r>
    <x v="1022"/>
    <s v="Account, female (% age 15+)"/>
    <x v="10"/>
    <s v="NA"/>
    <n v="33"/>
    <x v="7"/>
  </r>
  <r>
    <x v="1023"/>
    <s v="Account, male (% age 15+)"/>
    <x v="10"/>
    <s v="NA"/>
    <n v="33"/>
    <x v="7"/>
  </r>
  <r>
    <x v="1024"/>
    <s v="Account, income, poorest 40% (% age 15+)"/>
    <x v="10"/>
    <s v="NA"/>
    <n v="33"/>
    <x v="7"/>
  </r>
  <r>
    <x v="1025"/>
    <s v="Account, income, richest 60% (% age 15+)"/>
    <x v="10"/>
    <s v="NA"/>
    <n v="33"/>
    <x v="7"/>
  </r>
  <r>
    <x v="1026"/>
    <s v="Account (% ages 15-34)"/>
    <x v="10"/>
    <s v="NA"/>
    <n v="33"/>
    <x v="7"/>
  </r>
  <r>
    <x v="1027"/>
    <s v="Account (% ages 35-59)"/>
    <x v="10"/>
    <s v="NA"/>
    <n v="33"/>
    <x v="7"/>
  </r>
  <r>
    <x v="1028"/>
    <s v="Account (% age 60+)"/>
    <x v="10"/>
    <s v="NA"/>
    <n v="33"/>
    <x v="7"/>
  </r>
  <r>
    <x v="1029"/>
    <s v="Agricultural machinery, tractors"/>
    <x v="287"/>
    <s v="Food and Agriculture Organization, electronic files and web site."/>
    <n v="2"/>
    <x v="8"/>
  </r>
  <r>
    <x v="1030"/>
    <s v="Cereal food aid deliveries (FAO, tonnes)"/>
    <x v="288"/>
    <s v="World Food Programme, electronic files and web site (http://www.wfp.org/fais/)"/>
    <n v="11"/>
    <x v="9"/>
  </r>
  <r>
    <x v="1031"/>
    <s v="Total food (cereals and non-cereal) food aid deliveries (FAO, tonnes)"/>
    <x v="289"/>
    <s v="World Food Programme, electronic files and web site (http://www.wfp.org/fais/)"/>
    <n v="11"/>
    <x v="9"/>
  </r>
  <r>
    <x v="1032"/>
    <s v="Non-cereal food aid deliveries (FAO, tonnes)"/>
    <x v="290"/>
    <s v="World Food Programme, electronic files and web site (http://www.wfp.org/fais/)"/>
    <n v="11"/>
    <x v="9"/>
  </r>
  <r>
    <x v="1033"/>
    <s v="Fertilizer consumption (% of fertilizer production)"/>
    <x v="291"/>
    <s v="Food and Agriculture Organization, electronic files and web site."/>
    <n v="2"/>
    <x v="8"/>
  </r>
  <r>
    <x v="1034"/>
    <s v="Fertilizer consumption (kilograms per hectare of arable land)"/>
    <x v="292"/>
    <s v="Food and Agriculture Organization, electronic files and web site."/>
    <n v="2"/>
    <x v="8"/>
  </r>
  <r>
    <x v="1035"/>
    <s v="Producer Price for Barley (per tonne, current US$)"/>
    <x v="293"/>
    <s v="Food and Agriculture Organization, electronic files and web site."/>
    <n v="11"/>
    <x v="9"/>
  </r>
  <r>
    <x v="1036"/>
    <s v="Producer Price for Barley (per tonne, current LCU)"/>
    <x v="293"/>
    <s v="Food and Agriculture Organization, electronic files and web site."/>
    <n v="11"/>
    <x v="9"/>
  </r>
  <r>
    <x v="1037"/>
    <s v="Producer Price for Fonio (per tonne, current US$)"/>
    <x v="293"/>
    <s v="Food and Agriculture Organization, electronic files and web site."/>
    <n v="11"/>
    <x v="9"/>
  </r>
  <r>
    <x v="1038"/>
    <s v="Producer Price for Fonio (per tonne, current LCU)"/>
    <x v="293"/>
    <s v="Food and Agriculture Organization, electronic files and web site."/>
    <n v="11"/>
    <x v="9"/>
  </r>
  <r>
    <x v="1039"/>
    <s v="Producer Price for Millet (per tonne, current US$)"/>
    <x v="293"/>
    <s v="Food and Agriculture Organization, electronic files and web site."/>
    <n v="11"/>
    <x v="9"/>
  </r>
  <r>
    <x v="1040"/>
    <s v="Producer Price for Millet (per tonne, current LCU)"/>
    <x v="293"/>
    <s v="Food and Agriculture Organization, electronic files and web site."/>
    <n v="11"/>
    <x v="9"/>
  </r>
  <r>
    <x v="1041"/>
    <s v="Producer Price for Maize (per tonne, current US$)"/>
    <x v="294"/>
    <s v="Food and Agriculture Organization, electronic files and web site."/>
    <n v="11"/>
    <x v="9"/>
  </r>
  <r>
    <x v="1042"/>
    <s v="Producer Price for Maize (per tonne, current LCU)"/>
    <x v="294"/>
    <s v="Food and Agriculture Organization, electronic files and web site."/>
    <n v="11"/>
    <x v="9"/>
  </r>
  <r>
    <x v="1043"/>
    <s v="Producer Price for Rice, paddy (per tonne, current US$)"/>
    <x v="294"/>
    <s v="Food and Agriculture Organization, electronic files and web site."/>
    <n v="11"/>
    <x v="9"/>
  </r>
  <r>
    <x v="1044"/>
    <s v="Producer Price for Rice, paddy (per tonne, current LCU)"/>
    <x v="294"/>
    <s v="Food and Agriculture Organization, electronic files and web site."/>
    <n v="11"/>
    <x v="9"/>
  </r>
  <r>
    <x v="1045"/>
    <s v="Producer Price for Sorghum (per tonne, current US$)"/>
    <x v="294"/>
    <s v="Food and Agriculture Organization, electronic files and web site."/>
    <n v="11"/>
    <x v="9"/>
  </r>
  <r>
    <x v="1046"/>
    <s v="Producer Price for Sorghum (per tonne, current LCU)"/>
    <x v="294"/>
    <s v="Food and Agriculture Organization, electronic files and web site."/>
    <n v="11"/>
    <x v="9"/>
  </r>
  <r>
    <x v="1047"/>
    <s v="Producer Price for Wheat (per tonne, current US$)"/>
    <x v="294"/>
    <s v="Food and Agriculture Organization, electronic files and web site."/>
    <n v="11"/>
    <x v="9"/>
  </r>
  <r>
    <x v="1048"/>
    <s v="Producer Price for Wheat (per tonne, current LCU)"/>
    <x v="294"/>
    <s v="Food and Agriculture Organization, electronic files and web site."/>
    <n v="11"/>
    <x v="9"/>
  </r>
  <r>
    <x v="1049"/>
    <s v="Wood charcoal production quantity (tonnes)"/>
    <x v="295"/>
    <s v="Food and Agriculture Organization, electronic files and web site."/>
    <n v="11"/>
    <x v="9"/>
  </r>
  <r>
    <x v="1050"/>
    <s v="Wood fuel production quantity (CUM, solid volume units)"/>
    <x v="296"/>
    <s v="Food and Agriculture Organization, electronic files and web site."/>
    <n v="11"/>
    <x v="9"/>
  </r>
  <r>
    <x v="1051"/>
    <s v="Agricultural land (hectares)"/>
    <x v="297"/>
    <s v="Food and Agriculture Organization, electronic files and web site."/>
    <n v="11"/>
    <x v="9"/>
  </r>
  <r>
    <x v="1052"/>
    <s v="Agricultural land (sq. km)"/>
    <x v="297"/>
    <s v="Food and Agriculture Organization, electronic files and web site."/>
    <n v="2"/>
    <x v="8"/>
  </r>
  <r>
    <x v="1053"/>
    <s v="Agricultural land (% of land area)"/>
    <x v="297"/>
    <s v="Food and Agriculture Organization, electronic files and web site."/>
    <n v="2"/>
    <x v="8"/>
  </r>
  <r>
    <x v="1054"/>
    <s v="Arable land (hectares)"/>
    <x v="298"/>
    <s v="Food and Agriculture Organization, electronic files and web site."/>
    <n v="2"/>
    <x v="8"/>
  </r>
  <r>
    <x v="1055"/>
    <s v="Arable land (hectares per person)"/>
    <x v="299"/>
    <s v="Food and Agriculture Organization, electronic files and web site."/>
    <n v="2"/>
    <x v="8"/>
  </r>
  <r>
    <x v="1056"/>
    <s v="Arable land (% of land area)"/>
    <x v="300"/>
    <s v="Food and Agriculture Organization, electronic files and web site."/>
    <n v="2"/>
    <x v="8"/>
  </r>
  <r>
    <x v="1057"/>
    <s v="Land under barley production (hectares)"/>
    <x v="301"/>
    <s v="Food and Agriculture Organization, electronic files and web site."/>
    <n v="11"/>
    <x v="9"/>
  </r>
  <r>
    <x v="1058"/>
    <s v="Cereal cropland (% of land area)"/>
    <x v="302"/>
    <s v="Food and Agriculture Organization, Production Yearbook and data files."/>
    <n v="11"/>
    <x v="9"/>
  </r>
  <r>
    <x v="1059"/>
    <s v="Land under cereal production (hectares)"/>
    <x v="302"/>
    <s v="Food and Agriculture Organization, electronic files and web site."/>
    <n v="2"/>
    <x v="8"/>
  </r>
  <r>
    <x v="1060"/>
    <s v="Permanent cropland (hectares)"/>
    <x v="303"/>
    <s v="Food and Agriculture Organization, electronic files and web site."/>
    <n v="11"/>
    <x v="9"/>
  </r>
  <r>
    <x v="1061"/>
    <s v="Permanent cropland (% of land area)"/>
    <x v="303"/>
    <s v="Food and Agriculture Organization, electronic files and web site."/>
    <n v="2"/>
    <x v="8"/>
  </r>
  <r>
    <x v="1062"/>
    <s v="Arable and permanent cropland (hectares)"/>
    <x v="304"/>
    <s v="Food and Agriculture Organization, electronic files and web site."/>
    <n v="11"/>
    <x v="9"/>
  </r>
  <r>
    <x v="1063"/>
    <s v="Rural land area where elevation is below 5 meters (sq. km)"/>
    <x v="305"/>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64"/>
    <s v="Rural land area where elevation is below 5 meters (% of total land area)"/>
    <x v="306"/>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65"/>
    <s v="Urban land area where elevation is below 5 meters (sq. km)"/>
    <x v="307"/>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66"/>
    <s v="Urban land area where elevation is below 5 meters (% of total land area)"/>
    <x v="308"/>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67"/>
    <s v="Land area where elevation is below 5 meters (% of total land area)"/>
    <x v="309"/>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68"/>
    <s v="Land under fonio production (hectares)"/>
    <x v="310"/>
    <s v="Food and Agriculture Organization, electronic files and web site."/>
    <n v="11"/>
    <x v="9"/>
  </r>
  <r>
    <x v="1069"/>
    <s v="Forest area (hectares)"/>
    <x v="311"/>
    <s v="Food and Agriculture Organization, electronic files and web site."/>
    <n v="11"/>
    <x v="9"/>
  </r>
  <r>
    <x v="1070"/>
    <s v="Forest area (sq. km)"/>
    <x v="311"/>
    <s v="Food and Agriculture Organization, electronic files and web site."/>
    <n v="2"/>
    <x v="8"/>
  </r>
  <r>
    <x v="1071"/>
    <s v="Forest area (% of land area)"/>
    <x v="311"/>
    <s v="Food and Agriculture Organization, electronic files and web site."/>
    <n v="2"/>
    <x v="8"/>
  </r>
  <r>
    <x v="1072"/>
    <s v="Agricultural irrigated land (% of total agricultural land)"/>
    <x v="312"/>
    <s v="Food and Agriculture Organization, electronic files and web site."/>
    <n v="2"/>
    <x v="8"/>
  </r>
  <r>
    <x v="1073"/>
    <s v="Agricultural area irrigated (ha)"/>
    <x v="313"/>
    <s v="Food and Agriculture Organization, electronic files and web site."/>
    <n v="11"/>
    <x v="9"/>
  </r>
  <r>
    <x v="1074"/>
    <s v="Land area equipped for irrigation (hectares)"/>
    <x v="314"/>
    <s v="Food and Agriculture Organization, electronic files and web site."/>
    <n v="11"/>
    <x v="9"/>
  </r>
  <r>
    <x v="1075"/>
    <s v="Land under millet production (hectares)"/>
    <x v="315"/>
    <s v="Food and Agriculture Organization, electronic files and web site."/>
    <n v="11"/>
    <x v="9"/>
  </r>
  <r>
    <x v="1076"/>
    <s v="Land under maize production (hectares)"/>
    <x v="316"/>
    <s v="Food and Agriculture Organization, electronic files and web site."/>
    <n v="11"/>
    <x v="9"/>
  </r>
  <r>
    <x v="1077"/>
    <s v="Average precipitation in depth (mm per year)"/>
    <x v="317"/>
    <s v="Food and Agriculture Organization, electronic files and web site."/>
    <n v="2"/>
    <x v="8"/>
  </r>
  <r>
    <x v="1078"/>
    <s v="Land under rice production (hectares)"/>
    <x v="318"/>
    <s v="Food and Agriculture Organization, electronic files and web site."/>
    <n v="11"/>
    <x v="9"/>
  </r>
  <r>
    <x v="1079"/>
    <s v="Land under sorghum production (hectares)"/>
    <x v="319"/>
    <s v="Food and Agriculture Organization, electronic files and web site."/>
    <n v="11"/>
    <x v="9"/>
  </r>
  <r>
    <x v="1080"/>
    <s v="Land area (hectares)"/>
    <x v="320"/>
    <s v="Food and Agriculture Organization, electronic files and web site."/>
    <n v="11"/>
    <x v="9"/>
  </r>
  <r>
    <x v="1081"/>
    <s v="Land area (sq. km)"/>
    <x v="320"/>
    <s v="Food and Agriculture Organization, electronic files and web site."/>
    <n v="2"/>
    <x v="8"/>
  </r>
  <r>
    <x v="1082"/>
    <s v="Rural land area (sq. km)"/>
    <x v="321"/>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83"/>
    <s v="Urban land area (sq. km)"/>
    <x v="322"/>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1084"/>
    <s v="Agricultural machinery, tractors per 100 sq. km of arable land"/>
    <x v="323"/>
    <s v="Food and Agriculture Organization, electronic files and web site."/>
    <n v="2"/>
    <x v="8"/>
  </r>
  <r>
    <x v="1085"/>
    <s v="Land under wheat production (hectares)"/>
    <x v="324"/>
    <s v="Food and Agriculture Organization, electronic files and web site."/>
    <n v="11"/>
    <x v="9"/>
  </r>
  <r>
    <x v="1086"/>
    <s v="Agriculture production index (1999-2001 = 100)"/>
    <x v="325"/>
    <s v="Food and Agriculture Organization, electronic files and web site."/>
    <n v="11"/>
    <x v="9"/>
  </r>
  <r>
    <x v="1087"/>
    <s v="Barley production (metric tons)"/>
    <x v="326"/>
    <s v="Food and Agriculture Organization, electronic files and web site."/>
    <n v="11"/>
    <x v="9"/>
  </r>
  <r>
    <x v="1088"/>
    <s v="Cereal production (metric tons)"/>
    <x v="327"/>
    <s v="Food and Agriculture Organization, electronic files and web site."/>
    <n v="2"/>
    <x v="8"/>
  </r>
  <r>
    <x v="1089"/>
    <s v="Cereal production index (1999-2001 = 100)"/>
    <x v="328"/>
    <s v="Food and Agriculture Organization, electronic files and web site."/>
    <n v="11"/>
    <x v="9"/>
  </r>
  <r>
    <x v="1090"/>
    <s v="Crop production index (2004-2006 = 100)"/>
    <x v="329"/>
    <s v="Food and Agriculture Organization, electronic files and web site."/>
    <n v="2"/>
    <x v="8"/>
  </r>
  <r>
    <x v="1091"/>
    <s v="Fonio production (metric tons)"/>
    <x v="330"/>
    <s v="Food and Agriculture Organization, electronic files and web site."/>
    <n v="11"/>
    <x v="9"/>
  </r>
  <r>
    <x v="1092"/>
    <s v="Food production index (2004-2006 = 100)"/>
    <x v="331"/>
    <s v="Food and Agriculture Organization, electronic files and web site."/>
    <n v="2"/>
    <x v="8"/>
  </r>
  <r>
    <x v="1093"/>
    <s v="Agriculture production index (gross, 1999-2001 = 100)"/>
    <x v="332"/>
    <s v="Food and Agriculture Organization, electronic files and web site."/>
    <n v="11"/>
    <x v="9"/>
  </r>
  <r>
    <x v="1094"/>
    <s v="Cereal production index (gross, 1999-2001 = 100)"/>
    <x v="333"/>
    <s v="Food and Agriculture Organization, electronic files and web site."/>
    <n v="11"/>
    <x v="9"/>
  </r>
  <r>
    <x v="1095"/>
    <s v="Crop production index (gross, 1999-2001 = 100)"/>
    <x v="329"/>
    <s v="Food and Agriculture Organization, electronic files and web site."/>
    <n v="11"/>
    <x v="9"/>
  </r>
  <r>
    <x v="1096"/>
    <s v="Food production index (gross, 1999-2001 = 100)"/>
    <x v="331"/>
    <s v="Food and Agriculture Organization, electronic files and web site."/>
    <n v="11"/>
    <x v="9"/>
  </r>
  <r>
    <x v="1097"/>
    <s v="Livestock production index (gross, 1999-2001 = 100)"/>
    <x v="334"/>
    <s v="Food and Agriculture Organization, electronic files and web site."/>
    <n v="11"/>
    <x v="9"/>
  </r>
  <r>
    <x v="1098"/>
    <s v="Non-food production index (gross, 1999-2001 = 100)"/>
    <x v="335"/>
    <s v="Food and Agriculture Organization, Production Yearbook and data files."/>
    <n v="11"/>
    <x v="9"/>
  </r>
  <r>
    <x v="1099"/>
    <s v="Livestock production index (2004-2006 = 100)"/>
    <x v="334"/>
    <s v="Food and Agriculture Organization, electronic files and web site."/>
    <n v="2"/>
    <x v="8"/>
  </r>
  <r>
    <x v="1100"/>
    <s v="Millet production (metric tons)"/>
    <x v="336"/>
    <s v="Food and Agriculture Organization, electronic files and web site."/>
    <n v="11"/>
    <x v="9"/>
  </r>
  <r>
    <x v="1101"/>
    <s v="Maize production (metric tons)"/>
    <x v="337"/>
    <s v="Food and Agriculture Organization, electronic files and web site."/>
    <n v="11"/>
    <x v="9"/>
  </r>
  <r>
    <x v="1102"/>
    <s v="Gross non-food production index (1999-2001 = 100)"/>
    <x v="338"/>
    <s v="Food and Agriculture Organization, Production Yearbook and data files."/>
    <n v="11"/>
    <x v="9"/>
  </r>
  <r>
    <x v="1103"/>
    <s v="Rice production (metric tons)"/>
    <x v="339"/>
    <s v="Food and Agriculture Organization, electronic files and web site."/>
    <n v="11"/>
    <x v="9"/>
  </r>
  <r>
    <x v="1104"/>
    <s v="Sorghum production (metric tons)"/>
    <x v="340"/>
    <s v="Food and Agriculture Organization, electronic files and web site."/>
    <n v="11"/>
    <x v="9"/>
  </r>
  <r>
    <x v="1105"/>
    <s v="Wheat production (metric tons)"/>
    <x v="341"/>
    <s v="Food and Agriculture Organization, electronic files and web site."/>
    <n v="11"/>
    <x v="9"/>
  </r>
  <r>
    <x v="1106"/>
    <s v="Barley seed quantity (FAO, metric tonnes)"/>
    <x v="342"/>
    <s v="Food and Agriculture Organization, electronic files and web site."/>
    <n v="11"/>
    <x v="9"/>
  </r>
  <r>
    <x v="1107"/>
    <s v="Cereal seed quantity (FAO, metric tonnes)"/>
    <x v="342"/>
    <s v="Food and Agriculture Organization, electronic files and web site."/>
    <n v="11"/>
    <x v="9"/>
  </r>
  <r>
    <x v="1108"/>
    <s v="Fonio seed quantity (FAO, metric tonnes)"/>
    <x v="342"/>
    <s v="Food and Agriculture Organization, electronic files and web site."/>
    <n v="11"/>
    <x v="9"/>
  </r>
  <r>
    <x v="1109"/>
    <s v="Millet seed quantity (FAO, metric tonnes)"/>
    <x v="342"/>
    <s v="Food and Agriculture Organization, electronic files and web site."/>
    <n v="11"/>
    <x v="9"/>
  </r>
  <r>
    <x v="1110"/>
    <s v="Maize seed quantity (FAO, metric tonnes)"/>
    <x v="342"/>
    <s v="Food and Agriculture Organization, electronic files and web site."/>
    <n v="11"/>
    <x v="9"/>
  </r>
  <r>
    <x v="1111"/>
    <s v="Rice seed quantity (FAO, metric tonnes)"/>
    <x v="342"/>
    <s v="Food and Agriculture Organization, electronic files and web site."/>
    <n v="11"/>
    <x v="9"/>
  </r>
  <r>
    <x v="1112"/>
    <s v="Sorghum seed quantity (FAO, metric tonnes)"/>
    <x v="342"/>
    <s v="Food and Agriculture Organization, electronic files and web site."/>
    <n v="11"/>
    <x v="9"/>
  </r>
  <r>
    <x v="1113"/>
    <s v="Wheat seed quantity (FAO, metric tonnes)"/>
    <x v="342"/>
    <s v="Food and Agriculture Organization, electronic files and web site."/>
    <n v="11"/>
    <x v="9"/>
  </r>
  <r>
    <x v="1114"/>
    <s v="Surface area (ha)"/>
    <x v="343"/>
    <s v="Food and Agriculture Organization, electronic files and web site."/>
    <n v="11"/>
    <x v="9"/>
  </r>
  <r>
    <x v="1115"/>
    <s v="Surface area (sq. km)"/>
    <x v="343"/>
    <s v="Food and Agriculture Organization, electronic files and web site."/>
    <n v="2"/>
    <x v="8"/>
  </r>
  <r>
    <x v="1116"/>
    <s v="Barley yield (kg per hectare)"/>
    <x v="344"/>
    <s v="Food and Agriculture Organization, electronic files and web site."/>
    <n v="11"/>
    <x v="9"/>
  </r>
  <r>
    <x v="1117"/>
    <s v="Cereal yield (kg per hectare)"/>
    <x v="345"/>
    <s v="Food and Agriculture Organization, electronic files and web site."/>
    <n v="2"/>
    <x v="8"/>
  </r>
  <r>
    <x v="1118"/>
    <s v="Fonio yield (kg per hectare)"/>
    <x v="346"/>
    <s v="Food and Agriculture Organization, electronic files and web site."/>
    <n v="11"/>
    <x v="9"/>
  </r>
  <r>
    <x v="1119"/>
    <s v="Millet yield (kg per hectare)"/>
    <x v="347"/>
    <s v="Food and Agriculture Organization, electronic files and web site."/>
    <n v="11"/>
    <x v="9"/>
  </r>
  <r>
    <x v="1120"/>
    <s v="Maize yield (kg per hectare)"/>
    <x v="348"/>
    <s v="Food and Agriculture Organization, electronic files and web site."/>
    <n v="11"/>
    <x v="9"/>
  </r>
  <r>
    <x v="1121"/>
    <s v="Rice yield (kg per hectare)"/>
    <x v="349"/>
    <s v="Food and Agriculture Organization, electronic files and web site."/>
    <n v="11"/>
    <x v="9"/>
  </r>
  <r>
    <x v="1122"/>
    <s v="Sorghum yield (kg per hectare)"/>
    <x v="350"/>
    <s v="Food and Agriculture Organization, electronic files and web site."/>
    <n v="11"/>
    <x v="9"/>
  </r>
  <r>
    <x v="1123"/>
    <s v="Wheat yield (kg per hectare)"/>
    <x v="351"/>
    <s v="Food and Agriculture Organization, electronic files and web site."/>
    <n v="11"/>
    <x v="9"/>
  </r>
  <r>
    <x v="1124"/>
    <s v="041.Herfindahl-Hirschman Index"/>
    <x v="274"/>
    <s v="NA"/>
    <n v="30"/>
    <x v="5"/>
  </r>
  <r>
    <x v="1125"/>
    <s v="042.Share of top 1% Exporters in TEV (Total Export Value)"/>
    <x v="274"/>
    <s v="NA"/>
    <n v="30"/>
    <x v="5"/>
  </r>
  <r>
    <x v="1126"/>
    <s v="043.Share of top 5% Exporters in TEV (Total Export Value)"/>
    <x v="274"/>
    <s v="NA"/>
    <n v="30"/>
    <x v="5"/>
  </r>
  <r>
    <x v="1127"/>
    <s v="044.Share of top 25% Exporters in TEV (Total Export Value)"/>
    <x v="274"/>
    <s v="NA"/>
    <n v="30"/>
    <x v="5"/>
  </r>
  <r>
    <x v="1128"/>
    <s v="045.Number of HS6 Products per Exporter: Mean"/>
    <x v="274"/>
    <s v="NA"/>
    <n v="30"/>
    <x v="5"/>
  </r>
  <r>
    <x v="1129"/>
    <s v="046.Number of HS6 Products per Exporter: Median"/>
    <x v="274"/>
    <s v="NA"/>
    <n v="30"/>
    <x v="5"/>
  </r>
  <r>
    <x v="1130"/>
    <s v="047.Number of HS6 Products per Exporter: StDev."/>
    <x v="274"/>
    <s v="NA"/>
    <n v="30"/>
    <x v="5"/>
  </r>
  <r>
    <x v="1131"/>
    <s v="048.Number of Destinations per Exporter: Mean"/>
    <x v="274"/>
    <s v="NA"/>
    <n v="30"/>
    <x v="5"/>
  </r>
  <r>
    <x v="1132"/>
    <s v="049.Number of Destinations per Exporter: Median"/>
    <x v="274"/>
    <s v="NA"/>
    <n v="30"/>
    <x v="5"/>
  </r>
  <r>
    <x v="1133"/>
    <s v="050.Number of Destinations per Exporter: StDev."/>
    <x v="274"/>
    <s v="NA"/>
    <n v="30"/>
    <x v="5"/>
  </r>
  <r>
    <x v="1134"/>
    <s v="051.Number of Exporters per HS6 Product: Mean"/>
    <x v="274"/>
    <s v="NA"/>
    <n v="30"/>
    <x v="5"/>
  </r>
  <r>
    <x v="1135"/>
    <s v="052.Number of Exporters per HS6 Product: Median"/>
    <x v="274"/>
    <s v="NA"/>
    <n v="30"/>
    <x v="5"/>
  </r>
  <r>
    <x v="1136"/>
    <s v="053.Number of Exporters per HS6 Product: StDev."/>
    <x v="274"/>
    <s v="NA"/>
    <n v="30"/>
    <x v="5"/>
  </r>
  <r>
    <x v="1137"/>
    <s v="054.Number of Exporters per Destination: Mean"/>
    <x v="274"/>
    <s v="NA"/>
    <n v="30"/>
    <x v="5"/>
  </r>
  <r>
    <x v="1138"/>
    <s v="055.Number of Exporters per Destination: Median"/>
    <x v="274"/>
    <s v="NA"/>
    <n v="30"/>
    <x v="5"/>
  </r>
  <r>
    <x v="1139"/>
    <s v="056.Number of Exporters per Destination: StDev."/>
    <x v="274"/>
    <s v="NA"/>
    <n v="30"/>
    <x v="5"/>
  </r>
  <r>
    <x v="1140"/>
    <s v="Barro-Lee: Percentage of female population age 15-19 with no education"/>
    <x v="352"/>
    <s v="Robert J. Barro and Jong-Wha Lee: http://www.barrolee.com/"/>
    <n v="12"/>
    <x v="10"/>
  </r>
  <r>
    <x v="1141"/>
    <s v="Barro-Lee: Percentage of population age 15-19 with no education"/>
    <x v="353"/>
    <s v="Robert J. Barro and Jong-Wha Lee: http://www.barrolee.com/"/>
    <n v="12"/>
    <x v="10"/>
  </r>
  <r>
    <x v="1142"/>
    <s v="Barro-Lee: Percentage of female population age 15+ with no education"/>
    <x v="354"/>
    <s v="Robert J. Barro and Jong-Wha Lee: http://www.barrolee.com/"/>
    <n v="12"/>
    <x v="10"/>
  </r>
  <r>
    <x v="1143"/>
    <s v="Barro-Lee: Percentage of population age 15+ with no education"/>
    <x v="355"/>
    <s v="Robert J. Barro and Jong-Wha Lee: http://www.barrolee.com/"/>
    <n v="12"/>
    <x v="10"/>
  </r>
  <r>
    <x v="1144"/>
    <s v="Barro-Lee: Percentage of female population age 20-24 with no education"/>
    <x v="356"/>
    <s v="Robert J. Barro and Jong-Wha Lee: http://www.barrolee.com/"/>
    <n v="12"/>
    <x v="10"/>
  </r>
  <r>
    <x v="1145"/>
    <s v="Barro-Lee: Percentage of population age 20-24 with no education"/>
    <x v="357"/>
    <s v="Robert J. Barro and Jong-Wha Lee: http://www.barrolee.com/"/>
    <n v="12"/>
    <x v="10"/>
  </r>
  <r>
    <x v="1146"/>
    <s v="Barro-Lee: Percentage of female population age 25-29 with no education"/>
    <x v="358"/>
    <s v="Robert J. Barro and Jong-Wha Lee: http://www.barrolee.com/"/>
    <n v="12"/>
    <x v="10"/>
  </r>
  <r>
    <x v="1147"/>
    <s v="Barro-Lee: Percentage of population age 25-29 with no education"/>
    <x v="359"/>
    <s v="Robert J. Barro and Jong-Wha Lee: http://www.barrolee.com/"/>
    <n v="12"/>
    <x v="10"/>
  </r>
  <r>
    <x v="1148"/>
    <s v="Barro-Lee: Percentage of female population age 25+ with no education"/>
    <x v="360"/>
    <s v="Robert J. Barro and Jong-Wha Lee: http://www.barrolee.com/"/>
    <n v="12"/>
    <x v="10"/>
  </r>
  <r>
    <x v="1149"/>
    <s v="Barro-Lee: Percentage of population age 25+ with no education"/>
    <x v="361"/>
    <s v="Robert J. Barro and Jong-Wha Lee: http://www.barrolee.com/"/>
    <n v="12"/>
    <x v="10"/>
  </r>
  <r>
    <x v="1150"/>
    <s v="Barro-Lee: Percentage of female population age 30-34 with no education"/>
    <x v="362"/>
    <s v="Robert J. Barro and Jong-Wha Lee: http://www.barrolee.com/"/>
    <n v="12"/>
    <x v="10"/>
  </r>
  <r>
    <x v="1151"/>
    <s v="Barro-Lee: Percentage of population age 30-34 with no education"/>
    <x v="363"/>
    <s v="Robert J. Barro and Jong-Wha Lee: http://www.barrolee.com/"/>
    <n v="12"/>
    <x v="10"/>
  </r>
  <r>
    <x v="1152"/>
    <s v="Barro-Lee: Percentage of female population age 35-39 with no education"/>
    <x v="364"/>
    <s v="Robert J. Barro and Jong-Wha Lee: http://www.barrolee.com/"/>
    <n v="12"/>
    <x v="10"/>
  </r>
  <r>
    <x v="1153"/>
    <s v="Barro-Lee: Percentage of population age 35-39 with no education"/>
    <x v="365"/>
    <s v="Robert J. Barro and Jong-Wha Lee: http://www.barrolee.com/"/>
    <n v="12"/>
    <x v="10"/>
  </r>
  <r>
    <x v="1154"/>
    <s v="Barro-Lee: Percentage of female population age 40-44 with no education"/>
    <x v="366"/>
    <s v="Robert J. Barro and Jong-Wha Lee: http://www.barrolee.com/"/>
    <n v="12"/>
    <x v="10"/>
  </r>
  <r>
    <x v="1155"/>
    <s v="Barro-Lee: Percentage of population age 40-44 with no education"/>
    <x v="367"/>
    <s v="Robert J. Barro and Jong-Wha Lee: http://www.barrolee.com/"/>
    <n v="12"/>
    <x v="10"/>
  </r>
  <r>
    <x v="1156"/>
    <s v="Barro-Lee: Percentage of female population age 45-49 with no education"/>
    <x v="368"/>
    <s v="Robert J. Barro and Jong-Wha Lee: http://www.barrolee.com/"/>
    <n v="12"/>
    <x v="10"/>
  </r>
  <r>
    <x v="1157"/>
    <s v="Barro-Lee: Percentage of population age 45-49 with no education"/>
    <x v="369"/>
    <s v="Robert J. Barro and Jong-Wha Lee: http://www.barrolee.com/"/>
    <n v="12"/>
    <x v="10"/>
  </r>
  <r>
    <x v="1158"/>
    <s v="Barro-Lee: Percentage of female population age 50-54 with no education"/>
    <x v="370"/>
    <s v="Robert J. Barro and Jong-Wha Lee: http://www.barrolee.com/"/>
    <n v="12"/>
    <x v="10"/>
  </r>
  <r>
    <x v="1159"/>
    <s v="Barro-Lee: Percentage of population age 50-54 with no education"/>
    <x v="371"/>
    <s v="Robert J. Barro and Jong-Wha Lee: http://www.barrolee.com/"/>
    <n v="12"/>
    <x v="10"/>
  </r>
  <r>
    <x v="1160"/>
    <s v="Barro-Lee: Percentage of female population age 55-59 with no education"/>
    <x v="372"/>
    <s v="Robert J. Barro and Jong-Wha Lee: http://www.barrolee.com/"/>
    <n v="12"/>
    <x v="10"/>
  </r>
  <r>
    <x v="1161"/>
    <s v="Barro-Lee: Percentage of population age 55-59 with no education"/>
    <x v="373"/>
    <s v="Robert J. Barro and Jong-Wha Lee: http://www.barrolee.com/"/>
    <n v="12"/>
    <x v="10"/>
  </r>
  <r>
    <x v="1162"/>
    <s v="Barro-Lee: Percentage of female population age 60-64 with no education"/>
    <x v="374"/>
    <s v="Robert J. Barro and Jong-Wha Lee: http://www.barrolee.com/"/>
    <n v="12"/>
    <x v="10"/>
  </r>
  <r>
    <x v="1163"/>
    <s v="Barro-Lee: Percentage of population age 60-64 with no education"/>
    <x v="375"/>
    <s v="Robert J. Barro and Jong-Wha Lee: http://www.barrolee.com/"/>
    <n v="12"/>
    <x v="10"/>
  </r>
  <r>
    <x v="1164"/>
    <s v="Barro-Lee: Percentage of female population age 65-69 with no education"/>
    <x v="376"/>
    <s v="Robert J. Barro and Jong-Wha Lee: http://www.barrolee.com/"/>
    <n v="12"/>
    <x v="10"/>
  </r>
  <r>
    <x v="1165"/>
    <s v="Barro-Lee: Percentage of population age 65-69 with no education"/>
    <x v="377"/>
    <s v="Robert J. Barro and Jong-Wha Lee: http://www.barrolee.com/"/>
    <n v="12"/>
    <x v="10"/>
  </r>
  <r>
    <x v="1166"/>
    <s v="Barro-Lee: Percentage of female population age 70-74 with no education"/>
    <x v="378"/>
    <s v="Robert J. Barro and Jong-Wha Lee: http://www.barrolee.com/"/>
    <n v="12"/>
    <x v="10"/>
  </r>
  <r>
    <x v="1167"/>
    <s v="Barro-Lee: Percentage of population age 70-74 with no education"/>
    <x v="379"/>
    <s v="Robert J. Barro and Jong-Wha Lee: http://www.barrolee.com/"/>
    <n v="12"/>
    <x v="10"/>
  </r>
  <r>
    <x v="1168"/>
    <s v="Barro-Lee: Percentage of female population age 75+ with no education"/>
    <x v="380"/>
    <s v="Robert J. Barro and Jong-Wha Lee: http://www.barrolee.com/"/>
    <n v="12"/>
    <x v="10"/>
  </r>
  <r>
    <x v="1169"/>
    <s v="Barro-Lee: Percentage of population age 75+ with no education"/>
    <x v="381"/>
    <s v="Robert J. Barro and Jong-Wha Lee: http://www.barrolee.com/"/>
    <n v="12"/>
    <x v="10"/>
  </r>
  <r>
    <x v="1170"/>
    <s v="Barro-Lee: Population in thousands, age 15-19, total"/>
    <x v="382"/>
    <s v="Robert J. Barro and Jong-Wha Lee: http://www.barrolee.com/"/>
    <n v="12"/>
    <x v="10"/>
  </r>
  <r>
    <x v="1171"/>
    <s v="Barro-Lee: Population in thousands, age 15-19, female"/>
    <x v="383"/>
    <s v="Robert J. Barro and Jong-Wha Lee: http://www.barrolee.com/"/>
    <n v="12"/>
    <x v="10"/>
  </r>
  <r>
    <x v="1172"/>
    <s v="Barro-Lee: Population in thousands, age 15+, total"/>
    <x v="384"/>
    <s v="Robert J. Barro and Jong-Wha Lee: http://www.barrolee.com/"/>
    <n v="12"/>
    <x v="10"/>
  </r>
  <r>
    <x v="1173"/>
    <s v="Barro-Lee: Population in thousands, age 15+, female"/>
    <x v="385"/>
    <s v="Robert J. Barro and Jong-Wha Lee: http://www.barrolee.com/"/>
    <n v="12"/>
    <x v="10"/>
  </r>
  <r>
    <x v="1174"/>
    <s v="Barro-Lee: Population in thousands, age 20-24, total"/>
    <x v="386"/>
    <s v="Robert J. Barro and Jong-Wha Lee: http://www.barrolee.com/"/>
    <n v="12"/>
    <x v="10"/>
  </r>
  <r>
    <x v="1175"/>
    <s v="Barro-Lee: Population in thousands, age 20-24, female"/>
    <x v="387"/>
    <s v="Robert J. Barro and Jong-Wha Lee: http://www.barrolee.com/"/>
    <n v="12"/>
    <x v="10"/>
  </r>
  <r>
    <x v="1176"/>
    <s v="Barro-Lee: Population in thousands, age 25-29, total"/>
    <x v="388"/>
    <s v="Robert J. Barro and Jong-Wha Lee: http://www.barrolee.com/"/>
    <n v="12"/>
    <x v="10"/>
  </r>
  <r>
    <x v="1177"/>
    <s v="Barro-Lee: Population in thousands, age 25-29, female"/>
    <x v="389"/>
    <s v="Robert J. Barro and Jong-Wha Lee: http://www.barrolee.com/"/>
    <n v="12"/>
    <x v="10"/>
  </r>
  <r>
    <x v="1178"/>
    <s v="Barro-Lee: Population in thousands, age 25+, total"/>
    <x v="390"/>
    <s v="Robert J. Barro and Jong-Wha Lee: http://www.barrolee.com/"/>
    <n v="12"/>
    <x v="10"/>
  </r>
  <r>
    <x v="1179"/>
    <s v="Barro-Lee: Population in thousands, age 25+, female"/>
    <x v="391"/>
    <s v="Robert J. Barro and Jong-Wha Lee: http://www.barrolee.com/"/>
    <n v="12"/>
    <x v="10"/>
  </r>
  <r>
    <x v="1180"/>
    <s v="Barro-Lee: Population in thousands, age 30-34, total"/>
    <x v="392"/>
    <s v="Robert J. Barro and Jong-Wha Lee: http://www.barrolee.com/"/>
    <n v="12"/>
    <x v="10"/>
  </r>
  <r>
    <x v="1181"/>
    <s v="Barro-Lee: Population in thousands, age 30-34, female"/>
    <x v="393"/>
    <s v="Robert J. Barro and Jong-Wha Lee: http://www.barrolee.com/"/>
    <n v="12"/>
    <x v="10"/>
  </r>
  <r>
    <x v="1182"/>
    <s v="Barro-Lee: Population in thousands, age 35-39, total"/>
    <x v="394"/>
    <s v="Robert J. Barro and Jong-Wha Lee: http://www.barrolee.com/"/>
    <n v="12"/>
    <x v="10"/>
  </r>
  <r>
    <x v="1183"/>
    <s v="Barro-Lee: Population in thousands, age 35-39, female"/>
    <x v="395"/>
    <s v="Robert J. Barro and Jong-Wha Lee: http://www.barrolee.com/"/>
    <n v="12"/>
    <x v="10"/>
  </r>
  <r>
    <x v="1184"/>
    <s v="Barro-Lee: Population in thousands, age 40-44, total"/>
    <x v="396"/>
    <s v="Robert J. Barro and Jong-Wha Lee: http://www.barrolee.com/"/>
    <n v="12"/>
    <x v="10"/>
  </r>
  <r>
    <x v="1185"/>
    <s v="Barro-Lee: Population in thousands, age 40-44, female"/>
    <x v="397"/>
    <s v="Robert J. Barro and Jong-Wha Lee: http://www.barrolee.com/"/>
    <n v="12"/>
    <x v="10"/>
  </r>
  <r>
    <x v="1186"/>
    <s v="Barro-Lee: Population in thousands, age 45-49, total"/>
    <x v="398"/>
    <s v="Robert J. Barro and Jong-Wha Lee: http://www.barrolee.com/"/>
    <n v="12"/>
    <x v="10"/>
  </r>
  <r>
    <x v="1187"/>
    <s v="Barro-Lee: Population in thousands, age 45-49, female"/>
    <x v="399"/>
    <s v="Robert J. Barro and Jong-Wha Lee: http://www.barrolee.com/"/>
    <n v="12"/>
    <x v="10"/>
  </r>
  <r>
    <x v="1188"/>
    <s v="Barro-Lee: Population in thousands, age 50-54, total"/>
    <x v="400"/>
    <s v="Robert J. Barro and Jong-Wha Lee: http://www.barrolee.com/"/>
    <n v="12"/>
    <x v="10"/>
  </r>
  <r>
    <x v="1189"/>
    <s v="Barro-Lee: Population in thousands, age 50-54, female"/>
    <x v="401"/>
    <s v="Robert J. Barro and Jong-Wha Lee: http://www.barrolee.com/"/>
    <n v="12"/>
    <x v="10"/>
  </r>
  <r>
    <x v="1190"/>
    <s v="Barro-Lee: Population in thousands, age 55-59, total"/>
    <x v="402"/>
    <s v="Robert J. Barro and Jong-Wha Lee: http://www.barrolee.com/"/>
    <n v="12"/>
    <x v="10"/>
  </r>
  <r>
    <x v="1191"/>
    <s v="Barro-Lee: Population in thousands, age 55-59, female"/>
    <x v="403"/>
    <s v="Robert J. Barro and Jong-Wha Lee: http://www.barrolee.com/"/>
    <n v="12"/>
    <x v="10"/>
  </r>
  <r>
    <x v="1192"/>
    <s v="Barro-Lee: Population in thousands, age 60-64, total"/>
    <x v="404"/>
    <s v="Robert J. Barro and Jong-Wha Lee: http://www.barrolee.com/"/>
    <n v="12"/>
    <x v="10"/>
  </r>
  <r>
    <x v="1193"/>
    <s v="Barro-Lee: Population in thousands, age 60-64, female"/>
    <x v="405"/>
    <s v="Robert J. Barro and Jong-Wha Lee: http://www.barrolee.com/"/>
    <n v="12"/>
    <x v="10"/>
  </r>
  <r>
    <x v="1194"/>
    <s v="Barro-Lee: Population in thousands, age 65-69, total"/>
    <x v="406"/>
    <s v="Robert J. Barro and Jong-Wha Lee: http://www.barrolee.com/"/>
    <n v="12"/>
    <x v="10"/>
  </r>
  <r>
    <x v="1195"/>
    <s v="Barro-Lee: Population in thousands, age 65-69, female"/>
    <x v="407"/>
    <s v="Robert J. Barro and Jong-Wha Lee: http://www.barrolee.com/"/>
    <n v="12"/>
    <x v="10"/>
  </r>
  <r>
    <x v="1196"/>
    <s v="Barro-Lee: Population in thousands, age 70-74, total"/>
    <x v="408"/>
    <s v="Robert J. Barro and Jong-Wha Lee: http://www.barrolee.com/"/>
    <n v="12"/>
    <x v="10"/>
  </r>
  <r>
    <x v="1197"/>
    <s v="Barro-Lee: Population in thousands, age 70-74, female"/>
    <x v="409"/>
    <s v="Robert J. Barro and Jong-Wha Lee: http://www.barrolee.com/"/>
    <n v="12"/>
    <x v="10"/>
  </r>
  <r>
    <x v="1198"/>
    <s v="Barro-Lee: Population in thousands, age 75+, total"/>
    <x v="410"/>
    <s v="Robert J. Barro and Jong-Wha Lee: http://www.barrolee.com/"/>
    <n v="12"/>
    <x v="10"/>
  </r>
  <r>
    <x v="1199"/>
    <s v="Barro-Lee: Population in thousands, age 75+, female"/>
    <x v="411"/>
    <s v="Robert J. Barro and Jong-Wha Lee: http://www.barrolee.com/"/>
    <n v="12"/>
    <x v="10"/>
  </r>
  <r>
    <x v="1200"/>
    <s v="Barro-Lee: Percentage of female population age 15-19 with primary schooling. Completed Primary"/>
    <x v="412"/>
    <s v="Robert J. Barro and Jong-Wha Lee: http://www.barrolee.com/"/>
    <n v="12"/>
    <x v="10"/>
  </r>
  <r>
    <x v="1201"/>
    <s v="Barro-Lee: Percentage of population age 15-19 with primary schooling. Completed Primary"/>
    <x v="413"/>
    <s v="Robert J. Barro and Jong-Wha Lee: http://www.barrolee.com/"/>
    <n v="12"/>
    <x v="10"/>
  </r>
  <r>
    <x v="1202"/>
    <s v="Barro-Lee: Percentage of female population age 15+ with primary schooling. Completed Primary"/>
    <x v="414"/>
    <s v="Robert J. Barro and Jong-Wha Lee: http://www.barrolee.com/"/>
    <n v="12"/>
    <x v="10"/>
  </r>
  <r>
    <x v="1203"/>
    <s v="Barro-Lee: Percentage of population age 15+ with primary schooling. Completed Primary"/>
    <x v="415"/>
    <s v="Robert J. Barro and Jong-Wha Lee: http://www.barrolee.com/"/>
    <n v="12"/>
    <x v="10"/>
  </r>
  <r>
    <x v="1204"/>
    <s v="Barro-Lee: Percentage of female population age 20-24 with primary schooling. Completed Primary"/>
    <x v="416"/>
    <s v="Robert J. Barro and Jong-Wha Lee: http://www.barrolee.com/"/>
    <n v="12"/>
    <x v="10"/>
  </r>
  <r>
    <x v="1205"/>
    <s v="Barro-Lee: Percentage of population age 20-24 with primary schooling. Completed Primary"/>
    <x v="417"/>
    <s v="Robert J. Barro and Jong-Wha Lee: http://www.barrolee.com/"/>
    <n v="12"/>
    <x v="10"/>
  </r>
  <r>
    <x v="1206"/>
    <s v="Barro-Lee: Percentage of female population age 25-29 with primary schooling. Completed Primary"/>
    <x v="418"/>
    <s v="Robert J. Barro and Jong-Wha Lee: http://www.barrolee.com/"/>
    <n v="12"/>
    <x v="10"/>
  </r>
  <r>
    <x v="1207"/>
    <s v="Barro-Lee: Percentage of population age 25-29 with primary schooling. Completed Primary"/>
    <x v="419"/>
    <s v="Robert J. Barro and Jong-Wha Lee: http://www.barrolee.com/"/>
    <n v="12"/>
    <x v="10"/>
  </r>
  <r>
    <x v="1208"/>
    <s v="Barro-Lee: Percentage of female population age 25+ with primary schooling. Completed Primary"/>
    <x v="420"/>
    <s v="Robert J. Barro and Jong-Wha Lee: http://www.barrolee.com/"/>
    <n v="12"/>
    <x v="10"/>
  </r>
  <r>
    <x v="1209"/>
    <s v="Barro-Lee: Percentage of population age 25+ with primary schooling. Completed Primary"/>
    <x v="421"/>
    <s v="Robert J. Barro and Jong-Wha Lee: http://www.barrolee.com/"/>
    <n v="12"/>
    <x v="10"/>
  </r>
  <r>
    <x v="1210"/>
    <s v="Barro-Lee: Percentage of female population age 30-34 with primary schooling. Completed Primary"/>
    <x v="422"/>
    <s v="Robert J. Barro and Jong-Wha Lee: http://www.barrolee.com/"/>
    <n v="12"/>
    <x v="10"/>
  </r>
  <r>
    <x v="1211"/>
    <s v="Barro-Lee: Percentage of population age 30-34 with primary schooling. Completed Primary"/>
    <x v="423"/>
    <s v="Robert J. Barro and Jong-Wha Lee: http://www.barrolee.com/"/>
    <n v="12"/>
    <x v="10"/>
  </r>
  <r>
    <x v="1212"/>
    <s v="Barro-Lee: Percentage of female population age 35-39 with primary schooling. Completed Primary"/>
    <x v="424"/>
    <s v="Robert J. Barro and Jong-Wha Lee: http://www.barrolee.com/"/>
    <n v="12"/>
    <x v="10"/>
  </r>
  <r>
    <x v="1213"/>
    <s v="Barro-Lee: Percentage of population age 35-39 with primary schooling. Completed Primary"/>
    <x v="425"/>
    <s v="Robert J. Barro and Jong-Wha Lee: http://www.barrolee.com/"/>
    <n v="12"/>
    <x v="10"/>
  </r>
  <r>
    <x v="1214"/>
    <s v="Barro-Lee: Percentage of female population age 40-44 with primary schooling. Completed Primary"/>
    <x v="426"/>
    <s v="Robert J. Barro and Jong-Wha Lee: http://www.barrolee.com/"/>
    <n v="12"/>
    <x v="10"/>
  </r>
  <r>
    <x v="1215"/>
    <s v="Barro-Lee: Percentage of population age 40-44 with primary schooling. Completed Primary"/>
    <x v="427"/>
    <s v="Robert J. Barro and Jong-Wha Lee: http://www.barrolee.com/"/>
    <n v="12"/>
    <x v="10"/>
  </r>
  <r>
    <x v="1216"/>
    <s v="Barro-Lee: Percentage of female population age 45-49 with primary schooling. Completed Primary"/>
    <x v="428"/>
    <s v="Robert J. Barro and Jong-Wha Lee: http://www.barrolee.com/"/>
    <n v="12"/>
    <x v="10"/>
  </r>
  <r>
    <x v="1217"/>
    <s v="Barro-Lee: Percentage of population age 45-49 with primary schooling. Completed Primary"/>
    <x v="429"/>
    <s v="Robert J. Barro and Jong-Wha Lee: http://www.barrolee.com/"/>
    <n v="12"/>
    <x v="10"/>
  </r>
  <r>
    <x v="1218"/>
    <s v="Barro-Lee: Percentage of female population age 50-54 with primary schooling. Completed Primary"/>
    <x v="430"/>
    <s v="Robert J. Barro and Jong-Wha Lee: http://www.barrolee.com/"/>
    <n v="12"/>
    <x v="10"/>
  </r>
  <r>
    <x v="1219"/>
    <s v="Barro-Lee: Percentage of population age 50-54 with primary schooling. Completed Primary"/>
    <x v="431"/>
    <s v="Robert J. Barro and Jong-Wha Lee: http://www.barrolee.com/"/>
    <n v="12"/>
    <x v="10"/>
  </r>
  <r>
    <x v="1220"/>
    <s v="Barro-Lee: Percentage of female population age 55-59 with primary schooling. Completed Primary"/>
    <x v="432"/>
    <s v="Robert J. Barro and Jong-Wha Lee: http://www.barrolee.com/"/>
    <n v="12"/>
    <x v="10"/>
  </r>
  <r>
    <x v="1221"/>
    <s v="Barro-Lee: Percentage of population age 55-59 with primary schooling. Completed Primary"/>
    <x v="433"/>
    <s v="Robert J. Barro and Jong-Wha Lee: http://www.barrolee.com/"/>
    <n v="12"/>
    <x v="10"/>
  </r>
  <r>
    <x v="1222"/>
    <s v="Barro-Lee: Percentage of female population age 60-64 with primary schooling. Completed Primary"/>
    <x v="434"/>
    <s v="Robert J. Barro and Jong-Wha Lee: http://www.barrolee.com/"/>
    <n v="12"/>
    <x v="10"/>
  </r>
  <r>
    <x v="1223"/>
    <s v="Barro-Lee: Percentage of population age 60-64 with primary schooling. Completed Primary"/>
    <x v="435"/>
    <s v="Robert J. Barro and Jong-Wha Lee: http://www.barrolee.com/"/>
    <n v="12"/>
    <x v="10"/>
  </r>
  <r>
    <x v="1224"/>
    <s v="Barro-Lee: Percentage of female population age 65-69 with primary schooling. Completed Primary"/>
    <x v="436"/>
    <s v="Robert J. Barro and Jong-Wha Lee: http://www.barrolee.com/"/>
    <n v="12"/>
    <x v="10"/>
  </r>
  <r>
    <x v="1225"/>
    <s v="Barro-Lee: Percentage of population age 65-69 with primary schooling. Completed Primary"/>
    <x v="437"/>
    <s v="Robert J. Barro and Jong-Wha Lee: http://www.barrolee.com/"/>
    <n v="12"/>
    <x v="10"/>
  </r>
  <r>
    <x v="1226"/>
    <s v="Barro-Lee: Percentage of female population age 70-74 with primary schooling. Completed Primary"/>
    <x v="438"/>
    <s v="Robert J. Barro and Jong-Wha Lee: http://www.barrolee.com/"/>
    <n v="12"/>
    <x v="10"/>
  </r>
  <r>
    <x v="1227"/>
    <s v="Barro-Lee: Percentage of population age 70-74 with primary schooling. Completed Primary"/>
    <x v="439"/>
    <s v="Robert J. Barro and Jong-Wha Lee: http://www.barrolee.com/"/>
    <n v="12"/>
    <x v="10"/>
  </r>
  <r>
    <x v="1228"/>
    <s v="Barro-Lee: Percentage of female population age 75+ with primary schooling. Completed Primary"/>
    <x v="440"/>
    <s v="Robert J. Barro and Jong-Wha Lee: http://www.barrolee.com/"/>
    <n v="12"/>
    <x v="10"/>
  </r>
  <r>
    <x v="1229"/>
    <s v="Barro-Lee: Percentage of population age 75+ with primary schooling. Completed Primary"/>
    <x v="441"/>
    <s v="Robert J. Barro and Jong-Wha Lee: http://www.barrolee.com/"/>
    <n v="12"/>
    <x v="10"/>
  </r>
  <r>
    <x v="1230"/>
    <s v="Barro-Lee: Percentage of female population age 15-19 with primary schooling. Total (Incomplete and Completed Primary)"/>
    <x v="442"/>
    <s v="Robert J. Barro and Jong-Wha Lee: http://www.barrolee.com/"/>
    <n v="12"/>
    <x v="10"/>
  </r>
  <r>
    <x v="1231"/>
    <s v="Barro-Lee: Percentage of population age 15-19 with primary schooling. Total (Incomplete and Completed Primary)"/>
    <x v="443"/>
    <s v="Robert J. Barro and Jong-Wha Lee: http://www.barrolee.com/"/>
    <n v="12"/>
    <x v="10"/>
  </r>
  <r>
    <x v="1232"/>
    <s v="Barro-Lee: Percentage of female population age 15+ with primary schooling. Total (Incomplete and Completed Primary)"/>
    <x v="444"/>
    <s v="Robert J. Barro and Jong-Wha Lee: http://www.barrolee.com/"/>
    <n v="12"/>
    <x v="10"/>
  </r>
  <r>
    <x v="1233"/>
    <s v="Barro-Lee: Percentage of population age 15+ with primary schooling. Total (Incomplete and Completed Primary)"/>
    <x v="445"/>
    <s v="Robert J. Barro and Jong-Wha Lee: http://www.barrolee.com/"/>
    <n v="12"/>
    <x v="10"/>
  </r>
  <r>
    <x v="1234"/>
    <s v="Barro-Lee: Percentage of female population age 20-24 with primary schooling. Total (Incomplete and Completed Primary)"/>
    <x v="446"/>
    <s v="Robert J. Barro and Jong-Wha Lee: http://www.barrolee.com/"/>
    <n v="12"/>
    <x v="10"/>
  </r>
  <r>
    <x v="1235"/>
    <s v="Barro-Lee: Percentage of population age 20-24 with primary schooling. Total (Incomplete and Completed Primary)"/>
    <x v="447"/>
    <s v="Robert J. Barro and Jong-Wha Lee: http://www.barrolee.com/"/>
    <n v="12"/>
    <x v="10"/>
  </r>
  <r>
    <x v="1236"/>
    <s v="Barro-Lee: Percentage of female population age 25-29 with primary schooling. Total (Incomplete and Completed Primary)"/>
    <x v="448"/>
    <s v="Robert J. Barro and Jong-Wha Lee: http://www.barrolee.com/"/>
    <n v="12"/>
    <x v="10"/>
  </r>
  <r>
    <x v="1237"/>
    <s v="Barro-Lee: Percentage of population age 25-29 with primary schooling. Total (Incomplete and Completed Primary)"/>
    <x v="449"/>
    <s v="Robert J. Barro and Jong-Wha Lee: http://www.barrolee.com/"/>
    <n v="12"/>
    <x v="10"/>
  </r>
  <r>
    <x v="1238"/>
    <s v="Barro-Lee: Percentage of female population age 25+ with primary schooling. Total (Incomplete and Completed Primary)"/>
    <x v="450"/>
    <s v="Robert J. Barro and Jong-Wha Lee: http://www.barrolee.com/"/>
    <n v="12"/>
    <x v="10"/>
  </r>
  <r>
    <x v="1239"/>
    <s v="Barro-Lee: Percentage of population age 25+ with primary schooling. Total (Incomplete and Completed Primary)"/>
    <x v="451"/>
    <s v="Robert J. Barro and Jong-Wha Lee: http://www.barrolee.com/"/>
    <n v="12"/>
    <x v="10"/>
  </r>
  <r>
    <x v="1240"/>
    <s v="Barro-Lee: Percentage of female population age 30-34 with primary schooling. Total (Incomplete and Completed Primary)"/>
    <x v="452"/>
    <s v="Robert J. Barro and Jong-Wha Lee: http://www.barrolee.com/"/>
    <n v="12"/>
    <x v="10"/>
  </r>
  <r>
    <x v="1241"/>
    <s v="Barro-Lee: Percentage of population age 30-34 with primary schooling. Total (Incomplete and Completed Primary)"/>
    <x v="453"/>
    <s v="Robert J. Barro and Jong-Wha Lee: http://www.barrolee.com/"/>
    <n v="12"/>
    <x v="10"/>
  </r>
  <r>
    <x v="1242"/>
    <s v="Barro-Lee: Percentage of female population age 35-39 with primary schooling. Total (Incomplete and Completed Primary)"/>
    <x v="454"/>
    <s v="Robert J. Barro and Jong-Wha Lee: http://www.barrolee.com/"/>
    <n v="12"/>
    <x v="10"/>
  </r>
  <r>
    <x v="1243"/>
    <s v="Barro-Lee: Percentage of population age 35-39 with primary schooling. Total (Incomplete and Completed Primary)"/>
    <x v="455"/>
    <s v="Robert J. Barro and Jong-Wha Lee: http://www.barrolee.com/"/>
    <n v="12"/>
    <x v="10"/>
  </r>
  <r>
    <x v="1244"/>
    <s v="Barro-Lee: Percentage of female population age 40-44 with primary schooling. Total (Incomplete and Completed Primary)"/>
    <x v="456"/>
    <s v="Robert J. Barro and Jong-Wha Lee: http://www.barrolee.com/"/>
    <n v="12"/>
    <x v="10"/>
  </r>
  <r>
    <x v="1245"/>
    <s v="Barro-Lee: Percentage of population age 40-44 with primary schooling. Total (Incomplete and Completed Primary)"/>
    <x v="457"/>
    <s v="Robert J. Barro and Jong-Wha Lee: http://www.barrolee.com/"/>
    <n v="12"/>
    <x v="10"/>
  </r>
  <r>
    <x v="1246"/>
    <s v="Barro-Lee: Percentage of female population age 45-49 with primary schooling. Total (Incomplete and Completed Primary)"/>
    <x v="458"/>
    <s v="Robert J. Barro and Jong-Wha Lee: http://www.barrolee.com/"/>
    <n v="12"/>
    <x v="10"/>
  </r>
  <r>
    <x v="1247"/>
    <s v="Barro-Lee: Percentage of population age 45-49 with primary schooling. Total (Incomplete and Completed Primary)"/>
    <x v="459"/>
    <s v="Robert J. Barro and Jong-Wha Lee: http://www.barrolee.com/"/>
    <n v="12"/>
    <x v="10"/>
  </r>
  <r>
    <x v="1248"/>
    <s v="Barro-Lee: Percentage of female population age 50-54 with primary schooling. Total (Incomplete and Completed Primary)"/>
    <x v="460"/>
    <s v="Robert J. Barro and Jong-Wha Lee: http://www.barrolee.com/"/>
    <n v="12"/>
    <x v="10"/>
  </r>
  <r>
    <x v="1249"/>
    <s v="Barro-Lee: Percentage of population age 50-54 with primary schooling. Total (Incomplete and Completed Primary)"/>
    <x v="461"/>
    <s v="Robert J. Barro and Jong-Wha Lee: http://www.barrolee.com/"/>
    <n v="12"/>
    <x v="10"/>
  </r>
  <r>
    <x v="1250"/>
    <s v="Barro-Lee: Percentage of female population age 55-59 with primary schooling. Total (Incomplete and Completed Primary)"/>
    <x v="462"/>
    <s v="Robert J. Barro and Jong-Wha Lee: http://www.barrolee.com/"/>
    <n v="12"/>
    <x v="10"/>
  </r>
  <r>
    <x v="1251"/>
    <s v="Barro-Lee: Percentage of population age 55-59 with primary schooling. Total (Incomplete and Completed Primary)"/>
    <x v="463"/>
    <s v="Robert J. Barro and Jong-Wha Lee: http://www.barrolee.com/"/>
    <n v="12"/>
    <x v="10"/>
  </r>
  <r>
    <x v="1252"/>
    <s v="Barro-Lee: Percentage of female population age 60-64 with primary schooling. Total (Incomplete and Completed Primary)"/>
    <x v="464"/>
    <s v="Robert J. Barro and Jong-Wha Lee: http://www.barrolee.com/"/>
    <n v="12"/>
    <x v="10"/>
  </r>
  <r>
    <x v="1253"/>
    <s v="Barro-Lee: Percentage of population age 60-64 with primary schooling. Total (Incomplete and Completed Primary)"/>
    <x v="465"/>
    <s v="Robert J. Barro and Jong-Wha Lee: http://www.barrolee.com/"/>
    <n v="12"/>
    <x v="10"/>
  </r>
  <r>
    <x v="1254"/>
    <s v="Barro-Lee: Percentage of female population age 65-69 with primary schooling. Total (Incomplete and Completed Primary)"/>
    <x v="466"/>
    <s v="Robert J. Barro and Jong-Wha Lee: http://www.barrolee.com/"/>
    <n v="12"/>
    <x v="10"/>
  </r>
  <r>
    <x v="1255"/>
    <s v="Barro-Lee: Percentage of population age 65-69 with primary schooling. Total (Incomplete and Completed Primary)"/>
    <x v="467"/>
    <s v="Robert J. Barro and Jong-Wha Lee: http://www.barrolee.com/"/>
    <n v="12"/>
    <x v="10"/>
  </r>
  <r>
    <x v="1256"/>
    <s v="Barro-Lee: Percentage of female population age 70-74 with primary schooling. Total (Incomplete and Completed Primary)"/>
    <x v="468"/>
    <s v="Robert J. Barro and Jong-Wha Lee: http://www.barrolee.com/"/>
    <n v="12"/>
    <x v="10"/>
  </r>
  <r>
    <x v="1257"/>
    <s v="Barro-Lee: Percentage of population age 70-74 with primary schooling. Total (Incomplete and Completed Primary)"/>
    <x v="469"/>
    <s v="Robert J. Barro and Jong-Wha Lee: http://www.barrolee.com/"/>
    <n v="12"/>
    <x v="10"/>
  </r>
  <r>
    <x v="1258"/>
    <s v="Barro-Lee: Percentage of female population age 75+ with primary schooling. Total (Incomplete and Completed Primary)"/>
    <x v="470"/>
    <s v="Robert J. Barro and Jong-Wha Lee: http://www.barrolee.com/"/>
    <n v="12"/>
    <x v="10"/>
  </r>
  <r>
    <x v="1259"/>
    <s v="Barro-Lee: Percentage of population age 75+ with primary schooling. Total (Incomplete and Completed Primary)"/>
    <x v="471"/>
    <s v="Robert J. Barro and Jong-Wha Lee: http://www.barrolee.com/"/>
    <n v="12"/>
    <x v="10"/>
  </r>
  <r>
    <x v="1260"/>
    <s v="Barro-Lee: Average years of primary schooling, age 15-19, total"/>
    <x v="472"/>
    <s v="Robert J. Barro and Jong-Wha Lee: http://www.barrolee.com/"/>
    <n v="12"/>
    <x v="10"/>
  </r>
  <r>
    <x v="1261"/>
    <s v="Barro-Lee: Average years of primary schooling, age 15-19, female"/>
    <x v="473"/>
    <s v="Robert J. Barro and Jong-Wha Lee: http://www.barrolee.com/"/>
    <n v="12"/>
    <x v="10"/>
  </r>
  <r>
    <x v="1262"/>
    <s v="Barro-Lee: Average years of primary schooling, age 15+, total"/>
    <x v="474"/>
    <s v="Robert J. Barro and Jong-Wha Lee: http://www.barrolee.com/"/>
    <n v="12"/>
    <x v="10"/>
  </r>
  <r>
    <x v="1263"/>
    <s v="Barro-Lee: Average years of primary schooling, age 15+, female"/>
    <x v="475"/>
    <s v="Robert J. Barro and Jong-Wha Lee: http://www.barrolee.com/"/>
    <n v="12"/>
    <x v="10"/>
  </r>
  <r>
    <x v="1264"/>
    <s v="Barro-Lee: Average years of primary schooling, age 20-24, total"/>
    <x v="476"/>
    <s v="Robert J. Barro and Jong-Wha Lee: http://www.barrolee.com/"/>
    <n v="12"/>
    <x v="10"/>
  </r>
  <r>
    <x v="1265"/>
    <s v="Barro-Lee: Average years of primary schooling, age 20-24, female"/>
    <x v="477"/>
    <s v="Robert J. Barro and Jong-Wha Lee: http://www.barrolee.com/"/>
    <n v="12"/>
    <x v="10"/>
  </r>
  <r>
    <x v="1266"/>
    <s v="Barro-Lee: Average years of primary schooling, age 25-29, total"/>
    <x v="478"/>
    <s v="Robert J. Barro and Jong-Wha Lee: http://www.barrolee.com/"/>
    <n v="12"/>
    <x v="10"/>
  </r>
  <r>
    <x v="1267"/>
    <s v="Barro-Lee: Average years of primary schooling, age 25-29, female"/>
    <x v="479"/>
    <s v="Robert J. Barro and Jong-Wha Lee: http://www.barrolee.com/"/>
    <n v="12"/>
    <x v="10"/>
  </r>
  <r>
    <x v="1268"/>
    <s v="Barro-Lee: Average years of primary schooling, age 25+, total"/>
    <x v="480"/>
    <s v="Robert J. Barro and Jong-Wha Lee: http://www.barrolee.com/"/>
    <n v="12"/>
    <x v="10"/>
  </r>
  <r>
    <x v="1269"/>
    <s v="Barro-Lee: Average years of primary schooling, age 25+, female"/>
    <x v="481"/>
    <s v="Robert J. Barro and Jong-Wha Lee: http://www.barrolee.com/"/>
    <n v="12"/>
    <x v="10"/>
  </r>
  <r>
    <x v="1270"/>
    <s v="Barro-Lee: Average years of primary schooling, age 30-34, total"/>
    <x v="482"/>
    <s v="Robert J. Barro and Jong-Wha Lee: http://www.barrolee.com/"/>
    <n v="12"/>
    <x v="10"/>
  </r>
  <r>
    <x v="1271"/>
    <s v="Barro-Lee: Average years of primary schooling, age 30-34, female"/>
    <x v="483"/>
    <s v="Robert J. Barro and Jong-Wha Lee: http://www.barrolee.com/"/>
    <n v="12"/>
    <x v="10"/>
  </r>
  <r>
    <x v="1272"/>
    <s v="Barro-Lee: Average years of primary schooling, age 35-39, total"/>
    <x v="484"/>
    <s v="Robert J. Barro and Jong-Wha Lee: http://www.barrolee.com/"/>
    <n v="12"/>
    <x v="10"/>
  </r>
  <r>
    <x v="1273"/>
    <s v="Barro-Lee: Average years of primary schooling, age 35-39, female"/>
    <x v="485"/>
    <s v="Robert J. Barro and Jong-Wha Lee: http://www.barrolee.com/"/>
    <n v="12"/>
    <x v="10"/>
  </r>
  <r>
    <x v="1274"/>
    <s v="Barro-Lee: Average years of primary schooling, age 40-44, total"/>
    <x v="486"/>
    <s v="Robert J. Barro and Jong-Wha Lee: http://www.barrolee.com/"/>
    <n v="12"/>
    <x v="10"/>
  </r>
  <r>
    <x v="1275"/>
    <s v="Barro-Lee: Average years of primary schooling, age 40-44, female"/>
    <x v="487"/>
    <s v="Robert J. Barro and Jong-Wha Lee: http://www.barrolee.com/"/>
    <n v="12"/>
    <x v="10"/>
  </r>
  <r>
    <x v="1276"/>
    <s v="Barro-Lee: Average years of primary schooling, age 45-49, total"/>
    <x v="488"/>
    <s v="Robert J. Barro and Jong-Wha Lee: http://www.barrolee.com/"/>
    <n v="12"/>
    <x v="10"/>
  </r>
  <r>
    <x v="1277"/>
    <s v="Barro-Lee: Average years of primary schooling, age 45-49, female"/>
    <x v="489"/>
    <s v="Robert J. Barro and Jong-Wha Lee: http://www.barrolee.com/"/>
    <n v="12"/>
    <x v="10"/>
  </r>
  <r>
    <x v="1278"/>
    <s v="Barro-Lee: Average years of primary schooling, age 50-54, total"/>
    <x v="490"/>
    <s v="Robert J. Barro and Jong-Wha Lee: http://www.barrolee.com/"/>
    <n v="12"/>
    <x v="10"/>
  </r>
  <r>
    <x v="1279"/>
    <s v="Barro-Lee: Average years of primary schooling, age 50-54, female"/>
    <x v="491"/>
    <s v="Robert J. Barro and Jong-Wha Lee: http://www.barrolee.com/"/>
    <n v="12"/>
    <x v="10"/>
  </r>
  <r>
    <x v="1280"/>
    <s v="Barro-Lee: Average years of primary schooling, age 55-59, total"/>
    <x v="492"/>
    <s v="Robert J. Barro and Jong-Wha Lee: http://www.barrolee.com/"/>
    <n v="12"/>
    <x v="10"/>
  </r>
  <r>
    <x v="1281"/>
    <s v="Barro-Lee: Average years of primary schooling, age 55-59, female"/>
    <x v="493"/>
    <s v="Robert J. Barro and Jong-Wha Lee: http://www.barrolee.com/"/>
    <n v="12"/>
    <x v="10"/>
  </r>
  <r>
    <x v="1282"/>
    <s v="Barro-Lee: Average years of primary schooling, age 60-64, total"/>
    <x v="494"/>
    <s v="Robert J. Barro and Jong-Wha Lee: http://www.barrolee.com/"/>
    <n v="12"/>
    <x v="10"/>
  </r>
  <r>
    <x v="1283"/>
    <s v="Barro-Lee: Average years of primary schooling, age 60-64, female"/>
    <x v="495"/>
    <s v="Robert J. Barro and Jong-Wha Lee: http://www.barrolee.com/"/>
    <n v="12"/>
    <x v="10"/>
  </r>
  <r>
    <x v="1284"/>
    <s v="Barro-Lee: Average years of primary schooling, age 65-69, total"/>
    <x v="496"/>
    <s v="Robert J. Barro and Jong-Wha Lee: http://www.barrolee.com/"/>
    <n v="12"/>
    <x v="10"/>
  </r>
  <r>
    <x v="1285"/>
    <s v="Barro-Lee: Average years of primary schooling, age 65-69, female"/>
    <x v="497"/>
    <s v="Robert J. Barro and Jong-Wha Lee: http://www.barrolee.com/"/>
    <n v="12"/>
    <x v="10"/>
  </r>
  <r>
    <x v="1286"/>
    <s v="Barro-Lee: Average years of primary schooling, age 70-74, total"/>
    <x v="498"/>
    <s v="Robert J. Barro and Jong-Wha Lee: http://www.barrolee.com/"/>
    <n v="12"/>
    <x v="10"/>
  </r>
  <r>
    <x v="1287"/>
    <s v="Barro-Lee: Average years of primary schooling, age 70-74, female"/>
    <x v="499"/>
    <s v="Robert J. Barro and Jong-Wha Lee: http://www.barrolee.com/"/>
    <n v="12"/>
    <x v="10"/>
  </r>
  <r>
    <x v="1288"/>
    <s v="Barro-Lee: Average years of primary schooling, age 75+, total"/>
    <x v="500"/>
    <s v="Robert J. Barro and Jong-Wha Lee: http://www.barrolee.com/"/>
    <n v="12"/>
    <x v="10"/>
  </r>
  <r>
    <x v="1289"/>
    <s v="Barro-Lee: Average years of primary schooling, age 75+, female"/>
    <x v="501"/>
    <s v="Robert J. Barro and Jong-Wha Lee: http://www.barrolee.com/"/>
    <n v="12"/>
    <x v="10"/>
  </r>
  <r>
    <x v="1290"/>
    <s v="Barro-Lee: Average years of total schooling, age 15-19, total"/>
    <x v="502"/>
    <s v="Robert J. Barro and Jong-Wha Lee: http://www.barrolee.com/"/>
    <n v="12"/>
    <x v="10"/>
  </r>
  <r>
    <x v="1291"/>
    <s v="Barro-Lee: Average years of total schooling, age 15-19, female"/>
    <x v="503"/>
    <s v="Robert J. Barro and Jong-Wha Lee: http://www.barrolee.com/"/>
    <n v="12"/>
    <x v="10"/>
  </r>
  <r>
    <x v="1292"/>
    <s v="Barro-Lee: Average years of total schooling, age 15+, total"/>
    <x v="504"/>
    <s v="Robert J. Barro and Jong-Wha Lee: http://www.barrolee.com/"/>
    <n v="12"/>
    <x v="10"/>
  </r>
  <r>
    <x v="1293"/>
    <s v="Barro-Lee: Average years of total schooling, age 15+, female"/>
    <x v="505"/>
    <s v="Robert J. Barro and Jong-Wha Lee: http://www.barrolee.com/"/>
    <n v="12"/>
    <x v="10"/>
  </r>
  <r>
    <x v="1294"/>
    <s v="Barro-Lee: Average years of total schooling, age 20-24, total"/>
    <x v="506"/>
    <s v="Robert J. Barro and Jong-Wha Lee: http://www.barrolee.com/"/>
    <n v="12"/>
    <x v="10"/>
  </r>
  <r>
    <x v="1295"/>
    <s v="Barro-Lee: Average years of total schooling, age 20-24, female"/>
    <x v="507"/>
    <s v="Robert J. Barro and Jong-Wha Lee: http://www.barrolee.com/"/>
    <n v="12"/>
    <x v="10"/>
  </r>
  <r>
    <x v="1296"/>
    <s v="Barro-Lee: Average years of total schooling, age 25-29, total"/>
    <x v="508"/>
    <s v="Robert J. Barro and Jong-Wha Lee: http://www.barrolee.com/"/>
    <n v="12"/>
    <x v="10"/>
  </r>
  <r>
    <x v="1297"/>
    <s v="Barro-Lee: Average years of total schooling, age 25-29, female"/>
    <x v="509"/>
    <s v="Robert J. Barro and Jong-Wha Lee: http://www.barrolee.com/"/>
    <n v="12"/>
    <x v="10"/>
  </r>
  <r>
    <x v="1298"/>
    <s v="Barro-Lee: Average years of total schooling, age 25+, total"/>
    <x v="510"/>
    <s v="Robert J. Barro and Jong-Wha Lee: http://www.barrolee.com/"/>
    <n v="12"/>
    <x v="10"/>
  </r>
  <r>
    <x v="1299"/>
    <s v="Barro-Lee: Average years of total schooling, age 25+, female"/>
    <x v="511"/>
    <s v="Robert J. Barro and Jong-Wha Lee: http://www.barrolee.com/"/>
    <n v="12"/>
    <x v="10"/>
  </r>
  <r>
    <x v="1300"/>
    <s v="Barro-Lee: Average years of total schooling, age 30-34, total"/>
    <x v="512"/>
    <s v="Robert J. Barro and Jong-Wha Lee: http://www.barrolee.com/"/>
    <n v="12"/>
    <x v="10"/>
  </r>
  <r>
    <x v="1301"/>
    <s v="Barro-Lee: Average years of total schooling, age 30-34, female"/>
    <x v="513"/>
    <s v="Robert J. Barro and Jong-Wha Lee: http://www.barrolee.com/"/>
    <n v="12"/>
    <x v="10"/>
  </r>
  <r>
    <x v="1302"/>
    <s v="Barro-Lee: Average years of total schooling, age 35-39, total"/>
    <x v="514"/>
    <s v="Robert J. Barro and Jong-Wha Lee: http://www.barrolee.com/"/>
    <n v="12"/>
    <x v="10"/>
  </r>
  <r>
    <x v="1303"/>
    <s v="Barro-Lee: Average years of total schooling, age 35-39, female"/>
    <x v="515"/>
    <s v="Robert J. Barro and Jong-Wha Lee: http://www.barrolee.com/"/>
    <n v="12"/>
    <x v="10"/>
  </r>
  <r>
    <x v="1304"/>
    <s v="Barro-Lee: Average years of total schooling, age 40-44, total"/>
    <x v="516"/>
    <s v="Robert J. Barro and Jong-Wha Lee: http://www.barrolee.com/"/>
    <n v="12"/>
    <x v="10"/>
  </r>
  <r>
    <x v="1305"/>
    <s v="Barro-Lee: Average years of total schooling, age 40-44, female"/>
    <x v="517"/>
    <s v="Robert J. Barro and Jong-Wha Lee: http://www.barrolee.com/"/>
    <n v="12"/>
    <x v="10"/>
  </r>
  <r>
    <x v="1306"/>
    <s v="Barro-Lee: Average years of total schooling, age 45-49, total"/>
    <x v="518"/>
    <s v="Robert J. Barro and Jong-Wha Lee: http://www.barrolee.com/"/>
    <n v="12"/>
    <x v="10"/>
  </r>
  <r>
    <x v="1307"/>
    <s v="Barro-Lee: Average years of total schooling, age 45-49, female"/>
    <x v="519"/>
    <s v="Robert J. Barro and Jong-Wha Lee: http://www.barrolee.com/"/>
    <n v="12"/>
    <x v="10"/>
  </r>
  <r>
    <x v="1308"/>
    <s v="Barro-Lee: Average years of total schooling, age 50-54, total"/>
    <x v="520"/>
    <s v="Robert J. Barro and Jong-Wha Lee: http://www.barrolee.com/"/>
    <n v="12"/>
    <x v="10"/>
  </r>
  <r>
    <x v="1309"/>
    <s v="Barro-Lee: Average years of total schooling, age 50-54, female"/>
    <x v="521"/>
    <s v="Robert J. Barro and Jong-Wha Lee: http://www.barrolee.com/"/>
    <n v="12"/>
    <x v="10"/>
  </r>
  <r>
    <x v="1310"/>
    <s v="Barro-Lee: Average years of total schooling, age 55-59, total"/>
    <x v="522"/>
    <s v="Robert J. Barro and Jong-Wha Lee: http://www.barrolee.com/"/>
    <n v="12"/>
    <x v="10"/>
  </r>
  <r>
    <x v="1311"/>
    <s v="Barro-Lee: Average years of total schooling, age 55-59, female"/>
    <x v="523"/>
    <s v="Robert J. Barro and Jong-Wha Lee: http://www.barrolee.com/"/>
    <n v="12"/>
    <x v="10"/>
  </r>
  <r>
    <x v="1312"/>
    <s v="Barro-Lee: Average years of total schooling, age 60-64, total"/>
    <x v="524"/>
    <s v="Robert J. Barro and Jong-Wha Lee: http://www.barrolee.com/"/>
    <n v="12"/>
    <x v="10"/>
  </r>
  <r>
    <x v="1313"/>
    <s v="Barro-Lee: Average years of total schooling, age 60-64, female"/>
    <x v="525"/>
    <s v="Robert J. Barro and Jong-Wha Lee: http://www.barrolee.com/"/>
    <n v="12"/>
    <x v="10"/>
  </r>
  <r>
    <x v="1314"/>
    <s v="Barro-Lee: Average years of total schooling, age 65-69, total"/>
    <x v="526"/>
    <s v="Robert J. Barro and Jong-Wha Lee: http://www.barrolee.com/"/>
    <n v="12"/>
    <x v="10"/>
  </r>
  <r>
    <x v="1315"/>
    <s v="Barro-Lee: Average years of total schooling, age 65-69, female"/>
    <x v="527"/>
    <s v="Robert J. Barro and Jong-Wha Lee: http://www.barrolee.com/"/>
    <n v="12"/>
    <x v="10"/>
  </r>
  <r>
    <x v="1316"/>
    <s v="Barro-Lee: Average years of total schooling, age 70-74, total"/>
    <x v="528"/>
    <s v="Robert J. Barro and Jong-Wha Lee: http://www.barrolee.com/"/>
    <n v="12"/>
    <x v="10"/>
  </r>
  <r>
    <x v="1317"/>
    <s v="Barro-Lee: Average years of total schooling, age 70-74, female"/>
    <x v="529"/>
    <s v="Robert J. Barro and Jong-Wha Lee: http://www.barrolee.com/"/>
    <n v="12"/>
    <x v="10"/>
  </r>
  <r>
    <x v="1318"/>
    <s v="Barro-Lee: Average years of total schooling, age 75+, total"/>
    <x v="530"/>
    <s v="Robert J. Barro and Jong-Wha Lee: http://www.barrolee.com/"/>
    <n v="12"/>
    <x v="10"/>
  </r>
  <r>
    <x v="1319"/>
    <s v="Barro-Lee: Average years of total schooling, age 75+, female"/>
    <x v="531"/>
    <s v="Robert J. Barro and Jong-Wha Lee: http://www.barrolee.com/"/>
    <n v="12"/>
    <x v="10"/>
  </r>
  <r>
    <x v="1320"/>
    <s v="Barro-Lee: Percentage of female population age 15-19 with secondary schooling. Completed Secondary"/>
    <x v="532"/>
    <s v="Robert J. Barro and Jong-Wha Lee: http://www.barrolee.com/"/>
    <n v="12"/>
    <x v="10"/>
  </r>
  <r>
    <x v="1321"/>
    <s v="Barro-Lee: Percentage of population age 15-19 with secondary schooling. Completed Secondary"/>
    <x v="533"/>
    <s v="Robert J. Barro and Jong-Wha Lee: http://www.barrolee.com/"/>
    <n v="12"/>
    <x v="10"/>
  </r>
  <r>
    <x v="1322"/>
    <s v="Barro-Lee: Percentage of female population age 15+ with secondary schooling. Completed Secondary"/>
    <x v="534"/>
    <s v="Robert J. Barro and Jong-Wha Lee: http://www.barrolee.com/"/>
    <n v="12"/>
    <x v="10"/>
  </r>
  <r>
    <x v="1323"/>
    <s v="Barro-Lee: Percentage of population age 15+ with secondary schooling. Completed Secondary"/>
    <x v="535"/>
    <s v="Robert J. Barro and Jong-Wha Lee: http://www.barrolee.com/"/>
    <n v="12"/>
    <x v="10"/>
  </r>
  <r>
    <x v="1324"/>
    <s v="Barro-Lee: Percentage of female population age 20-24 with secondary schooling. Completed Secondary"/>
    <x v="536"/>
    <s v="Robert J. Barro and Jong-Wha Lee: http://www.barrolee.com/"/>
    <n v="12"/>
    <x v="10"/>
  </r>
  <r>
    <x v="1325"/>
    <s v="Barro-Lee: Percentage of population age 20-24 with secondary schooling. Completed Secondary"/>
    <x v="537"/>
    <s v="Robert J. Barro and Jong-Wha Lee: http://www.barrolee.com/"/>
    <n v="12"/>
    <x v="10"/>
  </r>
  <r>
    <x v="1326"/>
    <s v="Barro-Lee: Percentage of female population age 25-29 with secondary schooling. Completed Secondary"/>
    <x v="538"/>
    <s v="Robert J. Barro and Jong-Wha Lee: http://www.barrolee.com/"/>
    <n v="12"/>
    <x v="10"/>
  </r>
  <r>
    <x v="1327"/>
    <s v="Barro-Lee: Percentage of population age 25-29 with secondary schooling. Completed Secondary"/>
    <x v="539"/>
    <s v="Robert J. Barro and Jong-Wha Lee: http://www.barrolee.com/"/>
    <n v="12"/>
    <x v="10"/>
  </r>
  <r>
    <x v="1328"/>
    <s v="Barro-Lee: Percentage of female population age 25+ with secondary schooling. Completed Secondary"/>
    <x v="540"/>
    <s v="Robert J. Barro and Jong-Wha Lee: http://www.barrolee.com/"/>
    <n v="12"/>
    <x v="10"/>
  </r>
  <r>
    <x v="1329"/>
    <s v="Barro-Lee: Percentage of population age 25+ with secondary schooling. Completed Secondary"/>
    <x v="541"/>
    <s v="Robert J. Barro and Jong-Wha Lee: http://www.barrolee.com/"/>
    <n v="12"/>
    <x v="10"/>
  </r>
  <r>
    <x v="1330"/>
    <s v="Barro-Lee: Percentage of female population age 30-34 with secondary schooling. Completed Secondary"/>
    <x v="542"/>
    <s v="Robert J. Barro and Jong-Wha Lee: http://www.barrolee.com/"/>
    <n v="12"/>
    <x v="10"/>
  </r>
  <r>
    <x v="1331"/>
    <s v="Barro-Lee: Percentage of population age 30-34 with secondary schooling. Completed Secondary"/>
    <x v="543"/>
    <s v="Robert J. Barro and Jong-Wha Lee: http://www.barrolee.com/"/>
    <n v="12"/>
    <x v="10"/>
  </r>
  <r>
    <x v="1332"/>
    <s v="Barro-Lee: Percentage of female population age 35-39 with secondary schooling. Completed Secondary"/>
    <x v="544"/>
    <s v="Robert J. Barro and Jong-Wha Lee: http://www.barrolee.com/"/>
    <n v="12"/>
    <x v="10"/>
  </r>
  <r>
    <x v="1333"/>
    <s v="Barro-Lee: Percentage of population age 35-39 with secondary schooling. Completed Secondary"/>
    <x v="545"/>
    <s v="Robert J. Barro and Jong-Wha Lee: http://www.barrolee.com/"/>
    <n v="12"/>
    <x v="10"/>
  </r>
  <r>
    <x v="1334"/>
    <s v="Barro-Lee: Percentage of female population age 40-44 with secondary schooling. Completed Secondary"/>
    <x v="546"/>
    <s v="Robert J. Barro and Jong-Wha Lee: http://www.barrolee.com/"/>
    <n v="12"/>
    <x v="10"/>
  </r>
  <r>
    <x v="1335"/>
    <s v="Barro-Lee: Percentage of population age 40-44 with secondary schooling. Completed Secondary"/>
    <x v="547"/>
    <s v="Robert J. Barro and Jong-Wha Lee: http://www.barrolee.com/"/>
    <n v="12"/>
    <x v="10"/>
  </r>
  <r>
    <x v="1336"/>
    <s v="Barro-Lee: Percentage of female population age 45-49 with secondary schooling. Completed Secondary"/>
    <x v="548"/>
    <s v="Robert J. Barro and Jong-Wha Lee: http://www.barrolee.com/"/>
    <n v="12"/>
    <x v="10"/>
  </r>
  <r>
    <x v="1337"/>
    <s v="Barro-Lee: Percentage of population age 45-49 with secondary schooling. Completed Secondary"/>
    <x v="549"/>
    <s v="Robert J. Barro and Jong-Wha Lee: http://www.barrolee.com/"/>
    <n v="12"/>
    <x v="10"/>
  </r>
  <r>
    <x v="1338"/>
    <s v="Barro-Lee: Percentage of female population age 50-54 with secondary schooling. Completed Secondary"/>
    <x v="550"/>
    <s v="Robert J. Barro and Jong-Wha Lee: http://www.barrolee.com/"/>
    <n v="12"/>
    <x v="10"/>
  </r>
  <r>
    <x v="1339"/>
    <s v="Barro-Lee: Percentage of population age 50-54 with secondary schooling. Completed Secondary"/>
    <x v="551"/>
    <s v="Robert J. Barro and Jong-Wha Lee: http://www.barrolee.com/"/>
    <n v="12"/>
    <x v="10"/>
  </r>
  <r>
    <x v="1340"/>
    <s v="Barro-Lee: Percentage of female population age 55-59 with secondary schooling. Completed Secondary"/>
    <x v="552"/>
    <s v="Robert J. Barro and Jong-Wha Lee: http://www.barrolee.com/"/>
    <n v="12"/>
    <x v="10"/>
  </r>
  <r>
    <x v="1341"/>
    <s v="Barro-Lee: Percentage of population age 55-59 with secondary schooling. Completed Secondary"/>
    <x v="553"/>
    <s v="Robert J. Barro and Jong-Wha Lee: http://www.barrolee.com/"/>
    <n v="12"/>
    <x v="10"/>
  </r>
  <r>
    <x v="1342"/>
    <s v="Barro-Lee: Percentage of female population age 60-64 with secondary schooling. Completed Secondary"/>
    <x v="554"/>
    <s v="Robert J. Barro and Jong-Wha Lee: http://www.barrolee.com/"/>
    <n v="12"/>
    <x v="10"/>
  </r>
  <r>
    <x v="1343"/>
    <s v="Barro-Lee: Percentage of population age 60-64 with secondary schooling. Completed Secondary"/>
    <x v="555"/>
    <s v="Robert J. Barro and Jong-Wha Lee: http://www.barrolee.com/"/>
    <n v="12"/>
    <x v="10"/>
  </r>
  <r>
    <x v="1344"/>
    <s v="Barro-Lee: Percentage of female population age 65-69 with secondary schooling. Completed Secondary"/>
    <x v="556"/>
    <s v="Robert J. Barro and Jong-Wha Lee: http://www.barrolee.com/"/>
    <n v="12"/>
    <x v="10"/>
  </r>
  <r>
    <x v="1345"/>
    <s v="Barro-Lee: Percentage of population age 65-69 with secondary schooling. Completed Secondary"/>
    <x v="557"/>
    <s v="Robert J. Barro and Jong-Wha Lee: http://www.barrolee.com/"/>
    <n v="12"/>
    <x v="10"/>
  </r>
  <r>
    <x v="1346"/>
    <s v="Barro-Lee: Percentage of female population age 70-74 with secondary schooling. Completed Secondary"/>
    <x v="558"/>
    <s v="Robert J. Barro and Jong-Wha Lee: http://www.barrolee.com/"/>
    <n v="12"/>
    <x v="10"/>
  </r>
  <r>
    <x v="1347"/>
    <s v="Barro-Lee: Percentage of population age 70-74 with secondary schooling. Completed Secondary"/>
    <x v="559"/>
    <s v="Robert J. Barro and Jong-Wha Lee: http://www.barrolee.com/"/>
    <n v="12"/>
    <x v="10"/>
  </r>
  <r>
    <x v="1348"/>
    <s v="Barro-Lee: Percentage of female population age 75+ with secondary schooling. Completed Secondary"/>
    <x v="560"/>
    <s v="Robert J. Barro and Jong-Wha Lee: http://www.barrolee.com/"/>
    <n v="12"/>
    <x v="10"/>
  </r>
  <r>
    <x v="1349"/>
    <s v="Barro-Lee: Percentage of population age 75+ with secondary schooling. Completed Secondary"/>
    <x v="561"/>
    <s v="Robert J. Barro and Jong-Wha Lee: http://www.barrolee.com/"/>
    <n v="12"/>
    <x v="10"/>
  </r>
  <r>
    <x v="1350"/>
    <s v="Barro-Lee: Percentage of female population age 15-19 with secondary schooling. Total (Incomplete and Completed Secondary)"/>
    <x v="562"/>
    <s v="Robert J. Barro and Jong-Wha Lee: http://www.barrolee.com/"/>
    <n v="12"/>
    <x v="10"/>
  </r>
  <r>
    <x v="1351"/>
    <s v="Barro-Lee: Percentage of population age 15-19 with secondary schooling. Total (Incomplete and Completed Secondary)"/>
    <x v="563"/>
    <s v="Robert J. Barro and Jong-Wha Lee: http://www.barrolee.com/"/>
    <n v="12"/>
    <x v="10"/>
  </r>
  <r>
    <x v="1352"/>
    <s v="Barro-Lee: Percentage of female population age 15+ with secondary schooling. Total (Incomplete and Completed Secondary)"/>
    <x v="564"/>
    <s v="Robert J. Barro and Jong-Wha Lee: http://www.barrolee.com/"/>
    <n v="12"/>
    <x v="10"/>
  </r>
  <r>
    <x v="1353"/>
    <s v="Barro-Lee: Percentage of population age 15+ with secondary schooling. Total (Incomplete and Completed Secondary)"/>
    <x v="565"/>
    <s v="Robert J. Barro and Jong-Wha Lee: http://www.barrolee.com/"/>
    <n v="12"/>
    <x v="10"/>
  </r>
  <r>
    <x v="1354"/>
    <s v="Barro-Lee: Percentage of female population age 20-24 with secondary schooling. Total (Incomplete and Completed Secondary)"/>
    <x v="566"/>
    <s v="Robert J. Barro and Jong-Wha Lee: http://www.barrolee.com/"/>
    <n v="12"/>
    <x v="10"/>
  </r>
  <r>
    <x v="1355"/>
    <s v="Barro-Lee: Percentage of population age 20-24 with secondary schooling. Total (Incomplete and Completed Secondary)"/>
    <x v="567"/>
    <s v="Robert J. Barro and Jong-Wha Lee: http://www.barrolee.com/"/>
    <n v="12"/>
    <x v="10"/>
  </r>
  <r>
    <x v="1356"/>
    <s v="Barro-Lee: Percentage of female population age 25-29 with secondary schooling. Total (Incomplete and Completed Secondary)"/>
    <x v="568"/>
    <s v="Robert J. Barro and Jong-Wha Lee: http://www.barrolee.com/"/>
    <n v="12"/>
    <x v="10"/>
  </r>
  <r>
    <x v="1357"/>
    <s v="Barro-Lee: Percentage of population age 25-29 with secondary schooling. Total (Incomplete and Completed Secondary)"/>
    <x v="569"/>
    <s v="Robert J. Barro and Jong-Wha Lee: http://www.barrolee.com/"/>
    <n v="12"/>
    <x v="10"/>
  </r>
  <r>
    <x v="1358"/>
    <s v="Barro-Lee: Percentage of female population age 25+ with secondary schooling. Total (Incomplete and Completed Secondary)"/>
    <x v="570"/>
    <s v="Robert J. Barro and Jong-Wha Lee: http://www.barrolee.com/"/>
    <n v="12"/>
    <x v="10"/>
  </r>
  <r>
    <x v="1359"/>
    <s v="Barro-Lee: Percentage of population age 25+ with secondary schooling. Total (Incomplete and Completed Secondary)"/>
    <x v="571"/>
    <s v="Robert J. Barro and Jong-Wha Lee: http://www.barrolee.com/"/>
    <n v="12"/>
    <x v="10"/>
  </r>
  <r>
    <x v="1360"/>
    <s v="Barro-Lee: Percentage of female population age 30-34 with secondary schooling. Total (Incomplete and Completed Secondary)"/>
    <x v="572"/>
    <s v="Robert J. Barro and Jong-Wha Lee: http://www.barrolee.com/"/>
    <n v="12"/>
    <x v="10"/>
  </r>
  <r>
    <x v="1361"/>
    <s v="Barro-Lee: Percentage of population age 30-34 with secondary schooling. Total (Incomplete and Completed Secondary)"/>
    <x v="573"/>
    <s v="Robert J. Barro and Jong-Wha Lee: http://www.barrolee.com/"/>
    <n v="12"/>
    <x v="10"/>
  </r>
  <r>
    <x v="1362"/>
    <s v="Barro-Lee: Percentage of female population age 35-39 with secondary schooling. Total (Incomplete and Completed Secondary)"/>
    <x v="574"/>
    <s v="Robert J. Barro and Jong-Wha Lee: http://www.barrolee.com/"/>
    <n v="12"/>
    <x v="10"/>
  </r>
  <r>
    <x v="1363"/>
    <s v="Barro-Lee: Percentage of population age 35-39 with secondary schooling. Total (Incomplete and Completed Secondary)"/>
    <x v="575"/>
    <s v="Robert J. Barro and Jong-Wha Lee: http://www.barrolee.com/"/>
    <n v="12"/>
    <x v="10"/>
  </r>
  <r>
    <x v="1364"/>
    <s v="Barro-Lee: Percentage of female population age 40-44 with secondary schooling. Total (Incomplete and Completed Secondary)"/>
    <x v="576"/>
    <s v="Robert J. Barro and Jong-Wha Lee: http://www.barrolee.com/"/>
    <n v="12"/>
    <x v="10"/>
  </r>
  <r>
    <x v="1365"/>
    <s v="Barro-Lee: Percentage of population age 40-44 with secondary schooling. Total (Incomplete and Completed Secondary)"/>
    <x v="577"/>
    <s v="Robert J. Barro and Jong-Wha Lee: http://www.barrolee.com/"/>
    <n v="12"/>
    <x v="10"/>
  </r>
  <r>
    <x v="1366"/>
    <s v="Barro-Lee: Percentage of female population age 45-49 with secondary schooling. Total (Incomplete and Completed Secondary)"/>
    <x v="578"/>
    <s v="Robert J. Barro and Jong-Wha Lee: http://www.barrolee.com/"/>
    <n v="12"/>
    <x v="10"/>
  </r>
  <r>
    <x v="1367"/>
    <s v="Barro-Lee: Percentage of population age 45-49 with secondary schooling. Total (Incomplete and Completed Secondary)"/>
    <x v="579"/>
    <s v="Robert J. Barro and Jong-Wha Lee: http://www.barrolee.com/"/>
    <n v="12"/>
    <x v="10"/>
  </r>
  <r>
    <x v="1368"/>
    <s v="Barro-Lee: Percentage of female population age 50-54 with secondary schooling. Total (Incomplete and Completed Secondary)"/>
    <x v="580"/>
    <s v="Robert J. Barro and Jong-Wha Lee: http://www.barrolee.com/"/>
    <n v="12"/>
    <x v="10"/>
  </r>
  <r>
    <x v="1369"/>
    <s v="Barro-Lee: Percentage of population age 50-54 with secondary schooling. Total (Incomplete and Completed Secondary)"/>
    <x v="581"/>
    <s v="Robert J. Barro and Jong-Wha Lee: http://www.barrolee.com/"/>
    <n v="12"/>
    <x v="10"/>
  </r>
  <r>
    <x v="1370"/>
    <s v="Barro-Lee: Percentage of female population age 55-59 with secondary schooling. Total (Incomplete and Completed Secondary)"/>
    <x v="582"/>
    <s v="Robert J. Barro and Jong-Wha Lee: http://www.barrolee.com/"/>
    <n v="12"/>
    <x v="10"/>
  </r>
  <r>
    <x v="1371"/>
    <s v="Barro-Lee: Percentage of population age 55-59 with secondary schooling. Total (Incomplete and Completed Secondary)"/>
    <x v="583"/>
    <s v="Robert J. Barro and Jong-Wha Lee: http://www.barrolee.com/"/>
    <n v="12"/>
    <x v="10"/>
  </r>
  <r>
    <x v="1372"/>
    <s v="Barro-Lee: Percentage of female population age 60-64 with secondary schooling. Total (Incomplete and Completed Secondary)"/>
    <x v="584"/>
    <s v="Robert J. Barro and Jong-Wha Lee: http://www.barrolee.com/"/>
    <n v="12"/>
    <x v="10"/>
  </r>
  <r>
    <x v="1373"/>
    <s v="Barro-Lee: Percentage of population age 60-64 with secondary schooling. Total (Incomplete and Completed Secondary)"/>
    <x v="585"/>
    <s v="Robert J. Barro and Jong-Wha Lee: http://www.barrolee.com/"/>
    <n v="12"/>
    <x v="10"/>
  </r>
  <r>
    <x v="1374"/>
    <s v="Barro-Lee: Percentage of female population age 65-69 with secondary schooling. Total (Incomplete and Completed Secondary)"/>
    <x v="586"/>
    <s v="Robert J. Barro and Jong-Wha Lee: http://www.barrolee.com/"/>
    <n v="12"/>
    <x v="10"/>
  </r>
  <r>
    <x v="1375"/>
    <s v="Barro-Lee: Percentage of population age 65-69 with secondary schooling. Total (Incomplete and Completed Secondary)"/>
    <x v="587"/>
    <s v="Robert J. Barro and Jong-Wha Lee: http://www.barrolee.com/"/>
    <n v="12"/>
    <x v="10"/>
  </r>
  <r>
    <x v="1376"/>
    <s v="Barro-Lee: Percentage of female population age 70-74 with secondary schooling. Total (Incomplete and Completed Secondary)"/>
    <x v="588"/>
    <s v="Robert J. Barro and Jong-Wha Lee: http://www.barrolee.com/"/>
    <n v="12"/>
    <x v="10"/>
  </r>
  <r>
    <x v="1377"/>
    <s v="Barro-Lee: Percentage of population age 70-74 with secondary schooling. Total (Incomplete and Completed Secondary)"/>
    <x v="589"/>
    <s v="Robert J. Barro and Jong-Wha Lee: http://www.barrolee.com/"/>
    <n v="12"/>
    <x v="10"/>
  </r>
  <r>
    <x v="1378"/>
    <s v="Barro-Lee: Percentage of female population age 75+ with secondary schooling. Total (Incomplete and Completed Secondary)"/>
    <x v="590"/>
    <s v="Robert J. Barro and Jong-Wha Lee: http://www.barrolee.com/"/>
    <n v="12"/>
    <x v="10"/>
  </r>
  <r>
    <x v="1379"/>
    <s v="Barro-Lee: Percentage of population age 75+ with secondary schooling. Total (Incomplete and Completed Secondary)"/>
    <x v="591"/>
    <s v="Robert J. Barro and Jong-Wha Lee: http://www.barrolee.com/"/>
    <n v="12"/>
    <x v="10"/>
  </r>
  <r>
    <x v="1380"/>
    <s v="Barro-Lee: Average years of secondary schooling, age 15-19, total"/>
    <x v="592"/>
    <s v="Robert J. Barro and Jong-Wha Lee: http://www.barrolee.com/"/>
    <n v="12"/>
    <x v="10"/>
  </r>
  <r>
    <x v="1381"/>
    <s v="Barro-Lee: Average years of secondary schooling, age 15-19, female"/>
    <x v="593"/>
    <s v="Robert J. Barro and Jong-Wha Lee: http://www.barrolee.com/"/>
    <n v="12"/>
    <x v="10"/>
  </r>
  <r>
    <x v="1382"/>
    <s v="Barro-Lee: Average years of secondary schooling, age 15+, total"/>
    <x v="594"/>
    <s v="Robert J. Barro and Jong-Wha Lee: http://www.barrolee.com/"/>
    <n v="12"/>
    <x v="10"/>
  </r>
  <r>
    <x v="1383"/>
    <s v="Barro-Lee: Average years of secondary schooling, age 15+, female"/>
    <x v="595"/>
    <s v="Robert J. Barro and Jong-Wha Lee: http://www.barrolee.com/"/>
    <n v="12"/>
    <x v="10"/>
  </r>
  <r>
    <x v="1384"/>
    <s v="Barro-Lee: Average years of secondary schooling, age 20-24, total"/>
    <x v="596"/>
    <s v="Robert J. Barro and Jong-Wha Lee: http://www.barrolee.com/"/>
    <n v="12"/>
    <x v="10"/>
  </r>
  <r>
    <x v="1385"/>
    <s v="Barro-Lee: Average years of secondary schooling, age 20-24, female"/>
    <x v="597"/>
    <s v="Robert J. Barro and Jong-Wha Lee: http://www.barrolee.com/"/>
    <n v="12"/>
    <x v="10"/>
  </r>
  <r>
    <x v="1386"/>
    <s v="Barro-Lee: Average years of secondary schooling, age 25-29, total"/>
    <x v="598"/>
    <s v="Robert J. Barro and Jong-Wha Lee: http://www.barrolee.com/"/>
    <n v="12"/>
    <x v="10"/>
  </r>
  <r>
    <x v="1387"/>
    <s v="Barro-Lee: Average years of secondary schooling, age 25-29, female"/>
    <x v="599"/>
    <s v="Robert J. Barro and Jong-Wha Lee: http://www.barrolee.com/"/>
    <n v="12"/>
    <x v="10"/>
  </r>
  <r>
    <x v="1388"/>
    <s v="Barro-Lee: Average years of secondary schooling, age 25+, total"/>
    <x v="600"/>
    <s v="Robert J. Barro and Jong-Wha Lee: http://www.barrolee.com/"/>
    <n v="12"/>
    <x v="10"/>
  </r>
  <r>
    <x v="1389"/>
    <s v="Barro-Lee: Average years of secondary schooling, age 25+, female"/>
    <x v="601"/>
    <s v="Robert J. Barro and Jong-Wha Lee: http://www.barrolee.com/"/>
    <n v="12"/>
    <x v="10"/>
  </r>
  <r>
    <x v="1390"/>
    <s v="Barro-Lee: Average years of secondary schooling, age 30-34, total"/>
    <x v="602"/>
    <s v="Robert J. Barro and Jong-Wha Lee: http://www.barrolee.com/"/>
    <n v="12"/>
    <x v="10"/>
  </r>
  <r>
    <x v="1391"/>
    <s v="Barro-Lee: Average years of secondary schooling, age 30-34, female"/>
    <x v="603"/>
    <s v="Robert J. Barro and Jong-Wha Lee: http://www.barrolee.com/"/>
    <n v="12"/>
    <x v="10"/>
  </r>
  <r>
    <x v="1392"/>
    <s v="Barro-Lee: Average years of secondary schooling, age 35-39, total"/>
    <x v="604"/>
    <s v="Robert J. Barro and Jong-Wha Lee: http://www.barrolee.com/"/>
    <n v="12"/>
    <x v="10"/>
  </r>
  <r>
    <x v="1393"/>
    <s v="Barro-Lee: Average years of secondary schooling, age 35-39, female"/>
    <x v="605"/>
    <s v="Robert J. Barro and Jong-Wha Lee: http://www.barrolee.com/"/>
    <n v="12"/>
    <x v="10"/>
  </r>
  <r>
    <x v="1394"/>
    <s v="Barro-Lee: Average years of secondary schooling, age 40-44, total"/>
    <x v="606"/>
    <s v="Robert J. Barro and Jong-Wha Lee: http://www.barrolee.com/"/>
    <n v="12"/>
    <x v="10"/>
  </r>
  <r>
    <x v="1395"/>
    <s v="Barro-Lee: Average years of secondary schooling, age 40-44, female"/>
    <x v="607"/>
    <s v="Robert J. Barro and Jong-Wha Lee: http://www.barrolee.com/"/>
    <n v="12"/>
    <x v="10"/>
  </r>
  <r>
    <x v="1396"/>
    <s v="Barro-Lee: Average years of secondary schooling, age 45-49, total"/>
    <x v="608"/>
    <s v="Robert J. Barro and Jong-Wha Lee: http://www.barrolee.com/"/>
    <n v="12"/>
    <x v="10"/>
  </r>
  <r>
    <x v="1397"/>
    <s v="Barro-Lee: Average years of secondary schooling, age 45-49, female"/>
    <x v="609"/>
    <s v="Robert J. Barro and Jong-Wha Lee: http://www.barrolee.com/"/>
    <n v="12"/>
    <x v="10"/>
  </r>
  <r>
    <x v="1398"/>
    <s v="Barro-Lee: Average years of secondary schooling, age 50-54, total"/>
    <x v="610"/>
    <s v="Robert J. Barro and Jong-Wha Lee: http://www.barrolee.com/"/>
    <n v="12"/>
    <x v="10"/>
  </r>
  <r>
    <x v="1399"/>
    <s v="Barro-Lee: Average years of secondary schooling, age 50-54, female"/>
    <x v="611"/>
    <s v="Robert J. Barro and Jong-Wha Lee: http://www.barrolee.com/"/>
    <n v="12"/>
    <x v="10"/>
  </r>
  <r>
    <x v="1400"/>
    <s v="Barro-Lee: Average years of secondary schooling, age 55-59, total"/>
    <x v="612"/>
    <s v="Robert J. Barro and Jong-Wha Lee: http://www.barrolee.com/"/>
    <n v="12"/>
    <x v="10"/>
  </r>
  <r>
    <x v="1401"/>
    <s v="Barro-Lee: Average years of secondary schooling, age 55-59, female"/>
    <x v="613"/>
    <s v="Robert J. Barro and Jong-Wha Lee: http://www.barrolee.com/"/>
    <n v="12"/>
    <x v="10"/>
  </r>
  <r>
    <x v="1402"/>
    <s v="Barro-Lee: Average years of secondary schooling, age 60-64, total"/>
    <x v="614"/>
    <s v="Robert J. Barro and Jong-Wha Lee: http://www.barrolee.com/"/>
    <n v="12"/>
    <x v="10"/>
  </r>
  <r>
    <x v="1403"/>
    <s v="Barro-Lee: Average years of secondary schooling, age 60-64, female"/>
    <x v="615"/>
    <s v="Robert J. Barro and Jong-Wha Lee: http://www.barrolee.com/"/>
    <n v="12"/>
    <x v="10"/>
  </r>
  <r>
    <x v="1404"/>
    <s v="Barro-Lee: Average years of secondary schooling, age 65-69, total"/>
    <x v="616"/>
    <s v="Robert J. Barro and Jong-Wha Lee: http://www.barrolee.com/"/>
    <n v="12"/>
    <x v="10"/>
  </r>
  <r>
    <x v="1405"/>
    <s v="Barro-Lee: Average years of secondary schooling, age 65-69, female"/>
    <x v="617"/>
    <s v="Robert J. Barro and Jong-Wha Lee: http://www.barrolee.com/"/>
    <n v="12"/>
    <x v="10"/>
  </r>
  <r>
    <x v="1406"/>
    <s v="Barro-Lee: Average years of secondary schooling, age 70-74, total"/>
    <x v="618"/>
    <s v="Robert J. Barro and Jong-Wha Lee: http://www.barrolee.com/"/>
    <n v="12"/>
    <x v="10"/>
  </r>
  <r>
    <x v="1407"/>
    <s v="Barro-Lee: Average years of secondary schooling, age 70-74, female"/>
    <x v="619"/>
    <s v="Robert J. Barro and Jong-Wha Lee: http://www.barrolee.com/"/>
    <n v="12"/>
    <x v="10"/>
  </r>
  <r>
    <x v="1408"/>
    <s v="Barro-Lee: Average years of secondary schooling, age 75+, total"/>
    <x v="620"/>
    <s v="Robert J. Barro and Jong-Wha Lee: http://www.barrolee.com/"/>
    <n v="12"/>
    <x v="10"/>
  </r>
  <r>
    <x v="1409"/>
    <s v="Barro-Lee: Average years of secondary schooling, age 75+, female"/>
    <x v="621"/>
    <s v="Robert J. Barro and Jong-Wha Lee: http://www.barrolee.com/"/>
    <n v="12"/>
    <x v="10"/>
  </r>
  <r>
    <x v="1410"/>
    <s v="Barro-Lee: Percentage of female population age 15-19 with tertiary schooling. Completed Tertiary"/>
    <x v="622"/>
    <s v="Robert J. Barro and Jong-Wha Lee: http://www.barrolee.com/"/>
    <n v="12"/>
    <x v="10"/>
  </r>
  <r>
    <x v="1411"/>
    <s v="Barro-Lee: Percentage of population age 15-19 with tertiary schooling. Completed Tertiary"/>
    <x v="623"/>
    <s v="Robert J. Barro and Jong-Wha Lee: http://www.barrolee.com/"/>
    <n v="12"/>
    <x v="10"/>
  </r>
  <r>
    <x v="1412"/>
    <s v="Barro-Lee: Percentage of female population age 15+ with tertiary schooling. Completed Tertiary"/>
    <x v="624"/>
    <s v="Robert J. Barro and Jong-Wha Lee: http://www.barrolee.com/"/>
    <n v="12"/>
    <x v="10"/>
  </r>
  <r>
    <x v="1413"/>
    <s v="Barro-Lee: Percentage of population age 15+ with tertiary schooling. Completed Tertiary"/>
    <x v="625"/>
    <s v="Robert J. Barro and Jong-Wha Lee: http://www.barrolee.com/"/>
    <n v="12"/>
    <x v="10"/>
  </r>
  <r>
    <x v="1414"/>
    <s v="Barro-Lee: Percentage of female population age 20-24 with tertiary schooling. Completed Tertiary"/>
    <x v="626"/>
    <s v="Robert J. Barro and Jong-Wha Lee: http://www.barrolee.com/"/>
    <n v="12"/>
    <x v="10"/>
  </r>
  <r>
    <x v="1415"/>
    <s v="Barro-Lee: Percentage of population age 20-24 with tertiary schooling. Completed Tertiary"/>
    <x v="627"/>
    <s v="Robert J. Barro and Jong-Wha Lee: http://www.barrolee.com/"/>
    <n v="12"/>
    <x v="10"/>
  </r>
  <r>
    <x v="1416"/>
    <s v="Barro-Lee: Percentage of female population age 25-29 with tertiary schooling. Completed Tertiary"/>
    <x v="628"/>
    <s v="Robert J. Barro and Jong-Wha Lee: http://www.barrolee.com/"/>
    <n v="12"/>
    <x v="10"/>
  </r>
  <r>
    <x v="1417"/>
    <s v="Barro-Lee: Percentage of population age 25-29 with tertiary schooling. Completed Tertiary"/>
    <x v="629"/>
    <s v="Robert J. Barro and Jong-Wha Lee: http://www.barrolee.com/"/>
    <n v="12"/>
    <x v="10"/>
  </r>
  <r>
    <x v="1418"/>
    <s v="Barro-Lee: Percentage of female population age 25+ with tertiary schooling. Completed Tertiary"/>
    <x v="630"/>
    <s v="Robert J. Barro and Jong-Wha Lee: http://www.barrolee.com/"/>
    <n v="12"/>
    <x v="10"/>
  </r>
  <r>
    <x v="1419"/>
    <s v="Barro-Lee: Percentage of population age 25+ with tertiary schooling. Completed Tertiary"/>
    <x v="631"/>
    <s v="Robert J. Barro and Jong-Wha Lee: http://www.barrolee.com/"/>
    <n v="12"/>
    <x v="10"/>
  </r>
  <r>
    <x v="1420"/>
    <s v="Barro-Lee: Percentage of female population age 30-34 with tertiary schooling. Completed Tertiary"/>
    <x v="632"/>
    <s v="Robert J. Barro and Jong-Wha Lee: http://www.barrolee.com/"/>
    <n v="12"/>
    <x v="10"/>
  </r>
  <r>
    <x v="1421"/>
    <s v="Barro-Lee: Percentage of population age 30-34 with tertiary schooling. Completed Tertiary"/>
    <x v="633"/>
    <s v="Robert J. Barro and Jong-Wha Lee: http://www.barrolee.com/"/>
    <n v="12"/>
    <x v="10"/>
  </r>
  <r>
    <x v="1422"/>
    <s v="Barro-Lee: Percentage of female population age 35-39 with tertiary schooling. Completed Tertiary"/>
    <x v="634"/>
    <s v="Robert J. Barro and Jong-Wha Lee: http://www.barrolee.com/"/>
    <n v="12"/>
    <x v="10"/>
  </r>
  <r>
    <x v="1423"/>
    <s v="Barro-Lee: Percentage of population age 35-39 with tertiary schooling. Completed Tertiary"/>
    <x v="635"/>
    <s v="Robert J. Barro and Jong-Wha Lee: http://www.barrolee.com/"/>
    <n v="12"/>
    <x v="10"/>
  </r>
  <r>
    <x v="1424"/>
    <s v="Barro-Lee: Percentage of female population age 40-44 with tertiary schooling. Completed Tertiary"/>
    <x v="636"/>
    <s v="Robert J. Barro and Jong-Wha Lee: http://www.barrolee.com/"/>
    <n v="12"/>
    <x v="10"/>
  </r>
  <r>
    <x v="1425"/>
    <s v="Barro-Lee: Percentage of population age 40-44 with tertiary schooling. Completed Tertiary"/>
    <x v="637"/>
    <s v="Robert J. Barro and Jong-Wha Lee: http://www.barrolee.com/"/>
    <n v="12"/>
    <x v="10"/>
  </r>
  <r>
    <x v="1426"/>
    <s v="Barro-Lee: Percentage of female population age 45-49 with tertiary schooling. Completed Tertiary"/>
    <x v="638"/>
    <s v="Robert J. Barro and Jong-Wha Lee: http://www.barrolee.com/"/>
    <n v="12"/>
    <x v="10"/>
  </r>
  <r>
    <x v="1427"/>
    <s v="Barro-Lee: Percentage of population age 45-49 with tertiary schooling. Completed Tertiary"/>
    <x v="639"/>
    <s v="Robert J. Barro and Jong-Wha Lee: http://www.barrolee.com/"/>
    <n v="12"/>
    <x v="10"/>
  </r>
  <r>
    <x v="1428"/>
    <s v="Barro-Lee: Percentage of female population age 50-54 with tertiary schooling. Completed Tertiary"/>
    <x v="640"/>
    <s v="Robert J. Barro and Jong-Wha Lee: http://www.barrolee.com/"/>
    <n v="12"/>
    <x v="10"/>
  </r>
  <r>
    <x v="1429"/>
    <s v="Barro-Lee: Percentage of population age 50-54 with tertiary schooling. Completed Tertiary"/>
    <x v="641"/>
    <s v="Robert J. Barro and Jong-Wha Lee: http://www.barrolee.com/"/>
    <n v="12"/>
    <x v="10"/>
  </r>
  <r>
    <x v="1430"/>
    <s v="Barro-Lee: Percentage of female population age 55-59 with tertiary schooling. Completed Tertiary"/>
    <x v="642"/>
    <s v="Robert J. Barro and Jong-Wha Lee: http://www.barrolee.com/"/>
    <n v="12"/>
    <x v="10"/>
  </r>
  <r>
    <x v="1431"/>
    <s v="Barro-Lee: Percentage of population age 55-59 with tertiary schooling. Completed Tertiary"/>
    <x v="643"/>
    <s v="Robert J. Barro and Jong-Wha Lee: http://www.barrolee.com/"/>
    <n v="12"/>
    <x v="10"/>
  </r>
  <r>
    <x v="1432"/>
    <s v="Barro-Lee: Percentage of female population age 60-64 with tertiary schooling. Completed Tertiary"/>
    <x v="644"/>
    <s v="Robert J. Barro and Jong-Wha Lee: http://www.barrolee.com/"/>
    <n v="12"/>
    <x v="10"/>
  </r>
  <r>
    <x v="1433"/>
    <s v="Barro-Lee: Percentage of population age 60-64 with tertiary schooling. Completed Tertiary"/>
    <x v="645"/>
    <s v="Robert J. Barro and Jong-Wha Lee: http://www.barrolee.com/"/>
    <n v="12"/>
    <x v="10"/>
  </r>
  <r>
    <x v="1434"/>
    <s v="Barro-Lee: Percentage of female population age 65-69 with tertiary schooling. Completed Tertiary"/>
    <x v="646"/>
    <s v="Robert J. Barro and Jong-Wha Lee: http://www.barrolee.com/"/>
    <n v="12"/>
    <x v="10"/>
  </r>
  <r>
    <x v="1435"/>
    <s v="Barro-Lee: Percentage of population age 65-69 with tertiary schooling. Completed Tertiary"/>
    <x v="647"/>
    <s v="Robert J. Barro and Jong-Wha Lee: http://www.barrolee.com/"/>
    <n v="12"/>
    <x v="10"/>
  </r>
  <r>
    <x v="1436"/>
    <s v="Barro-Lee: Percentage of female population age 70-74 with tertiary schooling. Completed Tertiary"/>
    <x v="648"/>
    <s v="Robert J. Barro and Jong-Wha Lee: http://www.barrolee.com/"/>
    <n v="12"/>
    <x v="10"/>
  </r>
  <r>
    <x v="1437"/>
    <s v="Barro-Lee: Percentage of population age 70-74 with tertiary schooling. Completed Tertiary"/>
    <x v="649"/>
    <s v="Robert J. Barro and Jong-Wha Lee: http://www.barrolee.com/"/>
    <n v="12"/>
    <x v="10"/>
  </r>
  <r>
    <x v="1438"/>
    <s v="Barro-Lee: Percentage of female population age 75+ with tertiary schooling. Completed Tertiary"/>
    <x v="650"/>
    <s v="Robert J. Barro and Jong-Wha Lee: http://www.barrolee.com/"/>
    <n v="12"/>
    <x v="10"/>
  </r>
  <r>
    <x v="1439"/>
    <s v="Barro-Lee: Percentage of population age 75+ with tertiary schooling. Completed Tertiary"/>
    <x v="651"/>
    <s v="Robert J. Barro and Jong-Wha Lee: http://www.barrolee.com/"/>
    <n v="12"/>
    <x v="10"/>
  </r>
  <r>
    <x v="1440"/>
    <s v="Barro-Lee: Percentage of female population age 15-19 with tertiary schooling. Total (Incomplete and Completed Tertiary)"/>
    <x v="652"/>
    <s v="Robert J. Barro and Jong-Wha Lee: http://www.barrolee.com/"/>
    <n v="12"/>
    <x v="10"/>
  </r>
  <r>
    <x v="1441"/>
    <s v="Barro-Lee: Percentage of population age 15-19 with tertiary schooling. Total (Incomplete and Completed Tertiary)"/>
    <x v="653"/>
    <s v="Robert J. Barro and Jong-Wha Lee: http://www.barrolee.com/"/>
    <n v="12"/>
    <x v="10"/>
  </r>
  <r>
    <x v="1442"/>
    <s v="Barro-Lee: Percentage of female population age 15+ with tertiary schooling. Total (Incomplete and Completed Tertiary)"/>
    <x v="654"/>
    <s v="Robert J. Barro and Jong-Wha Lee: http://www.barrolee.com/"/>
    <n v="12"/>
    <x v="10"/>
  </r>
  <r>
    <x v="1443"/>
    <s v="Barro-Lee: Percentage of population age 15+ with tertiary schooling. Total (Incomplete and Completed Tertiary)"/>
    <x v="655"/>
    <s v="Robert J. Barro and Jong-Wha Lee: http://www.barrolee.com/"/>
    <n v="12"/>
    <x v="10"/>
  </r>
  <r>
    <x v="1444"/>
    <s v="Barro-Lee: Percentage of female population age 20-24 with tertiary schooling. Total (Incomplete and Completed Tertiary)"/>
    <x v="656"/>
    <s v="Robert J. Barro and Jong-Wha Lee: http://www.barrolee.com/"/>
    <n v="12"/>
    <x v="10"/>
  </r>
  <r>
    <x v="1445"/>
    <s v="Barro-Lee: Percentage of population age 20-24 with tertiary schooling. Total (Incomplete and Completed Tertiary)"/>
    <x v="657"/>
    <s v="Robert J. Barro and Jong-Wha Lee: http://www.barrolee.com/"/>
    <n v="12"/>
    <x v="10"/>
  </r>
  <r>
    <x v="1446"/>
    <s v="Barro-Lee: Percentage of female population age 25-29 with tertiary schooling. Total (Incomplete and Completed Tertiary)"/>
    <x v="658"/>
    <s v="Robert J. Barro and Jong-Wha Lee: http://www.barrolee.com/"/>
    <n v="12"/>
    <x v="10"/>
  </r>
  <r>
    <x v="1447"/>
    <s v="Barro-Lee: Percentage of population age 25-29 with tertiary schooling. Total (Incomplete and Completed Tertiary)"/>
    <x v="659"/>
    <s v="Robert J. Barro and Jong-Wha Lee: http://www.barrolee.com/"/>
    <n v="12"/>
    <x v="10"/>
  </r>
  <r>
    <x v="1448"/>
    <s v="Barro-Lee: Percentage of female population age 25+ with tertiary schooling. Total (Incomplete and Completed Tertiary)"/>
    <x v="660"/>
    <s v="Robert J. Barro and Jong-Wha Lee: http://www.barrolee.com/"/>
    <n v="12"/>
    <x v="10"/>
  </r>
  <r>
    <x v="1449"/>
    <s v="Barro-Lee: Percentage of population age 25+ with tertiary schooling. Total (Incomplete and Completed Tertiary)"/>
    <x v="661"/>
    <s v="Robert J. Barro and Jong-Wha Lee: http://www.barrolee.com/"/>
    <n v="12"/>
    <x v="10"/>
  </r>
  <r>
    <x v="1450"/>
    <s v="Barro-Lee: Percentage of female population age 30-34 with tertiary schooling. Total (Incomplete and Completed Tertiary)"/>
    <x v="662"/>
    <s v="Robert J. Barro and Jong-Wha Lee: http://www.barrolee.com/"/>
    <n v="12"/>
    <x v="10"/>
  </r>
  <r>
    <x v="1451"/>
    <s v="Barro-Lee: Percentage of population age 30-34 with tertiary schooling. Total (Incomplete and Completed Tertiary)"/>
    <x v="663"/>
    <s v="Robert J. Barro and Jong-Wha Lee: http://www.barrolee.com/"/>
    <n v="12"/>
    <x v="10"/>
  </r>
  <r>
    <x v="1452"/>
    <s v="Barro-Lee: Percentage of female population age 35-39 with tertiary schooling. Total (Incomplete and Completed Tertiary)"/>
    <x v="664"/>
    <s v="Robert J. Barro and Jong-Wha Lee: http://www.barrolee.com/"/>
    <n v="12"/>
    <x v="10"/>
  </r>
  <r>
    <x v="1453"/>
    <s v="Barro-Lee: Percentage of population age 35-39 with tertiary schooling. Total (Incomplete and Completed Tertiary)"/>
    <x v="665"/>
    <s v="Robert J. Barro and Jong-Wha Lee: http://www.barrolee.com/"/>
    <n v="12"/>
    <x v="10"/>
  </r>
  <r>
    <x v="1454"/>
    <s v="Barro-Lee: Percentage of female population age 40-44 with tertiary schooling. Total (Incomplete and Completed Tertiary)"/>
    <x v="666"/>
    <s v="Robert J. Barro and Jong-Wha Lee: http://www.barrolee.com/"/>
    <n v="12"/>
    <x v="10"/>
  </r>
  <r>
    <x v="1455"/>
    <s v="Barro-Lee: Percentage of population age 40-44 with tertiary schooling. Total (Incomplete and Completed Tertiary)"/>
    <x v="667"/>
    <s v="Robert J. Barro and Jong-Wha Lee: http://www.barrolee.com/"/>
    <n v="12"/>
    <x v="10"/>
  </r>
  <r>
    <x v="1456"/>
    <s v="Barro-Lee: Percentage of female population age 45-49 with tertiary schooling. Total (Incomplete and Completed Tertiary)"/>
    <x v="668"/>
    <s v="Robert J. Barro and Jong-Wha Lee: http://www.barrolee.com/"/>
    <n v="12"/>
    <x v="10"/>
  </r>
  <r>
    <x v="1457"/>
    <s v="Barro-Lee: Percentage of population age 45-49 with tertiary schooling. Total (Incomplete and Completed Tertiary)"/>
    <x v="669"/>
    <s v="Robert J. Barro and Jong-Wha Lee: http://www.barrolee.com/"/>
    <n v="12"/>
    <x v="10"/>
  </r>
  <r>
    <x v="1458"/>
    <s v="Barro-Lee: Percentage of female population age 50-54 with tertiary schooling. Total (Incomplete and Completed Tertiary)"/>
    <x v="670"/>
    <s v="Robert J. Barro and Jong-Wha Lee: http://www.barrolee.com/"/>
    <n v="12"/>
    <x v="10"/>
  </r>
  <r>
    <x v="1459"/>
    <s v="Barro-Lee: Percentage of population age 50-54 with tertiary schooling. Total (Incomplete and Completed Tertiary)"/>
    <x v="671"/>
    <s v="Robert J. Barro and Jong-Wha Lee: http://www.barrolee.com/"/>
    <n v="12"/>
    <x v="10"/>
  </r>
  <r>
    <x v="1460"/>
    <s v="Barro-Lee: Percentage of female population age 55-59 with tertiary schooling. Total (Incomplete and Completed Tertiary)"/>
    <x v="672"/>
    <s v="Robert J. Barro and Jong-Wha Lee: http://www.barrolee.com/"/>
    <n v="12"/>
    <x v="10"/>
  </r>
  <r>
    <x v="1461"/>
    <s v="Barro-Lee: Percentage of population age 55-59 with tertiary schooling. Total (Incomplete and Completed Tertiary)"/>
    <x v="673"/>
    <s v="Robert J. Barro and Jong-Wha Lee: http://www.barrolee.com/"/>
    <n v="12"/>
    <x v="10"/>
  </r>
  <r>
    <x v="1462"/>
    <s v="Barro-Lee: Percentage of female population age 60-64 with tertiary schooling. Total (Incomplete and Completed Tertiary)"/>
    <x v="674"/>
    <s v="Robert J. Barro and Jong-Wha Lee: http://www.barrolee.com/"/>
    <n v="12"/>
    <x v="10"/>
  </r>
  <r>
    <x v="1463"/>
    <s v="Barro-Lee: Percentage of population age 60-64 with tertiary schooling. Total (Incomplete and Completed Tertiary)"/>
    <x v="675"/>
    <s v="Robert J. Barro and Jong-Wha Lee: http://www.barrolee.com/"/>
    <n v="12"/>
    <x v="10"/>
  </r>
  <r>
    <x v="1464"/>
    <s v="Barro-Lee: Percentage of female population age 65-69 with tertiary schooling. Total (Incomplete and Completed Tertiary)"/>
    <x v="676"/>
    <s v="Robert J. Barro and Jong-Wha Lee: http://www.barrolee.com/"/>
    <n v="12"/>
    <x v="10"/>
  </r>
  <r>
    <x v="1465"/>
    <s v="Barro-Lee: Percentage of population age 65-69 with tertiary schooling. Total (Incomplete and Completed Tertiary)"/>
    <x v="677"/>
    <s v="Robert J. Barro and Jong-Wha Lee: http://www.barrolee.com/"/>
    <n v="12"/>
    <x v="10"/>
  </r>
  <r>
    <x v="1466"/>
    <s v="Barro-Lee: Percentage of female population age 70-74 with tertiary schooling. Total (Incomplete and Completed Tertiary)"/>
    <x v="678"/>
    <s v="Robert J. Barro and Jong-Wha Lee: http://www.barrolee.com/"/>
    <n v="12"/>
    <x v="10"/>
  </r>
  <r>
    <x v="1467"/>
    <s v="Barro-Lee: Percentage of population age 70-74 with tertiary schooling. Total (Incomplete and Completed Tertiary)"/>
    <x v="679"/>
    <s v="Robert J. Barro and Jong-Wha Lee: http://www.barrolee.com/"/>
    <n v="12"/>
    <x v="10"/>
  </r>
  <r>
    <x v="1468"/>
    <s v="Barro-Lee: Percentage of female population age 75+ with tertiary schooling. Total (Incomplete and Completed Tertiary)"/>
    <x v="680"/>
    <s v="Robert J. Barro and Jong-Wha Lee: http://www.barrolee.com/"/>
    <n v="12"/>
    <x v="10"/>
  </r>
  <r>
    <x v="1469"/>
    <s v="Barro-Lee: Percentage of population age 75+ with tertiary schooling. Total (Incomplete and Completed Tertiary)"/>
    <x v="681"/>
    <s v="Robert J. Barro and Jong-Wha Lee: http://www.barrolee.com/"/>
    <n v="12"/>
    <x v="10"/>
  </r>
  <r>
    <x v="1470"/>
    <s v="Barro-Lee: Average years of tertiary schooling, age 15-19, total"/>
    <x v="682"/>
    <s v="Robert J. Barro and Jong-Wha Lee: http://www.barrolee.com/"/>
    <n v="12"/>
    <x v="10"/>
  </r>
  <r>
    <x v="1471"/>
    <s v="Barro-Lee: Average years of tertiary schooling, age 15-19, female"/>
    <x v="683"/>
    <s v="Robert J. Barro and Jong-Wha Lee: http://www.barrolee.com/"/>
    <n v="12"/>
    <x v="10"/>
  </r>
  <r>
    <x v="1472"/>
    <s v="Barro-Lee: Average years of tertiary schooling, age 15+, total"/>
    <x v="684"/>
    <s v="Robert J. Barro and Jong-Wha Lee: http://www.barrolee.com/"/>
    <n v="12"/>
    <x v="10"/>
  </r>
  <r>
    <x v="1473"/>
    <s v="Barro-Lee: Average years of tertiary schooling, age 15+, female"/>
    <x v="685"/>
    <s v="Robert J. Barro and Jong-Wha Lee: http://www.barrolee.com/"/>
    <n v="12"/>
    <x v="10"/>
  </r>
  <r>
    <x v="1474"/>
    <s v="Barro-Lee: Average years of tertiary schooling, age 20-24, total"/>
    <x v="686"/>
    <s v="Robert J. Barro and Jong-Wha Lee: http://www.barrolee.com/"/>
    <n v="12"/>
    <x v="10"/>
  </r>
  <r>
    <x v="1475"/>
    <s v="Barro-Lee: Average years of tertiary schooling, age 20-24, female"/>
    <x v="687"/>
    <s v="Robert J. Barro and Jong-Wha Lee: http://www.barrolee.com/"/>
    <n v="12"/>
    <x v="10"/>
  </r>
  <r>
    <x v="1476"/>
    <s v="Barro-Lee: Average years of tertiary schooling, age 25-29, total"/>
    <x v="688"/>
    <s v="Robert J. Barro and Jong-Wha Lee: http://www.barrolee.com/"/>
    <n v="12"/>
    <x v="10"/>
  </r>
  <r>
    <x v="1477"/>
    <s v="Barro-Lee: Average years of tertiary schooling, age 25-29, female"/>
    <x v="689"/>
    <s v="Robert J. Barro and Jong-Wha Lee: http://www.barrolee.com/"/>
    <n v="12"/>
    <x v="10"/>
  </r>
  <r>
    <x v="1478"/>
    <s v="Barro-Lee: Average years of tertiary schooling, age 25+, total"/>
    <x v="690"/>
    <s v="Robert J. Barro and Jong-Wha Lee: http://www.barrolee.com/"/>
    <n v="12"/>
    <x v="10"/>
  </r>
  <r>
    <x v="1479"/>
    <s v="Barro-Lee: Average years of tertiary schooling, age 25+, female"/>
    <x v="691"/>
    <s v="Robert J. Barro and Jong-Wha Lee: http://www.barrolee.com/"/>
    <n v="12"/>
    <x v="10"/>
  </r>
  <r>
    <x v="1480"/>
    <s v="Barro-Lee: Average years of tertiary schooling, age 30-34, total"/>
    <x v="692"/>
    <s v="Robert J. Barro and Jong-Wha Lee: http://www.barrolee.com/"/>
    <n v="12"/>
    <x v="10"/>
  </r>
  <r>
    <x v="1481"/>
    <s v="Barro-Lee: Average years of tertiary schooling, age 30-34, female"/>
    <x v="693"/>
    <s v="Robert J. Barro and Jong-Wha Lee: http://www.barrolee.com/"/>
    <n v="12"/>
    <x v="10"/>
  </r>
  <r>
    <x v="1482"/>
    <s v="Barro-Lee: Average years of tertiary schooling, age 35-39, total"/>
    <x v="694"/>
    <s v="Robert J. Barro and Jong-Wha Lee: http://www.barrolee.com/"/>
    <n v="12"/>
    <x v="10"/>
  </r>
  <r>
    <x v="1483"/>
    <s v="Barro-Lee: Average years of tertiary schooling, age 35-39, female"/>
    <x v="695"/>
    <s v="Robert J. Barro and Jong-Wha Lee: http://www.barrolee.com/"/>
    <n v="12"/>
    <x v="10"/>
  </r>
  <r>
    <x v="1484"/>
    <s v="Barro-Lee: Average years of tertiary schooling, age 40-44, total"/>
    <x v="696"/>
    <s v="Robert J. Barro and Jong-Wha Lee: http://www.barrolee.com/"/>
    <n v="12"/>
    <x v="10"/>
  </r>
  <r>
    <x v="1485"/>
    <s v="Barro-Lee: Average years of tertiary schooling, age 40-44, female"/>
    <x v="697"/>
    <s v="Robert J. Barro and Jong-Wha Lee: http://www.barrolee.com/"/>
    <n v="12"/>
    <x v="10"/>
  </r>
  <r>
    <x v="1486"/>
    <s v="Barro-Lee: Average years of tertiary schooling, age 45-49, total"/>
    <x v="698"/>
    <s v="Robert J. Barro and Jong-Wha Lee: http://www.barrolee.com/"/>
    <n v="12"/>
    <x v="10"/>
  </r>
  <r>
    <x v="1487"/>
    <s v="Barro-Lee: Average years of tertiary schooling, age 45-49, female"/>
    <x v="699"/>
    <s v="Robert J. Barro and Jong-Wha Lee: http://www.barrolee.com/"/>
    <n v="12"/>
    <x v="10"/>
  </r>
  <r>
    <x v="1488"/>
    <s v="Barro-Lee: Average years of tertiary schooling, age 50-54, total"/>
    <x v="700"/>
    <s v="Robert J. Barro and Jong-Wha Lee: http://www.barrolee.com/"/>
    <n v="12"/>
    <x v="10"/>
  </r>
  <r>
    <x v="1489"/>
    <s v="Barro-Lee: Average years of tertiary schooling, age 50-54, female"/>
    <x v="701"/>
    <s v="Robert J. Barro and Jong-Wha Lee: http://www.barrolee.com/"/>
    <n v="12"/>
    <x v="10"/>
  </r>
  <r>
    <x v="1490"/>
    <s v="Barro-Lee: Average years of tertiary schooling, age 55-59, total"/>
    <x v="702"/>
    <s v="Robert J. Barro and Jong-Wha Lee: http://www.barrolee.com/"/>
    <n v="12"/>
    <x v="10"/>
  </r>
  <r>
    <x v="1491"/>
    <s v="Barro-Lee: Average years of tertiary schooling, age 55-59, female"/>
    <x v="703"/>
    <s v="Robert J. Barro and Jong-Wha Lee: http://www.barrolee.com/"/>
    <n v="12"/>
    <x v="10"/>
  </r>
  <r>
    <x v="1492"/>
    <s v="Barro-Lee: Average years of tertiary schooling, age 60-64, total"/>
    <x v="704"/>
    <s v="Robert J. Barro and Jong-Wha Lee: http://www.barrolee.com/"/>
    <n v="12"/>
    <x v="10"/>
  </r>
  <r>
    <x v="1493"/>
    <s v="Barro-Lee: Average years of tertiary schooling, age 60-64, female"/>
    <x v="705"/>
    <s v="Robert J. Barro and Jong-Wha Lee: http://www.barrolee.com/"/>
    <n v="12"/>
    <x v="10"/>
  </r>
  <r>
    <x v="1494"/>
    <s v="Barro-Lee: Average years of tertiary schooling, age 65-69, total"/>
    <x v="706"/>
    <s v="Robert J. Barro and Jong-Wha Lee: http://www.barrolee.com/"/>
    <n v="12"/>
    <x v="10"/>
  </r>
  <r>
    <x v="1495"/>
    <s v="Barro-Lee: Average years of tertiary schooling, age 65-69, female"/>
    <x v="707"/>
    <s v="Robert J. Barro and Jong-Wha Lee: http://www.barrolee.com/"/>
    <n v="12"/>
    <x v="10"/>
  </r>
  <r>
    <x v="1496"/>
    <s v="Barro-Lee: Average years of tertiary schooling, age 70-74, total"/>
    <x v="708"/>
    <s v="Robert J. Barro and Jong-Wha Lee: http://www.barrolee.com/"/>
    <n v="12"/>
    <x v="10"/>
  </r>
  <r>
    <x v="1497"/>
    <s v="Barro-Lee: Average years of tertiary schooling, age 70-74, female"/>
    <x v="709"/>
    <s v="Robert J. Barro and Jong-Wha Lee: http://www.barrolee.com/"/>
    <n v="12"/>
    <x v="10"/>
  </r>
  <r>
    <x v="1498"/>
    <s v="Barro-Lee: Average years of tertiary schooling, age 75+, total"/>
    <x v="710"/>
    <s v="Robert J. Barro and Jong-Wha Lee: http://www.barrolee.com/"/>
    <n v="12"/>
    <x v="10"/>
  </r>
  <r>
    <x v="1499"/>
    <s v="Barro-Lee: Average years of tertiary schooling, age 75+, female"/>
    <x v="711"/>
    <s v="Robert J. Barro and Jong-Wha Lee: http://www.barrolee.com/"/>
    <n v="12"/>
    <x v="10"/>
  </r>
  <r>
    <x v="1500"/>
    <s v="Trade in services (% of GDP)"/>
    <x v="712"/>
    <s v="International Monetary Fund, Balance of Payments Statistics Yearbook and data files, and World Bank and OECD GDP estimates."/>
    <n v="2"/>
    <x v="8"/>
  </r>
  <r>
    <x v="1501"/>
    <s v="Public sector employment as a share of formal employment"/>
    <x v="10"/>
    <s v="NA"/>
    <n v="64"/>
    <x v="11"/>
  </r>
  <r>
    <x v="1502"/>
    <s v="Public sector employment as a share of paid employment by gender (Female)"/>
    <x v="10"/>
    <s v="NA"/>
    <n v="64"/>
    <x v="11"/>
  </r>
  <r>
    <x v="1503"/>
    <s v="Public sector employment as a share of paid employment by gender (Male)"/>
    <x v="10"/>
    <s v="NA"/>
    <n v="64"/>
    <x v="11"/>
  </r>
  <r>
    <x v="1504"/>
    <s v="Public sector employment as a share of paid employment by location (Rural)"/>
    <x v="10"/>
    <s v="NA"/>
    <n v="64"/>
    <x v="11"/>
  </r>
  <r>
    <x v="1505"/>
    <s v="Public sector employment as a share of paid employment by location (Urban)"/>
    <x v="10"/>
    <s v="NA"/>
    <n v="64"/>
    <x v="11"/>
  </r>
  <r>
    <x v="1506"/>
    <s v="Public sector employment as a share of paid employment"/>
    <x v="10"/>
    <s v="NA"/>
    <n v="64"/>
    <x v="11"/>
  </r>
  <r>
    <x v="1507"/>
    <s v="Number of employed individuals"/>
    <x v="10"/>
    <s v="NA"/>
    <n v="64"/>
    <x v="11"/>
  </r>
  <r>
    <x v="1508"/>
    <s v="Public sector employment as a share of total employment by gender (Female)"/>
    <x v="10"/>
    <s v="NA"/>
    <n v="64"/>
    <x v="11"/>
  </r>
  <r>
    <x v="1509"/>
    <s v="Public sector employment as a share of total employment by gender (Male)"/>
    <x v="10"/>
    <s v="NA"/>
    <n v="64"/>
    <x v="11"/>
  </r>
  <r>
    <x v="1510"/>
    <s v="Public sector employment as a share of total employment by location (Rural)"/>
    <x v="10"/>
    <s v="NA"/>
    <n v="64"/>
    <x v="11"/>
  </r>
  <r>
    <x v="1511"/>
    <s v="Proportion of total employees with tertiary education working in public sector"/>
    <x v="10"/>
    <s v="NA"/>
    <n v="64"/>
    <x v="11"/>
  </r>
  <r>
    <x v="1512"/>
    <s v="Public sector employment as a share of total employment by location (Urban)"/>
    <x v="10"/>
    <s v="NA"/>
    <n v="64"/>
    <x v="11"/>
  </r>
  <r>
    <x v="1513"/>
    <s v="Public sector employment as a share of total employment"/>
    <x v="10"/>
    <s v="NA"/>
    <n v="64"/>
    <x v="11"/>
  </r>
  <r>
    <x v="1514"/>
    <s v="Sample size"/>
    <x v="10"/>
    <s v="NA"/>
    <n v="64"/>
    <x v="11"/>
  </r>
  <r>
    <x v="1515"/>
    <s v="Median age of public paid employees"/>
    <x v="10"/>
    <s v="NA"/>
    <n v="64"/>
    <x v="11"/>
  </r>
  <r>
    <x v="1516"/>
    <s v="Mean age of public paid employees"/>
    <x v="10"/>
    <s v="NA"/>
    <n v="64"/>
    <x v="11"/>
  </r>
  <r>
    <x v="1517"/>
    <s v="Median age of private paid employees"/>
    <x v="10"/>
    <s v="NA"/>
    <n v="64"/>
    <x v="11"/>
  </r>
  <r>
    <x v="1518"/>
    <s v="Mean age of private paid employees"/>
    <x v="10"/>
    <s v="NA"/>
    <n v="64"/>
    <x v="11"/>
  </r>
  <r>
    <x v="1519"/>
    <s v="Females as a share of private paid employees by occupation (Clerks)"/>
    <x v="10"/>
    <s v="NA"/>
    <n v="64"/>
    <x v="11"/>
  </r>
  <r>
    <x v="1520"/>
    <s v="Share of private paid employees with a contract"/>
    <x v="10"/>
    <s v="NA"/>
    <n v="64"/>
    <x v="11"/>
  </r>
  <r>
    <x v="1521"/>
    <s v="Females as a share of private paid employees by occupation (Elementary occupation)"/>
    <x v="10"/>
    <s v="NA"/>
    <n v="64"/>
    <x v="11"/>
  </r>
  <r>
    <x v="1522"/>
    <s v="Females, as a share of private paid employee by wage quintile (Quintile 1)"/>
    <x v="10"/>
    <s v="NA"/>
    <n v="64"/>
    <x v="11"/>
  </r>
  <r>
    <x v="1523"/>
    <s v="Females, as a share of private paid employee by wage quintile (Quintile 2)"/>
    <x v="10"/>
    <s v="NA"/>
    <n v="64"/>
    <x v="11"/>
  </r>
  <r>
    <x v="1524"/>
    <s v="Females as a share of private paid employee by wage quintile (Quintile 3)"/>
    <x v="10"/>
    <s v="NA"/>
    <n v="64"/>
    <x v="11"/>
  </r>
  <r>
    <x v="1525"/>
    <s v="Females, as a share of private paid employee by wage quintile (Quintile 4)"/>
    <x v="10"/>
    <s v="NA"/>
    <n v="64"/>
    <x v="11"/>
  </r>
  <r>
    <x v="1526"/>
    <s v="Females, as a share of private paid employee by wage quintile (Quintile 5)"/>
    <x v="10"/>
    <s v="NA"/>
    <n v="64"/>
    <x v="11"/>
  </r>
  <r>
    <x v="1527"/>
    <s v="Females as a share of private paid employees"/>
    <x v="10"/>
    <s v="NA"/>
    <n v="64"/>
    <x v="11"/>
  </r>
  <r>
    <x v="1528"/>
    <s v="Share of private paid employees with health insurance"/>
    <x v="10"/>
    <s v="NA"/>
    <n v="64"/>
    <x v="11"/>
  </r>
  <r>
    <x v="1529"/>
    <s v="Individuals with no education as a share of private paid employees"/>
    <x v="10"/>
    <s v="NA"/>
    <n v="64"/>
    <x v="11"/>
  </r>
  <r>
    <x v="1530"/>
    <s v="Females as a share of private paid employees by occupation (Professionals)"/>
    <x v="10"/>
    <s v="NA"/>
    <n v="64"/>
    <x v="11"/>
  </r>
  <r>
    <x v="1531"/>
    <s v="Individuals with primary education as a share of private paid employees"/>
    <x v="10"/>
    <s v="NA"/>
    <n v="64"/>
    <x v="11"/>
  </r>
  <r>
    <x v="1532"/>
    <s v="Rural residents as a share of private paid employees"/>
    <x v="10"/>
    <s v="NA"/>
    <n v="64"/>
    <x v="11"/>
  </r>
  <r>
    <x v="1533"/>
    <s v="Individuals with secondary education as a share of private paid employees"/>
    <x v="10"/>
    <s v="NA"/>
    <n v="64"/>
    <x v="11"/>
  </r>
  <r>
    <x v="1534"/>
    <s v="Females as a share of private paid employees by occupation (Senior officials)"/>
    <x v="10"/>
    <s v="NA"/>
    <n v="64"/>
    <x v="11"/>
  </r>
  <r>
    <x v="1535"/>
    <s v="Share of private paid employees with social security"/>
    <x v="10"/>
    <s v="NA"/>
    <n v="64"/>
    <x v="11"/>
  </r>
  <r>
    <x v="1536"/>
    <s v="Females as a share of private paid employees by occupation (Technicians)"/>
    <x v="10"/>
    <s v="NA"/>
    <n v="64"/>
    <x v="11"/>
  </r>
  <r>
    <x v="1537"/>
    <s v="Individuals with tertiary education as a share of private paid employees"/>
    <x v="10"/>
    <s v="NA"/>
    <n v="64"/>
    <x v="11"/>
  </r>
  <r>
    <x v="1538"/>
    <s v="Share of private paid employees with union membership"/>
    <x v="10"/>
    <s v="NA"/>
    <n v="64"/>
    <x v="11"/>
  </r>
  <r>
    <x v="1539"/>
    <s v="Females as a share of public paid employees by occupation (Clerks)"/>
    <x v="10"/>
    <s v="NA"/>
    <n v="64"/>
    <x v="11"/>
  </r>
  <r>
    <x v="1540"/>
    <s v="Share of public paid employees with a contract"/>
    <x v="10"/>
    <s v="NA"/>
    <n v="64"/>
    <x v="11"/>
  </r>
  <r>
    <x v="1541"/>
    <s v="Females as a share of public paid employees by occupation (Elementary occupation)"/>
    <x v="10"/>
    <s v="NA"/>
    <n v="64"/>
    <x v="11"/>
  </r>
  <r>
    <x v="1542"/>
    <s v="Females, as a share of public paid employee by wage quintile (Quintile 1)"/>
    <x v="10"/>
    <s v="NA"/>
    <n v="64"/>
    <x v="11"/>
  </r>
  <r>
    <x v="1543"/>
    <s v="Females, as a share of public paid employee by wage quintile (Quintile 2)"/>
    <x v="10"/>
    <s v="NA"/>
    <n v="64"/>
    <x v="11"/>
  </r>
  <r>
    <x v="1544"/>
    <s v="Females, as a share of public paid employee by wage quintile (Quintile 3)"/>
    <x v="10"/>
    <s v="NA"/>
    <n v="64"/>
    <x v="11"/>
  </r>
  <r>
    <x v="1545"/>
    <s v="Females, as a share of public paid employee by wage quintile (Quintile 4)"/>
    <x v="10"/>
    <s v="NA"/>
    <n v="64"/>
    <x v="11"/>
  </r>
  <r>
    <x v="1546"/>
    <s v="Females, as a share of public paid employee by wage quintile (Quintile 5)"/>
    <x v="10"/>
    <s v="NA"/>
    <n v="64"/>
    <x v="11"/>
  </r>
  <r>
    <x v="1547"/>
    <s v="Females, as a share of public paid employees"/>
    <x v="10"/>
    <s v="NA"/>
    <n v="64"/>
    <x v="11"/>
  </r>
  <r>
    <x v="1548"/>
    <s v="Share of public paid employees with health insurance"/>
    <x v="10"/>
    <s v="NA"/>
    <n v="64"/>
    <x v="11"/>
  </r>
  <r>
    <x v="1549"/>
    <s v="Individuals with no education as a share of public paid employees"/>
    <x v="10"/>
    <s v="NA"/>
    <n v="64"/>
    <x v="11"/>
  </r>
  <r>
    <x v="1550"/>
    <s v="Number of public paid employees"/>
    <x v="10"/>
    <s v="NA"/>
    <n v="64"/>
    <x v="11"/>
  </r>
  <r>
    <x v="1551"/>
    <s v="Females as a share of public paid employees by occupation (Professionals)"/>
    <x v="10"/>
    <s v="NA"/>
    <n v="64"/>
    <x v="11"/>
  </r>
  <r>
    <x v="1552"/>
    <s v="Individuals with primary education as a share of public paid employees"/>
    <x v="10"/>
    <s v="NA"/>
    <n v="64"/>
    <x v="11"/>
  </r>
  <r>
    <x v="1553"/>
    <s v="Rural resident as a share of public paid employees"/>
    <x v="10"/>
    <s v="NA"/>
    <n v="64"/>
    <x v="11"/>
  </r>
  <r>
    <x v="1554"/>
    <s v="Individuals with secondary education as a share of public paid employees"/>
    <x v="10"/>
    <s v="NA"/>
    <n v="64"/>
    <x v="11"/>
  </r>
  <r>
    <x v="1555"/>
    <s v="Females as a share of public paid employees by occupation (Senior officials)"/>
    <x v="10"/>
    <s v="NA"/>
    <n v="64"/>
    <x v="11"/>
  </r>
  <r>
    <x v="1556"/>
    <s v="Share of public paid employees with social security"/>
    <x v="10"/>
    <s v="NA"/>
    <n v="64"/>
    <x v="11"/>
  </r>
  <r>
    <x v="1557"/>
    <s v="Females as a share of public paid employees by occupation (Technicians)"/>
    <x v="10"/>
    <s v="NA"/>
    <n v="64"/>
    <x v="11"/>
  </r>
  <r>
    <x v="1558"/>
    <s v="Individuals with tertiary education as a share of public paid employees"/>
    <x v="10"/>
    <s v="NA"/>
    <n v="64"/>
    <x v="11"/>
  </r>
  <r>
    <x v="1559"/>
    <s v="Share of public paid employees with union membership"/>
    <x v="10"/>
    <s v="NA"/>
    <n v="64"/>
    <x v="11"/>
  </r>
  <r>
    <x v="1560"/>
    <s v="Number of paid employees"/>
    <x v="10"/>
    <s v="NA"/>
    <n v="64"/>
    <x v="11"/>
  </r>
  <r>
    <x v="1561"/>
    <s v="Pay compression ratio in public sector"/>
    <x v="10"/>
    <s v="NA"/>
    <n v="64"/>
    <x v="11"/>
  </r>
  <r>
    <x v="1562"/>
    <s v="Pay compression ratio in private sector"/>
    <x v="10"/>
    <s v="NA"/>
    <n v="64"/>
    <x v="11"/>
  </r>
  <r>
    <x v="1563"/>
    <s v="Public sector wage premium (compared to formal wage employees)"/>
    <x v="10"/>
    <s v="NA"/>
    <n v="64"/>
    <x v="11"/>
  </r>
  <r>
    <x v="1564"/>
    <s v="Public sector wage premium by occupation (Clerks) (compared to formal wage employees)"/>
    <x v="10"/>
    <s v="NA"/>
    <n v="64"/>
    <x v="11"/>
  </r>
  <r>
    <x v="1565"/>
    <s v="P-Value: Public sector wage premium by education level (compared to formal wage employees)"/>
    <x v="10"/>
    <s v="NA"/>
    <n v="64"/>
    <x v="11"/>
  </r>
  <r>
    <x v="1566"/>
    <s v="Public sector wage premium by occupation (Elementary occupation) (compared to formal wage employees)"/>
    <x v="10"/>
    <s v="NA"/>
    <n v="64"/>
    <x v="11"/>
  </r>
  <r>
    <x v="1567"/>
    <s v="Public sector wage premiums by gender (Female) (compared to all private employees) (%)"/>
    <x v="10"/>
    <s v="NA"/>
    <n v="64"/>
    <x v="11"/>
  </r>
  <r>
    <x v="1568"/>
    <s v="P-Value: Public sector wage premium (compared to formal wage employees)"/>
    <x v="10"/>
    <s v="NA"/>
    <n v="64"/>
    <x v="11"/>
  </r>
  <r>
    <x v="1569"/>
    <s v="P-Value: Public sector wage premium by gender (compared to all private employees)"/>
    <x v="10"/>
    <s v="NA"/>
    <n v="64"/>
    <x v="11"/>
  </r>
  <r>
    <x v="1570"/>
    <s v="Public sector wage premium (compared to all private employees)"/>
    <x v="10"/>
    <s v="NA"/>
    <n v="64"/>
    <x v="11"/>
  </r>
  <r>
    <x v="1571"/>
    <s v="Public sector wage premiums by gender (Male) (compared to all private employees) (%)"/>
    <x v="10"/>
    <s v="NA"/>
    <n v="64"/>
    <x v="11"/>
  </r>
  <r>
    <x v="1572"/>
    <s v="Public sector wage premium by education level: No education (compared to formal wage employees)"/>
    <x v="10"/>
    <s v="NA"/>
    <n v="64"/>
    <x v="11"/>
  </r>
  <r>
    <x v="1573"/>
    <s v="P-Value: Public sector wage premium by occupation (compared to formal wage employees)"/>
    <x v="10"/>
    <s v="NA"/>
    <n v="64"/>
    <x v="11"/>
  </r>
  <r>
    <x v="1574"/>
    <s v="Public sector wage premium by occupation (Professionals) (compared to formal wage employees)"/>
    <x v="10"/>
    <s v="NA"/>
    <n v="64"/>
    <x v="11"/>
  </r>
  <r>
    <x v="1575"/>
    <s v="Public sector wage premium by education level: Primary education (compared to formal wage employees)"/>
    <x v="10"/>
    <s v="NA"/>
    <n v="64"/>
    <x v="11"/>
  </r>
  <r>
    <x v="1576"/>
    <s v="P-Value: Public sector wage premium (compared to private wage employees)"/>
    <x v="10"/>
    <s v="NA"/>
    <n v="64"/>
    <x v="11"/>
  </r>
  <r>
    <x v="1577"/>
    <s v="Public sector wage premium by education level: Secondary education (compared to formal wage employees)"/>
    <x v="10"/>
    <s v="NA"/>
    <n v="64"/>
    <x v="11"/>
  </r>
  <r>
    <x v="1578"/>
    <s v="Public sector wage premium by occupation (Senior officials) (compared to formal wage employees)"/>
    <x v="10"/>
    <s v="NA"/>
    <n v="64"/>
    <x v="11"/>
  </r>
  <r>
    <x v="1579"/>
    <s v="Public sector wage premium by occupation (Technicians) (compared to formal wage employees)"/>
    <x v="10"/>
    <s v="NA"/>
    <n v="64"/>
    <x v="11"/>
  </r>
  <r>
    <x v="1580"/>
    <s v="Public sector wage premium by education level: Tertiary education (compared to formal wage employees)"/>
    <x v="10"/>
    <s v="NA"/>
    <n v="64"/>
    <x v="11"/>
  </r>
  <r>
    <x v="1581"/>
    <s v="Female to male wage ratio in the private sector (using median)"/>
    <x v="10"/>
    <s v="NA"/>
    <n v="64"/>
    <x v="11"/>
  </r>
  <r>
    <x v="1582"/>
    <s v="Female to male wage ratio in the private sector (using mean)"/>
    <x v="10"/>
    <s v="NA"/>
    <n v="64"/>
    <x v="11"/>
  </r>
  <r>
    <x v="1583"/>
    <s v="Relative wage of Professionals in private sector (using clerk as reference)"/>
    <x v="10"/>
    <s v="NA"/>
    <n v="64"/>
    <x v="11"/>
  </r>
  <r>
    <x v="1584"/>
    <s v="Relative wage of Senior officials in private sector (using clerk as reference)"/>
    <x v="10"/>
    <s v="NA"/>
    <n v="64"/>
    <x v="11"/>
  </r>
  <r>
    <x v="1585"/>
    <s v="Relative wage of Technicians in private sector  (using clerk as reference)"/>
    <x v="10"/>
    <s v="NA"/>
    <n v="64"/>
    <x v="11"/>
  </r>
  <r>
    <x v="1586"/>
    <s v="Female to male wage ratio in the public sector (using median)"/>
    <x v="10"/>
    <s v="NA"/>
    <n v="64"/>
    <x v="11"/>
  </r>
  <r>
    <x v="1587"/>
    <s v="Female to male wage ratio in the public sector (using mean)"/>
    <x v="10"/>
    <s v="NA"/>
    <n v="64"/>
    <x v="11"/>
  </r>
  <r>
    <x v="1588"/>
    <s v="Relative wage of Professionals in public sector (using clerk as reference)"/>
    <x v="10"/>
    <s v="NA"/>
    <n v="64"/>
    <x v="11"/>
  </r>
  <r>
    <x v="1589"/>
    <s v="Relative wage of Senior officials in public sector (using clerk as reference)"/>
    <x v="10"/>
    <s v="NA"/>
    <n v="64"/>
    <x v="11"/>
  </r>
  <r>
    <x v="1590"/>
    <s v="Relative wage of Technicians in public sector (using clerk as reference)"/>
    <x v="10"/>
    <s v="NA"/>
    <n v="64"/>
    <x v="11"/>
  </r>
  <r>
    <x v="1591"/>
    <s v="Wage bill as a percentage of GDP"/>
    <x v="10"/>
    <s v="NA"/>
    <n v="64"/>
    <x v="11"/>
  </r>
  <r>
    <x v="1592"/>
    <s v="Wage bill as a percentage of Public Expenditure"/>
    <x v="10"/>
    <s v="NA"/>
    <n v="64"/>
    <x v="11"/>
  </r>
  <r>
    <x v="1593"/>
    <s v="Agricultural tractors, exports (FAO, current US$)"/>
    <x v="713"/>
    <s v="Food and Agriculture Organization, electronic files and web site."/>
    <n v="11"/>
    <x v="9"/>
  </r>
  <r>
    <x v="1594"/>
    <s v="Agricultural tractors, exports"/>
    <x v="287"/>
    <s v="Food and Agriculture Organization, electronic files and web site."/>
    <n v="11"/>
    <x v="9"/>
  </r>
  <r>
    <x v="1595"/>
    <s v="Cereal exports (FAO, current US$)"/>
    <x v="714"/>
    <s v="Food and Agriculture Organization, electronic files and web site."/>
    <n v="11"/>
    <x v="9"/>
  </r>
  <r>
    <x v="1596"/>
    <s v="Cereal exports quantity (FAO, tonnes)"/>
    <x v="714"/>
    <s v="Food and Agriculture Organization, electronic files and web site."/>
    <n v="11"/>
    <x v="9"/>
  </r>
  <r>
    <x v="1597"/>
    <s v="Forest products imports (FAO, current US$)"/>
    <x v="715"/>
    <s v="Food and Agriculture Organization, electronic files and web site."/>
    <n v="11"/>
    <x v="9"/>
  </r>
  <r>
    <x v="1598"/>
    <s v="Hazardous pesticides imports (FAO, current US$)"/>
    <x v="716"/>
    <s v="Food and Agriculture Organization, electronic files and web site."/>
    <n v="11"/>
    <x v="9"/>
  </r>
  <r>
    <x v="1599"/>
    <s v="Pesticides imports (FAO, current US$)"/>
    <x v="717"/>
    <s v="Food and Agriculture Organization, electronic files and web site."/>
    <n v="11"/>
    <x v="9"/>
  </r>
  <r>
    <x v="1600"/>
    <s v="Food imports excluding fish (FAO, current US$)"/>
    <x v="718"/>
    <s v="Food and Agriculture Organization, electronic files and web site."/>
    <n v="11"/>
    <x v="9"/>
  </r>
  <r>
    <x v="1601"/>
    <s v="Total agricultural imports (FAO, current US$)"/>
    <x v="719"/>
    <s v="Food and Agriculture Organization, electronic files and web site."/>
    <n v="11"/>
    <x v="9"/>
  </r>
  <r>
    <x v="1602"/>
    <s v="Communications, computer, etc. (% of service imports, BoP)"/>
    <x v="720"/>
    <s v="International Monetary Fund, Balance of Payments Statistics Yearbook and data files."/>
    <n v="2"/>
    <x v="8"/>
  </r>
  <r>
    <x v="1603"/>
    <s v="Primary income payments (BoP, current US$)"/>
    <x v="721"/>
    <s v="International Monetary Fund, Balance of Payments Statistics Yearbook and data files."/>
    <n v="2"/>
    <x v="8"/>
  </r>
  <r>
    <x v="1604"/>
    <s v="Other income payments (BoP, current US$)"/>
    <x v="722"/>
    <s v="World Bank country economists."/>
    <n v="11"/>
    <x v="9"/>
  </r>
  <r>
    <x v="1605"/>
    <s v="Imports of goods and services (BoP, current US$)"/>
    <x v="723"/>
    <s v="International Monetary Fund, Balance of Payments Statistics Yearbook and data files."/>
    <n v="2"/>
    <x v="8"/>
  </r>
  <r>
    <x v="1606"/>
    <s v="Insurance and financial services (% of service imports, BoP)"/>
    <x v="724"/>
    <s v="International Monetary Fund, Balance of Payments Statistics Yearbook and data files."/>
    <n v="2"/>
    <x v="8"/>
  </r>
  <r>
    <x v="1607"/>
    <s v="Goods imports (BoP, current US$)"/>
    <x v="725"/>
    <s v="International Monetary Fund, Balance of Payments Statistics Yearbook and data files."/>
    <n v="2"/>
    <x v="8"/>
  </r>
  <r>
    <x v="1608"/>
    <s v="Service imports (BoP, current US$)"/>
    <x v="726"/>
    <s v="International Monetary Fund, Balance of Payments Statistics Yearbook and data files."/>
    <n v="2"/>
    <x v="8"/>
  </r>
  <r>
    <x v="1609"/>
    <s v="Charges for the use of intellectual property, payments (BoP, current US$)"/>
    <x v="727"/>
    <s v="International Monetary Fund, Balance of Payments Statistics Yearbook and data files."/>
    <n v="2"/>
    <x v="8"/>
  </r>
  <r>
    <x v="1610"/>
    <s v="Imports of  total services (Debit, current US$)"/>
    <x v="728"/>
    <s v="World Bank country economists."/>
    <n v="11"/>
    <x v="9"/>
  </r>
  <r>
    <x v="1611"/>
    <s v="Imports of goods, services and primary income (BoP, current US$)"/>
    <x v="729"/>
    <s v="International Monetary Fund, Balance of Payments Statistics Yearbook and data files."/>
    <n v="2"/>
    <x v="8"/>
  </r>
  <r>
    <x v="1612"/>
    <s v="Transport services (% of service imports, BoP)"/>
    <x v="730"/>
    <s v="International Monetary Fund, Balance of Payments Statistics Yearbook and data files."/>
    <n v="2"/>
    <x v="8"/>
  </r>
  <r>
    <x v="1613"/>
    <s v="Travel services (% of service imports, BoP)"/>
    <x v="731"/>
    <s v="International Monetary Fund, Balance of Payments Statistics Yearbook and data files."/>
    <n v="2"/>
    <x v="8"/>
  </r>
  <r>
    <x v="1614"/>
    <s v="Foreign direct investment, net outflows by reporting economy (IMF-BoP, current US$)"/>
    <x v="732"/>
    <s v="International Monetary Fund, Balance of Payments Statistics Yearbook and data files."/>
    <n v="11"/>
    <x v="9"/>
  </r>
  <r>
    <x v="1615"/>
    <s v="Foreign direct investment, net outflows (BoP, current US$)"/>
    <x v="733"/>
    <s v="International Monetary Fund, Balance of Payments database, supplemented by data from the United Nations Conference on Trade and Development and official national sources."/>
    <n v="2"/>
    <x v="8"/>
  </r>
  <r>
    <x v="1616"/>
    <s v="Foreign direct investment, net outflows (% of GDP)"/>
    <x v="734"/>
    <s v="International Monetary Fund, Balance of Payments database, supplemented by data from the United Nations Conference on Trade and Development and official national sources."/>
    <n v="2"/>
    <x v="8"/>
  </r>
  <r>
    <x v="1617"/>
    <s v="Current transfers, payments (BoP, current US$)"/>
    <x v="735"/>
    <s v="International Monetary Fund, Balance of Payments Statistics Yearbook and data files."/>
    <n v="11"/>
    <x v="9"/>
  </r>
  <r>
    <x v="1618"/>
    <s v="Migrant remittance outflows (current US$)"/>
    <x v="736"/>
    <s v="World Bank staff estimates based on the International Monetary Fund's Balance of Payments Statistics Yearbook 2008."/>
    <n v="11"/>
    <x v="9"/>
  </r>
  <r>
    <x v="1619"/>
    <s v="Official current transfers, payments (BoP, current US$)"/>
    <x v="737"/>
    <s v="International Monetary Fund, Balance of Payments Statistics Yearbook and data files."/>
    <n v="11"/>
    <x v="9"/>
  </r>
  <r>
    <x v="1620"/>
    <s v="Secondary income, other sectors, payments (BoP, current US$)"/>
    <x v="738"/>
    <s v="International Monetary Fund, Balance of Payments Statistics Yearbook and data files."/>
    <n v="2"/>
    <x v="8"/>
  </r>
  <r>
    <x v="1621"/>
    <s v="Workers' remittances, payments (BoP, current US$)"/>
    <x v="739"/>
    <s v="International Monetary Fund, Balance of Payments Statistics Yearbook and data files."/>
    <n v="11"/>
    <x v="9"/>
  </r>
  <r>
    <x v="1622"/>
    <s v="Personal remittances, paid (current US$)"/>
    <x v="740"/>
    <s v="World Bank staff estimates based on IMF balance of payments data."/>
    <n v="2"/>
    <x v="8"/>
  </r>
  <r>
    <x v="1623"/>
    <s v="Current account balance (BoP, current US$)"/>
    <x v="741"/>
    <s v="International Monetary Fund, Balance of Payments Statistics Yearbook and data files."/>
    <n v="2"/>
    <x v="8"/>
  </r>
  <r>
    <x v="1624"/>
    <s v="Current account balance (% of GDP)"/>
    <x v="742"/>
    <s v="International Monetary Fund, Balance of Payments Statistics Yearbook and data files, and World Bank and OECD GDP estimates."/>
    <n v="2"/>
    <x v="8"/>
  </r>
  <r>
    <x v="1625"/>
    <s v="Current account balance (% of GNP)"/>
    <x v="743"/>
    <s v="International Monetary Fund, Balance of Payments Statistics Yearbook and data files."/>
    <n v="11"/>
    <x v="9"/>
  </r>
  <r>
    <x v="1626"/>
    <s v="Current account balance excluding net official capital grants (% of GDP)"/>
    <x v="744"/>
    <s v="World Bank country economists."/>
    <n v="11"/>
    <x v="9"/>
  </r>
  <r>
    <x v="1627"/>
    <s v="Debt service not paid (BoP, current US$)"/>
    <x v="745"/>
    <s v="World Bank country economists."/>
    <n v="11"/>
    <x v="9"/>
  </r>
  <r>
    <x v="1628"/>
    <s v="Debt Service not paid: Arrears Accumulation (BoP, current US$)"/>
    <x v="746"/>
    <s v="World Bank country economists."/>
    <n v="11"/>
    <x v="9"/>
  </r>
  <r>
    <x v="1629"/>
    <s v="Net financial account (BoP, current US$)"/>
    <x v="747"/>
    <s v="International Monetary Fund, Balance of Payments Statistics Yearbook and data files."/>
    <n v="2"/>
    <x v="8"/>
  </r>
  <r>
    <x v="1630"/>
    <s v="Net primary income (BoP, current US$)"/>
    <x v="748"/>
    <s v="International Monetary Fund, Balance of Payments Statistics Yearbook and data files."/>
    <n v="2"/>
    <x v="8"/>
  </r>
  <r>
    <x v="1631"/>
    <s v="Net income (% of GDP)"/>
    <x v="749"/>
    <s v="International Monetary Fund, Balance of Payments Statistics Yearbook and data files. World Bank GDP estimates are used for the denominator."/>
    <n v="11"/>
    <x v="9"/>
  </r>
  <r>
    <x v="1632"/>
    <s v="Net trade in goods and services (BoP, current US$)"/>
    <x v="750"/>
    <s v="International Monetary Fund, Balance of Payments Statistics Yearbook and data files."/>
    <n v="2"/>
    <x v="8"/>
  </r>
  <r>
    <x v="1633"/>
    <s v="Net trade in goods (BoP, current US$)"/>
    <x v="751"/>
    <s v="International Monetary Fund, Balance of Payments Statistics Yearbook and data files."/>
    <n v="2"/>
    <x v="8"/>
  </r>
  <r>
    <x v="1634"/>
    <s v="Net errors and omissions (BoP, current US$)"/>
    <x v="752"/>
    <s v="International Monetary Fund, Balance of Payments Statistics Yearbook and data files."/>
    <n v="2"/>
    <x v="8"/>
  </r>
  <r>
    <x v="1635"/>
    <s v="Capital flows not elsewhere included (BoP, current US$)"/>
    <x v="753"/>
    <s v="World Bank country economists."/>
    <n v="11"/>
    <x v="9"/>
  </r>
  <r>
    <x v="1636"/>
    <s v="Other capital flows, net (BoP, current US$)"/>
    <x v="754"/>
    <s v="World Bank country economists."/>
    <n v="11"/>
    <x v="9"/>
  </r>
  <r>
    <x v="1637"/>
    <s v="Foreign direct investment, net (BoP, current US$)"/>
    <x v="755"/>
    <s v="International Monetary Fund, Balance of Payments Statistics Yearbook and data files."/>
    <n v="2"/>
    <x v="8"/>
  </r>
  <r>
    <x v="1638"/>
    <s v="Foreign direct investment (% of GDP)"/>
    <x v="756"/>
    <s v="World Bank country economists."/>
    <n v="11"/>
    <x v="9"/>
  </r>
  <r>
    <x v="1639"/>
    <s v="Net long-term borrowing (BoP, current US$)"/>
    <x v="757"/>
    <s v="International Monetary Fund, Balance of Payments Statistics Yearbook and data files."/>
    <n v="11"/>
    <x v="9"/>
  </r>
  <r>
    <x v="1640"/>
    <s v="Other long-term inflows, net (BoP, current US$)"/>
    <x v="758"/>
    <s v="World Bank country economists."/>
    <n v="11"/>
    <x v="9"/>
  </r>
  <r>
    <x v="1641"/>
    <s v="Private capital flows, total (BoP, current US$)"/>
    <x v="759"/>
    <s v="International Monetary Fund, Balance of Payments Statistics Yearbook and data files."/>
    <n v="11"/>
    <x v="9"/>
  </r>
  <r>
    <x v="1642"/>
    <s v="Private capital flows, total (% of GDP)"/>
    <x v="760"/>
    <s v="International Monetary Fund, Balance of Payments Statistics Yearbook and data files, and World Bank and OECD GDP estimates."/>
    <n v="11"/>
    <x v="9"/>
  </r>
  <r>
    <x v="1643"/>
    <s v="Portfolio Investment, net (BoP, current US$)"/>
    <x v="761"/>
    <s v="International Monetary Fund, Balance of Payments Statistics Yearbook and data files."/>
    <n v="2"/>
    <x v="8"/>
  </r>
  <r>
    <x v="1644"/>
    <s v="Reserves and related items (BoP, current US$)"/>
    <x v="762"/>
    <s v="International Monetary Fund, Balance of Payments Statistics Yearbook and data files."/>
    <n v="2"/>
    <x v="8"/>
  </r>
  <r>
    <x v="1645"/>
    <s v="Net secondary income (BoP, current US$)"/>
    <x v="738"/>
    <s v="International Monetary Fund, Balance of Payments Statistics Yearbook and data files."/>
    <n v="2"/>
    <x v="8"/>
  </r>
  <r>
    <x v="1646"/>
    <s v="Net current transfers (% of GDP)"/>
    <x v="763"/>
    <s v="International Monetary Fund, Balance of Payments Statistics Yearbook and data files. World Bank GDP estimates are used for the denominator."/>
    <n v="11"/>
    <x v="9"/>
  </r>
  <r>
    <x v="1647"/>
    <s v="Net capital account (BoP, current US$)"/>
    <x v="764"/>
    <s v="International Monetary Fund, Balance of Payments Statistics Yearbook and data files."/>
    <n v="2"/>
    <x v="8"/>
  </r>
  <r>
    <x v="1648"/>
    <s v="Official current transfers, net (BoP, current US$)"/>
    <x v="737"/>
    <s v="International Monetary Fund, Balance of Payments Statistics Yearbook and data files."/>
    <n v="11"/>
    <x v="9"/>
  </r>
  <r>
    <x v="1649"/>
    <s v="Private current transfers, net (BoP, current US$)"/>
    <x v="737"/>
    <s v="International Monetary Fund, Balance of Payments Statistics Yearbook and data files."/>
    <n v="11"/>
    <x v="9"/>
  </r>
  <r>
    <x v="1650"/>
    <s v="Workers' remittances, net (BoP, current US$)"/>
    <x v="765"/>
    <s v="International Monetary Fund, Balance of Payments Statistics Yearbook and data files."/>
    <n v="11"/>
    <x v="9"/>
  </r>
  <r>
    <x v="1651"/>
    <s v="Grants (disbursements) from new commitments (BoP, current US$)"/>
    <x v="766"/>
    <s v="World Bank country economists."/>
    <n v="11"/>
    <x v="9"/>
  </r>
  <r>
    <x v="1652"/>
    <s v="BPK Audit Report on Sub-National Budget"/>
    <x v="10"/>
    <s v="BPK - Indonesia Audit Board, Report"/>
    <n v="45"/>
    <x v="12"/>
  </r>
  <r>
    <x v="1653"/>
    <s v="Agricultural tractors, imports (FAO, current US$)"/>
    <x v="713"/>
    <s v="Food and Agriculture Organization, electronic files and web site."/>
    <n v="11"/>
    <x v="9"/>
  </r>
  <r>
    <x v="1654"/>
    <s v="Agricultural tractors, imports"/>
    <x v="287"/>
    <s v="Food and Agriculture Organization, electronic files and web site."/>
    <n v="11"/>
    <x v="9"/>
  </r>
  <r>
    <x v="1655"/>
    <s v="Cereal imports (FAO, current US$)"/>
    <x v="714"/>
    <s v="Food and Agriculture Organization, electronic files and web site."/>
    <n v="11"/>
    <x v="9"/>
  </r>
  <r>
    <x v="1656"/>
    <s v="Cereal imports quantity (FAO, tonnes)"/>
    <x v="714"/>
    <s v="Food and Agriculture Organization, electronic files and web site."/>
    <n v="11"/>
    <x v="9"/>
  </r>
  <r>
    <x v="1657"/>
    <s v="Forest products exports (FAO, current US$)"/>
    <x v="767"/>
    <s v="Food and Agriculture Organization, electronic files and web site."/>
    <n v="11"/>
    <x v="9"/>
  </r>
  <r>
    <x v="1658"/>
    <s v="Hazardous pesticides exports (FAO, current US$)"/>
    <x v="716"/>
    <s v="Food and Agriculture Organization, electronic files and web site."/>
    <n v="11"/>
    <x v="9"/>
  </r>
  <r>
    <x v="1659"/>
    <s v="Pesticides exports (FAO, current US$)"/>
    <x v="768"/>
    <s v="Food and Agriculture Organization, electronic files and web site."/>
    <n v="11"/>
    <x v="9"/>
  </r>
  <r>
    <x v="1660"/>
    <s v="Food exports excluding fish (FAO, current US$)"/>
    <x v="769"/>
    <s v="Food and Agriculture Organization, electronic files and web site."/>
    <n v="11"/>
    <x v="9"/>
  </r>
  <r>
    <x v="1661"/>
    <s v="Grants, excluding technical cooperation (current US$)"/>
    <x v="770"/>
    <s v="World Bank, International Debt Statistics."/>
    <n v="6"/>
    <x v="13"/>
  </r>
  <r>
    <x v="1662"/>
    <s v="Grants, excluding technical cooperation (BoP, current US$)"/>
    <x v="770"/>
    <s v="World Bank, International Debt Statistics, and OECD."/>
    <n v="2"/>
    <x v="8"/>
  </r>
  <r>
    <x v="1663"/>
    <s v="Technical cooperation grants (current US$)"/>
    <x v="771"/>
    <s v="World Bank, International Debt Statistics."/>
    <n v="6"/>
    <x v="13"/>
  </r>
  <r>
    <x v="1664"/>
    <s v="Technical cooperation grants (BoP, current US$)"/>
    <x v="771"/>
    <s v="World Bank, International Debt Statistics, and OECD."/>
    <n v="2"/>
    <x v="8"/>
  </r>
  <r>
    <x v="1665"/>
    <s v="Total agricultural exports (FAO, current US$)"/>
    <x v="719"/>
    <s v="Food and Agriculture Organization, electronic files and web site."/>
    <n v="11"/>
    <x v="9"/>
  </r>
  <r>
    <x v="1666"/>
    <s v="ICT service exports (BoP, current US$)"/>
    <x v="772"/>
    <s v="International Monetary Fund, Balance of Payments Statistics Yearbook and data files."/>
    <n v="2"/>
    <x v="8"/>
  </r>
  <r>
    <x v="1667"/>
    <s v="ICT service exports (% of service exports, BoP)"/>
    <x v="773"/>
    <s v="International Monetary Fund, Balance of Payments Statistics Yearbook and data files."/>
    <n v="2"/>
    <x v="8"/>
  </r>
  <r>
    <x v="1668"/>
    <s v="Communications, computer, etc. (% of service exports, BoP)"/>
    <x v="720"/>
    <s v="International Monetary Fund, Balance of Payments Statistics Yearbook and data files."/>
    <n v="2"/>
    <x v="8"/>
  </r>
  <r>
    <x v="1669"/>
    <s v="Primary income receipts (BoP, current US$)"/>
    <x v="774"/>
    <s v="International Monetary Fund, Balance of Payments Statistics Yearbook and data files."/>
    <n v="2"/>
    <x v="8"/>
  </r>
  <r>
    <x v="1670"/>
    <s v="Exports of goods and services (BoP, current US$)"/>
    <x v="775"/>
    <s v="International Monetary Fund, Balance of Payments Statistics Yearbook and data files."/>
    <n v="2"/>
    <x v="8"/>
  </r>
  <r>
    <x v="1671"/>
    <s v="Exports of goods, services, income and workers' remittances (BoP, current US$)"/>
    <x v="776"/>
    <s v="World Bank, International Debt Statistics."/>
    <n v="11"/>
    <x v="9"/>
  </r>
  <r>
    <x v="1672"/>
    <s v="Insurance and financial services (% of service exports, BoP)"/>
    <x v="724"/>
    <s v="International Monetary Fund, Balance of Payments Statistics Yearbook and data files."/>
    <n v="2"/>
    <x v="8"/>
  </r>
  <r>
    <x v="1673"/>
    <s v="Goods exports (BoP, current US$)"/>
    <x v="777"/>
    <s v="International Monetary Fund, Balance of Payments Statistics Yearbook and data files."/>
    <n v="2"/>
    <x v="8"/>
  </r>
  <r>
    <x v="1674"/>
    <s v="Service exports (BoP, current US$)"/>
    <x v="726"/>
    <s v="International Monetary Fund, Balance of Payments Statistics Yearbook and data files."/>
    <n v="2"/>
    <x v="8"/>
  </r>
  <r>
    <x v="1675"/>
    <s v="Charges for the use of intellectual property, receipts (BoP, current US$)"/>
    <x v="727"/>
    <s v="International Monetary Fund, Balance of Payments Statistics Yearbook and data files."/>
    <n v="2"/>
    <x v="8"/>
  </r>
  <r>
    <x v="1676"/>
    <s v="Exports of goods, services and primary income (BoP, current US$)"/>
    <x v="778"/>
    <s v="International Monetary Fund, Balance of Payments Statistics Yearbook and data files."/>
    <n v="2"/>
    <x v="8"/>
  </r>
  <r>
    <x v="1677"/>
    <s v="Transport services (% of service exports, BoP)"/>
    <x v="730"/>
    <s v="International Monetary Fund, Balance of Payments Statistics Yearbook and data files."/>
    <n v="2"/>
    <x v="8"/>
  </r>
  <r>
    <x v="1678"/>
    <s v="Travel services (% of service exports, BoP)"/>
    <x v="731"/>
    <s v="International Monetary Fund, Balance of Payments Statistics Yearbook and data files."/>
    <n v="2"/>
    <x v="8"/>
  </r>
  <r>
    <x v="1679"/>
    <s v="Foreign direct investment, net inflows in reporting economy (IMF-BoP, current US$)"/>
    <x v="779"/>
    <s v="International Monetary Fund, Balance of Payments Statistics Yearbook and data files."/>
    <n v="11"/>
    <x v="9"/>
  </r>
  <r>
    <x v="1680"/>
    <s v="Foreign direct investment, net inflows in reporting economy (DRS, current US$)"/>
    <x v="780"/>
    <s v="International Monetary Fund, Balance of Payments, supplemented by data from United Nations Conference on Trade and Development and official national sources. Data starting from 2005 are based the sixth edition of the IMF's Balance of Payments Manual (BPM6)."/>
    <n v="6"/>
    <x v="13"/>
  </r>
  <r>
    <x v="1681"/>
    <s v="Foreign direct investment, net inflows (BoP, current US$)"/>
    <x v="781"/>
    <s v="International Monetary Fund, Balance of Payments database, supplemented by data from the United Nations Conference on Trade and Development and official national sources."/>
    <n v="2"/>
    <x v="8"/>
  </r>
  <r>
    <x v="1682"/>
    <s v="Foreign direct investment, net inflows (% of GDP)"/>
    <x v="782"/>
    <s v="International Monetary Fund, International Financial Statistics and Balance of Payments databases, World Bank, International Debt Statistics, and World Bank and OECD GDP estimates."/>
    <n v="2"/>
    <x v="8"/>
  </r>
  <r>
    <x v="1683"/>
    <s v="Primary income on FDI (current US$)"/>
    <x v="783"/>
    <s v="International Monetary Fund, Balance of Payments Statistics Yearbook."/>
    <n v="6"/>
    <x v="13"/>
  </r>
  <r>
    <x v="1684"/>
    <s v="Portfolio investment, equity (DRS, current US$)"/>
    <x v="784"/>
    <s v="International Monetary Fund, Balance of Payments Statistics Yearbook. Data starting from 2005 are based the sixth edition of the IMF's Balance of Payments Manual (BPM6)."/>
    <n v="6"/>
    <x v="13"/>
  </r>
  <r>
    <x v="1685"/>
    <s v="Portfolio equity, net inflows (BoP, current US$)"/>
    <x v="784"/>
    <s v="International Monetary Fund, Balance of Payments database, and World Bank, International Debt Statistics."/>
    <n v="2"/>
    <x v="8"/>
  </r>
  <r>
    <x v="1686"/>
    <s v="Secondary income receipts (BoP, current US$)"/>
    <x v="738"/>
    <s v="International Monetary Fund, Balance of Payments Statistics Yearbook and data files."/>
    <n v="2"/>
    <x v="8"/>
  </r>
  <r>
    <x v="1687"/>
    <s v="Migrant remittance inflows (current US$)"/>
    <x v="736"/>
    <s v="World Bank staff estimates based on the International Monetary Fund's Balance of Payments Statistics Yearbook 2008."/>
    <n v="11"/>
    <x v="9"/>
  </r>
  <r>
    <x v="1688"/>
    <s v="Migrant remittance inflows (% of GDP)"/>
    <x v="736"/>
    <s v="World Bank staff estimates based on the International Monetary Fund's Balance of Payments Statistics Yearbook 2008, and World Bank and OECD GDP estimates."/>
    <n v="11"/>
    <x v="9"/>
  </r>
  <r>
    <x v="1689"/>
    <s v="Official current transfers, receipts (BoP, current US$)"/>
    <x v="737"/>
    <s v="International Monetary Fund, Balance of Payments Statistics Yearbook and data files."/>
    <n v="11"/>
    <x v="9"/>
  </r>
  <r>
    <x v="1690"/>
    <s v="Official transfers, current and capital (Credit, current US$)"/>
    <x v="785"/>
    <s v="World Bank country economists."/>
    <n v="11"/>
    <x v="9"/>
  </r>
  <r>
    <x v="1691"/>
    <s v="Private current transfers, receipts (BoP, current US$)"/>
    <x v="737"/>
    <s v="International Monetary Fund, Balance of Payments Statistics Yearbook and data files."/>
    <n v="11"/>
    <x v="9"/>
  </r>
  <r>
    <x v="1692"/>
    <s v="Personal transfers, receipts (BoP, current US$)"/>
    <x v="786"/>
    <s v="International Monetary Fund, Balance of Payments Statistics Yearbook and data files."/>
    <n v="2"/>
    <x v="8"/>
  </r>
  <r>
    <x v="1693"/>
    <s v="Personal remittances, received (current US$)"/>
    <x v="740"/>
    <s v="World Bank staff estimates based on IMF balance of payments data."/>
    <n v="2"/>
    <x v="8"/>
  </r>
  <r>
    <x v="1694"/>
    <s v="Personal remittances, received (% of GDP)"/>
    <x v="787"/>
    <s v="World Bank staff estimates based on IMF balance of payments data, and World Bank and OECD GDP estimates."/>
    <n v="2"/>
    <x v="8"/>
  </r>
  <r>
    <x v="1695"/>
    <s v="Workers' remittances, receipts (% of GDP)"/>
    <x v="788"/>
    <s v="International Monetary Fund, Balance of Payments Statistics Yearbook and data files, and World Bank and OECD GDP estimates."/>
    <n v="11"/>
    <x v="9"/>
  </r>
  <r>
    <x v="1696"/>
    <s v="057.Firm Entry Rate"/>
    <x v="274"/>
    <s v="NA"/>
    <n v="30"/>
    <x v="5"/>
  </r>
  <r>
    <x v="1697"/>
    <s v="058.Firm Exit Rate"/>
    <x v="274"/>
    <s v="NA"/>
    <n v="30"/>
    <x v="5"/>
  </r>
  <r>
    <x v="1698"/>
    <s v="059.Entrant 1st Year Survival Rate"/>
    <x v="274"/>
    <s v="NA"/>
    <n v="30"/>
    <x v="5"/>
  </r>
  <r>
    <x v="1699"/>
    <s v="060.Share of Entrants in TEV (Total Export Value)"/>
    <x v="274"/>
    <s v="NA"/>
    <n v="30"/>
    <x v="5"/>
  </r>
  <r>
    <x v="1700"/>
    <s v="061.Entrant 2nd Year Survival Rate"/>
    <x v="274"/>
    <s v="NA"/>
    <n v="30"/>
    <x v="5"/>
  </r>
  <r>
    <x v="1701"/>
    <s v="062.Entrant 3rd Year Survival Rate"/>
    <x v="274"/>
    <s v="NA"/>
    <n v="30"/>
    <x v="5"/>
  </r>
  <r>
    <x v="1702"/>
    <s v="Control of Corruption: Estimate"/>
    <x v="789"/>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703"/>
    <s v="Control of Corruption: Number of Sources"/>
    <x v="790"/>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704"/>
    <s v="Control of Corruption: Percentile Rank"/>
    <x v="791"/>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705"/>
    <s v="Control of Corruption: Percentile Rank, Lower Bound of 90% Confidence Interval"/>
    <x v="792"/>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706"/>
    <s v="Control of Corruption: Percentile Rank, Upper Bound of 90% Confidence Interval"/>
    <x v="793"/>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707"/>
    <s v="Control of Corruption: Standard Error"/>
    <x v="794"/>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708"/>
    <s v="Expenditures (current US$, XR term)"/>
    <x v="10"/>
    <s v="NA"/>
    <n v="71"/>
    <x v="15"/>
  </r>
  <r>
    <x v="1709"/>
    <s v="S&amp;P Global Equity Indices (annual % change)"/>
    <x v="795"/>
    <s v="Standard &amp; Poor's, Global Stock Markets Factbook and supplemental S&amp;P data."/>
    <n v="2"/>
    <x v="8"/>
  </r>
  <r>
    <x v="1710"/>
    <s v="Market capitalization of listed domestic companies (current US$)"/>
    <x v="796"/>
    <s v="World Federation of Exchanges database."/>
    <n v="2"/>
    <x v="8"/>
  </r>
  <r>
    <x v="1711"/>
    <s v="Market capitalization of listed domestic companies (% of GDP)"/>
    <x v="797"/>
    <s v="World Federation of Exchanges database."/>
    <n v="2"/>
    <x v="8"/>
  </r>
  <r>
    <x v="1712"/>
    <s v="Listed domestic companies, total"/>
    <x v="798"/>
    <s v="World Federation of Exchanges database."/>
    <n v="2"/>
    <x v="8"/>
  </r>
  <r>
    <x v="1713"/>
    <s v="Stocks traded, total value (current US$)"/>
    <x v="799"/>
    <s v="World Federation of Exchanges database."/>
    <n v="2"/>
    <x v="8"/>
  </r>
  <r>
    <x v="1714"/>
    <s v="Stocks traded, total value (% of GDP)"/>
    <x v="800"/>
    <s v="World Federation of Exchanges database."/>
    <n v="2"/>
    <x v="8"/>
  </r>
  <r>
    <x v="1715"/>
    <s v="Stocks traded, turnover ratio of domestic shares (%)"/>
    <x v="801"/>
    <s v="World Federation of Exchanges database."/>
    <n v="2"/>
    <x v="8"/>
  </r>
  <r>
    <x v="1716"/>
    <s v="Core CPI,not seas.adj,,,"/>
    <x v="10"/>
    <s v="NA"/>
    <n v="15"/>
    <x v="16"/>
  </r>
  <r>
    <x v="1717"/>
    <s v="Core CPI,seas.adj,,,"/>
    <x v="10"/>
    <s v="NA"/>
    <n v="15"/>
    <x v="16"/>
  </r>
  <r>
    <x v="1718"/>
    <s v="CPI Price, nominal"/>
    <x v="802"/>
    <s v="World Bank staff calculations based on Datastream data."/>
    <n v="15"/>
    <x v="16"/>
  </r>
  <r>
    <x v="1719"/>
    <s v="CPI Price, % y-o-y, median weighted, seas. adj."/>
    <x v="803"/>
    <s v="World Bank staff calculations based on Datastream data."/>
    <n v="15"/>
    <x v="16"/>
  </r>
  <r>
    <x v="1720"/>
    <s v="CPI Price, nominal, seas. adj."/>
    <x v="804"/>
    <s v="World Bank staff calculations based on Datastream data."/>
    <n v="15"/>
    <x v="16"/>
  </r>
  <r>
    <x v="1721"/>
    <s v="CPI Price, % y-o-y, nominal, seas. adj."/>
    <x v="805"/>
    <s v="World Bank staff calculations based on Datastream data."/>
    <n v="15"/>
    <x v="16"/>
  </r>
  <r>
    <x v="1722"/>
    <s v="Predictability of Direct Budget Support"/>
    <x v="10"/>
    <s v="NA"/>
    <n v="67"/>
    <x v="17"/>
  </r>
  <r>
    <x v="1723"/>
    <s v="(i) Annual deviation of actual budget support from the forecast provided by the donor agencies at least six weeks prior to the government submitting its budget proposals to the legislature (or equivalent approving body)"/>
    <x v="10"/>
    <s v="NA"/>
    <n v="67"/>
    <x v="17"/>
  </r>
  <r>
    <x v="1724"/>
    <s v="(ii) In-year timeliness of donor disbursements (compliance with aggregate quarterly estimates)"/>
    <x v="10"/>
    <s v="NA"/>
    <n v="67"/>
    <x v="17"/>
  </r>
  <r>
    <x v="1725"/>
    <s v="Financial information provided by donors for budgeting and reporting on project and program aid"/>
    <x v="10"/>
    <s v="NA"/>
    <n v="67"/>
    <x v="17"/>
  </r>
  <r>
    <x v="1726"/>
    <s v="(i) Completeness and timeliness of budget estimates by donors for project support"/>
    <x v="10"/>
    <s v="NA"/>
    <n v="67"/>
    <x v="17"/>
  </r>
  <r>
    <x v="1727"/>
    <s v="(ii) Frequency and coverage of reporting by donors on actual donor flows for project support"/>
    <x v="10"/>
    <s v="NA"/>
    <n v="67"/>
    <x v="17"/>
  </r>
  <r>
    <x v="1728"/>
    <s v="Proportion of aid that is managed by use of national procedures"/>
    <x v="10"/>
    <s v="NA"/>
    <n v="67"/>
    <x v="17"/>
  </r>
  <r>
    <x v="1729"/>
    <s v="063.Product Entry Rate of Incumbents: Mean"/>
    <x v="274"/>
    <s v="NA"/>
    <n v="30"/>
    <x v="5"/>
  </r>
  <r>
    <x v="1730"/>
    <s v="064.Product Entry Rate of Incumbents: Median"/>
    <x v="274"/>
    <s v="NA"/>
    <n v="30"/>
    <x v="5"/>
  </r>
  <r>
    <x v="1731"/>
    <s v="065.Product Entry Rate of Incumbents: StDev."/>
    <x v="274"/>
    <s v="NA"/>
    <n v="30"/>
    <x v="5"/>
  </r>
  <r>
    <x v="1732"/>
    <s v="066.Product Entry Rate of Surviving Entrants: Mean"/>
    <x v="274"/>
    <s v="NA"/>
    <n v="30"/>
    <x v="5"/>
  </r>
  <r>
    <x v="1733"/>
    <s v="067.Product Entry Rate of Surviving Entrants: Median"/>
    <x v="274"/>
    <s v="NA"/>
    <n v="30"/>
    <x v="5"/>
  </r>
  <r>
    <x v="1734"/>
    <s v="068.Product Entry Rate of Surviving Entrants: StDev."/>
    <x v="274"/>
    <s v="NA"/>
    <n v="30"/>
    <x v="5"/>
  </r>
  <r>
    <x v="1735"/>
    <s v="069.Share of New Products in TEV of Incumbents: Mean"/>
    <x v="274"/>
    <s v="NA"/>
    <n v="30"/>
    <x v="5"/>
  </r>
  <r>
    <x v="1736"/>
    <s v="070.Share of New Products in TEV of Incumbents: Median"/>
    <x v="274"/>
    <s v="NA"/>
    <n v="30"/>
    <x v="5"/>
  </r>
  <r>
    <x v="1737"/>
    <s v="071.Share of New Products in TEV of Incumbents: StDev."/>
    <x v="274"/>
    <s v="NA"/>
    <n v="30"/>
    <x v="5"/>
  </r>
  <r>
    <x v="1738"/>
    <s v="072.Share of New Products in TEV of Surviving Entrants: Mean"/>
    <x v="274"/>
    <s v="NA"/>
    <n v="30"/>
    <x v="5"/>
  </r>
  <r>
    <x v="1739"/>
    <s v="073.Share of New Products in TEV of Surviving Entrants: Median"/>
    <x v="274"/>
    <s v="NA"/>
    <n v="30"/>
    <x v="5"/>
  </r>
  <r>
    <x v="1740"/>
    <s v="074.Share of New Products in TEV of Surviving Entrants: StDev."/>
    <x v="274"/>
    <s v="NA"/>
    <n v="30"/>
    <x v="5"/>
  </r>
  <r>
    <x v="1741"/>
    <s v="075.Product Exit Rate of Incumbents: Mean"/>
    <x v="274"/>
    <s v="NA"/>
    <n v="30"/>
    <x v="5"/>
  </r>
  <r>
    <x v="1742"/>
    <s v="076.Product Exit Rate of Incumbents: Median"/>
    <x v="274"/>
    <s v="NA"/>
    <n v="30"/>
    <x v="5"/>
  </r>
  <r>
    <x v="1743"/>
    <s v="077.Product Exit Rate of Incumbents: StDev."/>
    <x v="274"/>
    <s v="NA"/>
    <n v="30"/>
    <x v="5"/>
  </r>
  <r>
    <x v="1744"/>
    <s v="078.Product Survival Rate of 2-year Incumbents: Mean"/>
    <x v="274"/>
    <s v="NA"/>
    <n v="30"/>
    <x v="5"/>
  </r>
  <r>
    <x v="1745"/>
    <s v="079.Product Survival Rate of 2-year Incumbents: Median"/>
    <x v="274"/>
    <s v="NA"/>
    <n v="30"/>
    <x v="5"/>
  </r>
  <r>
    <x v="1746"/>
    <s v="080.Product Survival Rate of 2-year Incumbents: StDev."/>
    <x v="274"/>
    <s v="NA"/>
    <n v="30"/>
    <x v="5"/>
  </r>
  <r>
    <x v="1747"/>
    <s v="Total Specific Allocation Grant for Agriculture (in IDR Billion)"/>
    <x v="806"/>
    <s v="Ministry of Finance, Ministry of Finance Regulation"/>
    <n v="45"/>
    <x v="12"/>
  </r>
  <r>
    <x v="1748"/>
    <s v="Total Specific Allocation Grant for Education (in IDR Billion)"/>
    <x v="806"/>
    <s v="Ministry of Finance, Ministry of Finance Regulation"/>
    <n v="45"/>
    <x v="12"/>
  </r>
  <r>
    <x v="1749"/>
    <s v="Total Specific Allocation Grant for Environment (in IDR Billion)"/>
    <x v="806"/>
    <s v="Ministry of Finance, Ministry of Finance Regulation"/>
    <n v="45"/>
    <x v="12"/>
  </r>
  <r>
    <x v="1750"/>
    <s v="Total Specific Allocation Grant for Forestry (in IDR Billion)"/>
    <x v="806"/>
    <s v="Ministry of Finance, Ministry of Finance Regulation"/>
    <n v="45"/>
    <x v="12"/>
  </r>
  <r>
    <x v="1751"/>
    <s v="Total Specific Allocation Grant for Fishery (in IDR Billion)"/>
    <x v="806"/>
    <s v="Ministry of Finance, Ministry of Finance Regulation"/>
    <n v="45"/>
    <x v="12"/>
  </r>
  <r>
    <x v="1752"/>
    <s v="Total Specific Allocation Grant for Government Sector (in IDR Billion)"/>
    <x v="806"/>
    <s v="Ministry of Finance, Ministry of Finance Regulation"/>
    <n v="45"/>
    <x v="12"/>
  </r>
  <r>
    <x v="1753"/>
    <s v="Total Specific Allocation Grant for Health Sector (Subsect: Basic Services) (in IDR Billion)"/>
    <x v="806"/>
    <s v="Ministry of Finance, Ministry of Finance Regulation"/>
    <n v="45"/>
    <x v="12"/>
  </r>
  <r>
    <x v="1754"/>
    <s v="Total Specific Allocation Grant for Health (in IDR Billion)"/>
    <x v="806"/>
    <s v="Ministry of Finance, Ministry of Finance Regulation"/>
    <n v="45"/>
    <x v="12"/>
  </r>
  <r>
    <x v="1755"/>
    <s v="Total Specific Allocation Grant for Health Sector (Subsect: Recommended Services) (in IDR Billion)"/>
    <x v="806"/>
    <s v="Ministry of Finance, Ministry of Finance Regulation"/>
    <n v="45"/>
    <x v="12"/>
  </r>
  <r>
    <x v="1756"/>
    <s v="Total Specific Allocation Grant for Infrastructure (in IDR Billion)"/>
    <x v="806"/>
    <s v="Ministry of Finance, Ministry of Finance Regulation"/>
    <n v="45"/>
    <x v="12"/>
  </r>
  <r>
    <x v="1757"/>
    <s v="Total Specific Allocation Grant for Infrastructure Sector (Subsect: Water) (in IDR Billion)"/>
    <x v="806"/>
    <s v="Ministry of Finance, Ministry of Finance Regulation"/>
    <n v="45"/>
    <x v="12"/>
  </r>
  <r>
    <x v="1758"/>
    <s v="Total Specific Allocation Grant for Infrastructure Sector (Subsect: Irrigation) (in IDR Billion)"/>
    <x v="806"/>
    <s v="Ministry of Finance, Ministry of Finance Regulation"/>
    <n v="45"/>
    <x v="12"/>
  </r>
  <r>
    <x v="1759"/>
    <s v="Total Specific Allocation Grant for Infrastructure Sector (Subsect: Road) (in IDR Billion)"/>
    <x v="806"/>
    <s v="Ministry of Finance, Ministry of Finance Regulation"/>
    <n v="45"/>
    <x v="12"/>
  </r>
  <r>
    <x v="1760"/>
    <s v="Total Specific Allocation Grant for Demographic (in IDR Billion)"/>
    <x v="806"/>
    <s v="Ministry of Finance, Ministry of Finance Regulation"/>
    <n v="45"/>
    <x v="12"/>
  </r>
  <r>
    <x v="1761"/>
    <s v="Total Specific Allocation Grant for Trade (in IDR Billion)"/>
    <x v="806"/>
    <s v="Ministry of Finance, Ministry of Finance Regulation"/>
    <n v="45"/>
    <x v="12"/>
  </r>
  <r>
    <x v="1762"/>
    <s v="Total Specific Allocation Grant for Village (in IDR Billion)"/>
    <x v="806"/>
    <s v="Ministry of Finance, Ministry of Finance Regulation"/>
    <n v="45"/>
    <x v="12"/>
  </r>
  <r>
    <x v="1763"/>
    <s v="Net bilateral aid flows from DAC donors, Australia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64"/>
    <s v="Net bilateral aid flows from DAC donors, Austria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65"/>
    <s v="Net bilateral aid flows from DAC donors, Belgium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66"/>
    <s v="Net bilateral aid flows from DAC donors, Canada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67"/>
    <s v="Net bilateral aid flows from DAC donors, European Union institutions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68"/>
    <s v="Net bilateral aid flows from DAC donors, Switzerland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69"/>
    <s v="Net bilateral aid flows from DAC donors, Czech Republic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0"/>
    <s v="Net bilateral aid flows from DAC donors, Germany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1"/>
    <s v="Net bilateral aid flows from DAC donors, Denmark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2"/>
    <s v="Net bilateral aid flows from DAC donors, Spain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3"/>
    <s v="Net bilateral aid flows from DAC donors, Finland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4"/>
    <s v="Net bilateral aid flows from DAC donors, France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5"/>
    <s v="Net bilateral aid flows from DAC donors, United Kingdom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6"/>
    <s v="Net bilateral aid flows from DAC donors, Greece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7"/>
    <s v="Net bilateral aid flows from DAC donors, Hungary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8"/>
    <s v="Net bilateral aid flows from DAC donors, Ireland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79"/>
    <s v="Net bilateral aid flows from DAC donors, Iceland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0"/>
    <s v="Net bilateral aid flows from DAC donors, Italy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1"/>
    <s v="Net bilateral aid flows from DAC donors, Japan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2"/>
    <s v="Net bilateral aid flows from DAC donors, Korea, Rep.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3"/>
    <s v="Net bilateral aid flows from DAC donors, Luxembourg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4"/>
    <s v="Net bilateral aid flows from DAC donors, Netherlands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5"/>
    <s v="Net bilateral aid flows from DAC donors, Norway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6"/>
    <s v="Net bilateral aid flows from DAC donors, New Zealand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7"/>
    <s v="Net bilateral aid flows from DAC donors, Poland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8"/>
    <s v="Net bilateral aid flows from DAC donors, Portugal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89"/>
    <s v="Net bilateral aid flows from DAC donors, Slovak Republic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90"/>
    <s v="Net bilateral aid flows from DAC donors, Slovenia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91"/>
    <s v="Net bilateral aid flows from DAC donors, Sweden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92"/>
    <s v="Net bilateral aid flows from DAC donors, Total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93"/>
    <s v="Net bilateral aid flows from DAC donors, United States (current US$)"/>
    <x v="80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1794"/>
    <s v="Total bilateral ODA commitments (current US$)"/>
    <x v="80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9"/>
    <x v="18"/>
  </r>
  <r>
    <x v="1795"/>
    <s v="Total bilateral sector allocable ODA commitments (current US$)"/>
    <x v="809"/>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9"/>
    <x v="18"/>
  </r>
  <r>
    <x v="1796"/>
    <s v="Bilateral, sector-allocable ODA to basic social services (current US$)"/>
    <x v="81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9"/>
    <x v="18"/>
  </r>
  <r>
    <x v="1797"/>
    <s v="Bilateral, sector-allocable ODA to basic social services (% of bilateral ODA commitments)"/>
    <x v="81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9"/>
    <x v="18"/>
  </r>
  <r>
    <x v="1798"/>
    <s v="Net ODA provided, to the least developed countries (current US$)"/>
    <x v="81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2"/>
    <x v="8"/>
  </r>
  <r>
    <x v="1799"/>
    <s v="Net ODA provided to the least developed countries (% of GNI)"/>
    <x v="81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2"/>
    <x v="8"/>
  </r>
  <r>
    <x v="1800"/>
    <s v="Net ODA provided, total (current US$)"/>
    <x v="81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2"/>
    <x v="8"/>
  </r>
  <r>
    <x v="1801"/>
    <s v="Net ODA provided, total (% of GNI)"/>
    <x v="81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2"/>
    <x v="8"/>
  </r>
  <r>
    <x v="1802"/>
    <s v="Net ODA provided, total (constant 2015 US$)"/>
    <x v="816"/>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2"/>
    <x v="8"/>
  </r>
  <r>
    <x v="1803"/>
    <s v="Bilateral ODA commitments that is untied (current US$)"/>
    <x v="81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9"/>
    <x v="18"/>
  </r>
  <r>
    <x v="1804"/>
    <s v="Bilateral ODA commitments that is untied (% of bilateral ODA commitments)"/>
    <x v="81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9"/>
    <x v="18"/>
  </r>
  <r>
    <x v="1805"/>
    <s v="Imports Merchandise, Customs, current US$, millions"/>
    <x v="819"/>
    <s v="World Bank staff calculations based on Datastream and IMF International Finance Statistics data."/>
    <n v="15"/>
    <x v="16"/>
  </r>
  <r>
    <x v="1806"/>
    <s v="Imports Merchandise, Customs, constant US$, millions"/>
    <x v="820"/>
    <s v="World Bank staff calculations based on Datastream and IMF International Finance Statistics data."/>
    <n v="15"/>
    <x v="16"/>
  </r>
  <r>
    <x v="1807"/>
    <s v="Imports Merchandise, Customs, Price, US$"/>
    <x v="821"/>
    <s v="World Bank staff calculations based on Datastream and IMF International Finance Statistics data."/>
    <n v="15"/>
    <x v="16"/>
  </r>
  <r>
    <x v="1808"/>
    <s v="Imports Merchandise, Customs, current US$, millions, seas. adj."/>
    <x v="822"/>
    <s v="World Bank staff calculations based on Datastream and IMF International Finance Statistics data."/>
    <n v="15"/>
    <x v="16"/>
  </r>
  <r>
    <x v="1809"/>
    <s v="Imports Merchandise, Customs, constant US$, millions, seas. adj."/>
    <x v="823"/>
    <s v="World Bank staff calculations based on Datastream and IMF International Finance Statistics data."/>
    <n v="15"/>
    <x v="16"/>
  </r>
  <r>
    <x v="1810"/>
    <s v="Imports Merchandise, Customs, Price, US$, seas. adj."/>
    <x v="824"/>
    <s v="World Bank staff calculations based on Datastream and IMF International Finance Statistics data."/>
    <n v="15"/>
    <x v="16"/>
  </r>
  <r>
    <x v="1811"/>
    <s v="Gross PSD, Budgetary Central Gov., All maturities, All instruments, Domestic creditors, Nominal Value, National Currency"/>
    <x v="10"/>
    <s v="NA"/>
    <n v="20"/>
    <x v="19"/>
  </r>
  <r>
    <x v="1812"/>
    <s v="Gross PSD, Budgetary Central Gov., All maturities, All instruments, Domestic creditors, Nominal Value, US$"/>
    <x v="10"/>
    <s v="NA"/>
    <n v="20"/>
    <x v="19"/>
  </r>
  <r>
    <x v="1813"/>
    <s v="Gross PSD, Budgetary Central Gov., All maturities, All instruments, Domestic creditors, Nominal Value, % of GDP"/>
    <x v="825"/>
    <s v="NA"/>
    <n v="20"/>
    <x v="19"/>
  </r>
  <r>
    <x v="1814"/>
    <s v="Gross PSD, Central Gov., All maturities, All instruments, Domestic creditors, Nominal Value, National Currency"/>
    <x v="10"/>
    <s v="NA"/>
    <n v="20"/>
    <x v="19"/>
  </r>
  <r>
    <x v="1815"/>
    <s v="Gross PSD, Central Gov., All maturities, All instruments, Domestic creditors, Nominal Value, US$"/>
    <x v="10"/>
    <s v="NA"/>
    <n v="20"/>
    <x v="19"/>
  </r>
  <r>
    <x v="1816"/>
    <s v="Gross PSD, Central Gov., All maturities, All instruments, Domestic creditors, Nominal Value, % of GDP"/>
    <x v="825"/>
    <s v="NA"/>
    <n v="20"/>
    <x v="19"/>
  </r>
  <r>
    <x v="1817"/>
    <s v="Gross PSD, Financial Public Corp., All maturities, All instruments, Domestic creditors, Nominal Value, National Currency"/>
    <x v="10"/>
    <s v="NA"/>
    <n v="20"/>
    <x v="19"/>
  </r>
  <r>
    <x v="1818"/>
    <s v="Gross PSD, Financial Public Corp., All maturities, All instruments, Domestic creditors, Nominal Value, US$"/>
    <x v="10"/>
    <s v="NA"/>
    <n v="20"/>
    <x v="19"/>
  </r>
  <r>
    <x v="1819"/>
    <s v="Gross PSD, Financial Public Corp., All maturities, All instruments, Domestic creditors, Nominal Value, % of GDP"/>
    <x v="825"/>
    <s v="NA"/>
    <n v="20"/>
    <x v="19"/>
  </r>
  <r>
    <x v="1820"/>
    <s v="Gross PSD, General Gov., All maturities, All instruments, Domestic creditors, Nominal Value, National Currency"/>
    <x v="10"/>
    <s v="NA"/>
    <n v="20"/>
    <x v="19"/>
  </r>
  <r>
    <x v="1821"/>
    <s v="Gross PSD, General Gov., All maturities, All instruments, Domestic creditors, Nominal Value, US$"/>
    <x v="10"/>
    <s v="NA"/>
    <n v="20"/>
    <x v="19"/>
  </r>
  <r>
    <x v="1822"/>
    <s v="Gross PSD, General Gov., All maturities, All instruments, Domestic creditors, Nominal Value, % of GDP"/>
    <x v="825"/>
    <s v="NA"/>
    <n v="20"/>
    <x v="19"/>
  </r>
  <r>
    <x v="1823"/>
    <s v="Gross PSD, Nonfinancial Public Corp., All maturities, All instruments, Domestic creditors, Nominal Value, National Currency"/>
    <x v="10"/>
    <s v="NA"/>
    <n v="20"/>
    <x v="19"/>
  </r>
  <r>
    <x v="1824"/>
    <s v="Gross PSD, Nonfinancial Public Corp., All maturities, All instruments, Domestic creditors, Nominal Value, US$"/>
    <x v="10"/>
    <s v="NA"/>
    <n v="20"/>
    <x v="19"/>
  </r>
  <r>
    <x v="1825"/>
    <s v="Gross PSD, Nonfinancial Public Corp., All maturities, All instruments, Domestic creditors, Nominal Value, % of GDP"/>
    <x v="825"/>
    <s v="NA"/>
    <n v="20"/>
    <x v="19"/>
  </r>
  <r>
    <x v="1826"/>
    <s v="Gross PSD, Public Sector, All maturities, All instruments, Domestic creditors, Nominal Value, National Currency"/>
    <x v="10"/>
    <s v="NA"/>
    <n v="20"/>
    <x v="19"/>
  </r>
  <r>
    <x v="1827"/>
    <s v="Gross PSD, Total, All maturities, All instruments, Domestic creditors, Nominal Value, US$"/>
    <x v="10"/>
    <s v="NA"/>
    <n v="20"/>
    <x v="19"/>
  </r>
  <r>
    <x v="1828"/>
    <s v="Gross PSD, Budgetary Central Gov., All maturities, All instruments, Foreign currency, Nominal Value, National Currency"/>
    <x v="10"/>
    <s v="NA"/>
    <n v="20"/>
    <x v="19"/>
  </r>
  <r>
    <x v="1829"/>
    <s v="Gross PSD, Budgetary Central Gov., All maturities, All instruments, Foreign currency, Nominal Value, US$"/>
    <x v="10"/>
    <s v="NA"/>
    <n v="20"/>
    <x v="19"/>
  </r>
  <r>
    <x v="1830"/>
    <s v="Gross PSD, Budgetary Central Gov., All maturities, All instruments, Foreign currency, Nominal Value, % of GDP"/>
    <x v="825"/>
    <s v="NA"/>
    <n v="20"/>
    <x v="19"/>
  </r>
  <r>
    <x v="1831"/>
    <s v="Gross PSD, Central Gov., All maturities, All instruments, Foreign currency, Nominal Value, National Currency"/>
    <x v="10"/>
    <s v="NA"/>
    <n v="20"/>
    <x v="19"/>
  </r>
  <r>
    <x v="1832"/>
    <s v="Gross PSD, Central Gov., All maturities, All instruments, Foreign currency, Nominal Value, US$"/>
    <x v="10"/>
    <s v="NA"/>
    <n v="20"/>
    <x v="19"/>
  </r>
  <r>
    <x v="1833"/>
    <s v="Gross PSD, Central Gov., All maturities, All instruments, Foreign currency, Nominal Value, % of GDP"/>
    <x v="825"/>
    <s v="NA"/>
    <n v="20"/>
    <x v="19"/>
  </r>
  <r>
    <x v="1834"/>
    <s v="Gross PSD, Financial Public Corp., All maturities, All instruments, Foreign currency, Nominal Value, National Currency"/>
    <x v="10"/>
    <s v="NA"/>
    <n v="20"/>
    <x v="19"/>
  </r>
  <r>
    <x v="1835"/>
    <s v="Gross PSD, Financial Public Corp., All maturities, All instruments, Foreign currency, Nominal Value, US$"/>
    <x v="10"/>
    <s v="NA"/>
    <n v="20"/>
    <x v="19"/>
  </r>
  <r>
    <x v="1836"/>
    <s v="Gross PSD, Financial Public Corp., All maturities, All instruments, Foreign currency, Nominal Value, % of GDP"/>
    <x v="825"/>
    <s v="NA"/>
    <n v="20"/>
    <x v="19"/>
  </r>
  <r>
    <x v="1837"/>
    <s v="Gross PSD, General Gov., All maturities, All instruments, Foreign currency, Nominal Value, National Currency"/>
    <x v="10"/>
    <s v="NA"/>
    <n v="20"/>
    <x v="19"/>
  </r>
  <r>
    <x v="1838"/>
    <s v="Gross PSD, General Gov., All maturities, All instruments, Foreign currency, Nominal Value, US$"/>
    <x v="10"/>
    <s v="NA"/>
    <n v="20"/>
    <x v="19"/>
  </r>
  <r>
    <x v="1839"/>
    <s v="Gross PSD, General Gov., All maturities, All instruments, Foreign currency, Nominal Value, % of GDP"/>
    <x v="825"/>
    <s v="NA"/>
    <n v="20"/>
    <x v="19"/>
  </r>
  <r>
    <x v="1840"/>
    <s v="Gross PSD, Nonfinancial Public Corp., All maturities, All instruments, Foreign currency, Nominal Value, National Currency"/>
    <x v="10"/>
    <s v="NA"/>
    <n v="20"/>
    <x v="19"/>
  </r>
  <r>
    <x v="1841"/>
    <s v="Gross PSD, Nonfinancial Public Corp., All maturities, All instruments, Foreign currency, Nominal Value, US$"/>
    <x v="10"/>
    <s v="NA"/>
    <n v="20"/>
    <x v="19"/>
  </r>
  <r>
    <x v="1842"/>
    <s v="Gross PSD, Nonfinancial Public Corp., All maturities, All instruments, Foreign currency, Nominal Value, % of GDP"/>
    <x v="825"/>
    <s v="NA"/>
    <n v="20"/>
    <x v="19"/>
  </r>
  <r>
    <x v="1843"/>
    <s v="Gross PSD, Public Sector, All maturities, All instruments, Foreign currency, Nominal Value, National Currency"/>
    <x v="10"/>
    <s v="NA"/>
    <n v="20"/>
    <x v="19"/>
  </r>
  <r>
    <x v="1844"/>
    <s v="Gross PSD, Total, All maturities, All instruments, Foreign currency, Nominal Value, US$"/>
    <x v="10"/>
    <s v="NA"/>
    <n v="20"/>
    <x v="19"/>
  </r>
  <r>
    <x v="1845"/>
    <s v="Gross PSD, Budgetary Central Gov., All maturities, All instruments, Domestic currency, Nominal Value, National Currency"/>
    <x v="10"/>
    <s v="NA"/>
    <n v="20"/>
    <x v="19"/>
  </r>
  <r>
    <x v="1846"/>
    <s v="Gross PSD, Budgetary Central Gov., All maturities, All instruments, Domestic currency, Nominal Value, US$"/>
    <x v="10"/>
    <s v="NA"/>
    <n v="20"/>
    <x v="19"/>
  </r>
  <r>
    <x v="1847"/>
    <s v="Gross PSD, Budgetary Central Gov., All maturities, All instruments, Domestic currency, Nominal Value, % of GDP"/>
    <x v="825"/>
    <s v="NA"/>
    <n v="20"/>
    <x v="19"/>
  </r>
  <r>
    <x v="1848"/>
    <s v="Gross PSD, Central Gov., All maturities, All instruments, Domestic currency, Nominal Value, National Currency"/>
    <x v="10"/>
    <s v="NA"/>
    <n v="20"/>
    <x v="19"/>
  </r>
  <r>
    <x v="1849"/>
    <s v="Gross PSD, Central Gov., All maturities, All instruments, Domestic currency, Nominal Value, US$"/>
    <x v="10"/>
    <s v="NA"/>
    <n v="20"/>
    <x v="19"/>
  </r>
  <r>
    <x v="1850"/>
    <s v="Gross PSD, Central Gov., All maturities, All instruments, Domestic currency, Nominal Value, % of GDP"/>
    <x v="825"/>
    <s v="NA"/>
    <n v="20"/>
    <x v="19"/>
  </r>
  <r>
    <x v="1851"/>
    <s v="Gross PSD, Financial Public Corp., All maturities, All instruments, Domestic currency, Nominal Value, National Currency"/>
    <x v="10"/>
    <s v="NA"/>
    <n v="20"/>
    <x v="19"/>
  </r>
  <r>
    <x v="1852"/>
    <s v="Gross PSD, Financial Public Corp., All maturities, All instruments, Domestic currency, Nominal Value, US$"/>
    <x v="10"/>
    <s v="NA"/>
    <n v="20"/>
    <x v="19"/>
  </r>
  <r>
    <x v="1853"/>
    <s v="Gross PSD, Financial Public Corp., All maturities, All instruments, Domestic currency, Nominal Value, % of GDP"/>
    <x v="825"/>
    <s v="NA"/>
    <n v="20"/>
    <x v="19"/>
  </r>
  <r>
    <x v="1854"/>
    <s v="Gross PSD, General Gov., All maturities, All instruments, Domestic currency, Nominal Value, National Currency"/>
    <x v="10"/>
    <s v="NA"/>
    <n v="20"/>
    <x v="19"/>
  </r>
  <r>
    <x v="1855"/>
    <s v="Gross PSD, General Gov., All maturities, All instruments, Domestic currency, Nominal Value, US$"/>
    <x v="10"/>
    <s v="NA"/>
    <n v="20"/>
    <x v="19"/>
  </r>
  <r>
    <x v="1856"/>
    <s v="Gross PSD, General Gov., All maturities, All instruments, Domestic currency, Nominal Value, % of GDP"/>
    <x v="825"/>
    <s v="NA"/>
    <n v="20"/>
    <x v="19"/>
  </r>
  <r>
    <x v="1857"/>
    <s v="Gross PSD, Nonfinancial Public Corp., All maturities, All instruments, Domestic currency, Nominal Value, National Currency"/>
    <x v="10"/>
    <s v="NA"/>
    <n v="20"/>
    <x v="19"/>
  </r>
  <r>
    <x v="1858"/>
    <s v="Gross PSD, Nonfinancial Public Corp., All maturities, All instruments, Domestic currency, Nominal Value, US$"/>
    <x v="10"/>
    <s v="NA"/>
    <n v="20"/>
    <x v="19"/>
  </r>
  <r>
    <x v="1859"/>
    <s v="Gross PSD, Nonfinancial Public Corp., All maturities, All instruments, Domestic currency, Nominal Value, % of GDP"/>
    <x v="825"/>
    <s v="NA"/>
    <n v="20"/>
    <x v="19"/>
  </r>
  <r>
    <x v="1860"/>
    <s v="Gross PSD, Public Sector, All maturities, All instruments, Domestic currency, Nominal Value, National Currency"/>
    <x v="10"/>
    <s v="NA"/>
    <n v="20"/>
    <x v="19"/>
  </r>
  <r>
    <x v="1861"/>
    <s v="Gross PSD, Total, All maturities, All instruments, Domestic currency, Nominal Value, US$"/>
    <x v="10"/>
    <s v="NA"/>
    <n v="20"/>
    <x v="19"/>
  </r>
  <r>
    <x v="1862"/>
    <s v="Gross PSD, Budgetary Central Gov., All maturities, All instruments, Nominal Value, National Currency"/>
    <x v="10"/>
    <s v="NA"/>
    <n v="20"/>
    <x v="19"/>
  </r>
  <r>
    <x v="1863"/>
    <s v="Gross PSD, Budgetary Central Gov., All maturities, All instruments, Nominal Value, US$"/>
    <x v="10"/>
    <s v="NA"/>
    <n v="20"/>
    <x v="19"/>
  </r>
  <r>
    <x v="1864"/>
    <s v="Gross PSD, Budgetary Central Gov., All maturities, All instruments, Nominal Value, % of GDP"/>
    <x v="825"/>
    <s v="NA"/>
    <n v="20"/>
    <x v="19"/>
  </r>
  <r>
    <x v="1865"/>
    <s v="Gross PSD, Central Gov., All maturities, All instruments, Nominal Value, National Currency"/>
    <x v="10"/>
    <s v="NA"/>
    <n v="20"/>
    <x v="19"/>
  </r>
  <r>
    <x v="1866"/>
    <s v="Gross PSD, Central Gov., All maturities, All instruments, Nominal Value, US$"/>
    <x v="10"/>
    <s v="NA"/>
    <n v="20"/>
    <x v="19"/>
  </r>
  <r>
    <x v="1867"/>
    <s v="Gross PSD, Central Gov., All maturities, All instruments, Nominal Value, % of GDP"/>
    <x v="825"/>
    <s v="NA"/>
    <n v="20"/>
    <x v="19"/>
  </r>
  <r>
    <x v="1868"/>
    <s v="Gross PSD, Financial Public Corp., All maturities, All instruments, Nominal Value, National Currency"/>
    <x v="10"/>
    <s v="NA"/>
    <n v="20"/>
    <x v="19"/>
  </r>
  <r>
    <x v="1869"/>
    <s v="Gross PSD, Financial Public Corp., All maturities, All instruments, Nominal Value, US$"/>
    <x v="10"/>
    <s v="NA"/>
    <n v="20"/>
    <x v="19"/>
  </r>
  <r>
    <x v="1870"/>
    <s v="Gross PSD, Financial Public Corp., All maturities, All instruments, Nominal Value, % of GDP"/>
    <x v="825"/>
    <s v="NA"/>
    <n v="20"/>
    <x v="19"/>
  </r>
  <r>
    <x v="1871"/>
    <s v="Gross PSD, General Gov., All maturities, All instruments, Nominal Value, National Currency"/>
    <x v="10"/>
    <s v="NA"/>
    <n v="20"/>
    <x v="19"/>
  </r>
  <r>
    <x v="1872"/>
    <s v="Gross PSD, General Gov., All maturities, All instruments, Nominal Value, US$"/>
    <x v="10"/>
    <s v="NA"/>
    <n v="20"/>
    <x v="19"/>
  </r>
  <r>
    <x v="1873"/>
    <s v="Gross PSD, General Gov., All maturities, All instruments, Nominal Value, % of GDP"/>
    <x v="825"/>
    <s v="NA"/>
    <n v="20"/>
    <x v="19"/>
  </r>
  <r>
    <x v="1874"/>
    <s v="Gross PSD, Nonfinancial Public Corp., All maturities, All instruments, Nominal Value, National Currency"/>
    <x v="10"/>
    <s v="NA"/>
    <n v="20"/>
    <x v="19"/>
  </r>
  <r>
    <x v="1875"/>
    <s v="Gross PSD, Nonfinancial Public Corp., All maturities, All instruments, Nominal Value, US$"/>
    <x v="10"/>
    <s v="NA"/>
    <n v="20"/>
    <x v="19"/>
  </r>
  <r>
    <x v="1876"/>
    <s v="Gross PSD, Nonfinancial Public Corp., All maturities, All instruments, Nominal Value, % of GDP"/>
    <x v="825"/>
    <s v="NA"/>
    <n v="20"/>
    <x v="19"/>
  </r>
  <r>
    <x v="1877"/>
    <s v="Gross PSD, Public Sector, All maturities, All instruments, Nominal Value, National Currency"/>
    <x v="10"/>
    <s v="NA"/>
    <n v="20"/>
    <x v="19"/>
  </r>
  <r>
    <x v="1878"/>
    <s v="Gross PSD, Total, All maturities, All instruments, Nominal Value, US$"/>
    <x v="10"/>
    <s v="NA"/>
    <n v="20"/>
    <x v="19"/>
  </r>
  <r>
    <x v="1879"/>
    <s v="Gross PSD, Budgetary Central Gov., All maturities, All instruments, External creditors, Nominal Value, National Currency"/>
    <x v="10"/>
    <s v="NA"/>
    <n v="20"/>
    <x v="19"/>
  </r>
  <r>
    <x v="1880"/>
    <s v="Gross PSD, Budgetary Central Gov., All maturities, All instruments, External creditors, Nominal Value, US$"/>
    <x v="10"/>
    <s v="NA"/>
    <n v="20"/>
    <x v="19"/>
  </r>
  <r>
    <x v="1881"/>
    <s v="Gross PSD, Budgetary Central Gov., All maturities, All instruments, External creditors, Nominal Value, % of GDP"/>
    <x v="825"/>
    <s v="NA"/>
    <n v="20"/>
    <x v="19"/>
  </r>
  <r>
    <x v="1882"/>
    <s v="Gross PSD, Central Gov., All maturities, All instruments, External creditors, Nominal Value, National Currency"/>
    <x v="10"/>
    <s v="NA"/>
    <n v="20"/>
    <x v="19"/>
  </r>
  <r>
    <x v="1883"/>
    <s v="Gross PSD, Central Gov., All maturities, All instruments, External creditors, Nominal Value, US$"/>
    <x v="10"/>
    <s v="NA"/>
    <n v="20"/>
    <x v="19"/>
  </r>
  <r>
    <x v="1884"/>
    <s v="Gross PSD, Central Gov., All maturities, All instruments, External creditors, Nominal Value, % of GDP"/>
    <x v="825"/>
    <s v="NA"/>
    <n v="20"/>
    <x v="19"/>
  </r>
  <r>
    <x v="1885"/>
    <s v="Gross PSD, Financial Public Corp., All maturities, All instruments, External creditors, Nominal Value, National Currency"/>
    <x v="10"/>
    <s v="NA"/>
    <n v="20"/>
    <x v="19"/>
  </r>
  <r>
    <x v="1886"/>
    <s v="Gross PSD, Financial Public Corp., All maturities, All instruments, External creditors, Nominal Value, US$"/>
    <x v="10"/>
    <s v="NA"/>
    <n v="20"/>
    <x v="19"/>
  </r>
  <r>
    <x v="1887"/>
    <s v="Gross PSD, Financial Public Corp., All maturities, All instruments, External creditors, Nominal Value, % of GDP"/>
    <x v="825"/>
    <s v="NA"/>
    <n v="20"/>
    <x v="19"/>
  </r>
  <r>
    <x v="1888"/>
    <s v="Gross PSD, General Gov., All maturities, All instruments, External creditors, Nominal Value, National Currency"/>
    <x v="10"/>
    <s v="NA"/>
    <n v="20"/>
    <x v="19"/>
  </r>
  <r>
    <x v="1889"/>
    <s v="Gross PSD, General Gov., All maturities, All instruments, External creditors, Nominal Value, US$"/>
    <x v="10"/>
    <s v="NA"/>
    <n v="20"/>
    <x v="19"/>
  </r>
  <r>
    <x v="1890"/>
    <s v="Gross PSD, General Gov., All maturities, All instruments, External creditors, Nominal Value, % of GDP"/>
    <x v="825"/>
    <s v="NA"/>
    <n v="20"/>
    <x v="19"/>
  </r>
  <r>
    <x v="1891"/>
    <s v="Gross PSD, Nonfinancial Public Corp., All maturities, All instruments, External creditors, Nominal Value, National Currency"/>
    <x v="10"/>
    <s v="NA"/>
    <n v="20"/>
    <x v="19"/>
  </r>
  <r>
    <x v="1892"/>
    <s v="Gross PSD, Nonfinancial Public Corp., All maturities, All instruments, External creditors, Nominal Value, US$"/>
    <x v="10"/>
    <s v="NA"/>
    <n v="20"/>
    <x v="19"/>
  </r>
  <r>
    <x v="1893"/>
    <s v="Gross PSD, Nonfinancial Public Corp., All maturities, All instruments, External creditors, Nominal Value, % of GDP"/>
    <x v="825"/>
    <s v="NA"/>
    <n v="20"/>
    <x v="19"/>
  </r>
  <r>
    <x v="1894"/>
    <s v="Gross PSD, Public Sector, All maturities, All instruments, External creditors, Nominal Value, National Currency"/>
    <x v="10"/>
    <s v="NA"/>
    <n v="20"/>
    <x v="19"/>
  </r>
  <r>
    <x v="1895"/>
    <s v="Gross PSD, Total, All maturities, All instruments, External creditors, Nominal Value, US$"/>
    <x v="10"/>
    <s v="NA"/>
    <n v="20"/>
    <x v="19"/>
  </r>
  <r>
    <x v="1896"/>
    <s v="Gross PSD, Budgetary Central Gov., All maturities, Currency and deposits, Nominal Value, National Currency"/>
    <x v="10"/>
    <s v="NA"/>
    <n v="20"/>
    <x v="19"/>
  </r>
  <r>
    <x v="1897"/>
    <s v="Gross PSD, Budgetary Central Gov., All maturities, Currency and deposits, Nominal Value, US$"/>
    <x v="10"/>
    <s v="NA"/>
    <n v="20"/>
    <x v="19"/>
  </r>
  <r>
    <x v="1898"/>
    <s v="Gross PSD, Budgetary Central Gov., All maturities, Currency and deposits, Nominal Value, % of GDP"/>
    <x v="825"/>
    <s v="NA"/>
    <n v="20"/>
    <x v="19"/>
  </r>
  <r>
    <x v="1899"/>
    <s v="Gross PSD, Central Gov., All maturities, Currency and deposits, Nominal Value, National Currency"/>
    <x v="10"/>
    <s v="NA"/>
    <n v="20"/>
    <x v="19"/>
  </r>
  <r>
    <x v="1900"/>
    <s v="Gross PSD, Central Gov., All maturities, Currency and deposits, Nominal Value, US$"/>
    <x v="10"/>
    <s v="NA"/>
    <n v="20"/>
    <x v="19"/>
  </r>
  <r>
    <x v="1901"/>
    <s v="Gross PSD, Central Gov., All maturities, Currency and deposits, Nominal Value, % of GDP"/>
    <x v="825"/>
    <s v="NA"/>
    <n v="20"/>
    <x v="19"/>
  </r>
  <r>
    <x v="1902"/>
    <s v="Gross PSD, Financial Public Corp., All maturities, Currency and deposits, Nominal Value, National Currency"/>
    <x v="10"/>
    <s v="NA"/>
    <n v="20"/>
    <x v="19"/>
  </r>
  <r>
    <x v="1903"/>
    <s v="Gross PSD, Financial Public Corp., All maturities, Currency and deposits, Nominal Value, US$"/>
    <x v="10"/>
    <s v="NA"/>
    <n v="20"/>
    <x v="19"/>
  </r>
  <r>
    <x v="1904"/>
    <s v="Gross PSD, Financial Public Corp., All maturities, Currency and deposits, Nominal Value, % of GDP"/>
    <x v="825"/>
    <s v="NA"/>
    <n v="20"/>
    <x v="19"/>
  </r>
  <r>
    <x v="1905"/>
    <s v="Gross PSD, General Gov., All maturities, Currency and deposits, Nominal Value, National Currency"/>
    <x v="10"/>
    <s v="NA"/>
    <n v="20"/>
    <x v="19"/>
  </r>
  <r>
    <x v="1906"/>
    <s v="Gross PSD, General Gov., All maturities, Currency and deposits, Nominal Value, US$"/>
    <x v="10"/>
    <s v="NA"/>
    <n v="20"/>
    <x v="19"/>
  </r>
  <r>
    <x v="1907"/>
    <s v="Gross PSD, General Gov., All maturities, Currency and deposits, Nominal Value, % of GDP"/>
    <x v="825"/>
    <s v="NA"/>
    <n v="20"/>
    <x v="19"/>
  </r>
  <r>
    <x v="1908"/>
    <s v="Gross PSD, Budgetary Central Gov., Long-term, With payment due in one year or less, Currency and deposits, Nominal Value, National Currency"/>
    <x v="10"/>
    <s v="NA"/>
    <n v="20"/>
    <x v="19"/>
  </r>
  <r>
    <x v="1909"/>
    <s v="Gross PSD, Budgetary Central Gov., Long-term, With payment due in one year or less, Currency and deposits, Nominal Value, US$"/>
    <x v="10"/>
    <s v="NA"/>
    <n v="20"/>
    <x v="19"/>
  </r>
  <r>
    <x v="1910"/>
    <s v="Gross PSD, Budgetary Central Gov., Long-term, With payment due in one year or less, Currency and deposits, Nominal Value, % of GDP"/>
    <x v="825"/>
    <s v="NA"/>
    <n v="20"/>
    <x v="19"/>
  </r>
  <r>
    <x v="1911"/>
    <s v="Gross PSD, Central Gov., Long-term, With payment due in one year or less, Currency and deposits, Nominal Value, National Currency"/>
    <x v="10"/>
    <s v="NA"/>
    <n v="20"/>
    <x v="19"/>
  </r>
  <r>
    <x v="1912"/>
    <s v="Gross PSD, Central Gov., Long-term, With payment due in one year or less, Currency and deposits, Nominal Value, US$"/>
    <x v="10"/>
    <s v="NA"/>
    <n v="20"/>
    <x v="19"/>
  </r>
  <r>
    <x v="1913"/>
    <s v="Gross PSD, Central Gov., Long-term, With payment due in one year or less, Currency and deposits, Nominal Value, % of GDP"/>
    <x v="825"/>
    <s v="NA"/>
    <n v="20"/>
    <x v="19"/>
  </r>
  <r>
    <x v="1914"/>
    <s v="Gross PSD, Financial Public Corp., Long-term, With payment due in one year or less, Currency and deposits, Nominal Value, National Currency"/>
    <x v="10"/>
    <s v="NA"/>
    <n v="20"/>
    <x v="19"/>
  </r>
  <r>
    <x v="1915"/>
    <s v="Gross PSD, Financial Public Corp., Long-term, With payment due in one year or less, Currency and deposits, Nominal Value, US$"/>
    <x v="10"/>
    <s v="NA"/>
    <n v="20"/>
    <x v="19"/>
  </r>
  <r>
    <x v="1916"/>
    <s v="Gross PSD, Financial Public Corp., Long-term, With payment due in one year or less, Currency and deposits, Nominal Value, % of GDP"/>
    <x v="825"/>
    <s v="NA"/>
    <n v="20"/>
    <x v="19"/>
  </r>
  <r>
    <x v="1917"/>
    <s v="Gross PSD, General Gov., Long-term, With payment due in one year or less, Currency and deposits, Nominal Value, National Currency"/>
    <x v="10"/>
    <s v="NA"/>
    <n v="20"/>
    <x v="19"/>
  </r>
  <r>
    <x v="1918"/>
    <s v="Gross PSD, General Gov., Long-term, With payment due in one year or less, Currency and deposits, Nominal Value, US$"/>
    <x v="10"/>
    <s v="NA"/>
    <n v="20"/>
    <x v="19"/>
  </r>
  <r>
    <x v="1919"/>
    <s v="Gross PSD, General Gov., Long-term, With payment due in one year or less, Currency and deposits, Nominal Value, % of GDP"/>
    <x v="825"/>
    <s v="NA"/>
    <n v="20"/>
    <x v="19"/>
  </r>
  <r>
    <x v="1920"/>
    <s v="Gross PSD, Nonfinancial Public Corp., Long-term, With payment due in one year or less, Currency and deposits, Nominal Value, National Currency"/>
    <x v="10"/>
    <s v="NA"/>
    <n v="20"/>
    <x v="19"/>
  </r>
  <r>
    <x v="1921"/>
    <s v="Gross PSD, Nonfinancial Public Corp., Long-term, With payment due in one year or less, Currency and deposits, Nominal Value, US$"/>
    <x v="10"/>
    <s v="NA"/>
    <n v="20"/>
    <x v="19"/>
  </r>
  <r>
    <x v="1922"/>
    <s v="Gross PSD, Nonfinancial Public Corp., Long-term, With payment due in one year or less, Currency and deposits, Nominal Value, % of GDP"/>
    <x v="825"/>
    <s v="NA"/>
    <n v="20"/>
    <x v="19"/>
  </r>
  <r>
    <x v="1923"/>
    <s v="Gross PSD, Public Sector, Long-term, With payment due in one year or less, Currency and deposits, Nominal Value, National Currency"/>
    <x v="10"/>
    <s v="NA"/>
    <n v="20"/>
    <x v="19"/>
  </r>
  <r>
    <x v="1924"/>
    <s v="Gross PSD, Total, Long-term, With payment due in one year or less, Currency and deposits, Nominal Value, US$"/>
    <x v="10"/>
    <s v="NA"/>
    <n v="20"/>
    <x v="19"/>
  </r>
  <r>
    <x v="1925"/>
    <s v="Gross PSD, Budgetary Central Gov., Long-term, With payment due in more than one year, Currency and deposits, Nominal Value, National Currency"/>
    <x v="10"/>
    <s v="NA"/>
    <n v="20"/>
    <x v="19"/>
  </r>
  <r>
    <x v="1926"/>
    <s v="Gross PSD, Budgetary Central Gov., Long-term, With payment due in more than one year, Currency and deposits, Nominal Value, US$"/>
    <x v="10"/>
    <s v="NA"/>
    <n v="20"/>
    <x v="19"/>
  </r>
  <r>
    <x v="1927"/>
    <s v="Gross PSD, Budgetary Central Gov., Long-term, With payment due in more than one year, Currency and deposits, Nominal Value, % of GDP"/>
    <x v="825"/>
    <s v="NA"/>
    <n v="20"/>
    <x v="19"/>
  </r>
  <r>
    <x v="1928"/>
    <s v="Gross PSD, Central Gov., Long-term, With payment due in more than one year, Currency and deposits, Nominal Value, National Currency"/>
    <x v="10"/>
    <s v="NA"/>
    <n v="20"/>
    <x v="19"/>
  </r>
  <r>
    <x v="1929"/>
    <s v="Gross PSD, Central Gov., Long-term, With payment due in more than one year, Currency and deposits, Nominal Value, US$"/>
    <x v="10"/>
    <s v="NA"/>
    <n v="20"/>
    <x v="19"/>
  </r>
  <r>
    <x v="1930"/>
    <s v="Gross PSD, Central Gov., Long-term, With payment due in more than one year, Currency and deposits, Nominal Value, % of GDP"/>
    <x v="825"/>
    <s v="NA"/>
    <n v="20"/>
    <x v="19"/>
  </r>
  <r>
    <x v="1931"/>
    <s v="Gross PSD, Financial Public Corp., Long-term, With payment due in more than one year, Currency and deposits, Nominal Value, National Currency"/>
    <x v="10"/>
    <s v="NA"/>
    <n v="20"/>
    <x v="19"/>
  </r>
  <r>
    <x v="1932"/>
    <s v="Gross PSD, Financial Public Corp., Long-term, With payment due in more than one year, Currency and deposits, Nominal Value, US$"/>
    <x v="10"/>
    <s v="NA"/>
    <n v="20"/>
    <x v="19"/>
  </r>
  <r>
    <x v="1933"/>
    <s v="Gross PSD, Financial Public Corp., Long-term, With payment due in more than one year, Currency and deposits, Nominal Value, % of GDP"/>
    <x v="825"/>
    <s v="NA"/>
    <n v="20"/>
    <x v="19"/>
  </r>
  <r>
    <x v="1934"/>
    <s v="Gross PSD, General Gov., Long-term, With payment due in more than one year, Currency and deposits, Nominal Value, National Currency"/>
    <x v="10"/>
    <s v="NA"/>
    <n v="20"/>
    <x v="19"/>
  </r>
  <r>
    <x v="1935"/>
    <s v="Gross PSD, General Gov., Long-term, With payment due in more than one year, Currency and deposits, Nominal Value, US$"/>
    <x v="10"/>
    <s v="NA"/>
    <n v="20"/>
    <x v="19"/>
  </r>
  <r>
    <x v="1936"/>
    <s v="Gross PSD, General Gov., Long-term, With payment due in more than one year, Currency and deposits, Nominal Value, % of GDP"/>
    <x v="825"/>
    <s v="NA"/>
    <n v="20"/>
    <x v="19"/>
  </r>
  <r>
    <x v="1937"/>
    <s v="Gross PSD, Nonfinancial Public Corp., Long-term, With payment due in more than one year, Currency and deposits, Nominal Value, National Currency"/>
    <x v="10"/>
    <s v="NA"/>
    <n v="20"/>
    <x v="19"/>
  </r>
  <r>
    <x v="1938"/>
    <s v="Gross PSD, Nonfinancial Public Corp., Long-term, With payment due in more than one year, Currency and deposits, Nominal Value, US$"/>
    <x v="10"/>
    <s v="NA"/>
    <n v="20"/>
    <x v="19"/>
  </r>
  <r>
    <x v="1939"/>
    <s v="Gross PSD, Nonfinancial Public Corp., Long-term, With payment due in more than one year, Currency and deposits, Nominal Value, % of GDP"/>
    <x v="825"/>
    <s v="NA"/>
    <n v="20"/>
    <x v="19"/>
  </r>
  <r>
    <x v="1940"/>
    <s v="Gross PSD, Public Sector, Long-term, With payment due in more than one year, Currency and deposits, Nominal Value, National Currency"/>
    <x v="10"/>
    <s v="NA"/>
    <n v="20"/>
    <x v="19"/>
  </r>
  <r>
    <x v="1941"/>
    <s v="Gross PSD, Total, Long-term, With payment due in more than one year, Currency and deposits, Nominal Value, US$"/>
    <x v="10"/>
    <s v="NA"/>
    <n v="20"/>
    <x v="19"/>
  </r>
  <r>
    <x v="1942"/>
    <s v="Gross PSD, Nonfinancial Public Corp., All maturities, Currency and deposits, Nominal Value, National Currency"/>
    <x v="10"/>
    <s v="NA"/>
    <n v="20"/>
    <x v="19"/>
  </r>
  <r>
    <x v="1943"/>
    <s v="Gross PSD, Nonfinancial Public Corp., All maturities, Currency and deposits, Nominal Value, US$"/>
    <x v="10"/>
    <s v="NA"/>
    <n v="20"/>
    <x v="19"/>
  </r>
  <r>
    <x v="1944"/>
    <s v="Gross PSD, Nonfinancial Public Corp., All maturities, Currency and deposits, Nominal Value, % of GDP"/>
    <x v="825"/>
    <s v="NA"/>
    <n v="20"/>
    <x v="19"/>
  </r>
  <r>
    <x v="1945"/>
    <s v="Gross PSD, Public Sector, All maturities, Currency and deposits, Nominal Value, National Currency"/>
    <x v="10"/>
    <s v="NA"/>
    <n v="20"/>
    <x v="19"/>
  </r>
  <r>
    <x v="1946"/>
    <s v="Gross PSD, Total, All maturities, Currency and deposits, Nominal Value, US$"/>
    <x v="10"/>
    <s v="NA"/>
    <n v="20"/>
    <x v="19"/>
  </r>
  <r>
    <x v="1947"/>
    <s v="Gross PSD, Central Gov.-D1, All maturities, Debt securities + loans, Nominal Value, US$"/>
    <x v="826"/>
    <s v="NA"/>
    <n v="20"/>
    <x v="19"/>
  </r>
  <r>
    <x v="1948"/>
    <s v="Gross PSD, Central Gov.-D1, All maturities, Debt securities + loans, Nominal Value, % of GDP"/>
    <x v="825"/>
    <s v="NA"/>
    <n v="20"/>
    <x v="19"/>
  </r>
  <r>
    <x v="1949"/>
    <s v="Gross PSD, General Gov.-D1, All maturities, Debt securities + loans, Nominal Value, US$"/>
    <x v="827"/>
    <s v="NA"/>
    <n v="20"/>
    <x v="19"/>
  </r>
  <r>
    <x v="1950"/>
    <s v="Gross PSD, General Gov.-D1, All maturities, Debt securities + loans, Nominal Value, % of GDP"/>
    <x v="825"/>
    <s v="NA"/>
    <n v="20"/>
    <x v="19"/>
  </r>
  <r>
    <x v="1951"/>
    <s v="Gross PSD, Central Gov.-D2, All maturities, D1+ SDRs + currency and deposits, Nominal Value, US$"/>
    <x v="828"/>
    <s v="NA"/>
    <n v="20"/>
    <x v="19"/>
  </r>
  <r>
    <x v="1952"/>
    <s v="Gross PSD, Central Gov.-D2, All maturities, D1+ SDRs + currency and deposits, Nominal Value, % of GDP"/>
    <x v="825"/>
    <s v="NA"/>
    <n v="20"/>
    <x v="19"/>
  </r>
  <r>
    <x v="1953"/>
    <s v="Gross PSD, General Gov.-D2, All maturities, D1+ SDRs + currency and deposits, Nominal Value, US$"/>
    <x v="829"/>
    <s v="NA"/>
    <n v="20"/>
    <x v="19"/>
  </r>
  <r>
    <x v="1954"/>
    <s v="Gross PSD, General Gov.-D2, All maturities, D1+ SDRs + currency and deposits, Nominal Value, % of GDP"/>
    <x v="825"/>
    <s v="NA"/>
    <n v="20"/>
    <x v="19"/>
  </r>
  <r>
    <x v="1955"/>
    <s v="Gross PSD, Central Gov.-D2A, All maturities, D1+ currency and deposits, Maastricht debt, US$"/>
    <x v="10"/>
    <s v="NA"/>
    <n v="20"/>
    <x v="19"/>
  </r>
  <r>
    <x v="1956"/>
    <s v="Gross PSD, Central Gov.-D2A, All maturities, D1+ currency and deposits, Maastricht debt, % of GDP"/>
    <x v="825"/>
    <s v="NA"/>
    <n v="20"/>
    <x v="19"/>
  </r>
  <r>
    <x v="1957"/>
    <s v="Gross PSD, General Gov.-D2A, All maturities, D1+ currency and deposits, Maastricht debt, US$"/>
    <x v="10"/>
    <s v="NA"/>
    <n v="20"/>
    <x v="19"/>
  </r>
  <r>
    <x v="1958"/>
    <s v="Gross PSD, General Gov.-D2A, All maturities, D1+ currency and deposits, Maastricht debt, % of GDP"/>
    <x v="825"/>
    <s v="NA"/>
    <n v="20"/>
    <x v="19"/>
  </r>
  <r>
    <x v="1959"/>
    <s v="Gross PSD, Central Gov.-D3, All maturities, D2+other accounts payable, Nominal Value, US$"/>
    <x v="830"/>
    <s v="NA"/>
    <n v="20"/>
    <x v="19"/>
  </r>
  <r>
    <x v="1960"/>
    <s v="Gross PSD, Central Gov.-D3, All maturities, D2+other accounts payable, Nominal Value, % of GDP"/>
    <x v="825"/>
    <s v="NA"/>
    <n v="20"/>
    <x v="19"/>
  </r>
  <r>
    <x v="1961"/>
    <s v="Gross PSD, General Gov.-D3, All maturities, D2+other accounts payable, Nominal Value, US$"/>
    <x v="831"/>
    <s v="NA"/>
    <n v="20"/>
    <x v="19"/>
  </r>
  <r>
    <x v="1962"/>
    <s v="Gross PSD, General Gov.-D3, All maturities, D2+other accounts payable, Nominal Value, % of GDP"/>
    <x v="825"/>
    <s v="NA"/>
    <n v="20"/>
    <x v="19"/>
  </r>
  <r>
    <x v="1963"/>
    <s v="Gross PSD, Central Gov.-D4, All maturities, D3+insurance, pensions, and standardized guarantees, Nominal Value, US$"/>
    <x v="832"/>
    <s v="NA"/>
    <n v="20"/>
    <x v="19"/>
  </r>
  <r>
    <x v="1964"/>
    <s v="Gross PSD, Central Gov.-D4, All maturities, D3+insurance, pensions, and standardized guarantees, Nominal Value, % of GDP"/>
    <x v="825"/>
    <s v="NA"/>
    <n v="20"/>
    <x v="19"/>
  </r>
  <r>
    <x v="1965"/>
    <s v="Gross PSD, General Gov.-D4, All maturities, D3+insurance, pensions, and standardized guarantees, Nominal Value, US$"/>
    <x v="833"/>
    <s v="NA"/>
    <n v="20"/>
    <x v="19"/>
  </r>
  <r>
    <x v="1966"/>
    <s v="Gross PSD, General Gov.-D4, All maturities, D3+insurance, pensions, and standardized guarantees, Nominal Value, % of GDP"/>
    <x v="825"/>
    <s v="NA"/>
    <n v="20"/>
    <x v="19"/>
  </r>
  <r>
    <x v="1967"/>
    <s v="Gross PSD, Budgetary Central Gov., All maturities, Debt securities, Nominal Value, National Currency"/>
    <x v="10"/>
    <s v="NA"/>
    <n v="20"/>
    <x v="19"/>
  </r>
  <r>
    <x v="1968"/>
    <s v="Gross PSD, Budgetary Central Gov., All maturities, Debt securities, Nominal Value, US$"/>
    <x v="10"/>
    <s v="NA"/>
    <n v="20"/>
    <x v="19"/>
  </r>
  <r>
    <x v="1969"/>
    <s v="Gross PSD, Budgetary Central Gov., All maturities, Debt securities, Nominal Value, % of GDP"/>
    <x v="825"/>
    <s v="NA"/>
    <n v="20"/>
    <x v="19"/>
  </r>
  <r>
    <x v="1970"/>
    <s v="Gross PSD, Central Gov., All maturities, Debt securities, Nominal Value, National Currency"/>
    <x v="10"/>
    <s v="NA"/>
    <n v="20"/>
    <x v="19"/>
  </r>
  <r>
    <x v="1971"/>
    <s v="Gross PSD, Central Gov., All maturities, Debt securities, Nominal Value, US$"/>
    <x v="10"/>
    <s v="NA"/>
    <n v="20"/>
    <x v="19"/>
  </r>
  <r>
    <x v="1972"/>
    <s v="Gross PSD, Central Gov., All maturities, Debt securities, Nominal Value, % of GDP"/>
    <x v="825"/>
    <s v="NA"/>
    <n v="20"/>
    <x v="19"/>
  </r>
  <r>
    <x v="1973"/>
    <s v="Gross PSD, Financial Public Corp., All maturities, Debt securities, Nominal Value, National Currency"/>
    <x v="10"/>
    <s v="NA"/>
    <n v="20"/>
    <x v="19"/>
  </r>
  <r>
    <x v="1974"/>
    <s v="Gross PSD, Financial Public Corp., All maturities, Debt securities, Nominal Value, US$"/>
    <x v="10"/>
    <s v="NA"/>
    <n v="20"/>
    <x v="19"/>
  </r>
  <r>
    <x v="1975"/>
    <s v="Gross PSD, Financial Public Corp., All maturities, Debt securities, Nominal Value, % of GDP"/>
    <x v="825"/>
    <s v="NA"/>
    <n v="20"/>
    <x v="19"/>
  </r>
  <r>
    <x v="1976"/>
    <s v="Gross PSD, General Gov., All maturities, Debt securities, Nominal Value, National Currency"/>
    <x v="10"/>
    <s v="NA"/>
    <n v="20"/>
    <x v="19"/>
  </r>
  <r>
    <x v="1977"/>
    <s v="Gross PSD, General Gov., All maturities, Debt securities, Nominal Value, US$"/>
    <x v="10"/>
    <s v="NA"/>
    <n v="20"/>
    <x v="19"/>
  </r>
  <r>
    <x v="1978"/>
    <s v="Gross PSD, General Gov., All maturities, Debt securities, Nominal Value, % of GDP"/>
    <x v="825"/>
    <s v="NA"/>
    <n v="20"/>
    <x v="19"/>
  </r>
  <r>
    <x v="1979"/>
    <s v="Gross PSD, Budgetary Central Gov., Long-term, With payment due in one year or less, Debt securities, Nominal Value, National Currency"/>
    <x v="10"/>
    <s v="NA"/>
    <n v="20"/>
    <x v="19"/>
  </r>
  <r>
    <x v="1980"/>
    <s v="Gross PSD, Budgetary Central Gov., Long-term, With payment due in one year or less, Debt securities, Nominal Value, US$"/>
    <x v="10"/>
    <s v="NA"/>
    <n v="20"/>
    <x v="19"/>
  </r>
  <r>
    <x v="1981"/>
    <s v="Gross PSD, Budgetary Central Gov., Long-term, With payment due in one year or less, Debt securities, Nominal Value, % of GDP"/>
    <x v="825"/>
    <s v="NA"/>
    <n v="20"/>
    <x v="19"/>
  </r>
  <r>
    <x v="1982"/>
    <s v="Gross PSD, Central Gov., Long-term, With payment due in one year or less, Debt securities, Nominal Value, National Currency"/>
    <x v="10"/>
    <s v="NA"/>
    <n v="20"/>
    <x v="19"/>
  </r>
  <r>
    <x v="1983"/>
    <s v="Gross PSD, Central Gov., Long-term, With payment due in one year or less, Debt securities, Nominal Value, US$"/>
    <x v="10"/>
    <s v="NA"/>
    <n v="20"/>
    <x v="19"/>
  </r>
  <r>
    <x v="1984"/>
    <s v="Gross PSD, Central Gov., Long-term, With payment due in one year or less, Debt securities, Nominal Value, % of GDP"/>
    <x v="825"/>
    <s v="NA"/>
    <n v="20"/>
    <x v="19"/>
  </r>
  <r>
    <x v="1985"/>
    <s v="Gross PSD, Financial Public Corp., Long-term, With payment due in one year or less, Debt securities, Nominal Value, National Currency"/>
    <x v="10"/>
    <s v="NA"/>
    <n v="20"/>
    <x v="19"/>
  </r>
  <r>
    <x v="1986"/>
    <s v="Gross PSD, Financial Public Corp., Long-term, With payment due in one year or less, Debt securities, Nominal Value, US$"/>
    <x v="10"/>
    <s v="NA"/>
    <n v="20"/>
    <x v="19"/>
  </r>
  <r>
    <x v="1987"/>
    <s v="Gross PSD, Financial Public Corp., Long-term, With payment due in one year or less, Debt securities, Nominal Value, % of GDP"/>
    <x v="825"/>
    <s v="NA"/>
    <n v="20"/>
    <x v="19"/>
  </r>
  <r>
    <x v="1988"/>
    <s v="Gross PSD, General Gov., Long-term, With payment due in one year or less, Debt securities, Nominal Value, National Currency"/>
    <x v="10"/>
    <s v="NA"/>
    <n v="20"/>
    <x v="19"/>
  </r>
  <r>
    <x v="1989"/>
    <s v="Gross PSD, General Gov., Long-term, With payment due in one year or less, Debt securities, Nominal Value, US$"/>
    <x v="10"/>
    <s v="NA"/>
    <n v="20"/>
    <x v="19"/>
  </r>
  <r>
    <x v="1990"/>
    <s v="Gross PSD, General Gov., Long-term, With payment due in one year or less, Debt securities, Nominal Value, % of GDP"/>
    <x v="825"/>
    <s v="NA"/>
    <n v="20"/>
    <x v="19"/>
  </r>
  <r>
    <x v="1991"/>
    <s v="Gross PSD, Nonfinancial Public Corp., Long-term, With payment due in one year or less, Debt securities, Nominal Value, National Currency"/>
    <x v="10"/>
    <s v="NA"/>
    <n v="20"/>
    <x v="19"/>
  </r>
  <r>
    <x v="1992"/>
    <s v="Gross PSD, Nonfinancial Public Corp., Long-term, With payment due in one year or less, Debt securities, Nominal Value, US$"/>
    <x v="10"/>
    <s v="NA"/>
    <n v="20"/>
    <x v="19"/>
  </r>
  <r>
    <x v="1993"/>
    <s v="Gross PSD, Nonfinancial Public Corp., Long-term, With payment due in one year or less, Debt securities, Nominal Value, % of GDP"/>
    <x v="825"/>
    <s v="NA"/>
    <n v="20"/>
    <x v="19"/>
  </r>
  <r>
    <x v="1994"/>
    <s v="Gross PSD, Public Sector, Long-term, With payment due in one year or less, Debt securities, Nominal Value, National Currency"/>
    <x v="10"/>
    <s v="NA"/>
    <n v="20"/>
    <x v="19"/>
  </r>
  <r>
    <x v="1995"/>
    <s v="Gross PSD, Total, Long-term, With payment due in one year or less, Debt securities, Nominal Value, US$"/>
    <x v="10"/>
    <s v="NA"/>
    <n v="20"/>
    <x v="19"/>
  </r>
  <r>
    <x v="1996"/>
    <s v="Gross PSD, Budgetary Central Gov., Long-term, With payment due in more than one year, Debt securities, Nominal Value, National Currency"/>
    <x v="10"/>
    <s v="NA"/>
    <n v="20"/>
    <x v="19"/>
  </r>
  <r>
    <x v="1997"/>
    <s v="Gross PSD, Budgetary Central Gov., Long-term, With payment due in more than one year, Debt securities, Nominal Value, US$"/>
    <x v="10"/>
    <s v="NA"/>
    <n v="20"/>
    <x v="19"/>
  </r>
  <r>
    <x v="1998"/>
    <s v="Gross PSD, Budgetary Central Gov., Long-term, With payment due in more than one year, Debt securities, Nominal Value, % of GDP"/>
    <x v="825"/>
    <s v="NA"/>
    <n v="20"/>
    <x v="19"/>
  </r>
  <r>
    <x v="1999"/>
    <s v="Gross PSD, Central Gov., Long-term, With payment due in more than one year, Debt securities, Nominal Value, National Currency"/>
    <x v="10"/>
    <s v="NA"/>
    <n v="20"/>
    <x v="19"/>
  </r>
  <r>
    <x v="2000"/>
    <s v="Gross PSD, Central Gov., Long-term, With payment due in more than one year, Debt securities, Nominal Value, US$"/>
    <x v="10"/>
    <s v="NA"/>
    <n v="20"/>
    <x v="19"/>
  </r>
  <r>
    <x v="2001"/>
    <s v="Gross PSD, Central Gov., Long-term, With payment due in more than one year, Debt securities, Nominal Value, % of GDP"/>
    <x v="825"/>
    <s v="NA"/>
    <n v="20"/>
    <x v="19"/>
  </r>
  <r>
    <x v="2002"/>
    <s v="Gross PSD, Financial Public Corp., Long-term, With payment due in more than one year, Debt securities, Nominal Value, National Currency"/>
    <x v="10"/>
    <s v="NA"/>
    <n v="20"/>
    <x v="19"/>
  </r>
  <r>
    <x v="2003"/>
    <s v="Gross PSD, Financial Public Corp., Long-term, With payment due in more than one year, Debt securities, Nominal Value, US$"/>
    <x v="10"/>
    <s v="NA"/>
    <n v="20"/>
    <x v="19"/>
  </r>
  <r>
    <x v="2004"/>
    <s v="Gross PSD, Financial Public Corp., Long-term, With payment due in more than one year, Debt securities, Nominal Value, % of GDP"/>
    <x v="825"/>
    <s v="NA"/>
    <n v="20"/>
    <x v="19"/>
  </r>
  <r>
    <x v="2005"/>
    <s v="Gross PSD, General Gov., Long-term, With payment due in more than one year, Debt securities, Nominal Value, National Currency"/>
    <x v="10"/>
    <s v="NA"/>
    <n v="20"/>
    <x v="19"/>
  </r>
  <r>
    <x v="2006"/>
    <s v="Gross PSD, General Gov., Long-term, With payment due in more than one year, Debt securities, Nominal Value, US$"/>
    <x v="10"/>
    <s v="NA"/>
    <n v="20"/>
    <x v="19"/>
  </r>
  <r>
    <x v="2007"/>
    <s v="Gross PSD, General Gov., Long-term, With payment due in more than one year, Debt securities, Nominal Value, % of GDP"/>
    <x v="825"/>
    <s v="NA"/>
    <n v="20"/>
    <x v="19"/>
  </r>
  <r>
    <x v="2008"/>
    <s v="Gross PSD, Nonfinancial Public Corp., Long-term, With payment due in more than one year, Debt securities, Nominal Value, National Currency"/>
    <x v="10"/>
    <s v="NA"/>
    <n v="20"/>
    <x v="19"/>
  </r>
  <r>
    <x v="2009"/>
    <s v="Gross PSD, Nonfinancial Public Corp., Long-term, With payment due in more than one year, Debt securities, Nominal Value, US$"/>
    <x v="10"/>
    <s v="NA"/>
    <n v="20"/>
    <x v="19"/>
  </r>
  <r>
    <x v="2010"/>
    <s v="Gross PSD, Nonfinancial Public Corp., Long-term, With payment due in more than one year, Debt securities, Nominal Value, % of GDP"/>
    <x v="825"/>
    <s v="NA"/>
    <n v="20"/>
    <x v="19"/>
  </r>
  <r>
    <x v="2011"/>
    <s v="Gross PSD, Public Sector, Long-term, With payment due in more than one year, Debt securities, Nominal Value, National Currency"/>
    <x v="10"/>
    <s v="NA"/>
    <n v="20"/>
    <x v="19"/>
  </r>
  <r>
    <x v="2012"/>
    <s v="Gross PSD, Total, Long-term, With payment due in more than one year, Debt securities, Nominal Value, US$"/>
    <x v="10"/>
    <s v="NA"/>
    <n v="20"/>
    <x v="19"/>
  </r>
  <r>
    <x v="2013"/>
    <s v="Gross PSD, Budgetary Central Gov., All maturities, Debt Securities, Market value, National Currency"/>
    <x v="10"/>
    <s v="NA"/>
    <n v="20"/>
    <x v="19"/>
  </r>
  <r>
    <x v="2014"/>
    <s v="Gross PSD, Budgetary Central Gov., All maturities, Debt Securities, Market value, US$"/>
    <x v="10"/>
    <s v="NA"/>
    <n v="20"/>
    <x v="19"/>
  </r>
  <r>
    <x v="2015"/>
    <s v="Gross PSD, Budgetary Central Gov., All maturities, Debt Securities, Market value, % of GDP"/>
    <x v="825"/>
    <s v="NA"/>
    <n v="20"/>
    <x v="19"/>
  </r>
  <r>
    <x v="2016"/>
    <s v="Gross PSD, Central Gov., All maturities, Debt Securities, Market value, National Currency"/>
    <x v="10"/>
    <s v="NA"/>
    <n v="20"/>
    <x v="19"/>
  </r>
  <r>
    <x v="2017"/>
    <s v="Gross PSD, Central Gov., All maturities, Debt Securities, Market value, US$"/>
    <x v="10"/>
    <s v="NA"/>
    <n v="20"/>
    <x v="19"/>
  </r>
  <r>
    <x v="2018"/>
    <s v="Gross PSD, Central Gov., All maturities, Debt Securities, Market value, % of GDP"/>
    <x v="825"/>
    <s v="NA"/>
    <n v="20"/>
    <x v="19"/>
  </r>
  <r>
    <x v="2019"/>
    <s v="Gross PSD, Financial Public Corp., All maturities, Debt Securities, Market value, National Currency"/>
    <x v="10"/>
    <s v="NA"/>
    <n v="20"/>
    <x v="19"/>
  </r>
  <r>
    <x v="2020"/>
    <s v="Gross PSD, Financial Public Corp., All maturities, Debt Securities, Market value, US$"/>
    <x v="10"/>
    <s v="NA"/>
    <n v="20"/>
    <x v="19"/>
  </r>
  <r>
    <x v="2021"/>
    <s v="Gross PSD, Financial Public Corp., All maturities, Debt Securities, Market value, % of GDP"/>
    <x v="825"/>
    <s v="NA"/>
    <n v="20"/>
    <x v="19"/>
  </r>
  <r>
    <x v="2022"/>
    <s v="Gross PSD, General Gov., All maturities, Debt Securities, Market value, National Currency"/>
    <x v="10"/>
    <s v="NA"/>
    <n v="20"/>
    <x v="19"/>
  </r>
  <r>
    <x v="2023"/>
    <s v="Gross PSD, General Gov., All maturities, Debt Securities, Market value, US$"/>
    <x v="10"/>
    <s v="NA"/>
    <n v="20"/>
    <x v="19"/>
  </r>
  <r>
    <x v="2024"/>
    <s v="Gross PSD, General Gov., All maturities, Debt Securities, Market value, % of GDP"/>
    <x v="825"/>
    <s v="NA"/>
    <n v="20"/>
    <x v="19"/>
  </r>
  <r>
    <x v="2025"/>
    <s v="Gross PSD, Nonfinancial Public Corp., All maturities, Debt Securities, Market value, National Currency"/>
    <x v="10"/>
    <s v="NA"/>
    <n v="20"/>
    <x v="19"/>
  </r>
  <r>
    <x v="2026"/>
    <s v="Gross PSD, Nonfinancial Public Corp., All maturities, Debt Securities, Market value, US$"/>
    <x v="10"/>
    <s v="NA"/>
    <n v="20"/>
    <x v="19"/>
  </r>
  <r>
    <x v="2027"/>
    <s v="Gross PSD, Nonfinancial Public Corp., All maturities, Debt Securities, Market value, % of GDP"/>
    <x v="825"/>
    <s v="NA"/>
    <n v="20"/>
    <x v="19"/>
  </r>
  <r>
    <x v="2028"/>
    <s v="Gross PSD, Public Sector, All maturities, Debt Securities, Market value, National Currency"/>
    <x v="10"/>
    <s v="NA"/>
    <n v="20"/>
    <x v="19"/>
  </r>
  <r>
    <x v="2029"/>
    <s v="Gross PSD, Total, All maturities, Debt Securities, Market value, US$"/>
    <x v="10"/>
    <s v="NA"/>
    <n v="20"/>
    <x v="19"/>
  </r>
  <r>
    <x v="2030"/>
    <s v="Gross PSD, Nonfinancial Public Corp., All maturities, Debt securities, Nominal Value, National Currency"/>
    <x v="10"/>
    <s v="NA"/>
    <n v="20"/>
    <x v="19"/>
  </r>
  <r>
    <x v="2031"/>
    <s v="Gross PSD, Nonfinancial Public Corp., All maturities, Debt securities, Nominal Value, US$"/>
    <x v="10"/>
    <s v="NA"/>
    <n v="20"/>
    <x v="19"/>
  </r>
  <r>
    <x v="2032"/>
    <s v="Gross PSD, Nonfinancial Public Corp., All maturities, Debt securities, Nominal Value, % of GDP"/>
    <x v="825"/>
    <s v="NA"/>
    <n v="20"/>
    <x v="19"/>
  </r>
  <r>
    <x v="2033"/>
    <s v="Gross PSD, Public Sector, All maturities, Debt securities, Nominal Value, National Currency"/>
    <x v="10"/>
    <s v="NA"/>
    <n v="20"/>
    <x v="19"/>
  </r>
  <r>
    <x v="2034"/>
    <s v="Gross PSD, Total, All maturities, Debt securities, Nominal Value, US$"/>
    <x v="10"/>
    <s v="NA"/>
    <n v="20"/>
    <x v="19"/>
  </r>
  <r>
    <x v="2035"/>
    <s v="Gross PSD, Budgetary Central Gov., All maturities, Insurance, pensions, and standardized guarantee schemes, Nominal Value, National Currency"/>
    <x v="10"/>
    <s v="NA"/>
    <n v="20"/>
    <x v="19"/>
  </r>
  <r>
    <x v="2036"/>
    <s v="Gross PSD, Budgetary Central Gov., All maturities, Insurance, pensions, and standardized guarantee schemes, Nominal Value, US$"/>
    <x v="10"/>
    <s v="NA"/>
    <n v="20"/>
    <x v="19"/>
  </r>
  <r>
    <x v="2037"/>
    <s v="Gross PSD, Budgetary Central Gov., All maturities, Insurance, pensions, and standardized guarantee schemes, Nominal Value, % of GDP"/>
    <x v="825"/>
    <s v="NA"/>
    <n v="20"/>
    <x v="19"/>
  </r>
  <r>
    <x v="2038"/>
    <s v="Gross PSD, Central Gov., All maturities, Insurance, pensions, and standardized guarantee schemes, Nominal Value, National Currency"/>
    <x v="10"/>
    <s v="NA"/>
    <n v="20"/>
    <x v="19"/>
  </r>
  <r>
    <x v="2039"/>
    <s v="Gross PSD, Central Gov., All maturities, Insurance, pensions, and standardized guarantee schemes, Nominal Value, US$"/>
    <x v="10"/>
    <s v="NA"/>
    <n v="20"/>
    <x v="19"/>
  </r>
  <r>
    <x v="2040"/>
    <s v="Gross PSD, Central Gov., All maturities, Insurance, pensions, and standardized guarantee schemes, Nominal Value, % of GDP"/>
    <x v="825"/>
    <s v="NA"/>
    <n v="20"/>
    <x v="19"/>
  </r>
  <r>
    <x v="2041"/>
    <s v="Gross PSD, Financial Public Corp., All maturities, Insurance, pensions, and standardized guarantee schemes, Nominal Value, National Currency"/>
    <x v="10"/>
    <s v="NA"/>
    <n v="20"/>
    <x v="19"/>
  </r>
  <r>
    <x v="2042"/>
    <s v="Gross PSD, Financial Public Corp., All maturities, Insurance, pensions, and standardized guarantee schemes, Nominal Value, US$"/>
    <x v="10"/>
    <s v="NA"/>
    <n v="20"/>
    <x v="19"/>
  </r>
  <r>
    <x v="2043"/>
    <s v="Gross PSD, Financial Public Corp., All maturities, Insurance, pensions, and standardized guarantee schemes, Nominal Value, % of GDP"/>
    <x v="825"/>
    <s v="NA"/>
    <n v="20"/>
    <x v="19"/>
  </r>
  <r>
    <x v="2044"/>
    <s v="Gross PSD, General Gov., All maturities, Insurance, pensions, and standardized guarantee schemes, Nominal Value, National Currency"/>
    <x v="10"/>
    <s v="NA"/>
    <n v="20"/>
    <x v="19"/>
  </r>
  <r>
    <x v="2045"/>
    <s v="Gross PSD, General Gov., All maturities, Insurance, pensions, and standardized guarantee schemes, Nominal Value, US$"/>
    <x v="10"/>
    <s v="NA"/>
    <n v="20"/>
    <x v="19"/>
  </r>
  <r>
    <x v="2046"/>
    <s v="Gross PSD, General Gov., All maturities, Insurance, pensions, and standardized guarantee schemes, Nominal Value, % of GDP"/>
    <x v="825"/>
    <s v="NA"/>
    <n v="20"/>
    <x v="19"/>
  </r>
  <r>
    <x v="2047"/>
    <s v="Gross PSD, Budgetary Central Gov., Long-term, With payment due in one year or less, Insurance, pensions, and standardized guarantee schemes, Nominal Value, National Currency"/>
    <x v="10"/>
    <s v="NA"/>
    <n v="20"/>
    <x v="19"/>
  </r>
  <r>
    <x v="2048"/>
    <s v="Gross PSD, Budgetary Central Gov., Long-term, With payment due in one year or less, Insurance, pensions, and standardized guarantee schemes, Nominal Value, US$"/>
    <x v="10"/>
    <s v="NA"/>
    <n v="20"/>
    <x v="19"/>
  </r>
  <r>
    <x v="2049"/>
    <s v="Gross PSD, Budgetary Central Gov., Long-term, With payment due in one year or less, Insurance, pensions, and standardized guarantee schemes, Nominal Value, % of GDP"/>
    <x v="825"/>
    <s v="NA"/>
    <n v="20"/>
    <x v="19"/>
  </r>
  <r>
    <x v="2050"/>
    <s v="Gross PSD, Central Gov., Long-term, With payment due in one year or less, Insurance, pensions, and standardized guarantee schemes, Nominal Value, National Currency"/>
    <x v="10"/>
    <s v="NA"/>
    <n v="20"/>
    <x v="19"/>
  </r>
  <r>
    <x v="2051"/>
    <s v="Gross PSD, Central Gov., Long-term, With payment due in one year or less, Insurance, pensions, and standardized guarantee schemes, Nominal Value, US$"/>
    <x v="10"/>
    <s v="NA"/>
    <n v="20"/>
    <x v="19"/>
  </r>
  <r>
    <x v="2052"/>
    <s v="Gross PSD, Central Gov., Long-term, With payment due in one year or less, Insurance, pensions, and standardized guarantee schemes, Nominal Value, % of GDP"/>
    <x v="825"/>
    <s v="NA"/>
    <n v="20"/>
    <x v="19"/>
  </r>
  <r>
    <x v="2053"/>
    <s v="Gross PSD, Financial Public Corp., Long-term, With payment due in one year or less, Insurance, pensions, and standardized guarantee schemes, Nominal Value, National Currency"/>
    <x v="10"/>
    <s v="NA"/>
    <n v="20"/>
    <x v="19"/>
  </r>
  <r>
    <x v="2054"/>
    <s v="Gross PSD, Financial Public Corp., Long-term, With payment due in one year or less, Insurance, pensions, and standardized guarantee schemes, Nominal Value, US$"/>
    <x v="10"/>
    <s v="NA"/>
    <n v="20"/>
    <x v="19"/>
  </r>
  <r>
    <x v="2055"/>
    <s v="Gross PSD, Financial Public Corp., Long-term, With payment due in one year or less, Insurance, pensions, and standardized guarantee schemes, Nominal Value, % of GDP"/>
    <x v="825"/>
    <s v="NA"/>
    <n v="20"/>
    <x v="19"/>
  </r>
  <r>
    <x v="2056"/>
    <s v="Gross PSD, General Gov., Long-term, With payment due in one year or less, Insurance, pensions, and standardized guarantee schemes, Nominal Value, National Currency"/>
    <x v="10"/>
    <s v="NA"/>
    <n v="20"/>
    <x v="19"/>
  </r>
  <r>
    <x v="2057"/>
    <s v="Gross PSD, General Gov., Long-term, With payment due in one year or less, Insurance, pensions, and standardized guarantee schemes, Nominal Value, US$"/>
    <x v="10"/>
    <s v="NA"/>
    <n v="20"/>
    <x v="19"/>
  </r>
  <r>
    <x v="2058"/>
    <s v="Gross PSD, General Gov., Long-term, With payment due in one year or less, Insurance, pensions, and standardized guarantee schemes, Nominal Value, % of GDP"/>
    <x v="825"/>
    <s v="NA"/>
    <n v="20"/>
    <x v="19"/>
  </r>
  <r>
    <x v="2059"/>
    <s v="Gross PSD, Nonfinancial Public Corp., Long-term, With payment due in one year or less, Insurance, pensions, and standardized guarantee schemes, Nominal Value, National Currency"/>
    <x v="10"/>
    <s v="NA"/>
    <n v="20"/>
    <x v="19"/>
  </r>
  <r>
    <x v="2060"/>
    <s v="Gross PSD, Nonfinancial Public Corp., Long-term, With payment due in one year or less, Insurance, pensions, and standardized guarantee schemes, Nominal Value, US$"/>
    <x v="10"/>
    <s v="NA"/>
    <n v="20"/>
    <x v="19"/>
  </r>
  <r>
    <x v="2061"/>
    <s v="Gross PSD, Nonfinancial Public Corp., Long-term, With payment due in one year or less, Insurance, pensions, and standardized guarantee schemes, Nominal Value, % of GDP"/>
    <x v="825"/>
    <s v="NA"/>
    <n v="20"/>
    <x v="19"/>
  </r>
  <r>
    <x v="2062"/>
    <s v="Gross PSD, Public Sector, Long-term, With payment due in one year or less, Insurance, pensions, and standardized guarantee schemes, Nominal Value, National Currency"/>
    <x v="10"/>
    <s v="NA"/>
    <n v="20"/>
    <x v="19"/>
  </r>
  <r>
    <x v="2063"/>
    <s v="Gross PSD, Total, Long-term, With payment due in one year or less, Insurance, pensions, and standardized guarantee schemes, Nominal Value, US$"/>
    <x v="10"/>
    <s v="NA"/>
    <n v="20"/>
    <x v="19"/>
  </r>
  <r>
    <x v="2064"/>
    <s v="Gross PSD, Budgetary Central Gov., Long-term, With payment due in more than one year, Insurance, pensions, and standardized guarantee schemes, Nominal Value, National Currency"/>
    <x v="10"/>
    <s v="NA"/>
    <n v="20"/>
    <x v="19"/>
  </r>
  <r>
    <x v="2065"/>
    <s v="Gross PSD, Budgetary Central Gov., Long-term, With payment due in more than one year, Insurance, pensions, and standardized guarantee schemes, Nominal Value, US$"/>
    <x v="10"/>
    <s v="NA"/>
    <n v="20"/>
    <x v="19"/>
  </r>
  <r>
    <x v="2066"/>
    <s v="Gross PSD, Budgetary Central Gov., Long-term, With payment due in more than one year, Insurance, pensions, and standardized guarantee schemes, Nominal Value, % of GDP"/>
    <x v="825"/>
    <s v="NA"/>
    <n v="20"/>
    <x v="19"/>
  </r>
  <r>
    <x v="2067"/>
    <s v="Gross PSD, Central Gov., Long-term, With payment due in more than one year, Insurance, pensions, and standardized guarantee schemes, Nominal Value, National Currency"/>
    <x v="10"/>
    <s v="NA"/>
    <n v="20"/>
    <x v="19"/>
  </r>
  <r>
    <x v="2068"/>
    <s v="Gross PSD, Central Gov., Long-term, With payment due in more than one year, Insurance, pensions, and standardized guarantee schemes, Nominal Value, US$"/>
    <x v="10"/>
    <s v="NA"/>
    <n v="20"/>
    <x v="19"/>
  </r>
  <r>
    <x v="2069"/>
    <s v="Gross PSD, Central Gov., Long-term, With payment due in more than one year, Insurance, pensions, and standardized guarantee schemes, Nominal Value, % of GDP"/>
    <x v="825"/>
    <s v="NA"/>
    <n v="20"/>
    <x v="19"/>
  </r>
  <r>
    <x v="2070"/>
    <s v="Gross PSD, Financial Public Corp., Long-term, With payment due in more than one year, Insurance, pensions, and standardized guarantee schemes, Nominal Value, National Currency"/>
    <x v="10"/>
    <s v="NA"/>
    <n v="20"/>
    <x v="19"/>
  </r>
  <r>
    <x v="2071"/>
    <s v="Gross PSD, Financial Public Corp., Long-term, With payment due in more than one year, Insurance, pensions, and standardized guarantee schemes, Nominal Value, US$"/>
    <x v="10"/>
    <s v="NA"/>
    <n v="20"/>
    <x v="19"/>
  </r>
  <r>
    <x v="2072"/>
    <s v="Gross PSD, Financial Public Corp., Long-term, With payment due in more than one year, Insurance, pensions, and standardized guarantee schemes, Nominal Value, % of GDP"/>
    <x v="825"/>
    <s v="NA"/>
    <n v="20"/>
    <x v="19"/>
  </r>
  <r>
    <x v="2073"/>
    <s v="Gross PSD, General Gov., Long-term, With payment due in more than one year, Insurance, pensions, and standardized guarantee schemes, Nominal Value, National Currency"/>
    <x v="10"/>
    <s v="NA"/>
    <n v="20"/>
    <x v="19"/>
  </r>
  <r>
    <x v="2074"/>
    <s v="Gross PSD, General Gov., Long-term, With payment due in more than one year, Insurance, pensions, and standardized guarantee schemes, Nominal Value, US$"/>
    <x v="10"/>
    <s v="NA"/>
    <n v="20"/>
    <x v="19"/>
  </r>
  <r>
    <x v="2075"/>
    <s v="Gross PSD, General Gov., Long-term, With payment due in more than one year, Insurance, pensions, and standardized guarantee schemes, Nominal Value, % of GDP"/>
    <x v="825"/>
    <s v="NA"/>
    <n v="20"/>
    <x v="19"/>
  </r>
  <r>
    <x v="2076"/>
    <s v="Gross PSD, Nonfinancial Public Corp., Long-term, With payment due in more than one year, Insurance, pensions, and standardized guarantee schemes, Nominal Value, National Currency"/>
    <x v="10"/>
    <s v="NA"/>
    <n v="20"/>
    <x v="19"/>
  </r>
  <r>
    <x v="2077"/>
    <s v="Gross PSD, Nonfinancial Public Corp., Long-term, With payment due in more than one year, Insurance, pensions, and standardized guarantee schemes, Nominal Value, US$"/>
    <x v="10"/>
    <s v="NA"/>
    <n v="20"/>
    <x v="19"/>
  </r>
  <r>
    <x v="2078"/>
    <s v="Gross PSD, Nonfinancial Public Corp., Long-term, With payment due in more than one year, Insurance, pensions, and standardized guarantee schemes, Nominal Value, % of GDP"/>
    <x v="825"/>
    <s v="NA"/>
    <n v="20"/>
    <x v="19"/>
  </r>
  <r>
    <x v="2079"/>
    <s v="Gross PSD, Public Sector, Long-term, With payment due in more than one year, Insurance, pensions, and standardized guarantee schemes, Nominal Value, National Currency"/>
    <x v="10"/>
    <s v="NA"/>
    <n v="20"/>
    <x v="19"/>
  </r>
  <r>
    <x v="2080"/>
    <s v="Gross PSD, Total, Long-term, With payment due in more than one year, Insurance, pensions, and standardized guarantee schemes, Nominal Value, US$"/>
    <x v="10"/>
    <s v="NA"/>
    <n v="20"/>
    <x v="19"/>
  </r>
  <r>
    <x v="2081"/>
    <s v="Gross PSD, Nonfinancial Public Corp., All maturities, Insurance, pensions, and standardized guarantee schemes, Nominal Value, National Currency"/>
    <x v="10"/>
    <s v="NA"/>
    <n v="20"/>
    <x v="19"/>
  </r>
  <r>
    <x v="2082"/>
    <s v="Gross PSD, Nonfinancial Public Corp., All maturities, Insurance, pensions, and standardized guarantee schemes, Nominal Value, US$"/>
    <x v="10"/>
    <s v="NA"/>
    <n v="20"/>
    <x v="19"/>
  </r>
  <r>
    <x v="2083"/>
    <s v="Gross PSD, Nonfinancial Public Corp., All maturities, Insurance, pensions, and standardized guarantee schemes, Nominal Value, % of GDP"/>
    <x v="825"/>
    <s v="NA"/>
    <n v="20"/>
    <x v="19"/>
  </r>
  <r>
    <x v="2084"/>
    <s v="Gross PSD, Public Sector, All maturities, Insurance, pensions, and standardized guarantee schemes, Nominal Value, National Currency"/>
    <x v="10"/>
    <s v="NA"/>
    <n v="20"/>
    <x v="19"/>
  </r>
  <r>
    <x v="2085"/>
    <s v="Gross PSD, Total, All maturities, Insurance, pensions, and standardized guarantee schemes, Nominal Value, US$"/>
    <x v="10"/>
    <s v="NA"/>
    <n v="20"/>
    <x v="19"/>
  </r>
  <r>
    <x v="2086"/>
    <s v="Gross PSD, Budgetary Central Gov., All maturities, Loans, Nominal Value, National Currency"/>
    <x v="10"/>
    <s v="NA"/>
    <n v="20"/>
    <x v="19"/>
  </r>
  <r>
    <x v="2087"/>
    <s v="Gross PSD, Budgetary Central Gov., All maturities, Loans, Nominal Value, US$"/>
    <x v="10"/>
    <s v="NA"/>
    <n v="20"/>
    <x v="19"/>
  </r>
  <r>
    <x v="2088"/>
    <s v="Gross PSD, Budgetary Central Gov., All maturities, Loans, Nominal Value, % of GDP"/>
    <x v="825"/>
    <s v="NA"/>
    <n v="20"/>
    <x v="19"/>
  </r>
  <r>
    <x v="2089"/>
    <s v="Gross PSD, Central Gov., All maturities, Loans, Nominal Value, National Currency"/>
    <x v="10"/>
    <s v="NA"/>
    <n v="20"/>
    <x v="19"/>
  </r>
  <r>
    <x v="2090"/>
    <s v="Gross PSD, Central Gov., All maturities, Loans, Nominal Value, US$"/>
    <x v="10"/>
    <s v="NA"/>
    <n v="20"/>
    <x v="19"/>
  </r>
  <r>
    <x v="2091"/>
    <s v="Gross PSD, Central Gov., All maturities, Loans, Nominal Value, % of GDP"/>
    <x v="825"/>
    <s v="NA"/>
    <n v="20"/>
    <x v="19"/>
  </r>
  <r>
    <x v="2092"/>
    <s v="Gross PSD, Financial Public Corp., All maturities, Loans, Nominal Value, National Currency"/>
    <x v="10"/>
    <s v="NA"/>
    <n v="20"/>
    <x v="19"/>
  </r>
  <r>
    <x v="2093"/>
    <s v="Gross PSD, Financial Public Corp., All maturities, Loans, Nominal Value, US$"/>
    <x v="10"/>
    <s v="NA"/>
    <n v="20"/>
    <x v="19"/>
  </r>
  <r>
    <x v="2094"/>
    <s v="Gross PSD, Financial Public Corp., All maturities, Loans, Nominal Value, % of GDP"/>
    <x v="825"/>
    <s v="NA"/>
    <n v="20"/>
    <x v="19"/>
  </r>
  <r>
    <x v="2095"/>
    <s v="Gross PSD, General Gov., All maturities, Loans, Nominal Value, National Currency"/>
    <x v="10"/>
    <s v="NA"/>
    <n v="20"/>
    <x v="19"/>
  </r>
  <r>
    <x v="2096"/>
    <s v="Gross PSD, General Gov., All maturities, Loans, Nominal Value, US$"/>
    <x v="10"/>
    <s v="NA"/>
    <n v="20"/>
    <x v="19"/>
  </r>
  <r>
    <x v="2097"/>
    <s v="Gross PSD, General Gov., All maturities, Loans, Nominal Value, % of GDP"/>
    <x v="825"/>
    <s v="NA"/>
    <n v="20"/>
    <x v="19"/>
  </r>
  <r>
    <x v="2098"/>
    <s v="Gross PSD, Budgetary Central Gov., Long-term, With payment due in one year or less, Loans, Nominal Value, National Currency"/>
    <x v="10"/>
    <s v="NA"/>
    <n v="20"/>
    <x v="19"/>
  </r>
  <r>
    <x v="2099"/>
    <s v="Gross PSD, Budgetary Central Gov., Long-term, With payment due in one year or less, Loans, Nominal Value, US$"/>
    <x v="10"/>
    <s v="NA"/>
    <n v="20"/>
    <x v="19"/>
  </r>
  <r>
    <x v="2100"/>
    <s v="Gross PSD, Budgetary Central Gov., Long-term, With payment due in one year or less, Loans, Nominal Value, % of GDP"/>
    <x v="825"/>
    <s v="NA"/>
    <n v="20"/>
    <x v="19"/>
  </r>
  <r>
    <x v="2101"/>
    <s v="Gross PSD, Central Gov., Long-term, With payment due in one year or less, Loans, Nominal Value, National Currency"/>
    <x v="10"/>
    <s v="NA"/>
    <n v="20"/>
    <x v="19"/>
  </r>
  <r>
    <x v="2102"/>
    <s v="Gross PSD, Central Gov., Long-term, With payment due in one year or less, Loans, Nominal Value, US$"/>
    <x v="10"/>
    <s v="NA"/>
    <n v="20"/>
    <x v="19"/>
  </r>
  <r>
    <x v="2103"/>
    <s v="Gross PSD, Central Gov., Long-term, With payment due in one year or less, Loans, Nominal Value, % of GDP"/>
    <x v="825"/>
    <s v="NA"/>
    <n v="20"/>
    <x v="19"/>
  </r>
  <r>
    <x v="2104"/>
    <s v="Gross PSD, Financial Public Corp., Long-term, With payment due in one year or less, Loans, Nominal Value, National Currency"/>
    <x v="10"/>
    <s v="NA"/>
    <n v="20"/>
    <x v="19"/>
  </r>
  <r>
    <x v="2105"/>
    <s v="Gross PSD, Financial Public Corp., Long-term, With payment due in one year or less, Loans, Nominal Value, US$"/>
    <x v="10"/>
    <s v="NA"/>
    <n v="20"/>
    <x v="19"/>
  </r>
  <r>
    <x v="2106"/>
    <s v="Gross PSD, Financial Public Corp., Long-term, With payment due in one year or less, Loans, Nominal Value, % of GDP"/>
    <x v="825"/>
    <s v="NA"/>
    <n v="20"/>
    <x v="19"/>
  </r>
  <r>
    <x v="2107"/>
    <s v="Gross PSD, General Gov., Long-term, With payment due in one year or less, Loans, Nominal Value, National Currency"/>
    <x v="10"/>
    <s v="NA"/>
    <n v="20"/>
    <x v="19"/>
  </r>
  <r>
    <x v="2108"/>
    <s v="Gross PSD, General Gov., Long-term, With payment due in one year or less, Loans, Nominal Value, US$"/>
    <x v="10"/>
    <s v="NA"/>
    <n v="20"/>
    <x v="19"/>
  </r>
  <r>
    <x v="2109"/>
    <s v="Gross PSD, General Gov., Long-term, With payment due in one year or less, Loans, Nominal Value, % of GDP"/>
    <x v="825"/>
    <s v="NA"/>
    <n v="20"/>
    <x v="19"/>
  </r>
  <r>
    <x v="2110"/>
    <s v="Gross PSD, Nonfinancial Public Corp., Long-term, With payment due in one year or less, Loans, Nominal Value, National Currency"/>
    <x v="10"/>
    <s v="NA"/>
    <n v="20"/>
    <x v="19"/>
  </r>
  <r>
    <x v="2111"/>
    <s v="Gross PSD, Nonfinancial Public Corp., Long-term, With payment due in one year or less, Loans, Nominal Value, US$"/>
    <x v="10"/>
    <s v="NA"/>
    <n v="20"/>
    <x v="19"/>
  </r>
  <r>
    <x v="2112"/>
    <s v="Gross PSD, Nonfinancial Public Corp., Long-term, With payment due in one year or less, Loans, Nominal Value, % of GDP"/>
    <x v="825"/>
    <s v="NA"/>
    <n v="20"/>
    <x v="19"/>
  </r>
  <r>
    <x v="2113"/>
    <s v="Gross PSD, Public Sector, Long-term, With payment due in one year or less, Loans, Nominal Value, National Currency"/>
    <x v="10"/>
    <s v="NA"/>
    <n v="20"/>
    <x v="19"/>
  </r>
  <r>
    <x v="2114"/>
    <s v="Gross PSD, Total, Long-term, With payment due in one year or less, Loans, Nominal Value, US$"/>
    <x v="10"/>
    <s v="NA"/>
    <n v="20"/>
    <x v="19"/>
  </r>
  <r>
    <x v="2115"/>
    <s v="Gross PSD, Budgetary Central Gov., Long-term, With payment due in more than one year, Loans, Nominal Value, National Currency"/>
    <x v="10"/>
    <s v="NA"/>
    <n v="20"/>
    <x v="19"/>
  </r>
  <r>
    <x v="2116"/>
    <s v="Gross PSD, Budgetary Central Gov., Long-term, With payment due in more than one year, Loans, Nominal Value, US$"/>
    <x v="10"/>
    <s v="NA"/>
    <n v="20"/>
    <x v="19"/>
  </r>
  <r>
    <x v="2117"/>
    <s v="Gross PSD, Budgetary Central Gov., Long-term, With payment due in more than one year, Loans, Nominal Value, % of GDP"/>
    <x v="825"/>
    <s v="NA"/>
    <n v="20"/>
    <x v="19"/>
  </r>
  <r>
    <x v="2118"/>
    <s v="Gross PSD, Central Gov., Long-term, With payment due in more than one year, Loans, Nominal Value, National Currency"/>
    <x v="10"/>
    <s v="NA"/>
    <n v="20"/>
    <x v="19"/>
  </r>
  <r>
    <x v="2119"/>
    <s v="Gross PSD, Central Gov., Long-term, With payment due in more than one year, Loans, Nominal Value, US$"/>
    <x v="10"/>
    <s v="NA"/>
    <n v="20"/>
    <x v="19"/>
  </r>
  <r>
    <x v="2120"/>
    <s v="Gross PSD, Central Gov., Long-term, With payment due in more than one year, Loans, Nominal Value, % of GDP"/>
    <x v="825"/>
    <s v="NA"/>
    <n v="20"/>
    <x v="19"/>
  </r>
  <r>
    <x v="2121"/>
    <s v="Gross PSD, Financial Public Corp., Long-term, With payment due in more than one year, Loans, Nominal Value, National Currency"/>
    <x v="10"/>
    <s v="NA"/>
    <n v="20"/>
    <x v="19"/>
  </r>
  <r>
    <x v="2122"/>
    <s v="Gross PSD, Financial Public Corp., Long-term, With payment due in more than one year, Loans, Nominal Value, US$"/>
    <x v="10"/>
    <s v="NA"/>
    <n v="20"/>
    <x v="19"/>
  </r>
  <r>
    <x v="2123"/>
    <s v="Gross PSD, Financial Public Corp., Long-term, With payment due in more than one year, Loans, Nominal Value, % of GDP"/>
    <x v="825"/>
    <s v="NA"/>
    <n v="20"/>
    <x v="19"/>
  </r>
  <r>
    <x v="2124"/>
    <s v="Gross PSD, General Gov., Long-term, With payment due in more than one year, Loans, Nominal Value, National Currency"/>
    <x v="10"/>
    <s v="NA"/>
    <n v="20"/>
    <x v="19"/>
  </r>
  <r>
    <x v="2125"/>
    <s v="Gross PSD, General Gov., Long-term, With payment due in more than one year, Loans, Nominal Value, US$"/>
    <x v="10"/>
    <s v="NA"/>
    <n v="20"/>
    <x v="19"/>
  </r>
  <r>
    <x v="2126"/>
    <s v="Gross PSD, General Gov., Long-term, With payment due in more than one year, Loans, Nominal Value, % of GDP"/>
    <x v="825"/>
    <s v="NA"/>
    <n v="20"/>
    <x v="19"/>
  </r>
  <r>
    <x v="2127"/>
    <s v="Gross PSD, Nonfinancial Public Corp., Long-term, With payment due in more than one year, Loans, Nominal Value, National Currency"/>
    <x v="10"/>
    <s v="NA"/>
    <n v="20"/>
    <x v="19"/>
  </r>
  <r>
    <x v="2128"/>
    <s v="Gross PSD, Nonfinancial Public Corp., Long-term, With payment due in more than one year, Loans, Nominal Value, US$"/>
    <x v="10"/>
    <s v="NA"/>
    <n v="20"/>
    <x v="19"/>
  </r>
  <r>
    <x v="2129"/>
    <s v="Gross PSD, Nonfinancial Public Corp., Long-term, With payment due in more than one year, Loans, Nominal Value, % of GDP"/>
    <x v="825"/>
    <s v="NA"/>
    <n v="20"/>
    <x v="19"/>
  </r>
  <r>
    <x v="2130"/>
    <s v="Gross PSD, Public Sector, Long-term, With payment due in more than one year, Loans, Nominal Value, National Currency"/>
    <x v="10"/>
    <s v="NA"/>
    <n v="20"/>
    <x v="19"/>
  </r>
  <r>
    <x v="2131"/>
    <s v="Gross PSD, Total, Long-term, With payment due in more than one year, Loans, Nominal Value, US$"/>
    <x v="10"/>
    <s v="NA"/>
    <n v="20"/>
    <x v="19"/>
  </r>
  <r>
    <x v="2132"/>
    <s v="Gross PSD, Nonfinancial Public Corp., All maturities, Loans, Nominal Value, National Currency"/>
    <x v="10"/>
    <s v="NA"/>
    <n v="20"/>
    <x v="19"/>
  </r>
  <r>
    <x v="2133"/>
    <s v="Gross PSD, Nonfinancial Public Corp., All maturities, Loans, Nominal Value, US$"/>
    <x v="10"/>
    <s v="NA"/>
    <n v="20"/>
    <x v="19"/>
  </r>
  <r>
    <x v="2134"/>
    <s v="Gross PSD, Nonfinancial Public Corp., All maturities, Loans, Nominal Value, % of GDP"/>
    <x v="825"/>
    <s v="NA"/>
    <n v="20"/>
    <x v="19"/>
  </r>
  <r>
    <x v="2135"/>
    <s v="Gross PSD, Public Sector, All maturities, Loans, Nominal Value, National Currency"/>
    <x v="10"/>
    <s v="NA"/>
    <n v="20"/>
    <x v="19"/>
  </r>
  <r>
    <x v="2136"/>
    <s v="Gross PSD, Total, All maturities, Loans, Nominal Value, US$"/>
    <x v="10"/>
    <s v="NA"/>
    <n v="20"/>
    <x v="19"/>
  </r>
  <r>
    <x v="2137"/>
    <s v="Gross PSD, Budgetary Central Gov., All maturities, Other accounts payable, Nominal Value, National Currency"/>
    <x v="10"/>
    <s v="NA"/>
    <n v="20"/>
    <x v="19"/>
  </r>
  <r>
    <x v="2138"/>
    <s v="Gross PSD, Budgetary Central Gov., All maturities, Other accounts payable, Nominal Value, US$"/>
    <x v="10"/>
    <s v="NA"/>
    <n v="20"/>
    <x v="19"/>
  </r>
  <r>
    <x v="2139"/>
    <s v="Gross PSD, Budgetary Central Gov., All maturities, Other accounts payable, Nominal Value, % of GDP"/>
    <x v="825"/>
    <s v="NA"/>
    <n v="20"/>
    <x v="19"/>
  </r>
  <r>
    <x v="2140"/>
    <s v="Gross PSD, Central Gov., All maturities, Other accounts payable, Nominal Value, National Currency"/>
    <x v="10"/>
    <s v="NA"/>
    <n v="20"/>
    <x v="19"/>
  </r>
  <r>
    <x v="2141"/>
    <s v="Gross PSD, Central Gov., All maturities, Other accounts payable, Nominal Value, US$"/>
    <x v="10"/>
    <s v="NA"/>
    <n v="20"/>
    <x v="19"/>
  </r>
  <r>
    <x v="2142"/>
    <s v="Gross PSD, Central Gov., All maturities, Other accounts payable, Nominal Value, % of GDP"/>
    <x v="825"/>
    <s v="NA"/>
    <n v="20"/>
    <x v="19"/>
  </r>
  <r>
    <x v="2143"/>
    <s v="Gross PSD, Financial Public Corp., All maturities, Other accounts payable, Nominal Value, National Currency"/>
    <x v="10"/>
    <s v="NA"/>
    <n v="20"/>
    <x v="19"/>
  </r>
  <r>
    <x v="2144"/>
    <s v="Gross PSD, Financial Public Corp., All maturities, Other accounts payable, Nominal Value, US$"/>
    <x v="10"/>
    <s v="NA"/>
    <n v="20"/>
    <x v="19"/>
  </r>
  <r>
    <x v="2145"/>
    <s v="Gross PSD, Financial Public Corp., All maturities, Other accounts payable, Nominal Value, % of GDP"/>
    <x v="825"/>
    <s v="NA"/>
    <n v="20"/>
    <x v="19"/>
  </r>
  <r>
    <x v="2146"/>
    <s v="Gross PSD, General Gov., All maturities, Other accounts payable, Nominal Value, National Currency"/>
    <x v="10"/>
    <s v="NA"/>
    <n v="20"/>
    <x v="19"/>
  </r>
  <r>
    <x v="2147"/>
    <s v="Gross PSD, General Gov., All maturities, Other accounts payable, Nominal Value, US$"/>
    <x v="10"/>
    <s v="NA"/>
    <n v="20"/>
    <x v="19"/>
  </r>
  <r>
    <x v="2148"/>
    <s v="Gross PSD, General Gov., All maturities, Other accounts payable, Nominal Value, % of GDP"/>
    <x v="825"/>
    <s v="NA"/>
    <n v="20"/>
    <x v="19"/>
  </r>
  <r>
    <x v="2149"/>
    <s v="Gross PSD, Budgetary Central Gov., Long-term, With payment due in one year or less, Other accounts payable, Nominal Value, National Currency"/>
    <x v="10"/>
    <s v="NA"/>
    <n v="20"/>
    <x v="19"/>
  </r>
  <r>
    <x v="2150"/>
    <s v="Gross PSD, Budgetary Central Gov., Long-term, With payment due in one year or less, Other accounts payable, Nominal Value, US$"/>
    <x v="10"/>
    <s v="NA"/>
    <n v="20"/>
    <x v="19"/>
  </r>
  <r>
    <x v="2151"/>
    <s v="Gross PSD, Budgetary Central Gov., Long-term, With payment due in one year or less, Other accounts payable, Nominal Value, % of GDP"/>
    <x v="825"/>
    <s v="NA"/>
    <n v="20"/>
    <x v="19"/>
  </r>
  <r>
    <x v="2152"/>
    <s v="Gross PSD, Central Gov., Long-term, With payment due in one year or less, Other accounts payable, Nominal Value, National Currency"/>
    <x v="10"/>
    <s v="NA"/>
    <n v="20"/>
    <x v="19"/>
  </r>
  <r>
    <x v="2153"/>
    <s v="Gross PSD, Central Gov., Long-term, With payment due in one year or less, Other accounts payable, Nominal Value, US$"/>
    <x v="10"/>
    <s v="NA"/>
    <n v="20"/>
    <x v="19"/>
  </r>
  <r>
    <x v="2154"/>
    <s v="Gross PSD, Central Gov., Long-term, With payment due in one year or less, Other accounts payable, Nominal Value, % of GDP"/>
    <x v="825"/>
    <s v="NA"/>
    <n v="20"/>
    <x v="19"/>
  </r>
  <r>
    <x v="2155"/>
    <s v="Gross PSD, Financial Public Corp., Long-term, With payment due in one year or less, Other accounts payable, Nominal Value, National Currency"/>
    <x v="10"/>
    <s v="NA"/>
    <n v="20"/>
    <x v="19"/>
  </r>
  <r>
    <x v="2156"/>
    <s v="Gross PSD, Financial Public Corp., Long-term, With payment due in one year or less, Other accounts payable, Nominal Value, US$"/>
    <x v="10"/>
    <s v="NA"/>
    <n v="20"/>
    <x v="19"/>
  </r>
  <r>
    <x v="2157"/>
    <s v="Gross PSD, Financial Public Corp., Long-term, With payment due in one year or less, Other accounts payable, Nominal Value, % of GDP"/>
    <x v="825"/>
    <s v="NA"/>
    <n v="20"/>
    <x v="19"/>
  </r>
  <r>
    <x v="2158"/>
    <s v="Gross PSD, General Gov., Long-term, With payment due in one year or less, Other accounts payable, Nominal Value, National Currency"/>
    <x v="10"/>
    <s v="NA"/>
    <n v="20"/>
    <x v="19"/>
  </r>
  <r>
    <x v="2159"/>
    <s v="Gross PSD, General Gov., Long-term, With payment due in one year or less, Other accounts payable, Nominal Value, US$"/>
    <x v="10"/>
    <s v="NA"/>
    <n v="20"/>
    <x v="19"/>
  </r>
  <r>
    <x v="2160"/>
    <s v="Gross PSD, General Gov., Long-term, With payment due in one year or less, Other accounts payable, Nominal Value, % of GDP"/>
    <x v="825"/>
    <s v="NA"/>
    <n v="20"/>
    <x v="19"/>
  </r>
  <r>
    <x v="2161"/>
    <s v="Gross PSD, Nonfinancial Public Corp., Long-term, With payment due in one year or less, Other accounts payable, Nominal Value, National Currency"/>
    <x v="10"/>
    <s v="NA"/>
    <n v="20"/>
    <x v="19"/>
  </r>
  <r>
    <x v="2162"/>
    <s v="Gross PSD, Nonfinancial Public Corp., Long-term, With payment due in one year or less, Other accounts payable, Nominal Value, US$"/>
    <x v="10"/>
    <s v="NA"/>
    <n v="20"/>
    <x v="19"/>
  </r>
  <r>
    <x v="2163"/>
    <s v="Gross PSD, Nonfinancial Public Corp., Long-term, With payment due in one year or less, Other accounts payable, Nominal Value, % of GDP"/>
    <x v="825"/>
    <s v="NA"/>
    <n v="20"/>
    <x v="19"/>
  </r>
  <r>
    <x v="2164"/>
    <s v="Gross PSD, Public Sector, Long-term, With payment due in one year or less, Other accounts payable, Nominal Value, National Currency"/>
    <x v="10"/>
    <s v="NA"/>
    <n v="20"/>
    <x v="19"/>
  </r>
  <r>
    <x v="2165"/>
    <s v="Gross PSD, Total, Long-term, With payment due in one year or less, Other accounts payable, Nominal Value, US$"/>
    <x v="10"/>
    <s v="NA"/>
    <n v="20"/>
    <x v="19"/>
  </r>
  <r>
    <x v="2166"/>
    <s v="Gross PSD, Budgetary Central Gov., Long-term, With payment due in more than one year, Other accounts payable, Nominal Value, National Currency"/>
    <x v="10"/>
    <s v="NA"/>
    <n v="20"/>
    <x v="19"/>
  </r>
  <r>
    <x v="2167"/>
    <s v="Gross PSD, Budgetary Central Gov., Long-term, With payment due in more than one year, Other accounts payable, Nominal Value, US$"/>
    <x v="10"/>
    <s v="NA"/>
    <n v="20"/>
    <x v="19"/>
  </r>
  <r>
    <x v="2168"/>
    <s v="Gross PSD, Budgetary Central Gov., Long-term, With payment due in more than one year, Other accounts payable, Nominal Value, % of GDP"/>
    <x v="825"/>
    <s v="NA"/>
    <n v="20"/>
    <x v="19"/>
  </r>
  <r>
    <x v="2169"/>
    <s v="Gross PSD, Central Gov., Long-term, With payment due in more than one year, Other accounts payable, Nominal Value, National Currency"/>
    <x v="10"/>
    <s v="NA"/>
    <n v="20"/>
    <x v="19"/>
  </r>
  <r>
    <x v="2170"/>
    <s v="Gross PSD, Central Gov., Long-term, With payment due in more than one year, Other accounts payable, Nominal Value, US$"/>
    <x v="10"/>
    <s v="NA"/>
    <n v="20"/>
    <x v="19"/>
  </r>
  <r>
    <x v="2171"/>
    <s v="Gross PSD, Central Gov., Long-term, With payment due in more than one year, Other accounts payable, Nominal Value, % of GDP"/>
    <x v="825"/>
    <s v="NA"/>
    <n v="20"/>
    <x v="19"/>
  </r>
  <r>
    <x v="2172"/>
    <s v="Gross PSD, Financial Public Corp., Long-term, With payment due in more than one year, Other accounts payable, Nominal Value, National Currency"/>
    <x v="10"/>
    <s v="NA"/>
    <n v="20"/>
    <x v="19"/>
  </r>
  <r>
    <x v="2173"/>
    <s v="Gross PSD, Financial Public Corp., Long-term, With payment due in more than one year, Other accounts payable, Nominal Value, US$"/>
    <x v="10"/>
    <s v="NA"/>
    <n v="20"/>
    <x v="19"/>
  </r>
  <r>
    <x v="2174"/>
    <s v="Gross PSD, Financial Public Corp., Long-term, With payment due in more than one year, Other accounts payable, Nominal Value, % of GDP"/>
    <x v="825"/>
    <s v="NA"/>
    <n v="20"/>
    <x v="19"/>
  </r>
  <r>
    <x v="2175"/>
    <s v="Gross PSD, General Gov., Long-term, With payment due in more than one year, Other accounts payable, Nominal Value, National Currency"/>
    <x v="10"/>
    <s v="NA"/>
    <n v="20"/>
    <x v="19"/>
  </r>
  <r>
    <x v="2176"/>
    <s v="Gross PSD, General Gov., Long-term, With payment due in more than one year, Other accounts payable, Nominal Value, US$"/>
    <x v="10"/>
    <s v="NA"/>
    <n v="20"/>
    <x v="19"/>
  </r>
  <r>
    <x v="2177"/>
    <s v="Gross PSD, General Gov., Long-term, With payment due in more than one year, Other accounts payable, Nominal Value, % of GDP"/>
    <x v="825"/>
    <s v="NA"/>
    <n v="20"/>
    <x v="19"/>
  </r>
  <r>
    <x v="2178"/>
    <s v="Gross PSD, Nonfinancial Public Corp., Long-term, With payment due in more than one year, Other accounts payable, Nominal Value, National Currency"/>
    <x v="10"/>
    <s v="NA"/>
    <n v="20"/>
    <x v="19"/>
  </r>
  <r>
    <x v="2179"/>
    <s v="Gross PSD, Nonfinancial Public Corp., Long-term, With payment due in more than one year, Other accounts payable, Nominal Value, US$"/>
    <x v="10"/>
    <s v="NA"/>
    <n v="20"/>
    <x v="19"/>
  </r>
  <r>
    <x v="2180"/>
    <s v="Gross PSD, Nonfinancial Public Corp., Long-term, With payment due in more than one year, Other accounts payable, Nominal Value, % of GDP"/>
    <x v="825"/>
    <s v="NA"/>
    <n v="20"/>
    <x v="19"/>
  </r>
  <r>
    <x v="2181"/>
    <s v="Gross PSD, Public Sector, Long-term, With payment due in more than one year, Other accounts payable, Nominal Value, National Currency"/>
    <x v="10"/>
    <s v="NA"/>
    <n v="20"/>
    <x v="19"/>
  </r>
  <r>
    <x v="2182"/>
    <s v="Gross PSD, Total, Long-term, With payment due in more than one year, Other accounts payable, Nominal Value, US$"/>
    <x v="10"/>
    <s v="NA"/>
    <n v="20"/>
    <x v="19"/>
  </r>
  <r>
    <x v="2183"/>
    <s v="Gross PSD, Nonfinancial Public Corp., All maturities, Other accounts payable, Nominal Value, National Currency"/>
    <x v="10"/>
    <s v="NA"/>
    <n v="20"/>
    <x v="19"/>
  </r>
  <r>
    <x v="2184"/>
    <s v="Gross PSD, Nonfinancial Public Corp., All maturities, Other accounts payable, Nominal Value, US$"/>
    <x v="10"/>
    <s v="NA"/>
    <n v="20"/>
    <x v="19"/>
  </r>
  <r>
    <x v="2185"/>
    <s v="Gross PSD, Nonfinancial Public Corp., All maturities, Other accounts payable, Nominal Value, % of GDP"/>
    <x v="825"/>
    <s v="NA"/>
    <n v="20"/>
    <x v="19"/>
  </r>
  <r>
    <x v="2186"/>
    <s v="Gross PSD, Public Sector, All maturities, Other accounts payable, Nominal Value, National Currency"/>
    <x v="10"/>
    <s v="NA"/>
    <n v="20"/>
    <x v="19"/>
  </r>
  <r>
    <x v="2187"/>
    <s v="Gross PSD, Total, All maturities, Other accounts payable, Nominal Value, US$"/>
    <x v="10"/>
    <s v="NA"/>
    <n v="20"/>
    <x v="19"/>
  </r>
  <r>
    <x v="2188"/>
    <s v="Gross PSD, Budgetary Central Gov., All maturities, Special Drawing Rights, Nominal Value, National Currency"/>
    <x v="10"/>
    <s v="NA"/>
    <n v="20"/>
    <x v="19"/>
  </r>
  <r>
    <x v="2189"/>
    <s v="Gross PSD, Budgetary Central Gov., All maturities, Special Drawing Rights, Nominal Value, US$"/>
    <x v="10"/>
    <s v="NA"/>
    <n v="20"/>
    <x v="19"/>
  </r>
  <r>
    <x v="2190"/>
    <s v="Gross PSD, Budgetary Central Gov., All maturities, Special Drawing Rights, Nominal Value, % of GDP"/>
    <x v="825"/>
    <s v="NA"/>
    <n v="20"/>
    <x v="19"/>
  </r>
  <r>
    <x v="2191"/>
    <s v="Gross PSD, Central Gov., All maturities, Special Drawing Rights, Nominal Value, National Currency"/>
    <x v="10"/>
    <s v="NA"/>
    <n v="20"/>
    <x v="19"/>
  </r>
  <r>
    <x v="2192"/>
    <s v="Gross PSD, Central Gov., All maturities, Special Drawing Rights, Nominal Value, US$"/>
    <x v="10"/>
    <s v="NA"/>
    <n v="20"/>
    <x v="19"/>
  </r>
  <r>
    <x v="2193"/>
    <s v="Gross PSD, Central Gov., All maturities, Special Drawing Rights, Nominal Value, % of GDP"/>
    <x v="825"/>
    <s v="NA"/>
    <n v="20"/>
    <x v="19"/>
  </r>
  <r>
    <x v="2194"/>
    <s v="Gross PSD, Financial Public Corp., All maturities, Special Drawing Rights, Nominal Value, National Currency"/>
    <x v="10"/>
    <s v="NA"/>
    <n v="20"/>
    <x v="19"/>
  </r>
  <r>
    <x v="2195"/>
    <s v="Gross PSD, Financial Public Corp., All maturities, Special Drawing Rights, Nominal Value, US$"/>
    <x v="10"/>
    <s v="NA"/>
    <n v="20"/>
    <x v="19"/>
  </r>
  <r>
    <x v="2196"/>
    <s v="Gross PSD, Financial Public Corp., All maturities, Special Drawing Rights, Nominal Value, % of GDP"/>
    <x v="825"/>
    <s v="NA"/>
    <n v="20"/>
    <x v="19"/>
  </r>
  <r>
    <x v="2197"/>
    <s v="Gross PSD, General Gov., All maturities, Special Drawing Rights, Nominal Value, National Currency"/>
    <x v="10"/>
    <s v="NA"/>
    <n v="20"/>
    <x v="19"/>
  </r>
  <r>
    <x v="2198"/>
    <s v="Gross PSD, General Gov., All maturities, Special Drawing Rights, Nominal Value, US$"/>
    <x v="10"/>
    <s v="NA"/>
    <n v="20"/>
    <x v="19"/>
  </r>
  <r>
    <x v="2199"/>
    <s v="Gross PSD, General Gov., All maturities, Special Drawing Rights, Nominal Value, % of GDP"/>
    <x v="825"/>
    <s v="NA"/>
    <n v="20"/>
    <x v="19"/>
  </r>
  <r>
    <x v="2200"/>
    <s v="Gross PSD, Budgetary Central Gov., Long-term, With payment due in more than one year, Special Drawing Rights, Nominal Value, National Currency"/>
    <x v="10"/>
    <s v="NA"/>
    <n v="20"/>
    <x v="19"/>
  </r>
  <r>
    <x v="2201"/>
    <s v="Gross PSD, Budgetary Central Gov., Long-term, With payment due in more than one year, Special Drawing Rights, Nominal Value, US$"/>
    <x v="10"/>
    <s v="NA"/>
    <n v="20"/>
    <x v="19"/>
  </r>
  <r>
    <x v="2202"/>
    <s v="Gross PSD, Budgetary Central Gov., Long-term, With payment due in more than one year, Special Drawing Rights, Nominal Value, % of GDP"/>
    <x v="825"/>
    <s v="NA"/>
    <n v="20"/>
    <x v="19"/>
  </r>
  <r>
    <x v="2203"/>
    <s v="Gross PSD, Central Gov., Long-term, With payment due in more than one year, Special Drawing Rights, Nominal Value, National Currency"/>
    <x v="10"/>
    <s v="NA"/>
    <n v="20"/>
    <x v="19"/>
  </r>
  <r>
    <x v="2204"/>
    <s v="Gross PSD, Central Gov., Long-term, With payment due in more than one year, Special Drawing Rights, Nominal Value, US$"/>
    <x v="10"/>
    <s v="NA"/>
    <n v="20"/>
    <x v="19"/>
  </r>
  <r>
    <x v="2205"/>
    <s v="Gross PSD, Central Gov., Long-term, With payment due in more than one year, Special Drawing Rights, Nominal Value, % of GDP"/>
    <x v="825"/>
    <s v="NA"/>
    <n v="20"/>
    <x v="19"/>
  </r>
  <r>
    <x v="2206"/>
    <s v="Gross PSD, Financial Public Corp., Long-term, With payment due in more than one year, Special Drawing Rights, Nominal Value, National Currency"/>
    <x v="10"/>
    <s v="NA"/>
    <n v="20"/>
    <x v="19"/>
  </r>
  <r>
    <x v="2207"/>
    <s v="Gross PSD, Financial Public Corp., Long-term, With payment due in more than one year, Special Drawing Rights, Nominal Value, US$"/>
    <x v="10"/>
    <s v="NA"/>
    <n v="20"/>
    <x v="19"/>
  </r>
  <r>
    <x v="2208"/>
    <s v="Gross PSD, Financial Public Corp., Long-term, With payment due in more than one year, Special Drawing Rights, Nominal Value, % of GDP"/>
    <x v="825"/>
    <s v="NA"/>
    <n v="20"/>
    <x v="19"/>
  </r>
  <r>
    <x v="2209"/>
    <s v="Gross PSD, General Gov., Long-term, With payment due in more than one year, Special Drawing Rights, Nominal Value, National Currency"/>
    <x v="10"/>
    <s v="NA"/>
    <n v="20"/>
    <x v="19"/>
  </r>
  <r>
    <x v="2210"/>
    <s v="Gross PSD, General Gov., Long-term, With payment due in more than one year, Special Drawing Rights, Nominal Value, US$"/>
    <x v="10"/>
    <s v="NA"/>
    <n v="20"/>
    <x v="19"/>
  </r>
  <r>
    <x v="2211"/>
    <s v="Gross PSD, General Gov., Long-term, With payment due in more than one year, Special Drawing Rights, Nominal Value, % of GDP"/>
    <x v="825"/>
    <s v="NA"/>
    <n v="20"/>
    <x v="19"/>
  </r>
  <r>
    <x v="2212"/>
    <s v="Gross PSD, Nonfinancial Public Corp., Long-term, With payment due in more than one year, Special Drawing Rights, Nominal Value, National Currency"/>
    <x v="10"/>
    <s v="NA"/>
    <n v="20"/>
    <x v="19"/>
  </r>
  <r>
    <x v="2213"/>
    <s v="Gross PSD, Nonfinancial Public Corp., Long-term, With payment due in more than one year, Special Drawing Rights, Nominal Value, US$"/>
    <x v="10"/>
    <s v="NA"/>
    <n v="20"/>
    <x v="19"/>
  </r>
  <r>
    <x v="2214"/>
    <s v="Gross PSD, Nonfinancial Public Corp., Long-term, With payment due in more than one year, Special Drawing Rights, Nominal Value, % of GDP"/>
    <x v="825"/>
    <s v="NA"/>
    <n v="20"/>
    <x v="19"/>
  </r>
  <r>
    <x v="2215"/>
    <s v="Gross PSD, Public Sector, Long-term, With payment due in more than one year, Special Drawing Rights, Nominal Value, National Currency"/>
    <x v="10"/>
    <s v="NA"/>
    <n v="20"/>
    <x v="19"/>
  </r>
  <r>
    <x v="2216"/>
    <s v="Gross PSD, Total, Long-term, With payment due in more than one year, Special Drawing Rights, Nominal Value, US$"/>
    <x v="10"/>
    <s v="NA"/>
    <n v="20"/>
    <x v="19"/>
  </r>
  <r>
    <x v="2217"/>
    <s v="Gross PSD, Nonfinancial Public Corp., All maturities, Special Drawing Rights, Nominal Value, National Currency"/>
    <x v="10"/>
    <s v="NA"/>
    <n v="20"/>
    <x v="19"/>
  </r>
  <r>
    <x v="2218"/>
    <s v="Gross PSD, Nonfinancial Public Corp., All maturities, Special Drawing Rights, Nominal Value, US$"/>
    <x v="10"/>
    <s v="NA"/>
    <n v="20"/>
    <x v="19"/>
  </r>
  <r>
    <x v="2219"/>
    <s v="Gross PSD, Nonfinancial Public Corp., All maturities, Special Drawing Rights, Nominal Value, % of GDP"/>
    <x v="825"/>
    <s v="NA"/>
    <n v="20"/>
    <x v="19"/>
  </r>
  <r>
    <x v="2220"/>
    <s v="Gross PSD, Public Sector, All maturities, Special Drawing Rights, Nominal Value, National Currency"/>
    <x v="10"/>
    <s v="NA"/>
    <n v="20"/>
    <x v="19"/>
  </r>
  <r>
    <x v="2221"/>
    <s v="Gross PSD, Total, All maturities, Special Drawing Rights, Nominal Value, US$"/>
    <x v="10"/>
    <s v="NA"/>
    <n v="20"/>
    <x v="19"/>
  </r>
  <r>
    <x v="2222"/>
    <s v="Gross PSD, Budgetary Central Gov., Long-term, All instruments, Nominal Value, National Currency"/>
    <x v="10"/>
    <s v="NA"/>
    <n v="20"/>
    <x v="19"/>
  </r>
  <r>
    <x v="2223"/>
    <s v="Gross PSD, Budgetary Central Gov., Long-term, All instruments, Nominal Value, US$"/>
    <x v="10"/>
    <s v="NA"/>
    <n v="20"/>
    <x v="19"/>
  </r>
  <r>
    <x v="2224"/>
    <s v="Gross PSD, Budgetary Central Gov., Long-term, All instruments, Nominal Value, % of GDP"/>
    <x v="825"/>
    <s v="NA"/>
    <n v="20"/>
    <x v="19"/>
  </r>
  <r>
    <x v="2225"/>
    <s v="Gross PSD, Central Gov., Long-term, All instruments, Nominal Value, National Currency"/>
    <x v="10"/>
    <s v="NA"/>
    <n v="20"/>
    <x v="19"/>
  </r>
  <r>
    <x v="2226"/>
    <s v="Gross PSD, Central Gov., Long-term, All instruments, Nominal Value, US$"/>
    <x v="10"/>
    <s v="NA"/>
    <n v="20"/>
    <x v="19"/>
  </r>
  <r>
    <x v="2227"/>
    <s v="Gross PSD, Central Gov., Long-term, All instruments, Nominal Value, % of GDP"/>
    <x v="825"/>
    <s v="NA"/>
    <n v="20"/>
    <x v="19"/>
  </r>
  <r>
    <x v="2228"/>
    <s v="Gross PSD, Financial Public Corp., Long-term, All instruments, Nominal Value, National Currency"/>
    <x v="10"/>
    <s v="NA"/>
    <n v="20"/>
    <x v="19"/>
  </r>
  <r>
    <x v="2229"/>
    <s v="Gross PSD, Financial Public Corp., Long-term, All instruments, Nominal Value, US$"/>
    <x v="10"/>
    <s v="NA"/>
    <n v="20"/>
    <x v="19"/>
  </r>
  <r>
    <x v="2230"/>
    <s v="Gross PSD, Financial Public Corp., Long-term, All instruments, Nominal Value, % of GDP"/>
    <x v="825"/>
    <s v="NA"/>
    <n v="20"/>
    <x v="19"/>
  </r>
  <r>
    <x v="2231"/>
    <s v="Gross PSD, General Gov., Long-term, All instruments, Nominal Value, National Currency"/>
    <x v="10"/>
    <s v="NA"/>
    <n v="20"/>
    <x v="19"/>
  </r>
  <r>
    <x v="2232"/>
    <s v="Gross PSD, General Gov., Long-term, All instruments, Nominal Value, US$"/>
    <x v="10"/>
    <s v="NA"/>
    <n v="20"/>
    <x v="19"/>
  </r>
  <r>
    <x v="2233"/>
    <s v="Gross PSD, General Gov., Long-term, All instruments, Nominal Value, % of GDP"/>
    <x v="825"/>
    <s v="NA"/>
    <n v="20"/>
    <x v="19"/>
  </r>
  <r>
    <x v="2234"/>
    <s v="Gross PSD, Budgetary Central Gov., Long-term, With payment due in one year or less, All instruments, Nominal Value, National Currency"/>
    <x v="10"/>
    <s v="NA"/>
    <n v="20"/>
    <x v="19"/>
  </r>
  <r>
    <x v="2235"/>
    <s v="Gross PSD, Budgetary Central Gov., Long-term, With payment due in one year or less, All instruments, Nominal Value, US$"/>
    <x v="10"/>
    <s v="NA"/>
    <n v="20"/>
    <x v="19"/>
  </r>
  <r>
    <x v="2236"/>
    <s v="Gross PSD, Budgetary Central Gov., Long-term, With payment due in one year or less, All instruments, Nominal Value, % of GDP"/>
    <x v="825"/>
    <s v="NA"/>
    <n v="20"/>
    <x v="19"/>
  </r>
  <r>
    <x v="2237"/>
    <s v="Gross PSD, Central Gov., Long-term, With payment due in one year or less, All instruments, Nominal Value, National Currency"/>
    <x v="10"/>
    <s v="NA"/>
    <n v="20"/>
    <x v="19"/>
  </r>
  <r>
    <x v="2238"/>
    <s v="Gross PSD, Central Gov., Long-term, With payment due in one year or less, All instruments, Nominal Value, US$"/>
    <x v="10"/>
    <s v="NA"/>
    <n v="20"/>
    <x v="19"/>
  </r>
  <r>
    <x v="2239"/>
    <s v="Gross PSD, Central Gov., Long-term, With payment due in one year or less, All instruments, Nominal Value, % of GDP"/>
    <x v="825"/>
    <s v="NA"/>
    <n v="20"/>
    <x v="19"/>
  </r>
  <r>
    <x v="2240"/>
    <s v="Gross PSD, Financial Public Corp., Long-term, With payment due in one year or less, All instruments, Nominal Value, National Currency"/>
    <x v="10"/>
    <s v="NA"/>
    <n v="20"/>
    <x v="19"/>
  </r>
  <r>
    <x v="2241"/>
    <s v="Gross PSD, Financial Public Corp., Long-term, With payment due in one year or less, All instruments, Nominal Value, US$"/>
    <x v="10"/>
    <s v="NA"/>
    <n v="20"/>
    <x v="19"/>
  </r>
  <r>
    <x v="2242"/>
    <s v="Gross PSD, Financial Public Corp., Long-term, With payment due in one year or less, All instruments, Nominal Value, % of GDP"/>
    <x v="825"/>
    <s v="NA"/>
    <n v="20"/>
    <x v="19"/>
  </r>
  <r>
    <x v="2243"/>
    <s v="Gross PSD, General Gov., Long-term, With payment due in one year or less, All instruments, Nominal Value, National Currency"/>
    <x v="10"/>
    <s v="NA"/>
    <n v="20"/>
    <x v="19"/>
  </r>
  <r>
    <x v="2244"/>
    <s v="Gross PSD, General Gov., Long-term, With payment due in one year or less, All instruments, Nominal Value, US$"/>
    <x v="10"/>
    <s v="NA"/>
    <n v="20"/>
    <x v="19"/>
  </r>
  <r>
    <x v="2245"/>
    <s v="Gross PSD, General Gov., Long-term, With payment due in one year or less, All instruments, Nominal Value, % of GDP"/>
    <x v="825"/>
    <s v="NA"/>
    <n v="20"/>
    <x v="19"/>
  </r>
  <r>
    <x v="2246"/>
    <s v="Gross PSD, Nonfinancial Public Corp., Long-term, With payment due in one year or less, All instruments, Nominal Value, National Currency"/>
    <x v="10"/>
    <s v="NA"/>
    <n v="20"/>
    <x v="19"/>
  </r>
  <r>
    <x v="2247"/>
    <s v="Gross PSD, Nonfinancial Public Corp., Long-term, With payment due in one year or less, All instruments, Nominal Value, US$"/>
    <x v="10"/>
    <s v="NA"/>
    <n v="20"/>
    <x v="19"/>
  </r>
  <r>
    <x v="2248"/>
    <s v="Gross PSD, Nonfinancial Public Corp., Long-term, With payment due in one year or less, All instruments, Nominal Value, % of GDP"/>
    <x v="825"/>
    <s v="NA"/>
    <n v="20"/>
    <x v="19"/>
  </r>
  <r>
    <x v="2249"/>
    <s v="Gross PSD, Public Sector, Long-term, With payment due in one year or less, All instruments, Nominal Value, National Currency"/>
    <x v="10"/>
    <s v="NA"/>
    <n v="20"/>
    <x v="19"/>
  </r>
  <r>
    <x v="2250"/>
    <s v="Gross PSD, Total, Long-term, With payment due in one year or less, All instruments, Nominal Value, US$"/>
    <x v="10"/>
    <s v="NA"/>
    <n v="20"/>
    <x v="19"/>
  </r>
  <r>
    <x v="2251"/>
    <s v="Gross PSD, Budgetary Central Gov., Long-term, With payment due in more than one year, All instruments, Nominal Value, National Currency"/>
    <x v="10"/>
    <s v="NA"/>
    <n v="20"/>
    <x v="19"/>
  </r>
  <r>
    <x v="2252"/>
    <s v="Gross PSD, Budgetary Central Gov., Long-term, With payment due in more than one year, All instruments, Nominal Value, US$"/>
    <x v="10"/>
    <s v="NA"/>
    <n v="20"/>
    <x v="19"/>
  </r>
  <r>
    <x v="2253"/>
    <s v="Gross PSD, Budgetary Central Gov., Long-term, With payment due in more than one year, All instruments, Nominal Value, % of GDP"/>
    <x v="825"/>
    <s v="NA"/>
    <n v="20"/>
    <x v="19"/>
  </r>
  <r>
    <x v="2254"/>
    <s v="Gross PSD, Central Gov., Long-term, With payment due in more than one year, All instruments, Nominal Value, National Currency"/>
    <x v="10"/>
    <s v="NA"/>
    <n v="20"/>
    <x v="19"/>
  </r>
  <r>
    <x v="2255"/>
    <s v="Gross PSD, Central Gov., Long-term, With payment due in more than one year, All instruments, Nominal Value, US$"/>
    <x v="10"/>
    <s v="NA"/>
    <n v="20"/>
    <x v="19"/>
  </r>
  <r>
    <x v="2256"/>
    <s v="Gross PSD, Central Gov., Long-term, With payment due in more than one year, All instruments, Nominal Value, % of GDP"/>
    <x v="825"/>
    <s v="NA"/>
    <n v="20"/>
    <x v="19"/>
  </r>
  <r>
    <x v="2257"/>
    <s v="Gross PSD, Financial Public Corp., Long-term, With payment due in more than one year, All instruments, Nominal Value, National Currency"/>
    <x v="10"/>
    <s v="NA"/>
    <n v="20"/>
    <x v="19"/>
  </r>
  <r>
    <x v="2258"/>
    <s v="Gross PSD, Financial Public Corp., Long-term, With payment due in more than one year, All instruments, Nominal Value, US$"/>
    <x v="10"/>
    <s v="NA"/>
    <n v="20"/>
    <x v="19"/>
  </r>
  <r>
    <x v="2259"/>
    <s v="Gross PSD, Financial Public Corp., Long-term, With payment due in more than one year, All instruments, Nominal Value, % of GDP"/>
    <x v="825"/>
    <s v="NA"/>
    <n v="20"/>
    <x v="19"/>
  </r>
  <r>
    <x v="2260"/>
    <s v="Gross PSD, General Gov., Long-term, With payment due in more than one year, All instruments, Nominal Value, National Currency"/>
    <x v="10"/>
    <s v="NA"/>
    <n v="20"/>
    <x v="19"/>
  </r>
  <r>
    <x v="2261"/>
    <s v="Gross PSD, General Gov., Long-term, With payment due in more than one year, All instruments, Nominal Value, US$"/>
    <x v="10"/>
    <s v="NA"/>
    <n v="20"/>
    <x v="19"/>
  </r>
  <r>
    <x v="2262"/>
    <s v="Gross PSD, General Gov., Long-term, With payment due in more than one year, All instruments, Nominal Value, % of GDP"/>
    <x v="825"/>
    <s v="NA"/>
    <n v="20"/>
    <x v="19"/>
  </r>
  <r>
    <x v="2263"/>
    <s v="Gross PSD, Nonfinancial Public Corp., Long-term, With payment due in more than one year, All instruments, Nominal Value, National Currency"/>
    <x v="10"/>
    <s v="NA"/>
    <n v="20"/>
    <x v="19"/>
  </r>
  <r>
    <x v="2264"/>
    <s v="Gross PSD, Nonfinancial Public Corp., Long-term, With payment due in more than one year, All instruments, Nominal Value, US$"/>
    <x v="10"/>
    <s v="NA"/>
    <n v="20"/>
    <x v="19"/>
  </r>
  <r>
    <x v="2265"/>
    <s v="Gross PSD, Nonfinancial Public Corp., Long-term, With payment due in more than one year, All instruments, Nominal Value, % of GDP"/>
    <x v="825"/>
    <s v="NA"/>
    <n v="20"/>
    <x v="19"/>
  </r>
  <r>
    <x v="2266"/>
    <s v="Gross PSD, Public Sector, Long-term, With payment due in more than one year, All instruments, Nominal Value, National Currency"/>
    <x v="10"/>
    <s v="NA"/>
    <n v="20"/>
    <x v="19"/>
  </r>
  <r>
    <x v="2267"/>
    <s v="Gross PSD, Total, Long-term, With payment due in more than one year, All instruments, Nominal Value, US$"/>
    <x v="10"/>
    <s v="NA"/>
    <n v="20"/>
    <x v="19"/>
  </r>
  <r>
    <x v="2268"/>
    <s v="Gross PSD, Nonfinancial Public Corp., Long-term, All instruments, Nominal Value, National Currency"/>
    <x v="10"/>
    <s v="NA"/>
    <n v="20"/>
    <x v="19"/>
  </r>
  <r>
    <x v="2269"/>
    <s v="Gross PSD, Nonfinancial Public Corp., Long-term, All instruments, Nominal Value, US$"/>
    <x v="10"/>
    <s v="NA"/>
    <n v="20"/>
    <x v="19"/>
  </r>
  <r>
    <x v="2270"/>
    <s v="Gross PSD, Nonfinancial Public Corp., Long-term, All instruments, Nominal Value, % of GDP"/>
    <x v="825"/>
    <s v="NA"/>
    <n v="20"/>
    <x v="19"/>
  </r>
  <r>
    <x v="2271"/>
    <s v="Gross PSD, Public Sector, Long-term, All instruments, Nominal Value, National Currency"/>
    <x v="10"/>
    <s v="NA"/>
    <n v="20"/>
    <x v="19"/>
  </r>
  <r>
    <x v="2272"/>
    <s v="Gross PSD, Total, Long-term, All instruments, Nominal Value, US$"/>
    <x v="10"/>
    <s v="NA"/>
    <n v="20"/>
    <x v="19"/>
  </r>
  <r>
    <x v="2273"/>
    <s v="Gross PSD, Budgetary Central Gov., Short-term, Currency and deposits, Nominal Value, National Currency"/>
    <x v="10"/>
    <s v="NA"/>
    <n v="20"/>
    <x v="19"/>
  </r>
  <r>
    <x v="2274"/>
    <s v="Gross PSD, Budgetary Central Gov., Short-term, Currency and deposits, Nominal Value, US$"/>
    <x v="10"/>
    <s v="NA"/>
    <n v="20"/>
    <x v="19"/>
  </r>
  <r>
    <x v="2275"/>
    <s v="Gross PSD, Budgetary Central Gov., Short-term, Currency and deposits, Nominal Value, % of GDP"/>
    <x v="825"/>
    <s v="NA"/>
    <n v="20"/>
    <x v="19"/>
  </r>
  <r>
    <x v="2276"/>
    <s v="Gross PSD, Central Gov., Short-term, Currency and deposits, Nominal Value, National Currency"/>
    <x v="10"/>
    <s v="NA"/>
    <n v="20"/>
    <x v="19"/>
  </r>
  <r>
    <x v="2277"/>
    <s v="Gross PSD, Central Gov., Short-term, Currency and deposits, Nominal Value, US$"/>
    <x v="10"/>
    <s v="NA"/>
    <n v="20"/>
    <x v="19"/>
  </r>
  <r>
    <x v="2278"/>
    <s v="Gross PSD, Central Gov., Short-term, Currency and deposits, Nominal Value, % of GDP"/>
    <x v="825"/>
    <s v="NA"/>
    <n v="20"/>
    <x v="19"/>
  </r>
  <r>
    <x v="2279"/>
    <s v="Gross PSD, Financial Public Corp., Short-term, Currency and deposits, Nominal Value, National Currency"/>
    <x v="10"/>
    <s v="NA"/>
    <n v="20"/>
    <x v="19"/>
  </r>
  <r>
    <x v="2280"/>
    <s v="Gross PSD, Financial Public Corp., Short-term, Currency and deposits, Nominal Value, US$"/>
    <x v="10"/>
    <s v="NA"/>
    <n v="20"/>
    <x v="19"/>
  </r>
  <r>
    <x v="2281"/>
    <s v="Gross PSD, Financial Public Corp., Short-term, Currency and deposits, Nominal Value, % of GDP"/>
    <x v="825"/>
    <s v="NA"/>
    <n v="20"/>
    <x v="19"/>
  </r>
  <r>
    <x v="2282"/>
    <s v="Gross PSD, General Gov., Short-term, Currency and deposits, Nominal Value, National Currency"/>
    <x v="10"/>
    <s v="NA"/>
    <n v="20"/>
    <x v="19"/>
  </r>
  <r>
    <x v="2283"/>
    <s v="Gross PSD, General Gov., Short-term, Currency and deposits, Nominal Value, US$"/>
    <x v="10"/>
    <s v="NA"/>
    <n v="20"/>
    <x v="19"/>
  </r>
  <r>
    <x v="2284"/>
    <s v="Gross PSD, General Gov., Short-term, Currency and deposits, Nominal Value, % of GDP"/>
    <x v="825"/>
    <s v="NA"/>
    <n v="20"/>
    <x v="19"/>
  </r>
  <r>
    <x v="2285"/>
    <s v="Gross PSD, Nonfinancial Public Corp., Short-term, Currency and deposits, Nominal Value, National Currency"/>
    <x v="10"/>
    <s v="NA"/>
    <n v="20"/>
    <x v="19"/>
  </r>
  <r>
    <x v="2286"/>
    <s v="Gross PSD, Nonfinancial Public Corp., Short-term, Currency and deposits, Nominal Value, US$"/>
    <x v="10"/>
    <s v="NA"/>
    <n v="20"/>
    <x v="19"/>
  </r>
  <r>
    <x v="2287"/>
    <s v="Gross PSD, Nonfinancial Public Corp., Short-term, Currency and deposits, Nominal Value, % of GDP"/>
    <x v="825"/>
    <s v="NA"/>
    <n v="20"/>
    <x v="19"/>
  </r>
  <r>
    <x v="2288"/>
    <s v="Gross PSD, Public Sector, Short-term, Currency and deposits, Nominal Value, National Currency"/>
    <x v="10"/>
    <s v="NA"/>
    <n v="20"/>
    <x v="19"/>
  </r>
  <r>
    <x v="2289"/>
    <s v="Gross PSD, Total, Short-term, Currency and deposits, Nominal Value, US$"/>
    <x v="10"/>
    <s v="NA"/>
    <n v="20"/>
    <x v="19"/>
  </r>
  <r>
    <x v="2290"/>
    <s v="Gross PSD, Budgetary Central Gov., Short-term, Debt securities, Nominal Value, National Currency"/>
    <x v="10"/>
    <s v="NA"/>
    <n v="20"/>
    <x v="19"/>
  </r>
  <r>
    <x v="2291"/>
    <s v="Gross PSD, Budgetary Central Gov., Short-term, Debt securities, Nominal Value, US$"/>
    <x v="10"/>
    <s v="NA"/>
    <n v="20"/>
    <x v="19"/>
  </r>
  <r>
    <x v="2292"/>
    <s v="Gross PSD, Budgetary Central Gov., Short-term, Debt securities, Nominal Value, % of GDP"/>
    <x v="825"/>
    <s v="NA"/>
    <n v="20"/>
    <x v="19"/>
  </r>
  <r>
    <x v="2293"/>
    <s v="Gross PSD, Central Gov., Short-term, Debt securities, Nominal Value, National Currency"/>
    <x v="10"/>
    <s v="NA"/>
    <n v="20"/>
    <x v="19"/>
  </r>
  <r>
    <x v="2294"/>
    <s v="Gross PSD, Central Gov., Short-term, Debt securities, Nominal Value, US$"/>
    <x v="10"/>
    <s v="NA"/>
    <n v="20"/>
    <x v="19"/>
  </r>
  <r>
    <x v="2295"/>
    <s v="Gross PSD, Central Gov., Short-term, Debt securities, Nominal Value, % of GDP"/>
    <x v="825"/>
    <s v="NA"/>
    <n v="20"/>
    <x v="19"/>
  </r>
  <r>
    <x v="2296"/>
    <s v="Gross PSD, Financial Public Corp., Short-term, Debt securities, Nominal Value, National Currency"/>
    <x v="10"/>
    <s v="NA"/>
    <n v="20"/>
    <x v="19"/>
  </r>
  <r>
    <x v="2297"/>
    <s v="Gross PSD, Financial Public Corp., Short-term, Debt securities, Nominal Value, US$"/>
    <x v="10"/>
    <s v="NA"/>
    <n v="20"/>
    <x v="19"/>
  </r>
  <r>
    <x v="2298"/>
    <s v="Gross PSD, Financial Public Corp., Short-term, Debt securities, Nominal Value, % of GDP"/>
    <x v="825"/>
    <s v="NA"/>
    <n v="20"/>
    <x v="19"/>
  </r>
  <r>
    <x v="2299"/>
    <s v="Gross PSD, General Gov., Short-term, Debt securities, Nominal Value, National Currency"/>
    <x v="10"/>
    <s v="NA"/>
    <n v="20"/>
    <x v="19"/>
  </r>
  <r>
    <x v="2300"/>
    <s v="Gross PSD, General Gov., Short-term, Debt securities, Nominal Value, US$"/>
    <x v="10"/>
    <s v="NA"/>
    <n v="20"/>
    <x v="19"/>
  </r>
  <r>
    <x v="2301"/>
    <s v="Gross PSD, General Gov., Short-term, Debt securities, Nominal Value, % of GDP"/>
    <x v="825"/>
    <s v="NA"/>
    <n v="20"/>
    <x v="19"/>
  </r>
  <r>
    <x v="2302"/>
    <s v="Gross PSD, Nonfinancial Public Corp., Short-term, Debt securities, Nominal Value, National Currency"/>
    <x v="10"/>
    <s v="NA"/>
    <n v="20"/>
    <x v="19"/>
  </r>
  <r>
    <x v="2303"/>
    <s v="Gross PSD, Nonfinancial Public Corp., Short-term, Debt securities, Nominal Value, US$"/>
    <x v="10"/>
    <s v="NA"/>
    <n v="20"/>
    <x v="19"/>
  </r>
  <r>
    <x v="2304"/>
    <s v="Gross PSD, Nonfinancial Public Corp., Short-term, Debt securities, Nominal Value, % of GDP"/>
    <x v="825"/>
    <s v="NA"/>
    <n v="20"/>
    <x v="19"/>
  </r>
  <r>
    <x v="2305"/>
    <s v="Gross PSD, Public Sector, Short-term, Debt securities, Nominal Value, National Currency"/>
    <x v="10"/>
    <s v="NA"/>
    <n v="20"/>
    <x v="19"/>
  </r>
  <r>
    <x v="2306"/>
    <s v="Gross PSD, Total, Short-term, Debt securities, Nominal Value, US$"/>
    <x v="10"/>
    <s v="NA"/>
    <n v="20"/>
    <x v="19"/>
  </r>
  <r>
    <x v="2307"/>
    <s v="Gross PSD, Budgetary Central Gov., Short-term, Insurance, pensions, and standardized guarantee schemes, Nominal Value, National Currency"/>
    <x v="10"/>
    <s v="NA"/>
    <n v="20"/>
    <x v="19"/>
  </r>
  <r>
    <x v="2308"/>
    <s v="Gross PSD, Budgetary Central Gov., Short-term, Insurance, pensions, and standardized guarantee schemes, Nominal Value, US$"/>
    <x v="10"/>
    <s v="NA"/>
    <n v="20"/>
    <x v="19"/>
  </r>
  <r>
    <x v="2309"/>
    <s v="Gross PSD, Budgetary Central Gov., Short-term, Insurance, pensions, and standardized guarantee schemes, Nominal Value, % of GDP"/>
    <x v="825"/>
    <s v="NA"/>
    <n v="20"/>
    <x v="19"/>
  </r>
  <r>
    <x v="2310"/>
    <s v="Gross PSD, Central Gov., Short-term, Insurance, pensions, and standardized guarantee schemes, Nominal Value, National Currency"/>
    <x v="10"/>
    <s v="NA"/>
    <n v="20"/>
    <x v="19"/>
  </r>
  <r>
    <x v="2311"/>
    <s v="Gross PSD, Central Gov., Short-term, Insurance, pensions, and standardized guarantee schemes, Nominal Value, US$"/>
    <x v="10"/>
    <s v="NA"/>
    <n v="20"/>
    <x v="19"/>
  </r>
  <r>
    <x v="2312"/>
    <s v="Gross PSD, Central Gov., Short-term, Insurance, pensions, and standardized guarantee schemes, Nominal Value, % of GDP"/>
    <x v="825"/>
    <s v="NA"/>
    <n v="20"/>
    <x v="19"/>
  </r>
  <r>
    <x v="2313"/>
    <s v="Gross PSD, Financial Public Corp., Short-term, Insurance, pensions, and standardized guarantee schemes, Nominal Value, National Currency"/>
    <x v="10"/>
    <s v="NA"/>
    <n v="20"/>
    <x v="19"/>
  </r>
  <r>
    <x v="2314"/>
    <s v="Gross PSD, Financial Public Corp., Short-term, Insurance, pensions, and standardized guarantee schemes, Nominal Value, US$"/>
    <x v="10"/>
    <s v="NA"/>
    <n v="20"/>
    <x v="19"/>
  </r>
  <r>
    <x v="2315"/>
    <s v="Gross PSD, Financial Public Corp., Short-term, Insurance, pensions, and standardized guarantee schemes, Nominal Value, % of GDP"/>
    <x v="825"/>
    <s v="NA"/>
    <n v="20"/>
    <x v="19"/>
  </r>
  <r>
    <x v="2316"/>
    <s v="Gross PSD, General Gov., Short-term, Insurance, pensions, and standardized guarantee schemes, Nominal Value, National Currency"/>
    <x v="10"/>
    <s v="NA"/>
    <n v="20"/>
    <x v="19"/>
  </r>
  <r>
    <x v="2317"/>
    <s v="Gross PSD, General Gov., Short-term, Insurance, pensions, and standardized guarantee schemes, Nominal Value, US$"/>
    <x v="10"/>
    <s v="NA"/>
    <n v="20"/>
    <x v="19"/>
  </r>
  <r>
    <x v="2318"/>
    <s v="Gross PSD, General Gov., Short-term, Insurance, pensions, and standardized guarantee schemes, Nominal Value, % of GDP"/>
    <x v="825"/>
    <s v="NA"/>
    <n v="20"/>
    <x v="19"/>
  </r>
  <r>
    <x v="2319"/>
    <s v="Gross PSD, Nonfinancial Public Corp., Short-term, Insurance, pensions, and standardized guarantee schemes, Nominal Value, National Currency"/>
    <x v="10"/>
    <s v="NA"/>
    <n v="20"/>
    <x v="19"/>
  </r>
  <r>
    <x v="2320"/>
    <s v="Gross PSD, Nonfinancial Public Corp., Short-term, Insurance, pensions, and standardized guarantee schemes, Nominal Value, US$"/>
    <x v="10"/>
    <s v="NA"/>
    <n v="20"/>
    <x v="19"/>
  </r>
  <r>
    <x v="2321"/>
    <s v="Gross PSD, Nonfinancial Public Corp., Short-term, Insurance, pensions, and standardized guarantee schemes, Nominal Value, % of GDP"/>
    <x v="825"/>
    <s v="NA"/>
    <n v="20"/>
    <x v="19"/>
  </r>
  <r>
    <x v="2322"/>
    <s v="Gross PSD, Public Sector, Short-term, Insurance, pensions, and standardized guarantee schemes, Nominal Value, National Currency"/>
    <x v="10"/>
    <s v="NA"/>
    <n v="20"/>
    <x v="19"/>
  </r>
  <r>
    <x v="2323"/>
    <s v="Gross PSD, Total, Short-term, Insurance, pensions, and standardized guarantee schemes, Nominal Value, US$"/>
    <x v="10"/>
    <s v="NA"/>
    <n v="20"/>
    <x v="19"/>
  </r>
  <r>
    <x v="2324"/>
    <s v="Gross PSD, Budgetary Central Gov., Short-term, Loans, Nominal Value, National Currency"/>
    <x v="10"/>
    <s v="NA"/>
    <n v="20"/>
    <x v="19"/>
  </r>
  <r>
    <x v="2325"/>
    <s v="Gross PSD, Budgetary Central Gov., Short-term, Loans, Nominal Value, US$"/>
    <x v="10"/>
    <s v="NA"/>
    <n v="20"/>
    <x v="19"/>
  </r>
  <r>
    <x v="2326"/>
    <s v="Gross PSD, Budgetary Central Gov., Short-term, Loans, Nominal Value, % of GDP"/>
    <x v="825"/>
    <s v="NA"/>
    <n v="20"/>
    <x v="19"/>
  </r>
  <r>
    <x v="2327"/>
    <s v="Gross PSD, Central Gov., Short-term, Loans, Nominal Value, National Currency"/>
    <x v="10"/>
    <s v="NA"/>
    <n v="20"/>
    <x v="19"/>
  </r>
  <r>
    <x v="2328"/>
    <s v="Gross PSD, Central Gov., Short-term, Loans, Nominal Value, US$"/>
    <x v="10"/>
    <s v="NA"/>
    <n v="20"/>
    <x v="19"/>
  </r>
  <r>
    <x v="2329"/>
    <s v="Gross PSD, Central Gov., Short-term, Loans, Nominal Value, % of GDP"/>
    <x v="825"/>
    <s v="NA"/>
    <n v="20"/>
    <x v="19"/>
  </r>
  <r>
    <x v="2330"/>
    <s v="Gross PSD, Financial Public Corp., Short-term, Loans, Nominal Value, National Currency"/>
    <x v="10"/>
    <s v="NA"/>
    <n v="20"/>
    <x v="19"/>
  </r>
  <r>
    <x v="2331"/>
    <s v="Gross PSD, Financial Public Corp., Short-term, Loans, Nominal Value, US$"/>
    <x v="10"/>
    <s v="NA"/>
    <n v="20"/>
    <x v="19"/>
  </r>
  <r>
    <x v="2332"/>
    <s v="Gross PSD, Financial Public Corp., Short-term, Loans, Nominal Value, % of GDP"/>
    <x v="825"/>
    <s v="NA"/>
    <n v="20"/>
    <x v="19"/>
  </r>
  <r>
    <x v="2333"/>
    <s v="Gross PSD, General Gov., Short-term, Loans, Nominal Value, National Currency"/>
    <x v="10"/>
    <s v="NA"/>
    <n v="20"/>
    <x v="19"/>
  </r>
  <r>
    <x v="2334"/>
    <s v="Gross PSD, General Gov., Short-term, Loans, Nominal Value, US$"/>
    <x v="10"/>
    <s v="NA"/>
    <n v="20"/>
    <x v="19"/>
  </r>
  <r>
    <x v="2335"/>
    <s v="Gross PSD, General Gov., Short-term, Loans, Nominal Value, % of GDP"/>
    <x v="825"/>
    <s v="NA"/>
    <n v="20"/>
    <x v="19"/>
  </r>
  <r>
    <x v="2336"/>
    <s v="Gross PSD, Nonfinancial Public Corp., Short-term, Loans, Nominal Value, National Currency"/>
    <x v="10"/>
    <s v="NA"/>
    <n v="20"/>
    <x v="19"/>
  </r>
  <r>
    <x v="2337"/>
    <s v="Gross PSD, Nonfinancial Public Corp., Short-term, Loans, Nominal Value, US$"/>
    <x v="10"/>
    <s v="NA"/>
    <n v="20"/>
    <x v="19"/>
  </r>
  <r>
    <x v="2338"/>
    <s v="Gross PSD, Nonfinancial Public Corp., Short-term, Loans, Nominal Value, % of GDP"/>
    <x v="825"/>
    <s v="NA"/>
    <n v="20"/>
    <x v="19"/>
  </r>
  <r>
    <x v="2339"/>
    <s v="Gross PSD, Public Sector, Short-term, Loans, Nominal Value, National Currency"/>
    <x v="10"/>
    <s v="NA"/>
    <n v="20"/>
    <x v="19"/>
  </r>
  <r>
    <x v="2340"/>
    <s v="Gross PSD, Total, Short-term, Loans, Nominal Value, US$"/>
    <x v="10"/>
    <s v="NA"/>
    <n v="20"/>
    <x v="19"/>
  </r>
  <r>
    <x v="2341"/>
    <s v="Gross PSD, Budgetary Central Gov., Short-term, Other accounts payable, Nominal Value, National Currency"/>
    <x v="10"/>
    <s v="NA"/>
    <n v="20"/>
    <x v="19"/>
  </r>
  <r>
    <x v="2342"/>
    <s v="Gross PSD, Budgetary Central Gov., Short-term, Other accounts payable, Nominal Value, US$"/>
    <x v="10"/>
    <s v="NA"/>
    <n v="20"/>
    <x v="19"/>
  </r>
  <r>
    <x v="2343"/>
    <s v="Gross PSD, Budgetary Central Gov., Short-term, Other accounts payable, Nominal Value, % of GDP"/>
    <x v="825"/>
    <s v="NA"/>
    <n v="20"/>
    <x v="19"/>
  </r>
  <r>
    <x v="2344"/>
    <s v="Gross PSD, Central Gov., Short-term, Other accounts payable, Nominal Value, National Currency"/>
    <x v="10"/>
    <s v="NA"/>
    <n v="20"/>
    <x v="19"/>
  </r>
  <r>
    <x v="2345"/>
    <s v="Gross PSD, Central Gov., Short-term, Other accounts payable, Nominal Value, US$"/>
    <x v="10"/>
    <s v="NA"/>
    <n v="20"/>
    <x v="19"/>
  </r>
  <r>
    <x v="2346"/>
    <s v="Gross PSD, Central Gov., Short-term, Other accounts payable, Nominal Value, % of GDP"/>
    <x v="825"/>
    <s v="NA"/>
    <n v="20"/>
    <x v="19"/>
  </r>
  <r>
    <x v="2347"/>
    <s v="Gross PSD, Financial Public Corp., Short-term, Other accounts payable, Nominal Value, National Currency"/>
    <x v="10"/>
    <s v="NA"/>
    <n v="20"/>
    <x v="19"/>
  </r>
  <r>
    <x v="2348"/>
    <s v="Gross PSD, Financial Public Corp., Short-term, Other accounts payable, Nominal Value, US$"/>
    <x v="10"/>
    <s v="NA"/>
    <n v="20"/>
    <x v="19"/>
  </r>
  <r>
    <x v="2349"/>
    <s v="Gross PSD, Financial Public Corp., Short-term, Other accounts payable, Nominal Value, % of GDP"/>
    <x v="825"/>
    <s v="NA"/>
    <n v="20"/>
    <x v="19"/>
  </r>
  <r>
    <x v="2350"/>
    <s v="Gross PSD, General Gov., Short-term, Other accounts payable, Nominal Value, National Currency"/>
    <x v="10"/>
    <s v="NA"/>
    <n v="20"/>
    <x v="19"/>
  </r>
  <r>
    <x v="2351"/>
    <s v="Gross PSD, General Gov., Short-term, Other accounts payable, Nominal Value, US$"/>
    <x v="10"/>
    <s v="NA"/>
    <n v="20"/>
    <x v="19"/>
  </r>
  <r>
    <x v="2352"/>
    <s v="Gross PSD, General Gov., Short-term, Other accounts payable, Nominal Value, % of GDP"/>
    <x v="825"/>
    <s v="NA"/>
    <n v="20"/>
    <x v="19"/>
  </r>
  <r>
    <x v="2353"/>
    <s v="Gross PSD, Nonfinancial Public Corp., Short-term, Other accounts payable, Nominal Value, National Currency"/>
    <x v="10"/>
    <s v="NA"/>
    <n v="20"/>
    <x v="19"/>
  </r>
  <r>
    <x v="2354"/>
    <s v="Gross PSD, Nonfinancial Public Corp., Short-term, Other accounts payable, Nominal Value, US$"/>
    <x v="10"/>
    <s v="NA"/>
    <n v="20"/>
    <x v="19"/>
  </r>
  <r>
    <x v="2355"/>
    <s v="Gross PSD, Nonfinancial Public Corp., Short-term, Other accounts payable, Nominal Value, % of GDP"/>
    <x v="825"/>
    <s v="NA"/>
    <n v="20"/>
    <x v="19"/>
  </r>
  <r>
    <x v="2356"/>
    <s v="Gross PSD, Public Sector, Short-term, Other accounts payable, Nominal Value, National Currency"/>
    <x v="10"/>
    <s v="NA"/>
    <n v="20"/>
    <x v="19"/>
  </r>
  <r>
    <x v="2357"/>
    <s v="Gross PSD, Total, Short-term, Other accounts payable, Nominal Value, US$"/>
    <x v="10"/>
    <s v="NA"/>
    <n v="20"/>
    <x v="19"/>
  </r>
  <r>
    <x v="2358"/>
    <s v="Gross PSD, Budgetary Central Gov., Short-term, All instruments, Nominal Value, National Currency"/>
    <x v="10"/>
    <s v="NA"/>
    <n v="20"/>
    <x v="19"/>
  </r>
  <r>
    <x v="2359"/>
    <s v="Gross PSD, Budgetary Central Gov., Short-term, All instruments, Nominal Value, US$"/>
    <x v="10"/>
    <s v="NA"/>
    <n v="20"/>
    <x v="19"/>
  </r>
  <r>
    <x v="2360"/>
    <s v="Gross PSD, Budgetary Central Gov., Short-term, All instruments, Nominal Value, % of GDP"/>
    <x v="825"/>
    <s v="NA"/>
    <n v="20"/>
    <x v="19"/>
  </r>
  <r>
    <x v="2361"/>
    <s v="Gross PSD, Central Gov., Short-term, All instruments, Nominal Value, National Currency"/>
    <x v="10"/>
    <s v="NA"/>
    <n v="20"/>
    <x v="19"/>
  </r>
  <r>
    <x v="2362"/>
    <s v="Gross PSD, Central Gov., Short-term, All instruments, Nominal Value, US$"/>
    <x v="10"/>
    <s v="NA"/>
    <n v="20"/>
    <x v="19"/>
  </r>
  <r>
    <x v="2363"/>
    <s v="Gross PSD, Central Gov., Short-term, All instruments, Nominal Value, % of GDP"/>
    <x v="825"/>
    <s v="NA"/>
    <n v="20"/>
    <x v="19"/>
  </r>
  <r>
    <x v="2364"/>
    <s v="Gross PSD, Financial Public Corp., Short-term, All instruments, Nominal Value, National Currency"/>
    <x v="10"/>
    <s v="NA"/>
    <n v="20"/>
    <x v="19"/>
  </r>
  <r>
    <x v="2365"/>
    <s v="Gross PSD, Financial Public Corp., Short-term, All instruments, Nominal Value, US$"/>
    <x v="10"/>
    <s v="NA"/>
    <n v="20"/>
    <x v="19"/>
  </r>
  <r>
    <x v="2366"/>
    <s v="Gross PSD, Financial Public Corp., Short-term, All instruments, Nominal Value, % of GDP"/>
    <x v="825"/>
    <s v="NA"/>
    <n v="20"/>
    <x v="19"/>
  </r>
  <r>
    <x v="2367"/>
    <s v="Gross PSD, General Gov., Short-term, All instruments, Nominal Value, National Currency"/>
    <x v="10"/>
    <s v="NA"/>
    <n v="20"/>
    <x v="19"/>
  </r>
  <r>
    <x v="2368"/>
    <s v="Gross PSD, General Gov., Short-term, All instruments, Nominal Value, US$"/>
    <x v="10"/>
    <s v="NA"/>
    <n v="20"/>
    <x v="19"/>
  </r>
  <r>
    <x v="2369"/>
    <s v="Gross PSD, General Gov., Short-term, All instruments, Nominal Value, % of GDP"/>
    <x v="825"/>
    <s v="NA"/>
    <n v="20"/>
    <x v="19"/>
  </r>
  <r>
    <x v="2370"/>
    <s v="Gross PSD, Nonfinancial Public Corp., Short-term, All instruments, Nominal Value, National Currency"/>
    <x v="10"/>
    <s v="NA"/>
    <n v="20"/>
    <x v="19"/>
  </r>
  <r>
    <x v="2371"/>
    <s v="Gross PSD, Nonfinancial Public Corp., Short-term, All instruments, Nominal Value, US$"/>
    <x v="10"/>
    <s v="NA"/>
    <n v="20"/>
    <x v="19"/>
  </r>
  <r>
    <x v="2372"/>
    <s v="Gross PSD, Nonfinancial Public Corp., Short-term, All instruments, Nominal Value, % of GDP"/>
    <x v="825"/>
    <s v="NA"/>
    <n v="20"/>
    <x v="19"/>
  </r>
  <r>
    <x v="2373"/>
    <s v="Gross PSD, Public Sector, Short-term, All instruments, Nominal Value, National Currency"/>
    <x v="10"/>
    <s v="NA"/>
    <n v="20"/>
    <x v="19"/>
  </r>
  <r>
    <x v="2374"/>
    <s v="Gross PSD, Total, Short-term, All instruments, Nominal Value, US$"/>
    <x v="10"/>
    <s v="NA"/>
    <n v="20"/>
    <x v="19"/>
  </r>
  <r>
    <x v="2375"/>
    <s v="Official exchange rate, LCU per USD, period average"/>
    <x v="834"/>
    <s v="World Bank staff calculations based on Datastream and IMF International Finance Statistics data."/>
    <n v="15"/>
    <x v="16"/>
  </r>
  <r>
    <x v="2376"/>
    <s v="Exchange rate, new LCU per USD extended backward, period average"/>
    <x v="835"/>
    <s v="World Bank staff calculations based on Datastream and IMF International Finance Statistics data."/>
    <n v="15"/>
    <x v="16"/>
  </r>
  <r>
    <x v="2377"/>
    <s v="Exchange rate, old LCU per USD extended forward, period average"/>
    <x v="836"/>
    <s v="World Bank staff calculations based on Datastream and IMF International Finance Statistics data."/>
    <n v="15"/>
    <x v="16"/>
  </r>
  <r>
    <x v="2378"/>
    <s v="Stock Markets, US$"/>
    <x v="837"/>
    <s v="World Bank staff calculations based on Datastream and IMF International Finance Statistics data."/>
    <n v="15"/>
    <x v="16"/>
  </r>
  <r>
    <x v="2379"/>
    <s v="Stock Markets, LCU"/>
    <x v="838"/>
    <s v="World Bank staff calculations based on Datastream and IMF International Finance Statistics data."/>
    <n v="15"/>
    <x v="16"/>
  </r>
  <r>
    <x v="2380"/>
    <s v="LT Principal due per balance of payments account (BoP, current US$)"/>
    <x v="839"/>
    <s v="World Bank country economists."/>
    <n v="11"/>
    <x v="9"/>
  </r>
  <r>
    <x v="2381"/>
    <s v="PPG, bilateral (AMT, current US$)"/>
    <x v="840"/>
    <s v="World Bank, International Debt Statistics."/>
    <n v="6"/>
    <x v="13"/>
  </r>
  <r>
    <x v="2382"/>
    <s v="GG, bilateral (AMT, current US$)"/>
    <x v="841"/>
    <s v="World Bank, International Debt Statistics."/>
    <n v="6"/>
    <x v="13"/>
  </r>
  <r>
    <x v="2383"/>
    <s v="OPS, bilateral (AMT, current US$)"/>
    <x v="842"/>
    <s v="World Bank, International Debt Statistics."/>
    <n v="6"/>
    <x v="13"/>
  </r>
  <r>
    <x v="2384"/>
    <s v="PRVG, bilateral (AMT, current US$)"/>
    <x v="843"/>
    <s v="World Bank, International Debt Statistics."/>
    <n v="6"/>
    <x v="13"/>
  </r>
  <r>
    <x v="2385"/>
    <s v="PS, bilateral (AMT, current US$)"/>
    <x v="844"/>
    <s v="World Bank, International Debt Statistics."/>
    <n v="6"/>
    <x v="13"/>
  </r>
  <r>
    <x v="2386"/>
    <s v="PPG, bilateral concessional (AMT, current US$)"/>
    <x v="845"/>
    <s v="World Bank, International Debt Statistics."/>
    <n v="6"/>
    <x v="13"/>
  </r>
  <r>
    <x v="2387"/>
    <s v="GG, bilateral concessional (AMT, current US$)"/>
    <x v="846"/>
    <s v="World Bank, International Debt Statistics."/>
    <n v="6"/>
    <x v="13"/>
  </r>
  <r>
    <x v="2388"/>
    <s v="OPS, bilateral concessional (AMT, current US$)"/>
    <x v="847"/>
    <s v="World Bank, International Debt Statistics."/>
    <n v="6"/>
    <x v="13"/>
  </r>
  <r>
    <x v="2389"/>
    <s v="PRVG, bilateral concessional (AMT, current US$)"/>
    <x v="848"/>
    <s v="World Bank, International Debt Statistics."/>
    <n v="6"/>
    <x v="13"/>
  </r>
  <r>
    <x v="2390"/>
    <s v="PS, bilateral concessional (AMT, current US$)"/>
    <x v="849"/>
    <s v="World Bank, International Debt Statistics."/>
    <n v="6"/>
    <x v="13"/>
  </r>
  <r>
    <x v="2391"/>
    <s v="Gross Ext. Debt Pmt, DI: Intercom Lending, More than 0 to 3, Debt liab. of dir. investors to DI ent., Principal, USD"/>
    <x v="10"/>
    <s v="NA"/>
    <n v="22"/>
    <x v="20"/>
  </r>
  <r>
    <x v="2392"/>
    <s v="Gross Ext. Debt Pmt, DI: Intercom Lending, More than 9 to 12, Debt liab. of dir. investors to DI ent., Principal, USD"/>
    <x v="10"/>
    <s v="NA"/>
    <n v="22"/>
    <x v="20"/>
  </r>
  <r>
    <x v="2393"/>
    <s v="Gross Ext. Debt Pmt, DI: Intercom Lending, More than 12 to 18, Debt liab. of dir. investors to DI ent., Principal, USD"/>
    <x v="10"/>
    <s v="NA"/>
    <n v="22"/>
    <x v="20"/>
  </r>
  <r>
    <x v="2394"/>
    <s v="Gross Ext. Debt Pmt, DI: Intercom Lending, More than 18 to 24, Debt liab. of dir. investors to DI ent., Principal, USD"/>
    <x v="10"/>
    <s v="NA"/>
    <n v="22"/>
    <x v="20"/>
  </r>
  <r>
    <x v="2395"/>
    <s v="Gross Ext. Debt Pmt, DI: Intercom Lending, More than 2yrs, Debt liab. of dir. investors to DI ent., Principal, USD"/>
    <x v="10"/>
    <s v="NA"/>
    <n v="22"/>
    <x v="20"/>
  </r>
  <r>
    <x v="2396"/>
    <s v="Gross Ext. Debt Pmt, DI: Intercom Lending, More than 3 to 6, Debt liab. of dir. investors to DI ent., Principal, USD"/>
    <x v="10"/>
    <s v="NA"/>
    <n v="22"/>
    <x v="20"/>
  </r>
  <r>
    <x v="2397"/>
    <s v="Gross Ext. Debt Pmt, DI: Intercom Lending, More than 6 to 9, Debt liab. of dir. investors to DI ent., Principal, USD"/>
    <x v="10"/>
    <s v="NA"/>
    <n v="22"/>
    <x v="20"/>
  </r>
  <r>
    <x v="2398"/>
    <s v="Gross Ext. Debt Pmt, DI: Intercom Lending, Immediate, Debt liab. of dir. investors to DI ent., Principal, USD"/>
    <x v="10"/>
    <s v="NA"/>
    <n v="22"/>
    <x v="20"/>
  </r>
  <r>
    <x v="2399"/>
    <s v="Principal repayments, Total (current US$)"/>
    <x v="850"/>
    <s v="World Bank country economists."/>
    <n v="11"/>
    <x v="9"/>
  </r>
  <r>
    <x v="2400"/>
    <s v="Ext. Debt Service Pmt, Public and Publicly Guar. Private Sector Ext. Debt, 0 to 3 mo., All instruments, Principal, USD"/>
    <x v="10"/>
    <s v="NA"/>
    <n v="23"/>
    <x v="21"/>
  </r>
  <r>
    <x v="2401"/>
    <s v="Ext. Debt Service Pmt, All Sectors, More than 0 to 3, All instruments, Principal, USD"/>
    <x v="10"/>
    <s v="NA"/>
    <n v="22"/>
    <x v="20"/>
  </r>
  <r>
    <x v="2402"/>
    <s v="Ext. Debt Service Pmt, Public and Publicly Guar. Private Sector Ext. Debt, 3yrs, All instruments, Principal, USD"/>
    <x v="10"/>
    <s v="NA"/>
    <n v="23"/>
    <x v="21"/>
  </r>
  <r>
    <x v="2403"/>
    <s v="Ext. Debt Service Pmt, Public and Publicly Guar. Private Sector Ext. Debt, 3 to 6 mo., All instruments, Principal, USD"/>
    <x v="10"/>
    <s v="NA"/>
    <n v="23"/>
    <x v="21"/>
  </r>
  <r>
    <x v="2404"/>
    <s v="Ext. Debt Service Pmt, Public and Publicly Guar. Private Sector Ext. Debt, 4yrs, All instruments, Principal, USD"/>
    <x v="10"/>
    <s v="NA"/>
    <n v="23"/>
    <x v="21"/>
  </r>
  <r>
    <x v="2405"/>
    <s v="Ext. Debt Service Pmt, Public and Publicly Guar. Private Sector Ext. Debt, 5 to 10 yrs, All instruments, Principal, USD"/>
    <x v="10"/>
    <s v="NA"/>
    <n v="23"/>
    <x v="21"/>
  </r>
  <r>
    <x v="2406"/>
    <s v="Ext. Debt Service Pmt, Public and Publicly Guar. Private Sector Ext. Debt, 5yrs, All instruments, Principal, USD"/>
    <x v="10"/>
    <s v="NA"/>
    <n v="23"/>
    <x v="21"/>
  </r>
  <r>
    <x v="2407"/>
    <s v="Ext. Debt Service Pmt, Public and Publicly Guar. Private Sector Ext. Debt, 6 to 9 mo., All instruments, Principal, USD"/>
    <x v="10"/>
    <s v="NA"/>
    <n v="23"/>
    <x v="21"/>
  </r>
  <r>
    <x v="2408"/>
    <s v="Ext. Debt Service Pmt, All Sectors, More than 9 to 12, All instruments, Principal, USD"/>
    <x v="10"/>
    <s v="NA"/>
    <n v="22"/>
    <x v="20"/>
  </r>
  <r>
    <x v="2409"/>
    <s v="Ext. Debt Service Pmt, Public and Publicly Guar. Private Sector Ext. Debt, 9 to 12 mo., All instruments, Principal, USD"/>
    <x v="10"/>
    <s v="NA"/>
    <n v="23"/>
    <x v="21"/>
  </r>
  <r>
    <x v="2410"/>
    <s v="Ext. Debt Service Pmt, Public and Publicly Guar. Private Sector Ext. Debt, 10 to 15 yrs, All instruments, Principal, USD"/>
    <x v="10"/>
    <s v="NA"/>
    <n v="23"/>
    <x v="21"/>
  </r>
  <r>
    <x v="2411"/>
    <s v="Ext. Debt Service Pmt, All Sectors, More than 12 to 18, All instruments, Principal, USD"/>
    <x v="10"/>
    <s v="NA"/>
    <n v="22"/>
    <x v="20"/>
  </r>
  <r>
    <x v="2412"/>
    <s v="Ext. Debt Service Pmt, Public and Publicly Guar. Private Sector Ext. Debt, 12 to 18 mo., All instruments, Principal, USD"/>
    <x v="10"/>
    <s v="NA"/>
    <n v="23"/>
    <x v="21"/>
  </r>
  <r>
    <x v="2413"/>
    <s v="Ext. Debt Service Pmt, Public and Publicly Guar. Private Sector Ext. Debt, More than15yrs, All instruments, Principal, USD"/>
    <x v="10"/>
    <s v="NA"/>
    <n v="23"/>
    <x v="21"/>
  </r>
  <r>
    <x v="2414"/>
    <s v="Ext. Debt Service Pmt, All Sectors, More than 18 to 24, All instruments, Principal, USD"/>
    <x v="10"/>
    <s v="NA"/>
    <n v="22"/>
    <x v="20"/>
  </r>
  <r>
    <x v="2415"/>
    <s v="Ext. Debt Service Pmt, Public and Publicly Guar. Private Sector Ext. Debt, 18 to 24 mo., All instruments, Principal, USD"/>
    <x v="10"/>
    <s v="NA"/>
    <n v="23"/>
    <x v="21"/>
  </r>
  <r>
    <x v="2416"/>
    <s v="Ext. Debt Service Pmt, All Sectors, More than 2yrs, All instruments, Principal, USD"/>
    <x v="10"/>
    <s v="NA"/>
    <n v="22"/>
    <x v="20"/>
  </r>
  <r>
    <x v="2417"/>
    <s v="Ext. Debt Service Pmt, All Sectors, More than 3 to 6, All instruments, Principal, USD"/>
    <x v="10"/>
    <s v="NA"/>
    <n v="22"/>
    <x v="20"/>
  </r>
  <r>
    <x v="2418"/>
    <s v="Ext. Debt Service Pmt, All Sectors, More than 6 to 9, All instruments, Principal, USD"/>
    <x v="10"/>
    <s v="NA"/>
    <n v="22"/>
    <x v="20"/>
  </r>
  <r>
    <x v="2419"/>
    <s v="Gross Ext. Debt Pmt, All Sectors, More than 0 to 3, All instruments, Principal, USD"/>
    <x v="10"/>
    <s v="NA"/>
    <n v="22"/>
    <x v="20"/>
  </r>
  <r>
    <x v="2420"/>
    <s v="Gross Ext. Debt Pmt, All Sectors, More than 9 to 12, All instruments, Principal, USD"/>
    <x v="10"/>
    <s v="NA"/>
    <n v="22"/>
    <x v="20"/>
  </r>
  <r>
    <x v="2421"/>
    <s v="Gross Ext. Debt Pmt, All Sectors, More than 12 to 18, All instruments, Principal, USD"/>
    <x v="10"/>
    <s v="NA"/>
    <n v="22"/>
    <x v="20"/>
  </r>
  <r>
    <x v="2422"/>
    <s v="Gross Ext. Debt Pmt, All Sectors, More than 18 to 24, All instruments, Principal, USD"/>
    <x v="10"/>
    <s v="NA"/>
    <n v="22"/>
    <x v="20"/>
  </r>
  <r>
    <x v="2423"/>
    <s v="Gross Ext. Debt Pmt, All Sectors, More than 2yrs, All instruments, Principal, USD"/>
    <x v="10"/>
    <s v="NA"/>
    <n v="22"/>
    <x v="20"/>
  </r>
  <r>
    <x v="2424"/>
    <s v="Gross Ext. Debt Pmt, All Sectors, More than 3 to 6, All instruments, Principal, USD"/>
    <x v="10"/>
    <s v="NA"/>
    <n v="22"/>
    <x v="20"/>
  </r>
  <r>
    <x v="2425"/>
    <s v="Gross Ext. Debt Pmt, All Sectors, More than 6 to 9, All instruments, Principal, USD"/>
    <x v="10"/>
    <s v="NA"/>
    <n v="22"/>
    <x v="20"/>
  </r>
  <r>
    <x v="2426"/>
    <s v="Gross Ext. Debt Pmt, All Sectors, Immediate, All instruments, Principal, USD"/>
    <x v="10"/>
    <s v="NA"/>
    <n v="22"/>
    <x v="20"/>
  </r>
  <r>
    <x v="2427"/>
    <s v="Ext. Debt Service Pmt, Deposit-Taking Corp., exc. CB, More than 0 to 3, All instruments, Principal, USD"/>
    <x v="10"/>
    <s v="NA"/>
    <n v="22"/>
    <x v="20"/>
  </r>
  <r>
    <x v="2428"/>
    <s v="Ext. Debt Service Pmt, Deposit-Taking Corp., exc. CB, More than 9 to 12, All instruments, Principal, USD"/>
    <x v="10"/>
    <s v="NA"/>
    <n v="22"/>
    <x v="20"/>
  </r>
  <r>
    <x v="2429"/>
    <s v="Ext. Debt Service Pmt, Deposit-Taking Corp., exc. CB, More than 12 to 18, All instruments, Principal, USD"/>
    <x v="10"/>
    <s v="NA"/>
    <n v="22"/>
    <x v="20"/>
  </r>
  <r>
    <x v="2430"/>
    <s v="Ext. Debt Service Pmt, Deposit-Taking Corp., exc. CB, More than 18 to 24, All instruments, Principal, USD"/>
    <x v="10"/>
    <s v="NA"/>
    <n v="22"/>
    <x v="20"/>
  </r>
  <r>
    <x v="2431"/>
    <s v="Ext. Debt Service Pmt, Deposit-Taking Corp., exc. CB, More than 2yrs, All instruments, Principal, USD"/>
    <x v="10"/>
    <s v="NA"/>
    <n v="22"/>
    <x v="20"/>
  </r>
  <r>
    <x v="2432"/>
    <s v="Ext. Debt Service Pmt, Deposit-Taking Corp., exc. CB, More than 3 to 6, All instruments, Principal, USD"/>
    <x v="10"/>
    <s v="NA"/>
    <n v="22"/>
    <x v="20"/>
  </r>
  <r>
    <x v="2433"/>
    <s v="Ext. Debt Service Pmt, Deposit-Taking Corp., exc. CB, More than 6 to 9, All instruments, Principal, USD"/>
    <x v="10"/>
    <s v="NA"/>
    <n v="22"/>
    <x v="20"/>
  </r>
  <r>
    <x v="2434"/>
    <s v="Ext. Debt Service Pmt, Deposit-Taking Corp., exc. CB, Immediate, All instruments, Principal, USD"/>
    <x v="10"/>
    <s v="NA"/>
    <n v="22"/>
    <x v="20"/>
  </r>
  <r>
    <x v="2435"/>
    <s v="Gross Ext. Debt Pos., Deposit-Taking Corp., exc. CB, One year or less, All instruments, Principal, USD"/>
    <x v="10"/>
    <s v="NA"/>
    <n v="22"/>
    <x v="20"/>
  </r>
  <r>
    <x v="2436"/>
    <s v="Ext. Debt Service Pmt, General Government, More than 0 to 3, All instruments, Principal, USD"/>
    <x v="10"/>
    <s v="NA"/>
    <n v="22"/>
    <x v="20"/>
  </r>
  <r>
    <x v="2437"/>
    <s v="Ext. Debt Service Pmt, General Government, More than 9 to 12, All instruments, Principal, USD"/>
    <x v="10"/>
    <s v="NA"/>
    <n v="22"/>
    <x v="20"/>
  </r>
  <r>
    <x v="2438"/>
    <s v="Ext. Debt Service Pmt, General Government, More than 12 to 18, All instruments, Principal, USD"/>
    <x v="10"/>
    <s v="NA"/>
    <n v="22"/>
    <x v="20"/>
  </r>
  <r>
    <x v="2439"/>
    <s v="Ext. Debt Service Pmt, General Government, More than 18 to 24, All instruments, Principal, USD"/>
    <x v="10"/>
    <s v="NA"/>
    <n v="22"/>
    <x v="20"/>
  </r>
  <r>
    <x v="2440"/>
    <s v="Ext. Debt Service Pmt, General Government, More than 2yrs, All instruments, Principal, USD"/>
    <x v="10"/>
    <s v="NA"/>
    <n v="22"/>
    <x v="20"/>
  </r>
  <r>
    <x v="2441"/>
    <s v="Ext. Debt Service Pmt, General Government, More than 3 to 6, All instruments, Principal, USD"/>
    <x v="10"/>
    <s v="NA"/>
    <n v="22"/>
    <x v="20"/>
  </r>
  <r>
    <x v="2442"/>
    <s v="Ext. Debt Service Pmt, General Government, More than 6 to 9, All instruments, Principal, USD"/>
    <x v="10"/>
    <s v="NA"/>
    <n v="22"/>
    <x v="20"/>
  </r>
  <r>
    <x v="2443"/>
    <s v="Ext. Debt Service Pmt, General Government, Immediate, All instruments, Principal, USD"/>
    <x v="10"/>
    <s v="NA"/>
    <n v="22"/>
    <x v="20"/>
  </r>
  <r>
    <x v="2444"/>
    <s v="Gross Ext. Debt Pos., General Government, One year or less, All instruments, Principal, USD"/>
    <x v="10"/>
    <s v="NA"/>
    <n v="22"/>
    <x v="20"/>
  </r>
  <r>
    <x v="2445"/>
    <s v="Ext. Debt Service Pmt, DI: Intercom Lending, More than 0 to 3, All instruments, Principal, USD"/>
    <x v="10"/>
    <s v="NA"/>
    <n v="22"/>
    <x v="20"/>
  </r>
  <r>
    <x v="2446"/>
    <s v="Ext. Debt Service Pmt, DI: Intercom Lending, More than 9 to 12, All instruments, Principal, USD"/>
    <x v="10"/>
    <s v="NA"/>
    <n v="22"/>
    <x v="20"/>
  </r>
  <r>
    <x v="2447"/>
    <s v="Ext. Debt Service Pmt, DI: Intercom Lending, More than 12 to 18, All instruments, Principal, USD"/>
    <x v="10"/>
    <s v="NA"/>
    <n v="22"/>
    <x v="20"/>
  </r>
  <r>
    <x v="2448"/>
    <s v="Ext. Debt Service Pmt, DI: Intercom Lending, More than 18 to 24, All instruments, Principal, USD"/>
    <x v="10"/>
    <s v="NA"/>
    <n v="22"/>
    <x v="20"/>
  </r>
  <r>
    <x v="2449"/>
    <s v="Ext. Debt Service Pmt, DI: Intercom Lending, More than 2yrs, All instruments, Principal, USD"/>
    <x v="10"/>
    <s v="NA"/>
    <n v="22"/>
    <x v="20"/>
  </r>
  <r>
    <x v="2450"/>
    <s v="Ext. Debt Service Pmt, DI: Intercom Lending, More than 3 to 6, All instruments, Principal, USD"/>
    <x v="10"/>
    <s v="NA"/>
    <n v="22"/>
    <x v="20"/>
  </r>
  <r>
    <x v="2451"/>
    <s v="Ext. Debt Service Pmt, DI: Intercom Lending, More than 6 to 9, All instruments, Principal, USD"/>
    <x v="10"/>
    <s v="NA"/>
    <n v="22"/>
    <x v="20"/>
  </r>
  <r>
    <x v="2452"/>
    <s v="Ext. Debt Service Pmt, DI: Intercom Lending, Immediate, All instruments, Principal, USD"/>
    <x v="10"/>
    <s v="NA"/>
    <n v="22"/>
    <x v="20"/>
  </r>
  <r>
    <x v="2453"/>
    <s v="Gross Ext. Debt Pos., DI: Intercom Lending, One year or less, All instruments, Principal, USD"/>
    <x v="10"/>
    <s v="NA"/>
    <n v="22"/>
    <x v="20"/>
  </r>
  <r>
    <x v="2454"/>
    <s v="Ext. Debt Service Pmt, Public and Publicly Guar. Private Sector Ext. Debt, Immediately, All instruments, Principal, USD"/>
    <x v="10"/>
    <s v="NA"/>
    <n v="23"/>
    <x v="21"/>
  </r>
  <r>
    <x v="2455"/>
    <s v="Ext. Debt Service Pmt, All Sectors, Immediate, All instruments, Principal, USD"/>
    <x v="10"/>
    <s v="NA"/>
    <n v="22"/>
    <x v="20"/>
  </r>
  <r>
    <x v="2456"/>
    <s v="Ext. Debt Service Pmt, Central Bank, More than 0 to 3, All instruments, Principal, USD"/>
    <x v="10"/>
    <s v="NA"/>
    <n v="22"/>
    <x v="20"/>
  </r>
  <r>
    <x v="2457"/>
    <s v="Ext. Debt Service Pmt, Central Bank, More than 9 to 12, All instruments, Principal, USD"/>
    <x v="10"/>
    <s v="NA"/>
    <n v="22"/>
    <x v="20"/>
  </r>
  <r>
    <x v="2458"/>
    <s v="Ext. Debt Service Pmt, Central Bank, More than 12 to 18, All instruments, Principal, USD"/>
    <x v="10"/>
    <s v="NA"/>
    <n v="22"/>
    <x v="20"/>
  </r>
  <r>
    <x v="2459"/>
    <s v="Ext. Debt Service Pmt, Central Bank, More than 18 to 24, All instruments, Principal, USD"/>
    <x v="10"/>
    <s v="NA"/>
    <n v="22"/>
    <x v="20"/>
  </r>
  <r>
    <x v="2460"/>
    <s v="Ext. Debt Service Pmt, Central Bank, More than 2yrs, All instruments, Principal, USD"/>
    <x v="10"/>
    <s v="NA"/>
    <n v="22"/>
    <x v="20"/>
  </r>
  <r>
    <x v="2461"/>
    <s v="Ext. Debt Service Pmt, Central Bank, More than 3 to 6, All instruments, Principal, USD"/>
    <x v="10"/>
    <s v="NA"/>
    <n v="22"/>
    <x v="20"/>
  </r>
  <r>
    <x v="2462"/>
    <s v="Ext. Debt Service Pmt, Central Bank, More than 6 to 9, All instruments, Principal, USD"/>
    <x v="10"/>
    <s v="NA"/>
    <n v="22"/>
    <x v="20"/>
  </r>
  <r>
    <x v="2463"/>
    <s v="Ext. Debt Service Pmt, Central Bank, Immediate, All instruments, Principal, USD"/>
    <x v="10"/>
    <s v="NA"/>
    <n v="22"/>
    <x v="20"/>
  </r>
  <r>
    <x v="2464"/>
    <s v="Gross Ext. Debt Pos., Central Bank, One year or less, All instruments, Principal, USD"/>
    <x v="10"/>
    <s v="NA"/>
    <n v="22"/>
    <x v="20"/>
  </r>
  <r>
    <x v="2465"/>
    <s v="Ext. Debt Service Pmt, Other Sectors, More than 0 to 3, All instruments, Principal, USD"/>
    <x v="10"/>
    <s v="NA"/>
    <n v="22"/>
    <x v="20"/>
  </r>
  <r>
    <x v="2466"/>
    <s v="Ext. Debt Service Pmt, Other Sectors, More than 9 to 12, All instruments, Principal, USD"/>
    <x v="10"/>
    <s v="NA"/>
    <n v="22"/>
    <x v="20"/>
  </r>
  <r>
    <x v="2467"/>
    <s v="Ext. Debt Service Pmt, Other Sectors, More than 12 to 18, All instruments, Principal, USD"/>
    <x v="10"/>
    <s v="NA"/>
    <n v="22"/>
    <x v="20"/>
  </r>
  <r>
    <x v="2468"/>
    <s v="Ext. Debt Service Pmt, Other Sectors, More than 18 to 24, All instruments, Principal, USD"/>
    <x v="10"/>
    <s v="NA"/>
    <n v="22"/>
    <x v="20"/>
  </r>
  <r>
    <x v="2469"/>
    <s v="Ext. Debt Service Pmt, Other Sectors, More than 2yrs, All instruments, Principal, USD"/>
    <x v="10"/>
    <s v="NA"/>
    <n v="22"/>
    <x v="20"/>
  </r>
  <r>
    <x v="2470"/>
    <s v="Ext. Debt Service Pmt, Other Sectors, More than 3 to 6, All instruments, Principal, USD"/>
    <x v="10"/>
    <s v="NA"/>
    <n v="22"/>
    <x v="20"/>
  </r>
  <r>
    <x v="2471"/>
    <s v="Ext. Debt Service Pmt, Other Sectors, More than 6 to 9, All instruments, Principal, USD"/>
    <x v="10"/>
    <s v="NA"/>
    <n v="22"/>
    <x v="20"/>
  </r>
  <r>
    <x v="2472"/>
    <s v="Ext. Debt Service Pmt, Other Sectors, Immediate, All instruments, Principal, USD"/>
    <x v="10"/>
    <s v="NA"/>
    <n v="22"/>
    <x v="20"/>
  </r>
  <r>
    <x v="2473"/>
    <s v="Gross Ext. Debt Pos., Other Sectors, One year or less, All instruments, Principal, USD"/>
    <x v="10"/>
    <s v="NA"/>
    <n v="22"/>
    <x v="20"/>
  </r>
  <r>
    <x v="2474"/>
    <s v="Gross Ext. Debt Pos., All Sectors, One year or less, All instruments, Principal, USD"/>
    <x v="10"/>
    <s v="NA"/>
    <n v="22"/>
    <x v="20"/>
  </r>
  <r>
    <x v="2475"/>
    <s v="Gross Ext. Debt Pmt, DI: Intercom Lending, More than 0 to 3, Debt liab. to fellow ent., Principal, USD"/>
    <x v="10"/>
    <s v="NA"/>
    <n v="22"/>
    <x v="20"/>
  </r>
  <r>
    <x v="2476"/>
    <s v="Gross Ext. Debt Pmt, DI: Intercom Lending, More than 9 to 12, Debt liab. to fellow ent., Principal, USD"/>
    <x v="10"/>
    <s v="NA"/>
    <n v="22"/>
    <x v="20"/>
  </r>
  <r>
    <x v="2477"/>
    <s v="Gross Ext. Debt Pmt, DI: Intercom Lending, More than 12 to 18, Debt liab. to fellow ent., Principal, USD"/>
    <x v="10"/>
    <s v="NA"/>
    <n v="22"/>
    <x v="20"/>
  </r>
  <r>
    <x v="2478"/>
    <s v="Gross Ext. Debt Pmt, DI: Intercom Lending, More than 18 to 24, Debt liab. to fellow ent., Principal, USD"/>
    <x v="10"/>
    <s v="NA"/>
    <n v="22"/>
    <x v="20"/>
  </r>
  <r>
    <x v="2479"/>
    <s v="Gross Ext. Debt Pmt, DI: Intercom Lending, More than 2yrs, Debt liab. to fellow ent., Principal, USD"/>
    <x v="10"/>
    <s v="NA"/>
    <n v="22"/>
    <x v="20"/>
  </r>
  <r>
    <x v="2480"/>
    <s v="Gross Ext. Debt Pmt, DI: Intercom Lending, More than 3 to 6, Debt liab. to fellow ent., Principal, USD"/>
    <x v="10"/>
    <s v="NA"/>
    <n v="22"/>
    <x v="20"/>
  </r>
  <r>
    <x v="2481"/>
    <s v="Gross Ext. Debt Pmt, DI: Intercom Lending, More than 6 to 9, Debt liab. to fellow ent., Principal, USD"/>
    <x v="10"/>
    <s v="NA"/>
    <n v="22"/>
    <x v="20"/>
  </r>
  <r>
    <x v="2482"/>
    <s v="Gross Ext. Debt Pmt, DI: Intercom Lending, Immediate, Debt liab. to fellow ent., Principal, USD"/>
    <x v="10"/>
    <s v="NA"/>
    <n v="22"/>
    <x v="20"/>
  </r>
  <r>
    <x v="2483"/>
    <s v="Principal repayments on external debt, general government sector (PPG) (AMT, current US$)"/>
    <x v="851"/>
    <s v="World Bank, International Debt Statistics."/>
    <n v="6"/>
    <x v="13"/>
  </r>
  <r>
    <x v="2484"/>
    <s v="Principal repayments on external debt, public sector (PPG) (AMT, current US$)"/>
    <x v="852"/>
    <s v="World Bank, International Debt Statistics."/>
    <n v="6"/>
    <x v="13"/>
  </r>
  <r>
    <x v="2485"/>
    <s v="Gross Ext. Debt Pmt, DI: Intercom Lending, More than 0 to 3, Debt liab. of DI ent. to dir. investors, Principal, USD"/>
    <x v="10"/>
    <s v="NA"/>
    <n v="22"/>
    <x v="20"/>
  </r>
  <r>
    <x v="2486"/>
    <s v="Gross Ext. Debt Pmt, DI: Intercom Lending, More than 9 to 12, Debt liab. of DI ent. to dir. investors, Principal, USD"/>
    <x v="10"/>
    <s v="NA"/>
    <n v="22"/>
    <x v="20"/>
  </r>
  <r>
    <x v="2487"/>
    <s v="Gross Ext. Debt Pmt, DI: Intercom Lending, More than 12 to 18, Debt liab. of DI ent. to dir. investors, Principal, USD"/>
    <x v="10"/>
    <s v="NA"/>
    <n v="22"/>
    <x v="20"/>
  </r>
  <r>
    <x v="2488"/>
    <s v="Gross Ext. Debt Pmt, DI: Intercom Lending, More than 18 to 24, Debt liab. of DI ent. to dir. investors, Principal, USD"/>
    <x v="10"/>
    <s v="NA"/>
    <n v="22"/>
    <x v="20"/>
  </r>
  <r>
    <x v="2489"/>
    <s v="Gross Ext. Debt Pmt, DI: Intercom Lending, More than 2yrs, Debt liab. of DI ent. to dir. investors, Principal, USD"/>
    <x v="10"/>
    <s v="NA"/>
    <n v="22"/>
    <x v="20"/>
  </r>
  <r>
    <x v="2490"/>
    <s v="Gross Ext. Debt Pmt, DI: Intercom Lending, More than 3 to 6, Debt liab. of DI ent. to dir. investors, Principal, USD"/>
    <x v="10"/>
    <s v="NA"/>
    <n v="22"/>
    <x v="20"/>
  </r>
  <r>
    <x v="2491"/>
    <s v="Gross Ext. Debt Pmt, DI: Intercom Lending, More than 6 to 9, Debt liab. of DI ent. to dir. investors, Principal, USD"/>
    <x v="10"/>
    <s v="NA"/>
    <n v="22"/>
    <x v="20"/>
  </r>
  <r>
    <x v="2492"/>
    <s v="Gross Ext. Debt Pmt, DI: Intercom Lending, Immediate, Debt liab. of DI ent. to dir. investors, Principal, USD"/>
    <x v="10"/>
    <s v="NA"/>
    <n v="22"/>
    <x v="20"/>
  </r>
  <r>
    <x v="2493"/>
    <s v="IMF repurchases (AMT, current US$)"/>
    <x v="853"/>
    <s v="World Bank, International Debt Statistics."/>
    <n v="6"/>
    <x v="13"/>
  </r>
  <r>
    <x v="2494"/>
    <s v="Gross Ext. Debt Pmt, Deposit-Taking Corp., exc. CB, More than 0 to 3, Debt securities, Principal, USD"/>
    <x v="10"/>
    <s v="NA"/>
    <n v="22"/>
    <x v="20"/>
  </r>
  <r>
    <x v="2495"/>
    <s v="Gross Ext. Debt Pmt, Deposit-Taking Corp., exc. CB, More than 9 to 12, Debt securities, Principal, USD"/>
    <x v="10"/>
    <s v="NA"/>
    <n v="22"/>
    <x v="20"/>
  </r>
  <r>
    <x v="2496"/>
    <s v="Gross Ext. Debt Pmt, Deposit-Taking Corp., exc. CB, More than 12 to 18, Debt securities, Principal, USD"/>
    <x v="10"/>
    <s v="NA"/>
    <n v="22"/>
    <x v="20"/>
  </r>
  <r>
    <x v="2497"/>
    <s v="Gross Ext. Debt Pmt, Deposit-Taking Corp., exc. CB, More than 18 to 24, Debt securities, Principal, USD"/>
    <x v="10"/>
    <s v="NA"/>
    <n v="22"/>
    <x v="20"/>
  </r>
  <r>
    <x v="2498"/>
    <s v="Gross Ext. Debt Pmt, Deposit-Taking Corp., exc. CB, More than 2yrs, Debt securities, Principal, USD"/>
    <x v="10"/>
    <s v="NA"/>
    <n v="22"/>
    <x v="20"/>
  </r>
  <r>
    <x v="2499"/>
    <s v="Gross Ext. Debt Pmt, Deposit-Taking Corp., exc. CB, More than 3 to 6, Debt securities, Principal, USD"/>
    <x v="10"/>
    <s v="NA"/>
    <n v="22"/>
    <x v="20"/>
  </r>
  <r>
    <x v="2500"/>
    <s v="Gross Ext. Debt Pmt, Deposit-Taking Corp., exc. CB, More than 6 to 9, Debt securities, Principal, USD"/>
    <x v="10"/>
    <s v="NA"/>
    <n v="22"/>
    <x v="20"/>
  </r>
  <r>
    <x v="2501"/>
    <s v="Gross Ext. Debt Pmt, Deposit-Taking Corp., exc. CB, Immediate, Debt securities, Principal, USD"/>
    <x v="10"/>
    <s v="NA"/>
    <n v="22"/>
    <x v="20"/>
  </r>
  <r>
    <x v="2502"/>
    <s v="Gross Ext. Debt Pmt, General Government, More than 0 to 3, Debt securities, Principal, USD"/>
    <x v="10"/>
    <s v="NA"/>
    <n v="22"/>
    <x v="20"/>
  </r>
  <r>
    <x v="2503"/>
    <s v="Gross Ext. Debt Pmt, General Government, More than 9 to 12, Debt securities, Principal, USD"/>
    <x v="10"/>
    <s v="NA"/>
    <n v="22"/>
    <x v="20"/>
  </r>
  <r>
    <x v="2504"/>
    <s v="Gross Ext. Debt Pmt, General Government, More than 12 to 18, Debt securities, Principal, USD"/>
    <x v="10"/>
    <s v="NA"/>
    <n v="22"/>
    <x v="20"/>
  </r>
  <r>
    <x v="2505"/>
    <s v="Gross Ext. Debt Pmt, General Government, More than 18 to 24, Debt securities, Principal, USD"/>
    <x v="10"/>
    <s v="NA"/>
    <n v="22"/>
    <x v="20"/>
  </r>
  <r>
    <x v="2506"/>
    <s v="Gross Ext. Debt Pmt, General Government, More than 2yrs, Debt securities, Principal, USD"/>
    <x v="10"/>
    <s v="NA"/>
    <n v="22"/>
    <x v="20"/>
  </r>
  <r>
    <x v="2507"/>
    <s v="Gross Ext. Debt Pmt, General Government, More than 3 to 6, Debt securities, Principal, USD"/>
    <x v="10"/>
    <s v="NA"/>
    <n v="22"/>
    <x v="20"/>
  </r>
  <r>
    <x v="2508"/>
    <s v="Gross Ext. Debt Pmt, General Government, More than 6 to 9, Debt securities, Principal, USD"/>
    <x v="10"/>
    <s v="NA"/>
    <n v="22"/>
    <x v="20"/>
  </r>
  <r>
    <x v="2509"/>
    <s v="Gross Ext. Debt Pmt, General Government, Immediate, Debt securities, Principal, USD"/>
    <x v="10"/>
    <s v="NA"/>
    <n v="22"/>
    <x v="20"/>
  </r>
  <r>
    <x v="2510"/>
    <s v="Gross Ext. Debt Pmt, Central Bank, More than 0 to 3, Debt securities, Principal, USD"/>
    <x v="10"/>
    <s v="NA"/>
    <n v="22"/>
    <x v="20"/>
  </r>
  <r>
    <x v="2511"/>
    <s v="Gross Ext. Debt Pmt, Central Bank, More than 9 to 12, Debt securities, Principal, USD"/>
    <x v="10"/>
    <s v="NA"/>
    <n v="22"/>
    <x v="20"/>
  </r>
  <r>
    <x v="2512"/>
    <s v="Gross Ext. Debt Pmt, Central Bank, More than 12 to 18, Debt securities, Principal, USD"/>
    <x v="10"/>
    <s v="NA"/>
    <n v="22"/>
    <x v="20"/>
  </r>
  <r>
    <x v="2513"/>
    <s v="Gross Ext. Debt Pmt, Central Bank, More than 18 to 24, Debt securities, Principal, USD"/>
    <x v="10"/>
    <s v="NA"/>
    <n v="22"/>
    <x v="20"/>
  </r>
  <r>
    <x v="2514"/>
    <s v="Gross Ext. Debt Pmt, Central Bank, More than 2yrs, Debt securities, Principal, USD"/>
    <x v="10"/>
    <s v="NA"/>
    <n v="22"/>
    <x v="20"/>
  </r>
  <r>
    <x v="2515"/>
    <s v="Gross Ext. Debt Pmt, Central Bank, More than 3 to 6, Debt securities, Principal, USD"/>
    <x v="10"/>
    <s v="NA"/>
    <n v="22"/>
    <x v="20"/>
  </r>
  <r>
    <x v="2516"/>
    <s v="Gross Ext. Debt Pmt, Central Bank, More than 6 to 9, Debt securities, Principal, USD"/>
    <x v="10"/>
    <s v="NA"/>
    <n v="22"/>
    <x v="20"/>
  </r>
  <r>
    <x v="2517"/>
    <s v="Gross Ext. Debt Pmt, Central Bank, Immediate, Debt securities, Principal, USD"/>
    <x v="10"/>
    <s v="NA"/>
    <n v="22"/>
    <x v="20"/>
  </r>
  <r>
    <x v="2518"/>
    <s v="Gross Ext. Debt Pmt, Other Sectors, More than 0 to 3, Debt securities, Principal, USD"/>
    <x v="10"/>
    <s v="NA"/>
    <n v="22"/>
    <x v="20"/>
  </r>
  <r>
    <x v="2519"/>
    <s v="Gross Ext. Debt Pmt, Other Sectors, More than 9 to 12, Debt securities, Principal, USD"/>
    <x v="10"/>
    <s v="NA"/>
    <n v="22"/>
    <x v="20"/>
  </r>
  <r>
    <x v="2520"/>
    <s v="Gross Ext. Debt Pmt, Other Sectors, More than 12 to 18, Debt securities, Principal, USD"/>
    <x v="10"/>
    <s v="NA"/>
    <n v="22"/>
    <x v="20"/>
  </r>
  <r>
    <x v="2521"/>
    <s v="Gross Ext. Debt Pmt, Other Sectors, More than 18 to 24, Debt securities, Principal, USD"/>
    <x v="10"/>
    <s v="NA"/>
    <n v="22"/>
    <x v="20"/>
  </r>
  <r>
    <x v="2522"/>
    <s v="Gross Ext. Debt Pmt, Other Sectors, More than 2yrs, Debt securities, Principal, USD"/>
    <x v="10"/>
    <s v="NA"/>
    <n v="22"/>
    <x v="20"/>
  </r>
  <r>
    <x v="2523"/>
    <s v="Gross Ext. Debt Pmt, Other Sectors, More than 3 to 6, Debt securities, Principal, USD"/>
    <x v="10"/>
    <s v="NA"/>
    <n v="22"/>
    <x v="20"/>
  </r>
  <r>
    <x v="2524"/>
    <s v="Gross Ext. Debt Pmt, Other Sectors, More than 6 to 9, Debt securities, Principal, USD"/>
    <x v="10"/>
    <s v="NA"/>
    <n v="22"/>
    <x v="20"/>
  </r>
  <r>
    <x v="2525"/>
    <s v="Gross Ext. Debt Pmt, Other Sectors, Immediate, Debt securities, Principal, USD"/>
    <x v="10"/>
    <s v="NA"/>
    <n v="22"/>
    <x v="20"/>
  </r>
  <r>
    <x v="2526"/>
    <s v="Gross Ext. Debt Pmt, Deposit-Taking Corp., exc. CB, More than 0 to 3, Currency and deposits, Principal, USD"/>
    <x v="10"/>
    <s v="NA"/>
    <n v="22"/>
    <x v="20"/>
  </r>
  <r>
    <x v="2527"/>
    <s v="Gross Ext. Debt Pmt, Deposit-Taking Corp., exc. CB, More than 9 to 12, Currency and deposits, Principal, USD"/>
    <x v="10"/>
    <s v="NA"/>
    <n v="22"/>
    <x v="20"/>
  </r>
  <r>
    <x v="2528"/>
    <s v="Gross Ext. Debt Pmt, Deposit-Taking Corp., exc. CB, More than 12 to 18, Currency and deposits, Principal, USD"/>
    <x v="10"/>
    <s v="NA"/>
    <n v="22"/>
    <x v="20"/>
  </r>
  <r>
    <x v="2529"/>
    <s v="Gross Ext. Debt Pmt, Deposit-Taking Corp., exc. CB, More than 18 to 24, Currency and deposits, Principal, USD"/>
    <x v="10"/>
    <s v="NA"/>
    <n v="22"/>
    <x v="20"/>
  </r>
  <r>
    <x v="2530"/>
    <s v="Gross Ext. Debt Pmt, Deposit-Taking Corp., exc. CB, More than 2yrs, Currency and deposits, Principal, USD"/>
    <x v="10"/>
    <s v="NA"/>
    <n v="22"/>
    <x v="20"/>
  </r>
  <r>
    <x v="2531"/>
    <s v="Gross Ext. Debt Pmt, Deposit-Taking Corp., exc. CB, More than 3 to 6, Currency and deposits, Principal, USD"/>
    <x v="10"/>
    <s v="NA"/>
    <n v="22"/>
    <x v="20"/>
  </r>
  <r>
    <x v="2532"/>
    <s v="Gross Ext. Debt Pmt, Deposit-Taking Corp., exc. CB, More than 6 to 9, Currency and deposits, Principal, USD"/>
    <x v="10"/>
    <s v="NA"/>
    <n v="22"/>
    <x v="20"/>
  </r>
  <r>
    <x v="2533"/>
    <s v="Gross Ext. Debt Pmt, Deposit-Taking Corp., exc. CB, Immediate, Currency and deposits, Principal, USD"/>
    <x v="10"/>
    <s v="NA"/>
    <n v="22"/>
    <x v="20"/>
  </r>
  <r>
    <x v="2534"/>
    <s v="Gross Ext. Debt Pmt, General Government, More than 0 to 3, Currency and deposits, Principal, USD"/>
    <x v="10"/>
    <s v="NA"/>
    <n v="22"/>
    <x v="20"/>
  </r>
  <r>
    <x v="2535"/>
    <s v="Gross Ext. Debt Pmt, General Government, More than 9 to 12, Currency and deposits, Principal, USD"/>
    <x v="10"/>
    <s v="NA"/>
    <n v="22"/>
    <x v="20"/>
  </r>
  <r>
    <x v="2536"/>
    <s v="Gross Ext. Debt Pmt, General Government, More than 12 to 18, Currency and deposits, Principal, USD"/>
    <x v="10"/>
    <s v="NA"/>
    <n v="22"/>
    <x v="20"/>
  </r>
  <r>
    <x v="2537"/>
    <s v="Gross Ext. Debt Pmt, General Government, More than 18 to 24, Currency and deposits, Principal, USD"/>
    <x v="10"/>
    <s v="NA"/>
    <n v="22"/>
    <x v="20"/>
  </r>
  <r>
    <x v="2538"/>
    <s v="Gross Ext. Debt Pmt, General Government, More than 2yrs, Currency and deposits, Principal, USD"/>
    <x v="10"/>
    <s v="NA"/>
    <n v="22"/>
    <x v="20"/>
  </r>
  <r>
    <x v="2539"/>
    <s v="Gross Ext. Debt Pmt, General Government, More than 3 to 6, Currency and deposits, Principal, USD"/>
    <x v="10"/>
    <s v="NA"/>
    <n v="22"/>
    <x v="20"/>
  </r>
  <r>
    <x v="2540"/>
    <s v="Gross Ext. Debt Pmt, General Government, More than 6 to 9, Currency and deposits, Principal, USD"/>
    <x v="10"/>
    <s v="NA"/>
    <n v="22"/>
    <x v="20"/>
  </r>
  <r>
    <x v="2541"/>
    <s v="Gross Ext. Debt Pmt, General Government, Immediate, Currency and deposits, Principal, USD"/>
    <x v="10"/>
    <s v="NA"/>
    <n v="22"/>
    <x v="20"/>
  </r>
  <r>
    <x v="2542"/>
    <s v="Gross Ext. Debt Pmt, Central Bank, More than 0 to 3, Currency and deposits, Principal, USD"/>
    <x v="10"/>
    <s v="NA"/>
    <n v="22"/>
    <x v="20"/>
  </r>
  <r>
    <x v="2543"/>
    <s v="Gross Ext. Debt Pmt, Central Bank, More than 9 to 12, Currency and deposits, Principal, USD"/>
    <x v="10"/>
    <s v="NA"/>
    <n v="22"/>
    <x v="20"/>
  </r>
  <r>
    <x v="2544"/>
    <s v="Gross Ext. Debt Pmt, Central Bank, More than 12 to 18, Currency and deposits, Principal, USD"/>
    <x v="10"/>
    <s v="NA"/>
    <n v="22"/>
    <x v="20"/>
  </r>
  <r>
    <x v="2545"/>
    <s v="Gross Ext. Debt Pmt, Central Bank, More than 18 to 24, Currency and deposits, Principal, USD"/>
    <x v="10"/>
    <s v="NA"/>
    <n v="22"/>
    <x v="20"/>
  </r>
  <r>
    <x v="2546"/>
    <s v="Gross Ext. Debt Pmt, Central Bank, More than 2yrs, Currency and deposits, Principal, USD"/>
    <x v="10"/>
    <s v="NA"/>
    <n v="22"/>
    <x v="20"/>
  </r>
  <r>
    <x v="2547"/>
    <s v="Gross Ext. Debt Pmt, Central Bank, More than 3 to 6, Currency and deposits, Principal, USD"/>
    <x v="10"/>
    <s v="NA"/>
    <n v="22"/>
    <x v="20"/>
  </r>
  <r>
    <x v="2548"/>
    <s v="Gross Ext. Debt Pmt, Central Bank, More than 6 to 9, Currency and deposits, Principal, USD"/>
    <x v="10"/>
    <s v="NA"/>
    <n v="22"/>
    <x v="20"/>
  </r>
  <r>
    <x v="2549"/>
    <s v="Gross Ext. Debt Pmt, Central Bank, Immediate, Currency and deposits, Principal, USD"/>
    <x v="10"/>
    <s v="NA"/>
    <n v="22"/>
    <x v="20"/>
  </r>
  <r>
    <x v="2550"/>
    <s v="Gross Ext. Debt Pmt, Other Sectors, More than 0 to 3, Currency and deposits, Principal, USD"/>
    <x v="10"/>
    <s v="NA"/>
    <n v="22"/>
    <x v="20"/>
  </r>
  <r>
    <x v="2551"/>
    <s v="Gross Ext. Debt Pmt, Other Sectors, More than 9 to 12, Currency and deposits, Principal, USD"/>
    <x v="10"/>
    <s v="NA"/>
    <n v="22"/>
    <x v="20"/>
  </r>
  <r>
    <x v="2552"/>
    <s v="Gross Ext. Debt Pmt, Other Sectors, More than 12 to 18, Currency and deposits, Principal, USD"/>
    <x v="10"/>
    <s v="NA"/>
    <n v="22"/>
    <x v="20"/>
  </r>
  <r>
    <x v="2553"/>
    <s v="Gross Ext. Debt Pmt, Other Sectors, More than 18 to 24, Currency and deposits, Principal, USD"/>
    <x v="10"/>
    <s v="NA"/>
    <n v="22"/>
    <x v="20"/>
  </r>
  <r>
    <x v="2554"/>
    <s v="Gross Ext. Debt Pmt, Other Sectors, More than 2yrs, Currency and deposits, Principal, USD"/>
    <x v="10"/>
    <s v="NA"/>
    <n v="22"/>
    <x v="20"/>
  </r>
  <r>
    <x v="2555"/>
    <s v="Gross Ext. Debt Pmt, Other Sectors, More than 3 to 6, Currency and deposits, Principal, USD"/>
    <x v="10"/>
    <s v="NA"/>
    <n v="22"/>
    <x v="20"/>
  </r>
  <r>
    <x v="2556"/>
    <s v="Gross Ext. Debt Pmt, Other Sectors, More than 6 to 9, Currency and deposits, Principal, USD"/>
    <x v="10"/>
    <s v="NA"/>
    <n v="22"/>
    <x v="20"/>
  </r>
  <r>
    <x v="2557"/>
    <s v="Gross Ext. Debt Pmt, Other Sectors, Immediate, Currency and deposits, Principal, USD"/>
    <x v="10"/>
    <s v="NA"/>
    <n v="22"/>
    <x v="20"/>
  </r>
  <r>
    <x v="2558"/>
    <s v="Principal repayments on external debt, long-term + IMF (AMT, current US$)"/>
    <x v="854"/>
    <s v="World Bank, International Debt Statistics."/>
    <n v="6"/>
    <x v="13"/>
  </r>
  <r>
    <x v="2559"/>
    <s v="Gross Ext. Debt Pmt, Deposit-Taking Corp., exc. CB, More than 0 to 3, Loans, Principal, USD"/>
    <x v="10"/>
    <s v="NA"/>
    <n v="22"/>
    <x v="20"/>
  </r>
  <r>
    <x v="2560"/>
    <s v="Gross Ext. Debt Pmt, Deposit-Taking Corp., exc. CB, More than 9 to 12, Loans, Principal, USD"/>
    <x v="10"/>
    <s v="NA"/>
    <n v="22"/>
    <x v="20"/>
  </r>
  <r>
    <x v="2561"/>
    <s v="Gross Ext. Debt Pmt, Deposit-Taking Corp., exc. CB, More than 12 to 18, Loans, Principal, USD"/>
    <x v="10"/>
    <s v="NA"/>
    <n v="22"/>
    <x v="20"/>
  </r>
  <r>
    <x v="2562"/>
    <s v="Gross Ext. Debt Pmt, Deposit-Taking Corp., exc. CB, More than 18 to 24, Loans, Principal, USD"/>
    <x v="10"/>
    <s v="NA"/>
    <n v="22"/>
    <x v="20"/>
  </r>
  <r>
    <x v="2563"/>
    <s v="Gross Ext. Debt Pmt, Deposit-Taking Corp., exc. CB, More than 2yrs, Loans, Principal, USD"/>
    <x v="10"/>
    <s v="NA"/>
    <n v="22"/>
    <x v="20"/>
  </r>
  <r>
    <x v="2564"/>
    <s v="Gross Ext. Debt Pmt, Deposit-Taking Corp., exc. CB, More than 3 to 6, Loans, Principal, USD"/>
    <x v="10"/>
    <s v="NA"/>
    <n v="22"/>
    <x v="20"/>
  </r>
  <r>
    <x v="2565"/>
    <s v="Gross Ext. Debt Pmt, Deposit-Taking Corp., exc. CB, More than 6 to 9, Loans, Principal, USD"/>
    <x v="10"/>
    <s v="NA"/>
    <n v="22"/>
    <x v="20"/>
  </r>
  <r>
    <x v="2566"/>
    <s v="Gross Ext. Debt Pmt, Deposit-Taking Corp., exc. CB, Immediate, Loans, Principal, USD"/>
    <x v="10"/>
    <s v="NA"/>
    <n v="22"/>
    <x v="20"/>
  </r>
  <r>
    <x v="2567"/>
    <s v="Gross Ext. Debt Pmt, General Government, More than 0 to 3, Loans, Principal, USD"/>
    <x v="10"/>
    <s v="NA"/>
    <n v="22"/>
    <x v="20"/>
  </r>
  <r>
    <x v="2568"/>
    <s v="Gross Ext. Debt Pmt, General Government, More than 9 to 12, Loans, Principal, USD"/>
    <x v="10"/>
    <s v="NA"/>
    <n v="22"/>
    <x v="20"/>
  </r>
  <r>
    <x v="2569"/>
    <s v="Gross Ext. Debt Pmt, General Government, More than 12 to 18, Loans, Principal, USD"/>
    <x v="10"/>
    <s v="NA"/>
    <n v="22"/>
    <x v="20"/>
  </r>
  <r>
    <x v="2570"/>
    <s v="Gross Ext. Debt Pmt, General Government, More than 18 to 24, Loans, Principal, USD"/>
    <x v="10"/>
    <s v="NA"/>
    <n v="22"/>
    <x v="20"/>
  </r>
  <r>
    <x v="2571"/>
    <s v="Gross Ext. Debt Pmt, General Government, More than 2yrs, Loans, Principal, USD"/>
    <x v="10"/>
    <s v="NA"/>
    <n v="22"/>
    <x v="20"/>
  </r>
  <r>
    <x v="2572"/>
    <s v="Gross Ext. Debt Pmt, General Government, More than 3 to 6, Loans, Principal, USD"/>
    <x v="10"/>
    <s v="NA"/>
    <n v="22"/>
    <x v="20"/>
  </r>
  <r>
    <x v="2573"/>
    <s v="Gross Ext. Debt Pmt, General Government, More than 6 to 9, Loans, Principal, USD"/>
    <x v="10"/>
    <s v="NA"/>
    <n v="22"/>
    <x v="20"/>
  </r>
  <r>
    <x v="2574"/>
    <s v="Gross Ext. Debt Pmt, General Government, Immediate, Loans, Principal, USD"/>
    <x v="10"/>
    <s v="NA"/>
    <n v="22"/>
    <x v="20"/>
  </r>
  <r>
    <x v="2575"/>
    <s v="Gross Ext. Debt Pmt, Central Bank, More than 0 to 3, Loans, Principal, USD"/>
    <x v="10"/>
    <s v="NA"/>
    <n v="22"/>
    <x v="20"/>
  </r>
  <r>
    <x v="2576"/>
    <s v="Gross Ext. Debt Pmt, Central Bank, More than 9 to 12, Loans, Principal, USD"/>
    <x v="10"/>
    <s v="NA"/>
    <n v="22"/>
    <x v="20"/>
  </r>
  <r>
    <x v="2577"/>
    <s v="Gross Ext. Debt Pmt, Central Bank, More than 12 to 18, Loans, Principal, USD"/>
    <x v="10"/>
    <s v="NA"/>
    <n v="22"/>
    <x v="20"/>
  </r>
  <r>
    <x v="2578"/>
    <s v="Gross Ext. Debt Pmt, Central Bank, More than 18 to 24, Loans, Principal, USD"/>
    <x v="10"/>
    <s v="NA"/>
    <n v="22"/>
    <x v="20"/>
  </r>
  <r>
    <x v="2579"/>
    <s v="Gross Ext. Debt Pmt, Central Bank, More than 2yrs, Loans, Principal, USD"/>
    <x v="10"/>
    <s v="NA"/>
    <n v="22"/>
    <x v="20"/>
  </r>
  <r>
    <x v="2580"/>
    <s v="Gross Ext. Debt Pmt, Central Bank, More than 3 to 6, Loans, Principal, USD"/>
    <x v="10"/>
    <s v="NA"/>
    <n v="22"/>
    <x v="20"/>
  </r>
  <r>
    <x v="2581"/>
    <s v="Gross Ext. Debt Pmt, Central Bank, More than 6 to 9, Loans, Principal, USD"/>
    <x v="10"/>
    <s v="NA"/>
    <n v="22"/>
    <x v="20"/>
  </r>
  <r>
    <x v="2582"/>
    <s v="Gross Ext. Debt Pmt, Central Bank, Immediate, Loans, Principal, USD"/>
    <x v="10"/>
    <s v="NA"/>
    <n v="22"/>
    <x v="20"/>
  </r>
  <r>
    <x v="2583"/>
    <s v="Gross Ext. Debt Pmt, Other Sectors, More than 0 to 3, Loans, Principal, USD"/>
    <x v="10"/>
    <s v="NA"/>
    <n v="22"/>
    <x v="20"/>
  </r>
  <r>
    <x v="2584"/>
    <s v="Gross Ext. Debt Pmt, Other Sectors, More than 9 to 12, Loans, Principal, USD"/>
    <x v="10"/>
    <s v="NA"/>
    <n v="22"/>
    <x v="20"/>
  </r>
  <r>
    <x v="2585"/>
    <s v="Gross Ext. Debt Pmt, Other Sectors, More than 12 to 18, Loans, Principal, USD"/>
    <x v="10"/>
    <s v="NA"/>
    <n v="22"/>
    <x v="20"/>
  </r>
  <r>
    <x v="2586"/>
    <s v="Gross Ext. Debt Pmt, Other Sectors, More than 18 to 24, Loans, Principal, USD"/>
    <x v="10"/>
    <s v="NA"/>
    <n v="22"/>
    <x v="20"/>
  </r>
  <r>
    <x v="2587"/>
    <s v="Gross Ext. Debt Pmt, Other Sectors, More than 2yrs, Loans, Principal, USD"/>
    <x v="10"/>
    <s v="NA"/>
    <n v="22"/>
    <x v="20"/>
  </r>
  <r>
    <x v="2588"/>
    <s v="Gross Ext. Debt Pmt, Other Sectors, More than 3 to 6, Loans, Principal, USD"/>
    <x v="10"/>
    <s v="NA"/>
    <n v="22"/>
    <x v="20"/>
  </r>
  <r>
    <x v="2589"/>
    <s v="Gross Ext. Debt Pmt, Other Sectors, More than 6 to 9, Loans, Principal, USD"/>
    <x v="10"/>
    <s v="NA"/>
    <n v="22"/>
    <x v="20"/>
  </r>
  <r>
    <x v="2590"/>
    <s v="Gross Ext. Debt Pmt, Other Sectors, Immediate, Loans, Principal, USD"/>
    <x v="10"/>
    <s v="NA"/>
    <n v="22"/>
    <x v="20"/>
  </r>
  <r>
    <x v="2591"/>
    <s v="Gross Ext. Debt Pmt, Deposit-Taking Corp., exc. CB, More than 0 to 3, Other debt liabilities, Principal, USD"/>
    <x v="10"/>
    <s v="NA"/>
    <n v="22"/>
    <x v="20"/>
  </r>
  <r>
    <x v="2592"/>
    <s v="Gross Ext. Debt Pmt, Deposit-Taking Corp., exc. CB, More than 9 to 12, Other debt liabilities, Principal, USD"/>
    <x v="10"/>
    <s v="NA"/>
    <n v="22"/>
    <x v="20"/>
  </r>
  <r>
    <x v="2593"/>
    <s v="Gross Ext. Debt Pmt, Deposit-Taking Corp., exc. CB, More than 12 to 18, Other debt liabilities, Principal, USD"/>
    <x v="10"/>
    <s v="NA"/>
    <n v="22"/>
    <x v="20"/>
  </r>
  <r>
    <x v="2594"/>
    <s v="Gross Ext. Debt Pmt, Deposit-Taking Corp., exc. CB, More than 18 to 24, Other debt liabilities, Principal, USD"/>
    <x v="10"/>
    <s v="NA"/>
    <n v="22"/>
    <x v="20"/>
  </r>
  <r>
    <x v="2595"/>
    <s v="Gross Ext. Debt Pmt, Deposit-Taking Corp., exc. CB, More than 2yrs, Other debt liabilities, Principal, USD"/>
    <x v="10"/>
    <s v="NA"/>
    <n v="22"/>
    <x v="20"/>
  </r>
  <r>
    <x v="2596"/>
    <s v="Gross Ext. Debt Pmt, Deposit-Taking Corp., exc. CB, More than 3 to 6, Other debt liabilities, Principal, USD"/>
    <x v="10"/>
    <s v="NA"/>
    <n v="22"/>
    <x v="20"/>
  </r>
  <r>
    <x v="2597"/>
    <s v="Gross Ext. Debt Pmt, Deposit-Taking Corp., exc. CB, More than 6 to 9, Other debt liabilities, Principal, USD"/>
    <x v="10"/>
    <s v="NA"/>
    <n v="22"/>
    <x v="20"/>
  </r>
  <r>
    <x v="2598"/>
    <s v="Gross Ext. Debt Pmt, Deposit-Taking Corp., exc. CB, Immediate, Other debt liabilities, Principal, USD"/>
    <x v="10"/>
    <s v="NA"/>
    <n v="22"/>
    <x v="20"/>
  </r>
  <r>
    <x v="2599"/>
    <s v="Gross Ext. Debt Pmt, General Government, More than 0 to 3, Other debt liabilities, Principal, USD"/>
    <x v="10"/>
    <s v="NA"/>
    <n v="22"/>
    <x v="20"/>
  </r>
  <r>
    <x v="2600"/>
    <s v="Gross Ext. Debt Pmt, General Government, More than 9 to 12, Other debt liabilities, Principal, USD"/>
    <x v="10"/>
    <s v="NA"/>
    <n v="22"/>
    <x v="20"/>
  </r>
  <r>
    <x v="2601"/>
    <s v="Gross Ext. Debt Pmt, General Government, More than 12 to 18, Other debt liabilities, Principal, USD"/>
    <x v="10"/>
    <s v="NA"/>
    <n v="22"/>
    <x v="20"/>
  </r>
  <r>
    <x v="2602"/>
    <s v="Gross Ext. Debt Pmt, General Government, More than 18 to 24, Other debt liabilities, Principal, USD"/>
    <x v="10"/>
    <s v="NA"/>
    <n v="22"/>
    <x v="20"/>
  </r>
  <r>
    <x v="2603"/>
    <s v="Gross Ext. Debt Pmt, General Government, More than 2yrs, Other debt liabilities, Principal, USD"/>
    <x v="10"/>
    <s v="NA"/>
    <n v="22"/>
    <x v="20"/>
  </r>
  <r>
    <x v="2604"/>
    <s v="Gross Ext. Debt Pmt, General Government, More than 3 to 6, Other debt liabilities, Principal, USD"/>
    <x v="10"/>
    <s v="NA"/>
    <n v="22"/>
    <x v="20"/>
  </r>
  <r>
    <x v="2605"/>
    <s v="Gross Ext. Debt Pmt, General Government, More than 6 to 9, Other debt liabilities, Principal, USD"/>
    <x v="10"/>
    <s v="NA"/>
    <n v="22"/>
    <x v="20"/>
  </r>
  <r>
    <x v="2606"/>
    <s v="Gross Ext. Debt Pmt, General Government, Immediate, Other debt liabilities, Principal, USD"/>
    <x v="10"/>
    <s v="NA"/>
    <n v="22"/>
    <x v="20"/>
  </r>
  <r>
    <x v="2607"/>
    <s v="Gross Ext. Debt Pmt, Central Bank, More than 0 to 3, Other debt liabilities, Principal, USD"/>
    <x v="10"/>
    <s v="NA"/>
    <n v="22"/>
    <x v="20"/>
  </r>
  <r>
    <x v="2608"/>
    <s v="Gross Ext. Debt Pmt, Central Bank, More than 9 to 12, Other debt liabilities, Principal, USD"/>
    <x v="10"/>
    <s v="NA"/>
    <n v="22"/>
    <x v="20"/>
  </r>
  <r>
    <x v="2609"/>
    <s v="Gross Ext. Debt Pmt, Central Bank, More than 12 to 18, Other debt liabilities, Principal, USD"/>
    <x v="10"/>
    <s v="NA"/>
    <n v="22"/>
    <x v="20"/>
  </r>
  <r>
    <x v="2610"/>
    <s v="Gross Ext. Debt Pmt, Central Bank, More than 18 to 24, Other debt liabilities, Principal, USD"/>
    <x v="10"/>
    <s v="NA"/>
    <n v="22"/>
    <x v="20"/>
  </r>
  <r>
    <x v="2611"/>
    <s v="Gross Ext. Debt Pmt, Central Bank, More than 2yrs, Other debt liabilities, Principal, USD"/>
    <x v="10"/>
    <s v="NA"/>
    <n v="22"/>
    <x v="20"/>
  </r>
  <r>
    <x v="2612"/>
    <s v="Gross Ext. Debt Pmt, Central Bank, More than 3 to 6, Other debt liabilities, Principal, USD"/>
    <x v="10"/>
    <s v="NA"/>
    <n v="22"/>
    <x v="20"/>
  </r>
  <r>
    <x v="2613"/>
    <s v="Gross Ext. Debt Pmt, Central Bank, More than 6 to 9, Other debt liabilities, Principal, USD"/>
    <x v="10"/>
    <s v="NA"/>
    <n v="22"/>
    <x v="20"/>
  </r>
  <r>
    <x v="2614"/>
    <s v="Gross Ext. Debt Pmt, Central Bank, Immediate, Other debt liabilities, Principal, USD"/>
    <x v="10"/>
    <s v="NA"/>
    <n v="22"/>
    <x v="20"/>
  </r>
  <r>
    <x v="2615"/>
    <s v="Gross Ext. Debt Pmt, Other Sectors, More than 0 to 3, Other debt liabilities, Principal, USD"/>
    <x v="10"/>
    <s v="NA"/>
    <n v="22"/>
    <x v="20"/>
  </r>
  <r>
    <x v="2616"/>
    <s v="Gross Ext. Debt Pmt, Other Sectors, More than 9 to 12, Other debt liabilities, Principal, USD"/>
    <x v="10"/>
    <s v="NA"/>
    <n v="22"/>
    <x v="20"/>
  </r>
  <r>
    <x v="2617"/>
    <s v="Gross Ext. Debt Pmt, Other Sectors, More than 12 to 18, Other debt liabilities, Principal, USD"/>
    <x v="10"/>
    <s v="NA"/>
    <n v="22"/>
    <x v="20"/>
  </r>
  <r>
    <x v="2618"/>
    <s v="Gross Ext. Debt Pmt, Other Sectors, More than 18 to 24, Other debt liabilities, Principal, USD"/>
    <x v="10"/>
    <s v="NA"/>
    <n v="22"/>
    <x v="20"/>
  </r>
  <r>
    <x v="2619"/>
    <s v="Gross Ext. Debt Pmt, Other Sectors, More than 2yrs, Other debt liabilities, Principal, USD"/>
    <x v="10"/>
    <s v="NA"/>
    <n v="22"/>
    <x v="20"/>
  </r>
  <r>
    <x v="2620"/>
    <s v="Gross Ext. Debt Pmt, Other Sectors, More than 3 to 6, Other debt liabilities, Principal, USD"/>
    <x v="10"/>
    <s v="NA"/>
    <n v="22"/>
    <x v="20"/>
  </r>
  <r>
    <x v="2621"/>
    <s v="Gross Ext. Debt Pmt, Other Sectors, More than 6 to 9, Other debt liabilities, Principal, USD"/>
    <x v="10"/>
    <s v="NA"/>
    <n v="22"/>
    <x v="20"/>
  </r>
  <r>
    <x v="2622"/>
    <s v="Gross Ext. Debt Pmt, Other Sectors, Immediate, Other debt liabilities, Principal, USD"/>
    <x v="10"/>
    <s v="NA"/>
    <n v="22"/>
    <x v="20"/>
  </r>
  <r>
    <x v="2623"/>
    <s v="Gross Ext. Debt Pmt, General Government, More than 0 to 3, Special drawing rights (allocations), Principal, USD"/>
    <x v="10"/>
    <s v="NA"/>
    <n v="22"/>
    <x v="20"/>
  </r>
  <r>
    <x v="2624"/>
    <s v="Gross Ext. Debt Pmt, General Government, More than 9 to 12, Special drawing rights (allocations), Principal, USD"/>
    <x v="10"/>
    <s v="NA"/>
    <n v="22"/>
    <x v="20"/>
  </r>
  <r>
    <x v="2625"/>
    <s v="Gross Ext. Debt Pmt, General Government, More than 12 to 18, Special drawing rights (allocations), Principal, USD"/>
    <x v="10"/>
    <s v="NA"/>
    <n v="22"/>
    <x v="20"/>
  </r>
  <r>
    <x v="2626"/>
    <s v="Gross Ext. Debt Pmt, General Government, More than 18 to 24, Special drawing rights (allocations), Principal, USD"/>
    <x v="10"/>
    <s v="NA"/>
    <n v="22"/>
    <x v="20"/>
  </r>
  <r>
    <x v="2627"/>
    <s v="Gross Ext. Debt Pmt, General Government, More than 2yrs, Special drawing rights (allocations), Principal, USD"/>
    <x v="10"/>
    <s v="NA"/>
    <n v="22"/>
    <x v="20"/>
  </r>
  <r>
    <x v="2628"/>
    <s v="Gross Ext. Debt Pmt, General Government, More than 3 to 6, Special drawing rights (allocations), Principal, USD"/>
    <x v="10"/>
    <s v="NA"/>
    <n v="22"/>
    <x v="20"/>
  </r>
  <r>
    <x v="2629"/>
    <s v="Gross Ext. Debt Pmt, General Government, More than 6 to 9, Special drawing rights (allocations), Principal, USD"/>
    <x v="10"/>
    <s v="NA"/>
    <n v="22"/>
    <x v="20"/>
  </r>
  <r>
    <x v="2630"/>
    <s v="Gross Ext. Debt Pmt, General Government, Immediate, Special drawing rights (allocations), Principal, USD"/>
    <x v="10"/>
    <s v="NA"/>
    <n v="22"/>
    <x v="20"/>
  </r>
  <r>
    <x v="2631"/>
    <s v="Gross Ext. Debt Pmt, Central Bank, More than 0 to 3, Special drawing rights (allocations), Principal, USD"/>
    <x v="10"/>
    <s v="NA"/>
    <n v="22"/>
    <x v="20"/>
  </r>
  <r>
    <x v="2632"/>
    <s v="Gross Ext. Debt Pmt, Central Bank, More than 9 to 12, Special drawing rights (allocations), Principal, USD"/>
    <x v="10"/>
    <s v="NA"/>
    <n v="22"/>
    <x v="20"/>
  </r>
  <r>
    <x v="2633"/>
    <s v="Gross Ext. Debt Pmt, Central Bank, More than 12 to 18, Special drawing rights (allocations), Principal, USD"/>
    <x v="10"/>
    <s v="NA"/>
    <n v="22"/>
    <x v="20"/>
  </r>
  <r>
    <x v="2634"/>
    <s v="Gross Ext. Debt Pmt, Central Bank, More than 18 to 24, Special drawing rights (allocations), Principal, USD"/>
    <x v="10"/>
    <s v="NA"/>
    <n v="22"/>
    <x v="20"/>
  </r>
  <r>
    <x v="2635"/>
    <s v="Gross Ext. Debt Pmt, Central Bank, More than 2yrs, Special drawing rights (allocations), Principal, USD"/>
    <x v="10"/>
    <s v="NA"/>
    <n v="22"/>
    <x v="20"/>
  </r>
  <r>
    <x v="2636"/>
    <s v="Gross Ext. Debt Pmt, Central Bank, More than 3 to 6, Special drawing rights (allocations), Principal, USD"/>
    <x v="10"/>
    <s v="NA"/>
    <n v="22"/>
    <x v="20"/>
  </r>
  <r>
    <x v="2637"/>
    <s v="Gross Ext. Debt Pmt, Central Bank, More than 6 to 9, Special drawing rights (allocations), Principal, USD"/>
    <x v="10"/>
    <s v="NA"/>
    <n v="22"/>
    <x v="20"/>
  </r>
  <r>
    <x v="2638"/>
    <s v="Gross Ext. Debt Pmt, Central Bank, Immediate, Special drawing rights (allocations), Principal, USD"/>
    <x v="10"/>
    <s v="NA"/>
    <n v="22"/>
    <x v="20"/>
  </r>
  <r>
    <x v="2639"/>
    <s v="Gross Ext. Debt Pmt, Deposit-Taking Corp., exc. CB, More than 0 to 3, Trade credit and advances, Principal, USD"/>
    <x v="10"/>
    <s v="NA"/>
    <n v="22"/>
    <x v="20"/>
  </r>
  <r>
    <x v="2640"/>
    <s v="Gross Ext. Debt Pmt, Deposit-Taking Corp., exc. CB, More than 9 to 12, Trade credit and advances, Principal, USD"/>
    <x v="10"/>
    <s v="NA"/>
    <n v="22"/>
    <x v="20"/>
  </r>
  <r>
    <x v="2641"/>
    <s v="Gross Ext. Debt Pmt, Deposit-Taking Corp., exc. CB, More than 12 to 18, Trade credit and advances, Principal, USD"/>
    <x v="10"/>
    <s v="NA"/>
    <n v="22"/>
    <x v="20"/>
  </r>
  <r>
    <x v="2642"/>
    <s v="Gross Ext. Debt Pmt, Deposit-Taking Corp., exc. CB, More than 18 to 24, Trade credit and advances, Principal, USD"/>
    <x v="10"/>
    <s v="NA"/>
    <n v="22"/>
    <x v="20"/>
  </r>
  <r>
    <x v="2643"/>
    <s v="Gross Ext. Debt Pmt, Deposit-Taking Corp., exc. CB, More than 2yrs, Trade credit and advances, Principal, USD"/>
    <x v="10"/>
    <s v="NA"/>
    <n v="22"/>
    <x v="20"/>
  </r>
  <r>
    <x v="2644"/>
    <s v="Gross Ext. Debt Pmt, Deposit-Taking Corp., exc. CB, More than 3 to 6, Trade credit and advances, Principal, USD"/>
    <x v="10"/>
    <s v="NA"/>
    <n v="22"/>
    <x v="20"/>
  </r>
  <r>
    <x v="2645"/>
    <s v="Gross Ext. Debt Pmt, Deposit-Taking Corp., exc. CB, More than 6 to 9, Trade credit and advances, Principal, USD"/>
    <x v="10"/>
    <s v="NA"/>
    <n v="22"/>
    <x v="20"/>
  </r>
  <r>
    <x v="2646"/>
    <s v="Gross Ext. Debt Pmt, Deposit-Taking Corp., exc. CB, Immediate, Trade credit and advances, Principal, USD"/>
    <x v="10"/>
    <s v="NA"/>
    <n v="22"/>
    <x v="20"/>
  </r>
  <r>
    <x v="2647"/>
    <s v="Gross Ext. Debt Pmt, General Government, More than 0 to 3, Trade credit and advances, Principal, USD"/>
    <x v="10"/>
    <s v="NA"/>
    <n v="22"/>
    <x v="20"/>
  </r>
  <r>
    <x v="2648"/>
    <s v="Gross Ext. Debt Pmt, General Government, More than 9 to 12, Trade credit and advances, Principal, USD"/>
    <x v="10"/>
    <s v="NA"/>
    <n v="22"/>
    <x v="20"/>
  </r>
  <r>
    <x v="2649"/>
    <s v="Gross Ext. Debt Pmt, General Government, More than 12 to 18, Trade credit and advances, Principal, USD"/>
    <x v="10"/>
    <s v="NA"/>
    <n v="22"/>
    <x v="20"/>
  </r>
  <r>
    <x v="2650"/>
    <s v="Gross Ext. Debt Pmt, General Government, More than 18 to 24, Trade credit and advances, Principal, USD"/>
    <x v="10"/>
    <s v="NA"/>
    <n v="22"/>
    <x v="20"/>
  </r>
  <r>
    <x v="2651"/>
    <s v="Gross Ext. Debt Pmt, General Government, More than 2yrs, Trade credit and advances, Principal, USD"/>
    <x v="10"/>
    <s v="NA"/>
    <n v="22"/>
    <x v="20"/>
  </r>
  <r>
    <x v="2652"/>
    <s v="Gross Ext. Debt Pmt, General Government, More than 3 to 6, Trade credit and advances, Principal, USD"/>
    <x v="10"/>
    <s v="NA"/>
    <n v="22"/>
    <x v="20"/>
  </r>
  <r>
    <x v="2653"/>
    <s v="Gross Ext. Debt Pmt, General Government, More than 6 to 9, Trade credit and advances, Principal, USD"/>
    <x v="10"/>
    <s v="NA"/>
    <n v="22"/>
    <x v="20"/>
  </r>
  <r>
    <x v="2654"/>
    <s v="Gross Ext. Debt Pmt, General Government, Immediate, Trade credit and advances, Principal, USD"/>
    <x v="10"/>
    <s v="NA"/>
    <n v="22"/>
    <x v="20"/>
  </r>
  <r>
    <x v="2655"/>
    <s v="Gross Ext. Debt Pmt, Central Bank, More than 0 to 3, Trade credit and advances, Principal, USD"/>
    <x v="10"/>
    <s v="NA"/>
    <n v="22"/>
    <x v="20"/>
  </r>
  <r>
    <x v="2656"/>
    <s v="Gross Ext. Debt Pmt, Central Bank, More than 9 to 12, Trade credit and advances, Principal, USD"/>
    <x v="10"/>
    <s v="NA"/>
    <n v="22"/>
    <x v="20"/>
  </r>
  <r>
    <x v="2657"/>
    <s v="Gross Ext. Debt Pmt, Central Bank, More than 12 to 18, Trade credit and advances, Principal, USD"/>
    <x v="10"/>
    <s v="NA"/>
    <n v="22"/>
    <x v="20"/>
  </r>
  <r>
    <x v="2658"/>
    <s v="Gross Ext. Debt Pmt, Central Bank, More than 18 to 24, Trade credit and advances, Principal, USD"/>
    <x v="10"/>
    <s v="NA"/>
    <n v="22"/>
    <x v="20"/>
  </r>
  <r>
    <x v="2659"/>
    <s v="Gross Ext. Debt Pmt, Central Bank, More than 2yrs, Trade credit and advances, Principal, USD"/>
    <x v="10"/>
    <s v="NA"/>
    <n v="22"/>
    <x v="20"/>
  </r>
  <r>
    <x v="2660"/>
    <s v="Gross Ext. Debt Pmt, Central Bank, More than 3 to 6, Trade credit and advances, Principal, USD"/>
    <x v="10"/>
    <s v="NA"/>
    <n v="22"/>
    <x v="20"/>
  </r>
  <r>
    <x v="2661"/>
    <s v="Gross Ext. Debt Pmt, Central Bank, More than 6 to 9, Trade credit and advances, Principal, USD"/>
    <x v="10"/>
    <s v="NA"/>
    <n v="22"/>
    <x v="20"/>
  </r>
  <r>
    <x v="2662"/>
    <s v="Gross Ext. Debt Pmt, Central Bank, Immediate, Trade credit and advances, Principal, USD"/>
    <x v="10"/>
    <s v="NA"/>
    <n v="22"/>
    <x v="20"/>
  </r>
  <r>
    <x v="2663"/>
    <s v="Gross Ext. Debt Pmt, Other Sectors, More than 0 to 3, Trade credit and advances, Principal, USD"/>
    <x v="10"/>
    <s v="NA"/>
    <n v="22"/>
    <x v="20"/>
  </r>
  <r>
    <x v="2664"/>
    <s v="Gross Ext. Debt Pmt, Other Sectors, More than 9 to 12, Trade credit and advances, Principal, USD"/>
    <x v="10"/>
    <s v="NA"/>
    <n v="22"/>
    <x v="20"/>
  </r>
  <r>
    <x v="2665"/>
    <s v="Gross Ext. Debt Pmt, Other Sectors, More than 12 to 18, Trade credit and advances, Principal, USD"/>
    <x v="10"/>
    <s v="NA"/>
    <n v="22"/>
    <x v="20"/>
  </r>
  <r>
    <x v="2666"/>
    <s v="Gross Ext. Debt Pmt, Other Sectors, More than 18 to 24, Trade credit and advances, Principal, USD"/>
    <x v="10"/>
    <s v="NA"/>
    <n v="22"/>
    <x v="20"/>
  </r>
  <r>
    <x v="2667"/>
    <s v="Gross Ext. Debt Pmt, Other Sectors, More than 2yrs, Trade credit and advances, Principal, USD"/>
    <x v="10"/>
    <s v="NA"/>
    <n v="22"/>
    <x v="20"/>
  </r>
  <r>
    <x v="2668"/>
    <s v="Gross Ext. Debt Pmt, Other Sectors, More than 3 to 6, Trade credit and advances, Principal, USD"/>
    <x v="10"/>
    <s v="NA"/>
    <n v="22"/>
    <x v="20"/>
  </r>
  <r>
    <x v="2669"/>
    <s v="Gross Ext. Debt Pmt, Other Sectors, More than 6 to 9, Trade credit and advances, Principal, USD"/>
    <x v="10"/>
    <s v="NA"/>
    <n v="22"/>
    <x v="20"/>
  </r>
  <r>
    <x v="2670"/>
    <s v="Gross Ext. Debt Pmt, Other Sectors, Immediate, Trade credit and advances, Principal, USD"/>
    <x v="10"/>
    <s v="NA"/>
    <n v="22"/>
    <x v="20"/>
  </r>
  <r>
    <x v="2671"/>
    <s v="Principal repayments on external debt, long-term (AMT, current US$)"/>
    <x v="855"/>
    <s v="World Bank, International Debt Statistics."/>
    <n v="6"/>
    <x v="13"/>
  </r>
  <r>
    <x v="2672"/>
    <s v="Principal repayments on external debt, other public sector (PPG) (AMT, current US$)"/>
    <x v="856"/>
    <s v="World Bank, International Debt Statistics."/>
    <n v="6"/>
    <x v="13"/>
  </r>
  <r>
    <x v="2673"/>
    <s v="Principal repayments on external debt, private nonguaranteed (PNG) (AMT, current US$)"/>
    <x v="857"/>
    <s v="World Bank, International Debt Statistics."/>
    <n v="6"/>
    <x v="13"/>
  </r>
  <r>
    <x v="2674"/>
    <s v="Principal repayments on external debt, public and publicly guaranteed (PPG) (AMT, current US$)"/>
    <x v="858"/>
    <s v="World Bank, International Debt Statistics."/>
    <n v="6"/>
    <x v="13"/>
  </r>
  <r>
    <x v="2675"/>
    <s v="PPG, IBRD (AMT, current US$)"/>
    <x v="859"/>
    <s v="World Bank, International Debt Statistics."/>
    <n v="6"/>
    <x v="13"/>
  </r>
  <r>
    <x v="2676"/>
    <s v="PPG, IDA (AMT, current US$)"/>
    <x v="860"/>
    <s v="World Bank, International Debt Statistics."/>
    <n v="6"/>
    <x v="13"/>
  </r>
  <r>
    <x v="2677"/>
    <s v="PPG, multilateral (AMT, current US$)"/>
    <x v="861"/>
    <s v="World Bank, International Debt Statistics."/>
    <n v="6"/>
    <x v="13"/>
  </r>
  <r>
    <x v="2678"/>
    <s v="GG, multilateral (AMT, current US$)"/>
    <x v="862"/>
    <s v="World Bank, International Debt Statistics."/>
    <n v="6"/>
    <x v="13"/>
  </r>
  <r>
    <x v="2679"/>
    <s v="OPS, multilateral (AMT, current US$)"/>
    <x v="863"/>
    <s v="World Bank, International Debt Statistics."/>
    <n v="6"/>
    <x v="13"/>
  </r>
  <r>
    <x v="2680"/>
    <s v="PRVG, multilateral (AMT, current US$)"/>
    <x v="864"/>
    <s v="World Bank, International Debt Statistics."/>
    <n v="6"/>
    <x v="13"/>
  </r>
  <r>
    <x v="2681"/>
    <s v="PS, multilateral (AMT, current US$)"/>
    <x v="865"/>
    <s v="World Bank, International Debt Statistics."/>
    <n v="6"/>
    <x v="13"/>
  </r>
  <r>
    <x v="2682"/>
    <s v="PPG, multilateral concessional (AMT, current US$)"/>
    <x v="866"/>
    <s v="World Bank, International Debt Statistics."/>
    <n v="6"/>
    <x v="13"/>
  </r>
  <r>
    <x v="2683"/>
    <s v="GG, multilateral concessional (AMT, current US$)"/>
    <x v="867"/>
    <s v="World Bank, International Debt Statistics."/>
    <n v="6"/>
    <x v="13"/>
  </r>
  <r>
    <x v="2684"/>
    <s v="OPS, multilateral concessional (AMT, current US$)"/>
    <x v="868"/>
    <s v="World Bank, International Debt Statistics."/>
    <n v="6"/>
    <x v="13"/>
  </r>
  <r>
    <x v="2685"/>
    <s v="PRVG, multilateral concessional (AMT, current US$)"/>
    <x v="869"/>
    <s v="World Bank, International Debt Statistics."/>
    <n v="6"/>
    <x v="13"/>
  </r>
  <r>
    <x v="2686"/>
    <s v="PS, multilateral concessional (AMT, current US$)"/>
    <x v="870"/>
    <s v="World Bank, International Debt Statistics."/>
    <n v="6"/>
    <x v="13"/>
  </r>
  <r>
    <x v="2687"/>
    <s v="PPG, official creditors (AMT, current US$)"/>
    <x v="871"/>
    <s v="World Bank, International Debt Statistics."/>
    <n v="6"/>
    <x v="13"/>
  </r>
  <r>
    <x v="2688"/>
    <s v="GG, official creditors (AMT, current US$)"/>
    <x v="872"/>
    <s v="World Bank, International Debt Statistics."/>
    <n v="6"/>
    <x v="13"/>
  </r>
  <r>
    <x v="2689"/>
    <s v="OPS, official creditors (AMT, current US$)"/>
    <x v="873"/>
    <s v="World Bank, International Debt Statistics."/>
    <n v="6"/>
    <x v="13"/>
  </r>
  <r>
    <x v="2690"/>
    <s v="PRVG, official creditors (AMT, current US$)"/>
    <x v="874"/>
    <s v="World Bank, International Debt Statistics."/>
    <n v="6"/>
    <x v="13"/>
  </r>
  <r>
    <x v="2691"/>
    <s v="PS, official creditors (AMT, current US$)"/>
    <x v="875"/>
    <s v="World Bank, International Debt Statistics."/>
    <n v="6"/>
    <x v="13"/>
  </r>
  <r>
    <x v="2692"/>
    <s v="PPG, bonds (AMT, current US$)"/>
    <x v="876"/>
    <s v="World Bank, International Debt Statistics."/>
    <n v="6"/>
    <x v="13"/>
  </r>
  <r>
    <x v="2693"/>
    <s v="GG, bonds (AMT, current US$)"/>
    <x v="877"/>
    <s v="World Bank, International Debt Statistics."/>
    <n v="6"/>
    <x v="13"/>
  </r>
  <r>
    <x v="2694"/>
    <s v="OPS, bonds (AMT, current US$)"/>
    <x v="878"/>
    <s v="World Bank, International Debt Statistics."/>
    <n v="6"/>
    <x v="13"/>
  </r>
  <r>
    <x v="2695"/>
    <s v="PRVG, bonds (AMT, current US$)"/>
    <x v="879"/>
    <s v="World Bank, International Debt Statistics."/>
    <n v="6"/>
    <x v="13"/>
  </r>
  <r>
    <x v="2696"/>
    <s v="PS, bonds (AMT, current US$)"/>
    <x v="880"/>
    <s v="World Bank, International Debt Statistics."/>
    <n v="6"/>
    <x v="13"/>
  </r>
  <r>
    <x v="2697"/>
    <s v="PPG, commercial banks (AMT, current US$)"/>
    <x v="881"/>
    <s v="World Bank, International Debt Statistics."/>
    <n v="6"/>
    <x v="13"/>
  </r>
  <r>
    <x v="2698"/>
    <s v="GG, commercial banks (AMT, current US$)"/>
    <x v="882"/>
    <s v="World Bank, International Debt Statistics."/>
    <n v="6"/>
    <x v="13"/>
  </r>
  <r>
    <x v="2699"/>
    <s v="OPS, commercial banks (AMT, current US$)"/>
    <x v="883"/>
    <s v="World Bank, International Debt Statistics."/>
    <n v="6"/>
    <x v="13"/>
  </r>
  <r>
    <x v="2700"/>
    <s v="PRVG, commercial banks (AMT, current US$)"/>
    <x v="884"/>
    <s v="World Bank, International Debt Statistics."/>
    <n v="6"/>
    <x v="13"/>
  </r>
  <r>
    <x v="2701"/>
    <s v="PS, commercial banks (AMT, current US$)"/>
    <x v="885"/>
    <s v="World Bank, International Debt Statistics."/>
    <n v="6"/>
    <x v="13"/>
  </r>
  <r>
    <x v="2702"/>
    <s v="Principal repayments, PPG and PNG private creditors (AMT, current US$)"/>
    <x v="886"/>
    <s v="World Bank, Global Development Finance."/>
    <n v="11"/>
    <x v="9"/>
  </r>
  <r>
    <x v="2703"/>
    <s v="PNG, bonds (AMT, current US$)"/>
    <x v="887"/>
    <s v="World Bank, International Debt Statistics."/>
    <n v="6"/>
    <x v="13"/>
  </r>
  <r>
    <x v="2704"/>
    <s v="PNG, commercial banks and other creditors (AMT, current US$)"/>
    <x v="888"/>
    <s v="World Bank, International Debt Statistics."/>
    <n v="6"/>
    <x v="13"/>
  </r>
  <r>
    <x v="2705"/>
    <s v="PPG, other private creditors (AMT, current US$)"/>
    <x v="889"/>
    <s v="World Bank, International Debt Statistics."/>
    <n v="6"/>
    <x v="13"/>
  </r>
  <r>
    <x v="2706"/>
    <s v="GG, other private creditors (AMT, current US$)"/>
    <x v="890"/>
    <s v="World Bank, International Debt Statistics."/>
    <n v="6"/>
    <x v="13"/>
  </r>
  <r>
    <x v="2707"/>
    <s v="OPS, other private creditors (AMT, current US$)"/>
    <x v="891"/>
    <s v="World Bank, International Debt Statistics."/>
    <n v="6"/>
    <x v="13"/>
  </r>
  <r>
    <x v="2708"/>
    <s v="PRVG, other private creditors (AMT, current US$)"/>
    <x v="892"/>
    <s v="World Bank, International Debt Statistics."/>
    <n v="6"/>
    <x v="13"/>
  </r>
  <r>
    <x v="2709"/>
    <s v="PS, other private creditors (AMT, current US$)"/>
    <x v="893"/>
    <s v="World Bank, International Debt Statistics."/>
    <n v="6"/>
    <x v="13"/>
  </r>
  <r>
    <x v="2710"/>
    <s v="Principal repayments on external debt, private guaranteed by public sector (PPG) (AMT, current US$)"/>
    <x v="894"/>
    <s v="World Bank, International Debt Statistics."/>
    <n v="6"/>
    <x v="13"/>
  </r>
  <r>
    <x v="2711"/>
    <s v="Ext. Debt Service Pmt, Publicly Guar. Private Sector Ext. Debt, 0 to 3 mo., All instruments, Principal, USD"/>
    <x v="10"/>
    <s v="NA"/>
    <n v="23"/>
    <x v="21"/>
  </r>
  <r>
    <x v="2712"/>
    <s v="Ext. Debt Service Pmt, Publicly Guar. Private Sector Ext. Debt, 3yrs, All instruments, Principal, USD"/>
    <x v="10"/>
    <s v="NA"/>
    <n v="23"/>
    <x v="21"/>
  </r>
  <r>
    <x v="2713"/>
    <s v="Ext. Debt Service Pmt, Publicly Guar. Private Sector Ext. Debt, 3 to 6 mo., All instruments, Principal, USD"/>
    <x v="10"/>
    <s v="NA"/>
    <n v="23"/>
    <x v="21"/>
  </r>
  <r>
    <x v="2714"/>
    <s v="Ext. Debt Service Pmt, Publicly Guar. Private Sector Ext. Debt, 4yrs, All instruments, Principal, USD"/>
    <x v="10"/>
    <s v="NA"/>
    <n v="23"/>
    <x v="21"/>
  </r>
  <r>
    <x v="2715"/>
    <s v="Ext. Debt Service Pmt, Publicly Guar. Private Sector Ext. Debt, 5 to 10 yrs, All instruments, Principal, USD"/>
    <x v="10"/>
    <s v="NA"/>
    <n v="23"/>
    <x v="21"/>
  </r>
  <r>
    <x v="2716"/>
    <s v="Ext. Debt Service Pmt, Publicly Guar. Private Sector Ext. Debt, 5yrs, All instruments, Principal, USD"/>
    <x v="10"/>
    <s v="NA"/>
    <n v="23"/>
    <x v="21"/>
  </r>
  <r>
    <x v="2717"/>
    <s v="Ext. Debt Service Pmt, Publicly Guar. Private Sector Ext. Debt, 6 to 9 mo., All instruments, Principal, USD"/>
    <x v="10"/>
    <s v="NA"/>
    <n v="23"/>
    <x v="21"/>
  </r>
  <r>
    <x v="2718"/>
    <s v="Ext. Debt Service Pmt, Publicly Guar. Private Sector Ext. Debt, 9 to 12 mo., All instruments, Principal, USD"/>
    <x v="10"/>
    <s v="NA"/>
    <n v="23"/>
    <x v="21"/>
  </r>
  <r>
    <x v="2719"/>
    <s v="Ext. Debt Service Pmt, Publicly Guar. Private Sector Ext. Debt, 10 to 15 yrs, All instruments, Principal, USD"/>
    <x v="10"/>
    <s v="NA"/>
    <n v="23"/>
    <x v="21"/>
  </r>
  <r>
    <x v="2720"/>
    <s v="Ext. Debt Service Pmt, Publicly Guar. Private Sector Ext. Debt, 12 to 18 mo., All instruments, Principal, USD"/>
    <x v="10"/>
    <s v="NA"/>
    <n v="23"/>
    <x v="21"/>
  </r>
  <r>
    <x v="2721"/>
    <s v="Ext. Debt Service Pmt, Publicly Guar. Private Sector Ext. Debt, More than15yrs, All instruments, Principal, USD"/>
    <x v="10"/>
    <s v="NA"/>
    <n v="23"/>
    <x v="21"/>
  </r>
  <r>
    <x v="2722"/>
    <s v="Ext. Debt Service Pmt, Publicly Guar. Private Sector Ext. Debt, 18 to 24 mo., All instruments, Principal, USD"/>
    <x v="10"/>
    <s v="NA"/>
    <n v="23"/>
    <x v="21"/>
  </r>
  <r>
    <x v="2723"/>
    <s v="Ext. Debt Service Pmt, Publicly Guar. Private Sector Ext. Debt, Immediately, All instruments, Principal, USD"/>
    <x v="10"/>
    <s v="NA"/>
    <n v="23"/>
    <x v="21"/>
  </r>
  <r>
    <x v="2724"/>
    <s v="PPG, private creditors (AMT, current US$)"/>
    <x v="895"/>
    <s v="World Bank, International Debt Statistics."/>
    <n v="6"/>
    <x v="13"/>
  </r>
  <r>
    <x v="2725"/>
    <s v="GG, private creditors (AMT, current US$)"/>
    <x v="896"/>
    <s v="World Bank, International Debt Statistics."/>
    <n v="6"/>
    <x v="13"/>
  </r>
  <r>
    <x v="2726"/>
    <s v="OPS, private creditors (AMT, current US$)"/>
    <x v="897"/>
    <s v="World Bank, International Debt Statistics."/>
    <n v="6"/>
    <x v="13"/>
  </r>
  <r>
    <x v="2727"/>
    <s v="PRVG, private creditors (AMT, current US$)"/>
    <x v="898"/>
    <s v="World Bank, International Debt Statistics."/>
    <n v="6"/>
    <x v="13"/>
  </r>
  <r>
    <x v="2728"/>
    <s v="PS, private creditors (AMT, current US$)"/>
    <x v="899"/>
    <s v="World Bank, International Debt Statistics."/>
    <n v="6"/>
    <x v="13"/>
  </r>
  <r>
    <x v="2729"/>
    <s v="Ext. Debt Service Pmt, Public Sector Ext. Debt, 0 to 3 mo., All instruments, Principal, USD"/>
    <x v="10"/>
    <s v="NA"/>
    <n v="23"/>
    <x v="21"/>
  </r>
  <r>
    <x v="2730"/>
    <s v="Ext. Debt Service Pmt, Public Sector Ext. Debt, 3yrs, All instruments, Principal, USD"/>
    <x v="10"/>
    <s v="NA"/>
    <n v="23"/>
    <x v="21"/>
  </r>
  <r>
    <x v="2731"/>
    <s v="Ext. Debt Service Pmt, Public Sector Ext. Debt, 3 to 6 mo., All instruments, Principal, USD"/>
    <x v="10"/>
    <s v="NA"/>
    <n v="23"/>
    <x v="21"/>
  </r>
  <r>
    <x v="2732"/>
    <s v="Ext. Debt Service Pmt, Public Sector Ext. Debt, 4yrs, All instruments, Principal, USD"/>
    <x v="10"/>
    <s v="NA"/>
    <n v="23"/>
    <x v="21"/>
  </r>
  <r>
    <x v="2733"/>
    <s v="Ext. Debt Service Pmt, Public Sector Ext. Debt, 5 to 10 yrs, All instruments, Principal, USD"/>
    <x v="10"/>
    <s v="NA"/>
    <n v="23"/>
    <x v="21"/>
  </r>
  <r>
    <x v="2734"/>
    <s v="Ext. Debt Service Pmt, Public Sector Ext. Debt, 5yrs, All instruments, Principal, USD"/>
    <x v="10"/>
    <s v="NA"/>
    <n v="23"/>
    <x v="21"/>
  </r>
  <r>
    <x v="2735"/>
    <s v="Ext. Debt Service Pmt, Public Sector Ext. Debt, 6 to 9 mo., All instruments, Principal, USD"/>
    <x v="10"/>
    <s v="NA"/>
    <n v="23"/>
    <x v="21"/>
  </r>
  <r>
    <x v="2736"/>
    <s v="Ext. Debt Service Pmt, Public Sector Ext. Debt, 9 to 12 mo., All instruments, Principal, USD"/>
    <x v="10"/>
    <s v="NA"/>
    <n v="23"/>
    <x v="21"/>
  </r>
  <r>
    <x v="2737"/>
    <s v="Ext. Debt Service Pmt, Public Sector Ext. Debt, 10 to 15 yrs, All instruments, Principal, USD"/>
    <x v="10"/>
    <s v="NA"/>
    <n v="23"/>
    <x v="21"/>
  </r>
  <r>
    <x v="2738"/>
    <s v="Ext. Debt Service Pmt, Public Sector Ext. Debt, 12 to 18 mo., All instruments, Principal, USD"/>
    <x v="10"/>
    <s v="NA"/>
    <n v="23"/>
    <x v="21"/>
  </r>
  <r>
    <x v="2739"/>
    <s v="Ext. Debt Service Pmt, Public Sector Ext. Debt, More than15yrs, All instruments, Principal, USD"/>
    <x v="10"/>
    <s v="NA"/>
    <n v="23"/>
    <x v="21"/>
  </r>
  <r>
    <x v="2740"/>
    <s v="Ext. Debt Service Pmt, Public Sector Ext. Debt, 18 to 24 mo., All instruments, Principal, USD"/>
    <x v="10"/>
    <s v="NA"/>
    <n v="23"/>
    <x v="21"/>
  </r>
  <r>
    <x v="2741"/>
    <s v="Ext. Debt Service Pmt, Public Sector Ext. Debt, Immediately, All instruments, Principal, USD"/>
    <x v="10"/>
    <s v="NA"/>
    <n v="23"/>
    <x v="21"/>
  </r>
  <r>
    <x v="2742"/>
    <s v="Gross Ext. Debt Pos., Deposit-Taking Corp., exc. CB, All maturities, All instruments, Principal, USD"/>
    <x v="10"/>
    <s v="NA"/>
    <n v="22"/>
    <x v="20"/>
  </r>
  <r>
    <x v="2743"/>
    <s v="Gross Ext. Debt Pos., General Government, All maturities, All instruments, Principal, Arrears, USD"/>
    <x v="10"/>
    <s v="NA"/>
    <n v="22"/>
    <x v="20"/>
  </r>
  <r>
    <x v="2744"/>
    <s v="Gross Ext. Debt Pos., Central Bank, All maturities, All instruments, Principal, USD"/>
    <x v="10"/>
    <s v="NA"/>
    <n v="22"/>
    <x v="20"/>
  </r>
  <r>
    <x v="2745"/>
    <s v="Gross Ext. Debt Pos., HH and nonprofit institu. (NPISHs), All maturities, All instruments, Principal, USD"/>
    <x v="10"/>
    <s v="NA"/>
    <n v="22"/>
    <x v="20"/>
  </r>
  <r>
    <x v="2746"/>
    <s v="Gross Ext. Debt Pos., Other financial corporations, All maturities, All instruments, Principal, USD"/>
    <x v="10"/>
    <s v="NA"/>
    <n v="22"/>
    <x v="20"/>
  </r>
  <r>
    <x v="2747"/>
    <s v="Gross Ext. Debt Pos., Nonfinancial corporations, All maturities, All instruments, Principal, USD"/>
    <x v="10"/>
    <s v="NA"/>
    <n v="22"/>
    <x v="20"/>
  </r>
  <r>
    <x v="2748"/>
    <s v="Gross Ext. Debt Pos., Other Sectors, All maturities, All instruments, Principal, USD"/>
    <x v="10"/>
    <s v="NA"/>
    <n v="22"/>
    <x v="20"/>
  </r>
  <r>
    <x v="2749"/>
    <s v="Gross Ext. Debt Pos., Debt liab. of DI ent. to dir. investors, All maturities, All instruments, Principal, USD"/>
    <x v="10"/>
    <s v="NA"/>
    <n v="22"/>
    <x v="20"/>
  </r>
  <r>
    <x v="2750"/>
    <s v="Gross Ext. Debt Pos., Debt liab. to fellow ent., All maturities, All instruments, Principal, USD"/>
    <x v="10"/>
    <s v="NA"/>
    <n v="22"/>
    <x v="20"/>
  </r>
  <r>
    <x v="2751"/>
    <s v="Gross Ext. Debt Pos., Debt liab. of dir. investors to DI ent., All maturities, All instruments, Principal, USD"/>
    <x v="10"/>
    <s v="NA"/>
    <n v="22"/>
    <x v="20"/>
  </r>
  <r>
    <x v="2752"/>
    <s v="Principal arrears, long-term DOD (US$)"/>
    <x v="900"/>
    <s v="World Bank, International Debt Statistics."/>
    <n v="6"/>
    <x v="13"/>
  </r>
  <r>
    <x v="2753"/>
    <s v="Principal arrears, official creditors (current US$)"/>
    <x v="901"/>
    <s v="World Bank, International Debt Statistics."/>
    <n v="6"/>
    <x v="13"/>
  </r>
  <r>
    <x v="2754"/>
    <s v="Principal arrears, private creditors (current US$)"/>
    <x v="902"/>
    <s v="World Bank, International Debt Statistics."/>
    <n v="6"/>
    <x v="13"/>
  </r>
  <r>
    <x v="2755"/>
    <s v="Principal forgiven (current US$)"/>
    <x v="903"/>
    <s v="World Bank, International Debt Statistics."/>
    <n v="6"/>
    <x v="13"/>
  </r>
  <r>
    <x v="2756"/>
    <s v="Principal rescheduled (current US$)"/>
    <x v="904"/>
    <s v="World Bank, International Debt Statistics."/>
    <n v="6"/>
    <x v="13"/>
  </r>
  <r>
    <x v="2757"/>
    <s v="Principal rescheduled, official (current US$)"/>
    <x v="905"/>
    <s v="World Bank, International Debt Statistics."/>
    <n v="6"/>
    <x v="13"/>
  </r>
  <r>
    <x v="2758"/>
    <s v="Principal rescheduled, private (current US$)"/>
    <x v="906"/>
    <s v="World Bank, International Debt Statistics."/>
    <n v="6"/>
    <x v="13"/>
  </r>
  <r>
    <x v="2759"/>
    <s v="Commitments, bilateral creditors (COM, current US$)"/>
    <x v="907"/>
    <s v="World Bank, International Debt Statistics."/>
    <n v="6"/>
    <x v="13"/>
  </r>
  <r>
    <x v="2760"/>
    <s v="Commitments, public and publicly guaranteed (COM, current US$)"/>
    <x v="908"/>
    <s v="World Bank, International Debt Statistics."/>
    <n v="6"/>
    <x v="13"/>
  </r>
  <r>
    <x v="2761"/>
    <s v="Commitments, IBRD (COM, current US$)"/>
    <x v="909"/>
    <s v="World Bank, International Debt Statistics."/>
    <n v="6"/>
    <x v="13"/>
  </r>
  <r>
    <x v="2762"/>
    <s v="Commitments, IDA (COM, current US$)"/>
    <x v="910"/>
    <s v="World Bank, International Debt Statistics."/>
    <n v="6"/>
    <x v="13"/>
  </r>
  <r>
    <x v="2763"/>
    <s v="Commitments, multilateral creditors (COM, current US$)"/>
    <x v="911"/>
    <s v="World Bank, International Debt Statistics."/>
    <n v="6"/>
    <x v="13"/>
  </r>
  <r>
    <x v="2764"/>
    <s v="Commitments, official creditors (COM, current US$)"/>
    <x v="912"/>
    <s v="World Bank, International Debt Statistics."/>
    <n v="6"/>
    <x v="13"/>
  </r>
  <r>
    <x v="2765"/>
    <s v="Commitments, private creditors (COM, current US$)"/>
    <x v="913"/>
    <s v="World Bank, International Debt Statistics."/>
    <n v="6"/>
    <x v="13"/>
  </r>
  <r>
    <x v="2766"/>
    <s v="Currency composition of PPG debt, Deutsche mark (%)"/>
    <x v="914"/>
    <s v="World Bank, International Debt Statistics."/>
    <n v="6"/>
    <x v="13"/>
  </r>
  <r>
    <x v="2767"/>
    <s v="Currency composition of PPG debt, Euro (%)"/>
    <x v="915"/>
    <s v="World Bank, International Debt Statistics."/>
    <n v="6"/>
    <x v="13"/>
  </r>
  <r>
    <x v="2768"/>
    <s v="Currency composition of PPG debt, French franc (%)"/>
    <x v="916"/>
    <s v="World Bank, International Debt Statistics."/>
    <n v="6"/>
    <x v="13"/>
  </r>
  <r>
    <x v="2769"/>
    <s v="Currency composition of PPG debt, Japanese yen (%)"/>
    <x v="917"/>
    <s v="World Bank, International Debt Statistics."/>
    <n v="6"/>
    <x v="13"/>
  </r>
  <r>
    <x v="2770"/>
    <s v="Currency composition of PPG debt, Multiple currencies (%)"/>
    <x v="918"/>
    <s v="World Bank, International Debt Statistics."/>
    <n v="6"/>
    <x v="13"/>
  </r>
  <r>
    <x v="2771"/>
    <s v="Currency composition of PPG debt, all other currencies (%)"/>
    <x v="919"/>
    <s v="World Bank, International Debt Statistics."/>
    <n v="6"/>
    <x v="13"/>
  </r>
  <r>
    <x v="2772"/>
    <s v="Currency composition of PPG debt, SDR (%)"/>
    <x v="920"/>
    <s v="World Bank, International Debt Statistics."/>
    <n v="6"/>
    <x v="13"/>
  </r>
  <r>
    <x v="2773"/>
    <s v="Currency composition of PPG debt, Swiss franc (%)"/>
    <x v="921"/>
    <s v="World Bank, International Debt Statistics."/>
    <n v="6"/>
    <x v="13"/>
  </r>
  <r>
    <x v="2774"/>
    <s v="Currency composition of PPG debt, Pound sterling (%)"/>
    <x v="922"/>
    <s v="World Bank, International Debt Statistics."/>
    <n v="6"/>
    <x v="13"/>
  </r>
  <r>
    <x v="2775"/>
    <s v="Currency composition of PPG debt, U.S. dollars (%)"/>
    <x v="923"/>
    <s v="World Bank, International Debt Statistics."/>
    <n v="6"/>
    <x v="13"/>
  </r>
  <r>
    <x v="2776"/>
    <s v="Debt forgiveness or reduction (current US$)"/>
    <x v="924"/>
    <s v="World Bank, International Debt Statistics."/>
    <n v="6"/>
    <x v="13"/>
  </r>
  <r>
    <x v="2777"/>
    <s v="PPG, bilateral (DIS, current US$)"/>
    <x v="925"/>
    <s v="World Bank, International Debt Statistics."/>
    <n v="6"/>
    <x v="13"/>
  </r>
  <r>
    <x v="2778"/>
    <s v="GG, bilateral (DIS, current US$)"/>
    <x v="926"/>
    <s v="World Bank, International Debt Statistics."/>
    <n v="6"/>
    <x v="13"/>
  </r>
  <r>
    <x v="2779"/>
    <s v="OPS, bilateral (DIS, current US$)"/>
    <x v="927"/>
    <s v="World Bank, International Debt Statistics."/>
    <n v="6"/>
    <x v="13"/>
  </r>
  <r>
    <x v="2780"/>
    <s v="PRVG, bilateral (DIS, current US$)"/>
    <x v="928"/>
    <s v="World Bank, International Debt Statistics."/>
    <n v="6"/>
    <x v="13"/>
  </r>
  <r>
    <x v="2781"/>
    <s v="PS, bilateral (DIS, current US$)"/>
    <x v="929"/>
    <s v="World Bank, International Debt Statistics."/>
    <n v="6"/>
    <x v="13"/>
  </r>
  <r>
    <x v="2782"/>
    <s v="Disbursements, Bilateral on nonconcessional terms (DIS, current US$)"/>
    <x v="930"/>
    <s v="World Bank, Global Development Finance."/>
    <n v="11"/>
    <x v="9"/>
  </r>
  <r>
    <x v="2783"/>
    <s v="PPG, bilateral concessional (DIS, current US$)"/>
    <x v="931"/>
    <s v="World Bank, International Debt Statistics."/>
    <n v="6"/>
    <x v="13"/>
  </r>
  <r>
    <x v="2784"/>
    <s v="GG, bilateral concessional (DIS, current US$)"/>
    <x v="932"/>
    <s v="World Bank, International Debt Statistics."/>
    <n v="6"/>
    <x v="13"/>
  </r>
  <r>
    <x v="2785"/>
    <s v="OPS, bilateral concessional (DIS, current US$)"/>
    <x v="933"/>
    <s v="World Bank, International Debt Statistics."/>
    <n v="6"/>
    <x v="13"/>
  </r>
  <r>
    <x v="2786"/>
    <s v="PRVG, bilateral concessional (DIS, current US$)"/>
    <x v="934"/>
    <s v="World Bank, International Debt Statistics."/>
    <n v="6"/>
    <x v="13"/>
  </r>
  <r>
    <x v="2787"/>
    <s v="PS, bilateral concessional (DIS, current US$)"/>
    <x v="935"/>
    <s v="World Bank, International Debt Statistics."/>
    <n v="6"/>
    <x v="13"/>
  </r>
  <r>
    <x v="2788"/>
    <s v="Disbursements, Total (current US$)"/>
    <x v="936"/>
    <s v="World Bank, Global Development Finance."/>
    <n v="11"/>
    <x v="9"/>
  </r>
  <r>
    <x v="2789"/>
    <s v="Disbursements on external debt, general government sector (PPG) (DIS, current US$)"/>
    <x v="937"/>
    <s v="World Bank, International Debt Statistics."/>
    <n v="6"/>
    <x v="13"/>
  </r>
  <r>
    <x v="2790"/>
    <s v="Disbursements on external debt, public sector (PPG) (DIS, current US$)"/>
    <x v="938"/>
    <s v="World Bank, International Debt Statistics."/>
    <n v="6"/>
    <x v="13"/>
  </r>
  <r>
    <x v="2791"/>
    <s v="IMF purchases (DIS, current US$)"/>
    <x v="939"/>
    <s v="World Bank, International Debt Statistics."/>
    <n v="6"/>
    <x v="13"/>
  </r>
  <r>
    <x v="2792"/>
    <s v="Disbursements on external debt, long-term + IMF (DIS, current US$)"/>
    <x v="940"/>
    <s v="World Bank, International Debt Statistics."/>
    <n v="6"/>
    <x v="13"/>
  </r>
  <r>
    <x v="2793"/>
    <s v="Disbursements on external debt, long-term (DIS, current US$)"/>
    <x v="941"/>
    <s v="World Bank, International Debt Statistics."/>
    <n v="6"/>
    <x v="13"/>
  </r>
  <r>
    <x v="2794"/>
    <s v="Disbursements on external debt, other public sector (PPG) (DIS, current US$)"/>
    <x v="942"/>
    <s v="World Bank, International Debt Statistics."/>
    <n v="6"/>
    <x v="13"/>
  </r>
  <r>
    <x v="2795"/>
    <s v="Disbursements on external debt, private nonguaranteed (PNG) (DIS, current US$)"/>
    <x v="943"/>
    <s v="World Bank, International Debt Statistics."/>
    <n v="6"/>
    <x v="13"/>
  </r>
  <r>
    <x v="2796"/>
    <s v="Disbursements on external debt, public and publicly guaranteed (PPG) (DIS, current US$)"/>
    <x v="944"/>
    <s v="World Bank, International Debt Statistics."/>
    <n v="6"/>
    <x v="13"/>
  </r>
  <r>
    <x v="2797"/>
    <s v="Disbursements, Short-term (DIS, current US$)"/>
    <x v="945"/>
    <s v="World Bank, Global Development Finance."/>
    <n v="11"/>
    <x v="9"/>
  </r>
  <r>
    <x v="2798"/>
    <s v="IDA grants (current US$)"/>
    <x v="946"/>
    <s v="World Bank, International Debt Statistics."/>
    <n v="6"/>
    <x v="13"/>
  </r>
  <r>
    <x v="2799"/>
    <s v="PPG, IBRD (DIS, current US$)"/>
    <x v="947"/>
    <s v="World Bank, International Debt Statistics."/>
    <n v="6"/>
    <x v="13"/>
  </r>
  <r>
    <x v="2800"/>
    <s v="PPG, IDA (DIS, current US$)"/>
    <x v="948"/>
    <s v="World Bank, International Debt Statistics."/>
    <n v="6"/>
    <x v="13"/>
  </r>
  <r>
    <x v="2801"/>
    <s v="PPG, multilateral (DIS, current US$)"/>
    <x v="949"/>
    <s v="World Bank, International Debt Statistics."/>
    <n v="6"/>
    <x v="13"/>
  </r>
  <r>
    <x v="2802"/>
    <s v="GG, multilateral (DIS, current US$)"/>
    <x v="950"/>
    <s v="World Bank, International Debt Statistics."/>
    <n v="6"/>
    <x v="13"/>
  </r>
  <r>
    <x v="2803"/>
    <s v="OPS, multilateral (DIS, current US$)"/>
    <x v="951"/>
    <s v="World Bank, International Debt Statistics."/>
    <n v="6"/>
    <x v="13"/>
  </r>
  <r>
    <x v="2804"/>
    <s v="PRVG, multilateral (DIS, current US$)"/>
    <x v="952"/>
    <s v="World Bank, International Debt Statistics."/>
    <n v="6"/>
    <x v="13"/>
  </r>
  <r>
    <x v="2805"/>
    <s v="PS, multilateral (DIS, current US$)"/>
    <x v="953"/>
    <s v="World Bank, International Debt Statistics."/>
    <n v="6"/>
    <x v="13"/>
  </r>
  <r>
    <x v="2806"/>
    <s v="Disbursements, PPG Multilateral creditors nonconcessional (DIS, current US$)"/>
    <x v="954"/>
    <s v="World Bank, Global Development Finance."/>
    <n v="11"/>
    <x v="9"/>
  </r>
  <r>
    <x v="2807"/>
    <s v="PPG, multilateral concessional (DIS, current US$)"/>
    <x v="955"/>
    <s v="World Bank, International Debt Statistics."/>
    <n v="6"/>
    <x v="13"/>
  </r>
  <r>
    <x v="2808"/>
    <s v="GG, multilateral concessional (DIS, current US$)"/>
    <x v="956"/>
    <s v="World Bank, International Debt Statistics."/>
    <n v="6"/>
    <x v="13"/>
  </r>
  <r>
    <x v="2809"/>
    <s v="OPS, multilateral concessional (DIS, current US$)"/>
    <x v="957"/>
    <s v="World Bank, International Debt Statistics."/>
    <n v="6"/>
    <x v="13"/>
  </r>
  <r>
    <x v="2810"/>
    <s v="PRVG, multilateral concessional (DIS, current US$)"/>
    <x v="958"/>
    <s v="World Bank, International Debt Statistics."/>
    <n v="6"/>
    <x v="13"/>
  </r>
  <r>
    <x v="2811"/>
    <s v="PS, multilateral concessional (DIS, current US$)"/>
    <x v="959"/>
    <s v="World Bank, International Debt Statistics."/>
    <n v="6"/>
    <x v="13"/>
  </r>
  <r>
    <x v="2812"/>
    <s v="PPG, official creditors (DIS, current US$)"/>
    <x v="960"/>
    <s v="World Bank, International Debt Statistics."/>
    <n v="6"/>
    <x v="13"/>
  </r>
  <r>
    <x v="2813"/>
    <s v="GG, official creditors (DIS, current US$)"/>
    <x v="961"/>
    <s v="World Bank, International Debt Statistics."/>
    <n v="6"/>
    <x v="13"/>
  </r>
  <r>
    <x v="2814"/>
    <s v="OPS, official creditors (DIS, current US$)"/>
    <x v="962"/>
    <s v="World Bank, International Debt Statistics."/>
    <n v="6"/>
    <x v="13"/>
  </r>
  <r>
    <x v="2815"/>
    <s v="PRVG, official creditors (DIS, current US$)"/>
    <x v="963"/>
    <s v="World Bank, International Debt Statistics."/>
    <n v="6"/>
    <x v="13"/>
  </r>
  <r>
    <x v="2816"/>
    <s v="PS, official creditors (DIS, current US$)"/>
    <x v="964"/>
    <s v="World Bank, International Debt Statistics."/>
    <n v="6"/>
    <x v="13"/>
  </r>
  <r>
    <x v="2817"/>
    <s v="PPG, bonds (DIS, current US$)"/>
    <x v="965"/>
    <s v="World Bank, International Debt Statistics."/>
    <n v="6"/>
    <x v="13"/>
  </r>
  <r>
    <x v="2818"/>
    <s v="GG, bonds (DIS, current US$)"/>
    <x v="966"/>
    <s v="World Bank, International Debt Statistics."/>
    <n v="6"/>
    <x v="13"/>
  </r>
  <r>
    <x v="2819"/>
    <s v="OPS, bonds (DIS, current US$)"/>
    <x v="967"/>
    <s v="World Bank, International Debt Statistics."/>
    <n v="6"/>
    <x v="13"/>
  </r>
  <r>
    <x v="2820"/>
    <s v="PRVG, bonds (DIS, current US$)"/>
    <x v="968"/>
    <s v="World Bank, International Debt Statistics."/>
    <n v="6"/>
    <x v="13"/>
  </r>
  <r>
    <x v="2821"/>
    <s v="PS, bonds (DIS, current US$)"/>
    <x v="969"/>
    <s v="World Bank, International Debt Statistics."/>
    <n v="6"/>
    <x v="13"/>
  </r>
  <r>
    <x v="2822"/>
    <s v="PPG, commercial banks (DIS, current US$)"/>
    <x v="970"/>
    <s v="World Bank, International Debt Statistics."/>
    <n v="6"/>
    <x v="13"/>
  </r>
  <r>
    <x v="2823"/>
    <s v="GG, commercial banks (DIS, current US$)"/>
    <x v="971"/>
    <s v="World Bank, International Debt Statistics."/>
    <n v="6"/>
    <x v="13"/>
  </r>
  <r>
    <x v="2824"/>
    <s v="OPS, commercial banks (DIS, current US$)"/>
    <x v="972"/>
    <s v="World Bank, International Debt Statistics."/>
    <n v="6"/>
    <x v="13"/>
  </r>
  <r>
    <x v="2825"/>
    <s v="PRVG, commercial banks (DIS, current US$)"/>
    <x v="973"/>
    <s v="World Bank, International Debt Statistics."/>
    <n v="6"/>
    <x v="13"/>
  </r>
  <r>
    <x v="2826"/>
    <s v="PS, commercial banks (DIS, current US$)"/>
    <x v="974"/>
    <s v="World Bank, International Debt Statistics."/>
    <n v="6"/>
    <x v="13"/>
  </r>
  <r>
    <x v="2827"/>
    <s v="Disbursements, PPG and PNG private creditors (current US$)"/>
    <x v="975"/>
    <s v="World Bank, Global Development Finance."/>
    <n v="11"/>
    <x v="9"/>
  </r>
  <r>
    <x v="2828"/>
    <s v="PNG, bonds (DIS, current US$)"/>
    <x v="976"/>
    <s v="World Bank, International Debt Statistics."/>
    <n v="6"/>
    <x v="13"/>
  </r>
  <r>
    <x v="2829"/>
    <s v="PNG, commercial banks and other creditors (DIS, current US$)"/>
    <x v="977"/>
    <s v="World Bank, International Debt Statistics."/>
    <n v="6"/>
    <x v="13"/>
  </r>
  <r>
    <x v="2830"/>
    <s v="PPG, other private creditors (DIS, current US$)"/>
    <x v="978"/>
    <s v="World Bank, International Debt Statistics."/>
    <n v="6"/>
    <x v="13"/>
  </r>
  <r>
    <x v="2831"/>
    <s v="GG, other private creditors (DIS, current US$)"/>
    <x v="979"/>
    <s v="World Bank, International Debt Statistics."/>
    <n v="6"/>
    <x v="13"/>
  </r>
  <r>
    <x v="2832"/>
    <s v="OPS, other private creditors (DIS, current US$)"/>
    <x v="980"/>
    <s v="World Bank, International Debt Statistics."/>
    <n v="6"/>
    <x v="13"/>
  </r>
  <r>
    <x v="2833"/>
    <s v="PRVG, other private creditors (DIS, current US$)"/>
    <x v="981"/>
    <s v="World Bank, International Debt Statistics."/>
    <n v="6"/>
    <x v="13"/>
  </r>
  <r>
    <x v="2834"/>
    <s v="PS, other private creditors (DIS, current US$)"/>
    <x v="982"/>
    <s v="World Bank, International Debt Statistics."/>
    <n v="6"/>
    <x v="13"/>
  </r>
  <r>
    <x v="2835"/>
    <s v="Disbursements on external debt, private guaranteed by public sector (PPG) (DIS, current US$)"/>
    <x v="983"/>
    <s v="World Bank, International Debt Statistics."/>
    <n v="6"/>
    <x v="13"/>
  </r>
  <r>
    <x v="2836"/>
    <s v="PPG, private creditors (DIS, current US$)"/>
    <x v="984"/>
    <s v="World Bank, International Debt Statistics."/>
    <n v="6"/>
    <x v="13"/>
  </r>
  <r>
    <x v="2837"/>
    <s v="GG, private creditors (DIS, current US$)"/>
    <x v="979"/>
    <s v="World Bank, International Debt Statistics."/>
    <n v="6"/>
    <x v="13"/>
  </r>
  <r>
    <x v="2838"/>
    <s v="OPS, private creditors (DIS, current US$)"/>
    <x v="980"/>
    <s v="World Bank, International Debt Statistics."/>
    <n v="6"/>
    <x v="13"/>
  </r>
  <r>
    <x v="2839"/>
    <s v="PRVG, private creditors (DIS, current US$)"/>
    <x v="981"/>
    <s v="World Bank, International Debt Statistics."/>
    <n v="6"/>
    <x v="13"/>
  </r>
  <r>
    <x v="2840"/>
    <s v="PS, private creditors (DIS, current US$)"/>
    <x v="982"/>
    <s v="World Bank, International Debt Statistics."/>
    <n v="6"/>
    <x v="13"/>
  </r>
  <r>
    <x v="2841"/>
    <s v="External debt stocks, concessional (DOD, current US$)"/>
    <x v="985"/>
    <s v="World Bank, International Debt Statistics."/>
    <n v="6"/>
    <x v="13"/>
  </r>
  <r>
    <x v="2842"/>
    <s v="Concessional debt (% of total external debt)"/>
    <x v="986"/>
    <s v="World Bank, International Debt Statistics."/>
    <n v="6"/>
    <x v="13"/>
  </r>
  <r>
    <x v="2843"/>
    <s v="Debt on Concessional terms to GDP (% of GDP)"/>
    <x v="987"/>
    <s v="World Bank, Global Development Finance."/>
    <n v="11"/>
    <x v="9"/>
  </r>
  <r>
    <x v="2844"/>
    <s v="Debt on Concessional terms to export ratio (% of exports)"/>
    <x v="988"/>
    <s v="World Bank, Global Development Finance."/>
    <n v="11"/>
    <x v="9"/>
  </r>
  <r>
    <x v="2845"/>
    <s v="Debt on Non-concessional terms (current US$)"/>
    <x v="989"/>
    <s v="World Bank, Global Development Finance."/>
    <n v="11"/>
    <x v="9"/>
  </r>
  <r>
    <x v="2846"/>
    <s v="Debt on Non-concessional terms to GDP (% of GDP)"/>
    <x v="990"/>
    <s v="World Bank, Global Development Finance."/>
    <n v="11"/>
    <x v="9"/>
  </r>
  <r>
    <x v="2847"/>
    <s v="Debt on Non-concessional terms to export ratio (% of exports)"/>
    <x v="991"/>
    <s v="World Bank, Global Development Finance."/>
    <n v="11"/>
    <x v="9"/>
  </r>
  <r>
    <x v="2848"/>
    <s v="PPG, bilateral (DOD, current US$)"/>
    <x v="992"/>
    <s v="World Bank, International Debt Statistics."/>
    <n v="6"/>
    <x v="13"/>
  </r>
  <r>
    <x v="2849"/>
    <s v="GG, bilateral (DOD, current US$)"/>
    <x v="993"/>
    <s v="World Bank, International Debt Statistics."/>
    <n v="6"/>
    <x v="13"/>
  </r>
  <r>
    <x v="2850"/>
    <s v="OPS, bilateral (DOD, current US$)"/>
    <x v="994"/>
    <s v="World Bank, International Debt Statistics."/>
    <n v="6"/>
    <x v="13"/>
  </r>
  <r>
    <x v="2851"/>
    <s v="PRVG, bilateral (DOD, current US$)"/>
    <x v="995"/>
    <s v="World Bank, International Debt Statistics."/>
    <n v="6"/>
    <x v="13"/>
  </r>
  <r>
    <x v="2852"/>
    <s v="PS, bilateral (DOD, current US$)"/>
    <x v="996"/>
    <s v="World Bank, International Debt Statistics."/>
    <n v="6"/>
    <x v="13"/>
  </r>
  <r>
    <x v="2853"/>
    <s v="PPG, bilateral concessional (DOD, current US$)"/>
    <x v="997"/>
    <s v="World Bank, International Debt Statistics."/>
    <n v="6"/>
    <x v="13"/>
  </r>
  <r>
    <x v="2854"/>
    <s v="GG, bilateral concessional (DOD, current US$)"/>
    <x v="998"/>
    <s v="World Bank, International Debt Statistics."/>
    <n v="6"/>
    <x v="13"/>
  </r>
  <r>
    <x v="2855"/>
    <s v="OPS, bilateral concessional (DOD, current US$)"/>
    <x v="847"/>
    <s v="World Bank, International Debt Statistics."/>
    <n v="6"/>
    <x v="13"/>
  </r>
  <r>
    <x v="2856"/>
    <s v="PRVG, bilateral concessional (DOD, current US$)"/>
    <x v="848"/>
    <s v="World Bank, International Debt Statistics."/>
    <n v="6"/>
    <x v="13"/>
  </r>
  <r>
    <x v="2857"/>
    <s v="PS, bilateral concessional (DOD, current US$)"/>
    <x v="849"/>
    <s v="World Bank, International Debt Statistics."/>
    <n v="6"/>
    <x v="13"/>
  </r>
  <r>
    <x v="2858"/>
    <s v="Debt outstanding and disbursed, PPG Bilateral on nonconcessional terms (DOD, current US$)"/>
    <x v="999"/>
    <s v="World Bank, Global Development Finance."/>
    <n v="11"/>
    <x v="9"/>
  </r>
  <r>
    <x v="2859"/>
    <s v="Gross Ext. Debt Pos., Publicly Guar. Private Sector Ext. Debt, Long-term, Debt securities, USD"/>
    <x v="10"/>
    <s v="NA"/>
    <n v="22"/>
    <x v="20"/>
  </r>
  <r>
    <x v="2860"/>
    <s v="Gross Ext. Debt Pos., Public Sector Ext. Debt, Long-term, Debt securities, USD"/>
    <x v="10"/>
    <s v="NA"/>
    <n v="22"/>
    <x v="20"/>
  </r>
  <r>
    <x v="2861"/>
    <s v="Gross Ext. Debt Pos., Publicly Guar. Private Sector Ext. Debt, Long-term, Currency and deposits, USD"/>
    <x v="10"/>
    <s v="NA"/>
    <n v="22"/>
    <x v="20"/>
  </r>
  <r>
    <x v="2862"/>
    <s v="Gross Ext. Debt Pos., Public Sector Ext. Debt, Long-term, Currency and deposits, USD"/>
    <x v="10"/>
    <s v="NA"/>
    <n v="22"/>
    <x v="20"/>
  </r>
  <r>
    <x v="2863"/>
    <s v="Gross Ext. Debt Pos., Publicly Guar. Private Sector Ext. Debt, Short-term, Currency and deposits, USD"/>
    <x v="10"/>
    <s v="NA"/>
    <n v="22"/>
    <x v="20"/>
  </r>
  <r>
    <x v="2864"/>
    <s v="Gross Ext. Debt Pos., Public Sector Ext. Debt, Short-term, Currency and deposits, USD"/>
    <x v="10"/>
    <s v="NA"/>
    <n v="22"/>
    <x v="20"/>
  </r>
  <r>
    <x v="2865"/>
    <s v="Public and Publicly Guar. Private Sector Ext. Debt Pos., All maturities, All instruments, Prin. and Int., USD"/>
    <x v="10"/>
    <s v="NA"/>
    <n v="23"/>
    <x v="21"/>
  </r>
  <r>
    <x v="2866"/>
    <s v="Gross Ext. Debt Pos., All Sectors, All maturities, All instruments, Arrears, USD"/>
    <x v="10"/>
    <s v="NA"/>
    <n v="22"/>
    <x v="20"/>
  </r>
  <r>
    <x v="2867"/>
    <s v="Gross Ext. Debt Pos., Deposit-Taking Corp., exc. CB, All maturities, All instruments, Arrears, USD"/>
    <x v="10"/>
    <s v="NA"/>
    <n v="22"/>
    <x v="20"/>
  </r>
  <r>
    <x v="2868"/>
    <s v="Gross Ext. Debt Pos., Deposit-Taking Corp., exc. CB, All maturities, Debt Securities, Memo item, USD"/>
    <x v="10"/>
    <s v="NA"/>
    <n v="22"/>
    <x v="20"/>
  </r>
  <r>
    <x v="2869"/>
    <s v="External debt stocks, total (DOD, current US$)"/>
    <x v="1000"/>
    <s v="World Bank, International Debt Statistics."/>
    <n v="2"/>
    <x v="8"/>
  </r>
  <r>
    <x v="2870"/>
    <s v="Gross Ext. Debt Pos., All Sectors, All maturities, All instruments, Beginning of period, USD"/>
    <x v="10"/>
    <s v="NA"/>
    <n v="22"/>
    <x v="20"/>
  </r>
  <r>
    <x v="2871"/>
    <s v="Ext. Assets in Debt Instruments, All Sectors, All maturities, All instruments, USD"/>
    <x v="10"/>
    <s v="NA"/>
    <n v="22"/>
    <x v="20"/>
  </r>
  <r>
    <x v="2872"/>
    <s v="Gross Ext. Debt Pos., All Sectors, All maturities, All instruments, end of period, USD"/>
    <x v="10"/>
    <s v="NA"/>
    <n v="22"/>
    <x v="20"/>
  </r>
  <r>
    <x v="2873"/>
    <s v="Gross Ext. Debt Pos., All Sectors, All maturities, All instruments,  Exchange rate chg, USD"/>
    <x v="10"/>
    <s v="NA"/>
    <n v="22"/>
    <x v="20"/>
  </r>
  <r>
    <x v="2874"/>
    <s v="Gross Ext. Debt Pos., All Sectors, All maturities, All instruments, Beginning pos., USD"/>
    <x v="10"/>
    <s v="NA"/>
    <n v="22"/>
    <x v="20"/>
  </r>
  <r>
    <x v="2875"/>
    <s v="Net Ext. Debt Position, All Sectors, All maturities, All instruments, USD"/>
    <x v="10"/>
    <s v="NA"/>
    <n v="22"/>
    <x v="20"/>
  </r>
  <r>
    <x v="2876"/>
    <s v="Gross Ext. Debt Pos., All Sectors, All maturities, All instruments, Other chg in vol., USD"/>
    <x v="10"/>
    <s v="NA"/>
    <n v="22"/>
    <x v="20"/>
  </r>
  <r>
    <x v="2877"/>
    <s v="Gross Ext. Debt Pos., All Sectors, All maturities, All instruments, Other price chg, USD"/>
    <x v="10"/>
    <s v="NA"/>
    <n v="22"/>
    <x v="20"/>
  </r>
  <r>
    <x v="2878"/>
    <s v="Gross Ext. Debt Pos., All Sectors, All maturities, Arrears, USD"/>
    <x v="10"/>
    <s v="NA"/>
    <n v="23"/>
    <x v="21"/>
  </r>
  <r>
    <x v="2879"/>
    <s v="Gross Ext. Debt Pos., All Sectors, All maturities, All instruments, Transactions, USD"/>
    <x v="10"/>
    <s v="NA"/>
    <n v="22"/>
    <x v="20"/>
  </r>
  <r>
    <x v="2880"/>
    <s v="Gross Ext. Debt Pos., All Sectors, All maturities, All instruments, USD"/>
    <x v="10"/>
    <s v="NA"/>
    <n v="22"/>
    <x v="20"/>
  </r>
  <r>
    <x v="2881"/>
    <s v="Gross Ext. Debt Pos., Deposit-Taking Corp., exc. CB, All maturities, All instruments, Beginning of period, USD"/>
    <x v="10"/>
    <s v="NA"/>
    <n v="22"/>
    <x v="20"/>
  </r>
  <r>
    <x v="2882"/>
    <s v="Ext. Assets in Debt Instruments, Deposit-Taking Corp., exc. CB, All maturities, All instruments, USD"/>
    <x v="10"/>
    <s v="NA"/>
    <n v="22"/>
    <x v="20"/>
  </r>
  <r>
    <x v="2883"/>
    <s v="Gross Ext. Debt Pos., Deposit-Taking Corp., exc. CB, All maturities, All instruments, end of period, USD"/>
    <x v="10"/>
    <s v="NA"/>
    <n v="22"/>
    <x v="20"/>
  </r>
  <r>
    <x v="2884"/>
    <s v="Gross Ext. Debt Pos., Deposit-Taking Corp., exc. CB, All maturities, All instruments, Exchange rate chg, USD"/>
    <x v="10"/>
    <s v="NA"/>
    <n v="22"/>
    <x v="20"/>
  </r>
  <r>
    <x v="2885"/>
    <s v="Gross Ext. Debt Pos., Deposit-Taking Corp., exc. CB, All maturities, All instruments, Beginning pos., USD"/>
    <x v="10"/>
    <s v="NA"/>
    <n v="22"/>
    <x v="20"/>
  </r>
  <r>
    <x v="2886"/>
    <s v="Net Ext. Debt Position, Deposit-Taking Corp., exc. CB, All maturities, All instruments, USD"/>
    <x v="10"/>
    <s v="NA"/>
    <n v="22"/>
    <x v="20"/>
  </r>
  <r>
    <x v="2887"/>
    <s v="Gross Ext. Debt Pos., Deposit-Taking Corp., exc. CB, All maturities, All instruments, Other chg in vol., USD"/>
    <x v="10"/>
    <s v="NA"/>
    <n v="22"/>
    <x v="20"/>
  </r>
  <r>
    <x v="2888"/>
    <s v="Gross Ext. Debt Pos., Deposit-Taking Corp., exc. CB, All maturities, All instruments, Other price chg, USD"/>
    <x v="10"/>
    <s v="NA"/>
    <n v="22"/>
    <x v="20"/>
  </r>
  <r>
    <x v="2889"/>
    <s v="Gross Ext. Debt Pos., Deposit-Taking Corp., exc. CB, All maturities, All instruments, Transactions, USD"/>
    <x v="10"/>
    <s v="NA"/>
    <n v="22"/>
    <x v="20"/>
  </r>
  <r>
    <x v="2890"/>
    <s v="Gross Ext. Debt Pos., Deposit-Taking Corp., exc. CB, All maturities, All instruments, USD"/>
    <x v="10"/>
    <s v="NA"/>
    <n v="22"/>
    <x v="20"/>
  </r>
  <r>
    <x v="2891"/>
    <s v="Gross Ext. Debt Pos., Deposit-Taking Corp., exc. CB, All maturities, Debt Securities, Diff. with Market Value, USD"/>
    <x v="10"/>
    <s v="NA"/>
    <n v="22"/>
    <x v="20"/>
  </r>
  <r>
    <x v="2892"/>
    <s v="Gross Ext. Debt Pos., Deposit-Taking Corp., exc. CB, All maturities, Debt Securities, Market Value, USD"/>
    <x v="10"/>
    <s v="NA"/>
    <n v="22"/>
    <x v="20"/>
  </r>
  <r>
    <x v="2893"/>
    <s v="Gross Ext. Debt Pos., Deposit-Taking Corp., exc. CB, All maturities, Debt Securities, Nominal Value, USD"/>
    <x v="10"/>
    <s v="NA"/>
    <n v="22"/>
    <x v="20"/>
  </r>
  <r>
    <x v="2894"/>
    <s v="Total change in external debt stocks (current US$)"/>
    <x v="1001"/>
    <s v="World Bank, International Debt Statistics."/>
    <n v="6"/>
    <x v="13"/>
  </r>
  <r>
    <x v="2895"/>
    <s v="Public and Publicly Guar. Private Sector Ext. Debt Pos., All Sectors, All maturities, All instruments, Domestic currency, USD"/>
    <x v="10"/>
    <s v="NA"/>
    <n v="23"/>
    <x v="21"/>
  </r>
  <r>
    <x v="2896"/>
    <s v="Gross Ext. Debt Pos., All Sectors, All maturities, All instruments, Domestic currency, USD"/>
    <x v="10"/>
    <s v="NA"/>
    <n v="22"/>
    <x v="20"/>
  </r>
  <r>
    <x v="2897"/>
    <s v="Gross Ext. Debt Pos., All Sectors, All maturities, All instruments, All currencies, USD"/>
    <x v="10"/>
    <s v="NA"/>
    <n v="22"/>
    <x v="20"/>
  </r>
  <r>
    <x v="2898"/>
    <s v="Gross Ext. F. Curr Debt Pos., Deposit-Taking Corp., exc. CB, All maturities, All instruments, Euro, USD"/>
    <x v="10"/>
    <s v="NA"/>
    <n v="22"/>
    <x v="20"/>
  </r>
  <r>
    <x v="2899"/>
    <s v="Gross Ext. F. Curr Debt Pos., Deposit-Taking Corp., exc. CB, All maturities, All instruments, Yen, USD"/>
    <x v="10"/>
    <s v="NA"/>
    <n v="22"/>
    <x v="20"/>
  </r>
  <r>
    <x v="2900"/>
    <s v="Gross Ext. F. Curr Debt Pos., Deposit-Taking Corp., exc. CB, All maturities, All instruments, Other curr., USD"/>
    <x v="10"/>
    <s v="NA"/>
    <n v="22"/>
    <x v="20"/>
  </r>
  <r>
    <x v="2901"/>
    <s v="Gross Ext. F. Curr Debt Pos., Deposit-Taking Corp., exc. CB, All maturities, All instruments, All curr., USD"/>
    <x v="10"/>
    <s v="NA"/>
    <n v="22"/>
    <x v="20"/>
  </r>
  <r>
    <x v="2902"/>
    <s v="Gross Ext. F. Curr Debt Pos., Deposit-Taking Corp., exc. CB, All maturities, All instruments, US dollar, USD"/>
    <x v="10"/>
    <s v="NA"/>
    <n v="22"/>
    <x v="20"/>
  </r>
  <r>
    <x v="2903"/>
    <s v="Gross Ext. F. Curr Debt Pos., General Government, All maturities, All instruments, Euro, USD"/>
    <x v="10"/>
    <s v="NA"/>
    <n v="22"/>
    <x v="20"/>
  </r>
  <r>
    <x v="2904"/>
    <s v="Gross Ext. F. Curr Debt Pos., General Government, All maturities, All instruments, Yen, USD"/>
    <x v="10"/>
    <s v="NA"/>
    <n v="22"/>
    <x v="20"/>
  </r>
  <r>
    <x v="2905"/>
    <s v="Gross Ext. F. Curr Debt Pos., General Government, All maturities, All instruments, Other curr., USD"/>
    <x v="10"/>
    <s v="NA"/>
    <n v="22"/>
    <x v="20"/>
  </r>
  <r>
    <x v="2906"/>
    <s v="Gross Ext. F. Curr Debt Pos., General Government, All maturities, All instruments, All curr., USD"/>
    <x v="10"/>
    <s v="NA"/>
    <n v="22"/>
    <x v="20"/>
  </r>
  <r>
    <x v="2907"/>
    <s v="Gross Ext. F. Curr Debt Pos., General Government, All maturities, All instruments, US dollar, USD"/>
    <x v="10"/>
    <s v="NA"/>
    <n v="22"/>
    <x v="20"/>
  </r>
  <r>
    <x v="2908"/>
    <s v="Gross Ext. F. Curr Debt Pos., DI: Intercom Lending, All maturities, All instruments, Euro, USD"/>
    <x v="10"/>
    <s v="NA"/>
    <n v="22"/>
    <x v="20"/>
  </r>
  <r>
    <x v="2909"/>
    <s v="Gross Ext. F. Curr Debt Pos., DI: Intercom Lending, All maturities, All instruments, Yen, USD"/>
    <x v="10"/>
    <s v="NA"/>
    <n v="22"/>
    <x v="20"/>
  </r>
  <r>
    <x v="2910"/>
    <s v="Gross Ext. F. Curr Debt Pos., DI: Intercom Lending, All maturities, All instruments, Other curr., USD"/>
    <x v="10"/>
    <s v="NA"/>
    <n v="22"/>
    <x v="20"/>
  </r>
  <r>
    <x v="2911"/>
    <s v="Gross Ext. F. Curr Debt Pos., DI: Intercom Lending, All maturities, All instruments, All curr., USD"/>
    <x v="10"/>
    <s v="NA"/>
    <n v="22"/>
    <x v="20"/>
  </r>
  <r>
    <x v="2912"/>
    <s v="Gross Ext. F. Curr Debt Pos., DI: Intercom Lending, All maturities, All instruments, US dollar, USD"/>
    <x v="10"/>
    <s v="NA"/>
    <n v="22"/>
    <x v="20"/>
  </r>
  <r>
    <x v="2913"/>
    <s v="Gross Ext. F. Curr Debt Pos., Central Bank, All maturities, All instruments, Euro, USD"/>
    <x v="10"/>
    <s v="NA"/>
    <n v="22"/>
    <x v="20"/>
  </r>
  <r>
    <x v="2914"/>
    <s v="Gross Ext. F. Curr Debt Pos., Central Bank, All maturities, All instruments, Yen, USD"/>
    <x v="10"/>
    <s v="NA"/>
    <n v="22"/>
    <x v="20"/>
  </r>
  <r>
    <x v="2915"/>
    <s v="Gross Ext. F. Curr Debt Pos., Central Bank, All maturities, All instruments, Other curr., USD"/>
    <x v="10"/>
    <s v="NA"/>
    <n v="22"/>
    <x v="20"/>
  </r>
  <r>
    <x v="2916"/>
    <s v="Gross Ext. F. Curr Debt Pos., Central Bank, All maturities, All instruments, All curr., USD"/>
    <x v="10"/>
    <s v="NA"/>
    <n v="22"/>
    <x v="20"/>
  </r>
  <r>
    <x v="2917"/>
    <s v="Gross Ext. F. Curr Debt Pos., Central Bank, All maturities, All instruments, US dollar, USD"/>
    <x v="10"/>
    <s v="NA"/>
    <n v="22"/>
    <x v="20"/>
  </r>
  <r>
    <x v="2918"/>
    <s v="Gross Ext. F. Curr Debt Pos., Other Sectors, All maturities, All instruments, Euro, USD"/>
    <x v="10"/>
    <s v="NA"/>
    <n v="22"/>
    <x v="20"/>
  </r>
  <r>
    <x v="2919"/>
    <s v="Gross Ext. F. Curr Debt Pos., Other Sectors, All maturities, All instruments, Yen, USD"/>
    <x v="10"/>
    <s v="NA"/>
    <n v="22"/>
    <x v="20"/>
  </r>
  <r>
    <x v="2920"/>
    <s v="Gross Ext. F. Curr Debt Pos., Other Sectors, All maturities, All instruments, Other curr., USD"/>
    <x v="10"/>
    <s v="NA"/>
    <n v="22"/>
    <x v="20"/>
  </r>
  <r>
    <x v="2921"/>
    <s v="Gross Ext. F. Curr Debt Pos., Other Sectors, All maturities, All instruments, All curr., USD"/>
    <x v="10"/>
    <s v="NA"/>
    <n v="22"/>
    <x v="20"/>
  </r>
  <r>
    <x v="2922"/>
    <s v="Gross Ext. F. Curr Debt Pos., Other Sectors, All maturities, All instruments, US dollar, USD"/>
    <x v="10"/>
    <s v="NA"/>
    <n v="22"/>
    <x v="20"/>
  </r>
  <r>
    <x v="2923"/>
    <s v="Public and Publicly Guar. Private Sector Ext. Debt Pos., All Sectors, All maturities, All instruments, Foreign currency, USD"/>
    <x v="10"/>
    <s v="NA"/>
    <n v="23"/>
    <x v="21"/>
  </r>
  <r>
    <x v="2924"/>
    <s v="Gross Ext. Debt Pos., All Sectors, All maturities, All instruments, Foreign currency, USD"/>
    <x v="10"/>
    <s v="NA"/>
    <n v="22"/>
    <x v="20"/>
  </r>
  <r>
    <x v="2925"/>
    <s v="Gross Ext. F. Curr Debt Pos., All Sectors, All maturities, All instruments, Euro, USD"/>
    <x v="10"/>
    <s v="NA"/>
    <n v="22"/>
    <x v="20"/>
  </r>
  <r>
    <x v="2926"/>
    <s v="Gross Ext. F. Curr Debt Pos., All Sectors, All maturities, All instruments, Other curr., USD"/>
    <x v="10"/>
    <s v="NA"/>
    <n v="22"/>
    <x v="20"/>
  </r>
  <r>
    <x v="2927"/>
    <s v="Gross Ext. F. Curr Debt Pos., All Sectors, All maturities, All instruments, All curr., USD"/>
    <x v="10"/>
    <s v="NA"/>
    <n v="22"/>
    <x v="20"/>
  </r>
  <r>
    <x v="2928"/>
    <s v="Gross Ext. F. Curr Debt Pos., All Sectors, All maturities, All instruments, US dollar, USD"/>
    <x v="10"/>
    <s v="NA"/>
    <n v="22"/>
    <x v="20"/>
  </r>
  <r>
    <x v="2929"/>
    <s v="Gross Ext. F. Curr Debt Pos., All Sectors, All maturities, All instruments, Yen, USD"/>
    <x v="10"/>
    <s v="NA"/>
    <n v="22"/>
    <x v="20"/>
  </r>
  <r>
    <x v="2930"/>
    <s v="Gross Ext. Debt Pos., General Government, All maturities, All instruments, Beginning of period, USD"/>
    <x v="10"/>
    <s v="NA"/>
    <n v="22"/>
    <x v="20"/>
  </r>
  <r>
    <x v="2931"/>
    <s v="Ext. Assets in Debt Instruments, General Government, All maturities, All instruments, USD"/>
    <x v="10"/>
    <s v="NA"/>
    <n v="22"/>
    <x v="20"/>
  </r>
  <r>
    <x v="2932"/>
    <s v="Gross Ext. Debt Pos., General Government , All maturities, All instruments, end of period, USD"/>
    <x v="10"/>
    <s v="NA"/>
    <n v="22"/>
    <x v="20"/>
  </r>
  <r>
    <x v="2933"/>
    <s v="Gross Ext. Debt Pos., General Government, All maturities, All instruments, Exchange rate chg, USD"/>
    <x v="10"/>
    <s v="NA"/>
    <n v="22"/>
    <x v="20"/>
  </r>
  <r>
    <x v="2934"/>
    <s v="Gross Ext. Debt Pos., General Government, All maturities, All instruments, Beginning pos., USD"/>
    <x v="10"/>
    <s v="NA"/>
    <n v="22"/>
    <x v="20"/>
  </r>
  <r>
    <x v="2935"/>
    <s v="Net Ext. Debt Position, General Government, All maturities, All instruments, USD"/>
    <x v="10"/>
    <s v="NA"/>
    <n v="22"/>
    <x v="20"/>
  </r>
  <r>
    <x v="2936"/>
    <s v="Gross Ext. Debt Pos., General Government, All maturities, All instruments, Other chg in vol., USD"/>
    <x v="10"/>
    <s v="NA"/>
    <n v="22"/>
    <x v="20"/>
  </r>
  <r>
    <x v="2937"/>
    <s v="Gross Ext. Debt Pos., General Government, All maturities, All instruments, Other price chg, USD"/>
    <x v="10"/>
    <s v="NA"/>
    <n v="22"/>
    <x v="20"/>
  </r>
  <r>
    <x v="2938"/>
    <s v="Gross Ext. Debt Pos., General Government, All maturities, All instruments, Transactions, USD"/>
    <x v="10"/>
    <s v="NA"/>
    <n v="22"/>
    <x v="20"/>
  </r>
  <r>
    <x v="2939"/>
    <s v="Gross Ext. Debt Pos., General Government, All maturities, All instruments, USD"/>
    <x v="10"/>
    <s v="NA"/>
    <n v="22"/>
    <x v="20"/>
  </r>
  <r>
    <x v="2940"/>
    <s v="Gross Ext. Debt Pos., General Government, All maturities, Debt Securities, Diff. with Market Value, USD"/>
    <x v="10"/>
    <s v="NA"/>
    <n v="22"/>
    <x v="20"/>
  </r>
  <r>
    <x v="2941"/>
    <s v="Gross Ext. Debt Pos., General Government, All maturities, Debt Securities, Market Value, USD"/>
    <x v="10"/>
    <s v="NA"/>
    <n v="22"/>
    <x v="20"/>
  </r>
  <r>
    <x v="2942"/>
    <s v="Gross Ext. Debt Pos., General Government, All maturities, Debt Securities, Nominal Value, USD"/>
    <x v="10"/>
    <s v="NA"/>
    <n v="22"/>
    <x v="20"/>
  </r>
  <r>
    <x v="2943"/>
    <s v="Gross Ext. Debt Pos., HH and nonprofit institu. (NPISHs), All maturities, All instruments, USD"/>
    <x v="10"/>
    <s v="NA"/>
    <n v="22"/>
    <x v="20"/>
  </r>
  <r>
    <x v="2944"/>
    <s v="Gross Ext. Debt Pos., DI: Intercom Lending, All maturities, All instruments, Beginning of period, USD"/>
    <x v="10"/>
    <s v="NA"/>
    <n v="22"/>
    <x v="20"/>
  </r>
  <r>
    <x v="2945"/>
    <s v="Ext. Assets in Debt Instruments, DI: Intercom Lending, All maturities, All instruments, USD"/>
    <x v="10"/>
    <s v="NA"/>
    <n v="22"/>
    <x v="20"/>
  </r>
  <r>
    <x v="2946"/>
    <s v="Gross Ext. Debt Pos., DI: Intercom Lending, All maturities, All instruments, end of period, USD"/>
    <x v="10"/>
    <s v="NA"/>
    <n v="22"/>
    <x v="20"/>
  </r>
  <r>
    <x v="2947"/>
    <s v="Gross Ext. Debt Pos., DI: Intercom Lending, All maturities, All instruments, Exchange rate chg, USD"/>
    <x v="10"/>
    <s v="NA"/>
    <n v="22"/>
    <x v="20"/>
  </r>
  <r>
    <x v="2948"/>
    <s v="Gross Ext. Debt Pos., DI: Intercom Lending, All maturities, All instruments, Beginning pos., USD"/>
    <x v="10"/>
    <s v="NA"/>
    <n v="22"/>
    <x v="20"/>
  </r>
  <r>
    <x v="2949"/>
    <s v="Net Ext. Debt Position, DI: Intercom Lending, All maturities, All instruments, USD"/>
    <x v="10"/>
    <s v="NA"/>
    <n v="22"/>
    <x v="20"/>
  </r>
  <r>
    <x v="2950"/>
    <s v="Gross Ext. Debt Pos., DI: Intercom Lending, All maturities, All instruments, Other chg in vol., USD"/>
    <x v="10"/>
    <s v="NA"/>
    <n v="22"/>
    <x v="20"/>
  </r>
  <r>
    <x v="2951"/>
    <s v="Gross Ext. Debt Pos., DI: Intercom Lending, All maturities, All instruments, Other price chg, USD"/>
    <x v="10"/>
    <s v="NA"/>
    <n v="22"/>
    <x v="20"/>
  </r>
  <r>
    <x v="2952"/>
    <s v="Gross Ext. Debt Pos., DI: Intercom Lending, All maturities, All instruments, Transactions, USD"/>
    <x v="10"/>
    <s v="NA"/>
    <n v="22"/>
    <x v="20"/>
  </r>
  <r>
    <x v="2953"/>
    <s v="Gross Ext. Debt Pos., DI: Intercom Lending, All maturities, All instruments, USD"/>
    <x v="10"/>
    <s v="NA"/>
    <n v="22"/>
    <x v="20"/>
  </r>
  <r>
    <x v="2954"/>
    <s v="Gross Ext. Debt Pos., All Sectors, Long-term, Debt Securities, Diff. with Market Value, USD"/>
    <x v="10"/>
    <s v="NA"/>
    <n v="22"/>
    <x v="20"/>
  </r>
  <r>
    <x v="2955"/>
    <s v="Gross Ext. Debt Pos., All Sectors, Long-term, Debt Securities, Market Value, USD"/>
    <x v="10"/>
    <s v="NA"/>
    <n v="22"/>
    <x v="20"/>
  </r>
  <r>
    <x v="2956"/>
    <s v="Gross Ext. Debt Pos., All Sectors, Long-term, Debt Securities, Nominal Value, USD"/>
    <x v="10"/>
    <s v="NA"/>
    <n v="22"/>
    <x v="20"/>
  </r>
  <r>
    <x v="2957"/>
    <s v="Gross Ext. Debt Pos., All Sectors, Long-term, All instruments, USD"/>
    <x v="10"/>
    <s v="NA"/>
    <n v="23"/>
    <x v="21"/>
  </r>
  <r>
    <x v="2958"/>
    <s v="Gross Ext. Debt Pos., Central Bank, All maturities, All instruments, Beginning of period, USD"/>
    <x v="10"/>
    <s v="NA"/>
    <n v="22"/>
    <x v="20"/>
  </r>
  <r>
    <x v="2959"/>
    <s v="Ext. Assets in Debt Instruments, Central Bank, All maturities, All instruments, USD"/>
    <x v="10"/>
    <s v="NA"/>
    <n v="22"/>
    <x v="20"/>
  </r>
  <r>
    <x v="2960"/>
    <s v="Gross Ext. Debt Pos., Central Bank, All maturities, All instruments, end of period, USD"/>
    <x v="10"/>
    <s v="NA"/>
    <n v="22"/>
    <x v="20"/>
  </r>
  <r>
    <x v="2961"/>
    <s v="Gross Ext. Debt Pos., Central Bank, All maturities, All instruments, Exchange rate chg, USD"/>
    <x v="10"/>
    <s v="NA"/>
    <n v="22"/>
    <x v="20"/>
  </r>
  <r>
    <x v="2962"/>
    <s v="Gross Ext. Debt Pos., Central Bank, All maturities, All instruments, Beginning pos., USD"/>
    <x v="10"/>
    <s v="NA"/>
    <n v="22"/>
    <x v="20"/>
  </r>
  <r>
    <x v="2963"/>
    <s v="Net Ext. Debt Position, Central Bank, All maturities, All instruments, USD"/>
    <x v="10"/>
    <s v="NA"/>
    <n v="22"/>
    <x v="20"/>
  </r>
  <r>
    <x v="2964"/>
    <s v="Gross Ext. Debt Pos., Central Bank, All maturities, All instruments, Other chg in vol., USD"/>
    <x v="10"/>
    <s v="NA"/>
    <n v="22"/>
    <x v="20"/>
  </r>
  <r>
    <x v="2965"/>
    <s v="Gross Ext. Debt Pos., Central Bank, All maturities, All instruments, Other price chg, USD"/>
    <x v="10"/>
    <s v="NA"/>
    <n v="22"/>
    <x v="20"/>
  </r>
  <r>
    <x v="2966"/>
    <s v="Gross Ext. Debt Pos., Central Bank, All maturities, All instruments, Transactions, USD"/>
    <x v="10"/>
    <s v="NA"/>
    <n v="22"/>
    <x v="20"/>
  </r>
  <r>
    <x v="2967"/>
    <s v="Gross Ext. Debt Pos., Central Bank, All maturities, All instruments, USD"/>
    <x v="10"/>
    <s v="NA"/>
    <n v="22"/>
    <x v="20"/>
  </r>
  <r>
    <x v="2968"/>
    <s v="Gross Ext. Debt Pos., Central Bank, All maturities, Debt Securities, Diff. with Market Value, USD"/>
    <x v="10"/>
    <s v="NA"/>
    <n v="22"/>
    <x v="20"/>
  </r>
  <r>
    <x v="2969"/>
    <s v="Gross Ext. Debt Pos., Central Bank, All maturities, Debt Securities, Market Value, USD"/>
    <x v="10"/>
    <s v="NA"/>
    <n v="22"/>
    <x v="20"/>
  </r>
  <r>
    <x v="2970"/>
    <s v="Gross Ext. Debt Pos., Central Bank, All maturities, Debt Securities, Nominal Value, USD"/>
    <x v="10"/>
    <s v="NA"/>
    <n v="22"/>
    <x v="20"/>
  </r>
  <r>
    <x v="2971"/>
    <s v="Gross Ext. Debt Pos., Nonfinancial corporations, All maturities, All instruments, USD"/>
    <x v="10"/>
    <s v="NA"/>
    <n v="22"/>
    <x v="20"/>
  </r>
  <r>
    <x v="2972"/>
    <s v="Gross Ext. Debt Pos., Other financial corporations, All maturities, All instruments, USD"/>
    <x v="10"/>
    <s v="NA"/>
    <n v="22"/>
    <x v="20"/>
  </r>
  <r>
    <x v="2973"/>
    <s v="Gross Ext. Debt Pos., Other Sectors, All maturities, All instruments, Beginning of period, USD"/>
    <x v="10"/>
    <s v="NA"/>
    <n v="22"/>
    <x v="20"/>
  </r>
  <r>
    <x v="2974"/>
    <s v="Ext. Assets in Debt Instruments, Other Sectors, All maturities, All instruments, USD"/>
    <x v="10"/>
    <s v="NA"/>
    <n v="22"/>
    <x v="20"/>
  </r>
  <r>
    <x v="2975"/>
    <s v="Gross Ext. Debt Pos., Other Sectors, All maturities, All instruments, end of period, USD"/>
    <x v="10"/>
    <s v="NA"/>
    <n v="22"/>
    <x v="20"/>
  </r>
  <r>
    <x v="2976"/>
    <s v="Gross Ext. Debt Pos., Other Sectors, All maturities, All instruments, Exchange rate chg, USD"/>
    <x v="10"/>
    <s v="NA"/>
    <n v="22"/>
    <x v="20"/>
  </r>
  <r>
    <x v="2977"/>
    <s v="Gross Ext. Debt Pos., Other Sectors, All maturities, All instruments, Beginning pos., USD"/>
    <x v="10"/>
    <s v="NA"/>
    <n v="22"/>
    <x v="20"/>
  </r>
  <r>
    <x v="2978"/>
    <s v="Net Ext. Debt Position, Other Sectors, All maturities, All instruments, USD"/>
    <x v="10"/>
    <s v="NA"/>
    <n v="22"/>
    <x v="20"/>
  </r>
  <r>
    <x v="2979"/>
    <s v="Gross Ext. Debt Pos., Other Sectors, All maturities, All instruments, Other chg in vol., USD"/>
    <x v="10"/>
    <s v="NA"/>
    <n v="22"/>
    <x v="20"/>
  </r>
  <r>
    <x v="2980"/>
    <s v="Gross Ext. Debt Pos., Other Sectors, All maturities, All instruments, Other price chg, USD"/>
    <x v="10"/>
    <s v="NA"/>
    <n v="22"/>
    <x v="20"/>
  </r>
  <r>
    <x v="2981"/>
    <s v="Gross Ext. Debt Pos., Other Sectors, All maturities, All instruments, Transactions, USD"/>
    <x v="10"/>
    <s v="NA"/>
    <n v="22"/>
    <x v="20"/>
  </r>
  <r>
    <x v="2982"/>
    <s v="Gross Ext. Debt Pos., Other Sectors, All maturities, All instruments, USD"/>
    <x v="10"/>
    <s v="NA"/>
    <n v="22"/>
    <x v="20"/>
  </r>
  <r>
    <x v="2983"/>
    <s v="Gross Ext. Debt Pos., Other Sectors, All maturities, Debt Securities, Diff. with Market Value, USD"/>
    <x v="10"/>
    <s v="NA"/>
    <n v="22"/>
    <x v="20"/>
  </r>
  <r>
    <x v="2984"/>
    <s v="Gross Ext. Debt Pos., Other Sectors, All maturities, Debt Securities, Market Value, USD"/>
    <x v="10"/>
    <s v="NA"/>
    <n v="22"/>
    <x v="20"/>
  </r>
  <r>
    <x v="2985"/>
    <s v="Gross Ext. Debt Pos., Other Sectors, All maturities, Debt Securities, Nominal Value, USD"/>
    <x v="10"/>
    <s v="NA"/>
    <n v="22"/>
    <x v="20"/>
  </r>
  <r>
    <x v="2986"/>
    <s v="Debt outstanding and disbursed, Total per capita (DOD, current US$)"/>
    <x v="1002"/>
    <s v="World Bank, Global Development Finance."/>
    <n v="11"/>
    <x v="9"/>
  </r>
  <r>
    <x v="2987"/>
    <s v="Gross Ext. Debt Pos., All Sectors, Short-term, Debt Securities, Diff. with Market Value, USD"/>
    <x v="10"/>
    <s v="NA"/>
    <n v="22"/>
    <x v="20"/>
  </r>
  <r>
    <x v="2988"/>
    <s v="Gross Ext. Debt Pos., All Sectors, Short-term, Debt Securities, Market Value, USD"/>
    <x v="10"/>
    <s v="NA"/>
    <n v="22"/>
    <x v="20"/>
  </r>
  <r>
    <x v="2989"/>
    <s v="Gross Ext. Debt Pos., All Sectors, Short-term, Debt Securities, Nominal Value, USD"/>
    <x v="10"/>
    <s v="NA"/>
    <n v="22"/>
    <x v="20"/>
  </r>
  <r>
    <x v="2990"/>
    <s v="Gross Ext. Debt Pos., All Sectors, Short-term, All instruments, USD"/>
    <x v="10"/>
    <s v="NA"/>
    <n v="23"/>
    <x v="21"/>
  </r>
  <r>
    <x v="2991"/>
    <s v="Gross Ext. Debt Pos., All Sectors, All maturities, Debt Securities, Diff. with Market Value, USD"/>
    <x v="10"/>
    <s v="NA"/>
    <n v="22"/>
    <x v="20"/>
  </r>
  <r>
    <x v="2992"/>
    <s v="Gross Ext. Debt Pos., All Sectors, All maturities, Debt Securities, Market Value, USD"/>
    <x v="10"/>
    <s v="NA"/>
    <n v="22"/>
    <x v="20"/>
  </r>
  <r>
    <x v="2993"/>
    <s v="Gross Ext. Debt Pos., All Sectors, All maturities, Debt Securities, Nominal Value, USD"/>
    <x v="10"/>
    <s v="NA"/>
    <n v="22"/>
    <x v="20"/>
  </r>
  <r>
    <x v="2994"/>
    <s v="Gross Ext. Debt Pos., All Sectors, All maturities, All instruments, USD"/>
    <x v="10"/>
    <s v="NA"/>
    <n v="23"/>
    <x v="21"/>
  </r>
  <r>
    <x v="2995"/>
    <s v="Gross Ext. Debt Pos., All Other Sectors, All maturities, All instruments, USD"/>
    <x v="10"/>
    <s v="NA"/>
    <n v="22"/>
    <x v="20"/>
  </r>
  <r>
    <x v="2996"/>
    <s v="Public and Publicly Guar. Private Sector Ext. Debt Pos., All Sectors, All maturities, All instruments, Unallocated, USD"/>
    <x v="10"/>
    <s v="NA"/>
    <n v="23"/>
    <x v="21"/>
  </r>
  <r>
    <x v="2997"/>
    <s v="Gross Ext. Debt Pos., All Sectors, All maturities, All instruments, Unallocated, USD"/>
    <x v="10"/>
    <s v="NA"/>
    <n v="22"/>
    <x v="20"/>
  </r>
  <r>
    <x v="2998"/>
    <s v="Debt outstanding and disbursed, Total to GDP (% of GDP)"/>
    <x v="1003"/>
    <s v="World Bank, Global Development Finance."/>
    <n v="11"/>
    <x v="9"/>
  </r>
  <r>
    <x v="2999"/>
    <s v="Public and Publicly Guar. Private Sector Ext. Debt Pos., All maturities, Debt securities, Memo item, USD"/>
    <x v="10"/>
    <s v="NA"/>
    <n v="23"/>
    <x v="21"/>
  </r>
  <r>
    <x v="3000"/>
    <s v="Gross Ext. Debt Pos., All Sectors, All maturities, Debt Securities, Memo item, USD"/>
    <x v="10"/>
    <s v="NA"/>
    <n v="22"/>
    <x v="20"/>
  </r>
  <r>
    <x v="3001"/>
    <s v="External debt stocks (% of exports of goods, services and primary income)"/>
    <x v="1004"/>
    <s v="World Bank, International Debt Statistics."/>
    <n v="6"/>
    <x v="13"/>
  </r>
  <r>
    <x v="3002"/>
    <s v="Gross Ext. Debt Pos., General Government, All maturities, All instruments, Arrears, USD"/>
    <x v="10"/>
    <s v="NA"/>
    <n v="22"/>
    <x v="20"/>
  </r>
  <r>
    <x v="3003"/>
    <s v="Gross Ext. Debt Pos., General Government, All maturities, Debt Securities, Memo item, USD"/>
    <x v="10"/>
    <s v="NA"/>
    <n v="22"/>
    <x v="20"/>
  </r>
  <r>
    <x v="3004"/>
    <s v="External debt stocks (% of GNI)"/>
    <x v="1005"/>
    <s v="World Bank, International Debt Statistics."/>
    <n v="2"/>
    <x v="8"/>
  </r>
  <r>
    <x v="3005"/>
    <s v="Gross Ext. Debt Pos., DI: Intercom Lending, All maturities, All instruments, Arrears, USD"/>
    <x v="10"/>
    <s v="NA"/>
    <n v="22"/>
    <x v="20"/>
  </r>
  <r>
    <x v="3006"/>
    <s v="Gross Ext. Debt Pos., Central Bank, All maturities, All instruments, Arrears, USD"/>
    <x v="10"/>
    <s v="NA"/>
    <n v="22"/>
    <x v="20"/>
  </r>
  <r>
    <x v="3007"/>
    <s v="Gross Ext. Debt Pos., Central Bank, All maturities, Debt Securities, Memo item, USD"/>
    <x v="10"/>
    <s v="NA"/>
    <n v="22"/>
    <x v="20"/>
  </r>
  <r>
    <x v="3008"/>
    <s v="Gross Ext. Debt Pos., Other Sectors, All maturities, All instruments, Arrears, USD"/>
    <x v="10"/>
    <s v="NA"/>
    <n v="22"/>
    <x v="20"/>
  </r>
  <r>
    <x v="3009"/>
    <s v="Gross Ext. Debt Pos., Other Sectors, All maturities, Debt Securities, Memo item, USD"/>
    <x v="10"/>
    <s v="NA"/>
    <n v="22"/>
    <x v="20"/>
  </r>
  <r>
    <x v="3010"/>
    <s v="Public and Publicly Guar. Private Sector Ext. Debt Pos., All maturities, All instruments, USD"/>
    <x v="10"/>
    <s v="NA"/>
    <n v="23"/>
    <x v="21"/>
  </r>
  <r>
    <x v="3011"/>
    <s v="External debt stocks, general government sector (PPG) (DOD, current US$)"/>
    <x v="1006"/>
    <s v="World Bank, International Debt Statistics."/>
    <n v="6"/>
    <x v="13"/>
  </r>
  <r>
    <x v="3012"/>
    <s v="External debt stocks, public sector (PPG) (DOD, current US$)"/>
    <x v="1007"/>
    <s v="World Bank, International Debt Statistics."/>
    <n v="6"/>
    <x v="13"/>
  </r>
  <r>
    <x v="3013"/>
    <s v="Gross Ext. F. Curr Debt Pos., DI: Intercom Lending, All maturities, Debt liab. of DI ent. to dir. investors, Euro, USD"/>
    <x v="10"/>
    <s v="NA"/>
    <n v="22"/>
    <x v="20"/>
  </r>
  <r>
    <x v="3014"/>
    <s v="Gross Ext. F. Curr Debt Pos., DI: Intercom Lending, All maturities, Debt liab. of DI ent. to dir. investors, Yen, USD"/>
    <x v="10"/>
    <s v="NA"/>
    <n v="22"/>
    <x v="20"/>
  </r>
  <r>
    <x v="3015"/>
    <s v="Gross Ext. F. Curr Debt Pos., DI: Intercom Lending, All maturities, Debt liab. of DI ent. to dir. investors, Other curr., USD"/>
    <x v="10"/>
    <s v="NA"/>
    <n v="22"/>
    <x v="20"/>
  </r>
  <r>
    <x v="3016"/>
    <s v="Gross Ext. F. Curr Debt Pos., DI: Intercom Lending, All maturities, Debt liab. of DI ent. to dir. investors, All curr., USD"/>
    <x v="10"/>
    <s v="NA"/>
    <n v="22"/>
    <x v="20"/>
  </r>
  <r>
    <x v="3017"/>
    <s v="Gross Ext. F. Curr Debt Pos., DI: Intercom Lending, All maturities, Debt liab. of DI ent. to dir. investors, US dollar, USD"/>
    <x v="10"/>
    <s v="NA"/>
    <n v="22"/>
    <x v="20"/>
  </r>
  <r>
    <x v="3018"/>
    <s v="Gross Ext. Debt Pos., DI: Intercom Lending, All maturities, Debt liab. of DI ent. to dir. investors, Beginning of period, USD"/>
    <x v="10"/>
    <s v="NA"/>
    <n v="22"/>
    <x v="20"/>
  </r>
  <r>
    <x v="3019"/>
    <s v="Ext. Assets in Debt Instruments, DI: Intercom Lending, All maturities, Debt of dir. investment ent. to dir. investors, USD"/>
    <x v="10"/>
    <s v="NA"/>
    <n v="22"/>
    <x v="20"/>
  </r>
  <r>
    <x v="3020"/>
    <s v="Gross Ext. Debt Pos., DI: Intercom Lending, All maturities, Debt liab. of DI ent. to dir. investors, end of period, USD"/>
    <x v="10"/>
    <s v="NA"/>
    <n v="22"/>
    <x v="20"/>
  </r>
  <r>
    <x v="3021"/>
    <s v="Gross Ext. Debt Pos., DI: Intercom Lending, All maturities, Debt liab. of DI ent. to dir. investors, Exchange rate chg, USD"/>
    <x v="10"/>
    <s v="NA"/>
    <n v="22"/>
    <x v="20"/>
  </r>
  <r>
    <x v="3022"/>
    <s v="Gross Ext. Debt Pos., DI: Intercom Lending, All maturities, Debt of dir. investment ent. to dir. investors, Beginning pos., USD"/>
    <x v="10"/>
    <s v="NA"/>
    <n v="22"/>
    <x v="20"/>
  </r>
  <r>
    <x v="3023"/>
    <s v="Net Ext. Debt Position, DI: Intercom Lending, All maturities, Debt of dir. investment ent. to dir. investors, USD"/>
    <x v="10"/>
    <s v="NA"/>
    <n v="22"/>
    <x v="20"/>
  </r>
  <r>
    <x v="3024"/>
    <s v="Gross Ext. Debt Pos., DI: Intercom Lending, All maturities, Debt liab. of DI ent. to dir. investors, Other chg in vol., USD"/>
    <x v="10"/>
    <s v="NA"/>
    <n v="22"/>
    <x v="20"/>
  </r>
  <r>
    <x v="3025"/>
    <s v="Gross Ext. Debt Pos., DI: Intercom Lending, All maturities, Debt liab. of DI ent. to dir. investors, Other price chg, USD"/>
    <x v="10"/>
    <s v="NA"/>
    <n v="22"/>
    <x v="20"/>
  </r>
  <r>
    <x v="3026"/>
    <s v="Gross Ext. Debt Pos., DI: Intercom Lending, All maturities, Debt liab. of DI ent. to dir. investors, Transactions, USD"/>
    <x v="10"/>
    <s v="NA"/>
    <n v="22"/>
    <x v="20"/>
  </r>
  <r>
    <x v="3027"/>
    <s v="Gross Ext. Debt Pos., DI: Intercom Lending, All maturities, Debt liab. of DI ent. to dir. investors, USD"/>
    <x v="10"/>
    <s v="NA"/>
    <n v="22"/>
    <x v="20"/>
  </r>
  <r>
    <x v="3028"/>
    <s v="Gross Ext. Debt Pos., Publicly Guar. Private Sector Ext. Debt, All maturities, Debt liab. of DI ent. to dir. investors, USD"/>
    <x v="10"/>
    <s v="NA"/>
    <n v="22"/>
    <x v="20"/>
  </r>
  <r>
    <x v="3029"/>
    <s v="Gross Ext. Debt Pos., Public Sector Ext. Debt, All maturities, Debt liab. of DI ent. to dir. investors, USD"/>
    <x v="10"/>
    <s v="NA"/>
    <n v="22"/>
    <x v="20"/>
  </r>
  <r>
    <x v="3030"/>
    <s v="Gross Ext. F. Curr Debt Pos., DI: Intercom Lending, All maturities, Debt liabilities to fellow enterprises, Euro, USD"/>
    <x v="10"/>
    <s v="NA"/>
    <n v="22"/>
    <x v="20"/>
  </r>
  <r>
    <x v="3031"/>
    <s v="Gross Ext. F. Curr Debt Pos., DI: Intercom Lending, All maturities, Debt liabilities to fellow enterprises, Yen, USD"/>
    <x v="10"/>
    <s v="NA"/>
    <n v="22"/>
    <x v="20"/>
  </r>
  <r>
    <x v="3032"/>
    <s v="Gross Ext. F. Curr Debt Pos., DI: Intercom Lending, All maturities, Debt liabilities to fellow enterprises, Other curr., USD"/>
    <x v="10"/>
    <s v="NA"/>
    <n v="22"/>
    <x v="20"/>
  </r>
  <r>
    <x v="3033"/>
    <s v="Gross Ext. F. Curr Debt Pos., DI: Intercom Lending, All maturities, Debt liab. to fellow ent., All curr., USD"/>
    <x v="10"/>
    <s v="NA"/>
    <n v="22"/>
    <x v="20"/>
  </r>
  <r>
    <x v="3034"/>
    <s v="Gross Ext. F. Curr Debt Pos., DI: Intercom Lending, All maturities, Debt liabilities to fellow enterprises, US dollar, USD"/>
    <x v="10"/>
    <s v="NA"/>
    <n v="22"/>
    <x v="20"/>
  </r>
  <r>
    <x v="3035"/>
    <s v="Gross Ext. Debt Pos., DI: Intercom Lending, All maturities, Debt liab. to fellow ent. , Beginning of period, USD"/>
    <x v="10"/>
    <s v="NA"/>
    <n v="22"/>
    <x v="20"/>
  </r>
  <r>
    <x v="3036"/>
    <s v="Ext. Assets in Debt Instruments, DI: Intercom Lending, All maturities, Debt between fellow enterprises, USD"/>
    <x v="10"/>
    <s v="NA"/>
    <n v="22"/>
    <x v="20"/>
  </r>
  <r>
    <x v="3037"/>
    <s v="Gross Ext. Debt Pos., DI: Intercom Lending, All maturities, Debt liab. to fellow ent., end of period, USD"/>
    <x v="10"/>
    <s v="NA"/>
    <n v="22"/>
    <x v="20"/>
  </r>
  <r>
    <x v="3038"/>
    <s v="Gross Ext. Debt Pos., DI: Intercom Lending, All maturities, Debt liab. to fellow ent., Exchange rate chg, USD"/>
    <x v="10"/>
    <s v="NA"/>
    <n v="22"/>
    <x v="20"/>
  </r>
  <r>
    <x v="3039"/>
    <s v="Gross Ext. Debt Pos., DI: Intercom Lending, All maturities, Debt between fellow enterprises, Beginning pos., USD"/>
    <x v="10"/>
    <s v="NA"/>
    <n v="22"/>
    <x v="20"/>
  </r>
  <r>
    <x v="3040"/>
    <s v="Net Ext. Debt Position, DI: Intercom Lending, All maturities, Debt between fellow enterprises, USD"/>
    <x v="10"/>
    <s v="NA"/>
    <n v="22"/>
    <x v="20"/>
  </r>
  <r>
    <x v="3041"/>
    <s v="Gross Ext. Debt Pos., DI: Intercom Lending, All maturities, Debt liab. to fellow ent., Other chg in vol., USD"/>
    <x v="10"/>
    <s v="NA"/>
    <n v="22"/>
    <x v="20"/>
  </r>
  <r>
    <x v="3042"/>
    <s v="Gross Ext. Debt Pos., DI: Intercom Lending, All maturities, Debt liab. to fellow ent., Other price chg, USD"/>
    <x v="10"/>
    <s v="NA"/>
    <n v="22"/>
    <x v="20"/>
  </r>
  <r>
    <x v="3043"/>
    <s v="Gross Ext. Debt Pos., DI: Intercom Lending, All maturities, Debt liab. to fellow ent., Transactions, USD"/>
    <x v="10"/>
    <s v="NA"/>
    <n v="22"/>
    <x v="20"/>
  </r>
  <r>
    <x v="3044"/>
    <s v="Gross Ext. Debt Pos., DI: Intercom Lending, All maturities, Debt liab. to fellow ent., USD"/>
    <x v="10"/>
    <s v="NA"/>
    <n v="22"/>
    <x v="20"/>
  </r>
  <r>
    <x v="3045"/>
    <s v="Gross Ext. Debt Pos., Publicly Guar. Private Sector Ext. Debt, All maturities, Debt liab. to fellow ent., USD"/>
    <x v="10"/>
    <s v="NA"/>
    <n v="22"/>
    <x v="20"/>
  </r>
  <r>
    <x v="3046"/>
    <s v="Gross Ext. Debt Pos., Public Sector Ext. Debt, All maturities, Debt liab. to fellow ent., USD"/>
    <x v="10"/>
    <s v="NA"/>
    <n v="22"/>
    <x v="20"/>
  </r>
  <r>
    <x v="3047"/>
    <s v="Gross Ext. F. Curr Debt Pos., DI: Intercom Lending, All maturities, Debt liab. of dir. investors to DI ent., Euro, USD"/>
    <x v="10"/>
    <s v="NA"/>
    <n v="22"/>
    <x v="20"/>
  </r>
  <r>
    <x v="3048"/>
    <s v="Gross Ext. F. Curr Debt Pos., DI: Intercom Lending, All maturities, Debt liab. of dir. investors to DI ent., Yen, USD"/>
    <x v="10"/>
    <s v="NA"/>
    <n v="22"/>
    <x v="20"/>
  </r>
  <r>
    <x v="3049"/>
    <s v="Gross Ext. F. Curr Debt Pos., DI: Intercom Lending, All maturities, Debt liab. of dir. investors to DI ent., Other curr., USD"/>
    <x v="10"/>
    <s v="NA"/>
    <n v="22"/>
    <x v="20"/>
  </r>
  <r>
    <x v="3050"/>
    <s v="Gross Ext. F. Curr Debt Pos., DI: Intercom Lending, All maturities, Debt liab. of dir. investors to DI ent., All curr., USD"/>
    <x v="10"/>
    <s v="NA"/>
    <n v="22"/>
    <x v="20"/>
  </r>
  <r>
    <x v="3051"/>
    <s v="Gross Ext. F. Curr Debt Pos., DI: Intercom Lending, All maturities, Debt liab. of dir. investors to DI ent., US dollar, USD"/>
    <x v="10"/>
    <s v="NA"/>
    <n v="22"/>
    <x v="20"/>
  </r>
  <r>
    <x v="3052"/>
    <s v="Gross Ext. Debt Pos., DI: Intercom Lending, All maturities, Debt liab. of dir. investors to DI ent., Beginning of period, USD"/>
    <x v="10"/>
    <s v="NA"/>
    <n v="22"/>
    <x v="20"/>
  </r>
  <r>
    <x v="3053"/>
    <s v="Ext. Assets in Debt Instruments, DI: Intercom Lending, All maturities, Debt of dir. investors to dir. investment ent., USD"/>
    <x v="10"/>
    <s v="NA"/>
    <n v="22"/>
    <x v="20"/>
  </r>
  <r>
    <x v="3054"/>
    <s v="Gross Ext. Debt Pos., DI: Intercom Lending, All maturities, Debt liab. of dir. investors to DI ent., end of period, USD"/>
    <x v="10"/>
    <s v="NA"/>
    <n v="22"/>
    <x v="20"/>
  </r>
  <r>
    <x v="3055"/>
    <s v="Gross Ext. Debt Pos., DI: Intercom Lending, All maturities, Debt liab. of dir. investors to DI ent., Exchange rate chg, USD"/>
    <x v="10"/>
    <s v="NA"/>
    <n v="22"/>
    <x v="20"/>
  </r>
  <r>
    <x v="3056"/>
    <s v="Gross Ext. Debt Pos., DI: Intercom Lending, All maturities, Debt of dir. investors to dir. investment ent., Beginning pos., USD"/>
    <x v="10"/>
    <s v="NA"/>
    <n v="22"/>
    <x v="20"/>
  </r>
  <r>
    <x v="3057"/>
    <s v="Net Ext. Debt Position, DI: Intercom Lending, All maturities, Debt of dir. investors to dir. investment ent., USD"/>
    <x v="10"/>
    <s v="NA"/>
    <n v="22"/>
    <x v="20"/>
  </r>
  <r>
    <x v="3058"/>
    <s v="Gross Ext. Debt Pos., DI: Intercom Lending, All maturities, Debt liab. of dir. investors to DI ent., Other chg in vol., USD"/>
    <x v="10"/>
    <s v="NA"/>
    <n v="22"/>
    <x v="20"/>
  </r>
  <r>
    <x v="3059"/>
    <s v="Gross Ext. Debt Pos., DI: Intercom Lending, All maturities, Debt liab. of dir. investors to DI ent., Other price chg, USD"/>
    <x v="10"/>
    <s v="NA"/>
    <n v="22"/>
    <x v="20"/>
  </r>
  <r>
    <x v="3060"/>
    <s v="Gross Ext. Debt Pos., DI: Intercom Lending, All maturities, Debt liab. of dir. investors to DI ent., Transactions, USD"/>
    <x v="10"/>
    <s v="NA"/>
    <n v="22"/>
    <x v="20"/>
  </r>
  <r>
    <x v="3061"/>
    <s v="Gross Ext. Debt Pos., DI: Intercom Lending, All maturities, Debt liab. of dir. investors to DI ent., USD"/>
    <x v="10"/>
    <s v="NA"/>
    <n v="22"/>
    <x v="20"/>
  </r>
  <r>
    <x v="3062"/>
    <s v="Gross Ext. Debt Pos., Publicly Guar. Private Sector Ext. Debt, All maturities, Debt liab. of dir. investors to DI ent., USD"/>
    <x v="10"/>
    <s v="NA"/>
    <n v="22"/>
    <x v="20"/>
  </r>
  <r>
    <x v="3063"/>
    <s v="Gross Ext. Debt Pos., Public Sector Ext. Debt, All maturities, Debt liab. of dir. investors to DI ent., USD"/>
    <x v="10"/>
    <s v="NA"/>
    <n v="22"/>
    <x v="20"/>
  </r>
  <r>
    <x v="3064"/>
    <s v="Gross Ext. Debt Pos., Publicly Guar. Private Sector Ext. Debt, All maturities, DI: Intercom Lending, USD"/>
    <x v="10"/>
    <s v="NA"/>
    <n v="22"/>
    <x v="20"/>
  </r>
  <r>
    <x v="3065"/>
    <s v="Gross Ext. Debt Pos., Public Sector Ext. Debt, All maturities, DI: Intercom Lending, USD"/>
    <x v="10"/>
    <s v="NA"/>
    <n v="22"/>
    <x v="20"/>
  </r>
  <r>
    <x v="3066"/>
    <s v="Use of IMF credit (DOD, current US$)"/>
    <x v="1008"/>
    <s v="World Bank, International Debt Statistics."/>
    <n v="2"/>
    <x v="8"/>
  </r>
  <r>
    <x v="3067"/>
    <s v="Gross Ext. Debt Pos., Deposit-Taking Corp., exc. CB, Long-term, Debt securities, Beginning of period, USD"/>
    <x v="10"/>
    <s v="NA"/>
    <n v="22"/>
    <x v="20"/>
  </r>
  <r>
    <x v="3068"/>
    <s v="Ext. Assets in Debt Instruments, Deposit-Taking Corp., exc. CB, Long-term, Debt securities, USD"/>
    <x v="10"/>
    <s v="NA"/>
    <n v="22"/>
    <x v="20"/>
  </r>
  <r>
    <x v="3069"/>
    <s v="Gross Ext. Debt Pos., Deposit-Taking Corp., exc. CB, Long-term, Debt securities, end of period, USD"/>
    <x v="10"/>
    <s v="NA"/>
    <n v="22"/>
    <x v="20"/>
  </r>
  <r>
    <x v="3070"/>
    <s v="Gross Ext. Debt Pos., Deposit-Taking Corp., exc. CB, Long-term, Debt securities, Exchange rate chg, USD"/>
    <x v="10"/>
    <s v="NA"/>
    <n v="22"/>
    <x v="20"/>
  </r>
  <r>
    <x v="3071"/>
    <s v="Gross Ext. Debt Pos., Deposit-Taking Corp., exc. CB, Long-term, Debt securities, Beginning pos., USD"/>
    <x v="10"/>
    <s v="NA"/>
    <n v="22"/>
    <x v="20"/>
  </r>
  <r>
    <x v="3072"/>
    <s v="Net Ext. Debt Position, Deposit-Taking Corp., exc. CB, Long-term, Debt securities, USD"/>
    <x v="10"/>
    <s v="NA"/>
    <n v="22"/>
    <x v="20"/>
  </r>
  <r>
    <x v="3073"/>
    <s v="Gross Ext. Debt Pos., Deposit-Taking Corp., exc. CB, Long-term, Debt securities, Other chg in vol., USD"/>
    <x v="10"/>
    <s v="NA"/>
    <n v="22"/>
    <x v="20"/>
  </r>
  <r>
    <x v="3074"/>
    <s v="Gross Ext. Debt Pos., Deposit-Taking Corp., exc. CB, Long-term, Debt securities, Other price chg, USD"/>
    <x v="10"/>
    <s v="NA"/>
    <n v="22"/>
    <x v="20"/>
  </r>
  <r>
    <x v="3075"/>
    <s v="Gross Ext. Debt Pos., Deposit-Taking Corp., exc. CB, Long-term, Debt securities, Transactions, USD"/>
    <x v="10"/>
    <s v="NA"/>
    <n v="22"/>
    <x v="20"/>
  </r>
  <r>
    <x v="3076"/>
    <s v="Gross Ext. Debt Pos., Deposit-Taking Corp., exc. CB, Long-term, Debt securities, USD"/>
    <x v="10"/>
    <s v="NA"/>
    <n v="22"/>
    <x v="20"/>
  </r>
  <r>
    <x v="3077"/>
    <s v="Gross Ext. Debt Pos., General Government, Long-term, Debt securities, Beginning of period, USD"/>
    <x v="10"/>
    <s v="NA"/>
    <n v="22"/>
    <x v="20"/>
  </r>
  <r>
    <x v="3078"/>
    <s v="Ext. Assets in Debt Instruments, General Government, Long-term, Debt securities, USD"/>
    <x v="10"/>
    <s v="NA"/>
    <n v="22"/>
    <x v="20"/>
  </r>
  <r>
    <x v="3079"/>
    <s v="Gross Ext. Debt Pos., General Government, Long-term, Debt securities, end of period, USD"/>
    <x v="10"/>
    <s v="NA"/>
    <n v="22"/>
    <x v="20"/>
  </r>
  <r>
    <x v="3080"/>
    <s v="Gross Ext. Debt Pos., General Government, Long-term, Debt securities, Exchange rate chg, USD"/>
    <x v="10"/>
    <s v="NA"/>
    <n v="22"/>
    <x v="20"/>
  </r>
  <r>
    <x v="3081"/>
    <s v="Gross Ext. Debt Pos., General Government, Long-term, Debt securities, Beginning pos., USD"/>
    <x v="10"/>
    <s v="NA"/>
    <n v="22"/>
    <x v="20"/>
  </r>
  <r>
    <x v="3082"/>
    <s v="Net Ext. Debt Position, General Government, Long-term, Debt securities, USD"/>
    <x v="10"/>
    <s v="NA"/>
    <n v="22"/>
    <x v="20"/>
  </r>
  <r>
    <x v="3083"/>
    <s v="Gross Ext. Debt Pos., General Government, Long-term, Debt securities, Other chg in vol., USD"/>
    <x v="10"/>
    <s v="NA"/>
    <n v="22"/>
    <x v="20"/>
  </r>
  <r>
    <x v="3084"/>
    <s v="Gross Ext. Debt Pos., General Government, Long-term, Debt securities, Other price chg, USD"/>
    <x v="10"/>
    <s v="NA"/>
    <n v="22"/>
    <x v="20"/>
  </r>
  <r>
    <x v="3085"/>
    <s v="Gross Ext. Debt Pos., General Government, Long-term, Debt securities, Transactions, USD"/>
    <x v="10"/>
    <s v="NA"/>
    <n v="22"/>
    <x v="20"/>
  </r>
  <r>
    <x v="3086"/>
    <s v="Gross Ext. Debt Pos., General Government, Long-term, Debt securities, USD"/>
    <x v="10"/>
    <s v="NA"/>
    <n v="22"/>
    <x v="20"/>
  </r>
  <r>
    <x v="3087"/>
    <s v="Gross Ext. Debt Pos., HH and nonprofit institu. (NPISHs), Long-term, Debt securities, USD"/>
    <x v="10"/>
    <s v="NA"/>
    <n v="22"/>
    <x v="20"/>
  </r>
  <r>
    <x v="3088"/>
    <s v="Gross Ext. Debt Pos., Central Bank, Long-term, Debt securities, Beginning of period, USD"/>
    <x v="10"/>
    <s v="NA"/>
    <n v="22"/>
    <x v="20"/>
  </r>
  <r>
    <x v="3089"/>
    <s v="Ext. Assets in Debt Instruments, Central Bank, Long-term, Debt securities, USD"/>
    <x v="10"/>
    <s v="NA"/>
    <n v="22"/>
    <x v="20"/>
  </r>
  <r>
    <x v="3090"/>
    <s v="Gross Ext. Debt Pos., Central Bank, Long-term, Debt securities, end of period, USD"/>
    <x v="10"/>
    <s v="NA"/>
    <n v="22"/>
    <x v="20"/>
  </r>
  <r>
    <x v="3091"/>
    <s v="Gross Ext. Debt Pos., Central Bank, Long-term, Debt securities, Exchange rate chg, USD"/>
    <x v="10"/>
    <s v="NA"/>
    <n v="22"/>
    <x v="20"/>
  </r>
  <r>
    <x v="3092"/>
    <s v="Gross Ext. Debt Pos., Central Bank, Long-term, Debt securities, Beginning pos., USD"/>
    <x v="10"/>
    <s v="NA"/>
    <n v="22"/>
    <x v="20"/>
  </r>
  <r>
    <x v="3093"/>
    <s v="Net Ext. Debt Position, Central Bank, Long-term, Debt securities, USD"/>
    <x v="10"/>
    <s v="NA"/>
    <n v="22"/>
    <x v="20"/>
  </r>
  <r>
    <x v="3094"/>
    <s v="Gross Ext. Debt Pos., Central Bank, Long-term, Debt securities, Other chg in vol., USD"/>
    <x v="10"/>
    <s v="NA"/>
    <n v="22"/>
    <x v="20"/>
  </r>
  <r>
    <x v="3095"/>
    <s v="Gross Ext. Debt Pos., Central Bank, Long-term, Debt securities, Other price chg, USD"/>
    <x v="10"/>
    <s v="NA"/>
    <n v="22"/>
    <x v="20"/>
  </r>
  <r>
    <x v="3096"/>
    <s v="Gross Ext. Debt Pos., Central Bank, Long-term, Debt securities, Transactions, USD"/>
    <x v="10"/>
    <s v="NA"/>
    <n v="22"/>
    <x v="20"/>
  </r>
  <r>
    <x v="3097"/>
    <s v="Gross Ext. Debt Pos., Central Bank, Long-term, Debt securities, USD"/>
    <x v="10"/>
    <s v="NA"/>
    <n v="22"/>
    <x v="20"/>
  </r>
  <r>
    <x v="3098"/>
    <s v="Gross Ext. Debt Pos., Nonfinancial corporations, Long-term, Debt securities, USD"/>
    <x v="10"/>
    <s v="NA"/>
    <n v="22"/>
    <x v="20"/>
  </r>
  <r>
    <x v="3099"/>
    <s v="Gross Ext. Debt Pos., Other financial corporations, Long-term, Debt securities, USD"/>
    <x v="10"/>
    <s v="NA"/>
    <n v="22"/>
    <x v="20"/>
  </r>
  <r>
    <x v="3100"/>
    <s v="Gross Ext. Debt Pos., Other Sectors, Long-term, Debt securities, Beginning of period, USD"/>
    <x v="10"/>
    <s v="NA"/>
    <n v="22"/>
    <x v="20"/>
  </r>
  <r>
    <x v="3101"/>
    <s v="Ext. Assets in Debt Instruments, Other Sectors, Long-term, Debt securities, USD"/>
    <x v="10"/>
    <s v="NA"/>
    <n v="22"/>
    <x v="20"/>
  </r>
  <r>
    <x v="3102"/>
    <s v="Gross Ext. Debt Pos., Other Sectors, Long-term, Debt securities, end of period, USD"/>
    <x v="10"/>
    <s v="NA"/>
    <n v="22"/>
    <x v="20"/>
  </r>
  <r>
    <x v="3103"/>
    <s v="Gross Ext. Debt Pos., Other Sectors, Long-term, Debt securities, Exchange rate chg, USD"/>
    <x v="10"/>
    <s v="NA"/>
    <n v="22"/>
    <x v="20"/>
  </r>
  <r>
    <x v="3104"/>
    <s v="Gross Ext. Debt Pos., Other Sectors, Long-term, Debt securities, Beginning pos., USD"/>
    <x v="10"/>
    <s v="NA"/>
    <n v="22"/>
    <x v="20"/>
  </r>
  <r>
    <x v="3105"/>
    <s v="Net Ext. Debt Position, Other Sectors, Long-term, Debt securities, USD"/>
    <x v="10"/>
    <s v="NA"/>
    <n v="22"/>
    <x v="20"/>
  </r>
  <r>
    <x v="3106"/>
    <s v="Gross Ext. Debt Pos., Other Sectors, Long-term, Debt securities, Other chg in vol., USD"/>
    <x v="10"/>
    <s v="NA"/>
    <n v="22"/>
    <x v="20"/>
  </r>
  <r>
    <x v="3107"/>
    <s v="Gross Ext. Debt Pos., Other Sectors, Long-term, Debt securities, Other price chg, USD"/>
    <x v="10"/>
    <s v="NA"/>
    <n v="22"/>
    <x v="20"/>
  </r>
  <r>
    <x v="3108"/>
    <s v="Gross Ext. Debt Pos., Other Sectors, Long-term, Debt securities, Transactions, USD"/>
    <x v="10"/>
    <s v="NA"/>
    <n v="22"/>
    <x v="20"/>
  </r>
  <r>
    <x v="3109"/>
    <s v="Gross Ext. Debt Pos., Other Sectors, Long-term, Debt securities, USD"/>
    <x v="10"/>
    <s v="NA"/>
    <n v="22"/>
    <x v="20"/>
  </r>
  <r>
    <x v="3110"/>
    <s v="Gross Ext. Debt Pos., Deposit-Taking Corp., exc. CB, Long-term, Currency and deposits, Beginning of period, USD"/>
    <x v="10"/>
    <s v="NA"/>
    <n v="22"/>
    <x v="20"/>
  </r>
  <r>
    <x v="3111"/>
    <s v="Ext. Assets in Debt Instruments, Deposit-Taking Corp., exc. CB, Long-term, Currency and deposits , USD"/>
    <x v="10"/>
    <s v="NA"/>
    <n v="22"/>
    <x v="20"/>
  </r>
  <r>
    <x v="3112"/>
    <s v="Gross Ext. Debt Pos., Deposit-Taking Corp., exc. CB, Long-term, Currency and deposits, end of period, USD"/>
    <x v="10"/>
    <s v="NA"/>
    <n v="22"/>
    <x v="20"/>
  </r>
  <r>
    <x v="3113"/>
    <s v="Gross Ext. Debt Pos., Deposit-Taking Corp., exc. CB, Long-term, Currency and deposits, Exchange rate chg, USD"/>
    <x v="10"/>
    <s v="NA"/>
    <n v="22"/>
    <x v="20"/>
  </r>
  <r>
    <x v="3114"/>
    <s v="Gross Ext. Debt Pos., Deposit-Taking Corp., exc. CB, Long-term, Currency and deposits, Beginning pos., USD"/>
    <x v="10"/>
    <s v="NA"/>
    <n v="22"/>
    <x v="20"/>
  </r>
  <r>
    <x v="3115"/>
    <s v="Net Ext. Debt Position, Deposit-Taking Corp., exc. CB, Long-term, Currency and deposits, USD"/>
    <x v="10"/>
    <s v="NA"/>
    <n v="22"/>
    <x v="20"/>
  </r>
  <r>
    <x v="3116"/>
    <s v="Gross Ext. Debt Pos., Deposit-Taking Corp., exc. CB, Long-term, Currency and deposits, Other chg in vol., USD"/>
    <x v="10"/>
    <s v="NA"/>
    <n v="22"/>
    <x v="20"/>
  </r>
  <r>
    <x v="3117"/>
    <s v="Gross Ext. Debt Pos., Deposit-Taking Corp., exc. CB, Long-term, Currency and deposits, Other price chg, USD"/>
    <x v="10"/>
    <s v="NA"/>
    <n v="22"/>
    <x v="20"/>
  </r>
  <r>
    <x v="3118"/>
    <s v="Gross Ext. Debt Pos., Deposit-Taking Corp., exc. CB, Long-term, Currency and deposits, Transactions, USD"/>
    <x v="10"/>
    <s v="NA"/>
    <n v="22"/>
    <x v="20"/>
  </r>
  <r>
    <x v="3119"/>
    <s v="Gross Ext. Debt Pos., Deposit-Taking Corp., exc. CB, Long-term, Currency and deposits, USD"/>
    <x v="10"/>
    <s v="NA"/>
    <n v="22"/>
    <x v="20"/>
  </r>
  <r>
    <x v="3120"/>
    <s v="Gross Ext. Debt Pos., General Government, Long-term, Currency and deposits, Beginning of period, USD"/>
    <x v="10"/>
    <s v="NA"/>
    <n v="22"/>
    <x v="20"/>
  </r>
  <r>
    <x v="3121"/>
    <s v="Ext. Assets in Debt Instruments, General Government, Long-term, Currency and deposits, USD"/>
    <x v="10"/>
    <s v="NA"/>
    <n v="22"/>
    <x v="20"/>
  </r>
  <r>
    <x v="3122"/>
    <s v="Gross Ext. Debt Pos., General Government, Long-term, Currency and deposits, end of period, USD"/>
    <x v="10"/>
    <s v="NA"/>
    <n v="22"/>
    <x v="20"/>
  </r>
  <r>
    <x v="3123"/>
    <s v="Gross Ext. Debt Pos., General Government, Long-term, Currency and deposits, Exchange rate chg, USD"/>
    <x v="10"/>
    <s v="NA"/>
    <n v="22"/>
    <x v="20"/>
  </r>
  <r>
    <x v="3124"/>
    <s v="Gross Ext. Debt Pos., General Government, Long-term, Currency and deposits, Beginning pos., USD"/>
    <x v="10"/>
    <s v="NA"/>
    <n v="22"/>
    <x v="20"/>
  </r>
  <r>
    <x v="3125"/>
    <s v="Net Ext. Debt Position, General Government, Long-term, Currency and deposits, USD"/>
    <x v="10"/>
    <s v="NA"/>
    <n v="22"/>
    <x v="20"/>
  </r>
  <r>
    <x v="3126"/>
    <s v="Gross Ext. Debt Pos., General Government, Long-term, Currency and deposits, Other chg in vol., USD"/>
    <x v="10"/>
    <s v="NA"/>
    <n v="22"/>
    <x v="20"/>
  </r>
  <r>
    <x v="3127"/>
    <s v="Gross Ext. Debt Pos., General Government, Long-term, Currency and deposits, Other price chg, USD"/>
    <x v="10"/>
    <s v="NA"/>
    <n v="22"/>
    <x v="20"/>
  </r>
  <r>
    <x v="3128"/>
    <s v="Gross Ext. Debt Pos., General Government, Long-term, Currency and deposits, Transactions, USD"/>
    <x v="10"/>
    <s v="NA"/>
    <n v="22"/>
    <x v="20"/>
  </r>
  <r>
    <x v="3129"/>
    <s v="Gross Ext. Debt Pos., General Government, Long-term, Currency and deposits, USD"/>
    <x v="10"/>
    <s v="NA"/>
    <n v="22"/>
    <x v="20"/>
  </r>
  <r>
    <x v="3130"/>
    <s v="Gross Ext. Debt Pos., HH and nonprofit institu. (NPISHs), Long-term, Currency and deposits, USD"/>
    <x v="10"/>
    <s v="NA"/>
    <n v="22"/>
    <x v="20"/>
  </r>
  <r>
    <x v="3131"/>
    <s v="Gross Ext. Debt Pos., Central Bank, Long-term, Currency and deposits, Beginning of period, USD"/>
    <x v="10"/>
    <s v="NA"/>
    <n v="22"/>
    <x v="20"/>
  </r>
  <r>
    <x v="3132"/>
    <s v="Ext. Assets in Debt Instruments, Central Bank, Long-term, Currency and deposits, USD"/>
    <x v="10"/>
    <s v="NA"/>
    <n v="22"/>
    <x v="20"/>
  </r>
  <r>
    <x v="3133"/>
    <s v="Gross Ext. Debt Pos., Central Bank, Long-term, Currency and deposits, end of period, USD"/>
    <x v="10"/>
    <s v="NA"/>
    <n v="22"/>
    <x v="20"/>
  </r>
  <r>
    <x v="3134"/>
    <s v="Gross Ext. Debt Pos., Central Bank, Long-term, Currency and deposits, Exchange rate chg, USD"/>
    <x v="10"/>
    <s v="NA"/>
    <n v="22"/>
    <x v="20"/>
  </r>
  <r>
    <x v="3135"/>
    <s v="Gross Ext. Debt Pos., Central Bank, Long-term, Currency and deposits, Beginning pos., USD"/>
    <x v="10"/>
    <s v="NA"/>
    <n v="22"/>
    <x v="20"/>
  </r>
  <r>
    <x v="3136"/>
    <s v="Net Ext. Debt Position, Central Bank, Long-term, Currency and deposits, USD"/>
    <x v="10"/>
    <s v="NA"/>
    <n v="22"/>
    <x v="20"/>
  </r>
  <r>
    <x v="3137"/>
    <s v="Gross Ext. Debt Pos., Central Bank, Long-term, Currency and deposits, Other chg in vol., USD"/>
    <x v="10"/>
    <s v="NA"/>
    <n v="22"/>
    <x v="20"/>
  </r>
  <r>
    <x v="3138"/>
    <s v="Gross Ext. Debt Pos., Central Bank, Long-term, Currency and deposits, Other price chg, USD"/>
    <x v="10"/>
    <s v="NA"/>
    <n v="22"/>
    <x v="20"/>
  </r>
  <r>
    <x v="3139"/>
    <s v="Gross Ext. Debt Pos., Central Bank, Long-term, Currency and deposits, Transactions, USD"/>
    <x v="10"/>
    <s v="NA"/>
    <n v="22"/>
    <x v="20"/>
  </r>
  <r>
    <x v="3140"/>
    <s v="Gross Ext. Debt Pos., Central Bank, Long-term, Currency and deposits, USD"/>
    <x v="10"/>
    <s v="NA"/>
    <n v="22"/>
    <x v="20"/>
  </r>
  <r>
    <x v="3141"/>
    <s v="Gross Ext. Debt Pos., Nonfinancial corporations, Long-term, Currency and deposits, USD"/>
    <x v="10"/>
    <s v="NA"/>
    <n v="22"/>
    <x v="20"/>
  </r>
  <r>
    <x v="3142"/>
    <s v="Gross Ext. Debt Pos., Other financial corporations, Long-term, Currency and deposits, USD"/>
    <x v="10"/>
    <s v="NA"/>
    <n v="22"/>
    <x v="20"/>
  </r>
  <r>
    <x v="3143"/>
    <s v="Gross Ext. Debt Pos., Other Sectors, Long-term, Currency and deposits, Beginning of period, USD"/>
    <x v="10"/>
    <s v="NA"/>
    <n v="22"/>
    <x v="20"/>
  </r>
  <r>
    <x v="3144"/>
    <s v="Ext. Assets in Debt Instruments, Other Sectors, Long-term, Currency and deposits, USD"/>
    <x v="10"/>
    <s v="NA"/>
    <n v="22"/>
    <x v="20"/>
  </r>
  <r>
    <x v="3145"/>
    <s v="Gross Ext. Debt Pos., Other Sectors, Long-term, Currency and deposits, end of period, USD"/>
    <x v="10"/>
    <s v="NA"/>
    <n v="22"/>
    <x v="20"/>
  </r>
  <r>
    <x v="3146"/>
    <s v="Gross Ext. Debt Pos., Other Sectors, Long-term, Currency and deposits, Exchange rate chg, USD"/>
    <x v="10"/>
    <s v="NA"/>
    <n v="22"/>
    <x v="20"/>
  </r>
  <r>
    <x v="3147"/>
    <s v="Gross Ext. Debt Pos., Other Sectors, Long-term, Currency and deposits, Beginning pos., USD"/>
    <x v="10"/>
    <s v="NA"/>
    <n v="22"/>
    <x v="20"/>
  </r>
  <r>
    <x v="3148"/>
    <s v="Net Ext. Debt Position, Other Sectors, Long-term, Currency and deposits, USD"/>
    <x v="10"/>
    <s v="NA"/>
    <n v="22"/>
    <x v="20"/>
  </r>
  <r>
    <x v="3149"/>
    <s v="Gross Ext. Debt Pos., Other Sectors, Long-term, Currency and deposits, Other chg in vol., USD"/>
    <x v="10"/>
    <s v="NA"/>
    <n v="22"/>
    <x v="20"/>
  </r>
  <r>
    <x v="3150"/>
    <s v="Gross Ext. Debt Pos., Other Sectors, Long-term, Currency and deposits, Other price chg, USD"/>
    <x v="10"/>
    <s v="NA"/>
    <n v="22"/>
    <x v="20"/>
  </r>
  <r>
    <x v="3151"/>
    <s v="Gross Ext. Debt Pos., Other Sectors, Long-term, Currency and deposits, Transactions, USD"/>
    <x v="10"/>
    <s v="NA"/>
    <n v="22"/>
    <x v="20"/>
  </r>
  <r>
    <x v="3152"/>
    <s v="Gross Ext. Debt Pos., Other Sectors, Long-term, Currency and deposits, USD"/>
    <x v="10"/>
    <s v="NA"/>
    <n v="22"/>
    <x v="20"/>
  </r>
  <r>
    <x v="3153"/>
    <s v="Debt outstanding and disbursed, Long-term debt including IMF credit (DOD, current US$)"/>
    <x v="1009"/>
    <s v="World Bank, Global Development Finance."/>
    <n v="11"/>
    <x v="9"/>
  </r>
  <r>
    <x v="3154"/>
    <s v="Gross Ext. Debt Pos., Deposit-Taking Corp., exc. CB, Long-term, Loans, Beginning of period, USD"/>
    <x v="10"/>
    <s v="NA"/>
    <n v="22"/>
    <x v="20"/>
  </r>
  <r>
    <x v="3155"/>
    <s v="Ext. Assets in Debt Instruments, Deposit-Taking Corp., exc. CB, Long-term, Loans, USD"/>
    <x v="10"/>
    <s v="NA"/>
    <n v="22"/>
    <x v="20"/>
  </r>
  <r>
    <x v="3156"/>
    <s v="Gross Ext. Debt Pos., Deposit-Taking Corp., exc. CB, Long-term, Loans, end of period, USD"/>
    <x v="10"/>
    <s v="NA"/>
    <n v="22"/>
    <x v="20"/>
  </r>
  <r>
    <x v="3157"/>
    <s v="Gross Ext. Debt Pos., Deposit-Taking Corp., exc. CB, Long-term, Loans, Exchange rate chg, USD"/>
    <x v="10"/>
    <s v="NA"/>
    <n v="22"/>
    <x v="20"/>
  </r>
  <r>
    <x v="3158"/>
    <s v="Gross Ext. Debt Pos., Deposit-Taking Corp., exc. CB, Long-term, Loans, Beginning pos., USD"/>
    <x v="10"/>
    <s v="NA"/>
    <n v="22"/>
    <x v="20"/>
  </r>
  <r>
    <x v="3159"/>
    <s v="Net Ext. Debt Position, Deposit-Taking Corp., exc. CB, Long-term, Loans, USD"/>
    <x v="10"/>
    <s v="NA"/>
    <n v="22"/>
    <x v="20"/>
  </r>
  <r>
    <x v="3160"/>
    <s v="Gross Ext. Debt Pos., Deposit-Taking Corp., exc. CB, Long-term, Loans, Other chg in vol., USD"/>
    <x v="10"/>
    <s v="NA"/>
    <n v="22"/>
    <x v="20"/>
  </r>
  <r>
    <x v="3161"/>
    <s v="Gross Ext. Debt Pos., Deposit-Taking Corp., exc. CB, Long-term, Loans, Other price chg, USD"/>
    <x v="10"/>
    <s v="NA"/>
    <n v="22"/>
    <x v="20"/>
  </r>
  <r>
    <x v="3162"/>
    <s v="Gross Ext. Debt Pos., Deposit-Taking Corp., exc. CB, Long-term, Loans, Transactions, USD"/>
    <x v="10"/>
    <s v="NA"/>
    <n v="22"/>
    <x v="20"/>
  </r>
  <r>
    <x v="3163"/>
    <s v="Gross Ext. Debt Pos., Deposit-Taking Corp., exc. CB, Long-term, Loans, USD"/>
    <x v="10"/>
    <s v="NA"/>
    <n v="22"/>
    <x v="20"/>
  </r>
  <r>
    <x v="3164"/>
    <s v="Gross Ext. Debt Pos., General Government, Long-term, Loans, Beginning of period, USD"/>
    <x v="10"/>
    <s v="NA"/>
    <n v="22"/>
    <x v="20"/>
  </r>
  <r>
    <x v="3165"/>
    <s v="Ext. Assets in Debt Instruments, General Government, Long-term, Loans, USD"/>
    <x v="10"/>
    <s v="NA"/>
    <n v="22"/>
    <x v="20"/>
  </r>
  <r>
    <x v="3166"/>
    <s v="Gross Ext. Debt Pos., General Government, Long-term, Loans, end of period, USD"/>
    <x v="10"/>
    <s v="NA"/>
    <n v="22"/>
    <x v="20"/>
  </r>
  <r>
    <x v="3167"/>
    <s v="Gross Ext. Debt Pos., General Government, Long-term, Loans, Exchange rate chg, USD"/>
    <x v="10"/>
    <s v="NA"/>
    <n v="22"/>
    <x v="20"/>
  </r>
  <r>
    <x v="3168"/>
    <s v="Gross Ext. Debt Pos., General Government, Long-term, Loans, Beginning pos., USD"/>
    <x v="10"/>
    <s v="NA"/>
    <n v="22"/>
    <x v="20"/>
  </r>
  <r>
    <x v="3169"/>
    <s v="Net Ext. Debt Position, General Government, Long-term, Loans, USD"/>
    <x v="10"/>
    <s v="NA"/>
    <n v="22"/>
    <x v="20"/>
  </r>
  <r>
    <x v="3170"/>
    <s v="Gross Ext. Debt Pos., General Government, Long-term, Loans, Other chg in vol., USD"/>
    <x v="10"/>
    <s v="NA"/>
    <n v="22"/>
    <x v="20"/>
  </r>
  <r>
    <x v="3171"/>
    <s v="Gross Ext. Debt Pos., General Government, Long-term, Loans, Other price chg, USD"/>
    <x v="10"/>
    <s v="NA"/>
    <n v="22"/>
    <x v="20"/>
  </r>
  <r>
    <x v="3172"/>
    <s v="Gross Ext. Debt Pos., General Government, Long-term, Loans, Transactions, USD"/>
    <x v="10"/>
    <s v="NA"/>
    <n v="22"/>
    <x v="20"/>
  </r>
  <r>
    <x v="3173"/>
    <s v="Gross Ext. Debt Pos., General Government, Long-term, Loans, USD"/>
    <x v="10"/>
    <s v="NA"/>
    <n v="22"/>
    <x v="20"/>
  </r>
  <r>
    <x v="3174"/>
    <s v="Gross Ext. Debt Pos., HH and nonprofit institu. (NPISHs), Long-term, Loans, USD"/>
    <x v="10"/>
    <s v="NA"/>
    <n v="22"/>
    <x v="20"/>
  </r>
  <r>
    <x v="3175"/>
    <s v="Gross Ext. Debt Pos., Central Bank, Long-term, Loans, Beginning of period, USD"/>
    <x v="10"/>
    <s v="NA"/>
    <n v="22"/>
    <x v="20"/>
  </r>
  <r>
    <x v="3176"/>
    <s v="Ext. Assets in Debt Instruments, Central Bank, Long-term, Loans, USD"/>
    <x v="10"/>
    <s v="NA"/>
    <n v="22"/>
    <x v="20"/>
  </r>
  <r>
    <x v="3177"/>
    <s v="Gross Ext. Debt Pos., Central Bank, Long-term, Loans, end of period, USD"/>
    <x v="10"/>
    <s v="NA"/>
    <n v="22"/>
    <x v="20"/>
  </r>
  <r>
    <x v="3178"/>
    <s v="Gross Ext. Debt Pos., Central Bank, Long-term, Loans, Exchange rate chg, USD"/>
    <x v="10"/>
    <s v="NA"/>
    <n v="22"/>
    <x v="20"/>
  </r>
  <r>
    <x v="3179"/>
    <s v="Gross Ext. Debt Pos., Central Bank, Long-term, Loans, Beginning pos., USD"/>
    <x v="10"/>
    <s v="NA"/>
    <n v="22"/>
    <x v="20"/>
  </r>
  <r>
    <x v="3180"/>
    <s v="Net Ext. Debt Position, Central Bank, Long-term, Loans, USD"/>
    <x v="10"/>
    <s v="NA"/>
    <n v="22"/>
    <x v="20"/>
  </r>
  <r>
    <x v="3181"/>
    <s v="Gross Ext. Debt Pos., Central Bank, Long-term, Loans, Other chg in vol., USD"/>
    <x v="10"/>
    <s v="NA"/>
    <n v="22"/>
    <x v="20"/>
  </r>
  <r>
    <x v="3182"/>
    <s v="Gross Ext. Debt Pos., Central Bank, Long-term, Loans, Other price chg, USD"/>
    <x v="10"/>
    <s v="NA"/>
    <n v="22"/>
    <x v="20"/>
  </r>
  <r>
    <x v="3183"/>
    <s v="Gross Ext. Debt Pos., Central Bank, Long-term, Loans, Transactions, USD"/>
    <x v="10"/>
    <s v="NA"/>
    <n v="22"/>
    <x v="20"/>
  </r>
  <r>
    <x v="3184"/>
    <s v="Gross Ext. Debt Pos., Central Bank, Long-term, Loans, USD"/>
    <x v="10"/>
    <s v="NA"/>
    <n v="22"/>
    <x v="20"/>
  </r>
  <r>
    <x v="3185"/>
    <s v="Gross Ext. Debt Pos., Nonfinancial corporations, Long-term, Loans, USD"/>
    <x v="10"/>
    <s v="NA"/>
    <n v="22"/>
    <x v="20"/>
  </r>
  <r>
    <x v="3186"/>
    <s v="Gross Ext. Debt Pos., Other financial corporations, Long-term, Loans, USD"/>
    <x v="10"/>
    <s v="NA"/>
    <n v="22"/>
    <x v="20"/>
  </r>
  <r>
    <x v="3187"/>
    <s v="Gross Ext. Debt Pos., Other Sectors, Long-term, Loans, Beginning of period, USD"/>
    <x v="10"/>
    <s v="NA"/>
    <n v="22"/>
    <x v="20"/>
  </r>
  <r>
    <x v="3188"/>
    <s v="Ext. Assets in Debt Instruments, Other Sectors, Long-term, Loans, USD"/>
    <x v="10"/>
    <s v="NA"/>
    <n v="22"/>
    <x v="20"/>
  </r>
  <r>
    <x v="3189"/>
    <s v="Gross Ext. Debt Pos., Other Sectors, Long-term, Loans, end of period, USD"/>
    <x v="10"/>
    <s v="NA"/>
    <n v="22"/>
    <x v="20"/>
  </r>
  <r>
    <x v="3190"/>
    <s v="Gross Ext. Debt Pos., Other Sectors, Long-term, Loans, Exchange rate chg, USD"/>
    <x v="10"/>
    <s v="NA"/>
    <n v="22"/>
    <x v="20"/>
  </r>
  <r>
    <x v="3191"/>
    <s v="Gross Ext. Debt Pos., Other Sectors, Long-term, Loans, Beginning pos., USD"/>
    <x v="10"/>
    <s v="NA"/>
    <n v="22"/>
    <x v="20"/>
  </r>
  <r>
    <x v="3192"/>
    <s v="Net Ext. Debt Position, Other Sectors, Long-term, Loans, USD"/>
    <x v="10"/>
    <s v="NA"/>
    <n v="22"/>
    <x v="20"/>
  </r>
  <r>
    <x v="3193"/>
    <s v="Gross Ext. Debt Pos., Other Sectors, Long-term, Loans, Other chg in vol., USD"/>
    <x v="10"/>
    <s v="NA"/>
    <n v="22"/>
    <x v="20"/>
  </r>
  <r>
    <x v="3194"/>
    <s v="Gross Ext. Debt Pos., Other Sectors, Long-term, Loans, Other price chg, USD"/>
    <x v="10"/>
    <s v="NA"/>
    <n v="22"/>
    <x v="20"/>
  </r>
  <r>
    <x v="3195"/>
    <s v="Gross Ext. Debt Pos., Other Sectors, Long-term, Loans, Transactions, USD"/>
    <x v="10"/>
    <s v="NA"/>
    <n v="22"/>
    <x v="20"/>
  </r>
  <r>
    <x v="3196"/>
    <s v="Gross Ext. Debt Pos., Other Sectors, Long-term, Loans, USD"/>
    <x v="10"/>
    <s v="NA"/>
    <n v="22"/>
    <x v="20"/>
  </r>
  <r>
    <x v="3197"/>
    <s v="Gross Ext. Debt Pos., Deposit-Taking Corp., exc. CB, Long-term, Other debt liabilities, Beginning of period, USD"/>
    <x v="10"/>
    <s v="NA"/>
    <n v="22"/>
    <x v="20"/>
  </r>
  <r>
    <x v="3198"/>
    <s v="Ext. Assets in Debt Instruments, Deposit-Taking Corp., exc. CB, Long-term, Other debt instruments, USD"/>
    <x v="10"/>
    <s v="NA"/>
    <n v="22"/>
    <x v="20"/>
  </r>
  <r>
    <x v="3199"/>
    <s v="Gross Ext. Debt Pos., Deposit-Taking Corp., exc. CB, Long-term, Other debt liabilities, end of period, USD"/>
    <x v="10"/>
    <s v="NA"/>
    <n v="22"/>
    <x v="20"/>
  </r>
  <r>
    <x v="3200"/>
    <s v="Gross Ext. Debt Pos., Deposit-Taking Corp., exc. CB, Long-term, Other debt liabilities, Exchange rate chg, USD"/>
    <x v="10"/>
    <s v="NA"/>
    <n v="22"/>
    <x v="20"/>
  </r>
  <r>
    <x v="3201"/>
    <s v="Gross Ext. Debt Pos., Deposit-Taking Corp., exc. CB, Long-term, Other debt instruments, Beginning pos., USD"/>
    <x v="10"/>
    <s v="NA"/>
    <n v="22"/>
    <x v="20"/>
  </r>
  <r>
    <x v="3202"/>
    <s v="Net Ext. Debt Position, Deposit-Taking Corp., exc. CB, Long-term, Other debt instruments, USD"/>
    <x v="10"/>
    <s v="NA"/>
    <n v="22"/>
    <x v="20"/>
  </r>
  <r>
    <x v="3203"/>
    <s v="Gross Ext. Debt Pos., Deposit-Taking Corp., exc. CB, Long-term, Other debt liabilities, Other chg in vol., USD"/>
    <x v="10"/>
    <s v="NA"/>
    <n v="22"/>
    <x v="20"/>
  </r>
  <r>
    <x v="3204"/>
    <s v="Gross Ext. Debt Pos., Deposit-Taking Corp., exc. CB, Long-term, Other debt liabilities, Other price chg, USD"/>
    <x v="10"/>
    <s v="NA"/>
    <n v="22"/>
    <x v="20"/>
  </r>
  <r>
    <x v="3205"/>
    <s v="Gross Ext. Debt Pos., Deposit-Taking Corp., exc. CB, Long-term, Other debt liabilities, Transactions, USD"/>
    <x v="10"/>
    <s v="NA"/>
    <n v="22"/>
    <x v="20"/>
  </r>
  <r>
    <x v="3206"/>
    <s v="Gross Ext. Debt Pos., Deposit-Taking Corp., exc. CB, Long-term, Other debt liabilities, USD"/>
    <x v="10"/>
    <s v="NA"/>
    <n v="22"/>
    <x v="20"/>
  </r>
  <r>
    <x v="3207"/>
    <s v="Gross Ext. Debt Pos., General Government, Long-term, Other debt liabilities, Beginning of period, USD"/>
    <x v="10"/>
    <s v="NA"/>
    <n v="22"/>
    <x v="20"/>
  </r>
  <r>
    <x v="3208"/>
    <s v="Ext. Assets in Debt Instruments, General Government, Long-term, Other debt instruments, USD"/>
    <x v="10"/>
    <s v="NA"/>
    <n v="22"/>
    <x v="20"/>
  </r>
  <r>
    <x v="3209"/>
    <s v="Gross Ext. Debt Pos., General Government, Long-term, Other debt liabilities, end of period, USD"/>
    <x v="10"/>
    <s v="NA"/>
    <n v="22"/>
    <x v="20"/>
  </r>
  <r>
    <x v="3210"/>
    <s v="Gross Ext. Debt Pos., General Government, Long-term, Other debt liabilities, Exchange rate chg, USD"/>
    <x v="10"/>
    <s v="NA"/>
    <n v="22"/>
    <x v="20"/>
  </r>
  <r>
    <x v="3211"/>
    <s v="Gross Ext. Debt Pos., General Government, Long-term, Other debt instruments, Beginning pos., USD"/>
    <x v="10"/>
    <s v="NA"/>
    <n v="22"/>
    <x v="20"/>
  </r>
  <r>
    <x v="3212"/>
    <s v="Net Ext. Debt Position, General Government, Long-term, Other debt instruments, USD"/>
    <x v="10"/>
    <s v="NA"/>
    <n v="22"/>
    <x v="20"/>
  </r>
  <r>
    <x v="3213"/>
    <s v="Gross Ext. Debt Pos., General Government, Long-term, Other debt liabilities, Other chg in vol., USD"/>
    <x v="10"/>
    <s v="NA"/>
    <n v="22"/>
    <x v="20"/>
  </r>
  <r>
    <x v="3214"/>
    <s v="Gross Ext. Debt Pos., General Government, Long-term, Other debt liabilities, Other price chg, USD"/>
    <x v="10"/>
    <s v="NA"/>
    <n v="22"/>
    <x v="20"/>
  </r>
  <r>
    <x v="3215"/>
    <s v="Gross Ext. Debt Pos., General Government, Long-term, Other debt liabilities, Transactions, USD"/>
    <x v="10"/>
    <s v="NA"/>
    <n v="22"/>
    <x v="20"/>
  </r>
  <r>
    <x v="3216"/>
    <s v="Gross Ext. Debt Pos., General Government, Long-term, Other debt liabilities, USD"/>
    <x v="10"/>
    <s v="NA"/>
    <n v="22"/>
    <x v="20"/>
  </r>
  <r>
    <x v="3217"/>
    <s v="Gross Ext. Debt Pos., HH and nonprofit institu. (NPISHs), Long-term, Other debt liabilities, USD"/>
    <x v="10"/>
    <s v="NA"/>
    <n v="22"/>
    <x v="20"/>
  </r>
  <r>
    <x v="3218"/>
    <s v="Gross Ext. Debt Pos., Central Bank, Long-term, Other debt liabilities, Beginning of period, USD"/>
    <x v="10"/>
    <s v="NA"/>
    <n v="22"/>
    <x v="20"/>
  </r>
  <r>
    <x v="3219"/>
    <s v="Ext. Assets in Debt Instruments, Central Bank, Long-term, Other debt instruments, USD"/>
    <x v="10"/>
    <s v="NA"/>
    <n v="22"/>
    <x v="20"/>
  </r>
  <r>
    <x v="3220"/>
    <s v="Gross Ext. Debt Pos., Central Bank, Long-term, Other debt liabilities, end of period, USD"/>
    <x v="10"/>
    <s v="NA"/>
    <n v="22"/>
    <x v="20"/>
  </r>
  <r>
    <x v="3221"/>
    <s v="Gross Ext. Debt Pos., Central Bank, Long-term, Other debt liabilities, Exchange rate chg, USD"/>
    <x v="10"/>
    <s v="NA"/>
    <n v="22"/>
    <x v="20"/>
  </r>
  <r>
    <x v="3222"/>
    <s v="Gross Ext. Debt Pos., Central Bank, Long-term, Other debt instruments, Beginning pos., USD"/>
    <x v="10"/>
    <s v="NA"/>
    <n v="22"/>
    <x v="20"/>
  </r>
  <r>
    <x v="3223"/>
    <s v="Net Ext. Debt Position, Central Bank, Long-term, Other debt instruments, USD"/>
    <x v="10"/>
    <s v="NA"/>
    <n v="22"/>
    <x v="20"/>
  </r>
  <r>
    <x v="3224"/>
    <s v="Gross Ext. Debt Pos., Central Bank, Long-term, Other debt liabilities, Other chg in vol., USD"/>
    <x v="10"/>
    <s v="NA"/>
    <n v="22"/>
    <x v="20"/>
  </r>
  <r>
    <x v="3225"/>
    <s v="Gross Ext. Debt Pos., Central Bank, Long-term, Other debt liabilities, Other price chg, USD"/>
    <x v="10"/>
    <s v="NA"/>
    <n v="22"/>
    <x v="20"/>
  </r>
  <r>
    <x v="3226"/>
    <s v="Gross Ext. Debt Pos., Central Bank, Long-term, Other debt liabilities, Transactions, USD"/>
    <x v="10"/>
    <s v="NA"/>
    <n v="22"/>
    <x v="20"/>
  </r>
  <r>
    <x v="3227"/>
    <s v="Gross Ext. Debt Pos., Central Bank, Long-term, Other debt liabilities, USD"/>
    <x v="10"/>
    <s v="NA"/>
    <n v="22"/>
    <x v="20"/>
  </r>
  <r>
    <x v="3228"/>
    <s v="Gross Ext. Debt Pos., Nonfinancial corporations, Long-term, Other debt liabilities, USD"/>
    <x v="10"/>
    <s v="NA"/>
    <n v="22"/>
    <x v="20"/>
  </r>
  <r>
    <x v="3229"/>
    <s v="Gross Ext. Debt Pos., Other financial corporations, Long-term, Other debt liabilities, USD"/>
    <x v="10"/>
    <s v="NA"/>
    <n v="22"/>
    <x v="20"/>
  </r>
  <r>
    <x v="3230"/>
    <s v="Gross Ext. Debt Pos., Other Sectors, Long-term, Other debt liabilities , Beginning of period, USD"/>
    <x v="10"/>
    <s v="NA"/>
    <n v="22"/>
    <x v="20"/>
  </r>
  <r>
    <x v="3231"/>
    <s v="Ext. Assets in Debt Instruments, Other Sectors, Long-term, Other debt instruments, USD"/>
    <x v="10"/>
    <s v="NA"/>
    <n v="22"/>
    <x v="20"/>
  </r>
  <r>
    <x v="3232"/>
    <s v="Gross Ext. Debt Pos., Other Sectors, Long-term, Other debt liabilities, end of period, USD"/>
    <x v="10"/>
    <s v="NA"/>
    <n v="22"/>
    <x v="20"/>
  </r>
  <r>
    <x v="3233"/>
    <s v="Gross Ext. Debt Pos., Other Sectors, Long-term, Other debt liabilities, Exchange rate chg, USD"/>
    <x v="10"/>
    <s v="NA"/>
    <n v="22"/>
    <x v="20"/>
  </r>
  <r>
    <x v="3234"/>
    <s v="Gross Ext. Debt Pos., Other Sectors, Long-term, Other debt instruments, Beginning pos., USD"/>
    <x v="10"/>
    <s v="NA"/>
    <n v="22"/>
    <x v="20"/>
  </r>
  <r>
    <x v="3235"/>
    <s v="Net Ext. Debt Position, Other Sectors, Long-term, Other debt instruments, USD"/>
    <x v="10"/>
    <s v="NA"/>
    <n v="22"/>
    <x v="20"/>
  </r>
  <r>
    <x v="3236"/>
    <s v="Gross Ext. Debt Pos., Other Sectors, Long-term, Other debt liabilities , Other chg in vol., USD"/>
    <x v="10"/>
    <s v="NA"/>
    <n v="22"/>
    <x v="20"/>
  </r>
  <r>
    <x v="3237"/>
    <s v="Gross Ext. Debt Pos., Other Sectors, Long-term, Other debt liabilities, Other price chg, USD"/>
    <x v="10"/>
    <s v="NA"/>
    <n v="22"/>
    <x v="20"/>
  </r>
  <r>
    <x v="3238"/>
    <s v="Gross Ext. Debt Pos., Other Sectors, Long-term, Other debt liabilities , Transactions, USD"/>
    <x v="10"/>
    <s v="NA"/>
    <n v="22"/>
    <x v="20"/>
  </r>
  <r>
    <x v="3239"/>
    <s v="Gross Ext. Debt Pos., Other Sectors, Long-term, Other debt liabilities, USD"/>
    <x v="10"/>
    <s v="NA"/>
    <n v="22"/>
    <x v="20"/>
  </r>
  <r>
    <x v="3240"/>
    <s v="Gross Ext. Debt Pos., General Government, Long-term, Special drawing rights (allocations), Beginning of period, USD"/>
    <x v="10"/>
    <s v="NA"/>
    <n v="22"/>
    <x v="20"/>
  </r>
  <r>
    <x v="3241"/>
    <s v="Ext. Assets in Debt Instruments, General Government, Long-term, Special drawing rights (SDRs), USD"/>
    <x v="10"/>
    <s v="NA"/>
    <n v="22"/>
    <x v="20"/>
  </r>
  <r>
    <x v="3242"/>
    <s v="Gross Ext. Debt Pos., General Government, Long-term, Special drawing rights (allocations), end of period, USD"/>
    <x v="10"/>
    <s v="NA"/>
    <n v="22"/>
    <x v="20"/>
  </r>
  <r>
    <x v="3243"/>
    <s v="Gross Ext. Debt Pos., General Government, Long-term, Special drawing rights (allocations), Exchange rate chg, USD"/>
    <x v="10"/>
    <s v="NA"/>
    <n v="22"/>
    <x v="20"/>
  </r>
  <r>
    <x v="3244"/>
    <s v="Gross Ext. Debt Pos., General Government, Long-term, Special drawing rights (SDRs), Beginning pos., USD"/>
    <x v="10"/>
    <s v="NA"/>
    <n v="22"/>
    <x v="20"/>
  </r>
  <r>
    <x v="3245"/>
    <s v="Net Ext. Debt Position, General Government, Long-term, Special drawing rights (SDRs), USD"/>
    <x v="10"/>
    <s v="NA"/>
    <n v="22"/>
    <x v="20"/>
  </r>
  <r>
    <x v="3246"/>
    <s v="Gross Ext. Debt Pos., General Government, Long-term, Special drawing rights (allocations), Other chg in vol., USD"/>
    <x v="10"/>
    <s v="NA"/>
    <n v="22"/>
    <x v="20"/>
  </r>
  <r>
    <x v="3247"/>
    <s v="Gross Ext. Debt Pos., General Government, Long-term, Special drawing rights (allocations), Other price chg, USD"/>
    <x v="10"/>
    <s v="NA"/>
    <n v="22"/>
    <x v="20"/>
  </r>
  <r>
    <x v="3248"/>
    <s v="Gross Ext. Debt Pos., General Government, Long-term, Special drawing rights (allocations), Transactions, USD"/>
    <x v="10"/>
    <s v="NA"/>
    <n v="22"/>
    <x v="20"/>
  </r>
  <r>
    <x v="3249"/>
    <s v="Gross Ext. Debt Pos., General Government, Long-term, Special drawing rights (allocations), USD"/>
    <x v="10"/>
    <s v="NA"/>
    <n v="22"/>
    <x v="20"/>
  </r>
  <r>
    <x v="3250"/>
    <s v="Gross Ext. Debt Pos., Central Bank, Long-term, Special drawing rights (allocations), Beginning of period, USD"/>
    <x v="10"/>
    <s v="NA"/>
    <n v="22"/>
    <x v="20"/>
  </r>
  <r>
    <x v="3251"/>
    <s v="Ext. Assets in Debt Instruments, Central Bank, Long-term, Special drawing rights (SDRs), USD"/>
    <x v="10"/>
    <s v="NA"/>
    <n v="22"/>
    <x v="20"/>
  </r>
  <r>
    <x v="3252"/>
    <s v="Gross Ext. Debt Pos., Central Bank, Long-term, Special drawing rights (allocations), end of period, USD"/>
    <x v="10"/>
    <s v="NA"/>
    <n v="22"/>
    <x v="20"/>
  </r>
  <r>
    <x v="3253"/>
    <s v="Gross Ext. Debt Pos., Central Bank, Long-term, Special drawing rights (allocations), Exchange rate chg, USD"/>
    <x v="10"/>
    <s v="NA"/>
    <n v="22"/>
    <x v="20"/>
  </r>
  <r>
    <x v="3254"/>
    <s v="Gross Ext. Debt Pos., Central Bank, Long-term, Special drawing rights (SDRs), Beginning pos., USD"/>
    <x v="10"/>
    <s v="NA"/>
    <n v="22"/>
    <x v="20"/>
  </r>
  <r>
    <x v="3255"/>
    <s v="Net Ext. Debt Position, Central Bank, Long-term, Special drawing rights (SDRs), USD"/>
    <x v="10"/>
    <s v="NA"/>
    <n v="22"/>
    <x v="20"/>
  </r>
  <r>
    <x v="3256"/>
    <s v="Gross Ext. Debt Pos., Central Bank, Long-term, Special drawing rights (allocations), Other chg in vol., USD"/>
    <x v="10"/>
    <s v="NA"/>
    <n v="22"/>
    <x v="20"/>
  </r>
  <r>
    <x v="3257"/>
    <s v="Gross Ext. Debt Pos., Central Bank, Long-term, Special drawing rights (allocations), Other price chg, USD"/>
    <x v="10"/>
    <s v="NA"/>
    <n v="22"/>
    <x v="20"/>
  </r>
  <r>
    <x v="3258"/>
    <s v="Gross Ext. Debt Pos., Central Bank, Long-term, Special drawing rights (allocations), Transactions, USD"/>
    <x v="10"/>
    <s v="NA"/>
    <n v="22"/>
    <x v="20"/>
  </r>
  <r>
    <x v="3259"/>
    <s v="Gross Ext. Debt Pos., Central Bank, Long-term, Special drawing rights (allocations), USD"/>
    <x v="10"/>
    <s v="NA"/>
    <n v="22"/>
    <x v="20"/>
  </r>
  <r>
    <x v="3260"/>
    <s v="Gross Ext. Debt Pos., Deposit-Taking Corp., exc. CB, Long-term, Trade credit and advances, Beginning of period, USD"/>
    <x v="10"/>
    <s v="NA"/>
    <n v="22"/>
    <x v="20"/>
  </r>
  <r>
    <x v="3261"/>
    <s v="Ext. Assets in Debt Instruments, Deposit-Taking Corp., exc. CB, Long-term, Trade credit and advances, USD"/>
    <x v="10"/>
    <s v="NA"/>
    <n v="22"/>
    <x v="20"/>
  </r>
  <r>
    <x v="3262"/>
    <s v="Gross Ext. Debt Pos., Deposit-Taking Corp., exc. CB, Long-term, Trade credit and advances, end of period, USD"/>
    <x v="10"/>
    <s v="NA"/>
    <n v="22"/>
    <x v="20"/>
  </r>
  <r>
    <x v="3263"/>
    <s v="Gross Ext. Debt Pos., Deposit-Taking Corp., exc. CB, Long-term, Trade credit and advances, Exchange rate chg, USD"/>
    <x v="10"/>
    <s v="NA"/>
    <n v="22"/>
    <x v="20"/>
  </r>
  <r>
    <x v="3264"/>
    <s v="Gross Ext. Debt Pos., Deposit-Taking Corp., exc. CB, Long-term, Trade credit and advances, Beginning pos., USD"/>
    <x v="10"/>
    <s v="NA"/>
    <n v="22"/>
    <x v="20"/>
  </r>
  <r>
    <x v="3265"/>
    <s v="Net Ext. Debt Position, Deposit-Taking Corp., exc. CB, Long-term, Trade credit and advances, USD"/>
    <x v="10"/>
    <s v="NA"/>
    <n v="22"/>
    <x v="20"/>
  </r>
  <r>
    <x v="3266"/>
    <s v="Gross Ext. Debt Pos., Deposit-Taking Corp., exc. CB, Long-term, Trade credit and advances, Other chg in vol., USD"/>
    <x v="10"/>
    <s v="NA"/>
    <n v="22"/>
    <x v="20"/>
  </r>
  <r>
    <x v="3267"/>
    <s v="Gross Ext. Debt Pos., Deposit-Taking Corp., exc. CB, Long-term, Trade credit and advances, Other price chg, USD"/>
    <x v="10"/>
    <s v="NA"/>
    <n v="22"/>
    <x v="20"/>
  </r>
  <r>
    <x v="3268"/>
    <s v="Gross Ext. Debt Pos., Deposit-Taking Corp., exc. CB, Long-term, Trade credit and advances, Transactions, USD"/>
    <x v="10"/>
    <s v="NA"/>
    <n v="22"/>
    <x v="20"/>
  </r>
  <r>
    <x v="3269"/>
    <s v="Gross Ext. Debt Pos., Deposit-Taking Corp., exc. CB, Long-term, Trade credit and advances, USD"/>
    <x v="10"/>
    <s v="NA"/>
    <n v="22"/>
    <x v="20"/>
  </r>
  <r>
    <x v="3270"/>
    <s v="Gross Ext. Debt Pos., General Government, Long-term, Trade credit and advances, Beginning of period, USD"/>
    <x v="10"/>
    <s v="NA"/>
    <n v="22"/>
    <x v="20"/>
  </r>
  <r>
    <x v="3271"/>
    <s v="Ext. Assets in Debt Instruments, General Government, Long-term, Trade credit and advances, USD"/>
    <x v="10"/>
    <s v="NA"/>
    <n v="22"/>
    <x v="20"/>
  </r>
  <r>
    <x v="3272"/>
    <s v="Gross Ext. Debt Pos., General Government, Long-term, Trade credit and advances, end of period, USD"/>
    <x v="10"/>
    <s v="NA"/>
    <n v="22"/>
    <x v="20"/>
  </r>
  <r>
    <x v="3273"/>
    <s v="Gross Ext. Debt Pos., General Government, Long-term, Trade credit and advances, Exchange rate chg, USD"/>
    <x v="10"/>
    <s v="NA"/>
    <n v="22"/>
    <x v="20"/>
  </r>
  <r>
    <x v="3274"/>
    <s v="Gross Ext. Debt Pos., General Government, Long-term, Trade credit and advances, Beginning pos., USD"/>
    <x v="10"/>
    <s v="NA"/>
    <n v="22"/>
    <x v="20"/>
  </r>
  <r>
    <x v="3275"/>
    <s v="Net Ext. Debt Position, General Government, Long-term, Trade credit and advances, USD"/>
    <x v="10"/>
    <s v="NA"/>
    <n v="22"/>
    <x v="20"/>
  </r>
  <r>
    <x v="3276"/>
    <s v="Gross Ext. Debt Pos., General Government, Long-term, Trade credit and advances, Other chg in vol., USD"/>
    <x v="10"/>
    <s v="NA"/>
    <n v="22"/>
    <x v="20"/>
  </r>
  <r>
    <x v="3277"/>
    <s v="Gross Ext. Debt Pos., General Government, Long-term, Trade credit and advances, Other price chg, USD"/>
    <x v="10"/>
    <s v="NA"/>
    <n v="22"/>
    <x v="20"/>
  </r>
  <r>
    <x v="3278"/>
    <s v="Gross Ext. Debt Pos., General Government, Long-term, Trade credit and advances, Transactions, USD"/>
    <x v="10"/>
    <s v="NA"/>
    <n v="22"/>
    <x v="20"/>
  </r>
  <r>
    <x v="3279"/>
    <s v="Gross Ext. Debt Pos., General Government, Long-term, Trade credit and advances, USD"/>
    <x v="10"/>
    <s v="NA"/>
    <n v="22"/>
    <x v="20"/>
  </r>
  <r>
    <x v="3280"/>
    <s v="Gross Ext. Debt Pos., HH and nonprofit institu. (NPISHs), Long-term, Trade credit and advances, USD"/>
    <x v="10"/>
    <s v="NA"/>
    <n v="22"/>
    <x v="20"/>
  </r>
  <r>
    <x v="3281"/>
    <s v="Gross Ext. Debt Pos., Central Bank, Long-term, Trade credit and advances, Beginning of period, USD"/>
    <x v="10"/>
    <s v="NA"/>
    <n v="22"/>
    <x v="20"/>
  </r>
  <r>
    <x v="3282"/>
    <s v="Ext. Assets in Debt Instruments, Central Bank, Long-term, Trade credit and advances, USD"/>
    <x v="10"/>
    <s v="NA"/>
    <n v="22"/>
    <x v="20"/>
  </r>
  <r>
    <x v="3283"/>
    <s v="Gross Ext. Debt Pos., Central Bank, Long-term, Trade credit and advances, end of period, USD"/>
    <x v="10"/>
    <s v="NA"/>
    <n v="22"/>
    <x v="20"/>
  </r>
  <r>
    <x v="3284"/>
    <s v="Gross Ext. Debt Pos., Central Bank, Long-term, Trade credit and advances, Exchange rate chg, USD"/>
    <x v="10"/>
    <s v="NA"/>
    <n v="22"/>
    <x v="20"/>
  </r>
  <r>
    <x v="3285"/>
    <s v="Gross Ext. Debt Pos., Central Bank, Long-term, Trade credit and advances , Beginning pos., USD"/>
    <x v="10"/>
    <s v="NA"/>
    <n v="22"/>
    <x v="20"/>
  </r>
  <r>
    <x v="3286"/>
    <s v="Net Ext. Debt Position, Central Bank, Long-term, Trade credit and advances , USD"/>
    <x v="10"/>
    <s v="NA"/>
    <n v="22"/>
    <x v="20"/>
  </r>
  <r>
    <x v="3287"/>
    <s v="Gross Ext. Debt Pos., Central Bank, Long-term, Trade credit and advances, Other chg in vol., USD"/>
    <x v="10"/>
    <s v="NA"/>
    <n v="22"/>
    <x v="20"/>
  </r>
  <r>
    <x v="3288"/>
    <s v="Gross Ext. Debt Pos., Central Bank, Long-term, Trade credit and advances, Other price chg, USD"/>
    <x v="10"/>
    <s v="NA"/>
    <n v="22"/>
    <x v="20"/>
  </r>
  <r>
    <x v="3289"/>
    <s v="Gross Ext. Debt Pos., Central Bank, Long-term, Trade credit and advances, Transactions, USD"/>
    <x v="10"/>
    <s v="NA"/>
    <n v="22"/>
    <x v="20"/>
  </r>
  <r>
    <x v="3290"/>
    <s v="Gross Ext. Debt Pos., Central Bank, Long-term, Trade credit and advances, USD"/>
    <x v="10"/>
    <s v="NA"/>
    <n v="22"/>
    <x v="20"/>
  </r>
  <r>
    <x v="3291"/>
    <s v="Gross Ext. Debt Pos., Nonfinancial corporations, Long-term, Trade credit and advances, USD"/>
    <x v="10"/>
    <s v="NA"/>
    <n v="22"/>
    <x v="20"/>
  </r>
  <r>
    <x v="3292"/>
    <s v="Gross Ext. Debt Pos., Other financial corporations, Long-term, Trade credit and advances, USD"/>
    <x v="10"/>
    <s v="NA"/>
    <n v="22"/>
    <x v="20"/>
  </r>
  <r>
    <x v="3293"/>
    <s v="Gross Ext. Debt Pos., Other Sectors, Long-term, Trade credit and advances, Beginning of period, USD"/>
    <x v="10"/>
    <s v="NA"/>
    <n v="22"/>
    <x v="20"/>
  </r>
  <r>
    <x v="3294"/>
    <s v="Ext. Assets in Debt Instruments, Other Sectors, Long-term, Trade credit and advances, USD"/>
    <x v="10"/>
    <s v="NA"/>
    <n v="22"/>
    <x v="20"/>
  </r>
  <r>
    <x v="3295"/>
    <s v="Gross Ext. Debt Pos., Other Sectors, Long-term, Trade credit and advances, end of period, USD"/>
    <x v="10"/>
    <s v="NA"/>
    <n v="22"/>
    <x v="20"/>
  </r>
  <r>
    <x v="3296"/>
    <s v="Gross Ext. Debt Pos., Other Sectors, Long-term, Trade credit and advances, Exchange rate chg, USD"/>
    <x v="10"/>
    <s v="NA"/>
    <n v="22"/>
    <x v="20"/>
  </r>
  <r>
    <x v="3297"/>
    <s v="Gross Ext. Debt Pos., Other Sectors, Long-term, Trade credit and advances, Beginning pos., USD"/>
    <x v="10"/>
    <s v="NA"/>
    <n v="22"/>
    <x v="20"/>
  </r>
  <r>
    <x v="3298"/>
    <s v="Net Ext. Debt Position, Other Sectors, Long-term, Trade credit and advances, USD"/>
    <x v="10"/>
    <s v="NA"/>
    <n v="22"/>
    <x v="20"/>
  </r>
  <r>
    <x v="3299"/>
    <s v="Gross Ext. Debt Pos., Other Sectors, Long-term, Trade credit and advances, Other chg in vol., USD"/>
    <x v="10"/>
    <s v="NA"/>
    <n v="22"/>
    <x v="20"/>
  </r>
  <r>
    <x v="3300"/>
    <s v="Gross Ext. Debt Pos., Other Sectors, Long-term, Trade credit and advances, Other price chg, USD"/>
    <x v="10"/>
    <s v="NA"/>
    <n v="22"/>
    <x v="20"/>
  </r>
  <r>
    <x v="3301"/>
    <s v="Gross Ext. Debt Pos., Other Sectors, Long-term, Trade credit and advances, Transactions, USD"/>
    <x v="10"/>
    <s v="NA"/>
    <n v="22"/>
    <x v="20"/>
  </r>
  <r>
    <x v="3302"/>
    <s v="Gross Ext. Debt Pos., Other Sectors, Long-term, Trade credit and advances, USD"/>
    <x v="10"/>
    <s v="NA"/>
    <n v="22"/>
    <x v="20"/>
  </r>
  <r>
    <x v="3303"/>
    <s v="External debt stocks, long-term (DOD, current US$)"/>
    <x v="1010"/>
    <s v="World Bank, International Debt Statistics."/>
    <n v="2"/>
    <x v="8"/>
  </r>
  <r>
    <x v="3304"/>
    <s v="Gross Ext. Debt Pos., Deposit-Taking Corp., exc. CB, Long-term, All instruments, Beginning of period, USD"/>
    <x v="10"/>
    <s v="NA"/>
    <n v="22"/>
    <x v="20"/>
  </r>
  <r>
    <x v="3305"/>
    <s v="Ext. Assets in Debt Instruments, Deposit-Taking Corp., exc. CB, Long-term, All instruments, USD"/>
    <x v="10"/>
    <s v="NA"/>
    <n v="22"/>
    <x v="20"/>
  </r>
  <r>
    <x v="3306"/>
    <s v="Gross Ext. Debt Pos., Deposit-Taking Corp., exc. CB, Long-term, All instruments, end of period, USD"/>
    <x v="10"/>
    <s v="NA"/>
    <n v="22"/>
    <x v="20"/>
  </r>
  <r>
    <x v="3307"/>
    <s v="Gross Ext. Debt Pos., Deposit-Taking Corp., exc. CB, Long-term, All instruments, Exchange rate chg, USD"/>
    <x v="10"/>
    <s v="NA"/>
    <n v="22"/>
    <x v="20"/>
  </r>
  <r>
    <x v="3308"/>
    <s v="Gross Ext. Debt Pos., Deposit-Taking Corp., exc. CB, Long-term, All instruments, Beginning pos., USD"/>
    <x v="10"/>
    <s v="NA"/>
    <n v="22"/>
    <x v="20"/>
  </r>
  <r>
    <x v="3309"/>
    <s v="Net Ext. Debt Position, Deposit-Taking Corp., exc. CB, Long-term, All instruments, USD"/>
    <x v="10"/>
    <s v="NA"/>
    <n v="22"/>
    <x v="20"/>
  </r>
  <r>
    <x v="3310"/>
    <s v="Gross Ext. Debt Pos., Deposit-Taking Corp., exc. CB, Long-term, All instruments, Other chg in vol., USD"/>
    <x v="10"/>
    <s v="NA"/>
    <n v="22"/>
    <x v="20"/>
  </r>
  <r>
    <x v="3311"/>
    <s v="Gross Ext. Debt Pos., Deposit-Taking Corp., exc. CB, Long-term, All instruments, Other price chg, USD"/>
    <x v="10"/>
    <s v="NA"/>
    <n v="22"/>
    <x v="20"/>
  </r>
  <r>
    <x v="3312"/>
    <s v="Gross Ext. Debt Pos., Deposit-Taking Corp., exc. CB, Long-term, All instruments, Transactions, USD"/>
    <x v="10"/>
    <s v="NA"/>
    <n v="22"/>
    <x v="20"/>
  </r>
  <r>
    <x v="3313"/>
    <s v="Gross Ext. Debt Pos., Deposit-Taking Corp., exc. CB, Long-term, All instruments, USD"/>
    <x v="10"/>
    <s v="NA"/>
    <n v="22"/>
    <x v="20"/>
  </r>
  <r>
    <x v="3314"/>
    <s v="Gross Ext. Debt Pos., Deposit-Taking Corp., exc. CB, Long-term, Debt Securities, Diff. with Market Value, USD"/>
    <x v="10"/>
    <s v="NA"/>
    <n v="22"/>
    <x v="20"/>
  </r>
  <r>
    <x v="3315"/>
    <s v="Gross Ext. Debt Pos., Deposit-Taking Corp., exc. CB, Long-term, Debt Securities, Market Value, USD"/>
    <x v="10"/>
    <s v="NA"/>
    <n v="22"/>
    <x v="20"/>
  </r>
  <r>
    <x v="3316"/>
    <s v="Gross Ext. Debt Pos., Deposit-Taking Corp., exc. CB, Long-term, Debt Securities, Nominal Value, USD"/>
    <x v="10"/>
    <s v="NA"/>
    <n v="22"/>
    <x v="20"/>
  </r>
  <r>
    <x v="3317"/>
    <s v="Public and Publicly Guar. Private Sector Ext. Debt Pos., All Sectors, Long-term, All instruments, Domestic currency, USD"/>
    <x v="10"/>
    <s v="NA"/>
    <n v="23"/>
    <x v="21"/>
  </r>
  <r>
    <x v="3318"/>
    <s v="Gross Ext. Debt Pos., All Sectors, Long-term, All instruments, Domestic currency, USD"/>
    <x v="10"/>
    <s v="NA"/>
    <n v="22"/>
    <x v="20"/>
  </r>
  <r>
    <x v="3319"/>
    <s v="Gross Ext. F. Curr Debt Pos., Deposit-Taking Corp., exc. CB, Long-term, All instruments, Euro, USD"/>
    <x v="10"/>
    <s v="NA"/>
    <n v="22"/>
    <x v="20"/>
  </r>
  <r>
    <x v="3320"/>
    <s v="Gross Ext. F. Curr Debt Pos., Deposit-Taking Corp., exc. CB, Long-term, All instruments, Yen, USD"/>
    <x v="10"/>
    <s v="NA"/>
    <n v="22"/>
    <x v="20"/>
  </r>
  <r>
    <x v="3321"/>
    <s v="Gross Ext. F. Curr Debt Pos., Deposit-Taking Corp., exc. CB, Long-term, All instruments, Other curr., USD"/>
    <x v="10"/>
    <s v="NA"/>
    <n v="22"/>
    <x v="20"/>
  </r>
  <r>
    <x v="3322"/>
    <s v="Gross Ext. F. Curr Debt Pos., Deposit-Taking Corp., exc. CB, Long-term, All instruments, All curr., USD"/>
    <x v="10"/>
    <s v="NA"/>
    <n v="22"/>
    <x v="20"/>
  </r>
  <r>
    <x v="3323"/>
    <s v="Gross Ext. F. Curr Debt Pos., Deposit-Taking Corp., exc. CB, Long-term, All instruments, US dollar, USD"/>
    <x v="10"/>
    <s v="NA"/>
    <n v="22"/>
    <x v="20"/>
  </r>
  <r>
    <x v="3324"/>
    <s v="Gross Ext. F. Curr Debt Pos., General Government, Long-term, All instruments, Euro, USD"/>
    <x v="10"/>
    <s v="NA"/>
    <n v="22"/>
    <x v="20"/>
  </r>
  <r>
    <x v="3325"/>
    <s v="Gross Ext. F. Curr Debt Pos., General Government, Long-term, All instruments, Yen, USD"/>
    <x v="10"/>
    <s v="NA"/>
    <n v="22"/>
    <x v="20"/>
  </r>
  <r>
    <x v="3326"/>
    <s v="Gross Ext. F. Curr Debt Pos., General Government, Long-term, All instruments, Other curr., USD"/>
    <x v="10"/>
    <s v="NA"/>
    <n v="22"/>
    <x v="20"/>
  </r>
  <r>
    <x v="3327"/>
    <s v="Gross Ext. F. Curr Debt Pos., General Government, Long-term, All instruments, All curr., USD"/>
    <x v="10"/>
    <s v="NA"/>
    <n v="22"/>
    <x v="20"/>
  </r>
  <r>
    <x v="3328"/>
    <s v="Gross Ext. F. Curr Debt Pos., General Government, Long-term, All instruments, US dollar, USD"/>
    <x v="10"/>
    <s v="NA"/>
    <n v="22"/>
    <x v="20"/>
  </r>
  <r>
    <x v="3329"/>
    <s v="Gross Ext. F. Curr Debt Pos., Central Bank, Long-term, All instruments, Euro, USD"/>
    <x v="10"/>
    <s v="NA"/>
    <n v="22"/>
    <x v="20"/>
  </r>
  <r>
    <x v="3330"/>
    <s v="Gross Ext. F. Curr Debt Pos., Central Bank, Long-term, All instruments, Yen, USD"/>
    <x v="10"/>
    <s v="NA"/>
    <n v="22"/>
    <x v="20"/>
  </r>
  <r>
    <x v="3331"/>
    <s v="Gross Ext. F. Curr Debt Pos., Central Bank, Long-term, All instruments, Other curr., USD"/>
    <x v="10"/>
    <s v="NA"/>
    <n v="22"/>
    <x v="20"/>
  </r>
  <r>
    <x v="3332"/>
    <s v="Gross Ext. F. Curr Debt Pos., Central Bank, Long-term, All instruments, All curr., USD"/>
    <x v="10"/>
    <s v="NA"/>
    <n v="22"/>
    <x v="20"/>
  </r>
  <r>
    <x v="3333"/>
    <s v="Gross Ext. F. Curr Debt Pos., Central Bank, Long-term, All instruments, US dollar, USD"/>
    <x v="10"/>
    <s v="NA"/>
    <n v="22"/>
    <x v="20"/>
  </r>
  <r>
    <x v="3334"/>
    <s v="Gross Ext. F. Curr Debt Pos., Other Sectors, Long-term, All instruments, Euro, USD"/>
    <x v="10"/>
    <s v="NA"/>
    <n v="22"/>
    <x v="20"/>
  </r>
  <r>
    <x v="3335"/>
    <s v="Gross Ext. F. Curr Debt Pos., Other Sectors, Long-term, All instruments, Yen, USD"/>
    <x v="10"/>
    <s v="NA"/>
    <n v="22"/>
    <x v="20"/>
  </r>
  <r>
    <x v="3336"/>
    <s v="Gross Ext. F. Curr Debt Pos., Other Sectors, Long-term, All instruments, Other curr., USD"/>
    <x v="10"/>
    <s v="NA"/>
    <n v="22"/>
    <x v="20"/>
  </r>
  <r>
    <x v="3337"/>
    <s v="Gross Ext. F. Curr Debt Pos., Other Sectors, Long-term, All instruments, All curr., USD"/>
    <x v="10"/>
    <s v="NA"/>
    <n v="22"/>
    <x v="20"/>
  </r>
  <r>
    <x v="3338"/>
    <s v="Gross Ext. F. Curr Debt Pos., Other Sectors, Long-term, All instruments, US dollar, USD"/>
    <x v="10"/>
    <s v="NA"/>
    <n v="22"/>
    <x v="20"/>
  </r>
  <r>
    <x v="3339"/>
    <s v="Public and Publicly Guar. Private Sector Ext. Debt Pos., All Sectors, Long-term, All instruments, Foreign currency, USD"/>
    <x v="10"/>
    <s v="NA"/>
    <n v="23"/>
    <x v="21"/>
  </r>
  <r>
    <x v="3340"/>
    <s v="Gross Ext. Debt Pos., All Sectors, Long-term, All instruments, Foreign currency, USD"/>
    <x v="10"/>
    <s v="NA"/>
    <n v="22"/>
    <x v="20"/>
  </r>
  <r>
    <x v="3341"/>
    <s v="Gross Ext. Debt Pos., General Government, Long-term, All instruments, Beginning of period, USD"/>
    <x v="10"/>
    <s v="NA"/>
    <n v="22"/>
    <x v="20"/>
  </r>
  <r>
    <x v="3342"/>
    <s v="Ext. Assets in Debt Instruments, General Government, Long-term, All instruments, USD"/>
    <x v="10"/>
    <s v="NA"/>
    <n v="22"/>
    <x v="20"/>
  </r>
  <r>
    <x v="3343"/>
    <s v="Gross Ext. Debt Pos., General Government, Long-term, All instruments, end of period, USD"/>
    <x v="10"/>
    <s v="NA"/>
    <n v="22"/>
    <x v="20"/>
  </r>
  <r>
    <x v="3344"/>
    <s v="Gross Ext. Debt Pos., General Government, Long-term, All instruments, Exchange rate chg, USD"/>
    <x v="10"/>
    <s v="NA"/>
    <n v="22"/>
    <x v="20"/>
  </r>
  <r>
    <x v="3345"/>
    <s v="Gross Ext. Debt Pos., General Government, Long-term, All instruments, Beginning pos., USD"/>
    <x v="10"/>
    <s v="NA"/>
    <n v="22"/>
    <x v="20"/>
  </r>
  <r>
    <x v="3346"/>
    <s v="Net Ext. Debt Position, General Government, Long-term, All instruments, USD"/>
    <x v="10"/>
    <s v="NA"/>
    <n v="22"/>
    <x v="20"/>
  </r>
  <r>
    <x v="3347"/>
    <s v="Gross Ext. Debt Pos., General Government, Long-term, All instruments, Other chg in vol., USD"/>
    <x v="10"/>
    <s v="NA"/>
    <n v="22"/>
    <x v="20"/>
  </r>
  <r>
    <x v="3348"/>
    <s v="Gross Ext. Debt Pos., General Government, Long-term, All instruments, Other price chg, USD"/>
    <x v="10"/>
    <s v="NA"/>
    <n v="22"/>
    <x v="20"/>
  </r>
  <r>
    <x v="3349"/>
    <s v="Gross Ext. Debt Pos., General Government, Long-term, All instruments, Transactions, USD"/>
    <x v="10"/>
    <s v="NA"/>
    <n v="22"/>
    <x v="20"/>
  </r>
  <r>
    <x v="3350"/>
    <s v="Gross Ext. Debt Pos., General Government, Long-term, All instruments, USD"/>
    <x v="10"/>
    <s v="NA"/>
    <n v="22"/>
    <x v="20"/>
  </r>
  <r>
    <x v="3351"/>
    <s v="Gross Ext. Debt Pos., General Government, Long-term, Debt Securities, Diff. with Market Value, USD"/>
    <x v="10"/>
    <s v="NA"/>
    <n v="22"/>
    <x v="20"/>
  </r>
  <r>
    <x v="3352"/>
    <s v="Gross Ext. Debt Pos., General Government, Long-term, Debt Securities, Market Value, USD"/>
    <x v="10"/>
    <s v="NA"/>
    <n v="22"/>
    <x v="20"/>
  </r>
  <r>
    <x v="3353"/>
    <s v="Gross Ext. Debt Pos., General Government, Long-term, Debt Securities, Nominal Value, USD"/>
    <x v="10"/>
    <s v="NA"/>
    <n v="22"/>
    <x v="20"/>
  </r>
  <r>
    <x v="3354"/>
    <s v="Gross Ext. Debt Pos., HH and nonprofit institu. (NPISHs), Long-term, All instruments, USD"/>
    <x v="10"/>
    <s v="NA"/>
    <n v="22"/>
    <x v="20"/>
  </r>
  <r>
    <x v="3355"/>
    <s v="Gross Ext. Debt Pos., Central Bank, Long-term, All instruments, Beginning of period, USD"/>
    <x v="10"/>
    <s v="NA"/>
    <n v="22"/>
    <x v="20"/>
  </r>
  <r>
    <x v="3356"/>
    <s v="Ext. Assets in Debt Instruments, Central Bank, Long-term, All instruments, USD"/>
    <x v="10"/>
    <s v="NA"/>
    <n v="22"/>
    <x v="20"/>
  </r>
  <r>
    <x v="3357"/>
    <s v="Gross Ext. Debt Pos., Central Bank, Long-term, All instruments, end of period, USD"/>
    <x v="10"/>
    <s v="NA"/>
    <n v="22"/>
    <x v="20"/>
  </r>
  <r>
    <x v="3358"/>
    <s v="Gross Ext. Debt Pos., Central Bank, Long-term, All instruments, Exchange rate chg, USD"/>
    <x v="10"/>
    <s v="NA"/>
    <n v="22"/>
    <x v="20"/>
  </r>
  <r>
    <x v="3359"/>
    <s v="Gross Ext. Debt Pos., Central Bank, Long-term, All instruments, Beginning pos., USD"/>
    <x v="10"/>
    <s v="NA"/>
    <n v="22"/>
    <x v="20"/>
  </r>
  <r>
    <x v="3360"/>
    <s v="Net Ext. Debt Position, Central Bank, Long-term, All instruments, USD"/>
    <x v="10"/>
    <s v="NA"/>
    <n v="22"/>
    <x v="20"/>
  </r>
  <r>
    <x v="3361"/>
    <s v="Gross Ext. Debt Pos., Central Bank, Long-term, All instruments, Other chg in vol., USD"/>
    <x v="10"/>
    <s v="NA"/>
    <n v="22"/>
    <x v="20"/>
  </r>
  <r>
    <x v="3362"/>
    <s v="Gross Ext. Debt Pos., Central Bank, Long-term, All instruments, Other price chg, USD"/>
    <x v="10"/>
    <s v="NA"/>
    <n v="22"/>
    <x v="20"/>
  </r>
  <r>
    <x v="3363"/>
    <s v="Gross Ext. Debt Pos., Central Bank, Long-term, All instruments, Transactions, USD"/>
    <x v="10"/>
    <s v="NA"/>
    <n v="22"/>
    <x v="20"/>
  </r>
  <r>
    <x v="3364"/>
    <s v="Gross Ext. Debt Pos., Central Bank, Long-term, All instruments, USD"/>
    <x v="10"/>
    <s v="NA"/>
    <n v="22"/>
    <x v="20"/>
  </r>
  <r>
    <x v="3365"/>
    <s v="Gross Ext. Debt Pos., Central Bank, Long-term, Debt Securities, Diff. with Market Value, USD"/>
    <x v="10"/>
    <s v="NA"/>
    <n v="22"/>
    <x v="20"/>
  </r>
  <r>
    <x v="3366"/>
    <s v="Gross Ext. Debt Pos., Central Bank, Long-term, Debt Securities, Market Value, USD"/>
    <x v="10"/>
    <s v="NA"/>
    <n v="22"/>
    <x v="20"/>
  </r>
  <r>
    <x v="3367"/>
    <s v="Gross Ext. Debt Pos., Central Bank, Long-term, Debt Securities, Nominal Value, USD"/>
    <x v="10"/>
    <s v="NA"/>
    <n v="22"/>
    <x v="20"/>
  </r>
  <r>
    <x v="3368"/>
    <s v="Gross Ext. Debt Pos., Nonfinancial corporations, Long-term, All instruments, USD"/>
    <x v="10"/>
    <s v="NA"/>
    <n v="22"/>
    <x v="20"/>
  </r>
  <r>
    <x v="3369"/>
    <s v="Gross Ext. Debt Pos., Other financial corporations, Long-term, All instruments, USD"/>
    <x v="10"/>
    <s v="NA"/>
    <n v="22"/>
    <x v="20"/>
  </r>
  <r>
    <x v="3370"/>
    <s v="Gross Ext. Debt Pos., Other Sectors, Long-term, All instruments, Beginning of period, USD"/>
    <x v="10"/>
    <s v="NA"/>
    <n v="22"/>
    <x v="20"/>
  </r>
  <r>
    <x v="3371"/>
    <s v="Ext. Assets in Debt Instruments, Other Sectors, Long-term, All instruments, USD"/>
    <x v="10"/>
    <s v="NA"/>
    <n v="22"/>
    <x v="20"/>
  </r>
  <r>
    <x v="3372"/>
    <s v="Gross Ext. Debt Pos., Other Sectors, Long-term, All instruments, end of period, USD"/>
    <x v="10"/>
    <s v="NA"/>
    <n v="22"/>
    <x v="20"/>
  </r>
  <r>
    <x v="3373"/>
    <s v="Gross Ext. Debt Pos., Other Sectors, Long-term, All instruments, Exchange rate chg, USD"/>
    <x v="10"/>
    <s v="NA"/>
    <n v="22"/>
    <x v="20"/>
  </r>
  <r>
    <x v="3374"/>
    <s v="Gross Ext. Debt Pos., Other Sectors, Long-term, All instruments, Beginning pos., USD"/>
    <x v="10"/>
    <s v="NA"/>
    <n v="22"/>
    <x v="20"/>
  </r>
  <r>
    <x v="3375"/>
    <s v="Net Ext. Debt Position, Other Sectors, Long-term, All instruments, USD"/>
    <x v="10"/>
    <s v="NA"/>
    <n v="22"/>
    <x v="20"/>
  </r>
  <r>
    <x v="3376"/>
    <s v="Gross Ext. Debt Pos., Other Sectors, Long-term, All instruments, Other chg in vol., USD"/>
    <x v="10"/>
    <s v="NA"/>
    <n v="22"/>
    <x v="20"/>
  </r>
  <r>
    <x v="3377"/>
    <s v="Gross Ext. Debt Pos., Other Sectors, Long-term, All instruments, Other price chg, USD"/>
    <x v="10"/>
    <s v="NA"/>
    <n v="22"/>
    <x v="20"/>
  </r>
  <r>
    <x v="3378"/>
    <s v="Gross Ext. Debt Pos., Other Sectors, Long-term, All instruments, Transactions, USD"/>
    <x v="10"/>
    <s v="NA"/>
    <n v="22"/>
    <x v="20"/>
  </r>
  <r>
    <x v="3379"/>
    <s v="Gross Ext. Debt Pos., Other Sectors, Long-term, All instruments, USD"/>
    <x v="10"/>
    <s v="NA"/>
    <n v="22"/>
    <x v="20"/>
  </r>
  <r>
    <x v="3380"/>
    <s v="Gross Ext. Debt Pos., Other Sectors, Long-term, Debt Securities, Diff. with Market Value, USD"/>
    <x v="10"/>
    <s v="NA"/>
    <n v="22"/>
    <x v="20"/>
  </r>
  <r>
    <x v="3381"/>
    <s v="Gross Ext. Debt Pos., Other Sectors, Long-term, Debt Securities, Market Value, USD"/>
    <x v="10"/>
    <s v="NA"/>
    <n v="22"/>
    <x v="20"/>
  </r>
  <r>
    <x v="3382"/>
    <s v="Gross Ext. Debt Pos., Other Sectors, Long-term, Debt Securities, Nominal Value, USD"/>
    <x v="10"/>
    <s v="NA"/>
    <n v="22"/>
    <x v="20"/>
  </r>
  <r>
    <x v="3383"/>
    <s v="Gross Ext. Debt Pos., All Sectors, Long-term, All instruments, USD"/>
    <x v="10"/>
    <s v="NA"/>
    <n v="22"/>
    <x v="20"/>
  </r>
  <r>
    <x v="3384"/>
    <s v="Gross Ext. Debt Pos., Publicly Guar. Private Sector Ext. Debt, Long-term, Debt securities, Memo item, USD"/>
    <x v="10"/>
    <s v="NA"/>
    <n v="22"/>
    <x v="20"/>
  </r>
  <r>
    <x v="3385"/>
    <s v="Gross Ext. Debt Pos., Public Sector Ext. Debt, Long-term, Debt securities, Memo item, USD"/>
    <x v="10"/>
    <s v="NA"/>
    <n v="22"/>
    <x v="20"/>
  </r>
  <r>
    <x v="3386"/>
    <s v="External debt stocks, other public sector (PPG) (DOD, current US$)"/>
    <x v="1011"/>
    <s v="World Bank, International Debt Statistics."/>
    <n v="6"/>
    <x v="13"/>
  </r>
  <r>
    <x v="3387"/>
    <s v="External debt stocks, private nonguaranteed (PNG) (DOD, current US$)"/>
    <x v="1012"/>
    <s v="World Bank, International Debt Statistics."/>
    <n v="2"/>
    <x v="8"/>
  </r>
  <r>
    <x v="3388"/>
    <s v="Gross Ext. Debt Pos., Private Sector Ext. Debt Not Publicly Guar., All maturities, Arrears, USD"/>
    <x v="10"/>
    <s v="NA"/>
    <n v="23"/>
    <x v="21"/>
  </r>
  <r>
    <x v="3389"/>
    <s v="Gross Ext. Debt Pos., Private Sector Ext. Debt Not Publicly Guar., Long-term, All instruments, USD"/>
    <x v="10"/>
    <s v="NA"/>
    <n v="23"/>
    <x v="21"/>
  </r>
  <r>
    <x v="3390"/>
    <s v="Gross Ext. Debt Pos., Private Sector Ext. Debt Not Publicly Guar., Short-term, All instruments, USD"/>
    <x v="10"/>
    <s v="NA"/>
    <n v="23"/>
    <x v="21"/>
  </r>
  <r>
    <x v="3391"/>
    <s v="Gross Ext. Debt Pos., Private Sector Ext. Debt Not Publicly Guar., All maturities, All instruments, USD"/>
    <x v="10"/>
    <s v="NA"/>
    <n v="23"/>
    <x v="21"/>
  </r>
  <r>
    <x v="3392"/>
    <s v="Public and Publicly Guar. Private Sector Ext. Debt Pos., All Sectors, All maturities, All instruments, All currencies, USD"/>
    <x v="10"/>
    <s v="NA"/>
    <n v="23"/>
    <x v="21"/>
  </r>
  <r>
    <x v="3393"/>
    <s v="Public and Publicly Guar. Private Sector Ext. Debt Pos., All Creditors, All maturities, All instruments, USD"/>
    <x v="10"/>
    <s v="NA"/>
    <n v="23"/>
    <x v="21"/>
  </r>
  <r>
    <x v="3394"/>
    <s v="Gross Ext. Debt Pos., Public and Publicly Guar. Private Sector Ext. Debt, All maturities, Arrears, Prin. and Int., USD"/>
    <x v="10"/>
    <s v="NA"/>
    <n v="22"/>
    <x v="20"/>
  </r>
  <r>
    <x v="3395"/>
    <s v="External debt stocks, public and publicly guaranteed (PPG) (DOD, current US$)"/>
    <x v="1013"/>
    <s v="World Bank, International Debt Statistics."/>
    <n v="2"/>
    <x v="8"/>
  </r>
  <r>
    <x v="3396"/>
    <s v="Gross Ext. Debt Pos., Public and Publicly Guar. Private Sector Ext. Debt, All maturities, All instruments, USD"/>
    <x v="10"/>
    <s v="NA"/>
    <n v="22"/>
    <x v="20"/>
  </r>
  <r>
    <x v="3397"/>
    <s v="Gross Ext. Debt Pos., Public and Publicly Guar. Private Sector Ext. Debt, All maturities, Debt securities, Memo item, USD"/>
    <x v="10"/>
    <s v="NA"/>
    <n v="22"/>
    <x v="20"/>
  </r>
  <r>
    <x v="3398"/>
    <s v="Gross Ext. Debt Pos., Deposit-Taking Corp., exc. CB, Short-term, Currency and deposits, Beginning of period, USD"/>
    <x v="10"/>
    <s v="NA"/>
    <n v="22"/>
    <x v="20"/>
  </r>
  <r>
    <x v="3399"/>
    <s v="Ext. Assets in Debt Instruments, Deposit-Taking Corp., exc. CB, Short-term, Currency and deposits, USD"/>
    <x v="10"/>
    <s v="NA"/>
    <n v="22"/>
    <x v="20"/>
  </r>
  <r>
    <x v="3400"/>
    <s v="Gross Ext. Debt Pos., Deposit-Taking Corp., exc. CB, Short-term, Currency and deposits, end of period, USD"/>
    <x v="10"/>
    <s v="NA"/>
    <n v="22"/>
    <x v="20"/>
  </r>
  <r>
    <x v="3401"/>
    <s v="Gross Ext. Debt Pos., Deposit-Taking Corp., exc. CB, Short-term, Currency and deposits, Exchange rate chg, USD"/>
    <x v="10"/>
    <s v="NA"/>
    <n v="22"/>
    <x v="20"/>
  </r>
  <r>
    <x v="3402"/>
    <s v="Gross Ext. Debt Pos., Deposit-Taking Corp., exc. CB, Short-term, Currency and deposits, Beginning pos., USD"/>
    <x v="10"/>
    <s v="NA"/>
    <n v="22"/>
    <x v="20"/>
  </r>
  <r>
    <x v="3403"/>
    <s v="Net Ext. Debt Position, Deposit-Taking Corp., exc. CB, Short-term, Currency and deposits, USD"/>
    <x v="10"/>
    <s v="NA"/>
    <n v="22"/>
    <x v="20"/>
  </r>
  <r>
    <x v="3404"/>
    <s v="Gross Ext. Debt Pos., Deposit-Taking Corp., exc. CB, Short-term, Currency and deposits, Other chg in vol., USD"/>
    <x v="10"/>
    <s v="NA"/>
    <n v="22"/>
    <x v="20"/>
  </r>
  <r>
    <x v="3405"/>
    <s v="Gross Ext. Debt Pos., Deposit-Taking Corp., exc. CB, Short-term, Currency and deposits, Other price chg, USD"/>
    <x v="10"/>
    <s v="NA"/>
    <n v="22"/>
    <x v="20"/>
  </r>
  <r>
    <x v="3406"/>
    <s v="Gross Ext. Debt Pos., Deposit-Taking Corp., exc. CB, Short-term, Currency and deposits, Transactions, USD"/>
    <x v="10"/>
    <s v="NA"/>
    <n v="22"/>
    <x v="20"/>
  </r>
  <r>
    <x v="3407"/>
    <s v="Gross Ext. Debt Pos., Deposit-Taking Corp., exc. CB, Short-term, Currency and deposits, USD"/>
    <x v="10"/>
    <s v="NA"/>
    <n v="22"/>
    <x v="20"/>
  </r>
  <r>
    <x v="3408"/>
    <s v="Gross Ext. Debt Pos., General Government, Short-term, Currency and deposits, Beginning of period, USD"/>
    <x v="10"/>
    <s v="NA"/>
    <n v="22"/>
    <x v="20"/>
  </r>
  <r>
    <x v="3409"/>
    <s v="Ext. Assets in Debt Instruments, General Government, Short-term, Currency and deposits, USD"/>
    <x v="10"/>
    <s v="NA"/>
    <n v="22"/>
    <x v="20"/>
  </r>
  <r>
    <x v="3410"/>
    <s v="Gross Ext. Debt Pos., General Government, Short-term, Currency and deposits, end of period, USD"/>
    <x v="10"/>
    <s v="NA"/>
    <n v="22"/>
    <x v="20"/>
  </r>
  <r>
    <x v="3411"/>
    <s v="Gross Ext. Debt Pos., General Government, Short-term, Currency and deposits, Exchange rate chg, USD"/>
    <x v="10"/>
    <s v="NA"/>
    <n v="22"/>
    <x v="20"/>
  </r>
  <r>
    <x v="3412"/>
    <s v="Gross Ext. Debt Pos., General Government, Short-term, Currency and deposits, Beginning pos., USD"/>
    <x v="10"/>
    <s v="NA"/>
    <n v="22"/>
    <x v="20"/>
  </r>
  <r>
    <x v="3413"/>
    <s v="Net Ext. Debt Position, General Government, Short-term, Currency and deposits, USD"/>
    <x v="10"/>
    <s v="NA"/>
    <n v="22"/>
    <x v="20"/>
  </r>
  <r>
    <x v="3414"/>
    <s v="Gross Ext. Debt Pos., General Government, Short-term, Currency and deposits, Other chg in vol., USD"/>
    <x v="10"/>
    <s v="NA"/>
    <n v="22"/>
    <x v="20"/>
  </r>
  <r>
    <x v="3415"/>
    <s v="Gross Ext. Debt Pos., General Government, Short-term, Currency and deposits, Other price chg, USD"/>
    <x v="10"/>
    <s v="NA"/>
    <n v="22"/>
    <x v="20"/>
  </r>
  <r>
    <x v="3416"/>
    <s v="Gross Ext. Debt Pos., General Government, Short-term, Currency and deposits, Transactions, USD"/>
    <x v="10"/>
    <s v="NA"/>
    <n v="22"/>
    <x v="20"/>
  </r>
  <r>
    <x v="3417"/>
    <s v="Gross Ext. Debt Pos., General Government, Short-term, Currency and deposits, USD"/>
    <x v="10"/>
    <s v="NA"/>
    <n v="22"/>
    <x v="20"/>
  </r>
  <r>
    <x v="3418"/>
    <s v="Gross Ext. Debt Pos., HH and nonprofit institu. (NPISHs), Short-term, Currency and deposits, USD"/>
    <x v="10"/>
    <s v="NA"/>
    <n v="22"/>
    <x v="20"/>
  </r>
  <r>
    <x v="3419"/>
    <s v="Gross Ext. Debt Pos., Central Bank, Short-term, Currency and deposits, Beginning of period, USD"/>
    <x v="10"/>
    <s v="NA"/>
    <n v="22"/>
    <x v="20"/>
  </r>
  <r>
    <x v="3420"/>
    <s v="Ext. Assets in Debt Instruments, Central Bank, Short-term, Currency and deposits, USD"/>
    <x v="10"/>
    <s v="NA"/>
    <n v="22"/>
    <x v="20"/>
  </r>
  <r>
    <x v="3421"/>
    <s v="Gross Ext. Debt Pos., Central Bank, Short-term, Currency and deposits, end of period, USD"/>
    <x v="10"/>
    <s v="NA"/>
    <n v="22"/>
    <x v="20"/>
  </r>
  <r>
    <x v="3422"/>
    <s v="Gross Ext. Debt Pos., Central Bank, Short-term, Currency and deposits, Exchange rate chg, USD"/>
    <x v="10"/>
    <s v="NA"/>
    <n v="22"/>
    <x v="20"/>
  </r>
  <r>
    <x v="3423"/>
    <s v="Gross Ext. Debt Pos., Central Bank, Short-term, Currency and deposits, Beginning pos., USD"/>
    <x v="10"/>
    <s v="NA"/>
    <n v="22"/>
    <x v="20"/>
  </r>
  <r>
    <x v="3424"/>
    <s v="Net Ext. Debt Position, Central Bank, Short-term, Currency and deposits, USD"/>
    <x v="10"/>
    <s v="NA"/>
    <n v="22"/>
    <x v="20"/>
  </r>
  <r>
    <x v="3425"/>
    <s v="Gross Ext. Debt Pos., Central Bank, Short-term, Currency and deposits, Other chg in vol., USD"/>
    <x v="10"/>
    <s v="NA"/>
    <n v="22"/>
    <x v="20"/>
  </r>
  <r>
    <x v="3426"/>
    <s v="Gross Ext. Debt Pos., Central Bank, Short-term, Currency and deposits, Other price chg, USD"/>
    <x v="10"/>
    <s v="NA"/>
    <n v="22"/>
    <x v="20"/>
  </r>
  <r>
    <x v="3427"/>
    <s v="Gross Ext. Debt Pos., Central Bank, Short-term, Currency and deposits, Transactions, USD"/>
    <x v="10"/>
    <s v="NA"/>
    <n v="22"/>
    <x v="20"/>
  </r>
  <r>
    <x v="3428"/>
    <s v="Gross Ext. Debt Pos., Central Bank, Short-term, Currency and deposits, USD"/>
    <x v="10"/>
    <s v="NA"/>
    <n v="22"/>
    <x v="20"/>
  </r>
  <r>
    <x v="3429"/>
    <s v="Gross Ext. Debt Pos., Nonfinancial corporations, Short-term, Currency and deposits, USD"/>
    <x v="10"/>
    <s v="NA"/>
    <n v="22"/>
    <x v="20"/>
  </r>
  <r>
    <x v="3430"/>
    <s v="Gross Ext. Debt Pos., Other financial corporations, Short-term, Currency and deposits, USD"/>
    <x v="10"/>
    <s v="NA"/>
    <n v="22"/>
    <x v="20"/>
  </r>
  <r>
    <x v="3431"/>
    <s v="Gross Ext. Debt Pos., Other Sectors, Short-term, Currency and deposits, Beginning of period, USD"/>
    <x v="10"/>
    <s v="NA"/>
    <n v="22"/>
    <x v="20"/>
  </r>
  <r>
    <x v="3432"/>
    <s v="Ext. Assets in Debt Instruments, Other Sectors, Short-term, Currency and deposits, USD"/>
    <x v="10"/>
    <s v="NA"/>
    <n v="22"/>
    <x v="20"/>
  </r>
  <r>
    <x v="3433"/>
    <s v="Gross Ext. Debt Pos., Other Sectors, Short-term, Currency and deposits, end of period, USD"/>
    <x v="10"/>
    <s v="NA"/>
    <n v="22"/>
    <x v="20"/>
  </r>
  <r>
    <x v="3434"/>
    <s v="Gross Ext. Debt Pos., Other Sectors, Short-term, Currency and deposits, Exchange rate chg, USD"/>
    <x v="10"/>
    <s v="NA"/>
    <n v="22"/>
    <x v="20"/>
  </r>
  <r>
    <x v="3435"/>
    <s v="Gross Ext. Debt Pos., Other Sectors, Short-term, Currency and deposits, Beginning pos., USD"/>
    <x v="10"/>
    <s v="NA"/>
    <n v="22"/>
    <x v="20"/>
  </r>
  <r>
    <x v="3436"/>
    <s v="Net Ext. Debt Position, Other Sectors, Short-term, Currency and deposits, USD"/>
    <x v="10"/>
    <s v="NA"/>
    <n v="22"/>
    <x v="20"/>
  </r>
  <r>
    <x v="3437"/>
    <s v="Gross Ext. Debt Pos., Other Sectors, Short-term, Currency and deposits, Other chg in vol., USD"/>
    <x v="10"/>
    <s v="NA"/>
    <n v="22"/>
    <x v="20"/>
  </r>
  <r>
    <x v="3438"/>
    <s v="Gross Ext. Debt Pos., Other Sectors, Short-term, Currency and deposits, Other price chg, USD"/>
    <x v="10"/>
    <s v="NA"/>
    <n v="22"/>
    <x v="20"/>
  </r>
  <r>
    <x v="3439"/>
    <s v="Gross Ext. Debt Pos., Other Sectors, Short-term, Currency and deposits, Transactions, USD"/>
    <x v="10"/>
    <s v="NA"/>
    <n v="22"/>
    <x v="20"/>
  </r>
  <r>
    <x v="3440"/>
    <s v="Gross Ext. Debt Pos., Other Sectors, Short-term, Currency and deposits, USD"/>
    <x v="10"/>
    <s v="NA"/>
    <n v="22"/>
    <x v="20"/>
  </r>
  <r>
    <x v="3441"/>
    <s v="Use of IMF credit, SDR allocations (DOD, current US$)"/>
    <x v="1014"/>
    <s v="World Bank, International Debt Statistics."/>
    <n v="6"/>
    <x v="13"/>
  </r>
  <r>
    <x v="3442"/>
    <s v="Gross Ext. Debt Pos., Deposit-Taking Corp., exc. CB, Short-term, Other debt liabilities, Beginning of period, USD"/>
    <x v="10"/>
    <s v="NA"/>
    <n v="22"/>
    <x v="20"/>
  </r>
  <r>
    <x v="3443"/>
    <s v="Ext. Assets in Debt Instruments, Deposit-Taking Corp., exc. CB, Short-term, Other debt instruments, USD"/>
    <x v="10"/>
    <s v="NA"/>
    <n v="22"/>
    <x v="20"/>
  </r>
  <r>
    <x v="3444"/>
    <s v="Gross Ext. Debt Pos., Deposit-Taking Corp., exc. CB, Short-term, Other debt liabilities, end of period, USD"/>
    <x v="10"/>
    <s v="NA"/>
    <n v="22"/>
    <x v="20"/>
  </r>
  <r>
    <x v="3445"/>
    <s v="Gross Ext. Debt Pos., Deposit-Taking Corp., exc. CB, Short-term, Other debt liabilities, Exchange rate chg, USD"/>
    <x v="10"/>
    <s v="NA"/>
    <n v="22"/>
    <x v="20"/>
  </r>
  <r>
    <x v="3446"/>
    <s v="Gross Ext. Debt Pos., Deposit-Taking Corp., exc. CB, Short-term, Other debt instruments, Beginning pos., USD"/>
    <x v="10"/>
    <s v="NA"/>
    <n v="22"/>
    <x v="20"/>
  </r>
  <r>
    <x v="3447"/>
    <s v="Net Ext. Debt Position, Deposit-Taking Corp., exc. CB, Short-term, Other debt instruments, USD"/>
    <x v="10"/>
    <s v="NA"/>
    <n v="22"/>
    <x v="20"/>
  </r>
  <r>
    <x v="3448"/>
    <s v="Gross Ext. Debt Pos., Deposit-Taking Corp., exc. CB, Short-term, Other debt liabilities, Other chg in vol., USD"/>
    <x v="10"/>
    <s v="NA"/>
    <n v="22"/>
    <x v="20"/>
  </r>
  <r>
    <x v="3449"/>
    <s v="Gross Ext. Debt Pos., Deposit-Taking Corp., exc. CB, Short-term, Other debt liabilities, Other price chg, USD"/>
    <x v="10"/>
    <s v="NA"/>
    <n v="22"/>
    <x v="20"/>
  </r>
  <r>
    <x v="3450"/>
    <s v="Gross Ext. Debt Pos., Deposit-Taking Corp., exc. CB, Short-term, Other debt liabilities, Transactions, USD"/>
    <x v="10"/>
    <s v="NA"/>
    <n v="22"/>
    <x v="20"/>
  </r>
  <r>
    <x v="3451"/>
    <s v="Gross Ext. Debt Pos., Deposit-Taking Corp., exc. CB, Short-term, Other debt liabilities, USD"/>
    <x v="10"/>
    <s v="NA"/>
    <n v="22"/>
    <x v="20"/>
  </r>
  <r>
    <x v="3452"/>
    <s v="Gross Ext. Debt Pos., General Government, Short-term, Other debt liabilities, Beginning of period, USD"/>
    <x v="10"/>
    <s v="NA"/>
    <n v="22"/>
    <x v="20"/>
  </r>
  <r>
    <x v="3453"/>
    <s v="Ext. Assets in Debt Instruments, General Government, Short-term, Other debt instruments, USD"/>
    <x v="10"/>
    <s v="NA"/>
    <n v="22"/>
    <x v="20"/>
  </r>
  <r>
    <x v="3454"/>
    <s v="Gross Ext. Debt Pos., General Government, Short-term, Other debt liabilities, end of period, USD"/>
    <x v="10"/>
    <s v="NA"/>
    <n v="22"/>
    <x v="20"/>
  </r>
  <r>
    <x v="3455"/>
    <s v="Gross Ext. Debt Pos., General Government, Short-term, Other debt liabilities, Exchange rate chg, USD"/>
    <x v="10"/>
    <s v="NA"/>
    <n v="22"/>
    <x v="20"/>
  </r>
  <r>
    <x v="3456"/>
    <s v="Gross Ext. Debt Pos., General Government, Short-term, Other debt instruments, Beginning pos., USD"/>
    <x v="10"/>
    <s v="NA"/>
    <n v="22"/>
    <x v="20"/>
  </r>
  <r>
    <x v="3457"/>
    <s v="Net Ext. Debt Position, General Government, Short-term, Other debt instruments, USD"/>
    <x v="10"/>
    <s v="NA"/>
    <n v="22"/>
    <x v="20"/>
  </r>
  <r>
    <x v="3458"/>
    <s v="Gross Ext. Debt Pos., General Government, Short-term, Other debt liabilities, Other chg in vol., USD"/>
    <x v="10"/>
    <s v="NA"/>
    <n v="22"/>
    <x v="20"/>
  </r>
  <r>
    <x v="3459"/>
    <s v="Gross Ext. Debt Pos., General Government, Short-term, Other debt liabilities, Other price chg, USD"/>
    <x v="10"/>
    <s v="NA"/>
    <n v="22"/>
    <x v="20"/>
  </r>
  <r>
    <x v="3460"/>
    <s v="Gross Ext. Debt Pos., General Government, Short-term, Other debt liabilities, Transactions, USD"/>
    <x v="10"/>
    <s v="NA"/>
    <n v="22"/>
    <x v="20"/>
  </r>
  <r>
    <x v="3461"/>
    <s v="Gross Ext. Debt Pos., General Government, Short-term, Other debt liabilities, USD"/>
    <x v="10"/>
    <s v="NA"/>
    <n v="22"/>
    <x v="20"/>
  </r>
  <r>
    <x v="3462"/>
    <s v="Gross Ext. Debt Pos., Central Bank, Short-term, Other debt liabilities, Beginning of period, USD"/>
    <x v="10"/>
    <s v="NA"/>
    <n v="22"/>
    <x v="20"/>
  </r>
  <r>
    <x v="3463"/>
    <s v="Ext. Assets in Debt Instruments, Central Bank, Short-term, Other debt instruments, USD"/>
    <x v="10"/>
    <s v="NA"/>
    <n v="22"/>
    <x v="20"/>
  </r>
  <r>
    <x v="3464"/>
    <s v="Gross Ext. Debt Pos., Central Bank, Short-term, Other debt liabilities, end of period, USD"/>
    <x v="10"/>
    <s v="NA"/>
    <n v="22"/>
    <x v="20"/>
  </r>
  <r>
    <x v="3465"/>
    <s v="Gross Ext. Debt Pos., Central Bank, Short-term, Other debt liabilities, Exchange rate chg, USD"/>
    <x v="10"/>
    <s v="NA"/>
    <n v="22"/>
    <x v="20"/>
  </r>
  <r>
    <x v="3466"/>
    <s v="Gross Ext. Debt Pos., Central Bank, Short-term, Other debt instruments, Beginning pos., USD"/>
    <x v="10"/>
    <s v="NA"/>
    <n v="22"/>
    <x v="20"/>
  </r>
  <r>
    <x v="3467"/>
    <s v="Net Ext. Debt Position, Central Bank, Short-term, Other debt instruments, USD"/>
    <x v="10"/>
    <s v="NA"/>
    <n v="22"/>
    <x v="20"/>
  </r>
  <r>
    <x v="3468"/>
    <s v="Gross Ext. Debt Pos., Central Bank, Short-term, Other debt liabilities, Other chg in vol., USD"/>
    <x v="10"/>
    <s v="NA"/>
    <n v="22"/>
    <x v="20"/>
  </r>
  <r>
    <x v="3469"/>
    <s v="Gross Ext. Debt Pos., Central Bank, Short-term, Other debt liabilities, Other price chg, USD"/>
    <x v="10"/>
    <s v="NA"/>
    <n v="22"/>
    <x v="20"/>
  </r>
  <r>
    <x v="3470"/>
    <s v="Gross Ext. Debt Pos., Central Bank, Short-term, Other debt liabilities, Transactions, USD"/>
    <x v="10"/>
    <s v="NA"/>
    <n v="22"/>
    <x v="20"/>
  </r>
  <r>
    <x v="3471"/>
    <s v="Gross Ext. Debt Pos., Central Bank, Short-term, Other debt liabilities, USD"/>
    <x v="10"/>
    <s v="NA"/>
    <n v="22"/>
    <x v="20"/>
  </r>
  <r>
    <x v="3472"/>
    <s v="Gross Ext. Debt Pos., Other Sectors, Short-term, Other debt liabilities, Beginning of period, USD"/>
    <x v="10"/>
    <s v="NA"/>
    <n v="22"/>
    <x v="20"/>
  </r>
  <r>
    <x v="3473"/>
    <s v="Ext. Assets in Debt Instruments, Other Sectors, Short-term, Other debt instruments, USD"/>
    <x v="10"/>
    <s v="NA"/>
    <n v="22"/>
    <x v="20"/>
  </r>
  <r>
    <x v="3474"/>
    <s v="Gross Ext. Debt Pos., Other Sectors, Short-term, Other debt liabilities, end of period, USD"/>
    <x v="10"/>
    <s v="NA"/>
    <n v="22"/>
    <x v="20"/>
  </r>
  <r>
    <x v="3475"/>
    <s v="Gross Ext. Debt Pos., Other Sectors, Short-term, Other debt liabilities, Exchange rate chg, USD"/>
    <x v="10"/>
    <s v="NA"/>
    <n v="22"/>
    <x v="20"/>
  </r>
  <r>
    <x v="3476"/>
    <s v="Gross Ext. Debt Pos., Other Sectors, Short-term, Other debt instruments, Beginning pos., USD"/>
    <x v="10"/>
    <s v="NA"/>
    <n v="22"/>
    <x v="20"/>
  </r>
  <r>
    <x v="3477"/>
    <s v="Net Ext. Debt Position, Other Sectors, Short-term, Other debt instruments, USD"/>
    <x v="10"/>
    <s v="NA"/>
    <n v="22"/>
    <x v="20"/>
  </r>
  <r>
    <x v="3478"/>
    <s v="Gross Ext. Debt Pos., Other Sectors, Short-term, Other debt liabilities, Other chg in vol., USD"/>
    <x v="10"/>
    <s v="NA"/>
    <n v="22"/>
    <x v="20"/>
  </r>
  <r>
    <x v="3479"/>
    <s v="Gross Ext. Debt Pos., Other Sectors, Short-term, Other debt liabilities, Other price chg, USD"/>
    <x v="10"/>
    <s v="NA"/>
    <n v="22"/>
    <x v="20"/>
  </r>
  <r>
    <x v="3480"/>
    <s v="Gross Ext. Debt Pos., Other Sectors, Short-term, Other debt liabilities, Transactions, USD"/>
    <x v="10"/>
    <s v="NA"/>
    <n v="22"/>
    <x v="20"/>
  </r>
  <r>
    <x v="3481"/>
    <s v="Gross Ext. Debt Pos., Other Sectors, Short-term, Other debt liabilities, USD"/>
    <x v="10"/>
    <s v="NA"/>
    <n v="22"/>
    <x v="20"/>
  </r>
  <r>
    <x v="3482"/>
    <s v="External debt stocks, short-term (DOD, current US$)"/>
    <x v="1015"/>
    <s v="World Bank, International Debt Statistics."/>
    <n v="2"/>
    <x v="8"/>
  </r>
  <r>
    <x v="3483"/>
    <s v="Gross Ext. Debt Pos., Deposit-Taking Corp., exc. CB, Short-term, All instruments, Beginning of period, USD"/>
    <x v="10"/>
    <s v="NA"/>
    <n v="22"/>
    <x v="20"/>
  </r>
  <r>
    <x v="3484"/>
    <s v="Ext. Assets in Debt Instruments, Deposit-Taking Corp., exc. CB, Short-term, All instruments, USD"/>
    <x v="10"/>
    <s v="NA"/>
    <n v="22"/>
    <x v="20"/>
  </r>
  <r>
    <x v="3485"/>
    <s v="Gross Ext. Debt Pos., Deposit-Taking Corp., exc. CB, Short-term, All instruments, end of period, USD"/>
    <x v="10"/>
    <s v="NA"/>
    <n v="22"/>
    <x v="20"/>
  </r>
  <r>
    <x v="3486"/>
    <s v="Gross Ext. Debt Pos., Deposit-Taking Corp., exc. CB, Short-term, All instruments, Exchange rate chg, USD"/>
    <x v="10"/>
    <s v="NA"/>
    <n v="22"/>
    <x v="20"/>
  </r>
  <r>
    <x v="3487"/>
    <s v="Gross Ext. Debt Pos., Deposit-Taking Corp., exc. CB, Short-term, All instruments, Beginning pos., USD"/>
    <x v="10"/>
    <s v="NA"/>
    <n v="22"/>
    <x v="20"/>
  </r>
  <r>
    <x v="3488"/>
    <s v="Net Ext. Debt Position, Deposit-Taking Corp., exc. CB, Short-term, All instruments, USD"/>
    <x v="10"/>
    <s v="NA"/>
    <n v="22"/>
    <x v="20"/>
  </r>
  <r>
    <x v="3489"/>
    <s v="Gross Ext. Debt Pos., Deposit-Taking Corp., exc. CB, Short-term, All instruments, Other chg in vol., USD"/>
    <x v="10"/>
    <s v="NA"/>
    <n v="22"/>
    <x v="20"/>
  </r>
  <r>
    <x v="3490"/>
    <s v="Gross Ext. Debt Pos., Deposit-Taking Corp., exc. CB, Short-term, All instruments, Other price chg, USD"/>
    <x v="10"/>
    <s v="NA"/>
    <n v="22"/>
    <x v="20"/>
  </r>
  <r>
    <x v="3491"/>
    <s v="Gross Ext. Debt Pos., Deposit-Taking Corp., exc. CB, Short-term, All instruments, Transactions, USD"/>
    <x v="10"/>
    <s v="NA"/>
    <n v="22"/>
    <x v="20"/>
  </r>
  <r>
    <x v="3492"/>
    <s v="Gross Ext. Debt Pos., Deposit-Taking Corp., exc. CB, Short-term, All instruments, USD"/>
    <x v="10"/>
    <s v="NA"/>
    <n v="22"/>
    <x v="20"/>
  </r>
  <r>
    <x v="3493"/>
    <s v="Gross Ext. Debt Pos., Deposit-Taking Corp., exc. CB, Short-term, Debt Securities, Diff. with Market Value, USD"/>
    <x v="10"/>
    <s v="NA"/>
    <n v="22"/>
    <x v="20"/>
  </r>
  <r>
    <x v="3494"/>
    <s v="Gross Ext. Debt Pos., Deposit-Taking Corp., exc. CB, Short-term, Debt Securities, Market Value, USD"/>
    <x v="10"/>
    <s v="NA"/>
    <n v="22"/>
    <x v="20"/>
  </r>
  <r>
    <x v="3495"/>
    <s v="Gross Ext. Debt Pos., Deposit-Taking Corp., exc. CB, Short-term, Debt Securities, Nominal Value, USD"/>
    <x v="10"/>
    <s v="NA"/>
    <n v="22"/>
    <x v="20"/>
  </r>
  <r>
    <x v="3496"/>
    <s v="Public and Publicly Guar. Private Sector Ext. Debt Pos., All Sectors, Short-term, All instruments, Domestic currency, USD"/>
    <x v="10"/>
    <s v="NA"/>
    <n v="23"/>
    <x v="21"/>
  </r>
  <r>
    <x v="3497"/>
    <s v="Gross Ext. Debt Pos., All Sectors, Short-term, All instruments, Domestic currency, USD"/>
    <x v="10"/>
    <s v="NA"/>
    <n v="22"/>
    <x v="20"/>
  </r>
  <r>
    <x v="3498"/>
    <s v="Gross Ext. F. Curr Debt Pos., Deposit-Taking Corp., exc. CB, Short-term, All instruments, Euro, USD"/>
    <x v="10"/>
    <s v="NA"/>
    <n v="22"/>
    <x v="20"/>
  </r>
  <r>
    <x v="3499"/>
    <s v="Gross Ext. F. Curr Debt Pos., Deposit-Taking Corp., exc. CB, Short-term, All instruments, Yen, USD"/>
    <x v="10"/>
    <s v="NA"/>
    <n v="22"/>
    <x v="20"/>
  </r>
  <r>
    <x v="3500"/>
    <s v="Gross Ext. F. Curr Debt Pos., Deposit-Taking Corp., exc. CB, Short-term, All instruments, Other curr., USD"/>
    <x v="10"/>
    <s v="NA"/>
    <n v="22"/>
    <x v="20"/>
  </r>
  <r>
    <x v="3501"/>
    <s v="Gross Ext. F. Curr Debt Pos., Deposit-Taking Corp., exc. CB, Short-term, All instruments, All curr., USD"/>
    <x v="10"/>
    <s v="NA"/>
    <n v="22"/>
    <x v="20"/>
  </r>
  <r>
    <x v="3502"/>
    <s v="Gross Ext. F. Curr Debt Pos., Deposit-Taking Corp., exc. CB, Short-term, All instruments, US dollar, USD"/>
    <x v="10"/>
    <s v="NA"/>
    <n v="22"/>
    <x v="20"/>
  </r>
  <r>
    <x v="3503"/>
    <s v="Gross Ext. F. Curr Debt Pos., General Government, Short-term, All instruments, Euro, USD"/>
    <x v="10"/>
    <s v="NA"/>
    <n v="22"/>
    <x v="20"/>
  </r>
  <r>
    <x v="3504"/>
    <s v="Gross Ext. F. Curr Debt Pos., General Government, Short-term, All instruments, Yen, USD"/>
    <x v="10"/>
    <s v="NA"/>
    <n v="22"/>
    <x v="20"/>
  </r>
  <r>
    <x v="3505"/>
    <s v="Gross Ext. F. Curr Debt Pos., General Government, Short-term, All instruments, Other curr., USD"/>
    <x v="10"/>
    <s v="NA"/>
    <n v="22"/>
    <x v="20"/>
  </r>
  <r>
    <x v="3506"/>
    <s v="Gross Ext. F. Curr Debt Pos., General Government, Short-term, All instruments, All curr., USD"/>
    <x v="10"/>
    <s v="NA"/>
    <n v="22"/>
    <x v="20"/>
  </r>
  <r>
    <x v="3507"/>
    <s v="Gross Ext. F. Curr Debt Pos., General Government, Short-term, All instruments, US dollar, USD"/>
    <x v="10"/>
    <s v="NA"/>
    <n v="22"/>
    <x v="20"/>
  </r>
  <r>
    <x v="3508"/>
    <s v="Gross Ext. F. Curr Debt Pos., Central Bank, Short-term, All instruments, Euro, USD"/>
    <x v="10"/>
    <s v="NA"/>
    <n v="22"/>
    <x v="20"/>
  </r>
  <r>
    <x v="3509"/>
    <s v="Gross Ext. F. Curr Debt Pos., Central Bank, Short-term, All instruments, Yen, USD"/>
    <x v="10"/>
    <s v="NA"/>
    <n v="22"/>
    <x v="20"/>
  </r>
  <r>
    <x v="3510"/>
    <s v="Gross Ext. F. Curr Debt Pos., Central Bank, Short-term, All instruments, Other curr., USD"/>
    <x v="10"/>
    <s v="NA"/>
    <n v="22"/>
    <x v="20"/>
  </r>
  <r>
    <x v="3511"/>
    <s v="Gross Ext. F. Curr Debt Pos., Central Bank, Short-term, All instruments, All curr., USD"/>
    <x v="10"/>
    <s v="NA"/>
    <n v="22"/>
    <x v="20"/>
  </r>
  <r>
    <x v="3512"/>
    <s v="Gross Ext. F. Curr Debt Pos., Central Bank, Short-term, All instruments, US dollar, USD"/>
    <x v="10"/>
    <s v="NA"/>
    <n v="22"/>
    <x v="20"/>
  </r>
  <r>
    <x v="3513"/>
    <s v="Gross Ext. F. Curr Debt Pos., Other Sectors, Short-term, All instruments, Euro, USD"/>
    <x v="10"/>
    <s v="NA"/>
    <n v="22"/>
    <x v="20"/>
  </r>
  <r>
    <x v="3514"/>
    <s v="Gross Ext. F. Curr Debt Pos., Other Sectors, Short-term, All instruments, Yen, USD"/>
    <x v="10"/>
    <s v="NA"/>
    <n v="22"/>
    <x v="20"/>
  </r>
  <r>
    <x v="3515"/>
    <s v="Gross Ext. F. Curr Debt Pos., Other Sectors, Short-term, All instruments, Other curr., USD"/>
    <x v="10"/>
    <s v="NA"/>
    <n v="22"/>
    <x v="20"/>
  </r>
  <r>
    <x v="3516"/>
    <s v="Gross Ext. F. Curr Debt Pos., Other Sectors, Short-term, All instruments, All curr., USD"/>
    <x v="10"/>
    <s v="NA"/>
    <n v="22"/>
    <x v="20"/>
  </r>
  <r>
    <x v="3517"/>
    <s v="Gross Ext. F. Curr Debt Pos., Other Sectors, Short-term, All instruments, US dollar, USD"/>
    <x v="10"/>
    <s v="NA"/>
    <n v="22"/>
    <x v="20"/>
  </r>
  <r>
    <x v="3518"/>
    <s v="Public and Publicly Guar. Private Sector Ext. Debt Pos., All Sectors, Short-term, All instruments, Foreign currency, USD"/>
    <x v="10"/>
    <s v="NA"/>
    <n v="23"/>
    <x v="21"/>
  </r>
  <r>
    <x v="3519"/>
    <s v="Gross Ext. Debt Pos., All Sectors, Short-term, All instruments, Foreign currency, USD"/>
    <x v="10"/>
    <s v="NA"/>
    <n v="22"/>
    <x v="20"/>
  </r>
  <r>
    <x v="3520"/>
    <s v="Gross Ext. Debt Pos., General Government, Short-term, All instruments, Beginning of period, USD"/>
    <x v="10"/>
    <s v="NA"/>
    <n v="22"/>
    <x v="20"/>
  </r>
  <r>
    <x v="3521"/>
    <s v="Ext. Assets in Debt Instruments, General Government, Short-term, All instruments, USD"/>
    <x v="10"/>
    <s v="NA"/>
    <n v="22"/>
    <x v="20"/>
  </r>
  <r>
    <x v="3522"/>
    <s v="Gross Ext. Debt Pos., General Government, Short-term, All instruments, end of period, USD"/>
    <x v="10"/>
    <s v="NA"/>
    <n v="22"/>
    <x v="20"/>
  </r>
  <r>
    <x v="3523"/>
    <s v="Gross Ext. Debt Pos., General Government, Short-term, All instruments, Exchange rate chg, USD"/>
    <x v="10"/>
    <s v="NA"/>
    <n v="22"/>
    <x v="20"/>
  </r>
  <r>
    <x v="3524"/>
    <s v="Gross Ext. Debt Pos., General Government, Short-term, All instruments, Beginning pos., USD"/>
    <x v="10"/>
    <s v="NA"/>
    <n v="22"/>
    <x v="20"/>
  </r>
  <r>
    <x v="3525"/>
    <s v="Net Ext. Debt Position, General Government, Short-term, All instruments, USD"/>
    <x v="10"/>
    <s v="NA"/>
    <n v="22"/>
    <x v="20"/>
  </r>
  <r>
    <x v="3526"/>
    <s v="Gross Ext. Debt Pos., General Government, Short-term, All instruments, Other chg in vol., USD"/>
    <x v="10"/>
    <s v="NA"/>
    <n v="22"/>
    <x v="20"/>
  </r>
  <r>
    <x v="3527"/>
    <s v="Gross Ext. Debt Pos., General Government, Short-term, All instruments, Other price chg, USD"/>
    <x v="10"/>
    <s v="NA"/>
    <n v="22"/>
    <x v="20"/>
  </r>
  <r>
    <x v="3528"/>
    <s v="Gross Ext. Debt Pos., General Government, Short-term, All instruments, Transactions, USD"/>
    <x v="10"/>
    <s v="NA"/>
    <n v="22"/>
    <x v="20"/>
  </r>
  <r>
    <x v="3529"/>
    <s v="Gross Ext. Debt Pos., General Government, Short-term, All instruments, USD"/>
    <x v="10"/>
    <s v="NA"/>
    <n v="22"/>
    <x v="20"/>
  </r>
  <r>
    <x v="3530"/>
    <s v="Gross Ext. Debt Pos., General Government, Short-term, Debt Securities, Diff. with Market Value, USD"/>
    <x v="10"/>
    <s v="NA"/>
    <n v="22"/>
    <x v="20"/>
  </r>
  <r>
    <x v="3531"/>
    <s v="Gross Ext. Debt Pos., General Government, Short-term, Debt Securities, Market Value, USD"/>
    <x v="10"/>
    <s v="NA"/>
    <n v="22"/>
    <x v="20"/>
  </r>
  <r>
    <x v="3532"/>
    <s v="Gross Ext. Debt Pos., General Government, Short-term, Debt Securities, Nominal Value, USD"/>
    <x v="10"/>
    <s v="NA"/>
    <n v="22"/>
    <x v="20"/>
  </r>
  <r>
    <x v="3533"/>
    <s v="Gross Ext. Debt Pos., HH and nonprofit institu. (NPISHs), Short-term, All instruments, USD"/>
    <x v="10"/>
    <s v="NA"/>
    <n v="22"/>
    <x v="20"/>
  </r>
  <r>
    <x v="3534"/>
    <s v="Gross Ext. Debt Pos., Central Bank, Short-term, All instruments, Beginning of period, USD"/>
    <x v="10"/>
    <s v="NA"/>
    <n v="22"/>
    <x v="20"/>
  </r>
  <r>
    <x v="3535"/>
    <s v="Ext. Assets in Debt Instruments, Central Bank, Short-term, All instruments, USD"/>
    <x v="10"/>
    <s v="NA"/>
    <n v="22"/>
    <x v="20"/>
  </r>
  <r>
    <x v="3536"/>
    <s v="Gross Ext. Debt Pos., Central Bank, Short-term, All instruments, end of period, USD"/>
    <x v="10"/>
    <s v="NA"/>
    <n v="22"/>
    <x v="20"/>
  </r>
  <r>
    <x v="3537"/>
    <s v="Gross Ext. Debt Pos., Central Bank, Short-term, All instruments, Exchange rate chg, USD"/>
    <x v="10"/>
    <s v="NA"/>
    <n v="22"/>
    <x v="20"/>
  </r>
  <r>
    <x v="3538"/>
    <s v="Gross Ext. Debt Pos., Central Bank, Short-term, All instruments, Beginning pos., USD"/>
    <x v="10"/>
    <s v="NA"/>
    <n v="22"/>
    <x v="20"/>
  </r>
  <r>
    <x v="3539"/>
    <s v="Net Ext. Debt Position, Central Bank, Short-term, All instruments, USD"/>
    <x v="10"/>
    <s v="NA"/>
    <n v="22"/>
    <x v="20"/>
  </r>
  <r>
    <x v="3540"/>
    <s v="Gross Ext. Debt Pos., Central Bank, Short-term, All instruments, Other chg in vol., USD"/>
    <x v="10"/>
    <s v="NA"/>
    <n v="22"/>
    <x v="20"/>
  </r>
  <r>
    <x v="3541"/>
    <s v="Gross Ext. Debt Pos., Central Bank, Short-term, All instruments, Other price chg, USD"/>
    <x v="10"/>
    <s v="NA"/>
    <n v="22"/>
    <x v="20"/>
  </r>
  <r>
    <x v="3542"/>
    <s v="Gross Ext. Debt Pos., Central Bank, Short-term, All instruments, Transactions, USD"/>
    <x v="10"/>
    <s v="NA"/>
    <n v="22"/>
    <x v="20"/>
  </r>
  <r>
    <x v="3543"/>
    <s v="Gross Ext. Debt Pos., Central Bank, Short-term, All instruments, USD"/>
    <x v="10"/>
    <s v="NA"/>
    <n v="22"/>
    <x v="20"/>
  </r>
  <r>
    <x v="3544"/>
    <s v="Gross Ext. Debt Pos., Central Bank, Short-term, Debt Securities, Diff. with Market Value, USD"/>
    <x v="10"/>
    <s v="NA"/>
    <n v="22"/>
    <x v="20"/>
  </r>
  <r>
    <x v="3545"/>
    <s v="Gross Ext. Debt Pos., Central Bank, Short-term, Debt Securities, Market Value, USD"/>
    <x v="10"/>
    <s v="NA"/>
    <n v="22"/>
    <x v="20"/>
  </r>
  <r>
    <x v="3546"/>
    <s v="Gross Ext. Debt Pos., Central Bank, Short-term, Debt Securities, Nominal Value, USD"/>
    <x v="10"/>
    <s v="NA"/>
    <n v="22"/>
    <x v="20"/>
  </r>
  <r>
    <x v="3547"/>
    <s v="Gross Ext. Debt Pos., Nonfinancial corporations, Short-term, All instruments, USD"/>
    <x v="10"/>
    <s v="NA"/>
    <n v="22"/>
    <x v="20"/>
  </r>
  <r>
    <x v="3548"/>
    <s v="Gross Ext. Debt Pos., Other financial corporations, Short-term, All instruments, USD"/>
    <x v="10"/>
    <s v="NA"/>
    <n v="22"/>
    <x v="20"/>
  </r>
  <r>
    <x v="3549"/>
    <s v="Gross Ext. Debt Pos., Other Sectors, Short-term, All instruments, Beginning of period, USD"/>
    <x v="10"/>
    <s v="NA"/>
    <n v="22"/>
    <x v="20"/>
  </r>
  <r>
    <x v="3550"/>
    <s v="Ext. Assets in Debt Instruments, Other Sectors, Short-term, All instruments, USD"/>
    <x v="10"/>
    <s v="NA"/>
    <n v="22"/>
    <x v="20"/>
  </r>
  <r>
    <x v="3551"/>
    <s v="Gross Ext. Debt Pos., Other Sectors, Short-term, All instruments, end of period, USD"/>
    <x v="10"/>
    <s v="NA"/>
    <n v="22"/>
    <x v="20"/>
  </r>
  <r>
    <x v="3552"/>
    <s v="Gross Ext. Debt Pos., Other Sectors, Short-term, All instruments, Exchange rate chg, USD"/>
    <x v="10"/>
    <s v="NA"/>
    <n v="22"/>
    <x v="20"/>
  </r>
  <r>
    <x v="3553"/>
    <s v="Gross Ext. Debt Pos., Other Sectors, Short-term, All instruments, Beginning pos., USD"/>
    <x v="10"/>
    <s v="NA"/>
    <n v="22"/>
    <x v="20"/>
  </r>
  <r>
    <x v="3554"/>
    <s v="Net Ext. Debt Position, Other Sectors, Short-term, All instruments, USD"/>
    <x v="10"/>
    <s v="NA"/>
    <n v="22"/>
    <x v="20"/>
  </r>
  <r>
    <x v="3555"/>
    <s v="Gross Ext. Debt Pos., Other Sectors, Short-term, All instruments, Other chg in vol., USD"/>
    <x v="10"/>
    <s v="NA"/>
    <n v="22"/>
    <x v="20"/>
  </r>
  <r>
    <x v="3556"/>
    <s v="Gross Ext. Debt Pos., Other Sectors, Short-term, All instruments, Other price chg, USD"/>
    <x v="10"/>
    <s v="NA"/>
    <n v="22"/>
    <x v="20"/>
  </r>
  <r>
    <x v="3557"/>
    <s v="Gross Ext. Debt Pos., Other Sectors, Short-term, All instruments, Transactions, USD"/>
    <x v="10"/>
    <s v="NA"/>
    <n v="22"/>
    <x v="20"/>
  </r>
  <r>
    <x v="3558"/>
    <s v="Gross Ext. Debt Pos., Other Sectors, Short-term, All instruments, USD"/>
    <x v="10"/>
    <s v="NA"/>
    <n v="22"/>
    <x v="20"/>
  </r>
  <r>
    <x v="3559"/>
    <s v="Gross Ext. Debt Pos., All Sectors, Short-term, All instruments, USD"/>
    <x v="10"/>
    <s v="NA"/>
    <n v="22"/>
    <x v="20"/>
  </r>
  <r>
    <x v="3560"/>
    <s v="Short-term debt (% of total reserves)"/>
    <x v="1016"/>
    <s v="World Bank, International Debt Statistics."/>
    <n v="2"/>
    <x v="8"/>
  </r>
  <r>
    <x v="3561"/>
    <s v="Gross Ext. Debt Pos., Publicly Guar. Private Sector Ext. Debt, Short-term, Debt securities, Memo item, USD"/>
    <x v="10"/>
    <s v="NA"/>
    <n v="22"/>
    <x v="20"/>
  </r>
  <r>
    <x v="3562"/>
    <s v="Gross Ext. Debt Pos., Public Sector Ext. Debt, Short-term, Debt securities, Memo item, USD"/>
    <x v="10"/>
    <s v="NA"/>
    <n v="22"/>
    <x v="20"/>
  </r>
  <r>
    <x v="3563"/>
    <s v="Short-term debt (% of exports of goods, services and primary income)"/>
    <x v="1017"/>
    <s v="World Bank, International Debt Statistics."/>
    <n v="2"/>
    <x v="8"/>
  </r>
  <r>
    <x v="3564"/>
    <s v="Short-term debt (% of total external debt)"/>
    <x v="1018"/>
    <s v="World Bank, International Debt Statistics."/>
    <n v="2"/>
    <x v="8"/>
  </r>
  <r>
    <x v="3565"/>
    <s v="Gross Ext. Debt Pos., Deposit-Taking Corp., exc. CB, Short-term, Loans, Beginning of period, USD"/>
    <x v="10"/>
    <s v="NA"/>
    <n v="22"/>
    <x v="20"/>
  </r>
  <r>
    <x v="3566"/>
    <s v="Ext. Assets in Debt Instruments, Deposit-Taking Corp., exc. CB, Short-term, Loans, USD"/>
    <x v="10"/>
    <s v="NA"/>
    <n v="22"/>
    <x v="20"/>
  </r>
  <r>
    <x v="3567"/>
    <s v="Gross Ext. Debt Pos., Deposit-Taking Corp., exc. CB, Short-term, Loans, end of period, USD"/>
    <x v="10"/>
    <s v="NA"/>
    <n v="22"/>
    <x v="20"/>
  </r>
  <r>
    <x v="3568"/>
    <s v="Gross Ext. Debt Pos., Deposit-Taking Corp., exc. CB, Short-term, Loans, Exchange rate chg, USD"/>
    <x v="10"/>
    <s v="NA"/>
    <n v="22"/>
    <x v="20"/>
  </r>
  <r>
    <x v="3569"/>
    <s v="Gross Ext. Debt Pos., Deposit-Taking Corp., exc. CB, Short-term, Loans, Beginning pos., USD"/>
    <x v="10"/>
    <s v="NA"/>
    <n v="22"/>
    <x v="20"/>
  </r>
  <r>
    <x v="3570"/>
    <s v="Net Ext. Debt Position, Deposit-Taking Corp., exc. CB, Short-term, Loans, USD"/>
    <x v="10"/>
    <s v="NA"/>
    <n v="22"/>
    <x v="20"/>
  </r>
  <r>
    <x v="3571"/>
    <s v="Gross Ext. Debt Pos., Deposit-Taking Corp., exc. CB, Short-term, Loans, Other chg in vol., USD"/>
    <x v="10"/>
    <s v="NA"/>
    <n v="22"/>
    <x v="20"/>
  </r>
  <r>
    <x v="3572"/>
    <s v="Gross Ext. Debt Pos., Deposit-Taking Corp., exc. CB, Short-term, Loans, Other price chg, USD"/>
    <x v="10"/>
    <s v="NA"/>
    <n v="22"/>
    <x v="20"/>
  </r>
  <r>
    <x v="3573"/>
    <s v="Gross Ext. Debt Pos., Deposit-Taking Corp., exc. CB, Short-term, Loans, Transactions, USD"/>
    <x v="10"/>
    <s v="NA"/>
    <n v="22"/>
    <x v="20"/>
  </r>
  <r>
    <x v="3574"/>
    <s v="Gross Ext. Debt Pos., Deposit-Taking Corp., exc. CB, Short-term, Loans, USD"/>
    <x v="10"/>
    <s v="NA"/>
    <n v="22"/>
    <x v="20"/>
  </r>
  <r>
    <x v="3575"/>
    <s v="Gross Ext. Debt Pos., General Government, Short-term, Loans, Beginning of period, USD"/>
    <x v="10"/>
    <s v="NA"/>
    <n v="22"/>
    <x v="20"/>
  </r>
  <r>
    <x v="3576"/>
    <s v="Ext. Assets in Debt Instruments, General Government, Short-term, Loans, USD"/>
    <x v="10"/>
    <s v="NA"/>
    <n v="22"/>
    <x v="20"/>
  </r>
  <r>
    <x v="3577"/>
    <s v="Gross Ext. Debt Pos., General Government, Short-term, Loans, end of period, USD"/>
    <x v="10"/>
    <s v="NA"/>
    <n v="22"/>
    <x v="20"/>
  </r>
  <r>
    <x v="3578"/>
    <s v="Gross Ext. Debt Pos., General Government, Short-term, Loans, Exchange rate chg, USD"/>
    <x v="10"/>
    <s v="NA"/>
    <n v="22"/>
    <x v="20"/>
  </r>
  <r>
    <x v="3579"/>
    <s v="Gross Ext. Debt Pos., General Government, Short-term, Loans, Beginning pos., USD"/>
    <x v="10"/>
    <s v="NA"/>
    <n v="22"/>
    <x v="20"/>
  </r>
  <r>
    <x v="3580"/>
    <s v="Net Ext. Debt Position, General Government, Short-term, Loans, USD"/>
    <x v="10"/>
    <s v="NA"/>
    <n v="22"/>
    <x v="20"/>
  </r>
  <r>
    <x v="3581"/>
    <s v="Gross Ext. Debt Pos., General Government, Short-term, Loans, Other chg in vol., USD"/>
    <x v="10"/>
    <s v="NA"/>
    <n v="22"/>
    <x v="20"/>
  </r>
  <r>
    <x v="3582"/>
    <s v="Gross Ext. Debt Pos., General Government, Short-term, Loans, Other price chg, USD"/>
    <x v="10"/>
    <s v="NA"/>
    <n v="22"/>
    <x v="20"/>
  </r>
  <r>
    <x v="3583"/>
    <s v="Gross Ext. Debt Pos., General Government, Short-term, Loans, Transactions, USD"/>
    <x v="10"/>
    <s v="NA"/>
    <n v="22"/>
    <x v="20"/>
  </r>
  <r>
    <x v="3584"/>
    <s v="Gross Ext. Debt Pos., General Government, Short-term, Loans, USD"/>
    <x v="10"/>
    <s v="NA"/>
    <n v="22"/>
    <x v="20"/>
  </r>
  <r>
    <x v="3585"/>
    <s v="Gross Ext. Debt Pos., HH and nonprofit institu. (NPISHs), Short-term, Loans, USD"/>
    <x v="10"/>
    <s v="NA"/>
    <n v="22"/>
    <x v="20"/>
  </r>
  <r>
    <x v="3586"/>
    <s v="Gross Ext. Debt Pos., Central Bank, Short-term, Loans, Beginning of period, USD"/>
    <x v="10"/>
    <s v="NA"/>
    <n v="22"/>
    <x v="20"/>
  </r>
  <r>
    <x v="3587"/>
    <s v="Ext. Assets in Debt Instruments, Central Bank, Short-term, Loans, USD"/>
    <x v="10"/>
    <s v="NA"/>
    <n v="22"/>
    <x v="20"/>
  </r>
  <r>
    <x v="3588"/>
    <s v="Gross Ext. Debt Pos., Central Bank, Short-term, Loans, end of period, USD"/>
    <x v="10"/>
    <s v="NA"/>
    <n v="22"/>
    <x v="20"/>
  </r>
  <r>
    <x v="3589"/>
    <s v="Gross Ext. Debt Pos., Central Bank, Short-term, Loans, Exchange rate chg, USD"/>
    <x v="10"/>
    <s v="NA"/>
    <n v="22"/>
    <x v="20"/>
  </r>
  <r>
    <x v="3590"/>
    <s v="Gross Ext. Debt Pos., Central Bank, Short-term, Loans, Beginning pos., USD"/>
    <x v="10"/>
    <s v="NA"/>
    <n v="22"/>
    <x v="20"/>
  </r>
  <r>
    <x v="3591"/>
    <s v="Net Ext. Debt Position, Central Bank, Short-term, Loans, USD"/>
    <x v="10"/>
    <s v="NA"/>
    <n v="22"/>
    <x v="20"/>
  </r>
  <r>
    <x v="3592"/>
    <s v="Gross Ext. Debt Pos., Central Bank, Short-term, Loans, Other chg in vol., USD"/>
    <x v="10"/>
    <s v="NA"/>
    <n v="22"/>
    <x v="20"/>
  </r>
  <r>
    <x v="3593"/>
    <s v="Gross Ext. Debt Pos., Central Bank, Short-term, Loans, Other price chg, USD"/>
    <x v="10"/>
    <s v="NA"/>
    <n v="22"/>
    <x v="20"/>
  </r>
  <r>
    <x v="3594"/>
    <s v="Gross Ext. Debt Pos., Central Bank, Short-term, Loans, Transactions, USD"/>
    <x v="10"/>
    <s v="NA"/>
    <n v="22"/>
    <x v="20"/>
  </r>
  <r>
    <x v="3595"/>
    <s v="Gross Ext. Debt Pos., Central Bank, Short-term, Loans, USD"/>
    <x v="10"/>
    <s v="NA"/>
    <n v="22"/>
    <x v="20"/>
  </r>
  <r>
    <x v="3596"/>
    <s v="Gross Ext. Debt Pos., Nonfinancial corporations, Short-term, Loans, USD"/>
    <x v="10"/>
    <s v="NA"/>
    <n v="22"/>
    <x v="20"/>
  </r>
  <r>
    <x v="3597"/>
    <s v="Gross Ext. Debt Pos., Other financial corporations, Short-term, Loans, USD"/>
    <x v="10"/>
    <s v="NA"/>
    <n v="22"/>
    <x v="20"/>
  </r>
  <r>
    <x v="3598"/>
    <s v="Gross Ext. Debt Pos., Other Sectors, Short-term, Loans, Beginning of period, USD"/>
    <x v="10"/>
    <s v="NA"/>
    <n v="22"/>
    <x v="20"/>
  </r>
  <r>
    <x v="3599"/>
    <s v="Ext. Assets in Debt Instruments, Other Sectors, Short-term, Loans, USD"/>
    <x v="10"/>
    <s v="NA"/>
    <n v="22"/>
    <x v="20"/>
  </r>
  <r>
    <x v="3600"/>
    <s v="Gross Ext. Debt Pos., Other Sectors, Short-term, Loans, end of period, USD"/>
    <x v="10"/>
    <s v="NA"/>
    <n v="22"/>
    <x v="20"/>
  </r>
  <r>
    <x v="3601"/>
    <s v="Gross Ext. Debt Pos., Other Sectors, Short-term, Loans, Exchange rate chg, USD"/>
    <x v="10"/>
    <s v="NA"/>
    <n v="22"/>
    <x v="20"/>
  </r>
  <r>
    <x v="3602"/>
    <s v="Gross Ext. Debt Pos., Other Sectors, Short-term, Loans, Beginning pos., USD"/>
    <x v="10"/>
    <s v="NA"/>
    <n v="22"/>
    <x v="20"/>
  </r>
  <r>
    <x v="3603"/>
    <s v="Net Ext. Debt Position, Other Sectors, Short-term, Loans, USD"/>
    <x v="10"/>
    <s v="NA"/>
    <n v="22"/>
    <x v="20"/>
  </r>
  <r>
    <x v="3604"/>
    <s v="Gross Ext. Debt Pos., Other Sectors, Short-term, Loans, Other chg in vol., USD"/>
    <x v="10"/>
    <s v="NA"/>
    <n v="22"/>
    <x v="20"/>
  </r>
  <r>
    <x v="3605"/>
    <s v="Gross Ext. Debt Pos., Other Sectors, Short-term, Loans, Other price chg, USD"/>
    <x v="10"/>
    <s v="NA"/>
    <n v="22"/>
    <x v="20"/>
  </r>
  <r>
    <x v="3606"/>
    <s v="Gross Ext. Debt Pos., Other Sectors, Short-term, Loans, Transactions, USD"/>
    <x v="10"/>
    <s v="NA"/>
    <n v="22"/>
    <x v="20"/>
  </r>
  <r>
    <x v="3607"/>
    <s v="Gross Ext. Debt Pos., Other Sectors, Short-term, Loans, USD"/>
    <x v="10"/>
    <s v="NA"/>
    <n v="22"/>
    <x v="20"/>
  </r>
  <r>
    <x v="3608"/>
    <s v="Gross Ext. Debt Pos., Deposit-Taking Corp., exc. CB, Short-term, Debt securities, Beginning of period, USD"/>
    <x v="10"/>
    <s v="NA"/>
    <n v="22"/>
    <x v="20"/>
  </r>
  <r>
    <x v="3609"/>
    <s v="Ext. Assets in Debt Instruments, Deposit-Taking Corp., exc. CB, Short-term, Debt securities, USD"/>
    <x v="10"/>
    <s v="NA"/>
    <n v="22"/>
    <x v="20"/>
  </r>
  <r>
    <x v="3610"/>
    <s v="Gross Ext. Debt Pos., Deposit-Taking Corp., exc. CB, Short-term, Debt securities, end of period, USD"/>
    <x v="10"/>
    <s v="NA"/>
    <n v="22"/>
    <x v="20"/>
  </r>
  <r>
    <x v="3611"/>
    <s v="Gross Ext. Debt Pos., Deposit-Taking Corp., exc. CB, Short-term, Debt securities, Exchange rate chg, USD"/>
    <x v="10"/>
    <s v="NA"/>
    <n v="22"/>
    <x v="20"/>
  </r>
  <r>
    <x v="3612"/>
    <s v="Gross Ext. Debt Pos., Deposit-Taking Corp., exc. CB, Short-term, Debt securities, Beginning pos., USD"/>
    <x v="10"/>
    <s v="NA"/>
    <n v="22"/>
    <x v="20"/>
  </r>
  <r>
    <x v="3613"/>
    <s v="Net Ext. Debt Position, Deposit-Taking Corp., exc. CB, Short-term, Debt securities, USD"/>
    <x v="10"/>
    <s v="NA"/>
    <n v="22"/>
    <x v="20"/>
  </r>
  <r>
    <x v="3614"/>
    <s v="Gross Ext. Debt Pos., Deposit-Taking Corp., exc. CB, Short-term, Debt securities, Other chg in vol., USD"/>
    <x v="10"/>
    <s v="NA"/>
    <n v="22"/>
    <x v="20"/>
  </r>
  <r>
    <x v="3615"/>
    <s v="Gross Ext. Debt Pos., Deposit-Taking Corp., exc. CB, Short-term, Debt securities, Other price chg, USD"/>
    <x v="10"/>
    <s v="NA"/>
    <n v="22"/>
    <x v="20"/>
  </r>
  <r>
    <x v="3616"/>
    <s v="Gross Ext. Debt Pos., Deposit-Taking Corp., exc. CB, Short-term, Debt securities, Transactions, USD"/>
    <x v="10"/>
    <s v="NA"/>
    <n v="22"/>
    <x v="20"/>
  </r>
  <r>
    <x v="3617"/>
    <s v="Gross Ext. Debt Pos., Deposit-Taking Corp., exc. CB, Short-term, Debt securities, USD"/>
    <x v="10"/>
    <s v="NA"/>
    <n v="22"/>
    <x v="20"/>
  </r>
  <r>
    <x v="3618"/>
    <s v="Gross Ext. Debt Pos., General Government, Short-term, Debt securities, Beginning of period, USD"/>
    <x v="10"/>
    <s v="NA"/>
    <n v="22"/>
    <x v="20"/>
  </r>
  <r>
    <x v="3619"/>
    <s v="Ext. Assets in Debt Instruments, General Government, Short-term, Debt securities, USD"/>
    <x v="10"/>
    <s v="NA"/>
    <n v="22"/>
    <x v="20"/>
  </r>
  <r>
    <x v="3620"/>
    <s v="Gross Ext. Debt Pos., General Government, Short-term, Debt securities, end of period, USD"/>
    <x v="10"/>
    <s v="NA"/>
    <n v="22"/>
    <x v="20"/>
  </r>
  <r>
    <x v="3621"/>
    <s v="Gross Ext. Debt Pos., General Government, Short-term, Debt securities, Exchange rate chg, USD"/>
    <x v="10"/>
    <s v="NA"/>
    <n v="22"/>
    <x v="20"/>
  </r>
  <r>
    <x v="3622"/>
    <s v="Gross Ext. Debt Pos., General Government, Short-term, Debt securities, Beginning pos., USD"/>
    <x v="10"/>
    <s v="NA"/>
    <n v="22"/>
    <x v="20"/>
  </r>
  <r>
    <x v="3623"/>
    <s v="Net Ext. Debt Position, General Government, Short-term, Debt securities, USD"/>
    <x v="10"/>
    <s v="NA"/>
    <n v="22"/>
    <x v="20"/>
  </r>
  <r>
    <x v="3624"/>
    <s v="Gross Ext. Debt Pos., General Government, Short-term, Debt securities, Other chg in vol., USD"/>
    <x v="10"/>
    <s v="NA"/>
    <n v="22"/>
    <x v="20"/>
  </r>
  <r>
    <x v="3625"/>
    <s v="Gross Ext. Debt Pos., General Government, Short-term, Debt securities, Other price chg, USD"/>
    <x v="10"/>
    <s v="NA"/>
    <n v="22"/>
    <x v="20"/>
  </r>
  <r>
    <x v="3626"/>
    <s v="Gross Ext. Debt Pos., General Government, Short-term, Debt securities, Transactions, USD"/>
    <x v="10"/>
    <s v="NA"/>
    <n v="22"/>
    <x v="20"/>
  </r>
  <r>
    <x v="3627"/>
    <s v="Gross Ext. Debt Pos., General Government, Short-term, Debt securities, USD"/>
    <x v="10"/>
    <s v="NA"/>
    <n v="22"/>
    <x v="20"/>
  </r>
  <r>
    <x v="3628"/>
    <s v="Gross Ext. Debt Pos., HH and nonprofit institu. (NPISHs), Short-term, Debt securities, USD"/>
    <x v="10"/>
    <s v="NA"/>
    <n v="22"/>
    <x v="20"/>
  </r>
  <r>
    <x v="3629"/>
    <s v="Gross Ext. Debt Pos., Central Bank, Short-term, Debt securities, Beginning of period, USD"/>
    <x v="10"/>
    <s v="NA"/>
    <n v="22"/>
    <x v="20"/>
  </r>
  <r>
    <x v="3630"/>
    <s v="Ext. Assets in Debt Instruments, Central Bank, Short-term, Debt securities, USD"/>
    <x v="10"/>
    <s v="NA"/>
    <n v="22"/>
    <x v="20"/>
  </r>
  <r>
    <x v="3631"/>
    <s v="Gross Ext. Debt Pos., Central Bank, Short-term, Debt securities, end of period, USD"/>
    <x v="10"/>
    <s v="NA"/>
    <n v="22"/>
    <x v="20"/>
  </r>
  <r>
    <x v="3632"/>
    <s v="Gross Ext. Debt Pos., Central Bank, Short-term, Debt securities, Exchange rate chg, USD"/>
    <x v="10"/>
    <s v="NA"/>
    <n v="22"/>
    <x v="20"/>
  </r>
  <r>
    <x v="3633"/>
    <s v="Gross Ext. Debt Pos., Central Bank, Short-term, Debt securities, Beginning pos., USD"/>
    <x v="10"/>
    <s v="NA"/>
    <n v="22"/>
    <x v="20"/>
  </r>
  <r>
    <x v="3634"/>
    <s v="Net Ext. Debt Position, Central Bank, Short-term, Debt securities, USD"/>
    <x v="10"/>
    <s v="NA"/>
    <n v="22"/>
    <x v="20"/>
  </r>
  <r>
    <x v="3635"/>
    <s v="Gross Ext. Debt Pos., Central Bank, Short-term, Debt securities, Other chg in vol., USD"/>
    <x v="10"/>
    <s v="NA"/>
    <n v="22"/>
    <x v="20"/>
  </r>
  <r>
    <x v="3636"/>
    <s v="Gross Ext. Debt Pos., Central Bank, Short-term, Debt securities, Other price chg, USD"/>
    <x v="10"/>
    <s v="NA"/>
    <n v="22"/>
    <x v="20"/>
  </r>
  <r>
    <x v="3637"/>
    <s v="Gross Ext. Debt Pos., Central Bank, Short-term, Debt securities, Transactions, USD"/>
    <x v="10"/>
    <s v="NA"/>
    <n v="22"/>
    <x v="20"/>
  </r>
  <r>
    <x v="3638"/>
    <s v="Gross Ext. Debt Pos., Central Bank, Short-term, Debt securities, USD"/>
    <x v="10"/>
    <s v="NA"/>
    <n v="22"/>
    <x v="20"/>
  </r>
  <r>
    <x v="3639"/>
    <s v="Gross Ext. Debt Pos., Nonfinancial corporations, Short-term, Debt securities, USD"/>
    <x v="10"/>
    <s v="NA"/>
    <n v="22"/>
    <x v="20"/>
  </r>
  <r>
    <x v="3640"/>
    <s v="Gross Ext. Debt Pos., Other financial corporations, Short-term, Debt securities, USD"/>
    <x v="10"/>
    <s v="NA"/>
    <n v="22"/>
    <x v="20"/>
  </r>
  <r>
    <x v="3641"/>
    <s v="Gross Ext. Debt Pos., Other Sectors, Short-term, Debt securities, Beginning of period, USD"/>
    <x v="10"/>
    <s v="NA"/>
    <n v="22"/>
    <x v="20"/>
  </r>
  <r>
    <x v="3642"/>
    <s v="Ext. Assets in Debt Instruments, Other Sectors, Short-term, Debt securities, USD"/>
    <x v="10"/>
    <s v="NA"/>
    <n v="22"/>
    <x v="20"/>
  </r>
  <r>
    <x v="3643"/>
    <s v="Gross Ext. Debt Pos., Other Sectors, Short-term, Debt securities, end of period, USD"/>
    <x v="10"/>
    <s v="NA"/>
    <n v="22"/>
    <x v="20"/>
  </r>
  <r>
    <x v="3644"/>
    <s v="Gross Ext. Debt Pos., Other Sectors, Short-term, Debt securities, Exchange rate chg, USD"/>
    <x v="10"/>
    <s v="NA"/>
    <n v="22"/>
    <x v="20"/>
  </r>
  <r>
    <x v="3645"/>
    <s v="Gross Ext. Debt Pos., Other Sectors, Short-term, Debt securities, Beginning pos., USD"/>
    <x v="10"/>
    <s v="NA"/>
    <n v="22"/>
    <x v="20"/>
  </r>
  <r>
    <x v="3646"/>
    <s v="Net Ext. Debt Position, Other Sectors, Short-term, Debt securities, USD"/>
    <x v="10"/>
    <s v="NA"/>
    <n v="22"/>
    <x v="20"/>
  </r>
  <r>
    <x v="3647"/>
    <s v="Gross Ext. Debt Pos., Other Sectors, Short-term, Debt securities, Other chg in vol., USD"/>
    <x v="10"/>
    <s v="NA"/>
    <n v="22"/>
    <x v="20"/>
  </r>
  <r>
    <x v="3648"/>
    <s v="Gross Ext. Debt Pos., Other Sectors, Short-term, Debt securities, Other price chg, USD"/>
    <x v="10"/>
    <s v="NA"/>
    <n v="22"/>
    <x v="20"/>
  </r>
  <r>
    <x v="3649"/>
    <s v="Gross Ext. Debt Pos., Other Sectors, Short-term, Debt securities, Transactions, USD"/>
    <x v="10"/>
    <s v="NA"/>
    <n v="22"/>
    <x v="20"/>
  </r>
  <r>
    <x v="3650"/>
    <s v="Gross Ext. Debt Pos., Other Sectors, Short-term, Debt securities, USD"/>
    <x v="10"/>
    <s v="NA"/>
    <n v="22"/>
    <x v="20"/>
  </r>
  <r>
    <x v="3651"/>
    <s v="Gross Ext. Debt Pos., HH and nonprofit institu. (NPISHs), Short-term, Other debt liabilities, USD"/>
    <x v="10"/>
    <s v="NA"/>
    <n v="22"/>
    <x v="20"/>
  </r>
  <r>
    <x v="3652"/>
    <s v="Gross Ext. Debt Pos., Nonfinancial corporations, Short-term, Other debt liabilities, USD"/>
    <x v="10"/>
    <s v="NA"/>
    <n v="22"/>
    <x v="20"/>
  </r>
  <r>
    <x v="3653"/>
    <s v="Gross Ext. Debt Pos., Other financial corporations, Short-term, Other debt liabilities, USD"/>
    <x v="10"/>
    <s v="NA"/>
    <n v="22"/>
    <x v="20"/>
  </r>
  <r>
    <x v="3654"/>
    <s v="Gross Ext. Debt Pos., Deposit-Taking Corp., exc. CB, Short-term, Trade credit and advances, Beginning of period, USD"/>
    <x v="10"/>
    <s v="NA"/>
    <n v="22"/>
    <x v="20"/>
  </r>
  <r>
    <x v="3655"/>
    <s v="Ext. Assets in Debt Instruments, Deposit-Taking Corp., exc. CB, Short-term, Trade credit and advances, USD"/>
    <x v="10"/>
    <s v="NA"/>
    <n v="22"/>
    <x v="20"/>
  </r>
  <r>
    <x v="3656"/>
    <s v="Gross Ext. Debt Pos., Deposit-Taking Corp., exc. CB, Short-term, Trade credit and advances, end of period, USD"/>
    <x v="10"/>
    <s v="NA"/>
    <n v="22"/>
    <x v="20"/>
  </r>
  <r>
    <x v="3657"/>
    <s v="Gross Ext. Debt Pos., Deposit-Taking Corp., exc. CB, Short-term, Trade credit and advances, Exchange rate chg, USD"/>
    <x v="10"/>
    <s v="NA"/>
    <n v="22"/>
    <x v="20"/>
  </r>
  <r>
    <x v="3658"/>
    <s v="Gross Ext. Debt Pos., Deposit-Taking Corp., exc. CB, Short-term, Trade credit and advances, Beginning pos., USD"/>
    <x v="10"/>
    <s v="NA"/>
    <n v="22"/>
    <x v="20"/>
  </r>
  <r>
    <x v="3659"/>
    <s v="Net Ext. Debt Position, Deposit-Taking Corp., exc. CB, Short-term, Trade credit and advances, USD"/>
    <x v="10"/>
    <s v="NA"/>
    <n v="22"/>
    <x v="20"/>
  </r>
  <r>
    <x v="3660"/>
    <s v="Gross Ext. Debt Pos., Deposit-Taking Corp., exc. CB, Short-term, Trade credit and advances, Other chg in vol., USD"/>
    <x v="10"/>
    <s v="NA"/>
    <n v="22"/>
    <x v="20"/>
  </r>
  <r>
    <x v="3661"/>
    <s v="Gross Ext. Debt Pos., Deposit-Taking Corp., exc. CB, Short-term, Trade credit and advances, Other price chg, USD"/>
    <x v="10"/>
    <s v="NA"/>
    <n v="22"/>
    <x v="20"/>
  </r>
  <r>
    <x v="3662"/>
    <s v="Gross Ext. Debt Pos., Deposit-Taking Corp., exc. CB, Short-term, Trade credit and advances, Transactions, USD"/>
    <x v="10"/>
    <s v="NA"/>
    <n v="22"/>
    <x v="20"/>
  </r>
  <r>
    <x v="3663"/>
    <s v="Gross Ext. Debt Pos., Deposit-Taking Corp., exc. CB, Short-term, Trade credit and advances, USD"/>
    <x v="10"/>
    <s v="NA"/>
    <n v="22"/>
    <x v="20"/>
  </r>
  <r>
    <x v="3664"/>
    <s v="Gross Ext. Debt Pos., General Government, Short-term, Trade credit and advances, Beginning of period, USD"/>
    <x v="10"/>
    <s v="NA"/>
    <n v="22"/>
    <x v="20"/>
  </r>
  <r>
    <x v="3665"/>
    <s v="Ext. Assets in Debt Instruments, General Government, Short-term, Trade credit and advances, USD"/>
    <x v="10"/>
    <s v="NA"/>
    <n v="22"/>
    <x v="20"/>
  </r>
  <r>
    <x v="3666"/>
    <s v="Gross Ext. Debt Pos., General Government, Short-term, Trade credit and advances, end of period, USD"/>
    <x v="10"/>
    <s v="NA"/>
    <n v="22"/>
    <x v="20"/>
  </r>
  <r>
    <x v="3667"/>
    <s v="Gross Ext. Debt Pos., General Government, Short-term, Trade credit and advances, Exchange rate chg, USD"/>
    <x v="10"/>
    <s v="NA"/>
    <n v="22"/>
    <x v="20"/>
  </r>
  <r>
    <x v="3668"/>
    <s v="Gross Ext. Debt Pos., General Government, Short-term, Trade credit and advances, Beginning pos., USD"/>
    <x v="10"/>
    <s v="NA"/>
    <n v="22"/>
    <x v="20"/>
  </r>
  <r>
    <x v="3669"/>
    <s v="Net Ext. Debt Position, General Government, Short-term, Trade credit and advances, USD"/>
    <x v="10"/>
    <s v="NA"/>
    <n v="22"/>
    <x v="20"/>
  </r>
  <r>
    <x v="3670"/>
    <s v="Gross Ext. Debt Pos., General Government, Short-term, Trade credit and advances, Other chg in vol., USD"/>
    <x v="10"/>
    <s v="NA"/>
    <n v="22"/>
    <x v="20"/>
  </r>
  <r>
    <x v="3671"/>
    <s v="Gross Ext. Debt Pos., General Government, Short-term, Trade credit and advances, Other price chg, USD"/>
    <x v="10"/>
    <s v="NA"/>
    <n v="22"/>
    <x v="20"/>
  </r>
  <r>
    <x v="3672"/>
    <s v="Gross Ext. Debt Pos., General Government, Short-term, Trade credit and advances, Transactions, USD"/>
    <x v="10"/>
    <s v="NA"/>
    <n v="22"/>
    <x v="20"/>
  </r>
  <r>
    <x v="3673"/>
    <s v="Gross Ext. Debt Pos., General Government, Short-term, Trade credit and advances, USD"/>
    <x v="10"/>
    <s v="NA"/>
    <n v="22"/>
    <x v="20"/>
  </r>
  <r>
    <x v="3674"/>
    <s v="Gross Ext. Debt Pos., HH and nonprofit institu. (NPISHs), Short-term, Trade credit and advances, USD"/>
    <x v="10"/>
    <s v="NA"/>
    <n v="22"/>
    <x v="20"/>
  </r>
  <r>
    <x v="3675"/>
    <s v="Gross Ext. Debt Pos., Central Bank, Short-term, Trade credit and advances, Beginning of period, USD"/>
    <x v="10"/>
    <s v="NA"/>
    <n v="22"/>
    <x v="20"/>
  </r>
  <r>
    <x v="3676"/>
    <s v="Ext. Assets in Debt Instruments, Central Bank, Short-term, Trade credit and advances, USD"/>
    <x v="10"/>
    <s v="NA"/>
    <n v="22"/>
    <x v="20"/>
  </r>
  <r>
    <x v="3677"/>
    <s v="Gross Ext. Debt Pos., Central Bank, Short-term, Trade credit and advances, end of period, USD"/>
    <x v="10"/>
    <s v="NA"/>
    <n v="22"/>
    <x v="20"/>
  </r>
  <r>
    <x v="3678"/>
    <s v="Gross Ext. Debt Pos., Central Bank, Short-term, Trade credit and advances, Exchange rate chg, USD"/>
    <x v="10"/>
    <s v="NA"/>
    <n v="22"/>
    <x v="20"/>
  </r>
  <r>
    <x v="3679"/>
    <s v="Gross Ext. Debt Pos., Central Bank, Short-term, Trade credit and advances, Beginning pos., USD"/>
    <x v="10"/>
    <s v="NA"/>
    <n v="22"/>
    <x v="20"/>
  </r>
  <r>
    <x v="3680"/>
    <s v="Net Ext. Debt Position, Central Bank, Short-term, Trade credit and advances, USD"/>
    <x v="10"/>
    <s v="NA"/>
    <n v="22"/>
    <x v="20"/>
  </r>
  <r>
    <x v="3681"/>
    <s v="Gross Ext. Debt Pos., Central Bank, Short-term, Trade credit and advances, Other chg in vol., USD"/>
    <x v="10"/>
    <s v="NA"/>
    <n v="22"/>
    <x v="20"/>
  </r>
  <r>
    <x v="3682"/>
    <s v="Gross Ext. Debt Pos., Central Bank, Short-term, Trade credit and advances, Other price chg, USD"/>
    <x v="10"/>
    <s v="NA"/>
    <n v="22"/>
    <x v="20"/>
  </r>
  <r>
    <x v="3683"/>
    <s v="Gross Ext. Debt Pos., Central Bank, Short-term, Trade credit and advances, Transactions, USD"/>
    <x v="10"/>
    <s v="NA"/>
    <n v="22"/>
    <x v="20"/>
  </r>
  <r>
    <x v="3684"/>
    <s v="Gross Ext. Debt Pos., Central Bank, Short-term, Trade credit and advances, USD"/>
    <x v="10"/>
    <s v="NA"/>
    <n v="22"/>
    <x v="20"/>
  </r>
  <r>
    <x v="3685"/>
    <s v="Gross Ext. Debt Pos., Nonfinancial corporations, Short-term, Trade credit and advances, USD"/>
    <x v="10"/>
    <s v="NA"/>
    <n v="22"/>
    <x v="20"/>
  </r>
  <r>
    <x v="3686"/>
    <s v="Gross Ext. Debt Pos., Other financial corporations, Short-term, Trade credit and advances, USD"/>
    <x v="10"/>
    <s v="NA"/>
    <n v="22"/>
    <x v="20"/>
  </r>
  <r>
    <x v="3687"/>
    <s v="Gross Ext. Debt Pos., Other Sectors, Short-term, Trade credit and advances, Beginning of period, USD"/>
    <x v="10"/>
    <s v="NA"/>
    <n v="22"/>
    <x v="20"/>
  </r>
  <r>
    <x v="3688"/>
    <s v="Ext. Assets in Debt Instruments, Other Sectors, Short-term, Trade credit and advances, USD"/>
    <x v="10"/>
    <s v="NA"/>
    <n v="22"/>
    <x v="20"/>
  </r>
  <r>
    <x v="3689"/>
    <s v="Gross Ext. Debt Pos., Other Sectors, Short-term, Trade credit and advances, end of period, USD"/>
    <x v="10"/>
    <s v="NA"/>
    <n v="22"/>
    <x v="20"/>
  </r>
  <r>
    <x v="3690"/>
    <s v="Gross Ext. Debt Pos., Other Sectors, Short-term, Trade credit and advances, Exchange rate chg, USD"/>
    <x v="10"/>
    <s v="NA"/>
    <n v="22"/>
    <x v="20"/>
  </r>
  <r>
    <x v="3691"/>
    <s v="Gross Ext. Debt Pos., Other Sectors, Short-term, Trade credit and advances, Beginning pos., USD"/>
    <x v="10"/>
    <s v="NA"/>
    <n v="22"/>
    <x v="20"/>
  </r>
  <r>
    <x v="3692"/>
    <s v="Net Ext. Debt Position, Other Sectors, Short-term, Trade credit and advances, USD"/>
    <x v="10"/>
    <s v="NA"/>
    <n v="22"/>
    <x v="20"/>
  </r>
  <r>
    <x v="3693"/>
    <s v="Gross Ext. Debt Pos., Other Sectors, Short-term, Trade credit and advances, Other chg in vol., USD"/>
    <x v="10"/>
    <s v="NA"/>
    <n v="22"/>
    <x v="20"/>
  </r>
  <r>
    <x v="3694"/>
    <s v="Gross Ext. Debt Pos., Other Sectors, Short-term, Trade credit and advances, Other price chg, USD"/>
    <x v="10"/>
    <s v="NA"/>
    <n v="22"/>
    <x v="20"/>
  </r>
  <r>
    <x v="3695"/>
    <s v="Gross Ext. Debt Pos., Other Sectors, Short-term, Trade credit and advances, Transactions, USD"/>
    <x v="10"/>
    <s v="NA"/>
    <n v="22"/>
    <x v="20"/>
  </r>
  <r>
    <x v="3696"/>
    <s v="Gross Ext. Debt Pos., Other Sectors, Short-term, Trade credit and advances, USD"/>
    <x v="10"/>
    <s v="NA"/>
    <n v="22"/>
    <x v="20"/>
  </r>
  <r>
    <x v="3697"/>
    <s v="Gross Ext. Debt Pos., Other Sectors, Short-term, Debt Securities, Diff. with Market Value, USD"/>
    <x v="10"/>
    <s v="NA"/>
    <n v="22"/>
    <x v="20"/>
  </r>
  <r>
    <x v="3698"/>
    <s v="Gross Ext. Debt Pos., Other Sectors, Short-term, Debt Securities, Market Value, USD"/>
    <x v="10"/>
    <s v="NA"/>
    <n v="22"/>
    <x v="20"/>
  </r>
  <r>
    <x v="3699"/>
    <s v="Gross Ext. Debt Pos., Other Sectors, Short-term, Debt Securities, Nominal Value, USD"/>
    <x v="10"/>
    <s v="NA"/>
    <n v="22"/>
    <x v="20"/>
  </r>
  <r>
    <x v="3700"/>
    <s v="Ext. Assets in Debt Instruments, General Government, Short-term, Unallocated gold accounts included in monetary gold, USD"/>
    <x v="10"/>
    <s v="NA"/>
    <n v="22"/>
    <x v="20"/>
  </r>
  <r>
    <x v="3701"/>
    <s v="Gross Ext. Debt Pos., General Government, Short-term, Unallocated gold accounts included in monetary gold, Beginning pos., USD"/>
    <x v="10"/>
    <s v="NA"/>
    <n v="22"/>
    <x v="20"/>
  </r>
  <r>
    <x v="3702"/>
    <s v="Net Ext. Debt Position, General Government, Short-term, Unallocated gold accounts included in monetary gold, USD"/>
    <x v="10"/>
    <s v="NA"/>
    <n v="22"/>
    <x v="20"/>
  </r>
  <r>
    <x v="3703"/>
    <s v="Ext. Assets in Debt Instruments, Central Bank, Short-term, Unallocated gold accounts included in monetary gold, USD"/>
    <x v="10"/>
    <s v="NA"/>
    <n v="22"/>
    <x v="20"/>
  </r>
  <r>
    <x v="3704"/>
    <s v="Gross Ext. Debt Pos., Central Bank, Short-term, Unallocated gold accounts included in monetary gold, Beginning pos., USD"/>
    <x v="10"/>
    <s v="NA"/>
    <n v="22"/>
    <x v="20"/>
  </r>
  <r>
    <x v="3705"/>
    <s v="Net Ext. Debt Position, Central Bank, Short-term, Unallocated gold accounts included in monetary gold, USD"/>
    <x v="10"/>
    <s v="NA"/>
    <n v="22"/>
    <x v="20"/>
  </r>
  <r>
    <x v="3706"/>
    <s v="Gross Ext. Debt Pos., Publicly Guar. Private Sector Ext. Debt, Long-term, Loans, USD"/>
    <x v="10"/>
    <s v="NA"/>
    <n v="22"/>
    <x v="20"/>
  </r>
  <r>
    <x v="3707"/>
    <s v="Gross Ext. Debt Pos., Public Sector Ext. Debt, Long-term, Loans, USD"/>
    <x v="10"/>
    <s v="NA"/>
    <n v="22"/>
    <x v="20"/>
  </r>
  <r>
    <x v="3708"/>
    <s v="Gross Ext. Debt Pos., Publicly Guar. Private Sector Ext. Debt, Short-term, Loans, USD"/>
    <x v="10"/>
    <s v="NA"/>
    <n v="22"/>
    <x v="20"/>
  </r>
  <r>
    <x v="3709"/>
    <s v="Gross Ext. Debt Pos., Public Sector Ext. Debt, Short-term, Loans, USD"/>
    <x v="10"/>
    <s v="NA"/>
    <n v="22"/>
    <x v="20"/>
  </r>
  <r>
    <x v="3710"/>
    <s v="Debt forgiveness grants (current US$)"/>
    <x v="1019"/>
    <s v="Development Assistance Committee of the Organisation for Economic Co-operation and Development."/>
    <n v="6"/>
    <x v="13"/>
  </r>
  <r>
    <x v="3711"/>
    <s v="PPG, IBRD (DOD, current US$)"/>
    <x v="1020"/>
    <s v="World Bank, International Debt Statistics."/>
    <n v="2"/>
    <x v="8"/>
  </r>
  <r>
    <x v="3712"/>
    <s v="PPG, IDA (DOD, current US$)"/>
    <x v="1021"/>
    <s v="World Bank, International Debt Statistics."/>
    <n v="2"/>
    <x v="8"/>
  </r>
  <r>
    <x v="3713"/>
    <s v="PPG, multilateral (DOD, current US$)"/>
    <x v="1022"/>
    <s v="World Bank, International Debt Statistics."/>
    <n v="6"/>
    <x v="13"/>
  </r>
  <r>
    <x v="3714"/>
    <s v="GG, multilateral (DOD, current US$)"/>
    <x v="1023"/>
    <s v="World Bank, International Debt Statistics."/>
    <n v="6"/>
    <x v="13"/>
  </r>
  <r>
    <x v="3715"/>
    <s v="OPS, multilateral (DOD, current US$)"/>
    <x v="1024"/>
    <s v="World Bank, International Debt Statistics."/>
    <n v="6"/>
    <x v="13"/>
  </r>
  <r>
    <x v="3716"/>
    <s v="PRVG, multilateral (DOD, current US$)"/>
    <x v="1025"/>
    <s v="World Bank, International Debt Statistics."/>
    <n v="6"/>
    <x v="13"/>
  </r>
  <r>
    <x v="3717"/>
    <s v="PS, multilateral (DOD, current US$)"/>
    <x v="1026"/>
    <s v="World Bank, International Debt Statistics."/>
    <n v="6"/>
    <x v="13"/>
  </r>
  <r>
    <x v="3718"/>
    <s v="Multilateral debt (% of total external debt)"/>
    <x v="1027"/>
    <s v="World Bank, International Debt Statistics."/>
    <n v="6"/>
    <x v="13"/>
  </r>
  <r>
    <x v="3719"/>
    <s v="PPG, multilateral concessional (DOD, current US$)"/>
    <x v="1028"/>
    <s v="World Bank, International Debt Statistics."/>
    <n v="6"/>
    <x v="13"/>
  </r>
  <r>
    <x v="3720"/>
    <s v="GG, multilateral concessional (DOD, current US$)"/>
    <x v="1029"/>
    <s v="World Bank, International Debt Statistics."/>
    <n v="6"/>
    <x v="13"/>
  </r>
  <r>
    <x v="3721"/>
    <s v="OPS, multilateral concessional (DOD, current US$)"/>
    <x v="1030"/>
    <s v="World Bank, International Debt Statistics."/>
    <n v="6"/>
    <x v="13"/>
  </r>
  <r>
    <x v="3722"/>
    <s v="PRVG, multilateral concessional (DOD, current US$)"/>
    <x v="1031"/>
    <s v="World Bank, International Debt Statistics."/>
    <n v="6"/>
    <x v="13"/>
  </r>
  <r>
    <x v="3723"/>
    <s v="PS, multilateral concessional (DOD, current US$)"/>
    <x v="1032"/>
    <s v="World Bank, International Debt Statistics."/>
    <n v="6"/>
    <x v="13"/>
  </r>
  <r>
    <x v="3724"/>
    <s v="Debt outstanding and disbursed, PPG Multilateral on nonconcessional terms (DOD, current US$)"/>
    <x v="1033"/>
    <s v="World Bank, Global Development Finance."/>
    <n v="11"/>
    <x v="9"/>
  </r>
  <r>
    <x v="3725"/>
    <s v="Gross Ext. Debt Pos., Publicly Guar. Private Sector Ext. Debt, Short-term, Debt securities, USD"/>
    <x v="10"/>
    <s v="NA"/>
    <n v="22"/>
    <x v="20"/>
  </r>
  <r>
    <x v="3726"/>
    <s v="Gross Ext. Debt Pos., Public Sector Ext. Debt, Short-term, Debt securities, USD"/>
    <x v="10"/>
    <s v="NA"/>
    <n v="22"/>
    <x v="20"/>
  </r>
  <r>
    <x v="3727"/>
    <s v="IBRD loans and IDA credits (DOD, current US$)"/>
    <x v="1034"/>
    <s v="World Bank, International Debt Statistics."/>
    <n v="2"/>
    <x v="8"/>
  </r>
  <r>
    <x v="3728"/>
    <s v="PPG, official creditors (DOD, current US$)"/>
    <x v="1035"/>
    <s v="World Bank, International Debt Statistics."/>
    <n v="6"/>
    <x v="13"/>
  </r>
  <r>
    <x v="3729"/>
    <s v="Gross Ext. Debt Pos., Publicly Guar. Private Sector Ext. Debt, All maturities, All instruments, USD"/>
    <x v="10"/>
    <s v="NA"/>
    <n v="22"/>
    <x v="20"/>
  </r>
  <r>
    <x v="3730"/>
    <s v="Gross Ext. Debt Pos., Public Sector Ext. Debt, All maturities, All instruments, USD"/>
    <x v="10"/>
    <s v="NA"/>
    <n v="22"/>
    <x v="20"/>
  </r>
  <r>
    <x v="3731"/>
    <s v="GG, official creditors (DOD, current US$)"/>
    <x v="1036"/>
    <s v="World Bank, International Debt Statistics."/>
    <n v="6"/>
    <x v="13"/>
  </r>
  <r>
    <x v="3732"/>
    <s v="OPS, official creditors (DOD, current US$)"/>
    <x v="1037"/>
    <s v="World Bank, International Debt Statistics."/>
    <n v="6"/>
    <x v="13"/>
  </r>
  <r>
    <x v="3733"/>
    <s v="Gross Ext. Debt Pos., Publicly Guar. Private Sector Ext. Debt, All maturities, Arrears, Prin. and Int., USD"/>
    <x v="10"/>
    <s v="NA"/>
    <n v="22"/>
    <x v="20"/>
  </r>
  <r>
    <x v="3734"/>
    <s v="Gross Ext. Debt Pos., Publicly Guar. Private Sector Ext. Debt, All maturities, Debt securities, Memo item, USD"/>
    <x v="10"/>
    <s v="NA"/>
    <n v="22"/>
    <x v="20"/>
  </r>
  <r>
    <x v="3735"/>
    <s v="Gross Ext. Debt Pos., Publicly Guar. Private Sector Ext. Debt, All maturities, Arrears, Interest, USD"/>
    <x v="10"/>
    <s v="NA"/>
    <n v="22"/>
    <x v="20"/>
  </r>
  <r>
    <x v="3736"/>
    <s v="Gross Ext. Debt Pos., Publicly Guar. Private Sector Ext. Debt, All maturities, Arrears, Principal, USD"/>
    <x v="10"/>
    <s v="NA"/>
    <n v="22"/>
    <x v="20"/>
  </r>
  <r>
    <x v="3737"/>
    <s v="PRVG, official creditors (DOD, current US$)"/>
    <x v="1038"/>
    <s v="World Bank, International Debt Statistics."/>
    <n v="6"/>
    <x v="13"/>
  </r>
  <r>
    <x v="3738"/>
    <s v="PS, official creditors (DOD, current US$)"/>
    <x v="1039"/>
    <s v="World Bank, International Debt Statistics."/>
    <n v="6"/>
    <x v="13"/>
  </r>
  <r>
    <x v="3739"/>
    <s v="Gross Ext. Debt Pos., Public Sector Ext. Debt, All maturities, Arrears, Prin. and Int., USD"/>
    <x v="10"/>
    <s v="NA"/>
    <n v="22"/>
    <x v="20"/>
  </r>
  <r>
    <x v="3740"/>
    <s v="Gross Ext. Debt Pos., Public Sector Ext. Debt, All maturities, Debt securities, Memo item, USD"/>
    <x v="10"/>
    <s v="NA"/>
    <n v="22"/>
    <x v="20"/>
  </r>
  <r>
    <x v="3741"/>
    <s v="Gross Ext. Debt Pos., Public Sector Ext. Debt, All maturities, Arrears, Interest, USD"/>
    <x v="10"/>
    <s v="NA"/>
    <n v="22"/>
    <x v="20"/>
  </r>
  <r>
    <x v="3742"/>
    <s v="Gross Ext. Debt Pos., Public Sector Ext. Debt, All maturities, Arrears, Principal, USD"/>
    <x v="10"/>
    <s v="NA"/>
    <n v="22"/>
    <x v="20"/>
  </r>
  <r>
    <x v="3743"/>
    <s v="Gross Ext. Debt Pos., Publicly Guar. Private Sector Ext. Debt, Long-term, Other debt liabilities, USD"/>
    <x v="10"/>
    <s v="NA"/>
    <n v="22"/>
    <x v="20"/>
  </r>
  <r>
    <x v="3744"/>
    <s v="Gross Ext. Debt Pos., Public Sector Ext. Debt, Long-term, Other debt liabilities, USD"/>
    <x v="10"/>
    <s v="NA"/>
    <n v="22"/>
    <x v="20"/>
  </r>
  <r>
    <x v="3745"/>
    <s v="Gross Ext. Debt Pos., Publicly Guar. Private Sector Ext. Debt, Short-term, Other debt liabilities, USD"/>
    <x v="10"/>
    <s v="NA"/>
    <n v="22"/>
    <x v="20"/>
  </r>
  <r>
    <x v="3746"/>
    <s v="Gross Ext. Debt Pos., Public Sector Ext. Debt, Short-term, Other debt liabilities, USD"/>
    <x v="10"/>
    <s v="NA"/>
    <n v="22"/>
    <x v="20"/>
  </r>
  <r>
    <x v="3747"/>
    <s v="PPG, bonds (DOD, current US$)"/>
    <x v="1040"/>
    <s v="World Bank, International Debt Statistics."/>
    <n v="6"/>
    <x v="13"/>
  </r>
  <r>
    <x v="3748"/>
    <s v="GG, bonds (DOD, current US$)"/>
    <x v="1041"/>
    <s v="World Bank, International Debt Statistics."/>
    <n v="6"/>
    <x v="13"/>
  </r>
  <r>
    <x v="3749"/>
    <s v="OPS, bonds (DOD, current US$)"/>
    <x v="1042"/>
    <s v="World Bank, International Debt Statistics."/>
    <n v="6"/>
    <x v="13"/>
  </r>
  <r>
    <x v="3750"/>
    <s v="PRVG, bonds (DOD, current US$)"/>
    <x v="1043"/>
    <s v="World Bank, International Debt Statistics."/>
    <n v="6"/>
    <x v="13"/>
  </r>
  <r>
    <x v="3751"/>
    <s v="PS, bonds (DOD, current US$)"/>
    <x v="1044"/>
    <s v="World Bank, International Debt Statistics."/>
    <n v="6"/>
    <x v="13"/>
  </r>
  <r>
    <x v="3752"/>
    <s v="PPG, commercial banks (DOD, current US$)"/>
    <x v="1045"/>
    <s v="World Bank, International Debt Statistics."/>
    <n v="6"/>
    <x v="13"/>
  </r>
  <r>
    <x v="3753"/>
    <s v="GG, commercial banks (DOD, current US$)"/>
    <x v="1046"/>
    <s v="World Bank, International Debt Statistics."/>
    <n v="6"/>
    <x v="13"/>
  </r>
  <r>
    <x v="3754"/>
    <s v="OPS, commercial banks (DOD, current US$)"/>
    <x v="1047"/>
    <s v="World Bank, International Debt Statistics."/>
    <n v="6"/>
    <x v="13"/>
  </r>
  <r>
    <x v="3755"/>
    <s v="PRVG, commercial banks (DOD, current US$)"/>
    <x v="1048"/>
    <s v="World Bank, International Debt Statistics."/>
    <n v="6"/>
    <x v="13"/>
  </r>
  <r>
    <x v="3756"/>
    <s v="PS, commercial banks (DOD, current US$)"/>
    <x v="1049"/>
    <s v="World Bank, International Debt Statistics."/>
    <n v="6"/>
    <x v="13"/>
  </r>
  <r>
    <x v="3757"/>
    <s v="Public and Publicly Guar. Private Sector Ext. Debt Pos., Paris Club member creditors, All maturities, All instruments, USD"/>
    <x v="10"/>
    <s v="NA"/>
    <n v="23"/>
    <x v="21"/>
  </r>
  <r>
    <x v="3758"/>
    <s v="Publicly Guar. Private Sector Ext. Debt Pos., Paris Club member creditors, Long-term, All instruments, USD"/>
    <x v="10"/>
    <s v="NA"/>
    <n v="23"/>
    <x v="21"/>
  </r>
  <r>
    <x v="3759"/>
    <s v="Publicly Guar. Private Sector Ext. Debt Pos., Paris Club member creditors, Short-term, All instruments, USD"/>
    <x v="10"/>
    <s v="NA"/>
    <n v="23"/>
    <x v="21"/>
  </r>
  <r>
    <x v="3760"/>
    <s v="Publicly Guar. Private Sector Ext. Debt Pos., Paris Club member creditors, All maturities, All instruments, USD"/>
    <x v="10"/>
    <s v="NA"/>
    <n v="23"/>
    <x v="21"/>
  </r>
  <r>
    <x v="3761"/>
    <s v="Public Sector Ext. Debt Pos., Paris Club member creditors, Long-term, All instruments, USD"/>
    <x v="10"/>
    <s v="NA"/>
    <n v="23"/>
    <x v="21"/>
  </r>
  <r>
    <x v="3762"/>
    <s v="Public Sector Ext. Debt Pos., Paris Club member creditors, Short-term, All instruments, USD"/>
    <x v="10"/>
    <s v="NA"/>
    <n v="23"/>
    <x v="21"/>
  </r>
  <r>
    <x v="3763"/>
    <s v="Public Sector Ext. Debt Pos., Paris Club member creditors, All maturities, All instruments, USD"/>
    <x v="10"/>
    <s v="NA"/>
    <n v="23"/>
    <x v="21"/>
  </r>
  <r>
    <x v="3764"/>
    <s v="Debt outstanding and disbursed, PPG and PNG private creditors (DOD, current US$)"/>
    <x v="1050"/>
    <s v="World Bank, Global Development Finance."/>
    <n v="11"/>
    <x v="9"/>
  </r>
  <r>
    <x v="3765"/>
    <s v="PNG, bonds (DOD, current US$)"/>
    <x v="1051"/>
    <s v="World Bank, International Debt Statistics."/>
    <n v="6"/>
    <x v="13"/>
  </r>
  <r>
    <x v="3766"/>
    <s v="PNG, commercial banks and other creditors (DOD, current US$)"/>
    <x v="1052"/>
    <s v="World Bank, International Debt Statistics."/>
    <n v="6"/>
    <x v="13"/>
  </r>
  <r>
    <x v="3767"/>
    <s v="Publicly Guar. Private Sector Ext. Debt Pos., All maturities, Debt liab. of dir. investors to DI ent., USD"/>
    <x v="10"/>
    <s v="NA"/>
    <n v="23"/>
    <x v="21"/>
  </r>
  <r>
    <x v="3768"/>
    <s v="Publicly Guar. Private Sector Ext. Debt Pos., Deposit-Taking Corp., exc. CB, creditors, Long-term, All instruments, USD"/>
    <x v="10"/>
    <s v="NA"/>
    <n v="23"/>
    <x v="21"/>
  </r>
  <r>
    <x v="3769"/>
    <s v="Publicly Guar. Private Sector Ext. Debt Pos., Deposit-Taking Corp., exc. CB, creditors, Short-term, All instruments, USD"/>
    <x v="10"/>
    <s v="NA"/>
    <n v="23"/>
    <x v="21"/>
  </r>
  <r>
    <x v="3770"/>
    <s v="Publicly Guar. Private Sector Ext. Debt Pos., Deposit-Taking Corp., exc. CB, creditors, All maturities, All instruments, USD"/>
    <x v="10"/>
    <s v="NA"/>
    <n v="23"/>
    <x v="21"/>
  </r>
  <r>
    <x v="3771"/>
    <s v="Publicly Guar. Private Sector Ext. Debt Pos., Official bilateral creditors, Long-term, All instruments, USD"/>
    <x v="10"/>
    <s v="NA"/>
    <n v="23"/>
    <x v="21"/>
  </r>
  <r>
    <x v="3772"/>
    <s v="Publicly Guar. Private Sector Ext. Debt Pos., Official bilateral creditors, Short-term, All instruments, USD"/>
    <x v="10"/>
    <s v="NA"/>
    <n v="23"/>
    <x v="21"/>
  </r>
  <r>
    <x v="3773"/>
    <s v="Publicly Guar. Private Sector Ext. Debt Pos., Official bilateral creditors, All maturities, All instruments, USD"/>
    <x v="10"/>
    <s v="NA"/>
    <n v="23"/>
    <x v="21"/>
  </r>
  <r>
    <x v="3774"/>
    <s v="Publicly Guar. Private Sector Ext. Debt Pos., Long-term, Debt securities, USD"/>
    <x v="10"/>
    <s v="NA"/>
    <n v="23"/>
    <x v="21"/>
  </r>
  <r>
    <x v="3775"/>
    <s v="Publicly Guar. Private Sector Ext. Debt Pos., Long-term, Currency and deposits , USD"/>
    <x v="10"/>
    <s v="NA"/>
    <n v="23"/>
    <x v="21"/>
  </r>
  <r>
    <x v="3776"/>
    <s v="Publicly Guar. Private Sector Ext. Debt Pos., Short-term, Currency and deposits , USD"/>
    <x v="10"/>
    <s v="NA"/>
    <n v="23"/>
    <x v="21"/>
  </r>
  <r>
    <x v="3777"/>
    <s v="Publicly Guar. Private Sector Ext. Debt Pos., All maturities, Debt liab. of DI ent. to dir. investors, USD"/>
    <x v="10"/>
    <s v="NA"/>
    <n v="23"/>
    <x v="21"/>
  </r>
  <r>
    <x v="3778"/>
    <s v="Publicly Guar. Private Sector Ext. Debt Pos., All maturities, Debt liab. to fellow ent., USD"/>
    <x v="10"/>
    <s v="NA"/>
    <n v="23"/>
    <x v="21"/>
  </r>
  <r>
    <x v="3779"/>
    <s v="Publicly Guar. Private Sector Ext. Debt Pos., Long-term, Loans, USD"/>
    <x v="10"/>
    <s v="NA"/>
    <n v="23"/>
    <x v="21"/>
  </r>
  <r>
    <x v="3780"/>
    <s v="Publicly Guar. Private Sector Ext. Debt Pos., Short-term, Loans, USD"/>
    <x v="10"/>
    <s v="NA"/>
    <n v="23"/>
    <x v="21"/>
  </r>
  <r>
    <x v="3781"/>
    <s v="Gross Ext. Debt Pos., Publicly Guar. Private Sector Ext. Debt, Long-term, All instruments, USD"/>
    <x v="10"/>
    <s v="NA"/>
    <n v="22"/>
    <x v="20"/>
  </r>
  <r>
    <x v="3782"/>
    <s v="Publicly Guar. Private Sector Ext. Debt Pos., Short-term, Debt securities, USD"/>
    <x v="10"/>
    <s v="NA"/>
    <n v="23"/>
    <x v="21"/>
  </r>
  <r>
    <x v="3783"/>
    <s v="Publicly Guar. Private Sector Ext. Debt Pos., Multilateral creditors, Long-term, All instruments, USD"/>
    <x v="10"/>
    <s v="NA"/>
    <n v="23"/>
    <x v="21"/>
  </r>
  <r>
    <x v="3784"/>
    <s v="Publicly Guar. Private Sector Ext. Debt Pos., Multilateral creditors, Short-term, All instruments, USD"/>
    <x v="10"/>
    <s v="NA"/>
    <n v="23"/>
    <x v="21"/>
  </r>
  <r>
    <x v="3785"/>
    <s v="Publicly Guar. Private Sector Ext. Debt Pos., Multilateral creditors, All maturities, All instruments, USD"/>
    <x v="10"/>
    <s v="NA"/>
    <n v="23"/>
    <x v="21"/>
  </r>
  <r>
    <x v="3786"/>
    <s v="Publicly Guar. Private Sector Ext. Debt Pos., Long-term, Other debt liabilities, USD"/>
    <x v="10"/>
    <s v="NA"/>
    <n v="23"/>
    <x v="21"/>
  </r>
  <r>
    <x v="3787"/>
    <s v="Publicly Guar. Private Sector Ext. Debt Pos., Short-term, Other debt liabilities, USD"/>
    <x v="10"/>
    <s v="NA"/>
    <n v="23"/>
    <x v="21"/>
  </r>
  <r>
    <x v="3788"/>
    <s v="PPG, other private creditors (DOD, current US$)"/>
    <x v="1053"/>
    <s v="World Bank, International Debt Statistics."/>
    <n v="6"/>
    <x v="13"/>
  </r>
  <r>
    <x v="3789"/>
    <s v="GG, other private creditors (DOD, current US$)"/>
    <x v="1054"/>
    <s v="World Bank, International Debt Statistics."/>
    <n v="6"/>
    <x v="13"/>
  </r>
  <r>
    <x v="3790"/>
    <s v="OPS, other private creditors (DOD, current US$)"/>
    <x v="1055"/>
    <s v="World Bank, International Debt Statistics."/>
    <n v="6"/>
    <x v="13"/>
  </r>
  <r>
    <x v="3791"/>
    <s v="PRVG, other private creditors (DOD, current US$)"/>
    <x v="1056"/>
    <s v="World Bank, International Debt Statistics."/>
    <n v="6"/>
    <x v="13"/>
  </r>
  <r>
    <x v="3792"/>
    <s v="PS, other private creditors (DOD, current US$)"/>
    <x v="1057"/>
    <s v="World Bank, International Debt Statistics."/>
    <n v="6"/>
    <x v="13"/>
  </r>
  <r>
    <x v="3793"/>
    <s v="Publicly Guar. Private Sector Ext. Debt Pos., Other creditors, Long-term, All instruments, USD"/>
    <x v="10"/>
    <s v="NA"/>
    <n v="23"/>
    <x v="21"/>
  </r>
  <r>
    <x v="3794"/>
    <s v="Publicly Guar. Private Sector Ext. Debt Pos., Other creditors, Short-term, All instruments, USD"/>
    <x v="10"/>
    <s v="NA"/>
    <n v="23"/>
    <x v="21"/>
  </r>
  <r>
    <x v="3795"/>
    <s v="Publicly Guar. Private Sector Ext. Debt Pos., Other creditors, All maturities, All instruments, USD"/>
    <x v="10"/>
    <s v="NA"/>
    <n v="23"/>
    <x v="21"/>
  </r>
  <r>
    <x v="3796"/>
    <s v="External debt stocks, private guaranteed by public sector (PPG) (DOD, current US$)"/>
    <x v="1058"/>
    <s v="World Bank, International Debt Statistics."/>
    <n v="6"/>
    <x v="13"/>
  </r>
  <r>
    <x v="3797"/>
    <s v="Gross Ext. Debt Pos., Publicly Guar. Private Sector Ext. Debt, Short-term, All instruments, USD"/>
    <x v="10"/>
    <s v="NA"/>
    <n v="22"/>
    <x v="20"/>
  </r>
  <r>
    <x v="3798"/>
    <s v="Publicly Guar. Private Sector Ext. Debt Pos., Long-term, Trade credit and advances, USD"/>
    <x v="10"/>
    <s v="NA"/>
    <n v="23"/>
    <x v="21"/>
  </r>
  <r>
    <x v="3799"/>
    <s v="Publicly Guar. Private Sector Ext. Debt Pos., Short-term, Trade credit and advances, USD"/>
    <x v="10"/>
    <s v="NA"/>
    <n v="23"/>
    <x v="21"/>
  </r>
  <r>
    <x v="3800"/>
    <s v="Publicly Guar. Private Sector Ext. Debt Pos., Debt securities' holders, Long-term, All instruments, USD"/>
    <x v="10"/>
    <s v="NA"/>
    <n v="23"/>
    <x v="21"/>
  </r>
  <r>
    <x v="3801"/>
    <s v="Publicly Guar. Private Sector Ext. Debt Pos., Debt securities' holders, Short-term, All instruments, USD"/>
    <x v="10"/>
    <s v="NA"/>
    <n v="23"/>
    <x v="21"/>
  </r>
  <r>
    <x v="3802"/>
    <s v="Publicly Guar. Private Sector Ext. Debt Pos., Debt securities' holders, All maturities, All instruments, USD"/>
    <x v="10"/>
    <s v="NA"/>
    <n v="23"/>
    <x v="21"/>
  </r>
  <r>
    <x v="3803"/>
    <s v="Publicly Guar. Private Sector Ext. Debt Pos., All maturities, Arrears, Prin. and Int., USD"/>
    <x v="10"/>
    <s v="NA"/>
    <n v="23"/>
    <x v="21"/>
  </r>
  <r>
    <x v="3804"/>
    <s v="External debt stocks, long-term private sector (DOD, current US$)"/>
    <x v="1059"/>
    <s v="World Bank, International Debt Statistics."/>
    <n v="6"/>
    <x v="13"/>
  </r>
  <r>
    <x v="3805"/>
    <s v="Gross Ext. Debt Pos., Publicly Guar. Private Sector Ext. Debt, All maturities, Arrears, USD"/>
    <x v="10"/>
    <s v="NA"/>
    <n v="23"/>
    <x v="21"/>
  </r>
  <r>
    <x v="3806"/>
    <s v="Gross Ext. Debt Pos., Publicly Guar. Private Sector Ext. Debt, Long-term, All instruments, USD"/>
    <x v="10"/>
    <s v="NA"/>
    <n v="23"/>
    <x v="21"/>
  </r>
  <r>
    <x v="3807"/>
    <s v="Gross Ext. Debt Pos., Publicly Guar. Private Sector Ext. Debt, Short-term, All instruments, USD"/>
    <x v="10"/>
    <s v="NA"/>
    <n v="23"/>
    <x v="21"/>
  </r>
  <r>
    <x v="3808"/>
    <s v="Publicly Guar. Private Sector Ext. Debt Pos., All Creditors, All maturities, All instruments, USD"/>
    <x v="10"/>
    <s v="NA"/>
    <n v="23"/>
    <x v="21"/>
  </r>
  <r>
    <x v="3809"/>
    <s v="Gross Ext. Debt Pos., Publicly Guar. Private Sector Ext. Debt, All maturities, All instruments, USD"/>
    <x v="10"/>
    <s v="NA"/>
    <n v="23"/>
    <x v="21"/>
  </r>
  <r>
    <x v="3810"/>
    <s v="Publicly Guar. Private Sector Ext. Debt Pos., Long-term, DI: Intercom. Lending, USD"/>
    <x v="10"/>
    <s v="NA"/>
    <n v="23"/>
    <x v="21"/>
  </r>
  <r>
    <x v="3811"/>
    <s v="Publicly Guar. Private Sector Ext. Debt Pos., Long-term, Debt securities, Memo item, USD"/>
    <x v="10"/>
    <s v="NA"/>
    <n v="23"/>
    <x v="21"/>
  </r>
  <r>
    <x v="3812"/>
    <s v="Publicly Guar. Private Sector Ext. Debt Pos., Short-term, Debt securities, Memo item, USD"/>
    <x v="10"/>
    <s v="NA"/>
    <n v="23"/>
    <x v="21"/>
  </r>
  <r>
    <x v="3813"/>
    <s v="Publicly Guar. Private Sector Ext. Debt Pos., All maturities, Debt securities, Memo item, USD"/>
    <x v="10"/>
    <s v="NA"/>
    <n v="23"/>
    <x v="21"/>
  </r>
  <r>
    <x v="3814"/>
    <s v="Publicly Guar. Private Sector Ext. Debt Pos., All maturities, Arrears, Interest, USD"/>
    <x v="10"/>
    <s v="NA"/>
    <n v="23"/>
    <x v="21"/>
  </r>
  <r>
    <x v="3815"/>
    <s v="Publicly Guar. Private Sector Ext. Debt Pos., Long-term, All instruments, USD"/>
    <x v="10"/>
    <s v="NA"/>
    <n v="23"/>
    <x v="21"/>
  </r>
  <r>
    <x v="3816"/>
    <s v="Publicly Guar. Private Sector Ext. Debt Pos., All maturities, Arrears, Principal, USD"/>
    <x v="10"/>
    <s v="NA"/>
    <n v="23"/>
    <x v="21"/>
  </r>
  <r>
    <x v="3817"/>
    <s v="Publicly Guar. Private Sector Ext. Debt Pos., Short-term, All instruments, USD"/>
    <x v="10"/>
    <s v="NA"/>
    <n v="23"/>
    <x v="21"/>
  </r>
  <r>
    <x v="3818"/>
    <s v="Publicly Guar. Private Sector Ext. Debt Pos., All maturities, All instruments, USD"/>
    <x v="10"/>
    <s v="NA"/>
    <n v="23"/>
    <x v="21"/>
  </r>
  <r>
    <x v="3819"/>
    <s v="PPG, private creditors (DOD, current US$)"/>
    <x v="1060"/>
    <s v="World Bank, International Debt Statistics."/>
    <n v="6"/>
    <x v="13"/>
  </r>
  <r>
    <x v="3820"/>
    <s v="GG, private creditors (DOD, current US$)"/>
    <x v="1061"/>
    <s v="World Bank, International Debt Statistics."/>
    <n v="6"/>
    <x v="13"/>
  </r>
  <r>
    <x v="3821"/>
    <s v="OPS, private creditors (DOD, current US$)"/>
    <x v="1062"/>
    <s v="World Bank, International Debt Statistics."/>
    <n v="6"/>
    <x v="13"/>
  </r>
  <r>
    <x v="3822"/>
    <s v="PRVG, private creditors (DOD, current US$)"/>
    <x v="1063"/>
    <s v="World Bank, International Debt Statistics."/>
    <n v="6"/>
    <x v="13"/>
  </r>
  <r>
    <x v="3823"/>
    <s v="PS, private creditors (DOD, current US$)"/>
    <x v="1064"/>
    <s v="World Bank, International Debt Statistics."/>
    <n v="6"/>
    <x v="13"/>
  </r>
  <r>
    <x v="3824"/>
    <s v="Public Sector Ext. Debt Pos., Long-term, Special drawing rights (allocations), USD"/>
    <x v="10"/>
    <s v="NA"/>
    <n v="23"/>
    <x v="21"/>
  </r>
  <r>
    <x v="3825"/>
    <s v="Public Sector Ext. Debt Pos., All maturities, Debt liab. of dir. investors to DI ent., USD"/>
    <x v="10"/>
    <s v="NA"/>
    <n v="23"/>
    <x v="21"/>
  </r>
  <r>
    <x v="3826"/>
    <s v="Public Sector Ext. Debt Pos., Deposit-Taking Corp., exc. CB, creditors, Long-term, All instruments, USD"/>
    <x v="10"/>
    <s v="NA"/>
    <n v="23"/>
    <x v="21"/>
  </r>
  <r>
    <x v="3827"/>
    <s v="Public Sector Ext. Debt Pos., Deposit-Taking Corp., exc. CB, creditors, Short-term, All instruments, USD"/>
    <x v="10"/>
    <s v="NA"/>
    <n v="23"/>
    <x v="21"/>
  </r>
  <r>
    <x v="3828"/>
    <s v="Public Sector Ext. Debt Pos., Deposit-Taking Corp., exc. CB, creditors, All maturities, All instruments, USD"/>
    <x v="10"/>
    <s v="NA"/>
    <n v="23"/>
    <x v="21"/>
  </r>
  <r>
    <x v="3829"/>
    <s v="Public Sector Ext. Debt Pos., Official bilateral creditors, Long-term, All instruments, USD"/>
    <x v="10"/>
    <s v="NA"/>
    <n v="23"/>
    <x v="21"/>
  </r>
  <r>
    <x v="3830"/>
    <s v="Public Sector Ext. Debt Pos., Official bilateral creditors, Short-term, All instruments, USD"/>
    <x v="10"/>
    <s v="NA"/>
    <n v="23"/>
    <x v="21"/>
  </r>
  <r>
    <x v="3831"/>
    <s v="Public Sector Ext. Debt Pos., Official bilateral creditors, All maturities, All instruments, USD"/>
    <x v="10"/>
    <s v="NA"/>
    <n v="23"/>
    <x v="21"/>
  </r>
  <r>
    <x v="3832"/>
    <s v="Public Sector Ext. Debt Pos., Long-term, Debt securities, USD"/>
    <x v="10"/>
    <s v="NA"/>
    <n v="23"/>
    <x v="21"/>
  </r>
  <r>
    <x v="3833"/>
    <s v="Public Sector Ext. Debt Pos., All maturities, Arrears, Prin. and Int., USD"/>
    <x v="10"/>
    <s v="NA"/>
    <n v="23"/>
    <x v="21"/>
  </r>
  <r>
    <x v="3834"/>
    <s v="External debt stocks, long-term public sector (DOD, current US$)"/>
    <x v="1065"/>
    <s v="World Bank, International Debt Statistics."/>
    <n v="6"/>
    <x v="13"/>
  </r>
  <r>
    <x v="3835"/>
    <s v="Gross Ext. Debt Pos., Public Sector Ext. Debt, All maturities, Arrears, USD"/>
    <x v="10"/>
    <s v="NA"/>
    <n v="23"/>
    <x v="21"/>
  </r>
  <r>
    <x v="3836"/>
    <s v="Gross Ext. Debt Pos., Public Sector Ext. Debt, Long-term, All instruments, USD"/>
    <x v="10"/>
    <s v="NA"/>
    <n v="23"/>
    <x v="21"/>
  </r>
  <r>
    <x v="3837"/>
    <s v="Gross Ext. Debt Pos., Public Sector Ext. Debt, Short-term, All instruments, USD"/>
    <x v="10"/>
    <s v="NA"/>
    <n v="23"/>
    <x v="21"/>
  </r>
  <r>
    <x v="3838"/>
    <s v="Public Sector Ext. Debt Pos., All Creditors, All maturities, All instruments, USD"/>
    <x v="10"/>
    <s v="NA"/>
    <n v="23"/>
    <x v="21"/>
  </r>
  <r>
    <x v="3839"/>
    <s v="Gross Ext. Debt Pos., Public Sector Ext. Debt, All maturities, All instruments, USD"/>
    <x v="10"/>
    <s v="NA"/>
    <n v="23"/>
    <x v="21"/>
  </r>
  <r>
    <x v="3840"/>
    <s v="Public Sector Ext. Debt Pos., All maturities, DI: Intercom. Lending, USD"/>
    <x v="10"/>
    <s v="NA"/>
    <n v="23"/>
    <x v="21"/>
  </r>
  <r>
    <x v="3841"/>
    <s v="Public Sector Ext. Debt Pos., Long-term, Debt securities, Memo item, USD"/>
    <x v="10"/>
    <s v="NA"/>
    <n v="23"/>
    <x v="21"/>
  </r>
  <r>
    <x v="3842"/>
    <s v="Public Sector Ext. Debt Pos., Short-term, Debt securities, Memo item, USD"/>
    <x v="10"/>
    <s v="NA"/>
    <n v="23"/>
    <x v="21"/>
  </r>
  <r>
    <x v="3843"/>
    <s v="Public Sector Ext. Debt Pos., All maturities, Debt securities, Memo item, USD"/>
    <x v="10"/>
    <s v="NA"/>
    <n v="23"/>
    <x v="21"/>
  </r>
  <r>
    <x v="3844"/>
    <s v="Public Sector Ext. Debt Pos., All maturities, Arrears, Interest, USD"/>
    <x v="10"/>
    <s v="NA"/>
    <n v="23"/>
    <x v="21"/>
  </r>
  <r>
    <x v="3845"/>
    <s v="Public Sector Ext. Debt Pos., Long-term, All instruments, USD"/>
    <x v="10"/>
    <s v="NA"/>
    <n v="23"/>
    <x v="21"/>
  </r>
  <r>
    <x v="3846"/>
    <s v="Public Sector Ext. Debt Pos., All maturities, Arrears, Principal, USD"/>
    <x v="10"/>
    <s v="NA"/>
    <n v="23"/>
    <x v="21"/>
  </r>
  <r>
    <x v="3847"/>
    <s v="Public Sector Ext. Debt Pos., Short-term, All instruments, USD"/>
    <x v="10"/>
    <s v="NA"/>
    <n v="23"/>
    <x v="21"/>
  </r>
  <r>
    <x v="3848"/>
    <s v="Public Sector Ext. Debt Pos., All maturities, All instruments, USD"/>
    <x v="10"/>
    <s v="NA"/>
    <n v="23"/>
    <x v="21"/>
  </r>
  <r>
    <x v="3849"/>
    <s v="Public Sector Ext. Debt Pos., Long-term, Currency and deposits , USD"/>
    <x v="10"/>
    <s v="NA"/>
    <n v="23"/>
    <x v="21"/>
  </r>
  <r>
    <x v="3850"/>
    <s v="Public Sector Ext. Debt Pos., Short-term, Currency and deposits , USD"/>
    <x v="10"/>
    <s v="NA"/>
    <n v="23"/>
    <x v="21"/>
  </r>
  <r>
    <x v="3851"/>
    <s v="Public Sector Ext. Debt Pos., All maturities, Debt liab. of DI ent. to dir. investors, USD"/>
    <x v="10"/>
    <s v="NA"/>
    <n v="23"/>
    <x v="21"/>
  </r>
  <r>
    <x v="3852"/>
    <s v="Public Sector Ext. Debt Pos., All maturities, Debt liab. to fellow ent., USD"/>
    <x v="10"/>
    <s v="NA"/>
    <n v="23"/>
    <x v="21"/>
  </r>
  <r>
    <x v="3853"/>
    <s v="Public Sector Ext. Debt Pos., Long-term, Loans, USD"/>
    <x v="10"/>
    <s v="NA"/>
    <n v="23"/>
    <x v="21"/>
  </r>
  <r>
    <x v="3854"/>
    <s v="Public Sector Ext. Debt Pos., Short-term, Loans, USD"/>
    <x v="10"/>
    <s v="NA"/>
    <n v="23"/>
    <x v="21"/>
  </r>
  <r>
    <x v="3855"/>
    <s v="Gross Ext. Debt Pos., Public Sector Ext. Debt, Long-term, All instruments, USD"/>
    <x v="10"/>
    <s v="NA"/>
    <n v="22"/>
    <x v="20"/>
  </r>
  <r>
    <x v="3856"/>
    <s v="Public Sector Ext. Debt Pos., Short-term, Debt securities, USD"/>
    <x v="10"/>
    <s v="NA"/>
    <n v="23"/>
    <x v="21"/>
  </r>
  <r>
    <x v="3857"/>
    <s v="Public Sector Ext. Debt Pos., Multilateral creditors, Long-term, All instruments, USD"/>
    <x v="10"/>
    <s v="NA"/>
    <n v="23"/>
    <x v="21"/>
  </r>
  <r>
    <x v="3858"/>
    <s v="Public Sector Ext. Debt Pos., Multilateral creditors, Short-term, All instruments, USD"/>
    <x v="10"/>
    <s v="NA"/>
    <n v="23"/>
    <x v="21"/>
  </r>
  <r>
    <x v="3859"/>
    <s v="Public Sector Ext. Debt Pos., Multilateral creditors, All maturities, All instruments, USD"/>
    <x v="10"/>
    <s v="NA"/>
    <n v="23"/>
    <x v="21"/>
  </r>
  <r>
    <x v="3860"/>
    <s v="Public Sector Ext. Debt Pos., Long-term, Other debt liabilities, USD"/>
    <x v="10"/>
    <s v="NA"/>
    <n v="23"/>
    <x v="21"/>
  </r>
  <r>
    <x v="3861"/>
    <s v="Public Sector Ext. Debt Pos., Short-term, Other debt liabilities, USD"/>
    <x v="10"/>
    <s v="NA"/>
    <n v="23"/>
    <x v="21"/>
  </r>
  <r>
    <x v="3862"/>
    <s v="Public Sector Ext. Debt Pos., Other creditors, Long-term, All instruments, USD"/>
    <x v="10"/>
    <s v="NA"/>
    <n v="23"/>
    <x v="21"/>
  </r>
  <r>
    <x v="3863"/>
    <s v="Public Sector Ext. Debt Pos., Other creditors, Short-term, All instruments, USD"/>
    <x v="10"/>
    <s v="NA"/>
    <n v="23"/>
    <x v="21"/>
  </r>
  <r>
    <x v="3864"/>
    <s v="Public Sector Ext. Debt Pos., Other creditors, All maturities, All instruments, USD"/>
    <x v="10"/>
    <s v="NA"/>
    <n v="23"/>
    <x v="21"/>
  </r>
  <r>
    <x v="3865"/>
    <s v="Gross Ext. Debt Pos., Public Sector Ext. Debt, Short-term, All instruments, USD"/>
    <x v="10"/>
    <s v="NA"/>
    <n v="22"/>
    <x v="20"/>
  </r>
  <r>
    <x v="3866"/>
    <s v="Public Sector Ext. Debt Pos., Long-term, Trade credit and advances, USD"/>
    <x v="10"/>
    <s v="NA"/>
    <n v="23"/>
    <x v="21"/>
  </r>
  <r>
    <x v="3867"/>
    <s v="Public Sector Ext. Debt Pos., Short-term, Trade credit and advances, USD"/>
    <x v="10"/>
    <s v="NA"/>
    <n v="23"/>
    <x v="21"/>
  </r>
  <r>
    <x v="3868"/>
    <s v="Public Sector Ext. Debt Pos., Debt securities' holders, Long-term, All instruments, USD"/>
    <x v="10"/>
    <s v="NA"/>
    <n v="23"/>
    <x v="21"/>
  </r>
  <r>
    <x v="3869"/>
    <s v="Public Sector Ext. Debt Pos., Debt securities' holders, Short-term, All instruments, USD"/>
    <x v="10"/>
    <s v="NA"/>
    <n v="23"/>
    <x v="21"/>
  </r>
  <r>
    <x v="3870"/>
    <s v="Public Sector Ext. Debt Pos., Debt securities' holders, All maturities, All instruments, USD"/>
    <x v="10"/>
    <s v="NA"/>
    <n v="23"/>
    <x v="21"/>
  </r>
  <r>
    <x v="3871"/>
    <s v="Present value of external debt (current US$)"/>
    <x v="1066"/>
    <s v="World Bank, International Debt Statistics."/>
    <n v="2"/>
    <x v="8"/>
  </r>
  <r>
    <x v="3872"/>
    <s v="Present value of external debt (% of exports of goods, services and primary income)"/>
    <x v="1067"/>
    <s v="World Bank, International Debt Statistics."/>
    <n v="2"/>
    <x v="8"/>
  </r>
  <r>
    <x v="3873"/>
    <s v="Present value of external debt (% of GNI)"/>
    <x v="1068"/>
    <s v="World Bank, International Debt Statistics."/>
    <n v="2"/>
    <x v="8"/>
  </r>
  <r>
    <x v="3874"/>
    <s v="Present value to nominal value of debt (%)"/>
    <x v="1069"/>
    <s v="World Bank, Global Development Finance."/>
    <n v="11"/>
    <x v="9"/>
  </r>
  <r>
    <x v="3875"/>
    <s v="Residual, debt stock-flow reconciliation (current US$)"/>
    <x v="1070"/>
    <s v="World Bank, International Debt Statistics."/>
    <n v="6"/>
    <x v="13"/>
  </r>
  <r>
    <x v="3876"/>
    <s v="Gross Ext. Debt Pos., Public Sector Ext. Debt, Long-term, Special drawing rights (allocations), USD"/>
    <x v="10"/>
    <s v="NA"/>
    <n v="22"/>
    <x v="20"/>
  </r>
  <r>
    <x v="3877"/>
    <s v="Gross Ext. Debt Pos., Publicly Guar. Private Sector Ext. Debt, Long-term, Trade credit and advances, USD"/>
    <x v="10"/>
    <s v="NA"/>
    <n v="22"/>
    <x v="20"/>
  </r>
  <r>
    <x v="3878"/>
    <s v="Gross Ext. Debt Pos., Public Sector Ext. Debt, Long-term, Trade credit and advances, USD"/>
    <x v="10"/>
    <s v="NA"/>
    <n v="22"/>
    <x v="20"/>
  </r>
  <r>
    <x v="3879"/>
    <s v="Gross Ext. Debt Pos., Publicly Guar. Private Sector Ext. Debt, Short-term, Trade credit and advances, USD"/>
    <x v="10"/>
    <s v="NA"/>
    <n v="22"/>
    <x v="20"/>
  </r>
  <r>
    <x v="3880"/>
    <s v="Gross Ext. Debt Pos., Public Sector Ext. Debt, Short-term, Trade credit and advances, USD"/>
    <x v="10"/>
    <s v="NA"/>
    <n v="22"/>
    <x v="20"/>
  </r>
  <r>
    <x v="3881"/>
    <s v="External debt stocks, variable rate (DOD, current US$)"/>
    <x v="1071"/>
    <s v="World Bank, International Debt Statistics."/>
    <n v="6"/>
    <x v="13"/>
  </r>
  <r>
    <x v="3882"/>
    <s v="Gross Ext. Debt Pos., ST Rem., All Sectors, All maturities, All instruments, Arrears, USD"/>
    <x v="10"/>
    <s v="NA"/>
    <n v="22"/>
    <x v="20"/>
  </r>
  <r>
    <x v="3883"/>
    <s v="Gross Ext. Debt Pos., ST Rem., Deposit-Taking Corp., exc. CB, All maturities, All instruments, Arrears, USD"/>
    <x v="10"/>
    <s v="NA"/>
    <n v="22"/>
    <x v="20"/>
  </r>
  <r>
    <x v="3884"/>
    <s v="Gross Ext. Debt Pos., ST Rem., Deposit-Taking Corp., exc. CB, All maturities, Debt securities, Memo item, USD"/>
    <x v="10"/>
    <s v="NA"/>
    <n v="22"/>
    <x v="20"/>
  </r>
  <r>
    <x v="3885"/>
    <s v="Gross Ext. Debt Pos., ST Rem., Deposit-Taking Corp., exc. CB, All maturities, All instruments, USD"/>
    <x v="10"/>
    <s v="NA"/>
    <n v="22"/>
    <x v="20"/>
  </r>
  <r>
    <x v="3886"/>
    <s v="Gross Ext. Debt Pos., ST Rem., General Government, All maturities, All instruments, USD"/>
    <x v="10"/>
    <s v="NA"/>
    <n v="22"/>
    <x v="20"/>
  </r>
  <r>
    <x v="3887"/>
    <s v="Gross Ext. Debt Pos., ST Rem., DI: Intercom Lending, All maturities, All instruments, USD"/>
    <x v="10"/>
    <s v="NA"/>
    <n v="22"/>
    <x v="20"/>
  </r>
  <r>
    <x v="3888"/>
    <s v="Gross Ext. Debt Pos., ST Rem., Central Bank, All maturities, All instruments, USD"/>
    <x v="10"/>
    <s v="NA"/>
    <n v="22"/>
    <x v="20"/>
  </r>
  <r>
    <x v="3889"/>
    <s v="Gross Ext. Debt Pos., ST Rem., Other Sectors, All maturities, All instruments, USD"/>
    <x v="10"/>
    <s v="NA"/>
    <n v="22"/>
    <x v="20"/>
  </r>
  <r>
    <x v="3890"/>
    <s v="Gross Ext. Debt Pos., ST Rem., All Sectors, All maturities, Debt securities, Memo item, USD"/>
    <x v="10"/>
    <s v="NA"/>
    <n v="22"/>
    <x v="20"/>
  </r>
  <r>
    <x v="3891"/>
    <s v="Gross Ext. Debt Pos., ST Rem., General Government, All maturities, All instruments, Arrears, USD"/>
    <x v="10"/>
    <s v="NA"/>
    <n v="22"/>
    <x v="20"/>
  </r>
  <r>
    <x v="3892"/>
    <s v="Gross Ext. Debt Pos., ST Rem., General Government, All maturities, Debt securities, Memo item, USD"/>
    <x v="10"/>
    <s v="NA"/>
    <n v="22"/>
    <x v="20"/>
  </r>
  <r>
    <x v="3893"/>
    <s v="Gross Ext. Debt Pos., ST Rem., DI: Intercom Lending, All maturities, All instruments, Arrears, USD"/>
    <x v="10"/>
    <s v="NA"/>
    <n v="22"/>
    <x v="20"/>
  </r>
  <r>
    <x v="3894"/>
    <s v="Gross Ext. Debt Pos., ST Rem., Central Bank, All maturities, All instruments, Arrears, USD"/>
    <x v="10"/>
    <s v="NA"/>
    <n v="22"/>
    <x v="20"/>
  </r>
  <r>
    <x v="3895"/>
    <s v="Gross Ext. Debt Pos., ST Rem., Central Bank, All maturities, Debt securities, Memo item, USD"/>
    <x v="10"/>
    <s v="NA"/>
    <n v="22"/>
    <x v="20"/>
  </r>
  <r>
    <x v="3896"/>
    <s v="Gross Ext. Debt Pos., ST Rem., Other Sectors, All maturities, All instruments, Arrears, USD"/>
    <x v="10"/>
    <s v="NA"/>
    <n v="22"/>
    <x v="20"/>
  </r>
  <r>
    <x v="3897"/>
    <s v="Gross Ext. Debt Pos., ST Rem., Other Sectors, All maturities, Debt securities, Memo item, USD"/>
    <x v="10"/>
    <s v="NA"/>
    <n v="22"/>
    <x v="20"/>
  </r>
  <r>
    <x v="3898"/>
    <s v="Gross Ext. Debt Pos., ST Rem., All Sectors, All maturities, All instruments, Reserve related liabilities, USD"/>
    <x v="10"/>
    <s v="NA"/>
    <n v="22"/>
    <x v="20"/>
  </r>
  <r>
    <x v="3899"/>
    <s v="Gross Ext. Debt Pos., ST Rem., DI: Intercom Lending, ST debt on orig. maturity, Debt liab. of DI ent. to dir. investors, USD"/>
    <x v="10"/>
    <s v="NA"/>
    <n v="22"/>
    <x v="20"/>
  </r>
  <r>
    <x v="3900"/>
    <s v="Gross Ext. Debt Pos., ST Rem., DI: Intercom Lending, ST debt on orig. maturity, Debt liab. to fellow ent., USD"/>
    <x v="10"/>
    <s v="NA"/>
    <n v="22"/>
    <x v="20"/>
  </r>
  <r>
    <x v="3901"/>
    <s v="Gross Ext. Debt Pos., ST Rem., DI: Intercom Lending, ST debt on orig. maturity, Debt liab. of dir. investors to DI ent., USD"/>
    <x v="10"/>
    <s v="NA"/>
    <n v="22"/>
    <x v="20"/>
  </r>
  <r>
    <x v="3902"/>
    <s v="Gross Ext. Debt Pos., ST Rem., Deposit-Taking Corp., exc. CB, LT debt obg pmt 1year or less, Debt securities, USD"/>
    <x v="10"/>
    <s v="NA"/>
    <n v="22"/>
    <x v="20"/>
  </r>
  <r>
    <x v="3903"/>
    <s v="Gross Ext. Debt Pos., ST Rem., General Government, LT debt obg pmt 1year or less, Debt securities, USD"/>
    <x v="10"/>
    <s v="NA"/>
    <n v="22"/>
    <x v="20"/>
  </r>
  <r>
    <x v="3904"/>
    <s v="Gross Ext. Debt Pos., ST Rem., Central Bank, LT debt obg pmt 1year or less, Debt securities, USD"/>
    <x v="10"/>
    <s v="NA"/>
    <n v="22"/>
    <x v="20"/>
  </r>
  <r>
    <x v="3905"/>
    <s v="Gross Ext. Debt Pos., ST Rem., Other Sectors, LT debt obg pmt 1year or less, Debt securities, USD"/>
    <x v="10"/>
    <s v="NA"/>
    <n v="22"/>
    <x v="20"/>
  </r>
  <r>
    <x v="3906"/>
    <s v="Gross Ext. Debt Pos., ST Rem., Deposit-Taking Corp., exc. CB, LT debt obg pmt 1year or less, Currency and deposits, USD"/>
    <x v="10"/>
    <s v="NA"/>
    <n v="22"/>
    <x v="20"/>
  </r>
  <r>
    <x v="3907"/>
    <s v="Gross Ext. Debt Pos., ST Rem., Central Bank, LT debt obg pmt 1year or less, Currency and deposits, USD"/>
    <x v="10"/>
    <s v="NA"/>
    <n v="22"/>
    <x v="20"/>
  </r>
  <r>
    <x v="3908"/>
    <s v="Gross Ext. Debt Pos., ST Rem., Other Sectors, LT debt obg pmt 1year or less, Currency and deposits, USD"/>
    <x v="10"/>
    <s v="NA"/>
    <n v="22"/>
    <x v="20"/>
  </r>
  <r>
    <x v="3909"/>
    <s v="Gross Ext. Debt Pos., ST Rem., General Government, LT debt obg pmt 1year or less, Currency and deposits, USD"/>
    <x v="10"/>
    <s v="NA"/>
    <n v="22"/>
    <x v="20"/>
  </r>
  <r>
    <x v="3910"/>
    <s v="Gross Ext. Debt Pos., ST Rem., Deposit-Taking Corp., exc. CB, LT debt obg pmt 1year or less, Loans, USD"/>
    <x v="10"/>
    <s v="NA"/>
    <n v="22"/>
    <x v="20"/>
  </r>
  <r>
    <x v="3911"/>
    <s v="Gross Ext. Debt Pos., ST Rem., General Government, LT debt obg pmt 1year or less, Loans, USD"/>
    <x v="10"/>
    <s v="NA"/>
    <n v="22"/>
    <x v="20"/>
  </r>
  <r>
    <x v="3912"/>
    <s v="Gross Ext. Debt Pos., ST Rem., Central Bank, LT debt obg pmt 1year or less, Loans, USD"/>
    <x v="10"/>
    <s v="NA"/>
    <n v="22"/>
    <x v="20"/>
  </r>
  <r>
    <x v="3913"/>
    <s v="Gross Ext. Debt Pos., ST Rem., Other Sectors, LT debt obg pmt 1year or less, Loans, USD"/>
    <x v="10"/>
    <s v="NA"/>
    <n v="22"/>
    <x v="20"/>
  </r>
  <r>
    <x v="3914"/>
    <s v="Gross Ext. Debt Pos., ST Rem., Deposit-Taking Corp., exc. CB, LT debt obg pmt 1year or less, Other debt liabilities, USD"/>
    <x v="10"/>
    <s v="NA"/>
    <n v="22"/>
    <x v="20"/>
  </r>
  <r>
    <x v="3915"/>
    <s v="Gross Ext. Debt Pos., ST Rem., General Government, LT debt obg pmt 1year or less, Other debt liabilities, USD"/>
    <x v="10"/>
    <s v="NA"/>
    <n v="22"/>
    <x v="20"/>
  </r>
  <r>
    <x v="3916"/>
    <s v="Gross Ext. Debt Pos., ST Rem., Central Bank, LT debt obg pmt 1year or less, Other debt liabilities, USD"/>
    <x v="10"/>
    <s v="NA"/>
    <n v="22"/>
    <x v="20"/>
  </r>
  <r>
    <x v="3917"/>
    <s v="Gross Ext. Debt Pos., ST Rem., Other Sectors, LT debt obg pmt 1year or less, Other debt liabilities, USD"/>
    <x v="10"/>
    <s v="NA"/>
    <n v="22"/>
    <x v="20"/>
  </r>
  <r>
    <x v="3918"/>
    <s v="Gross Ext. Debt Pos., ST Rem., Deposit-Taking Corp., exc. CB, LT debt obg pmt 1year or less, Trade credit and advances, USD"/>
    <x v="10"/>
    <s v="NA"/>
    <n v="22"/>
    <x v="20"/>
  </r>
  <r>
    <x v="3919"/>
    <s v="Gross Ext. Debt Pos., ST Rem., General Government, LT debt obg pmt 1year or less, Trade credit and advances, USD"/>
    <x v="10"/>
    <s v="NA"/>
    <n v="22"/>
    <x v="20"/>
  </r>
  <r>
    <x v="3920"/>
    <s v="Gross Ext. Debt Pos., ST Rem., Central Bank, LT debt obg pmt 1year or less, Trade credit and advances, USD"/>
    <x v="10"/>
    <s v="NA"/>
    <n v="22"/>
    <x v="20"/>
  </r>
  <r>
    <x v="3921"/>
    <s v="Gross Ext. Debt Pos., ST Rem., Other Sectors, LT debt obg pmt 1year or less, Trade credit and advances, USD"/>
    <x v="10"/>
    <s v="NA"/>
    <n v="22"/>
    <x v="20"/>
  </r>
  <r>
    <x v="3922"/>
    <s v="Gross Ext. Debt Pos., ST Rem., Deposit-Taking Corp., exc. CB, LT debt obg pmt 1year or less, All instruments, USD"/>
    <x v="10"/>
    <s v="NA"/>
    <n v="22"/>
    <x v="20"/>
  </r>
  <r>
    <x v="3923"/>
    <s v="Gross Ext. Debt Pos., ST Rem., General Government, LT debt obg pmt 1year or less, All instruments, USD"/>
    <x v="10"/>
    <s v="NA"/>
    <n v="22"/>
    <x v="20"/>
  </r>
  <r>
    <x v="3924"/>
    <s v="Gross Ext. Debt Pos., ST Rem., Central Bank, LT debt obg pmt 1year or less, All instruments, USD"/>
    <x v="10"/>
    <s v="NA"/>
    <n v="22"/>
    <x v="20"/>
  </r>
  <r>
    <x v="3925"/>
    <s v="Gross Ext. Debt Pos., ST Rem., Other Sectors, LT debt obg pmt 1year or less, All instruments, USD"/>
    <x v="10"/>
    <s v="NA"/>
    <n v="22"/>
    <x v="20"/>
  </r>
  <r>
    <x v="3926"/>
    <s v="Gross Ext. Debt Pos., ST Rem., Deposit-Taking Corp., exc. CB, ST debt on orig. maturity, Currency and deposits, USD"/>
    <x v="10"/>
    <s v="NA"/>
    <n v="22"/>
    <x v="20"/>
  </r>
  <r>
    <x v="3927"/>
    <s v="Gross Ext. Debt Pos., ST Rem., General Government, ST debt on orig. maturity, Currency and deposits, USD"/>
    <x v="10"/>
    <s v="NA"/>
    <n v="22"/>
    <x v="20"/>
  </r>
  <r>
    <x v="3928"/>
    <s v="Gross Ext. Debt Pos., ST Rem., Central Bank, ST debt on orig. maturity, Currency and deposits, USD"/>
    <x v="10"/>
    <s v="NA"/>
    <n v="22"/>
    <x v="20"/>
  </r>
  <r>
    <x v="3929"/>
    <s v="Gross Ext. Debt Pos., ST Rem., Other Sectors, ST debt on orig. maturity, Currency and deposits, USD"/>
    <x v="10"/>
    <s v="NA"/>
    <n v="22"/>
    <x v="20"/>
  </r>
  <r>
    <x v="3930"/>
    <s v="Gross Ext. Debt Pos., ST Rem., Deposit-Taking Corp., exc. CB, ST debt on orig. maturity, Other debt liabilities, USD"/>
    <x v="10"/>
    <s v="NA"/>
    <n v="22"/>
    <x v="20"/>
  </r>
  <r>
    <x v="3931"/>
    <s v="Gross Ext. Debt Pos., ST Rem., General Government, ST debt on orig. maturity, Other debt liabilities, USD"/>
    <x v="10"/>
    <s v="NA"/>
    <n v="22"/>
    <x v="20"/>
  </r>
  <r>
    <x v="3932"/>
    <s v="Gross Ext. Debt Pos., ST Rem., Central Bank, ST debt on orig. maturity, Other debt liabilities, USD"/>
    <x v="10"/>
    <s v="NA"/>
    <n v="22"/>
    <x v="20"/>
  </r>
  <r>
    <x v="3933"/>
    <s v="Gross Ext. Debt Pos., ST Rem., Other Sectors, ST debt on orig. maturity, Other debt liabilities, USD"/>
    <x v="10"/>
    <s v="NA"/>
    <n v="22"/>
    <x v="20"/>
  </r>
  <r>
    <x v="3934"/>
    <s v="Gross Ext. Debt Pos., ST Rem., Deposit-Taking Corp., exc. CB, ST debt on orig. maturity, All instruments, USD"/>
    <x v="10"/>
    <s v="NA"/>
    <n v="22"/>
    <x v="20"/>
  </r>
  <r>
    <x v="3935"/>
    <s v="Gross Ext. Debt Pos., ST Rem., General Government, ST debt on orig. maturity, All instruments, USD"/>
    <x v="10"/>
    <s v="NA"/>
    <n v="22"/>
    <x v="20"/>
  </r>
  <r>
    <x v="3936"/>
    <s v="Gross Ext. Debt Pos., ST Rem., DI: Intercom Lending, ST debt on orig. maturity, All instruments, USD"/>
    <x v="10"/>
    <s v="NA"/>
    <n v="22"/>
    <x v="20"/>
  </r>
  <r>
    <x v="3937"/>
    <s v="Gross Ext. Debt Pos., ST Rem., Central Bank, ST debt on orig. maturity, All instruments, USD"/>
    <x v="10"/>
    <s v="NA"/>
    <n v="22"/>
    <x v="20"/>
  </r>
  <r>
    <x v="3938"/>
    <s v="Gross Ext. Debt Pos., ST Rem., Other Sectors, ST debt on orig. maturity, All instruments, USD"/>
    <x v="10"/>
    <s v="NA"/>
    <n v="22"/>
    <x v="20"/>
  </r>
  <r>
    <x v="3939"/>
    <s v="Gross Ext. Debt Pos., ST Rem., All Sectors, All maturities, All instruments, USD"/>
    <x v="10"/>
    <s v="NA"/>
    <n v="22"/>
    <x v="20"/>
  </r>
  <r>
    <x v="3940"/>
    <s v="Gross Ext. Debt Pos., ST Rem., Deposit-Taking Corp., exc. CB, ST debt on orig. maturity, Loans, USD"/>
    <x v="10"/>
    <s v="NA"/>
    <n v="22"/>
    <x v="20"/>
  </r>
  <r>
    <x v="3941"/>
    <s v="Gross Ext. Debt Pos., ST Rem., General Government, ST debt on orig. maturity, Loans, USD"/>
    <x v="10"/>
    <s v="NA"/>
    <n v="22"/>
    <x v="20"/>
  </r>
  <r>
    <x v="3942"/>
    <s v="Gross Ext. Debt Pos., ST Rem., Central Bank, ST debt on orig. maturity, Loans, USD"/>
    <x v="10"/>
    <s v="NA"/>
    <n v="22"/>
    <x v="20"/>
  </r>
  <r>
    <x v="3943"/>
    <s v="Gross Ext. Debt Pos., ST Rem., Other Sectors, ST debt on orig. maturity, Loans, USD"/>
    <x v="10"/>
    <s v="NA"/>
    <n v="22"/>
    <x v="20"/>
  </r>
  <r>
    <x v="3944"/>
    <s v="Gross Ext. Debt Pos., ST Rem., Deposit-Taking Corp., exc. CB, ST debt on orig. maturity, Debt securities, USD"/>
    <x v="10"/>
    <s v="NA"/>
    <n v="22"/>
    <x v="20"/>
  </r>
  <r>
    <x v="3945"/>
    <s v="Gross Ext. Debt Pos., ST Rem., General Government, ST debt on orig. maturity, Debt securities, USD"/>
    <x v="10"/>
    <s v="NA"/>
    <n v="22"/>
    <x v="20"/>
  </r>
  <r>
    <x v="3946"/>
    <s v="Gross Ext. Debt Pos., ST Rem., Central Bank, ST debt on orig. maturity, Debt securities, USD"/>
    <x v="10"/>
    <s v="NA"/>
    <n v="22"/>
    <x v="20"/>
  </r>
  <r>
    <x v="3947"/>
    <s v="Gross Ext. Debt Pos., ST Rem., Other Sectors, ST debt on orig. maturity, Debt securities, USD"/>
    <x v="10"/>
    <s v="NA"/>
    <n v="22"/>
    <x v="20"/>
  </r>
  <r>
    <x v="3948"/>
    <s v="Gross Ext. Debt Pos., ST Rem., Deposit-Taking Corp., exc. CB, ST debt on orig. maturity, Trade credit and advances, USD"/>
    <x v="10"/>
    <s v="NA"/>
    <n v="22"/>
    <x v="20"/>
  </r>
  <r>
    <x v="3949"/>
    <s v="Gross Ext. Debt Pos., ST Rem., General Government, ST debt on orig. maturity, Trade credit and advances, USD"/>
    <x v="10"/>
    <s v="NA"/>
    <n v="22"/>
    <x v="20"/>
  </r>
  <r>
    <x v="3950"/>
    <s v="Gross Ext. Debt Pos., ST Rem., Central Bank, ST debt on orig. maturity, Trade credit and advances, USD"/>
    <x v="10"/>
    <s v="NA"/>
    <n v="22"/>
    <x v="20"/>
  </r>
  <r>
    <x v="3951"/>
    <s v="Gross Ext. Debt Pos., ST Rem., Other Sectors, ST debt on orig. maturity, Trade credit and advances, USD"/>
    <x v="10"/>
    <s v="NA"/>
    <n v="22"/>
    <x v="20"/>
  </r>
  <r>
    <x v="3952"/>
    <s v="Gross Ext. Debt Pos., ST Rem., DI: Intercom Lending, LT debt obg pmt 1year or less, Debt liab. of DI ent. to dir. investors, USD"/>
    <x v="10"/>
    <s v="NA"/>
    <n v="22"/>
    <x v="20"/>
  </r>
  <r>
    <x v="3953"/>
    <s v="Gross Ext. Debt Pos., ST Rem., DI: Intercom Lending, LT debt obg pmt 1year or less, Debt liab. to fellow ent., USD"/>
    <x v="10"/>
    <s v="NA"/>
    <n v="22"/>
    <x v="20"/>
  </r>
  <r>
    <x v="3954"/>
    <s v="Gross Ext. Debt Pos., ST Rem., DI: Intercom Lending, LT debt obg pmt 1year or less, Debt liab. of dir. investors to DI ent., USD"/>
    <x v="10"/>
    <s v="NA"/>
    <n v="22"/>
    <x v="20"/>
  </r>
  <r>
    <x v="3955"/>
    <s v="Gross Ext. Debt Pos., ST Rem., DI: Intercom Lending, LT debt obg pmt 1year or less, All instruments, USD"/>
    <x v="10"/>
    <s v="NA"/>
    <n v="22"/>
    <x v="20"/>
  </r>
  <r>
    <x v="3956"/>
    <s v="Debt buyback (current US$)"/>
    <x v="1072"/>
    <s v="World Bank, International Debt Statistics."/>
    <n v="6"/>
    <x v="13"/>
  </r>
  <r>
    <x v="3957"/>
    <s v="Debt stock reduction (current US$)"/>
    <x v="1073"/>
    <s v="World Bank, International Debt Statistics."/>
    <n v="6"/>
    <x v="13"/>
  </r>
  <r>
    <x v="3958"/>
    <s v="Total stock of arrears (principal and interest payments) (current US$)"/>
    <x v="1074"/>
    <s v="World Bank, Global Development Finance."/>
    <n v="11"/>
    <x v="9"/>
  </r>
  <r>
    <x v="3959"/>
    <s v="Adjustment to Arrears"/>
    <x v="1075"/>
    <s v="World Bank country economists."/>
    <n v="11"/>
    <x v="9"/>
  </r>
  <r>
    <x v="3960"/>
    <s v="Debt stock rescheduled (current US$)"/>
    <x v="1076"/>
    <s v="World Bank, International Debt Statistics."/>
    <n v="6"/>
    <x v="13"/>
  </r>
  <r>
    <x v="3961"/>
    <s v="Average grace period on new external debt commitments (years)"/>
    <x v="1077"/>
    <s v="World Bank, International Debt Statistics."/>
    <n v="6"/>
    <x v="13"/>
  </r>
  <r>
    <x v="3962"/>
    <s v="Average grace period on new external debt commitments, official (years)"/>
    <x v="1078"/>
    <s v="World Bank, International Debt Statistics."/>
    <n v="6"/>
    <x v="13"/>
  </r>
  <r>
    <x v="3963"/>
    <s v="Average grace period on new external debt commitments, private (years)"/>
    <x v="1079"/>
    <s v="World Bank, International Debt Statistics."/>
    <n v="6"/>
    <x v="13"/>
  </r>
  <r>
    <x v="3964"/>
    <s v="Average grant element on new external debt commitments (%)"/>
    <x v="1080"/>
    <s v="World Bank, International Debt Statistics."/>
    <n v="6"/>
    <x v="13"/>
  </r>
  <r>
    <x v="3965"/>
    <s v="Average grant element on new external debt commitments, official (%)"/>
    <x v="1081"/>
    <s v="World Bank, International Debt Statistics."/>
    <n v="6"/>
    <x v="13"/>
  </r>
  <r>
    <x v="3966"/>
    <s v="Average grant element on new external debt commitments, private (%)"/>
    <x v="1082"/>
    <s v="World Bank, International Debt Statistics."/>
    <n v="6"/>
    <x v="13"/>
  </r>
  <r>
    <x v="3967"/>
    <s v="Debt relief committed under HIPC initiative, cumulative US$ in end-2012 NPV terms"/>
    <x v="1083"/>
    <s v="World Bank, Economic Policy and Debt Department."/>
    <n v="19"/>
    <x v="18"/>
  </r>
  <r>
    <x v="3968"/>
    <s v="Debt relief delivered in full under MDRI initiative, cumulative US$ in end-2012 NPV terms"/>
    <x v="1084"/>
    <s v="World Bank, Economic Policy and Debt Department."/>
    <n v="19"/>
    <x v="18"/>
  </r>
  <r>
    <x v="3969"/>
    <s v="Status under enhanced HIPC initiative"/>
    <x v="1085"/>
    <s v="World Bank, Economic Policy and Debt Department."/>
    <n v="19"/>
    <x v="18"/>
  </r>
  <r>
    <x v="3970"/>
    <s v="Debt relief committed under HIPC and MDRI initiatives, cumulative US$ in end-2012 NPV terms"/>
    <x v="1086"/>
    <s v="World Bank, Economic Policy and Debt Department."/>
    <n v="19"/>
    <x v="18"/>
  </r>
  <r>
    <x v="3971"/>
    <s v="Adjustments to scheduled interest (current US$)"/>
    <x v="1087"/>
    <s v="World Bank, Global Development Finance."/>
    <n v="11"/>
    <x v="9"/>
  </r>
  <r>
    <x v="3972"/>
    <s v="Interest due, total long-term and short term, including IMF per BOP (current US$)"/>
    <x v="1088"/>
    <s v="World Bank, Global Development Finance."/>
    <n v="11"/>
    <x v="9"/>
  </r>
  <r>
    <x v="3973"/>
    <s v="Ext. Debt Service Pmt, Interest payments on SDR allocations, 0 to 3 mo., All instruments, USD"/>
    <x v="10"/>
    <s v="NA"/>
    <n v="23"/>
    <x v="21"/>
  </r>
  <r>
    <x v="3974"/>
    <s v="Ext. Debt Service Pmt, Interest payments on SDR allocations, 3yrs, All instruments, USD"/>
    <x v="10"/>
    <s v="NA"/>
    <n v="23"/>
    <x v="21"/>
  </r>
  <r>
    <x v="3975"/>
    <s v="Ext. Debt Service Pmt, Interest payments on SDR allocations, 3 to 6 mo., All instruments, USD"/>
    <x v="10"/>
    <s v="NA"/>
    <n v="23"/>
    <x v="21"/>
  </r>
  <r>
    <x v="3976"/>
    <s v="Ext. Debt Service Pmt, Interest payments on SDR allocations, 4yrs, All instruments, USD"/>
    <x v="10"/>
    <s v="NA"/>
    <n v="23"/>
    <x v="21"/>
  </r>
  <r>
    <x v="3977"/>
    <s v="Ext. Debt Service Pmt, Interest payments on SDR allocations, 5 to 10 yrs, All instruments, USD"/>
    <x v="10"/>
    <s v="NA"/>
    <n v="23"/>
    <x v="21"/>
  </r>
  <r>
    <x v="3978"/>
    <s v="Ext. Debt Service Pmt, Interest payments on SDR allocations, 5yrs, All instruments, USD"/>
    <x v="10"/>
    <s v="NA"/>
    <n v="23"/>
    <x v="21"/>
  </r>
  <r>
    <x v="3979"/>
    <s v="Ext. Debt Service Pmt, Interest payments on SDR allocations, 6 to 9 mo., All instruments, USD"/>
    <x v="10"/>
    <s v="NA"/>
    <n v="23"/>
    <x v="21"/>
  </r>
  <r>
    <x v="3980"/>
    <s v="Ext. Debt Service Pmt, Interest payments on SDR allocations, 9 to 12 mo., All instruments, USD"/>
    <x v="10"/>
    <s v="NA"/>
    <n v="23"/>
    <x v="21"/>
  </r>
  <r>
    <x v="3981"/>
    <s v="Ext. Debt Service Pmt, Interest payments on SDR allocations, 10 to 15 yrs, All instruments, USD"/>
    <x v="10"/>
    <s v="NA"/>
    <n v="23"/>
    <x v="21"/>
  </r>
  <r>
    <x v="3982"/>
    <s v="Ext. Debt Service Pmt, Interest payments on SDR allocations, 12 to 18 mo., All instruments, USD"/>
    <x v="10"/>
    <s v="NA"/>
    <n v="23"/>
    <x v="21"/>
  </r>
  <r>
    <x v="3983"/>
    <s v="Ext. Debt Service Pmt, Interest payments on SDR allocations, 18 to 24 mo., All instruments, USD"/>
    <x v="10"/>
    <s v="NA"/>
    <n v="23"/>
    <x v="21"/>
  </r>
  <r>
    <x v="3984"/>
    <s v="Ext. Debt Service Pmt, Interest payments on SDR allocations, More than 0 to 3, USD"/>
    <x v="10"/>
    <s v="NA"/>
    <n v="22"/>
    <x v="20"/>
  </r>
  <r>
    <x v="3985"/>
    <s v="Ext. Debt Service Pmt, Interest payments on SDR allocations, More than 9 to 12, USD"/>
    <x v="10"/>
    <s v="NA"/>
    <n v="22"/>
    <x v="20"/>
  </r>
  <r>
    <x v="3986"/>
    <s v="Ext. Debt Service Pmt, Interest payments on SDR allocations, More than 12 to 18, USD"/>
    <x v="10"/>
    <s v="NA"/>
    <n v="22"/>
    <x v="20"/>
  </r>
  <r>
    <x v="3987"/>
    <s v="Ext. Debt Service Pmt, Interest payments on SDR allocations, More than 18 to 24, USD"/>
    <x v="10"/>
    <s v="NA"/>
    <n v="22"/>
    <x v="20"/>
  </r>
  <r>
    <x v="3988"/>
    <s v="Ext. Debt Service Pmt, Interest payments on SDR allocations, More than 3 to 6, USD"/>
    <x v="10"/>
    <s v="NA"/>
    <n v="22"/>
    <x v="20"/>
  </r>
  <r>
    <x v="3989"/>
    <s v="Ext. Debt Service Pmt, Interest payments on SDR allocations, More than 6 to 9, USD"/>
    <x v="10"/>
    <s v="NA"/>
    <n v="22"/>
    <x v="20"/>
  </r>
  <r>
    <x v="3990"/>
    <s v="Gross Ext. Debt Pmt, Interest payments on SDR allocations, More than 0 to 3, USD"/>
    <x v="10"/>
    <s v="NA"/>
    <n v="22"/>
    <x v="20"/>
  </r>
  <r>
    <x v="3991"/>
    <s v="Gross Ext. Debt Pmt, Interest payments on SDR allocations, More than 9 to 12, USD"/>
    <x v="10"/>
    <s v="NA"/>
    <n v="22"/>
    <x v="20"/>
  </r>
  <r>
    <x v="3992"/>
    <s v="Gross Ext. Debt Pmt, Interest payments on SDR allocations, More than 12 to 18, USD"/>
    <x v="10"/>
    <s v="NA"/>
    <n v="22"/>
    <x v="20"/>
  </r>
  <r>
    <x v="3993"/>
    <s v="Gross Ext. Debt Pmt, Interest payments on SDR allocations, More than 18 to 24, USD"/>
    <x v="10"/>
    <s v="NA"/>
    <n v="22"/>
    <x v="20"/>
  </r>
  <r>
    <x v="3994"/>
    <s v="Gross Ext. Debt Pmt, Interest payments on SDR allocations, More than 3 to 6, USD"/>
    <x v="10"/>
    <s v="NA"/>
    <n v="22"/>
    <x v="20"/>
  </r>
  <r>
    <x v="3995"/>
    <s v="Gross Ext. Debt Pmt, Interest payments on SDR allocations, More than 6 to 9, USD"/>
    <x v="10"/>
    <s v="NA"/>
    <n v="22"/>
    <x v="20"/>
  </r>
  <r>
    <x v="3996"/>
    <s v="Gross Ext. Debt Pmt, Interest payments on SDR allocations, Immediate, USD"/>
    <x v="10"/>
    <s v="NA"/>
    <n v="22"/>
    <x v="20"/>
  </r>
  <r>
    <x v="3997"/>
    <s v="Ext. Debt Service Pmt, Interest payments on SDR allocations, Immediate, USD"/>
    <x v="10"/>
    <s v="NA"/>
    <n v="22"/>
    <x v="20"/>
  </r>
  <r>
    <x v="3998"/>
    <s v="Ext. Debt Service Pmt, Interest payments on SDR allocations, Immediately, All instruments, USD"/>
    <x v="10"/>
    <s v="NA"/>
    <n v="23"/>
    <x v="21"/>
  </r>
  <r>
    <x v="3999"/>
    <s v="Ext. Debt Service Pmt, Interest receipts on SDR holdings, 0 to 3 mo., All instruments, USD"/>
    <x v="10"/>
    <s v="NA"/>
    <n v="23"/>
    <x v="21"/>
  </r>
  <r>
    <x v="4000"/>
    <s v="Ext. Debt Service Pmt, Interest receipts on SDR holdings, 3yrs, All instruments, USD"/>
    <x v="10"/>
    <s v="NA"/>
    <n v="23"/>
    <x v="21"/>
  </r>
  <r>
    <x v="4001"/>
    <s v="Ext. Debt Service Pmt, Interest receipts on SDR holdings, 3 to 6 mo., All instruments, USD"/>
    <x v="10"/>
    <s v="NA"/>
    <n v="23"/>
    <x v="21"/>
  </r>
  <r>
    <x v="4002"/>
    <s v="Ext. Debt Service Pmt, Interest receipts on SDR holdings, 4yrs, All instruments, USD"/>
    <x v="10"/>
    <s v="NA"/>
    <n v="23"/>
    <x v="21"/>
  </r>
  <r>
    <x v="4003"/>
    <s v="Ext. Debt Service Pmt, Interest receipts on SDR holdings, 5 to 10 yrs, All instruments, USD"/>
    <x v="10"/>
    <s v="NA"/>
    <n v="23"/>
    <x v="21"/>
  </r>
  <r>
    <x v="4004"/>
    <s v="Ext. Debt Service Pmt, Interest receipts on SDR holdings, 5yrs, All instruments, USD"/>
    <x v="10"/>
    <s v="NA"/>
    <n v="23"/>
    <x v="21"/>
  </r>
  <r>
    <x v="4005"/>
    <s v="Ext. Debt Service Pmt, Interest receipts on SDR holdings, 6 to 9 mo., All instruments, USD"/>
    <x v="10"/>
    <s v="NA"/>
    <n v="23"/>
    <x v="21"/>
  </r>
  <r>
    <x v="4006"/>
    <s v="Ext. Debt Service Pmt, Interest receipts on SDR holdings, 9 to 12 mo., All instruments, USD"/>
    <x v="10"/>
    <s v="NA"/>
    <n v="23"/>
    <x v="21"/>
  </r>
  <r>
    <x v="4007"/>
    <s v="Ext. Debt Service Pmt, Interest receipts on SDR holdings, 10 to 15 yrs, All instruments, USD"/>
    <x v="10"/>
    <s v="NA"/>
    <n v="23"/>
    <x v="21"/>
  </r>
  <r>
    <x v="4008"/>
    <s v="Ext. Debt Service Pmt, Interest receipts on SDR holdings, 12 to 18 mo., All instruments, USD"/>
    <x v="10"/>
    <s v="NA"/>
    <n v="23"/>
    <x v="21"/>
  </r>
  <r>
    <x v="4009"/>
    <s v="Ext. Debt Service Pmt, Interest receipts on SDR holdings, 18 to 24 mo., All instruments, USD"/>
    <x v="10"/>
    <s v="NA"/>
    <n v="23"/>
    <x v="21"/>
  </r>
  <r>
    <x v="4010"/>
    <s v="Ext. Debt Service Pmt, Interest receipts on SDR holdings, More than 0 to 3, USD"/>
    <x v="10"/>
    <s v="NA"/>
    <n v="22"/>
    <x v="20"/>
  </r>
  <r>
    <x v="4011"/>
    <s v="Ext. Debt Service Pmt, Interest receipts on SDR holdings, More than 9 to 12, USD"/>
    <x v="10"/>
    <s v="NA"/>
    <n v="22"/>
    <x v="20"/>
  </r>
  <r>
    <x v="4012"/>
    <s v="Ext. Debt Service Pmt, Interest receipts on SDR holdings, More than 12 to 18, USD"/>
    <x v="10"/>
    <s v="NA"/>
    <n v="22"/>
    <x v="20"/>
  </r>
  <r>
    <x v="4013"/>
    <s v="Ext. Debt Service Pmt, Interest receipts on SDR holdings, More than 18 to 24, USD"/>
    <x v="10"/>
    <s v="NA"/>
    <n v="22"/>
    <x v="20"/>
  </r>
  <r>
    <x v="4014"/>
    <s v="Ext. Debt Service Pmt, Interest receipts on SDR holdings, More than 3 to 6, USD"/>
    <x v="10"/>
    <s v="NA"/>
    <n v="22"/>
    <x v="20"/>
  </r>
  <r>
    <x v="4015"/>
    <s v="Ext. Debt Service Pmt, Interest receipts on SDR holdings, More than 6 to 9, USD"/>
    <x v="10"/>
    <s v="NA"/>
    <n v="22"/>
    <x v="20"/>
  </r>
  <r>
    <x v="4016"/>
    <s v="Gross Ext. Debt Pmt, Interest receipts on SDR holdings, More than 0 to 3, USD"/>
    <x v="10"/>
    <s v="NA"/>
    <n v="22"/>
    <x v="20"/>
  </r>
  <r>
    <x v="4017"/>
    <s v="Gross Ext. Debt Pmt, Interest receipts on SDR holdings, More than 9 to 12, USD"/>
    <x v="10"/>
    <s v="NA"/>
    <n v="22"/>
    <x v="20"/>
  </r>
  <r>
    <x v="4018"/>
    <s v="Gross Ext. Debt Pmt, Interest receipts on SDR holdings, More than 12 to 18, USD"/>
    <x v="10"/>
    <s v="NA"/>
    <n v="22"/>
    <x v="20"/>
  </r>
  <r>
    <x v="4019"/>
    <s v="Gross Ext. Debt Pmt, Interest receipts on SDR holdings, More than 18 to 24, USD"/>
    <x v="10"/>
    <s v="NA"/>
    <n v="22"/>
    <x v="20"/>
  </r>
  <r>
    <x v="4020"/>
    <s v="Gross Ext. Debt Pmt, Interest receipts on SDR holdings, More than 3 to 6, USD"/>
    <x v="10"/>
    <s v="NA"/>
    <n v="22"/>
    <x v="20"/>
  </r>
  <r>
    <x v="4021"/>
    <s v="Gross Ext. Debt Pmt, Interest receipts on SDR holdings, More than 6 to 9, USD"/>
    <x v="10"/>
    <s v="NA"/>
    <n v="22"/>
    <x v="20"/>
  </r>
  <r>
    <x v="4022"/>
    <s v="Gross Ext. Debt Pmt, Interest receipts on SDR holdings, Immediate, USD"/>
    <x v="10"/>
    <s v="NA"/>
    <n v="22"/>
    <x v="20"/>
  </r>
  <r>
    <x v="4023"/>
    <s v="Ext. Debt Service Pmt, Interest receipts on SDR holdings, Immediate, USD"/>
    <x v="10"/>
    <s v="NA"/>
    <n v="22"/>
    <x v="20"/>
  </r>
  <r>
    <x v="4024"/>
    <s v="Ext. Debt Service Pmt, Interest receipts on SDR holdings, Immediately, All instruments, USD"/>
    <x v="10"/>
    <s v="NA"/>
    <n v="23"/>
    <x v="21"/>
  </r>
  <r>
    <x v="4025"/>
    <s v="Average interest on new external debt commitments (%)"/>
    <x v="1089"/>
    <s v="World Bank, International Debt Statistics."/>
    <n v="6"/>
    <x v="13"/>
  </r>
  <r>
    <x v="4026"/>
    <s v="Average interest on new external debt commitments, official (%)"/>
    <x v="1090"/>
    <s v="World Bank, International Debt Statistics."/>
    <n v="6"/>
    <x v="13"/>
  </r>
  <r>
    <x v="4027"/>
    <s v="Average interest on new external debt commitments, private (%)"/>
    <x v="1091"/>
    <s v="World Bank, International Debt Statistics."/>
    <n v="6"/>
    <x v="13"/>
  </r>
  <r>
    <x v="4028"/>
    <s v="PPG, bilateral (INT, current US$)"/>
    <x v="1092"/>
    <s v="World Bank, International Debt Statistics."/>
    <n v="6"/>
    <x v="13"/>
  </r>
  <r>
    <x v="4029"/>
    <s v="GG, bilateral (INT, current US$)"/>
    <x v="1093"/>
    <s v="World Bank, International Debt Statistics."/>
    <n v="6"/>
    <x v="13"/>
  </r>
  <r>
    <x v="4030"/>
    <s v="OPS, bilateral (INT, current US$)"/>
    <x v="1094"/>
    <s v="World Bank, International Debt Statistics."/>
    <n v="6"/>
    <x v="13"/>
  </r>
  <r>
    <x v="4031"/>
    <s v="PRVG, bilateral (INT, current US$)"/>
    <x v="1095"/>
    <s v="World Bank, International Debt Statistics."/>
    <n v="6"/>
    <x v="13"/>
  </r>
  <r>
    <x v="4032"/>
    <s v="PS, bilateral (INT, current US$)"/>
    <x v="1096"/>
    <s v="World Bank, International Debt Statistics."/>
    <n v="6"/>
    <x v="13"/>
  </r>
  <r>
    <x v="4033"/>
    <s v="PPG, bilateral concessional (INT, current US$)"/>
    <x v="1097"/>
    <s v="World Bank, International Debt Statistics."/>
    <n v="6"/>
    <x v="13"/>
  </r>
  <r>
    <x v="4034"/>
    <s v="GG, bilateral concessional (INT, current US$)"/>
    <x v="1098"/>
    <s v="World Bank, International Debt Statistics."/>
    <n v="6"/>
    <x v="13"/>
  </r>
  <r>
    <x v="4035"/>
    <s v="OPS, bilateral concessional (INT, current US$)"/>
    <x v="1099"/>
    <s v="World Bank, International Debt Statistics."/>
    <n v="6"/>
    <x v="13"/>
  </r>
  <r>
    <x v="4036"/>
    <s v="PRVG, bilateral concessional (INT, current US$)"/>
    <x v="1100"/>
    <s v="World Bank, International Debt Statistics."/>
    <n v="6"/>
    <x v="13"/>
  </r>
  <r>
    <x v="4037"/>
    <s v="PS, bilateral concessional (INT, current US$)"/>
    <x v="1101"/>
    <s v="World Bank, International Debt Statistics."/>
    <n v="6"/>
    <x v="13"/>
  </r>
  <r>
    <x v="4038"/>
    <s v="Gross Ext. Debt Pmt, DI: Intercom Lending, More than 0 to 3, Debt liab. of dir. investors to DI ent., Interest, USD"/>
    <x v="10"/>
    <s v="NA"/>
    <n v="22"/>
    <x v="20"/>
  </r>
  <r>
    <x v="4039"/>
    <s v="Gross Ext. Debt Pmt, DI: Intercom Lending, More than 9 to 12, Debt liab. of dir. investors to DI ent., Interest, USD"/>
    <x v="10"/>
    <s v="NA"/>
    <n v="22"/>
    <x v="20"/>
  </r>
  <r>
    <x v="4040"/>
    <s v="Gross Ext. Debt Pmt, DI: Intercom Lending, More than 12 to 18, Debt liab. of dir. investors to DI ent., Interest, USD"/>
    <x v="10"/>
    <s v="NA"/>
    <n v="22"/>
    <x v="20"/>
  </r>
  <r>
    <x v="4041"/>
    <s v="Gross Ext. Debt Pmt, DI: Intercom Lending, More than 18 to 24, Debt liab. of dir. investors to DI ent., Interest, USD"/>
    <x v="10"/>
    <s v="NA"/>
    <n v="22"/>
    <x v="20"/>
  </r>
  <r>
    <x v="4042"/>
    <s v="Gross Ext. Debt Pmt, DI: Intercom Lending, More than 2yrs, Debt liab. of dir. investors to DI ent., Interest, USD"/>
    <x v="10"/>
    <s v="NA"/>
    <n v="22"/>
    <x v="20"/>
  </r>
  <r>
    <x v="4043"/>
    <s v="Gross Ext. Debt Pmt, DI: Intercom Lending, More than 3 to 6, Debt liab. of dir. investors to DI ent., Interest, USD"/>
    <x v="10"/>
    <s v="NA"/>
    <n v="22"/>
    <x v="20"/>
  </r>
  <r>
    <x v="4044"/>
    <s v="Gross Ext. Debt Pmt, DI: Intercom Lending, More than 6 to 9, Debt liab. of dir. investors to DI ent., Interest, USD"/>
    <x v="10"/>
    <s v="NA"/>
    <n v="22"/>
    <x v="20"/>
  </r>
  <r>
    <x v="4045"/>
    <s v="Gross Ext. Debt Pmt, DI: Intercom Lending, Immediate, Debt liab. of dir. investors to DI ent., Interest, USD"/>
    <x v="10"/>
    <s v="NA"/>
    <n v="22"/>
    <x v="20"/>
  </r>
  <r>
    <x v="4046"/>
    <s v="Interest payments on external debt, total (INT, current US$)"/>
    <x v="1102"/>
    <s v="World Bank, International Debt Statistics."/>
    <n v="6"/>
    <x v="13"/>
  </r>
  <r>
    <x v="4047"/>
    <s v="Ext. Debt Service Pmt, Public and Publicly Guar. Private Sector Ext. Debt, 0 to 3 mo., All instruments, Interest, USD"/>
    <x v="10"/>
    <s v="NA"/>
    <n v="23"/>
    <x v="21"/>
  </r>
  <r>
    <x v="4048"/>
    <s v="Ext. Debt Service Pmt, All Sectors, More than 0 to 3, All instruments, Interest, USD"/>
    <x v="10"/>
    <s v="NA"/>
    <n v="22"/>
    <x v="20"/>
  </r>
  <r>
    <x v="4049"/>
    <s v="Ext. Debt Service Pmt, Public and Publicly Guar. Private Sector Ext. Debt, 3yrs, All instruments, Interest, USD"/>
    <x v="10"/>
    <s v="NA"/>
    <n v="23"/>
    <x v="21"/>
  </r>
  <r>
    <x v="4050"/>
    <s v="Ext. Debt Service Pmt, Public and Publicly Guar. Private Sector Ext. Debt, 3 to 6 mo., All instruments, Interest, USD"/>
    <x v="10"/>
    <s v="NA"/>
    <n v="23"/>
    <x v="21"/>
  </r>
  <r>
    <x v="4051"/>
    <s v="Ext. Debt Service Pmt, Public and Publicly Guar. Private Sector Ext. Debt, 4yrs, All instruments, Interest, USD"/>
    <x v="10"/>
    <s v="NA"/>
    <n v="23"/>
    <x v="21"/>
  </r>
  <r>
    <x v="4052"/>
    <s v="Ext. Debt Service Pmt, Public and Publicly Guar. Private Sector Ext. Debt, 5 to 10 yrs, All instruments, Interest, USD"/>
    <x v="10"/>
    <s v="NA"/>
    <n v="23"/>
    <x v="21"/>
  </r>
  <r>
    <x v="4053"/>
    <s v="Ext. Debt Service Pmt, Public and Publicly Guar. Private Sector Ext. Debt, 5yrs, All instruments, Interest, USD"/>
    <x v="10"/>
    <s v="NA"/>
    <n v="23"/>
    <x v="21"/>
  </r>
  <r>
    <x v="4054"/>
    <s v="Ext. Debt Service Pmt, Public and Publicly Guar. Private Sector Ext. Debt, 6 to 9 mo., All instruments, Interest, USD"/>
    <x v="10"/>
    <s v="NA"/>
    <n v="23"/>
    <x v="21"/>
  </r>
  <r>
    <x v="4055"/>
    <s v="Ext. Debt Service Pmt, All Sectors, More than 9 to 12, All instruments, Interest, USD"/>
    <x v="10"/>
    <s v="NA"/>
    <n v="22"/>
    <x v="20"/>
  </r>
  <r>
    <x v="4056"/>
    <s v="Ext. Debt Service Pmt, Public and Publicly Guar. Private Sector Ext. Debt, 9 to 12 mo., All instruments, Interest, USD"/>
    <x v="10"/>
    <s v="NA"/>
    <n v="23"/>
    <x v="21"/>
  </r>
  <r>
    <x v="4057"/>
    <s v="Ext. Debt Service Pmt, Public and Publicly Guar. Private Sector Ext. Debt, 10 to 15 yrs, All instruments, Interest, USD"/>
    <x v="10"/>
    <s v="NA"/>
    <n v="23"/>
    <x v="21"/>
  </r>
  <r>
    <x v="4058"/>
    <s v="Ext. Debt Service Pmt, All Sectors, More than 12 to 18, All instruments, Interest, USD"/>
    <x v="10"/>
    <s v="NA"/>
    <n v="22"/>
    <x v="20"/>
  </r>
  <r>
    <x v="4059"/>
    <s v="Ext. Debt Service Pmt, Public and Publicly Guar. Private Sector Ext. Debt, 12 to 18 mo., All instruments, Interest, USD"/>
    <x v="10"/>
    <s v="NA"/>
    <n v="23"/>
    <x v="21"/>
  </r>
  <r>
    <x v="4060"/>
    <s v="Ext. Debt Service Pmt, Public and Publicly Guar. Private Sector Ext. Debt, More than15yrs, All instruments, Interest, USD"/>
    <x v="10"/>
    <s v="NA"/>
    <n v="23"/>
    <x v="21"/>
  </r>
  <r>
    <x v="4061"/>
    <s v="Ext. Debt Service Pmt, All Sectors, More than 18 to 24, All instruments, Interest, USD"/>
    <x v="10"/>
    <s v="NA"/>
    <n v="22"/>
    <x v="20"/>
  </r>
  <r>
    <x v="4062"/>
    <s v="Ext. Debt Service Pmt, Public and Publicly Guar. Private Sector Ext. Debt, 18 to 24 mo., All instruments, Interest, USD"/>
    <x v="10"/>
    <s v="NA"/>
    <n v="23"/>
    <x v="21"/>
  </r>
  <r>
    <x v="4063"/>
    <s v="Ext. Debt Service Pmt, All Sectors, More than 2yrs, All instruments, Interest, USD"/>
    <x v="10"/>
    <s v="NA"/>
    <n v="22"/>
    <x v="20"/>
  </r>
  <r>
    <x v="4064"/>
    <s v="Ext. Debt Service Pmt, All Sectors, More than 3 to 6, All instruments, Interest, USD"/>
    <x v="10"/>
    <s v="NA"/>
    <n v="22"/>
    <x v="20"/>
  </r>
  <r>
    <x v="4065"/>
    <s v="Ext. Debt Service Pmt, All Sectors, More than 6 to 9, All instruments, Interest, USD"/>
    <x v="10"/>
    <s v="NA"/>
    <n v="22"/>
    <x v="20"/>
  </r>
  <r>
    <x v="4066"/>
    <s v="Gross Ext. Debt Pmt, All Sectors, More than 0 to 3, All instruments, Interest, USD"/>
    <x v="10"/>
    <s v="NA"/>
    <n v="22"/>
    <x v="20"/>
  </r>
  <r>
    <x v="4067"/>
    <s v="Gross Ext. Debt Pmt, All Sectors, More than 9 to 12, All instruments, Interest, USD"/>
    <x v="10"/>
    <s v="NA"/>
    <n v="22"/>
    <x v="20"/>
  </r>
  <r>
    <x v="4068"/>
    <s v="Gross Ext. Debt Pmt, All Sectors, More than 12 to 18, All instruments, Interest, USD"/>
    <x v="10"/>
    <s v="NA"/>
    <n v="22"/>
    <x v="20"/>
  </r>
  <r>
    <x v="4069"/>
    <s v="Gross Ext. Debt Pmt, All Sectors, More than 18 to 24, All instruments, Interest, USD"/>
    <x v="10"/>
    <s v="NA"/>
    <n v="22"/>
    <x v="20"/>
  </r>
  <r>
    <x v="4070"/>
    <s v="Gross Ext. Debt Pmt, All Sectors, More than 2yrs, All instruments, Interest, USD"/>
    <x v="10"/>
    <s v="NA"/>
    <n v="22"/>
    <x v="20"/>
  </r>
  <r>
    <x v="4071"/>
    <s v="Gross Ext. Debt Pmt, All Sectors, More than 3 to 6, All instruments, Interest, USD"/>
    <x v="10"/>
    <s v="NA"/>
    <n v="22"/>
    <x v="20"/>
  </r>
  <r>
    <x v="4072"/>
    <s v="Gross Ext. Debt Pmt, All Sectors, More than 6 to 9, All instruments, Interest, USD"/>
    <x v="10"/>
    <s v="NA"/>
    <n v="22"/>
    <x v="20"/>
  </r>
  <r>
    <x v="4073"/>
    <s v="Gross Ext. Debt Pmt, All Sectors, Immediate, All instruments, Interest, USD"/>
    <x v="10"/>
    <s v="NA"/>
    <n v="22"/>
    <x v="20"/>
  </r>
  <r>
    <x v="4074"/>
    <s v="Ext. Debt Service Pmt, Deposit-Taking Corp., exc. CB, More than 0 to 3, All instruments, Interest, USD"/>
    <x v="10"/>
    <s v="NA"/>
    <n v="22"/>
    <x v="20"/>
  </r>
  <r>
    <x v="4075"/>
    <s v="Ext. Debt Service Pmt, Deposit-Taking Corp., exc. CB, More than 9 to 12, All instruments, Interest, USD"/>
    <x v="10"/>
    <s v="NA"/>
    <n v="22"/>
    <x v="20"/>
  </r>
  <r>
    <x v="4076"/>
    <s v="Ext. Debt Service Pmt, Deposit-Taking Corp., exc. CB, More than 12 to 18, All instruments, Interest, USD"/>
    <x v="10"/>
    <s v="NA"/>
    <n v="22"/>
    <x v="20"/>
  </r>
  <r>
    <x v="4077"/>
    <s v="Ext. Debt Service Pmt, Deposit-Taking Corp., exc. CB, More than 18 to 24, All instruments, Interest, USD"/>
    <x v="10"/>
    <s v="NA"/>
    <n v="22"/>
    <x v="20"/>
  </r>
  <r>
    <x v="4078"/>
    <s v="Ext. Debt Service Pmt, Deposit-Taking Corp., exc. CB, More than 2yrs, All instruments, Interest, USD"/>
    <x v="10"/>
    <s v="NA"/>
    <n v="22"/>
    <x v="20"/>
  </r>
  <r>
    <x v="4079"/>
    <s v="Ext. Debt Service Pmt, Deposit-Taking Corp., exc. CB, More than 3 to 6, All instruments, Interest, USD"/>
    <x v="10"/>
    <s v="NA"/>
    <n v="22"/>
    <x v="20"/>
  </r>
  <r>
    <x v="4080"/>
    <s v="Ext. Debt Service Pmt, Deposit-Taking Corp., exc. CB, More than 6 to 9, All instruments, Interest, USD"/>
    <x v="10"/>
    <s v="NA"/>
    <n v="22"/>
    <x v="20"/>
  </r>
  <r>
    <x v="4081"/>
    <s v="Ext. Debt Service Pmt, Deposit-Taking Corp., exc. CB, Immediate, All instruments, Interest, USD"/>
    <x v="10"/>
    <s v="NA"/>
    <n v="22"/>
    <x v="20"/>
  </r>
  <r>
    <x v="4082"/>
    <s v="Gross Ext. Debt Pos., Deposit-Taking Corp., exc. CB, One year or less, All instruments, Interest, USD"/>
    <x v="10"/>
    <s v="NA"/>
    <n v="22"/>
    <x v="20"/>
  </r>
  <r>
    <x v="4083"/>
    <s v="Ext. Debt Service Pmt, General Government, More than 0 to 3, All instruments, Interest, USD"/>
    <x v="10"/>
    <s v="NA"/>
    <n v="22"/>
    <x v="20"/>
  </r>
  <r>
    <x v="4084"/>
    <s v="Ext. Debt Service Pmt, General Government, More than 9 to 12, All instruments, Interest, USD"/>
    <x v="10"/>
    <s v="NA"/>
    <n v="22"/>
    <x v="20"/>
  </r>
  <r>
    <x v="4085"/>
    <s v="Ext. Debt Service Pmt, General Government, More than 12 to 18, All instruments, Interest, USD"/>
    <x v="10"/>
    <s v="NA"/>
    <n v="22"/>
    <x v="20"/>
  </r>
  <r>
    <x v="4086"/>
    <s v="Ext. Debt Service Pmt, General Government, More than 18 to 24, All instruments, Interest, USD"/>
    <x v="10"/>
    <s v="NA"/>
    <n v="22"/>
    <x v="20"/>
  </r>
  <r>
    <x v="4087"/>
    <s v="Ext. Debt Service Pmt, General Government, More than 2yrs, All instruments, Interest, USD"/>
    <x v="10"/>
    <s v="NA"/>
    <n v="22"/>
    <x v="20"/>
  </r>
  <r>
    <x v="4088"/>
    <s v="Ext. Debt Service Pmt, General Government, More than 3 to 6, All instruments, Interest, USD"/>
    <x v="10"/>
    <s v="NA"/>
    <n v="22"/>
    <x v="20"/>
  </r>
  <r>
    <x v="4089"/>
    <s v="Ext. Debt Service Pmt, General Government, More than 6 to 9, All instruments, Interest, USD"/>
    <x v="10"/>
    <s v="NA"/>
    <n v="22"/>
    <x v="20"/>
  </r>
  <r>
    <x v="4090"/>
    <s v="Ext. Debt Service Pmt, General Government, Immediate, All instruments, Interest, USD"/>
    <x v="10"/>
    <s v="NA"/>
    <n v="22"/>
    <x v="20"/>
  </r>
  <r>
    <x v="4091"/>
    <s v="Gross Ext. Debt Pos., General Government, One year or less, All instruments, Interest, USD"/>
    <x v="10"/>
    <s v="NA"/>
    <n v="22"/>
    <x v="20"/>
  </r>
  <r>
    <x v="4092"/>
    <s v="Ext. Debt Service Pmt, DI: Intercom Lending, More than 0 to 3, All instruments, Interest, USD"/>
    <x v="10"/>
    <s v="NA"/>
    <n v="22"/>
    <x v="20"/>
  </r>
  <r>
    <x v="4093"/>
    <s v="Ext. Debt Service Pmt, DI: Intercom Lending, More than 9 to 12, All instruments, Interest, USD"/>
    <x v="10"/>
    <s v="NA"/>
    <n v="22"/>
    <x v="20"/>
  </r>
  <r>
    <x v="4094"/>
    <s v="Ext. Debt Service Pmt, DI: Intercom Lending, More than 12 to 18, All instruments, Interest, USD"/>
    <x v="10"/>
    <s v="NA"/>
    <n v="22"/>
    <x v="20"/>
  </r>
  <r>
    <x v="4095"/>
    <s v="Ext. Debt Service Pmt, DI: Intercom Lending, More than 18 to 24, All instruments, Interest, USD"/>
    <x v="10"/>
    <s v="NA"/>
    <n v="22"/>
    <x v="20"/>
  </r>
  <r>
    <x v="4096"/>
    <s v="Ext. Debt Service Pmt, DI: Intercom Lending, More than 2yrs, All instruments, Interest, USD"/>
    <x v="10"/>
    <s v="NA"/>
    <n v="22"/>
    <x v="20"/>
  </r>
  <r>
    <x v="4097"/>
    <s v="Ext. Debt Service Pmt, DI: Intercom Lending, More than 3 to 6, All instruments, Interest, USD"/>
    <x v="10"/>
    <s v="NA"/>
    <n v="22"/>
    <x v="20"/>
  </r>
  <r>
    <x v="4098"/>
    <s v="Ext. Debt Service Pmt, DI: Intercom Lending, More than 6 to 9, All instruments, Interest, USD"/>
    <x v="10"/>
    <s v="NA"/>
    <n v="22"/>
    <x v="20"/>
  </r>
  <r>
    <x v="4099"/>
    <s v="Ext. Debt Service Pmt, DI: Intercom Lending, Immediate, All instruments, Interest, USD"/>
    <x v="10"/>
    <s v="NA"/>
    <n v="22"/>
    <x v="20"/>
  </r>
  <r>
    <x v="4100"/>
    <s v="Gross Ext. Debt Pos., DI: Intercom Lending, One year or less, All instruments, Interest, USD"/>
    <x v="10"/>
    <s v="NA"/>
    <n v="22"/>
    <x v="20"/>
  </r>
  <r>
    <x v="4101"/>
    <s v="Ext. Debt Service Pmt, Public and Publicly Guar. Private Sector Ext. Debt, Immediately, All instruments, Interest, USD"/>
    <x v="10"/>
    <s v="NA"/>
    <n v="23"/>
    <x v="21"/>
  </r>
  <r>
    <x v="4102"/>
    <s v="Ext. Debt Service Pmt, All Sectors, Immediate, All instruments, Interest, USD"/>
    <x v="10"/>
    <s v="NA"/>
    <n v="22"/>
    <x v="20"/>
  </r>
  <r>
    <x v="4103"/>
    <s v="Ext. Debt Service Pmt, Central Bank, More than 0 to 3, All instruments, Interest, USD"/>
    <x v="10"/>
    <s v="NA"/>
    <n v="22"/>
    <x v="20"/>
  </r>
  <r>
    <x v="4104"/>
    <s v="Ext. Debt Service Pmt, Central Bank, More than 9 to 12, All instruments, Interest, USD"/>
    <x v="10"/>
    <s v="NA"/>
    <n v="22"/>
    <x v="20"/>
  </r>
  <r>
    <x v="4105"/>
    <s v="Ext. Debt Service Pmt, Central Bank, More than 12 to 18, All instruments, Interest, USD"/>
    <x v="10"/>
    <s v="NA"/>
    <n v="22"/>
    <x v="20"/>
  </r>
  <r>
    <x v="4106"/>
    <s v="Ext. Debt Service Pmt, Central Bank, More than 18 to 24, All instruments, Interest, USD"/>
    <x v="10"/>
    <s v="NA"/>
    <n v="22"/>
    <x v="20"/>
  </r>
  <r>
    <x v="4107"/>
    <s v="Ext. Debt Service Pmt, Central Bank, More than 2yrs, All instruments, Interest, USD"/>
    <x v="10"/>
    <s v="NA"/>
    <n v="22"/>
    <x v="20"/>
  </r>
  <r>
    <x v="4108"/>
    <s v="Ext. Debt Service Pmt, Central Bank, More than 3 to 6, All instruments, Interest, USD"/>
    <x v="10"/>
    <s v="NA"/>
    <n v="22"/>
    <x v="20"/>
  </r>
  <r>
    <x v="4109"/>
    <s v="Ext. Debt Service Pmt, Central Bank, More than 6 to 9, All instruments, Interest, USD"/>
    <x v="10"/>
    <s v="NA"/>
    <n v="22"/>
    <x v="20"/>
  </r>
  <r>
    <x v="4110"/>
    <s v="Ext. Debt Service Pmt, Central Bank, Immediate, All instruments, Interest, USD"/>
    <x v="10"/>
    <s v="NA"/>
    <n v="22"/>
    <x v="20"/>
  </r>
  <r>
    <x v="4111"/>
    <s v="Gross Ext. Debt Pos., Central Bank, One year or less, All instruments, Interest, USD"/>
    <x v="10"/>
    <s v="NA"/>
    <n v="22"/>
    <x v="20"/>
  </r>
  <r>
    <x v="4112"/>
    <s v="Ext. Debt Service Pmt, Other Sectors, More than 0 to 3, All instruments, Interest, USD"/>
    <x v="10"/>
    <s v="NA"/>
    <n v="22"/>
    <x v="20"/>
  </r>
  <r>
    <x v="4113"/>
    <s v="Ext. Debt Service Pmt, Other Sectors, More than 9 to 12, All instruments, Interest, USD"/>
    <x v="10"/>
    <s v="NA"/>
    <n v="22"/>
    <x v="20"/>
  </r>
  <r>
    <x v="4114"/>
    <s v="Ext. Debt Service Pmt, Other Sectors, More than 12 to 18, All instruments, Interest, USD"/>
    <x v="10"/>
    <s v="NA"/>
    <n v="22"/>
    <x v="20"/>
  </r>
  <r>
    <x v="4115"/>
    <s v="Ext. Debt Service Pmt, Other Sectors, More than 18 to 24, All instruments, Interest, USD"/>
    <x v="10"/>
    <s v="NA"/>
    <n v="22"/>
    <x v="20"/>
  </r>
  <r>
    <x v="4116"/>
    <s v="Ext. Debt Service Pmt, Other Sectors, More than 2yrs, All instruments, Interest, USD"/>
    <x v="10"/>
    <s v="NA"/>
    <n v="22"/>
    <x v="20"/>
  </r>
  <r>
    <x v="4117"/>
    <s v="Ext. Debt Service Pmt, Other Sectors, More than 3 to 6, All instruments, Interest, USD"/>
    <x v="10"/>
    <s v="NA"/>
    <n v="22"/>
    <x v="20"/>
  </r>
  <r>
    <x v="4118"/>
    <s v="Ext. Debt Service Pmt, Other Sectors, More than 6 to 9, All instruments, Interest, USD"/>
    <x v="10"/>
    <s v="NA"/>
    <n v="22"/>
    <x v="20"/>
  </r>
  <r>
    <x v="4119"/>
    <s v="Ext. Debt Service Pmt, Other Sectors, Immediate, All instruments, Interest, USD"/>
    <x v="10"/>
    <s v="NA"/>
    <n v="22"/>
    <x v="20"/>
  </r>
  <r>
    <x v="4120"/>
    <s v="Gross Ext. Debt Pos., Other Sectors, One year or less, All instruments, Interest, USD"/>
    <x v="10"/>
    <s v="NA"/>
    <n v="22"/>
    <x v="20"/>
  </r>
  <r>
    <x v="4121"/>
    <s v="Gross Ext. Debt Pos., All Sectors, One year or less, All instruments, Interest, USD"/>
    <x v="10"/>
    <s v="NA"/>
    <n v="22"/>
    <x v="20"/>
  </r>
  <r>
    <x v="4122"/>
    <s v="Interest payments on external debt (% of exports of goods, services and primary income)"/>
    <x v="1103"/>
    <s v="World Bank, International Debt Statistics."/>
    <n v="6"/>
    <x v="13"/>
  </r>
  <r>
    <x v="4123"/>
    <s v="Interest payments on external debt (% of GNI)"/>
    <x v="1104"/>
    <s v="World Bank, International Debt Statistics."/>
    <n v="6"/>
    <x v="13"/>
  </r>
  <r>
    <x v="4124"/>
    <s v="Gross Ext. Debt Pmt, DI: Intercom Lending, More than 0 to 3, Debt liab. to fellow ent., Interest, USD"/>
    <x v="10"/>
    <s v="NA"/>
    <n v="22"/>
    <x v="20"/>
  </r>
  <r>
    <x v="4125"/>
    <s v="Gross Ext. Debt Pmt, DI: Intercom Lending, More than 9 to 12, Debt liab. to fellow ent., Interest, USD"/>
    <x v="10"/>
    <s v="NA"/>
    <n v="22"/>
    <x v="20"/>
  </r>
  <r>
    <x v="4126"/>
    <s v="Gross Ext. Debt Pmt, DI: Intercom Lending, More than 12 to 18, Debt liab. to fellow ent., Interest, USD"/>
    <x v="10"/>
    <s v="NA"/>
    <n v="22"/>
    <x v="20"/>
  </r>
  <r>
    <x v="4127"/>
    <s v="Gross Ext. Debt Pmt, DI: Intercom Lending, More than 18 to 24, Debt liab. to fellow ent., Interest, USD"/>
    <x v="10"/>
    <s v="NA"/>
    <n v="22"/>
    <x v="20"/>
  </r>
  <r>
    <x v="4128"/>
    <s v="Gross Ext. Debt Pmt, DI: Intercom Lending, More than 2yrs, Debt liab. to fellow ent., Interest, USD"/>
    <x v="10"/>
    <s v="NA"/>
    <n v="22"/>
    <x v="20"/>
  </r>
  <r>
    <x v="4129"/>
    <s v="Gross Ext. Debt Pmt, DI: Intercom Lending, More than 3 to 6, Debt liab. to fellow ent., Interest, USD"/>
    <x v="10"/>
    <s v="NA"/>
    <n v="22"/>
    <x v="20"/>
  </r>
  <r>
    <x v="4130"/>
    <s v="Gross Ext. Debt Pmt, DI: Intercom Lending, More than 6 to 9, Debt liab. to fellow ent., Interest, USD"/>
    <x v="10"/>
    <s v="NA"/>
    <n v="22"/>
    <x v="20"/>
  </r>
  <r>
    <x v="4131"/>
    <s v="Gross Ext. Debt Pmt, DI: Intercom Lending, Immediate, Debt liab. to fellow ent., Interest, USD"/>
    <x v="10"/>
    <s v="NA"/>
    <n v="22"/>
    <x v="20"/>
  </r>
  <r>
    <x v="4132"/>
    <s v="Interest payments on external debt, general government sector (PPG) (INT, current US$)"/>
    <x v="1105"/>
    <s v="World Bank, International Debt Statistics."/>
    <n v="6"/>
    <x v="13"/>
  </r>
  <r>
    <x v="4133"/>
    <s v="Interest payments on external debt, public sector (PPG) (INT, current US$)"/>
    <x v="1106"/>
    <s v="World Bank, International Debt Statistics."/>
    <n v="6"/>
    <x v="13"/>
  </r>
  <r>
    <x v="4134"/>
    <s v="Gross Ext. Debt Pmt, DI: Intercom Lending, More than 0 to 3, Debt liab. of DI ent. to dir. investors, Interest, USD"/>
    <x v="10"/>
    <s v="NA"/>
    <n v="22"/>
    <x v="20"/>
  </r>
  <r>
    <x v="4135"/>
    <s v="Gross Ext. Debt Pmt, DI: Intercom Lending, More than 9 to 12, Debt liab. of DI ent. to dir. investors, Interest, USD"/>
    <x v="10"/>
    <s v="NA"/>
    <n v="22"/>
    <x v="20"/>
  </r>
  <r>
    <x v="4136"/>
    <s v="Gross Ext. Debt Pmt, DI: Intercom Lending, More than 12 to 18, Debt liab. of DI ent. to dir. investors, Interest, USD"/>
    <x v="10"/>
    <s v="NA"/>
    <n v="22"/>
    <x v="20"/>
  </r>
  <r>
    <x v="4137"/>
    <s v="Gross Ext. Debt Pmt, DI: Intercom Lending, More than 18 to 24, Debt liab. of DI ent. to dir. investors, Interest, USD"/>
    <x v="10"/>
    <s v="NA"/>
    <n v="22"/>
    <x v="20"/>
  </r>
  <r>
    <x v="4138"/>
    <s v="Gross Ext. Debt Pmt, DI: Intercom Lending, More than 2yrs, Debt liab. of DI ent. to dir. investors, Interest, USD"/>
    <x v="10"/>
    <s v="NA"/>
    <n v="22"/>
    <x v="20"/>
  </r>
  <r>
    <x v="4139"/>
    <s v="Gross Ext. Debt Pmt, DI: Intercom Lending, More than 3 to 6, Debt liab. of DI ent. to dir. investors, Interest, USD"/>
    <x v="10"/>
    <s v="NA"/>
    <n v="22"/>
    <x v="20"/>
  </r>
  <r>
    <x v="4140"/>
    <s v="Gross Ext. Debt Pmt, DI: Intercom Lending, More than 6 to 9, Debt liab. of DI ent. to dir. investors, Interest, USD"/>
    <x v="10"/>
    <s v="NA"/>
    <n v="22"/>
    <x v="20"/>
  </r>
  <r>
    <x v="4141"/>
    <s v="Gross Ext. Debt Pmt, DI: Intercom Lending, Immediate, Debt liab. of DI ent. to dir. investors, Interest, USD"/>
    <x v="10"/>
    <s v="NA"/>
    <n v="22"/>
    <x v="20"/>
  </r>
  <r>
    <x v="4142"/>
    <s v="IMF charges (INT, current US$)"/>
    <x v="1107"/>
    <s v="World Bank, International Debt Statistics."/>
    <n v="6"/>
    <x v="13"/>
  </r>
  <r>
    <x v="4143"/>
    <s v="Gross Ext. Debt Pmt, Deposit-Taking Corp., exc. CB, More than 0 to 3, Debt securities, Interest, USD"/>
    <x v="10"/>
    <s v="NA"/>
    <n v="22"/>
    <x v="20"/>
  </r>
  <r>
    <x v="4144"/>
    <s v="Gross Ext. Debt Pmt, Deposit-Taking Corp., exc. CB, More than 9 to 12, Debt securities, Interest, USD"/>
    <x v="10"/>
    <s v="NA"/>
    <n v="22"/>
    <x v="20"/>
  </r>
  <r>
    <x v="4145"/>
    <s v="Gross Ext. Debt Pmt, Deposit-Taking Corp., exc. CB, More than 12 to 18, Debt securities, Interest, USD"/>
    <x v="10"/>
    <s v="NA"/>
    <n v="22"/>
    <x v="20"/>
  </r>
  <r>
    <x v="4146"/>
    <s v="Gross Ext. Debt Pmt, Deposit-Taking Corp., exc. CB, More than 18 to 24, Debt securities, Interest, USD"/>
    <x v="10"/>
    <s v="NA"/>
    <n v="22"/>
    <x v="20"/>
  </r>
  <r>
    <x v="4147"/>
    <s v="Gross Ext. Debt Pmt, Deposit-Taking Corp., exc. CB, More than 2yrs, Debt securities, Interest, USD"/>
    <x v="10"/>
    <s v="NA"/>
    <n v="22"/>
    <x v="20"/>
  </r>
  <r>
    <x v="4148"/>
    <s v="Gross Ext. Debt Pmt, Deposit-Taking Corp., exc. CB, More than 3 to 6, Debt securities, Interest, USD"/>
    <x v="10"/>
    <s v="NA"/>
    <n v="22"/>
    <x v="20"/>
  </r>
  <r>
    <x v="4149"/>
    <s v="Gross Ext. Debt Pmt, Deposit-Taking Corp., exc. CB, More than 6 to 9, Debt securities, Interest, USD"/>
    <x v="10"/>
    <s v="NA"/>
    <n v="22"/>
    <x v="20"/>
  </r>
  <r>
    <x v="4150"/>
    <s v="Gross Ext. Debt Pmt, Deposit-Taking Corp., exc. CB, Immediate, Debt securities, Interest, USD"/>
    <x v="10"/>
    <s v="NA"/>
    <n v="22"/>
    <x v="20"/>
  </r>
  <r>
    <x v="4151"/>
    <s v="Gross Ext. Debt Pmt, General Government, More than 0 to 3, Debt securities, Interest, USD"/>
    <x v="10"/>
    <s v="NA"/>
    <n v="22"/>
    <x v="20"/>
  </r>
  <r>
    <x v="4152"/>
    <s v="Gross Ext. Debt Pmt, General Government, More than 9 to 12, Debt securities, Interest, USD"/>
    <x v="10"/>
    <s v="NA"/>
    <n v="22"/>
    <x v="20"/>
  </r>
  <r>
    <x v="4153"/>
    <s v="Gross Ext. Debt Pmt, General Government, More than 12 to 18, Debt securities, Interest, USD"/>
    <x v="10"/>
    <s v="NA"/>
    <n v="22"/>
    <x v="20"/>
  </r>
  <r>
    <x v="4154"/>
    <s v="Gross Ext. Debt Pmt, General Government, More than 18 to 24, Debt securities, Interest, USD"/>
    <x v="10"/>
    <s v="NA"/>
    <n v="22"/>
    <x v="20"/>
  </r>
  <r>
    <x v="4155"/>
    <s v="Gross Ext. Debt Pmt, General Government, More than 2yrs, Debt securities, Interest, USD"/>
    <x v="10"/>
    <s v="NA"/>
    <n v="22"/>
    <x v="20"/>
  </r>
  <r>
    <x v="4156"/>
    <s v="Gross Ext. Debt Pmt, General Government, More than 3 to 6, Debt securities, Interest, USD"/>
    <x v="10"/>
    <s v="NA"/>
    <n v="22"/>
    <x v="20"/>
  </r>
  <r>
    <x v="4157"/>
    <s v="Gross Ext. Debt Pmt, General Government, More than 6 to 9, Debt securities, Interest, USD"/>
    <x v="10"/>
    <s v="NA"/>
    <n v="22"/>
    <x v="20"/>
  </r>
  <r>
    <x v="4158"/>
    <s v="Gross Ext. Debt Pmt, General Government, Immediate, Debt securities, Interest, USD"/>
    <x v="10"/>
    <s v="NA"/>
    <n v="22"/>
    <x v="20"/>
  </r>
  <r>
    <x v="4159"/>
    <s v="Gross Ext. Debt Pmt, Central Bank, More than 0 to 3, Debt securities, Interest, USD"/>
    <x v="10"/>
    <s v="NA"/>
    <n v="22"/>
    <x v="20"/>
  </r>
  <r>
    <x v="4160"/>
    <s v="Gross Ext. Debt Pmt, Central Bank, More than 9 to 12, Debt securities, Interest, USD"/>
    <x v="10"/>
    <s v="NA"/>
    <n v="22"/>
    <x v="20"/>
  </r>
  <r>
    <x v="4161"/>
    <s v="Gross Ext. Debt Pmt, Central Bank, More than 12 to 18, Debt securities, Interest, USD"/>
    <x v="10"/>
    <s v="NA"/>
    <n v="22"/>
    <x v="20"/>
  </r>
  <r>
    <x v="4162"/>
    <s v="Gross Ext. Debt Pmt, Central Bank, More than 18 to 24, Debt securities, Interest, USD"/>
    <x v="10"/>
    <s v="NA"/>
    <n v="22"/>
    <x v="20"/>
  </r>
  <r>
    <x v="4163"/>
    <s v="Gross Ext. Debt Pmt, Central Bank, More than 2yrs, Debt securities, Interest, USD"/>
    <x v="10"/>
    <s v="NA"/>
    <n v="22"/>
    <x v="20"/>
  </r>
  <r>
    <x v="4164"/>
    <s v="Gross Ext. Debt Pmt, Central Bank, More than 3 to 6, Debt securities, Interest, USD"/>
    <x v="10"/>
    <s v="NA"/>
    <n v="22"/>
    <x v="20"/>
  </r>
  <r>
    <x v="4165"/>
    <s v="Gross Ext. Debt Pmt, Central Bank, More than 6 to 9, Debt securities, Interest, USD"/>
    <x v="10"/>
    <s v="NA"/>
    <n v="22"/>
    <x v="20"/>
  </r>
  <r>
    <x v="4166"/>
    <s v="Gross Ext. Debt Pmt, Central Bank, Immediate, Debt securities, Interest, USD"/>
    <x v="10"/>
    <s v="NA"/>
    <n v="22"/>
    <x v="20"/>
  </r>
  <r>
    <x v="4167"/>
    <s v="Gross Ext. Debt Pmt, Other Sectors, More than 0 to 3, Debt securities, Interest, USD"/>
    <x v="10"/>
    <s v="NA"/>
    <n v="22"/>
    <x v="20"/>
  </r>
  <r>
    <x v="4168"/>
    <s v="Gross Ext. Debt Pmt, Other Sectors, More than 9 to 12, Debt securities, Interest, USD"/>
    <x v="10"/>
    <s v="NA"/>
    <n v="22"/>
    <x v="20"/>
  </r>
  <r>
    <x v="4169"/>
    <s v="Gross Ext. Debt Pmt, Other Sectors, More than 12 to 18, Debt securities, Interest, USD"/>
    <x v="10"/>
    <s v="NA"/>
    <n v="22"/>
    <x v="20"/>
  </r>
  <r>
    <x v="4170"/>
    <s v="Gross Ext. Debt Pmt, Other Sectors, More than 18 to 24, Debt securities, Interest, USD"/>
    <x v="10"/>
    <s v="NA"/>
    <n v="22"/>
    <x v="20"/>
  </r>
  <r>
    <x v="4171"/>
    <s v="Gross Ext. Debt Pmt, Other Sectors, More than 2yrs, Debt securities, Interest, USD"/>
    <x v="10"/>
    <s v="NA"/>
    <n v="22"/>
    <x v="20"/>
  </r>
  <r>
    <x v="4172"/>
    <s v="Gross Ext. Debt Pmt, Other Sectors, More than 3 to 6, Debt securities, Interest, USD"/>
    <x v="10"/>
    <s v="NA"/>
    <n v="22"/>
    <x v="20"/>
  </r>
  <r>
    <x v="4173"/>
    <s v="Gross Ext. Debt Pmt, Other Sectors, More than 6 to 9, Debt securities, Interest, USD"/>
    <x v="10"/>
    <s v="NA"/>
    <n v="22"/>
    <x v="20"/>
  </r>
  <r>
    <x v="4174"/>
    <s v="Gross Ext. Debt Pmt, Other Sectors, Immediate, Debt securities, Interest, USD"/>
    <x v="10"/>
    <s v="NA"/>
    <n v="22"/>
    <x v="20"/>
  </r>
  <r>
    <x v="4175"/>
    <s v="Gross Ext. Debt Pmt, Deposit-Taking Corp., exc. CB, More than 0 to 3, Currency and deposits, Interest, USD"/>
    <x v="10"/>
    <s v="NA"/>
    <n v="22"/>
    <x v="20"/>
  </r>
  <r>
    <x v="4176"/>
    <s v="Gross Ext. Debt Pmt, Deposit-Taking Corp., exc. CB, More than 9 to 12, Currency and deposits, Interest, USD"/>
    <x v="10"/>
    <s v="NA"/>
    <n v="22"/>
    <x v="20"/>
  </r>
  <r>
    <x v="4177"/>
    <s v="Gross Ext. Debt Pmt, Deposit-Taking Corp., exc. CB, More than 12 to 18, Currency and deposits, Interest, USD"/>
    <x v="10"/>
    <s v="NA"/>
    <n v="22"/>
    <x v="20"/>
  </r>
  <r>
    <x v="4178"/>
    <s v="Gross Ext. Debt Pmt, Deposit-Taking Corp., exc. CB, More than 18 to 24, Currency and deposits, Interest, USD"/>
    <x v="10"/>
    <s v="NA"/>
    <n v="22"/>
    <x v="20"/>
  </r>
  <r>
    <x v="4179"/>
    <s v="Gross Ext. Debt Pmt, Deposit-Taking Corp., exc. CB, More than 2yrs, Currency and deposits, Interest, USD"/>
    <x v="10"/>
    <s v="NA"/>
    <n v="22"/>
    <x v="20"/>
  </r>
  <r>
    <x v="4180"/>
    <s v="Gross Ext. Debt Pmt, Deposit-Taking Corp., exc. CB, More than 3 to 6, Currency and deposits, Interest, USD"/>
    <x v="10"/>
    <s v="NA"/>
    <n v="22"/>
    <x v="20"/>
  </r>
  <r>
    <x v="4181"/>
    <s v="Gross Ext. Debt Pmt, Deposit-Taking Corp., exc. CB, More than 6 to 9, Currency and deposits, Interest, USD"/>
    <x v="10"/>
    <s v="NA"/>
    <n v="22"/>
    <x v="20"/>
  </r>
  <r>
    <x v="4182"/>
    <s v="Gross Ext. Debt Pmt, Deposit-Taking Corp., exc. CB, Immediate, Currency and deposits, Interest, USD"/>
    <x v="10"/>
    <s v="NA"/>
    <n v="22"/>
    <x v="20"/>
  </r>
  <r>
    <x v="4183"/>
    <s v="Gross Ext. Debt Pmt, General Government, More than 0 to 3, Currency and deposits, Interest, USD"/>
    <x v="10"/>
    <s v="NA"/>
    <n v="22"/>
    <x v="20"/>
  </r>
  <r>
    <x v="4184"/>
    <s v="Gross Ext. Debt Pmt, General Government, More than 9 to 12, Currency and deposits, Interest, USD"/>
    <x v="10"/>
    <s v="NA"/>
    <n v="22"/>
    <x v="20"/>
  </r>
  <r>
    <x v="4185"/>
    <s v="Gross Ext. Debt Pmt, General Government, More than 12 to 18, Currency and deposits, Interest, USD"/>
    <x v="10"/>
    <s v="NA"/>
    <n v="22"/>
    <x v="20"/>
  </r>
  <r>
    <x v="4186"/>
    <s v="Gross Ext. Debt Pmt, General Government, More than 18 to 24, Currency and deposits, Interest, USD"/>
    <x v="10"/>
    <s v="NA"/>
    <n v="22"/>
    <x v="20"/>
  </r>
  <r>
    <x v="4187"/>
    <s v="Gross Ext. Debt Pmt, General Government, More than 2yrs, Currency and deposits, Interest, USD"/>
    <x v="10"/>
    <s v="NA"/>
    <n v="22"/>
    <x v="20"/>
  </r>
  <r>
    <x v="4188"/>
    <s v="Gross Ext. Debt Pmt, General Government, More than 3 to 6, Currency and deposits, Interest, USD"/>
    <x v="10"/>
    <s v="NA"/>
    <n v="22"/>
    <x v="20"/>
  </r>
  <r>
    <x v="4189"/>
    <s v="Gross Ext. Debt Pmt, General Government, More than 6 to 9, Currency and deposits, Interest, USD"/>
    <x v="10"/>
    <s v="NA"/>
    <n v="22"/>
    <x v="20"/>
  </r>
  <r>
    <x v="4190"/>
    <s v="Gross Ext. Debt Pmt, General Government, Immediate, Currency and deposits, Interest, USD"/>
    <x v="10"/>
    <s v="NA"/>
    <n v="22"/>
    <x v="20"/>
  </r>
  <r>
    <x v="4191"/>
    <s v="Gross Ext. Debt Pmt, Central Bank, More than 0 to 3, Currency and deposits, Interest, USD"/>
    <x v="10"/>
    <s v="NA"/>
    <n v="22"/>
    <x v="20"/>
  </r>
  <r>
    <x v="4192"/>
    <s v="Gross Ext. Debt Pmt, Central Bank, More than 9 to 12, Currency and deposits, Interest, USD"/>
    <x v="10"/>
    <s v="NA"/>
    <n v="22"/>
    <x v="20"/>
  </r>
  <r>
    <x v="4193"/>
    <s v="Gross Ext. Debt Pmt, Central Bank, More than 12 to 18, Currency and deposits, Interest, USD"/>
    <x v="10"/>
    <s v="NA"/>
    <n v="22"/>
    <x v="20"/>
  </r>
  <r>
    <x v="4194"/>
    <s v="Gross Ext. Debt Pmt, Central Bank, More than 18 to 24, Currency and deposits, Interest, USD"/>
    <x v="10"/>
    <s v="NA"/>
    <n v="22"/>
    <x v="20"/>
  </r>
  <r>
    <x v="4195"/>
    <s v="Gross Ext. Debt Pmt, Central Bank, More than 2yrs, Currency and deposits, Interest, USD"/>
    <x v="10"/>
    <s v="NA"/>
    <n v="22"/>
    <x v="20"/>
  </r>
  <r>
    <x v="4196"/>
    <s v="Gross Ext. Debt Pmt, Central Bank, More than 3 to 6, Currency and deposits, Interest, USD"/>
    <x v="10"/>
    <s v="NA"/>
    <n v="22"/>
    <x v="20"/>
  </r>
  <r>
    <x v="4197"/>
    <s v="Gross Ext. Debt Pmt, Central Bank, More than 6 to 9, Currency and deposits, Interest, USD"/>
    <x v="10"/>
    <s v="NA"/>
    <n v="22"/>
    <x v="20"/>
  </r>
  <r>
    <x v="4198"/>
    <s v="Gross Ext. Debt Pmt, Central Bank, Immediate, Currency and deposits, Interest, USD"/>
    <x v="10"/>
    <s v="NA"/>
    <n v="22"/>
    <x v="20"/>
  </r>
  <r>
    <x v="4199"/>
    <s v="Gross Ext. Debt Pmt, Other Sectors, More than 0 to 3, Currency and deposits, Interest, USD"/>
    <x v="10"/>
    <s v="NA"/>
    <n v="22"/>
    <x v="20"/>
  </r>
  <r>
    <x v="4200"/>
    <s v="Gross Ext. Debt Pmt, Other Sectors, More than 9 to 12, Currency and deposits, Interest, USD"/>
    <x v="10"/>
    <s v="NA"/>
    <n v="22"/>
    <x v="20"/>
  </r>
  <r>
    <x v="4201"/>
    <s v="Gross Ext. Debt Pmt, Other Sectors, More than 12 to 18, Currency and deposits, Interest, USD"/>
    <x v="10"/>
    <s v="NA"/>
    <n v="22"/>
    <x v="20"/>
  </r>
  <r>
    <x v="4202"/>
    <s v="Gross Ext. Debt Pmt, Other Sectors, More than 18 to 24, Currency and deposits, Interest, USD"/>
    <x v="10"/>
    <s v="NA"/>
    <n v="22"/>
    <x v="20"/>
  </r>
  <r>
    <x v="4203"/>
    <s v="Gross Ext. Debt Pmt, Other Sectors, More than 2yrs, Currency and deposits, Interest, USD"/>
    <x v="10"/>
    <s v="NA"/>
    <n v="22"/>
    <x v="20"/>
  </r>
  <r>
    <x v="4204"/>
    <s v="Gross Ext. Debt Pmt, Other Sectors, More than 3 to 6, Currency and deposits, Interest, USD"/>
    <x v="10"/>
    <s v="NA"/>
    <n v="22"/>
    <x v="20"/>
  </r>
  <r>
    <x v="4205"/>
    <s v="Gross Ext. Debt Pmt, Other Sectors, More than 6 to 9, Currency and deposits, Interest, USD"/>
    <x v="10"/>
    <s v="NA"/>
    <n v="22"/>
    <x v="20"/>
  </r>
  <r>
    <x v="4206"/>
    <s v="Gross Ext. Debt Pmt, Other Sectors, Immediate, Currency and deposits, Interest, USD"/>
    <x v="10"/>
    <s v="NA"/>
    <n v="22"/>
    <x v="20"/>
  </r>
  <r>
    <x v="4207"/>
    <s v="Interest payments, Long-term debt including IMF credit (current US$)"/>
    <x v="1108"/>
    <s v="World Bank, Global Development Finance."/>
    <n v="11"/>
    <x v="9"/>
  </r>
  <r>
    <x v="4208"/>
    <s v="Gross Ext. Debt Pmt, Deposit-Taking Corp., exc. CB, More than 0 to 3, Loans, Interest, USD"/>
    <x v="10"/>
    <s v="NA"/>
    <n v="22"/>
    <x v="20"/>
  </r>
  <r>
    <x v="4209"/>
    <s v="Gross Ext. Debt Pmt, Deposit-Taking Corp., exc. CB, More than 9 to 12, Loans, Interest, USD"/>
    <x v="10"/>
    <s v="NA"/>
    <n v="22"/>
    <x v="20"/>
  </r>
  <r>
    <x v="4210"/>
    <s v="Gross Ext. Debt Pmt, Deposit-Taking Corp., exc. CB, More than 12 to 18, Loans, Interest, USD"/>
    <x v="10"/>
    <s v="NA"/>
    <n v="22"/>
    <x v="20"/>
  </r>
  <r>
    <x v="4211"/>
    <s v="Gross Ext. Debt Pmt, Deposit-Taking Corp., exc. CB, More than 18 to 24, Loans, Interest, USD"/>
    <x v="10"/>
    <s v="NA"/>
    <n v="22"/>
    <x v="20"/>
  </r>
  <r>
    <x v="4212"/>
    <s v="Gross Ext. Debt Pmt, Deposit-Taking Corp., exc. CB, More than 2yrs, Loans, Interest, USD"/>
    <x v="10"/>
    <s v="NA"/>
    <n v="22"/>
    <x v="20"/>
  </r>
  <r>
    <x v="4213"/>
    <s v="Gross Ext. Debt Pmt, Deposit-Taking Corp., exc. CB, More than 3 to 6, Loans, Interest, USD"/>
    <x v="10"/>
    <s v="NA"/>
    <n v="22"/>
    <x v="20"/>
  </r>
  <r>
    <x v="4214"/>
    <s v="Gross Ext. Debt Pmt, Deposit-Taking Corp., exc. CB, More than 6 to 9, Loans, Interest, USD"/>
    <x v="10"/>
    <s v="NA"/>
    <n v="22"/>
    <x v="20"/>
  </r>
  <r>
    <x v="4215"/>
    <s v="Gross Ext. Debt Pmt, Deposit-Taking Corp., exc. CB, Immediate, Loans, Interest, USD"/>
    <x v="10"/>
    <s v="NA"/>
    <n v="22"/>
    <x v="20"/>
  </r>
  <r>
    <x v="4216"/>
    <s v="Gross Ext. Debt Pmt, Central Bank, More than 0 to 3, Loans, Interest, USD"/>
    <x v="10"/>
    <s v="NA"/>
    <n v="22"/>
    <x v="20"/>
  </r>
  <r>
    <x v="4217"/>
    <s v="Gross Ext. Debt Pmt, Central Bank, More than 9 to 12, Loans, Interest, USD"/>
    <x v="10"/>
    <s v="NA"/>
    <n v="22"/>
    <x v="20"/>
  </r>
  <r>
    <x v="4218"/>
    <s v="Gross Ext. Debt Pmt, Central Bank, More than 12 to 18, Loans, Interest, USD"/>
    <x v="10"/>
    <s v="NA"/>
    <n v="22"/>
    <x v="20"/>
  </r>
  <r>
    <x v="4219"/>
    <s v="Gross Ext. Debt Pmt, Central Bank, More than 18 to 24, Loans, Interest, USD"/>
    <x v="10"/>
    <s v="NA"/>
    <n v="22"/>
    <x v="20"/>
  </r>
  <r>
    <x v="4220"/>
    <s v="Gross Ext. Debt Pmt, Central Bank, More than 2yrs, Loans, Interest, USD"/>
    <x v="10"/>
    <s v="NA"/>
    <n v="22"/>
    <x v="20"/>
  </r>
  <r>
    <x v="4221"/>
    <s v="Gross Ext. Debt Pmt, Central Bank, More than 3 to 6, Loans, Interest, USD"/>
    <x v="10"/>
    <s v="NA"/>
    <n v="22"/>
    <x v="20"/>
  </r>
  <r>
    <x v="4222"/>
    <s v="Gross Ext. Debt Pmt, Central Bank, More than 6 to 9, Loans, Interest, USD"/>
    <x v="10"/>
    <s v="NA"/>
    <n v="22"/>
    <x v="20"/>
  </r>
  <r>
    <x v="4223"/>
    <s v="Gross Ext. Debt Pmt, Central Bank, Immediate, Loans, Interest, USD"/>
    <x v="10"/>
    <s v="NA"/>
    <n v="22"/>
    <x v="20"/>
  </r>
  <r>
    <x v="4224"/>
    <s v="Gross Ext. Debt Pmt, Other Sectors, More than 0 to 3, Loans, Interest, USD"/>
    <x v="10"/>
    <s v="NA"/>
    <n v="22"/>
    <x v="20"/>
  </r>
  <r>
    <x v="4225"/>
    <s v="Gross Ext. Debt Pmt, Other Sectors, More than 9 to 12, Loans, Interest, USD"/>
    <x v="10"/>
    <s v="NA"/>
    <n v="22"/>
    <x v="20"/>
  </r>
  <r>
    <x v="4226"/>
    <s v="Gross Ext. Debt Pmt, Other Sectors, More than 12 to 18, Loans, Interest, USD"/>
    <x v="10"/>
    <s v="NA"/>
    <n v="22"/>
    <x v="20"/>
  </r>
  <r>
    <x v="4227"/>
    <s v="Gross Ext. Debt Pmt, Other Sectors, More than 18 to 24, Loans, Interest, USD"/>
    <x v="10"/>
    <s v="NA"/>
    <n v="22"/>
    <x v="20"/>
  </r>
  <r>
    <x v="4228"/>
    <s v="Gross Ext. Debt Pmt, Other Sectors, More than 2yrs, Loans, Interest, USD"/>
    <x v="10"/>
    <s v="NA"/>
    <n v="22"/>
    <x v="20"/>
  </r>
  <r>
    <x v="4229"/>
    <s v="Gross Ext. Debt Pmt, Other Sectors, More than 3 to 6, Loans, Interest, USD"/>
    <x v="10"/>
    <s v="NA"/>
    <n v="22"/>
    <x v="20"/>
  </r>
  <r>
    <x v="4230"/>
    <s v="Gross Ext. Debt Pmt, Other Sectors, More than 6 to 9, Loans, Interest, USD"/>
    <x v="10"/>
    <s v="NA"/>
    <n v="22"/>
    <x v="20"/>
  </r>
  <r>
    <x v="4231"/>
    <s v="Gross Ext. Debt Pmt, Other Sectors, Immediate, Loans, Interest, USD"/>
    <x v="10"/>
    <s v="NA"/>
    <n v="22"/>
    <x v="20"/>
  </r>
  <r>
    <x v="4232"/>
    <s v="Gross Ext. Debt Pmt, Deposit-Taking Corp., exc. CB, More than 0 to 3, Other debt liabilities, Interest, USD"/>
    <x v="10"/>
    <s v="NA"/>
    <n v="22"/>
    <x v="20"/>
  </r>
  <r>
    <x v="4233"/>
    <s v="Gross Ext. Debt Pmt, Deposit-Taking Corp., exc. CB, More than 9 to 12, Other debt liabilities, Interest, USD"/>
    <x v="10"/>
    <s v="NA"/>
    <n v="22"/>
    <x v="20"/>
  </r>
  <r>
    <x v="4234"/>
    <s v="Gross Ext. Debt Pmt, Deposit-Taking Corp., exc. CB, More than 12 to 18, Other debt liabilities, Interest, USD"/>
    <x v="10"/>
    <s v="NA"/>
    <n v="22"/>
    <x v="20"/>
  </r>
  <r>
    <x v="4235"/>
    <s v="Gross Ext. Debt Pmt, Deposit-Taking Corp., exc. CB, More than 18 to 24, Other debt liabilities, Interest, USD"/>
    <x v="10"/>
    <s v="NA"/>
    <n v="22"/>
    <x v="20"/>
  </r>
  <r>
    <x v="4236"/>
    <s v="Gross Ext. Debt Pmt, Deposit-Taking Corp., exc. CB, More than 2yrs, Other debt liabilities, Interest, USD"/>
    <x v="10"/>
    <s v="NA"/>
    <n v="22"/>
    <x v="20"/>
  </r>
  <r>
    <x v="4237"/>
    <s v="Gross Ext. Debt Pmt, Deposit-Taking Corp., exc. CB, More than 3 to 6, Other debt liabilities, Interest, USD"/>
    <x v="10"/>
    <s v="NA"/>
    <n v="22"/>
    <x v="20"/>
  </r>
  <r>
    <x v="4238"/>
    <s v="Gross Ext. Debt Pmt, Deposit-Taking Corp., exc. CB, More than 6 to 9, Other debt liabilities, Interest, USD"/>
    <x v="10"/>
    <s v="NA"/>
    <n v="22"/>
    <x v="20"/>
  </r>
  <r>
    <x v="4239"/>
    <s v="Gross Ext. Debt Pmt, Deposit-Taking Corp., exc. CB, Immediate, Other debt liabilities, Interest, USD"/>
    <x v="10"/>
    <s v="NA"/>
    <n v="22"/>
    <x v="20"/>
  </r>
  <r>
    <x v="4240"/>
    <s v="Gross Ext. Debt Pmt, General Government, More than 0 to 3, Other debt liabilities, Interest, USD"/>
    <x v="10"/>
    <s v="NA"/>
    <n v="22"/>
    <x v="20"/>
  </r>
  <r>
    <x v="4241"/>
    <s v="Gross Ext. Debt Pmt, General Government, More than 9 to 12, Other debt liabilities, Interest, USD"/>
    <x v="10"/>
    <s v="NA"/>
    <n v="22"/>
    <x v="20"/>
  </r>
  <r>
    <x v="4242"/>
    <s v="Gross Ext. Debt Pmt, General Government, More than 12 to 18, Other debt liabilities, Interest, USD"/>
    <x v="10"/>
    <s v="NA"/>
    <n v="22"/>
    <x v="20"/>
  </r>
  <r>
    <x v="4243"/>
    <s v="Gross Ext. Debt Pmt, General Government, More than 18 to 24, Other debt liabilities, Interest, USD"/>
    <x v="10"/>
    <s v="NA"/>
    <n v="22"/>
    <x v="20"/>
  </r>
  <r>
    <x v="4244"/>
    <s v="Gross Ext. Debt Pmt, General Government, More than 2yrs, Other debt liabilities, Interest, USD"/>
    <x v="10"/>
    <s v="NA"/>
    <n v="22"/>
    <x v="20"/>
  </r>
  <r>
    <x v="4245"/>
    <s v="Gross Ext. Debt Pmt, General Government, More than 3 to 6, Other debt liabilities, Interest, USD"/>
    <x v="10"/>
    <s v="NA"/>
    <n v="22"/>
    <x v="20"/>
  </r>
  <r>
    <x v="4246"/>
    <s v="Gross Ext. Debt Pmt, General Government, More than 6 to 9, Other debt liabilities, Interest, USD"/>
    <x v="10"/>
    <s v="NA"/>
    <n v="22"/>
    <x v="20"/>
  </r>
  <r>
    <x v="4247"/>
    <s v="Gross Ext. Debt Pmt, General Government, Immediate, Other debt liabilities, Interest, USD"/>
    <x v="10"/>
    <s v="NA"/>
    <n v="22"/>
    <x v="20"/>
  </r>
  <r>
    <x v="4248"/>
    <s v="Gross Ext. Debt Pmt, Central Bank, More than 0 to 3, Other debt liabilities, Interest, USD"/>
    <x v="10"/>
    <s v="NA"/>
    <n v="22"/>
    <x v="20"/>
  </r>
  <r>
    <x v="4249"/>
    <s v="Gross Ext. Debt Pmt, Central Bank, More than 9 to 12, Other debt liabilities, Interest, USD"/>
    <x v="10"/>
    <s v="NA"/>
    <n v="22"/>
    <x v="20"/>
  </r>
  <r>
    <x v="4250"/>
    <s v="Gross Ext. Debt Pmt, Central Bank, More than 12 to 18, Other debt liabilities, Interest, USD"/>
    <x v="10"/>
    <s v="NA"/>
    <n v="22"/>
    <x v="20"/>
  </r>
  <r>
    <x v="4251"/>
    <s v="Gross Ext. Debt Pmt, Central Bank, More than 18 to 24, Other debt liabilities, Interest, USD"/>
    <x v="10"/>
    <s v="NA"/>
    <n v="22"/>
    <x v="20"/>
  </r>
  <r>
    <x v="4252"/>
    <s v="Gross Ext. Debt Pmt, Central Bank, More than 2yrs, Other debt liabilities, Interest, USD"/>
    <x v="10"/>
    <s v="NA"/>
    <n v="22"/>
    <x v="20"/>
  </r>
  <r>
    <x v="4253"/>
    <s v="Gross Ext. Debt Pmt, Central Bank, More than 3 to 6, Other debt liabilities, Interest, USD"/>
    <x v="10"/>
    <s v="NA"/>
    <n v="22"/>
    <x v="20"/>
  </r>
  <r>
    <x v="4254"/>
    <s v="Gross Ext. Debt Pmt, Central Bank, More than 6 to 9, Other debt liabilities, Interest, USD"/>
    <x v="10"/>
    <s v="NA"/>
    <n v="22"/>
    <x v="20"/>
  </r>
  <r>
    <x v="4255"/>
    <s v="Gross Ext. Debt Pmt, Central Bank, Immediate, Other debt liabilities, Interest, USD"/>
    <x v="10"/>
    <s v="NA"/>
    <n v="22"/>
    <x v="20"/>
  </r>
  <r>
    <x v="4256"/>
    <s v="Gross Ext. Debt Pmt, Other Sectors, More than 0 to 3, Other debt liabilities, Interest, USD"/>
    <x v="10"/>
    <s v="NA"/>
    <n v="22"/>
    <x v="20"/>
  </r>
  <r>
    <x v="4257"/>
    <s v="Gross Ext. Debt Pmt, Other Sectors, More than 9 to 12, Other debt liabilities, Interest, USD"/>
    <x v="10"/>
    <s v="NA"/>
    <n v="22"/>
    <x v="20"/>
  </r>
  <r>
    <x v="4258"/>
    <s v="Gross Ext. Debt Pmt, Other Sectors, More than 12 to 18, Other debt liabilities, Interest, USD"/>
    <x v="10"/>
    <s v="NA"/>
    <n v="22"/>
    <x v="20"/>
  </r>
  <r>
    <x v="4259"/>
    <s v="Gross Ext. Debt Pmt, Other Sectors, More than 18 to 24, Other debt liabilities, Interest, USD"/>
    <x v="10"/>
    <s v="NA"/>
    <n v="22"/>
    <x v="20"/>
  </r>
  <r>
    <x v="4260"/>
    <s v="Gross Ext. Debt Pmt, Other Sectors, More than 2yrs, Other debt liabilities, Interest, USD"/>
    <x v="10"/>
    <s v="NA"/>
    <n v="22"/>
    <x v="20"/>
  </r>
  <r>
    <x v="4261"/>
    <s v="Gross Ext. Debt Pmt, Other Sectors, More than 3 to 6, Other debt liabilities, Interest, USD"/>
    <x v="10"/>
    <s v="NA"/>
    <n v="22"/>
    <x v="20"/>
  </r>
  <r>
    <x v="4262"/>
    <s v="Gross Ext. Debt Pmt, Other Sectors, More than 6 to 9, Other debt liabilities, Interest, USD"/>
    <x v="10"/>
    <s v="NA"/>
    <n v="22"/>
    <x v="20"/>
  </r>
  <r>
    <x v="4263"/>
    <s v="Gross Ext. Debt Pmt, Other Sectors, Immediate, Other debt liabilities, Interest, USD"/>
    <x v="10"/>
    <s v="NA"/>
    <n v="22"/>
    <x v="20"/>
  </r>
  <r>
    <x v="4264"/>
    <s v="Gross Ext. Debt Pmt, General Government, More than 0 to 3, Special drawing rights (allocations), Interest, USD"/>
    <x v="10"/>
    <s v="NA"/>
    <n v="22"/>
    <x v="20"/>
  </r>
  <r>
    <x v="4265"/>
    <s v="Gross Ext. Debt Pmt, General Government, More than 9 to 12, Special drawing rights (allocations), Interest, USD"/>
    <x v="10"/>
    <s v="NA"/>
    <n v="22"/>
    <x v="20"/>
  </r>
  <r>
    <x v="4266"/>
    <s v="Gross Ext. Debt Pmt, General Government, More than 12 to 18, Special drawing rights (allocations), Interest, USD"/>
    <x v="10"/>
    <s v="NA"/>
    <n v="22"/>
    <x v="20"/>
  </r>
  <r>
    <x v="4267"/>
    <s v="Gross Ext. Debt Pmt, General Government, More than 18 to 24, Special drawing rights (allocations), Interest, USD"/>
    <x v="10"/>
    <s v="NA"/>
    <n v="22"/>
    <x v="20"/>
  </r>
  <r>
    <x v="4268"/>
    <s v="Gross Ext. Debt Pmt, General Government, More than 2yrs, Special drawing rights (allocations), Interest, USD"/>
    <x v="10"/>
    <s v="NA"/>
    <n v="22"/>
    <x v="20"/>
  </r>
  <r>
    <x v="4269"/>
    <s v="Gross Ext. Debt Pmt, General Government, More than 3 to 6, Special drawing rights (allocations), Interest, USD"/>
    <x v="10"/>
    <s v="NA"/>
    <n v="22"/>
    <x v="20"/>
  </r>
  <r>
    <x v="4270"/>
    <s v="Gross Ext. Debt Pmt, General Government, More than 6 to 9, Special drawing rights (allocations), Interest, USD"/>
    <x v="10"/>
    <s v="NA"/>
    <n v="22"/>
    <x v="20"/>
  </r>
  <r>
    <x v="4271"/>
    <s v="Gross Ext. Debt Pmt, General Government, Immediate, Special drawing rights (allocations), Interest, USD"/>
    <x v="10"/>
    <s v="NA"/>
    <n v="22"/>
    <x v="20"/>
  </r>
  <r>
    <x v="4272"/>
    <s v="Gross Ext. Debt Pmt, Central Bank, More than 0 to 3, Special drawing rights (allocations), Interest, USD"/>
    <x v="10"/>
    <s v="NA"/>
    <n v="22"/>
    <x v="20"/>
  </r>
  <r>
    <x v="4273"/>
    <s v="Gross Ext. Debt Pmt, Central Bank, More than 9 to 12, Special drawing rights (allocations), Interest, USD"/>
    <x v="10"/>
    <s v="NA"/>
    <n v="22"/>
    <x v="20"/>
  </r>
  <r>
    <x v="4274"/>
    <s v="Gross Ext. Debt Pmt, Central Bank, More than 12 to 18, Special drawing rights (allocations), Interest, USD"/>
    <x v="10"/>
    <s v="NA"/>
    <n v="22"/>
    <x v="20"/>
  </r>
  <r>
    <x v="4275"/>
    <s v="Gross Ext. Debt Pmt, Central Bank, More than 18 to 24, Special drawing rights (allocations), Interest, USD"/>
    <x v="10"/>
    <s v="NA"/>
    <n v="22"/>
    <x v="20"/>
  </r>
  <r>
    <x v="4276"/>
    <s v="Gross Ext. Debt Pmt, Central Bank, More than 2yrs, Special drawing rights (allocations), Interest, USD"/>
    <x v="10"/>
    <s v="NA"/>
    <n v="22"/>
    <x v="20"/>
  </r>
  <r>
    <x v="4277"/>
    <s v="Gross Ext. Debt Pmt, Central Bank, More than 3 to 6, Special drawing rights (allocations), Interest, USD"/>
    <x v="10"/>
    <s v="NA"/>
    <n v="22"/>
    <x v="20"/>
  </r>
  <r>
    <x v="4278"/>
    <s v="Gross Ext. Debt Pmt, Central Bank, More than 6 to 9, Special drawing rights (allocations), Interest, USD"/>
    <x v="10"/>
    <s v="NA"/>
    <n v="22"/>
    <x v="20"/>
  </r>
  <r>
    <x v="4279"/>
    <s v="Gross Ext. Debt Pmt, Central Bank, Immediate, Special drawing rights (allocations), Interest, USD"/>
    <x v="10"/>
    <s v="NA"/>
    <n v="22"/>
    <x v="20"/>
  </r>
  <r>
    <x v="4280"/>
    <s v="Gross Ext. Debt Pmt, Deposit-Taking Corp., exc. CB, More than 0 to 3, Trade credit and advances, Interest, USD"/>
    <x v="10"/>
    <s v="NA"/>
    <n v="22"/>
    <x v="20"/>
  </r>
  <r>
    <x v="4281"/>
    <s v="Gross Ext. Debt Pmt, Deposit-Taking Corp., exc. CB, More than 9 to 12, Trade credit and advances, Interest, USD"/>
    <x v="10"/>
    <s v="NA"/>
    <n v="22"/>
    <x v="20"/>
  </r>
  <r>
    <x v="4282"/>
    <s v="Gross Ext. Debt Pmt, Deposit-Taking Corp., exc. CB, More than 12 to 18, Trade credit and advances, Interest, USD"/>
    <x v="10"/>
    <s v="NA"/>
    <n v="22"/>
    <x v="20"/>
  </r>
  <r>
    <x v="4283"/>
    <s v="Gross Ext. Debt Pmt, Deposit-Taking Corp., exc. CB, More than 18 to 24, Trade credit and advances, Interest, USD"/>
    <x v="10"/>
    <s v="NA"/>
    <n v="22"/>
    <x v="20"/>
  </r>
  <r>
    <x v="4284"/>
    <s v="Gross Ext. Debt Pmt, Deposit-Taking Corp., exc. CB, More than 2yrs, Trade credit and advances, Interest, USD"/>
    <x v="10"/>
    <s v="NA"/>
    <n v="22"/>
    <x v="20"/>
  </r>
  <r>
    <x v="4285"/>
    <s v="Gross Ext. Debt Pmt, Deposit-Taking Corp., exc. CB, More than 3 to 6, Trade credit and advances, Interest, USD"/>
    <x v="10"/>
    <s v="NA"/>
    <n v="22"/>
    <x v="20"/>
  </r>
  <r>
    <x v="4286"/>
    <s v="Gross Ext. Debt Pmt, Deposit-Taking Corp., exc. CB, More than 6 to 9, Trade credit and advances, Interest, USD"/>
    <x v="10"/>
    <s v="NA"/>
    <n v="22"/>
    <x v="20"/>
  </r>
  <r>
    <x v="4287"/>
    <s v="Gross Ext. Debt Pmt, Deposit-Taking Corp., exc. CB, Immediate, Trade credit and advances, Interest, USD"/>
    <x v="10"/>
    <s v="NA"/>
    <n v="22"/>
    <x v="20"/>
  </r>
  <r>
    <x v="4288"/>
    <s v="Gross Ext. Debt Pmt, General Government, More than 0 to 3, Trade credit and advances, Interest, USD"/>
    <x v="10"/>
    <s v="NA"/>
    <n v="22"/>
    <x v="20"/>
  </r>
  <r>
    <x v="4289"/>
    <s v="Gross Ext. Debt Pmt, General Government, More than 9 to 12, Trade credit and advances, Interest, USD"/>
    <x v="10"/>
    <s v="NA"/>
    <n v="22"/>
    <x v="20"/>
  </r>
  <r>
    <x v="4290"/>
    <s v="Gross Ext. Debt Pmt, General Government, More than 12 to 18, Trade credit and advances, Interest, USD"/>
    <x v="10"/>
    <s v="NA"/>
    <n v="22"/>
    <x v="20"/>
  </r>
  <r>
    <x v="4291"/>
    <s v="Gross Ext. Debt Pmt, General Government, More than 18 to 24, Trade credit and advances, Interest, USD"/>
    <x v="10"/>
    <s v="NA"/>
    <n v="22"/>
    <x v="20"/>
  </r>
  <r>
    <x v="4292"/>
    <s v="Gross Ext. Debt Pmt, General Government, More than 2yrs, Trade credit and advances, Interest, USD"/>
    <x v="10"/>
    <s v="NA"/>
    <n v="22"/>
    <x v="20"/>
  </r>
  <r>
    <x v="4293"/>
    <s v="Gross Ext. Debt Pmt, General Government, More than 3 to 6, Trade credit and advances, Interest, USD"/>
    <x v="10"/>
    <s v="NA"/>
    <n v="22"/>
    <x v="20"/>
  </r>
  <r>
    <x v="4294"/>
    <s v="Gross Ext. Debt Pmt, General Government, More than 6 to 9, Trade credit and advances, Interest, USD"/>
    <x v="10"/>
    <s v="NA"/>
    <n v="22"/>
    <x v="20"/>
  </r>
  <r>
    <x v="4295"/>
    <s v="Gross Ext. Debt Pmt, General Government, Immediate, Trade credit and advances, Interest, USD"/>
    <x v="10"/>
    <s v="NA"/>
    <n v="22"/>
    <x v="20"/>
  </r>
  <r>
    <x v="4296"/>
    <s v="Gross Ext. Debt Pmt, Central Bank, More than 0 to 3, Trade credit and advances, Interest, USD"/>
    <x v="10"/>
    <s v="NA"/>
    <n v="22"/>
    <x v="20"/>
  </r>
  <r>
    <x v="4297"/>
    <s v="Gross Ext. Debt Pmt, Central Bank, More than 9 to 12, Trade credit and advances, Interest, USD"/>
    <x v="10"/>
    <s v="NA"/>
    <n v="22"/>
    <x v="20"/>
  </r>
  <r>
    <x v="4298"/>
    <s v="Gross Ext. Debt Pmt, Central Bank, More than 12 to 18, Trade credit and advances, Interest, USD"/>
    <x v="10"/>
    <s v="NA"/>
    <n v="22"/>
    <x v="20"/>
  </r>
  <r>
    <x v="4299"/>
    <s v="Gross Ext. Debt Pmt, Central Bank, More than 18 to 24, Trade credit and advances, Interest, USD"/>
    <x v="10"/>
    <s v="NA"/>
    <n v="22"/>
    <x v="20"/>
  </r>
  <r>
    <x v="4300"/>
    <s v="Gross Ext. Debt Pmt, Central Bank, More than 2yrs, Trade credit and advances, Interest, USD"/>
    <x v="10"/>
    <s v="NA"/>
    <n v="22"/>
    <x v="20"/>
  </r>
  <r>
    <x v="4301"/>
    <s v="Gross Ext. Debt Pmt, Central Bank, More than 3 to 6, Trade credit and advances, Interest, USD"/>
    <x v="10"/>
    <s v="NA"/>
    <n v="22"/>
    <x v="20"/>
  </r>
  <r>
    <x v="4302"/>
    <s v="Gross Ext. Debt Pmt, Central Bank, More than 6 to 9, Trade credit and advances, Interest, USD"/>
    <x v="10"/>
    <s v="NA"/>
    <n v="22"/>
    <x v="20"/>
  </r>
  <r>
    <x v="4303"/>
    <s v="Gross Ext. Debt Pmt, Central Bank, Immediate, Trade credit and advances, Interest, USD"/>
    <x v="10"/>
    <s v="NA"/>
    <n v="22"/>
    <x v="20"/>
  </r>
  <r>
    <x v="4304"/>
    <s v="Interest payments on external debt, long-term (INT, current US$)"/>
    <x v="1109"/>
    <s v="World Bank, International Debt Statistics."/>
    <n v="6"/>
    <x v="13"/>
  </r>
  <r>
    <x v="4305"/>
    <s v="Interest payments on external debt, other public sector (PPG) (INT, current US$)"/>
    <x v="1110"/>
    <s v="World Bank, International Debt Statistics."/>
    <n v="6"/>
    <x v="13"/>
  </r>
  <r>
    <x v="4306"/>
    <s v="Interest payments on external debt, private nonguaranteed (PNG) (INT, current US$)"/>
    <x v="1111"/>
    <s v="World Bank, International Debt Statistics."/>
    <n v="6"/>
    <x v="13"/>
  </r>
  <r>
    <x v="4307"/>
    <s v="Interest payments on external debt, public and publicly guaranteed (PPG) (INT, current US$)"/>
    <x v="1112"/>
    <s v="World Bank, International Debt Statistics."/>
    <n v="6"/>
    <x v="13"/>
  </r>
  <r>
    <x v="4308"/>
    <s v="Interest payments on external debt, short-term (INT, current US$)"/>
    <x v="1113"/>
    <s v="World Bank, International Debt Statistics."/>
    <n v="6"/>
    <x v="13"/>
  </r>
  <r>
    <x v="4309"/>
    <s v="PPG, IBRD (INT, current US$)"/>
    <x v="1114"/>
    <s v="World Bank, International Debt Statistics."/>
    <n v="6"/>
    <x v="13"/>
  </r>
  <r>
    <x v="4310"/>
    <s v="PPG, IDA (INT, current US$)"/>
    <x v="1115"/>
    <s v="World Bank, International Debt Statistics."/>
    <n v="6"/>
    <x v="13"/>
  </r>
  <r>
    <x v="4311"/>
    <s v="PPG, multilateral (INT, current US$)"/>
    <x v="1116"/>
    <s v="World Bank, International Debt Statistics."/>
    <n v="6"/>
    <x v="13"/>
  </r>
  <r>
    <x v="4312"/>
    <s v="GG, multilateral (INT, current US$)"/>
    <x v="1117"/>
    <s v="World Bank, International Debt Statistics."/>
    <n v="6"/>
    <x v="13"/>
  </r>
  <r>
    <x v="4313"/>
    <s v="OPS, multilateral (INT, current US$)"/>
    <x v="1118"/>
    <s v="World Bank, International Debt Statistics."/>
    <n v="6"/>
    <x v="13"/>
  </r>
  <r>
    <x v="4314"/>
    <s v="PRVG, multilateral (INT, current US$)"/>
    <x v="1119"/>
    <s v="World Bank, International Debt Statistics."/>
    <n v="6"/>
    <x v="13"/>
  </r>
  <r>
    <x v="4315"/>
    <s v="PS, multilateral (INT, current US$)"/>
    <x v="1120"/>
    <s v="World Bank, International Debt Statistics."/>
    <n v="6"/>
    <x v="13"/>
  </r>
  <r>
    <x v="4316"/>
    <s v="PPG, multilateral concessional (INT, current US$)"/>
    <x v="1121"/>
    <s v="World Bank, International Debt Statistics."/>
    <n v="6"/>
    <x v="13"/>
  </r>
  <r>
    <x v="4317"/>
    <s v="GG, multilateral concessional (INT, current US$)"/>
    <x v="1122"/>
    <s v="World Bank, International Debt Statistics."/>
    <n v="6"/>
    <x v="13"/>
  </r>
  <r>
    <x v="4318"/>
    <s v="OPS, multilateral concessional (INT, current US$)"/>
    <x v="1123"/>
    <s v="World Bank, International Debt Statistics."/>
    <n v="6"/>
    <x v="13"/>
  </r>
  <r>
    <x v="4319"/>
    <s v="PRVG, multilateral concessional (INT, current US$)"/>
    <x v="1124"/>
    <s v="World Bank, International Debt Statistics."/>
    <n v="6"/>
    <x v="13"/>
  </r>
  <r>
    <x v="4320"/>
    <s v="PS, multilateral concessional (INT, current US$)"/>
    <x v="1125"/>
    <s v="World Bank, International Debt Statistics."/>
    <n v="6"/>
    <x v="13"/>
  </r>
  <r>
    <x v="4321"/>
    <s v="PPG, official creditors (INT, current US$)"/>
    <x v="1126"/>
    <s v="World Bank, International Debt Statistics."/>
    <n v="6"/>
    <x v="13"/>
  </r>
  <r>
    <x v="4322"/>
    <s v="GG, official creditors (INT, current US$)"/>
    <x v="1127"/>
    <s v="World Bank, International Debt Statistics."/>
    <n v="6"/>
    <x v="13"/>
  </r>
  <r>
    <x v="4323"/>
    <s v="OPS, official creditors (INT, current US$)"/>
    <x v="1128"/>
    <s v="World Bank, International Debt Statistics."/>
    <n v="6"/>
    <x v="13"/>
  </r>
  <r>
    <x v="4324"/>
    <s v="PRVG, official creditors (INT, current US$)"/>
    <x v="1129"/>
    <s v="World Bank, International Debt Statistics."/>
    <n v="6"/>
    <x v="13"/>
  </r>
  <r>
    <x v="4325"/>
    <s v="PS, official creditors (INT, current US$)"/>
    <x v="1130"/>
    <s v="World Bank, International Debt Statistics."/>
    <n v="6"/>
    <x v="13"/>
  </r>
  <r>
    <x v="4326"/>
    <s v="PPG, bonds (INT, current US$)"/>
    <x v="1131"/>
    <s v="World Bank, International Debt Statistics."/>
    <n v="6"/>
    <x v="13"/>
  </r>
  <r>
    <x v="4327"/>
    <s v="GG, bonds (INT, current US$)"/>
    <x v="1132"/>
    <s v="World Bank, International Debt Statistics."/>
    <n v="6"/>
    <x v="13"/>
  </r>
  <r>
    <x v="4328"/>
    <s v="OPS, bonds (INT, current US$)"/>
    <x v="1133"/>
    <s v="World Bank, International Debt Statistics."/>
    <n v="6"/>
    <x v="13"/>
  </r>
  <r>
    <x v="4329"/>
    <s v="PRVG, bonds (INT, current US$)"/>
    <x v="1134"/>
    <s v="World Bank, International Debt Statistics."/>
    <n v="6"/>
    <x v="13"/>
  </r>
  <r>
    <x v="4330"/>
    <s v="PS, bonds (INT, current US$)"/>
    <x v="1135"/>
    <s v="World Bank, International Debt Statistics."/>
    <n v="6"/>
    <x v="13"/>
  </r>
  <r>
    <x v="4331"/>
    <s v="PPG, commercial banks (INT, current US$)"/>
    <x v="1136"/>
    <s v="World Bank, International Debt Statistics."/>
    <n v="6"/>
    <x v="13"/>
  </r>
  <r>
    <x v="4332"/>
    <s v="GG, commercial banks (INT, current US$)"/>
    <x v="1137"/>
    <s v="World Bank, International Debt Statistics."/>
    <n v="6"/>
    <x v="13"/>
  </r>
  <r>
    <x v="4333"/>
    <s v="OPS, commercial banks (INT, current US$)"/>
    <x v="1138"/>
    <s v="World Bank, International Debt Statistics."/>
    <n v="6"/>
    <x v="13"/>
  </r>
  <r>
    <x v="4334"/>
    <s v="PRVG, commercial banks (INT, current US$)"/>
    <x v="1139"/>
    <s v="World Bank, International Debt Statistics."/>
    <n v="6"/>
    <x v="13"/>
  </r>
  <r>
    <x v="4335"/>
    <s v="PS, commercial banks (INT, current US$)"/>
    <x v="1140"/>
    <s v="World Bank, International Debt Statistics."/>
    <n v="6"/>
    <x v="13"/>
  </r>
  <r>
    <x v="4336"/>
    <s v="Interest payments, PPG and PNG Private creditors (current US$)"/>
    <x v="1141"/>
    <s v="World Bank, Global Development Finance."/>
    <n v="11"/>
    <x v="9"/>
  </r>
  <r>
    <x v="4337"/>
    <s v="PNG, bonds (INT, current US$)"/>
    <x v="1142"/>
    <s v="World Bank, International Debt Statistics."/>
    <n v="6"/>
    <x v="13"/>
  </r>
  <r>
    <x v="4338"/>
    <s v="PNG, commercial banks and other creditors (INT, current US$)"/>
    <x v="1143"/>
    <s v="World Bank, International Debt Statistics."/>
    <n v="6"/>
    <x v="13"/>
  </r>
  <r>
    <x v="4339"/>
    <s v="PPG, other private creditors (INT, current US$)"/>
    <x v="1144"/>
    <s v="World Bank, International Debt Statistics."/>
    <n v="6"/>
    <x v="13"/>
  </r>
  <r>
    <x v="4340"/>
    <s v="GG, other private creditors (INT, current US$)"/>
    <x v="1145"/>
    <s v="World Bank, International Debt Statistics."/>
    <n v="6"/>
    <x v="13"/>
  </r>
  <r>
    <x v="4341"/>
    <s v="OPS, other private creditors (INT, current US$)"/>
    <x v="1146"/>
    <s v="World Bank, International Debt Statistics."/>
    <n v="6"/>
    <x v="13"/>
  </r>
  <r>
    <x v="4342"/>
    <s v="PRVG, other private creditors (INT, current US$)"/>
    <x v="1147"/>
    <s v="World Bank, International Debt Statistics."/>
    <n v="6"/>
    <x v="13"/>
  </r>
  <r>
    <x v="4343"/>
    <s v="PS, other private creditors (INT, current US$)"/>
    <x v="1148"/>
    <s v="World Bank, International Debt Statistics."/>
    <n v="6"/>
    <x v="13"/>
  </r>
  <r>
    <x v="4344"/>
    <s v="Interest payments on external debt, private guaranteed by public sector (PPG) (INT, current US$)"/>
    <x v="1149"/>
    <s v="World Bank, International Debt Statistics."/>
    <n v="6"/>
    <x v="13"/>
  </r>
  <r>
    <x v="4345"/>
    <s v="Ext. Debt Service Pmt, Publicly Guar. Private Sector Ext. Debt, 0 to 3 mo., All instruments, Interest, USD"/>
    <x v="10"/>
    <s v="NA"/>
    <n v="23"/>
    <x v="21"/>
  </r>
  <r>
    <x v="4346"/>
    <s v="Ext. Debt Service Pmt, Publicly Guar. Private Sector Ext. Debt, 3yrs, All instruments, Interest, USD"/>
    <x v="10"/>
    <s v="NA"/>
    <n v="23"/>
    <x v="21"/>
  </r>
  <r>
    <x v="4347"/>
    <s v="Ext. Debt Service Pmt, Publicly Guar. Private Sector Ext. Debt, 3 to 6 mo., All instruments, Interest, USD"/>
    <x v="10"/>
    <s v="NA"/>
    <n v="23"/>
    <x v="21"/>
  </r>
  <r>
    <x v="4348"/>
    <s v="Ext. Debt Service Pmt, Publicly Guar. Private Sector Ext. Debt, 4yrs, All instruments, Interest, USD"/>
    <x v="10"/>
    <s v="NA"/>
    <n v="23"/>
    <x v="21"/>
  </r>
  <r>
    <x v="4349"/>
    <s v="Ext. Debt Service Pmt, Publicly Guar. Private Sector Ext. Debt, 5 to 10 yrs, All instruments, Interest, USD"/>
    <x v="10"/>
    <s v="NA"/>
    <n v="23"/>
    <x v="21"/>
  </r>
  <r>
    <x v="4350"/>
    <s v="Ext. Debt Service Pmt, Publicly Guar. Private Sector Ext. Debt, 5yrs, All instruments, Interest, USD"/>
    <x v="10"/>
    <s v="NA"/>
    <n v="23"/>
    <x v="21"/>
  </r>
  <r>
    <x v="4351"/>
    <s v="Ext. Debt Service Pmt, Publicly Guar. Private Sector Ext. Debt, 6 to 9 mo., All instruments, Interest, USD"/>
    <x v="10"/>
    <s v="NA"/>
    <n v="23"/>
    <x v="21"/>
  </r>
  <r>
    <x v="4352"/>
    <s v="Ext. Debt Service Pmt, Publicly Guar. Private Sector Ext. Debt, 9 to 12 mo., All instruments, Interest, USD"/>
    <x v="10"/>
    <s v="NA"/>
    <n v="23"/>
    <x v="21"/>
  </r>
  <r>
    <x v="4353"/>
    <s v="Ext. Debt Service Pmt, Publicly Guar. Private Sector Ext. Debt, 10 to 15 yrs, All instruments, Interest, USD"/>
    <x v="10"/>
    <s v="NA"/>
    <n v="23"/>
    <x v="21"/>
  </r>
  <r>
    <x v="4354"/>
    <s v="Ext. Debt Service Pmt, Publicly Guar. Private Sector Ext. Debt, 12 to 18 mo., All instruments, Interest, USD"/>
    <x v="10"/>
    <s v="NA"/>
    <n v="23"/>
    <x v="21"/>
  </r>
  <r>
    <x v="4355"/>
    <s v="Ext. Debt Service Pmt, Publicly Guar. Private Sector Ext. Debt, More than15yrs, All instruments, Interest, USD"/>
    <x v="10"/>
    <s v="NA"/>
    <n v="23"/>
    <x v="21"/>
  </r>
  <r>
    <x v="4356"/>
    <s v="Ext. Debt Service Pmt, Publicly Guar. Private Sector Ext. Debt, 18 to 24 mo., All instruments, Interest, USD"/>
    <x v="10"/>
    <s v="NA"/>
    <n v="23"/>
    <x v="21"/>
  </r>
  <r>
    <x v="4357"/>
    <s v="Ext. Debt Service Pmt, Publicly Guar. Private Sector Ext. Debt, Immediately, All instruments, Interest, USD"/>
    <x v="10"/>
    <s v="NA"/>
    <n v="23"/>
    <x v="21"/>
  </r>
  <r>
    <x v="4358"/>
    <s v="PPG, private creditors (INT, current US$)"/>
    <x v="1150"/>
    <s v="World Bank, International Debt Statistics."/>
    <n v="6"/>
    <x v="13"/>
  </r>
  <r>
    <x v="4359"/>
    <s v="GG, private creditors (INT, current US$)"/>
    <x v="1145"/>
    <s v="World Bank, International Debt Statistics."/>
    <n v="6"/>
    <x v="13"/>
  </r>
  <r>
    <x v="4360"/>
    <s v="OPS, private creditors (INT, current US$)"/>
    <x v="1146"/>
    <s v="World Bank, International Debt Statistics."/>
    <n v="6"/>
    <x v="13"/>
  </r>
  <r>
    <x v="4361"/>
    <s v="PRVG, private creditors (INT, current US$)"/>
    <x v="1147"/>
    <s v="World Bank, International Debt Statistics."/>
    <n v="6"/>
    <x v="13"/>
  </r>
  <r>
    <x v="4362"/>
    <s v="PS, private creditors (INT, current US$)"/>
    <x v="1148"/>
    <s v="World Bank, International Debt Statistics."/>
    <n v="6"/>
    <x v="13"/>
  </r>
  <r>
    <x v="4363"/>
    <s v="Ext. Debt Service Pmt, Public Sector Ext. Debt, 0 to 3 mo., All instruments, Interest, USD"/>
    <x v="10"/>
    <s v="NA"/>
    <n v="23"/>
    <x v="21"/>
  </r>
  <r>
    <x v="4364"/>
    <s v="Ext. Debt Service Pmt, Public Sector Ext. Debt, 3yrs, All instruments, Interest, USD"/>
    <x v="10"/>
    <s v="NA"/>
    <n v="23"/>
    <x v="21"/>
  </r>
  <r>
    <x v="4365"/>
    <s v="Ext. Debt Service Pmt, Public Sector Ext. Debt, 3 to 6 mo., All instruments, Interest, USD"/>
    <x v="10"/>
    <s v="NA"/>
    <n v="23"/>
    <x v="21"/>
  </r>
  <r>
    <x v="4366"/>
    <s v="Ext. Debt Service Pmt, Public Sector Ext. Debt, 4yrs, All instruments, Interest, USD"/>
    <x v="10"/>
    <s v="NA"/>
    <n v="23"/>
    <x v="21"/>
  </r>
  <r>
    <x v="4367"/>
    <s v="Ext. Debt Service Pmt, Public Sector Ext. Debt, 5 to 10 yrs, All instruments, Interest, USD"/>
    <x v="10"/>
    <s v="NA"/>
    <n v="23"/>
    <x v="21"/>
  </r>
  <r>
    <x v="4368"/>
    <s v="Ext. Debt Service Pmt, Public Sector Ext. Debt, 5yrs, All instruments, Interest, USD"/>
    <x v="10"/>
    <s v="NA"/>
    <n v="23"/>
    <x v="21"/>
  </r>
  <r>
    <x v="4369"/>
    <s v="Ext. Debt Service Pmt, Public Sector Ext. Debt, 6 to 9 mo., All instruments, Interest, USD"/>
    <x v="10"/>
    <s v="NA"/>
    <n v="23"/>
    <x v="21"/>
  </r>
  <r>
    <x v="4370"/>
    <s v="Ext. Debt Service Pmt, Public Sector Ext. Debt, 9 to 12 mo., All instruments, Interest, USD"/>
    <x v="10"/>
    <s v="NA"/>
    <n v="23"/>
    <x v="21"/>
  </r>
  <r>
    <x v="4371"/>
    <s v="Ext. Debt Service Pmt, Public Sector Ext. Debt, 10 to 15 yrs, All instruments, Interest, USD"/>
    <x v="10"/>
    <s v="NA"/>
    <n v="23"/>
    <x v="21"/>
  </r>
  <r>
    <x v="4372"/>
    <s v="Ext. Debt Service Pmt, Public Sector Ext. Debt, 12 to 18 mo., All instruments, Interest, USD"/>
    <x v="10"/>
    <s v="NA"/>
    <n v="23"/>
    <x v="21"/>
  </r>
  <r>
    <x v="4373"/>
    <s v="Ext. Debt Service Pmt, Public Sector Ext. Debt, More than15yrs, All instruments, Interest, USD"/>
    <x v="10"/>
    <s v="NA"/>
    <n v="23"/>
    <x v="21"/>
  </r>
  <r>
    <x v="4374"/>
    <s v="Ext. Debt Service Pmt, Public Sector Ext. Debt, 18 to 24 mo., All instruments, Interest, USD"/>
    <x v="10"/>
    <s v="NA"/>
    <n v="23"/>
    <x v="21"/>
  </r>
  <r>
    <x v="4375"/>
    <s v="Ext. Debt Service Pmt, Public Sector Ext. Debt, Immediately, All instruments, Interest, USD"/>
    <x v="10"/>
    <s v="NA"/>
    <n v="23"/>
    <x v="21"/>
  </r>
  <r>
    <x v="4376"/>
    <s v="Gross Ext. Debt Pmt, General Government, More than 0 to 3, Loans, Interest, USD"/>
    <x v="10"/>
    <s v="NA"/>
    <n v="22"/>
    <x v="20"/>
  </r>
  <r>
    <x v="4377"/>
    <s v="Gross Ext. Debt Pmt, General Government, More than 9 to 12, Loans, Interest, USD"/>
    <x v="10"/>
    <s v="NA"/>
    <n v="22"/>
    <x v="20"/>
  </r>
  <r>
    <x v="4378"/>
    <s v="Gross Ext. Debt Pmt, General Government, More than 12 to 18, Loans, Interest, USD"/>
    <x v="10"/>
    <s v="NA"/>
    <n v="22"/>
    <x v="20"/>
  </r>
  <r>
    <x v="4379"/>
    <s v="Gross Ext. Debt Pmt, General Government, More than 18 to 24, Loans, Interest, USD"/>
    <x v="10"/>
    <s v="NA"/>
    <n v="22"/>
    <x v="20"/>
  </r>
  <r>
    <x v="4380"/>
    <s v="Gross Ext. Debt Pmt, General Government, More than 2yrs, Loans, Interest, USD"/>
    <x v="10"/>
    <s v="NA"/>
    <n v="22"/>
    <x v="20"/>
  </r>
  <r>
    <x v="4381"/>
    <s v="Gross Ext. Debt Pmt, General Government, More than 3 to 6, Loans, Interest, USD"/>
    <x v="10"/>
    <s v="NA"/>
    <n v="22"/>
    <x v="20"/>
  </r>
  <r>
    <x v="4382"/>
    <s v="Gross Ext. Debt Pmt, General Government, More than 6 to 9, Loans, Interest, USD"/>
    <x v="10"/>
    <s v="NA"/>
    <n v="22"/>
    <x v="20"/>
  </r>
  <r>
    <x v="4383"/>
    <s v="Gross Ext. Debt Pmt, General Government, Immediate, Loans, Interest, USD"/>
    <x v="10"/>
    <s v="NA"/>
    <n v="22"/>
    <x v="20"/>
  </r>
  <r>
    <x v="4384"/>
    <s v="Gross Ext. Debt Pmt, Other Sectors, More than 0 to 3, Trade credit and advances, Interest, USD"/>
    <x v="10"/>
    <s v="NA"/>
    <n v="22"/>
    <x v="20"/>
  </r>
  <r>
    <x v="4385"/>
    <s v="Gross Ext. Debt Pmt, Other Sectors, More than 9 to 12, Trade credit and advances, Interest, USD"/>
    <x v="10"/>
    <s v="NA"/>
    <n v="22"/>
    <x v="20"/>
  </r>
  <r>
    <x v="4386"/>
    <s v="Gross Ext. Debt Pmt, Other Sectors, More than 12 to 18, Trade credit and advances, Interest, USD"/>
    <x v="10"/>
    <s v="NA"/>
    <n v="22"/>
    <x v="20"/>
  </r>
  <r>
    <x v="4387"/>
    <s v="Gross Ext. Debt Pmt, Other Sectors, More than 18 to 24, Trade credit and advances, Interest, USD"/>
    <x v="10"/>
    <s v="NA"/>
    <n v="22"/>
    <x v="20"/>
  </r>
  <r>
    <x v="4388"/>
    <s v="Gross Ext. Debt Pmt, Other Sectors, More than 2yrs, Trade credit and advances, Interest, USD"/>
    <x v="10"/>
    <s v="NA"/>
    <n v="22"/>
    <x v="20"/>
  </r>
  <r>
    <x v="4389"/>
    <s v="Gross Ext. Debt Pmt, Other Sectors, More than 3 to 6, Trade credit and advances, Interest, USD"/>
    <x v="10"/>
    <s v="NA"/>
    <n v="22"/>
    <x v="20"/>
  </r>
  <r>
    <x v="4390"/>
    <s v="Gross Ext. Debt Pmt, Other Sectors, More than 6 to 9, Trade credit and advances, Interest, USD"/>
    <x v="10"/>
    <s v="NA"/>
    <n v="22"/>
    <x v="20"/>
  </r>
  <r>
    <x v="4391"/>
    <s v="Gross Ext. Debt Pmt, Other Sectors, Immediate, Trade credit and advances, Interest, USD"/>
    <x v="10"/>
    <s v="NA"/>
    <n v="22"/>
    <x v="20"/>
  </r>
  <r>
    <x v="4392"/>
    <s v="Gross Ext. Debt Pos., HH and nonprofit institu. (NPISHs), All maturities, All instruments, Interest, USD"/>
    <x v="10"/>
    <s v="NA"/>
    <n v="22"/>
    <x v="20"/>
  </r>
  <r>
    <x v="4393"/>
    <s v="Gross Ext. Debt Pos., Other financial corporations, All maturities, All instruments, Interest, USD"/>
    <x v="10"/>
    <s v="NA"/>
    <n v="22"/>
    <x v="20"/>
  </r>
  <r>
    <x v="4394"/>
    <s v="Gross Ext. Debt Pos., Nonfinancial corporations, All maturities, All instruments, Interest, USD"/>
    <x v="10"/>
    <s v="NA"/>
    <n v="22"/>
    <x v="20"/>
  </r>
  <r>
    <x v="4395"/>
    <s v="Gross Ext. Debt Pos., Deposit-Taking Corp., exc. CB, All maturities, All instruments, Interest, USD"/>
    <x v="10"/>
    <s v="NA"/>
    <n v="22"/>
    <x v="20"/>
  </r>
  <r>
    <x v="4396"/>
    <s v="Gross Ext. Debt Pos., General Government, All maturities, All instruments, Interest, Arrears, USD"/>
    <x v="10"/>
    <s v="NA"/>
    <n v="22"/>
    <x v="20"/>
  </r>
  <r>
    <x v="4397"/>
    <s v="Gross Ext. Debt Pos., Central Bank, All maturities, All instruments, Interest, USD"/>
    <x v="10"/>
    <s v="NA"/>
    <n v="22"/>
    <x v="20"/>
  </r>
  <r>
    <x v="4398"/>
    <s v="Gross Ext. Debt Pos., Other Sectors, All maturities, All instruments, Interest, USD"/>
    <x v="10"/>
    <s v="NA"/>
    <n v="22"/>
    <x v="20"/>
  </r>
  <r>
    <x v="4399"/>
    <s v="Gross Ext. Debt Pos., Debt liab. of DI ent. to dir. investors, All maturities, All instruments, Interest, USD"/>
    <x v="10"/>
    <s v="NA"/>
    <n v="22"/>
    <x v="20"/>
  </r>
  <r>
    <x v="4400"/>
    <s v="Gross Ext. Debt Pos., Debt liab. to fellow ent., All maturities, All instruments, Interest, USD"/>
    <x v="10"/>
    <s v="NA"/>
    <n v="22"/>
    <x v="20"/>
  </r>
  <r>
    <x v="4401"/>
    <s v="Gross Ext. Debt Pos., Debt liab. of dir. investors to DI ent., All maturities, All instruments, Interest, USD"/>
    <x v="10"/>
    <s v="NA"/>
    <n v="22"/>
    <x v="20"/>
  </r>
  <r>
    <x v="4402"/>
    <s v="Interest arrears, long-term DOD (US$)"/>
    <x v="1151"/>
    <s v="World Bank, International Debt Statistics."/>
    <n v="6"/>
    <x v="13"/>
  </r>
  <r>
    <x v="4403"/>
    <s v="Net change in interest arrears (current US$)"/>
    <x v="1152"/>
    <s v="World Bank, International Debt Statistics."/>
    <n v="6"/>
    <x v="13"/>
  </r>
  <r>
    <x v="4404"/>
    <s v="Interest arrears, official creditors (current US$)"/>
    <x v="1153"/>
    <s v="World Bank, International Debt Statistics."/>
    <n v="6"/>
    <x v="13"/>
  </r>
  <r>
    <x v="4405"/>
    <s v="Interest arrears, private creditors (current US$)"/>
    <x v="1154"/>
    <s v="World Bank, International Debt Statistics."/>
    <n v="6"/>
    <x v="13"/>
  </r>
  <r>
    <x v="4406"/>
    <s v="Interest forgiven (current US$)"/>
    <x v="1155"/>
    <s v="World Bank, International Debt Statistics."/>
    <n v="6"/>
    <x v="13"/>
  </r>
  <r>
    <x v="4407"/>
    <s v="Interest rescheduled (capitalized) (current US$)"/>
    <x v="1156"/>
    <s v="World Bank, International Debt Statistics."/>
    <n v="6"/>
    <x v="13"/>
  </r>
  <r>
    <x v="4408"/>
    <s v="Interest rescheduled, official (current US$)"/>
    <x v="1157"/>
    <s v="World Bank, International Debt Statistics."/>
    <n v="6"/>
    <x v="13"/>
  </r>
  <r>
    <x v="4409"/>
    <s v="Interest rescheduled, private (current US$)"/>
    <x v="1158"/>
    <s v="World Bank, International Debt Statistics."/>
    <n v="6"/>
    <x v="13"/>
  </r>
  <r>
    <x v="4410"/>
    <s v="Average maturity on new external debt commitments (years)"/>
    <x v="1159"/>
    <s v="World Bank, International Debt Statistics."/>
    <n v="6"/>
    <x v="13"/>
  </r>
  <r>
    <x v="4411"/>
    <s v="Average maturity on new external debt commitments, official (years)"/>
    <x v="1160"/>
    <s v="World Bank, International Debt Statistics."/>
    <n v="6"/>
    <x v="13"/>
  </r>
  <r>
    <x v="4412"/>
    <s v="Average maturity on new external debt commitments, private (years)"/>
    <x v="1161"/>
    <s v="World Bank, International Debt Statistics."/>
    <n v="6"/>
    <x v="13"/>
  </r>
  <r>
    <x v="4413"/>
    <s v="Net financial flows, bilateral (NFL, current US$)"/>
    <x v="1162"/>
    <s v="World Bank, International Debt Statistics."/>
    <n v="2"/>
    <x v="8"/>
  </r>
  <r>
    <x v="4414"/>
    <s v="GG, bilateral (NFL, current US$)"/>
    <x v="1163"/>
    <s v="World Bank, International Debt Statistics."/>
    <n v="6"/>
    <x v="13"/>
  </r>
  <r>
    <x v="4415"/>
    <s v="OPS, bilateral (NFL, current US$)"/>
    <x v="1164"/>
    <s v="World Bank, International Debt Statistics."/>
    <n v="6"/>
    <x v="13"/>
  </r>
  <r>
    <x v="4416"/>
    <s v="PRVG, bilateral (NFL, current US$)"/>
    <x v="1165"/>
    <s v="World Bank, International Debt Statistics."/>
    <n v="6"/>
    <x v="13"/>
  </r>
  <r>
    <x v="4417"/>
    <s v="PS, bilateral (NFL, current US$)"/>
    <x v="1166"/>
    <s v="World Bank, International Debt Statistics."/>
    <n v="6"/>
    <x v="13"/>
  </r>
  <r>
    <x v="4418"/>
    <s v="PPG, bilateral concessional (NFL, current US$)"/>
    <x v="1167"/>
    <s v="World Bank, International Debt Statistics."/>
    <n v="6"/>
    <x v="13"/>
  </r>
  <r>
    <x v="4419"/>
    <s v="GG, bilateral concessional (NFL, current US$)"/>
    <x v="1168"/>
    <s v="World Bank, International Debt Statistics."/>
    <n v="6"/>
    <x v="13"/>
  </r>
  <r>
    <x v="4420"/>
    <s v="OPS, bilateral concessional (NFL, current US$)"/>
    <x v="1169"/>
    <s v="World Bank, International Debt Statistics."/>
    <n v="6"/>
    <x v="13"/>
  </r>
  <r>
    <x v="4421"/>
    <s v="PRVG, bilateral concessional (NFL, current US$)"/>
    <x v="1170"/>
    <s v="World Bank, International Debt Statistics."/>
    <n v="6"/>
    <x v="13"/>
  </r>
  <r>
    <x v="4422"/>
    <s v="PS, bilateral concessional (NFL, current US$)"/>
    <x v="1171"/>
    <s v="World Bank, International Debt Statistics."/>
    <n v="6"/>
    <x v="13"/>
  </r>
  <r>
    <x v="4423"/>
    <s v="Portfolio investment, bonds (PPG + PNG) (NFL, current US$)"/>
    <x v="1172"/>
    <s v="World Bank, International Debt Statistics."/>
    <n v="2"/>
    <x v="8"/>
  </r>
  <r>
    <x v="4424"/>
    <s v="Net flows on external debt, total (NFL, current US$)"/>
    <x v="1173"/>
    <s v="World Bank, International Debt Statistics."/>
    <n v="6"/>
    <x v="13"/>
  </r>
  <r>
    <x v="4425"/>
    <s v="Net flows on external debt, general government sector (PPG) (NFL, current US$)"/>
    <x v="1174"/>
    <s v="World Bank, International Debt Statistics."/>
    <n v="6"/>
    <x v="13"/>
  </r>
  <r>
    <x v="4426"/>
    <s v="Net flows on external debt, public sector (PPG) (NFL, current US$)"/>
    <x v="1175"/>
    <s v="World Bank, International Debt Statistics."/>
    <n v="6"/>
    <x v="13"/>
  </r>
  <r>
    <x v="4427"/>
    <s v="Net flows on external debt, long-term (NFL, current US$)"/>
    <x v="1176"/>
    <s v="World Bank, International Debt Statistics."/>
    <n v="6"/>
    <x v="13"/>
  </r>
  <r>
    <x v="4428"/>
    <s v="Net flows on external debt, other public sector (PPG) (NFL, current US$)"/>
    <x v="1177"/>
    <s v="World Bank, International Debt Statistics."/>
    <n v="6"/>
    <x v="13"/>
  </r>
  <r>
    <x v="4429"/>
    <s v="Net flows on external debt, private nonguaranteed (PNG) (NFL, current US$)"/>
    <x v="1178"/>
    <s v="World Bank, International Debt Statistics."/>
    <n v="2"/>
    <x v="8"/>
  </r>
  <r>
    <x v="4430"/>
    <s v="Net flows on external debt, public and publicly guaranteed (PPG) (NFL, current US$)"/>
    <x v="1179"/>
    <s v="World Bank, International Debt Statistics."/>
    <n v="6"/>
    <x v="13"/>
  </r>
  <r>
    <x v="4431"/>
    <s v="Net flows on external debt, short-term (NFL, current US$)"/>
    <x v="1180"/>
    <s v="World Bank, International Debt Statistics."/>
    <n v="6"/>
    <x v="13"/>
  </r>
  <r>
    <x v="4432"/>
    <s v="Net official flows from UN agencies, FAO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33"/>
    <s v="Net official flows from UN agencies, IAEA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34"/>
    <s v="Net official flows from UN agencies, IFAD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35"/>
    <s v="Net official flows from UN agencies, ILO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36"/>
    <s v="Net financial flows, IMF concessional (NFL, current US$)"/>
    <x v="1182"/>
    <s v="World Bank, International Debt Statistics."/>
    <n v="2"/>
    <x v="8"/>
  </r>
  <r>
    <x v="4437"/>
    <s v="Net financial flows, IMF nonconcessional (NFL, current US$)"/>
    <x v="1183"/>
    <s v="World Bank, International Debt Statistics."/>
    <n v="2"/>
    <x v="8"/>
  </r>
  <r>
    <x v="4438"/>
    <s v="Net financial flows, IBRD (NFL, current US$)"/>
    <x v="1184"/>
    <s v="World Bank, International Debt Statistics."/>
    <n v="2"/>
    <x v="8"/>
  </r>
  <r>
    <x v="4439"/>
    <s v="Net financial flows, IDA (NFL, current US$)"/>
    <x v="1185"/>
    <s v="World Bank, International Debt Statistics."/>
    <n v="2"/>
    <x v="8"/>
  </r>
  <r>
    <x v="4440"/>
    <s v="Net financial flows, multilateral (NFL, current US$)"/>
    <x v="1186"/>
    <s v="World Bank, International Debt Statistics."/>
    <n v="2"/>
    <x v="8"/>
  </r>
  <r>
    <x v="4441"/>
    <s v="GG, multilateral (NFL, current US$)"/>
    <x v="1187"/>
    <s v="World Bank, International Debt Statistics."/>
    <n v="6"/>
    <x v="13"/>
  </r>
  <r>
    <x v="4442"/>
    <s v="OPS, multilateral (NFL, current US$)"/>
    <x v="1188"/>
    <s v="World Bank, International Debt Statistics."/>
    <n v="6"/>
    <x v="13"/>
  </r>
  <r>
    <x v="4443"/>
    <s v="PRVG, multilateral (NFL, current US$)"/>
    <x v="1189"/>
    <s v="World Bank, International Debt Statistics."/>
    <n v="6"/>
    <x v="13"/>
  </r>
  <r>
    <x v="4444"/>
    <s v="PS, multilateral (NFL, current US$)"/>
    <x v="1190"/>
    <s v="World Bank, International Debt Statistics."/>
    <n v="6"/>
    <x v="13"/>
  </r>
  <r>
    <x v="4445"/>
    <s v="PPG, multilateral concessional (NFL, current US$)"/>
    <x v="1191"/>
    <s v="World Bank, International Debt Statistics."/>
    <n v="6"/>
    <x v="13"/>
  </r>
  <r>
    <x v="4446"/>
    <s v="GG, multilateral concessional (NFL, current US$)"/>
    <x v="1192"/>
    <s v="World Bank, International Debt Statistics."/>
    <n v="6"/>
    <x v="13"/>
  </r>
  <r>
    <x v="4447"/>
    <s v="OPS, multilateral concessional (NFL, current US$)"/>
    <x v="1193"/>
    <s v="World Bank, International Debt Statistics."/>
    <n v="6"/>
    <x v="13"/>
  </r>
  <r>
    <x v="4448"/>
    <s v="PRVG, multilateral concessional (NFL, current US$)"/>
    <x v="1194"/>
    <s v="World Bank, International Debt Statistics."/>
    <n v="6"/>
    <x v="13"/>
  </r>
  <r>
    <x v="4449"/>
    <s v="PS, multilateral concessional (NFL, current US$)"/>
    <x v="1195"/>
    <s v="World Bank, International Debt Statistics."/>
    <n v="6"/>
    <x v="13"/>
  </r>
  <r>
    <x v="4450"/>
    <s v="Net financial flows, others (NFL, current US$)"/>
    <x v="1196"/>
    <s v="World Bank, International Debt Statistics."/>
    <n v="2"/>
    <x v="8"/>
  </r>
  <r>
    <x v="4451"/>
    <s v="EBRD, private nonguaranteed (NFL, current US$)"/>
    <x v="1197"/>
    <s v="World Bank, International Debt Statistics."/>
    <n v="6"/>
    <x v="13"/>
  </r>
  <r>
    <x v="4452"/>
    <s v="IFC, private nonguaranteed (NFL, current US$)"/>
    <x v="1198"/>
    <s v="World Bank, International Debt Statistics."/>
    <n v="2"/>
    <x v="8"/>
  </r>
  <r>
    <x v="4453"/>
    <s v="PPG, official creditors (NFL, current US$)"/>
    <x v="1199"/>
    <s v="World Bank, International Debt Statistics."/>
    <n v="2"/>
    <x v="8"/>
  </r>
  <r>
    <x v="4454"/>
    <s v="GG, official creditors (NFL, current US$)"/>
    <x v="1200"/>
    <s v="World Bank, International Debt Statistics."/>
    <n v="6"/>
    <x v="13"/>
  </r>
  <r>
    <x v="4455"/>
    <s v="OPS, official creditors (NFL, current US$)"/>
    <x v="1201"/>
    <s v="World Bank, International Debt Statistics."/>
    <n v="6"/>
    <x v="13"/>
  </r>
  <r>
    <x v="4456"/>
    <s v="PRVG, official creditors (NFL, current US$)"/>
    <x v="1202"/>
    <s v="World Bank, International Debt Statistics."/>
    <n v="6"/>
    <x v="13"/>
  </r>
  <r>
    <x v="4457"/>
    <s v="PS, official creditors (NFL, current US$)"/>
    <x v="1203"/>
    <s v="World Bank, International Debt Statistics."/>
    <n v="6"/>
    <x v="13"/>
  </r>
  <r>
    <x v="4458"/>
    <s v="PPG, bonds (NFL, current US$)"/>
    <x v="1204"/>
    <s v="World Bank, International Debt Statistics."/>
    <n v="2"/>
    <x v="8"/>
  </r>
  <r>
    <x v="4459"/>
    <s v="GG, bonds (NFL, current US$)"/>
    <x v="1205"/>
    <s v="World Bank, International Debt Statistics."/>
    <n v="6"/>
    <x v="13"/>
  </r>
  <r>
    <x v="4460"/>
    <s v="OPS, bonds (NFL, current US$)"/>
    <x v="1206"/>
    <s v="World Bank, International Debt Statistics."/>
    <n v="6"/>
    <x v="13"/>
  </r>
  <r>
    <x v="4461"/>
    <s v="PRVG, bonds (NFL, current US$)"/>
    <x v="1207"/>
    <s v="World Bank, International Debt Statistics."/>
    <n v="6"/>
    <x v="13"/>
  </r>
  <r>
    <x v="4462"/>
    <s v="PS, bonds (NFL, current US$)"/>
    <x v="1208"/>
    <s v="World Bank, International Debt Statistics."/>
    <n v="6"/>
    <x v="13"/>
  </r>
  <r>
    <x v="4463"/>
    <s v="PPG, commercial banks (NFL, current US$)"/>
    <x v="1209"/>
    <s v="World Bank, International Debt Statistics."/>
    <n v="2"/>
    <x v="8"/>
  </r>
  <r>
    <x v="4464"/>
    <s v="GG, commercial banks (NFL, current US$)"/>
    <x v="1210"/>
    <s v="World Bank, International Debt Statistics."/>
    <n v="6"/>
    <x v="13"/>
  </r>
  <r>
    <x v="4465"/>
    <s v="OPS, commercial banks (NFL, current US$)"/>
    <x v="1211"/>
    <s v="World Bank, International Debt Statistics."/>
    <n v="6"/>
    <x v="13"/>
  </r>
  <r>
    <x v="4466"/>
    <s v="PRVG, commercial banks (NFL, current US$)"/>
    <x v="1212"/>
    <s v="World Bank, International Debt Statistics."/>
    <n v="6"/>
    <x v="13"/>
  </r>
  <r>
    <x v="4467"/>
    <s v="PS, commercial banks (NFL, current US$)"/>
    <x v="1213"/>
    <s v="World Bank, International Debt Statistics."/>
    <n v="6"/>
    <x v="13"/>
  </r>
  <r>
    <x v="4468"/>
    <s v="Commercial banks and other lending (PPG + PNG) (NFL, current US$)"/>
    <x v="1214"/>
    <s v="World Bank, International Debt Statistics."/>
    <n v="2"/>
    <x v="8"/>
  </r>
  <r>
    <x v="4469"/>
    <s v="PNG, bonds (NFL, current US$)"/>
    <x v="1215"/>
    <s v="World Bank, International Debt Statistics."/>
    <n v="2"/>
    <x v="8"/>
  </r>
  <r>
    <x v="4470"/>
    <s v="PNG, commercial banks and other creditors (NFL, current US$)"/>
    <x v="1216"/>
    <s v="World Bank, International Debt Statistics."/>
    <n v="2"/>
    <x v="8"/>
  </r>
  <r>
    <x v="4471"/>
    <s v="PPG, other private creditors (NFL, current US$)"/>
    <x v="1217"/>
    <s v="World Bank, International Debt Statistics."/>
    <n v="2"/>
    <x v="8"/>
  </r>
  <r>
    <x v="4472"/>
    <s v="GG, other private creditors (NFL, current US$)"/>
    <x v="1218"/>
    <s v="World Bank, International Debt Statistics."/>
    <n v="6"/>
    <x v="13"/>
  </r>
  <r>
    <x v="4473"/>
    <s v="OPS, other private creditors (NFL, current US$)"/>
    <x v="1219"/>
    <s v="World Bank, International Debt Statistics."/>
    <n v="6"/>
    <x v="13"/>
  </r>
  <r>
    <x v="4474"/>
    <s v="PRVG, other private creditors (NFL, current US$)"/>
    <x v="1220"/>
    <s v="World Bank, International Debt Statistics."/>
    <n v="6"/>
    <x v="13"/>
  </r>
  <r>
    <x v="4475"/>
    <s v="PS, other private creditors (NFL, current US$)"/>
    <x v="1221"/>
    <s v="World Bank, International Debt Statistics."/>
    <n v="6"/>
    <x v="13"/>
  </r>
  <r>
    <x v="4476"/>
    <s v="Net flows on external debt, private guaranteed by public sector (PPG) (NFL, current US$)"/>
    <x v="1222"/>
    <s v="World Bank, International Debt Statistics."/>
    <n v="6"/>
    <x v="13"/>
  </r>
  <r>
    <x v="4477"/>
    <s v="PPG, private creditors (NFL, current US$)"/>
    <x v="1223"/>
    <s v="World Bank, International Debt Statistics."/>
    <n v="2"/>
    <x v="8"/>
  </r>
  <r>
    <x v="4478"/>
    <s v="GG, private creditors (NFL, current US$)"/>
    <x v="1224"/>
    <s v="World Bank, International Debt Statistics."/>
    <n v="6"/>
    <x v="13"/>
  </r>
  <r>
    <x v="4479"/>
    <s v="OPS, private creditors (NFL, current US$)"/>
    <x v="1225"/>
    <s v="World Bank, International Debt Statistics."/>
    <n v="6"/>
    <x v="13"/>
  </r>
  <r>
    <x v="4480"/>
    <s v="PRVG, private creditors (NFL, current US$)"/>
    <x v="1226"/>
    <s v="World Bank, International Debt Statistics."/>
    <n v="6"/>
    <x v="13"/>
  </r>
  <r>
    <x v="4481"/>
    <s v="PS, private creditors (NFL, current US$)"/>
    <x v="1227"/>
    <s v="World Bank, International Debt Statistics."/>
    <n v="6"/>
    <x v="13"/>
  </r>
  <r>
    <x v="4482"/>
    <s v="Net financial flows, RDB concessional (NFL, current US$)"/>
    <x v="1228"/>
    <s v="World Bank, International Debt Statistics."/>
    <n v="2"/>
    <x v="8"/>
  </r>
  <r>
    <x v="4483"/>
    <s v="Net financial flows, RDB nonconcessional (NFL, current US$)"/>
    <x v="1229"/>
    <s v="World Bank, International Debt Statistics."/>
    <n v="2"/>
    <x v="8"/>
  </r>
  <r>
    <x v="4484"/>
    <s v="Net official flows from UN agencies, UNAIDS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85"/>
    <s v="Net official flows from UN agencies, UNICEF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86"/>
    <s v="Net official flows from UN agencies, UNHCR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87"/>
    <s v="Net official flows from UN agencies, UNDP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88"/>
    <s v="Net official flows from UN agencies, UNECE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89"/>
    <s v="Net official flows from UN agencies, UNEP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0"/>
    <s v="Net official flows from UN agencies, UNFPA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1"/>
    <s v="Net official flows from UN agencies, UNPBF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2"/>
    <s v="Net official flows from UN agencies, UNRWA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3"/>
    <s v="Net official flows from UN agencies, UNTA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4"/>
    <s v="Net official flows from UN agencies, UNWTO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5"/>
    <s v="Net official flows from UN agencies, WFP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6"/>
    <s v="Net official flows from UN agencies, WHO (current US$)"/>
    <x v="118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497"/>
    <s v="PPG, bilateral (NTR, current US$)"/>
    <x v="1230"/>
    <s v="World Bank, International Debt Statistics."/>
    <n v="6"/>
    <x v="13"/>
  </r>
  <r>
    <x v="4498"/>
    <s v="GG, bilateral (NTR, current US$)"/>
    <x v="1231"/>
    <s v="World Bank, International Debt Statistics."/>
    <n v="6"/>
    <x v="13"/>
  </r>
  <r>
    <x v="4499"/>
    <s v="OPS, bilateral (NTR, current US$)"/>
    <x v="1232"/>
    <s v="World Bank, International Debt Statistics."/>
    <n v="6"/>
    <x v="13"/>
  </r>
  <r>
    <x v="4500"/>
    <s v="PRVG, bilateral (NTR, current US$)"/>
    <x v="1233"/>
    <s v="World Bank, International Debt Statistics."/>
    <n v="6"/>
    <x v="13"/>
  </r>
  <r>
    <x v="4501"/>
    <s v="PS, bilateral (NTR, current US$)"/>
    <x v="1234"/>
    <s v="World Bank, International Debt Statistics."/>
    <n v="6"/>
    <x v="13"/>
  </r>
  <r>
    <x v="4502"/>
    <s v="PPG, bilateral concessional (NTR, current US$)"/>
    <x v="1235"/>
    <s v="World Bank, International Debt Statistics."/>
    <n v="6"/>
    <x v="13"/>
  </r>
  <r>
    <x v="4503"/>
    <s v="GG, bilateral concessional (NTR, current US$)"/>
    <x v="1236"/>
    <s v="World Bank, International Debt Statistics."/>
    <n v="6"/>
    <x v="13"/>
  </r>
  <r>
    <x v="4504"/>
    <s v="OPS, bilateral concessional (NTR, current US$)"/>
    <x v="1237"/>
    <s v="World Bank, International Debt Statistics."/>
    <n v="6"/>
    <x v="13"/>
  </r>
  <r>
    <x v="4505"/>
    <s v="PRVG, bilateral concessional (NTR, current US$)"/>
    <x v="1238"/>
    <s v="World Bank, International Debt Statistics."/>
    <n v="6"/>
    <x v="13"/>
  </r>
  <r>
    <x v="4506"/>
    <s v="PS, bilateral concessional (NTR, current US$)"/>
    <x v="1239"/>
    <s v="World Bank, International Debt Statistics."/>
    <n v="6"/>
    <x v="13"/>
  </r>
  <r>
    <x v="4507"/>
    <s v="Net transfers on external debt, total (NTR, current US$)"/>
    <x v="1240"/>
    <s v="World Bank, International Debt Statistics."/>
    <n v="6"/>
    <x v="13"/>
  </r>
  <r>
    <x v="4508"/>
    <s v="Net transfers on external debt, general government sector (PPG) (NTR, current US$)"/>
    <x v="1241"/>
    <s v="World Bank, International Debt Statistics."/>
    <n v="6"/>
    <x v="13"/>
  </r>
  <r>
    <x v="4509"/>
    <s v="Net transfers on external debt, public sector (PPG) (NTR, current US$)"/>
    <x v="1242"/>
    <s v="World Bank, International Debt Statistics."/>
    <n v="6"/>
    <x v="13"/>
  </r>
  <r>
    <x v="4510"/>
    <s v="Net transfers on external debt, long-term (NTR, current US$)"/>
    <x v="1243"/>
    <s v="World Bank, International Debt Statistics."/>
    <n v="6"/>
    <x v="13"/>
  </r>
  <r>
    <x v="4511"/>
    <s v="Net transfers on external debt, other public sector (PPG) (NTR, current US$)"/>
    <x v="1244"/>
    <s v="World Bank, International Debt Statistics."/>
    <n v="6"/>
    <x v="13"/>
  </r>
  <r>
    <x v="4512"/>
    <s v="Net transfers on external debt, private nonguaranteed (PNG) (NTR, current US$)"/>
    <x v="1245"/>
    <s v="World Bank, International Debt Statistics."/>
    <n v="6"/>
    <x v="13"/>
  </r>
  <r>
    <x v="4513"/>
    <s v="Net transfers on external debt, public and publicly guaranteed (PPG) (NTR, current US$)"/>
    <x v="1246"/>
    <s v="World Bank, International Debt Statistics."/>
    <n v="6"/>
    <x v="13"/>
  </r>
  <r>
    <x v="4514"/>
    <s v="PPG, IBRD (NTR, current US$)"/>
    <x v="1247"/>
    <s v="World Bank, International Debt Statistics."/>
    <n v="6"/>
    <x v="13"/>
  </r>
  <r>
    <x v="4515"/>
    <s v="PPG, IDA (NTR, current US$)"/>
    <x v="1248"/>
    <s v="World Bank, International Debt Statistics."/>
    <n v="6"/>
    <x v="13"/>
  </r>
  <r>
    <x v="4516"/>
    <s v="PPG, multilateral (NTR, current US$)"/>
    <x v="1249"/>
    <s v="World Bank, International Debt Statistics."/>
    <n v="6"/>
    <x v="13"/>
  </r>
  <r>
    <x v="4517"/>
    <s v="GG, multilateral (NTR, current US$)"/>
    <x v="1250"/>
    <s v="World Bank, International Debt Statistics."/>
    <n v="6"/>
    <x v="13"/>
  </r>
  <r>
    <x v="4518"/>
    <s v="OPS, multilateral (NTR, current US$)"/>
    <x v="1251"/>
    <s v="World Bank, International Debt Statistics."/>
    <n v="6"/>
    <x v="13"/>
  </r>
  <r>
    <x v="4519"/>
    <s v="PRVG, multilateral (NTR, current US$)"/>
    <x v="1252"/>
    <s v="World Bank, International Debt Statistics."/>
    <n v="6"/>
    <x v="13"/>
  </r>
  <r>
    <x v="4520"/>
    <s v="PS, multilateral (NTR, current US$)"/>
    <x v="1253"/>
    <s v="World Bank, International Debt Statistics."/>
    <n v="6"/>
    <x v="13"/>
  </r>
  <r>
    <x v="4521"/>
    <s v="PPG, multilateral concessional (NTR, current US$)"/>
    <x v="1254"/>
    <s v="World Bank, International Debt Statistics."/>
    <n v="6"/>
    <x v="13"/>
  </r>
  <r>
    <x v="4522"/>
    <s v="GG, multilateral concessional (NTR, current US$)"/>
    <x v="1255"/>
    <s v="World Bank, International Debt Statistics."/>
    <n v="6"/>
    <x v="13"/>
  </r>
  <r>
    <x v="4523"/>
    <s v="OPS, multilateral concessional (NTR, current US$)"/>
    <x v="1256"/>
    <s v="World Bank, International Debt Statistics."/>
    <n v="6"/>
    <x v="13"/>
  </r>
  <r>
    <x v="4524"/>
    <s v="PRVG, multilateral concessional (NTR, current US$)"/>
    <x v="1257"/>
    <s v="World Bank, International Debt Statistics."/>
    <n v="6"/>
    <x v="13"/>
  </r>
  <r>
    <x v="4525"/>
    <s v="PS, multilateral concessional (NTR, current US$)"/>
    <x v="1258"/>
    <s v="World Bank, International Debt Statistics."/>
    <n v="6"/>
    <x v="13"/>
  </r>
  <r>
    <x v="4526"/>
    <s v="PPG, official creditors (NTR, current US$)"/>
    <x v="1259"/>
    <s v="World Bank, International Debt Statistics."/>
    <n v="6"/>
    <x v="13"/>
  </r>
  <r>
    <x v="4527"/>
    <s v="GG, official creditors (NTR, current US$)"/>
    <x v="1260"/>
    <s v="World Bank, International Debt Statistics."/>
    <n v="6"/>
    <x v="13"/>
  </r>
  <r>
    <x v="4528"/>
    <s v="OPS, official creditors (NTR, current US$)"/>
    <x v="1261"/>
    <s v="World Bank, International Debt Statistics."/>
    <n v="6"/>
    <x v="13"/>
  </r>
  <r>
    <x v="4529"/>
    <s v="PRVG, official creditors (NTR, current US$)"/>
    <x v="1262"/>
    <s v="World Bank, International Debt Statistics."/>
    <n v="6"/>
    <x v="13"/>
  </r>
  <r>
    <x v="4530"/>
    <s v="PS, official creditors (NTR, current US$)"/>
    <x v="1263"/>
    <s v="World Bank, International Debt Statistics."/>
    <n v="6"/>
    <x v="13"/>
  </r>
  <r>
    <x v="4531"/>
    <s v="PPG, bonds (NTR, current US$)"/>
    <x v="1264"/>
    <s v="World Bank, International Debt Statistics."/>
    <n v="6"/>
    <x v="13"/>
  </r>
  <r>
    <x v="4532"/>
    <s v="GG, bonds (NTR, current US$)"/>
    <x v="1265"/>
    <s v="World Bank, International Debt Statistics."/>
    <n v="6"/>
    <x v="13"/>
  </r>
  <r>
    <x v="4533"/>
    <s v="OPS, bonds (NTR, current US$)"/>
    <x v="1266"/>
    <s v="World Bank, International Debt Statistics."/>
    <n v="6"/>
    <x v="13"/>
  </r>
  <r>
    <x v="4534"/>
    <s v="PRVG, bonds (NTR, current US$)"/>
    <x v="1267"/>
    <s v="World Bank, International Debt Statistics."/>
    <n v="6"/>
    <x v="13"/>
  </r>
  <r>
    <x v="4535"/>
    <s v="PS, bonds (NTR, current US$)"/>
    <x v="1268"/>
    <s v="World Bank, International Debt Statistics."/>
    <n v="6"/>
    <x v="13"/>
  </r>
  <r>
    <x v="4536"/>
    <s v="PPG, commercial banks (NTR, current US$)"/>
    <x v="1269"/>
    <s v="World Bank, International Debt Statistics."/>
    <n v="6"/>
    <x v="13"/>
  </r>
  <r>
    <x v="4537"/>
    <s v="GG, commercial banks (NTR, current US$)"/>
    <x v="1270"/>
    <s v="World Bank, International Debt Statistics."/>
    <n v="6"/>
    <x v="13"/>
  </r>
  <r>
    <x v="4538"/>
    <s v="OPS, commercial banks (NTR, current US$)"/>
    <x v="1271"/>
    <s v="World Bank, International Debt Statistics."/>
    <n v="6"/>
    <x v="13"/>
  </r>
  <r>
    <x v="4539"/>
    <s v="PRVG, commercial banks (NTR, current US$)"/>
    <x v="1272"/>
    <s v="World Bank, International Debt Statistics."/>
    <n v="6"/>
    <x v="13"/>
  </r>
  <r>
    <x v="4540"/>
    <s v="PS, commercial banks (NTR, current US$)"/>
    <x v="1273"/>
    <s v="World Bank, International Debt Statistics."/>
    <n v="6"/>
    <x v="13"/>
  </r>
  <r>
    <x v="4541"/>
    <s v="PNG, bonds (NTR, current US$)"/>
    <x v="1274"/>
    <s v="World Bank, International Debt Statistics."/>
    <n v="6"/>
    <x v="13"/>
  </r>
  <r>
    <x v="4542"/>
    <s v="PNG, commercial banks and other creditors (NTR, current US$)"/>
    <x v="1275"/>
    <s v="World Bank, International Debt Statistics."/>
    <n v="6"/>
    <x v="13"/>
  </r>
  <r>
    <x v="4543"/>
    <s v="PPG, other private creditors (NTR, current US$)"/>
    <x v="1276"/>
    <s v="World Bank, International Debt Statistics."/>
    <n v="6"/>
    <x v="13"/>
  </r>
  <r>
    <x v="4544"/>
    <s v="GG, other private creditors (NTR, current US$)"/>
    <x v="1277"/>
    <s v="World Bank, International Debt Statistics."/>
    <n v="6"/>
    <x v="13"/>
  </r>
  <r>
    <x v="4545"/>
    <s v="OPS, other private creditors (NTR, current US$)"/>
    <x v="1278"/>
    <s v="World Bank, International Debt Statistics."/>
    <n v="6"/>
    <x v="13"/>
  </r>
  <r>
    <x v="4546"/>
    <s v="PRVG, other private creditors (NTR, current US$)"/>
    <x v="1279"/>
    <s v="World Bank, International Debt Statistics."/>
    <n v="6"/>
    <x v="13"/>
  </r>
  <r>
    <x v="4547"/>
    <s v="PS, other private creditors (NTR, current US$)"/>
    <x v="1280"/>
    <s v="World Bank, International Debt Statistics."/>
    <n v="6"/>
    <x v="13"/>
  </r>
  <r>
    <x v="4548"/>
    <s v="Net transfers on external debt, private guaranteed by public sector (PPG) (NTR, current US$)"/>
    <x v="1281"/>
    <s v="World Bank, International Debt Statistics."/>
    <n v="6"/>
    <x v="13"/>
  </r>
  <r>
    <x v="4549"/>
    <s v="PPG, private creditors (NTR, current US$)"/>
    <x v="1282"/>
    <s v="World Bank, International Debt Statistics."/>
    <n v="6"/>
    <x v="13"/>
  </r>
  <r>
    <x v="4550"/>
    <s v="GG, private creditors (NTR, current US$)"/>
    <x v="1283"/>
    <s v="World Bank, International Debt Statistics."/>
    <n v="6"/>
    <x v="13"/>
  </r>
  <r>
    <x v="4551"/>
    <s v="OPS, private creditors (NTR, current US$)"/>
    <x v="1284"/>
    <s v="World Bank, International Debt Statistics."/>
    <n v="6"/>
    <x v="13"/>
  </r>
  <r>
    <x v="4552"/>
    <s v="PRVG, private creditors (NTR, current US$)"/>
    <x v="1285"/>
    <s v="World Bank, International Debt Statistics."/>
    <n v="6"/>
    <x v="13"/>
  </r>
  <r>
    <x v="4553"/>
    <s v="PS, private creditors (NTR, current US$)"/>
    <x v="1286"/>
    <s v="World Bank, International Debt Statistics."/>
    <n v="6"/>
    <x v="13"/>
  </r>
  <r>
    <x v="4554"/>
    <s v="Net official development assistance and official aid received (current US$)"/>
    <x v="1287"/>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555"/>
    <s v="Net ODA received (% of GDP)"/>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
    <n v="11"/>
    <x v="9"/>
  </r>
  <r>
    <x v="4556"/>
    <s v="Net official development assistance received (% of gross capital formation)"/>
    <x v="1289"/>
    <s v="Development Assistance Committee of the Organisation for Economic Co-operation and Development, and World Bank GCF estimates."/>
    <n v="11"/>
    <x v="9"/>
  </r>
  <r>
    <x v="4557"/>
    <s v="Net ODA received (% of GNP)"/>
    <x v="1289"/>
    <s v="Development Assistance Committee of the Organisation for Economic Co-operation and Development, and World Bank GNI estimates."/>
    <n v="11"/>
    <x v="9"/>
  </r>
  <r>
    <x v="4558"/>
    <s v="ODA aid disbursements for STD control including HIV/AIDS, all donors (current US$)"/>
    <x v="129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59"/>
    <s v="ODA aid disbursements for Social mitigation of HIV/AIDS, all donors (current US$)"/>
    <x v="129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60"/>
    <s v="Net official development assistance and official aid received (constant 2015 US$)"/>
    <x v="1292"/>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561"/>
    <s v="ODA aid disbursements for Malaria control, all donors (current US$)"/>
    <x v="129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62"/>
    <s v="Net ODA received (% exports and imports)"/>
    <x v="1289"/>
    <s v="Development Assistance Committee of the Organisation for Economic Co-operation and Development, and World Bank imports of goods and services estimates."/>
    <n v="11"/>
    <x v="9"/>
  </r>
  <r>
    <x v="4563"/>
    <s v="Net official development assistance received per capita (current US$)"/>
    <x v="1294"/>
    <s v="Development Assistance Committee of the Organisation for Economic Co-operation and Development, and World Bank population estimates."/>
    <n v="11"/>
    <x v="9"/>
  </r>
  <r>
    <x v="4564"/>
    <s v="Total ODA Private Net, all donors (current US$)"/>
    <x v="129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65"/>
    <s v="Net ODA received (% of central government expenditure)"/>
    <x v="1289"/>
    <s v="Development Assistance Committee of the Organisation for Economic Co-operation and Development, and IMF central government expense estimates."/>
    <n v="11"/>
    <x v="9"/>
  </r>
  <r>
    <x v="4566"/>
    <s v="Gross ODA aid disbursement for administrative costs of donors, DAC donors total (current US$)"/>
    <x v="1296"/>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67"/>
    <s v="Gross ODA aid disbursement for general budget support, DAC donors total (current US$)"/>
    <x v="129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68"/>
    <s v="Gross ODA aid disbursement for commodity and general program assistance, DAC donors total (current US$)"/>
    <x v="129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69"/>
    <s v="Gross ODA aid disbursement for developmental food aid/food security assistance, DAC donors total (current US$)"/>
    <x v="1299"/>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0"/>
    <s v="Gross ODA aid disbursement for other commodity assistance, DAC donors total (current US$)"/>
    <x v="130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1"/>
    <s v="Gross ODA aid disbursement for all sectors and functions, DAC donors total (current US$)"/>
    <x v="130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2"/>
    <s v="Net ODA received from DAC donors (current US$)"/>
    <x v="130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3"/>
    <s v="Net ODA received per capita from DAC donors(current US$)"/>
    <x v="1302"/>
    <s v="Development Assistance Committee of the Organisation for Economic Co-operation and Development, Geographical Distribution of Financial Flows to Developing Countries, Development Co-operation Report, and International Development Statistics database.  World Bank population estimates are used for the denominator."/>
    <n v="11"/>
    <x v="9"/>
  </r>
  <r>
    <x v="4574"/>
    <s v="Gross ODA aid disbursement for action related to debt, DAC donors total (current US$)"/>
    <x v="130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5"/>
    <s v="Gross ODA aid disbursement for banking &amp; financial services, DAC donors total (current US$)"/>
    <x v="130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6"/>
    <s v="Gross ODA aid disbursement for business &amp; other services, DAC donors total (current US$)"/>
    <x v="130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7"/>
    <s v="Gross ODA aid disbursement for economic infrastructure, DAC donors total (current US$)"/>
    <x v="1306"/>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8"/>
    <s v="Gross ODA aid disbursement for communications, DAC donors total (current US$)"/>
    <x v="130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79"/>
    <s v="Gross ODA aid disbursement for energy,  DAC donors total (current US$)"/>
    <x v="130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0"/>
    <s v="Gross ODA aid disbursement for transport and storage, DAC donors total (current US$)"/>
    <x v="1309"/>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1"/>
    <s v="Gross ODA aid disbursement for basic education, DAC donors total (current US$)"/>
    <x v="131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2"/>
    <s v="Gross ODA aid disbursement for education, DAC donors total (current US$)"/>
    <x v="131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3"/>
    <s v="Gross ODA aid disbursement for post-secondary education, DAC donors total (current US$)"/>
    <x v="131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4"/>
    <s v="Gross ODA aid disbursement for secondary education, DAC donors total (current US$)"/>
    <x v="131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5"/>
    <s v="Gross ODA aid disbursement for education (level unspecified), DAC donors total (current US$)"/>
    <x v="131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6"/>
    <s v="Gross ODA aid disbursement for humanitarian aid, DAC donors total (current US$)"/>
    <x v="131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7"/>
    <s v="Gross ODA aid disbursement for disaster prevention &amp; preparedness, DAC donors total (current US$)"/>
    <x v="1316"/>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8"/>
    <s v="Gross ODA aid disbursement for emergency response, DAC donors total (current US$)"/>
    <x v="131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89"/>
    <s v="Gross ODA aid disbursement for reconstruction relief and rehabilitation, DAC donors total (current US$)"/>
    <x v="131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0"/>
    <s v="Gross ODA aid disbursement for government &amp; civil society, DAC donors total (current US$)"/>
    <x v="1319"/>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1"/>
    <s v="Gross ODA aid disbursement for conflict, peace and security, DAC donors total (current US$)"/>
    <x v="132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2"/>
    <s v="Gross ODA aid disbursement for general government and civil society, DAC donors total (current US$)"/>
    <x v="132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3"/>
    <s v="ODA aid disbursements for STD control including HIV/AIDS, DAC donors (current US$)"/>
    <x v="1290"/>
    <s v="Development Assistance Committee of the Organisation for Economic Co-operation and Development."/>
    <n v="11"/>
    <x v="9"/>
  </r>
  <r>
    <x v="4594"/>
    <s v="ODA aid disbursements for Social mitigation of HIV/AIDS, DAC donors (current US$)"/>
    <x v="1291"/>
    <s v="Development Assistance Committee of the Organisation for Economic Co-operation and Development."/>
    <n v="11"/>
    <x v="9"/>
  </r>
  <r>
    <x v="4595"/>
    <s v="Gross ODA aid disbursement for basic health, DAC donors total (current US$)"/>
    <x v="132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6"/>
    <s v="Gross ODA aid disbursement for health, DAC donors total (current US$)"/>
    <x v="132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7"/>
    <s v="Gross ODA aid disbursement for general health, DAC donors total (current US$)"/>
    <x v="132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598"/>
    <s v="Net ODA received from DAC donors (constant 2010 US$)"/>
    <x v="1325"/>
    <s v="Development Assistance Committee of the Organisation for Economic Co-operation and Development, Geographical Distribution of Financial Flows to Aid Recipients, Development Cooperation Report, and International Development Statistics database."/>
    <n v="11"/>
    <x v="9"/>
  </r>
  <r>
    <x v="4599"/>
    <s v="ODA aid disbursements for Malaria control, DAC donors total (current US$)"/>
    <x v="1326"/>
    <s v="Development Assistance Committee of the Organisation for Economic Co-operation and Development."/>
    <n v="11"/>
    <x v="9"/>
  </r>
  <r>
    <x v="4600"/>
    <s v="Gross ODA aid disbursement for multisector,  DAC donors total (current US$)"/>
    <x v="132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1"/>
    <s v="Gross ODA aid disbursement for general environment protection, DAC donors total (current US$)"/>
    <x v="132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2"/>
    <s v="Gross ODA aid disbursement for other multisector initiatives, DAC donors total (current US$)"/>
    <x v="1329"/>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3"/>
    <s v="Gross ODA aid disbursement for population programmes and reproductive health, DAC donors total (current US$)"/>
    <x v="133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4"/>
    <s v="Gross ODA aid disbursement for agriculture, DAC donors total (current US$)"/>
    <x v="133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5"/>
    <s v="Gross ODA aid disbursement for agriculture, forestry and fishing sector, DAC donors total (current US$)"/>
    <x v="133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6"/>
    <s v="Gross ODA aid disbursement for fishing, DAC donors total (current US$)"/>
    <x v="133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7"/>
    <s v="Gross ODA aid disbursement for forestry, DAC donors total (current US$)"/>
    <x v="133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8"/>
    <s v="Gross ODA aid disbursement for production sectors,  DAC donors total (current US$)"/>
    <x v="133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09"/>
    <s v="Gross ODA aid disbursement for industry, mining and construction, DAC donors total (current US$)"/>
    <x v="1336"/>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0"/>
    <s v="Gross ODA aid disbursement for construction,  DAC donors total (current US$)"/>
    <x v="133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1"/>
    <s v="Gross ODA aid disbursement for industry,  DAC donors total (current US$)"/>
    <x v="133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2"/>
    <s v="Gross ODA aid disbursement for mineral resources and mining,  DAC donors total (current US$)"/>
    <x v="1339"/>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3"/>
    <s v="Gross ODA aid disbursement for trade policy and regulations, DAC donors total (current US$)"/>
    <x v="1340"/>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4"/>
    <s v="Gross ODA aid disbursement for tourism sector, DAC donors total (current US$)"/>
    <x v="134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5"/>
    <s v="Total ODA Private Net, DAC donors (current US$)"/>
    <x v="134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6"/>
    <s v="Gross ODA aid disbursement for refugees in donor countries,  DAC donors total (current US$)"/>
    <x v="1343"/>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7"/>
    <s v="Gross ODA aid disbursement for social infrastructure &amp; services,  DAC donors total (current US$)"/>
    <x v="134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8"/>
    <s v="Gross ODA aid disbursement for total sector allocable, DAC donors total (current US$)"/>
    <x v="134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19"/>
    <s v="Gross ODA aid disbursement for unallocated/unspecified support, DAC donors total (current US$)"/>
    <x v="1346"/>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20"/>
    <s v="Gross ODA aid disbursement for water supply and sanitation, DAC donors total (current US$)"/>
    <x v="1347"/>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21"/>
    <s v="Net ODA received from DAC donors (% of recipient's GDP)"/>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
    <n v="11"/>
    <x v="9"/>
  </r>
  <r>
    <x v="4622"/>
    <s v="Net ODA received from DAC donors (% of recipient's GDI)"/>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investment estimates are used for the denominator."/>
    <n v="11"/>
    <x v="9"/>
  </r>
  <r>
    <x v="4623"/>
    <s v="Net ODA received from multilateral donors (current US$)"/>
    <x v="130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24"/>
    <s v="Net ODA received per capita from multilateral donors (current US$)"/>
    <x v="130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
    <n v="11"/>
    <x v="9"/>
  </r>
  <r>
    <x v="4625"/>
    <s v="Net ODA received from multilateral donors (constant 2010 US$)"/>
    <x v="132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
    <n v="11"/>
    <x v="9"/>
  </r>
  <r>
    <x v="4626"/>
    <s v="Net ODA received from multilateral donors (% of GDP)"/>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
    <n v="11"/>
    <x v="9"/>
  </r>
  <r>
    <x v="4627"/>
    <s v="Net ODA received from multilateral donors (% of gross capital formation)"/>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
    <n v="11"/>
    <x v="9"/>
  </r>
  <r>
    <x v="4628"/>
    <s v="ODA aid disbursements for STD control including HIV/AIDS, Multilateral donors (current US$)"/>
    <x v="1290"/>
    <s v="Development Assistance Committee of the Organisation for Economic Co-operation and Development."/>
    <n v="11"/>
    <x v="9"/>
  </r>
  <r>
    <x v="4629"/>
    <s v="ODA aid disbursements for Social mitigation of HIV/AIDS, Multilateral donors (current US$)"/>
    <x v="1291"/>
    <s v="Development Assistance Committee of the Organisation for Economic Co-operation and Development."/>
    <n v="11"/>
    <x v="9"/>
  </r>
  <r>
    <x v="4630"/>
    <s v="ODA aid disbursements for Malaria control, multilateral donors total (current US$)"/>
    <x v="1326"/>
    <s v="Development Assistance Committee of the Organisation for Economic Co-operation and Development."/>
    <n v="11"/>
    <x v="9"/>
  </r>
  <r>
    <x v="4631"/>
    <s v="Net ODA received from non-DAC donors (current US$)"/>
    <x v="130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32"/>
    <s v="Net ODA received from non-DAC donors (constant 2010 US$)"/>
    <x v="1325"/>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33"/>
    <s v="Total ODA Private Net, non-DAC donors (current US$)"/>
    <x v="134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11"/>
    <x v="9"/>
  </r>
  <r>
    <x v="4634"/>
    <s v="Net ODA received from non-DAC bilateral donors (% of GDP)"/>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
    <n v="11"/>
    <x v="9"/>
  </r>
  <r>
    <x v="4635"/>
    <s v="Net ODA received from non-DAC bilateral donors (% of gross capital formation)"/>
    <x v="1288"/>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
    <n v="11"/>
    <x v="9"/>
  </r>
  <r>
    <x v="4636"/>
    <s v="Net official aid received (current US$)"/>
    <x v="1349"/>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637"/>
    <s v="Net official aid received (constant 2015 US$)"/>
    <x v="1350"/>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638"/>
    <s v="Net official development assistance received (current US$)"/>
    <x v="1351"/>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639"/>
    <s v="Net official development assistance received (current US$)"/>
    <x v="1351"/>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n v="46"/>
    <x v="22"/>
  </r>
  <r>
    <x v="4640"/>
    <s v="Net ODA received (% of GDP)"/>
    <x v="135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
    <n v="11"/>
    <x v="9"/>
  </r>
  <r>
    <x v="4641"/>
    <s v="Net ODA received (% of gross capital formation)"/>
    <x v="135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
    <n v="2"/>
    <x v="8"/>
  </r>
  <r>
    <x v="4642"/>
    <s v="Net ODA received (% of GNI)"/>
    <x v="135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
    <n v="2"/>
    <x v="8"/>
  </r>
  <r>
    <x v="4643"/>
    <s v="Net official development assistance received (constant 2015 US$)"/>
    <x v="1353"/>
    <s v="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
    <n v="2"/>
    <x v="8"/>
  </r>
  <r>
    <x v="4644"/>
    <s v="Net ODA received (% of imports of goods, services and primary income)"/>
    <x v="135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
    <n v="2"/>
    <x v="8"/>
  </r>
  <r>
    <x v="4645"/>
    <s v="Net ODA received per capita (current US$)"/>
    <x v="1354"/>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
    <n v="2"/>
    <x v="8"/>
  </r>
  <r>
    <x v="4646"/>
    <s v="Net ODA received (% of central government expense)"/>
    <x v="1352"/>
    <s v="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
    <n v="2"/>
    <x v="8"/>
  </r>
  <r>
    <x v="4647"/>
    <s v="Debt service to export ratio, ex-post (%)"/>
    <x v="1355"/>
    <s v="World Bank, Global Development Finance and International Monetary Fund, International Financial Statistics."/>
    <n v="11"/>
    <x v="9"/>
  </r>
  <r>
    <x v="4648"/>
    <s v="Adjustments to scheduled debt service (current US$)"/>
    <x v="1356"/>
    <s v="World Bank, Global Development Finance."/>
    <n v="11"/>
    <x v="9"/>
  </r>
  <r>
    <x v="4649"/>
    <s v="PPG, bilateral (TDS, current US$)"/>
    <x v="1357"/>
    <s v="World Bank, International Debt Statistics."/>
    <n v="6"/>
    <x v="13"/>
  </r>
  <r>
    <x v="4650"/>
    <s v="GG, bilateral (TDS, current US$)"/>
    <x v="1358"/>
    <s v="World Bank, International Debt Statistics."/>
    <n v="6"/>
    <x v="13"/>
  </r>
  <r>
    <x v="4651"/>
    <s v="OPS, bilateral (TDS, current US$)"/>
    <x v="1359"/>
    <s v="World Bank, International Debt Statistics."/>
    <n v="6"/>
    <x v="13"/>
  </r>
  <r>
    <x v="4652"/>
    <s v="PRVG, bilateral (TDS, current US$)"/>
    <x v="1360"/>
    <s v="World Bank, International Debt Statistics."/>
    <n v="6"/>
    <x v="13"/>
  </r>
  <r>
    <x v="4653"/>
    <s v="PS, bilateral (TDS, current US$)"/>
    <x v="1361"/>
    <s v="World Bank, International Debt Statistics."/>
    <n v="6"/>
    <x v="13"/>
  </r>
  <r>
    <x v="4654"/>
    <s v="PPG, bilateral concessional (TDS, current US$)"/>
    <x v="1362"/>
    <s v="World Bank, International Debt Statistics."/>
    <n v="6"/>
    <x v="13"/>
  </r>
  <r>
    <x v="4655"/>
    <s v="GG, bilateral concessional (TDS, current US$)"/>
    <x v="1363"/>
    <s v="World Bank, International Debt Statistics."/>
    <n v="6"/>
    <x v="13"/>
  </r>
  <r>
    <x v="4656"/>
    <s v="OPS, bilateral concessional (TDS, current US$)"/>
    <x v="1364"/>
    <s v="World Bank, International Debt Statistics."/>
    <n v="6"/>
    <x v="13"/>
  </r>
  <r>
    <x v="4657"/>
    <s v="PRVG, bilateral concessional (TDS, current US$)"/>
    <x v="1365"/>
    <s v="World Bank, International Debt Statistics."/>
    <n v="6"/>
    <x v="13"/>
  </r>
  <r>
    <x v="4658"/>
    <s v="PS, bilateral concessional (TDS, current US$)"/>
    <x v="1366"/>
    <s v="World Bank, International Debt Statistics."/>
    <n v="6"/>
    <x v="13"/>
  </r>
  <r>
    <x v="4659"/>
    <s v="Gross Ext. Debt Pmt, DI: Intercom Lending, More than 0 to 3, Debt liab. of dir. investors to DI ent., Prin. and Int., USD"/>
    <x v="10"/>
    <s v="NA"/>
    <n v="22"/>
    <x v="20"/>
  </r>
  <r>
    <x v="4660"/>
    <s v="Gross Ext. Debt Pmt, DI: Intercom Lending, More than 9 to 12, Debt liab. of dir. investors to DI ent., Prin. and Int., USD"/>
    <x v="10"/>
    <s v="NA"/>
    <n v="22"/>
    <x v="20"/>
  </r>
  <r>
    <x v="4661"/>
    <s v="Gross Ext. Debt Pmt, DI: Intercom Lending, More than 12 to 18, Debt liab. of dir. investors to DI ent., Prin. and Int., USD"/>
    <x v="10"/>
    <s v="NA"/>
    <n v="22"/>
    <x v="20"/>
  </r>
  <r>
    <x v="4662"/>
    <s v="Gross Ext. Debt Pmt, DI: Intercom Lending, More than 18 to 24, Debt liab. of dir. investors to DI ent., Prin. and Int., USD"/>
    <x v="10"/>
    <s v="NA"/>
    <n v="22"/>
    <x v="20"/>
  </r>
  <r>
    <x v="4663"/>
    <s v="Gross Ext. Debt Pmt, DI: Intercom Lending, More than 2yrs, Debt liab. of dir. investors to DI ent., Prin. and Int., USD"/>
    <x v="10"/>
    <s v="NA"/>
    <n v="22"/>
    <x v="20"/>
  </r>
  <r>
    <x v="4664"/>
    <s v="Gross Ext. Debt Pmt, DI: Intercom Lending, More than 3 to 6, Debt liab. of dir. investors to DI ent., Prin. and Int., USD"/>
    <x v="10"/>
    <s v="NA"/>
    <n v="22"/>
    <x v="20"/>
  </r>
  <r>
    <x v="4665"/>
    <s v="Gross Ext. Debt Pmt, DI: Intercom Lending, More than 6 to 9, Debt liab. of dir. investors to DI ent., Prin. and Int., USD"/>
    <x v="10"/>
    <s v="NA"/>
    <n v="22"/>
    <x v="20"/>
  </r>
  <r>
    <x v="4666"/>
    <s v="Gross Ext. Debt Pmt, DI: Intercom Lending, Immediate, Debt liab. of dir. investors to DI ent., Prin. and Int., USD"/>
    <x v="10"/>
    <s v="NA"/>
    <n v="22"/>
    <x v="20"/>
  </r>
  <r>
    <x v="4667"/>
    <s v="Ext. Debt Service Pmt, SDR allocations, More than15yrs, All instruments, Principal, USD"/>
    <x v="10"/>
    <s v="NA"/>
    <n v="23"/>
    <x v="21"/>
  </r>
  <r>
    <x v="4668"/>
    <s v="Debt service on external debt, total (TDS, current US$)"/>
    <x v="1367"/>
    <s v="World Bank, International Debt Statistics."/>
    <n v="2"/>
    <x v="8"/>
  </r>
  <r>
    <x v="4669"/>
    <s v="Ext. Debt Service Pmt, Public and Publicly Guar. Private Sector Ext. Debt, 0 to 3 mo., All instruments, Prin. and Int., USD"/>
    <x v="10"/>
    <s v="NA"/>
    <n v="23"/>
    <x v="21"/>
  </r>
  <r>
    <x v="4670"/>
    <s v="Ext. Debt Service Pmt, All Sectors, More than 0 to 3, All instruments, Prin. and Int., USD"/>
    <x v="10"/>
    <s v="NA"/>
    <n v="22"/>
    <x v="20"/>
  </r>
  <r>
    <x v="4671"/>
    <s v="Ext. Debt Service Pmt, Public and Publicly Guar. Private Sector Ext. Debt, 3yrs, All instruments, Prin. and Int., USD"/>
    <x v="10"/>
    <s v="NA"/>
    <n v="23"/>
    <x v="21"/>
  </r>
  <r>
    <x v="4672"/>
    <s v="Ext. Debt Service Pmt, Public and Publicly Guar. Private Sector Ext. Debt, 3 to 6 mo., All instruments, Prin. and Int., USD"/>
    <x v="10"/>
    <s v="NA"/>
    <n v="23"/>
    <x v="21"/>
  </r>
  <r>
    <x v="4673"/>
    <s v="Ext. Debt Service Pmt, Public and Publicly Guar. Private Sector Ext. Debt, 4yrs, All instruments, Prin. and Int., USD"/>
    <x v="10"/>
    <s v="NA"/>
    <n v="23"/>
    <x v="21"/>
  </r>
  <r>
    <x v="4674"/>
    <s v="Ext. Debt Service Pmt, Public and Publicly Guar. Private Sector Ext. Debt, 5 to 10 yrs, All instruments, Prin. and Int., USD"/>
    <x v="10"/>
    <s v="NA"/>
    <n v="23"/>
    <x v="21"/>
  </r>
  <r>
    <x v="4675"/>
    <s v="Ext. Debt Service Pmt, Public and Publicly Guar. Private Sector Ext. Debt, 5yrs, All instruments, Prin. and Int., USD"/>
    <x v="10"/>
    <s v="NA"/>
    <n v="23"/>
    <x v="21"/>
  </r>
  <r>
    <x v="4676"/>
    <s v="Ext. Debt Service Pmt, Public and Publicly Guar. Private Sector Ext. Debt, 6 to 9 mo., All instruments, Prin. and Int., USD"/>
    <x v="10"/>
    <s v="NA"/>
    <n v="23"/>
    <x v="21"/>
  </r>
  <r>
    <x v="4677"/>
    <s v="Ext. Debt Service Pmt, All Sectors, More than 9 to 12, All instruments, Prin. and Int., USD"/>
    <x v="10"/>
    <s v="NA"/>
    <n v="22"/>
    <x v="20"/>
  </r>
  <r>
    <x v="4678"/>
    <s v="Ext. Debt Service Pmt, Public and Publicly Guar. Private Sector Ext. Debt, 9 to 12 mo., All instruments, Prin. and Int., USD"/>
    <x v="10"/>
    <s v="NA"/>
    <n v="23"/>
    <x v="21"/>
  </r>
  <r>
    <x v="4679"/>
    <s v="Ext. Debt Service Pmt, Public and Publicly Guar. Private Sector Ext. Debt, 10 to 15 yrs, All instruments, Prin. and Int., USD"/>
    <x v="10"/>
    <s v="NA"/>
    <n v="23"/>
    <x v="21"/>
  </r>
  <r>
    <x v="4680"/>
    <s v="Ext. Debt Service Pmt, All Sectors, More than 12 to 18, All instruments, Prin. and Int., USD"/>
    <x v="10"/>
    <s v="NA"/>
    <n v="22"/>
    <x v="20"/>
  </r>
  <r>
    <x v="4681"/>
    <s v="Ext. Debt Service Pmt, Public and Publicly Guar. Private Sector Ext. Debt, 12 to 18 mo., All instruments, Prin. and Int., USD"/>
    <x v="10"/>
    <s v="NA"/>
    <n v="23"/>
    <x v="21"/>
  </r>
  <r>
    <x v="4682"/>
    <s v="Ext. Debt Service Pmt, Public and Publicly Guar. Private Sector Ext. Debt, More than15yrs, All instruments, Prin. and Int., USD"/>
    <x v="10"/>
    <s v="NA"/>
    <n v="23"/>
    <x v="21"/>
  </r>
  <r>
    <x v="4683"/>
    <s v="Ext. Debt Service Pmt, All Sectors, More than 18 to 24, All instruments, Prin. and Int., USD"/>
    <x v="10"/>
    <s v="NA"/>
    <n v="22"/>
    <x v="20"/>
  </r>
  <r>
    <x v="4684"/>
    <s v="Ext. Debt Service Pmt, Public and Publicly Guar. Private Sector Ext. Debt, 18 to 24 mo., All instruments, Prin. and Int., USD"/>
    <x v="10"/>
    <s v="NA"/>
    <n v="23"/>
    <x v="21"/>
  </r>
  <r>
    <x v="4685"/>
    <s v="Ext. Debt Service Pmt, All Sectors, More than 2yrs, All instruments, Prin. and Int., USD"/>
    <x v="10"/>
    <s v="NA"/>
    <n v="22"/>
    <x v="20"/>
  </r>
  <r>
    <x v="4686"/>
    <s v="Ext. Debt Service Pmt, All Sectors, More than 3 to 6, All instruments, Prin. and Int., USD"/>
    <x v="10"/>
    <s v="NA"/>
    <n v="22"/>
    <x v="20"/>
  </r>
  <r>
    <x v="4687"/>
    <s v="Ext. Debt Service Pmt, All Sectors, More than 6 to 9, All instruments, Prin. and Int., USD"/>
    <x v="10"/>
    <s v="NA"/>
    <n v="22"/>
    <x v="20"/>
  </r>
  <r>
    <x v="4688"/>
    <s v="Gross Ext. Debt Pmt, All Sectors, More than 0 to 3, All instruments, Prin. and Int., USD"/>
    <x v="10"/>
    <s v="NA"/>
    <n v="22"/>
    <x v="20"/>
  </r>
  <r>
    <x v="4689"/>
    <s v="Gross Ext. Debt Pmt, All Sectors, More than 9 to 12, All instruments, Prin. and Int., USD"/>
    <x v="10"/>
    <s v="NA"/>
    <n v="22"/>
    <x v="20"/>
  </r>
  <r>
    <x v="4690"/>
    <s v="Gross Ext. Debt Pmt, All Sectors, More than 12 to 18, All instruments, Prin. and Int., USD"/>
    <x v="10"/>
    <s v="NA"/>
    <n v="22"/>
    <x v="20"/>
  </r>
  <r>
    <x v="4691"/>
    <s v="Gross Ext. Debt Pmt, All Sectors, More than 18 to 24, All instruments, Prin. and Int., USD"/>
    <x v="10"/>
    <s v="NA"/>
    <n v="22"/>
    <x v="20"/>
  </r>
  <r>
    <x v="4692"/>
    <s v="Gross Ext. Debt Pmt, All Sectors, More than 2yrs, All instruments, Prin. and Int., USD"/>
    <x v="10"/>
    <s v="NA"/>
    <n v="22"/>
    <x v="20"/>
  </r>
  <r>
    <x v="4693"/>
    <s v="Gross Ext. Debt Pmt, All Sectors, More than 3 to 6, All instruments, Prin. and Int., USD"/>
    <x v="10"/>
    <s v="NA"/>
    <n v="22"/>
    <x v="20"/>
  </r>
  <r>
    <x v="4694"/>
    <s v="Gross Ext. Debt Pmt, All Sectors, More than 6 to 9, All instruments, Prin. and Int., USD"/>
    <x v="10"/>
    <s v="NA"/>
    <n v="22"/>
    <x v="20"/>
  </r>
  <r>
    <x v="4695"/>
    <s v="Gross Ext. Debt Pmt, All Sectors, Immediate, All instruments, Prin. and Int., USD"/>
    <x v="10"/>
    <s v="NA"/>
    <n v="22"/>
    <x v="20"/>
  </r>
  <r>
    <x v="4696"/>
    <s v="Ext. Debt Service Pmt, Deposit-Taking Corp., exc. CB, More than 0 to 3, All instruments, Prin. and Int., USD"/>
    <x v="10"/>
    <s v="NA"/>
    <n v="22"/>
    <x v="20"/>
  </r>
  <r>
    <x v="4697"/>
    <s v="Ext. Debt Service Pmt, Deposit-Taking Corp., exc. CB, More than 9 to 12, All instruments, Prin. and Int., USD"/>
    <x v="10"/>
    <s v="NA"/>
    <n v="22"/>
    <x v="20"/>
  </r>
  <r>
    <x v="4698"/>
    <s v="Ext. Debt Service Pmt, Deposit-Taking Corp., exc. CB, More than 12 to 18, All instruments, Prin. and Int., USD"/>
    <x v="10"/>
    <s v="NA"/>
    <n v="22"/>
    <x v="20"/>
  </r>
  <r>
    <x v="4699"/>
    <s v="Ext. Debt Service Pmt, Deposit-Taking Corp., exc. CB, More than 18 to 24, All instruments, Prin. and Int., USD"/>
    <x v="10"/>
    <s v="NA"/>
    <n v="22"/>
    <x v="20"/>
  </r>
  <r>
    <x v="4700"/>
    <s v="Ext. Debt Service Pmt, Deposit-Taking Corp., exc. CB, More than 2yrs, All instruments, Prin. and Int., USD"/>
    <x v="10"/>
    <s v="NA"/>
    <n v="22"/>
    <x v="20"/>
  </r>
  <r>
    <x v="4701"/>
    <s v="Ext. Debt Service Pmt, Deposit-Taking Corp., exc. CB, More than 3 to 6, All instruments, Prin. and Int., USD"/>
    <x v="10"/>
    <s v="NA"/>
    <n v="22"/>
    <x v="20"/>
  </r>
  <r>
    <x v="4702"/>
    <s v="Ext. Debt Service Pmt, Deposit-Taking Corp., exc. CB, More than 6 to 9, All instruments, Prin. and Int., USD"/>
    <x v="10"/>
    <s v="NA"/>
    <n v="22"/>
    <x v="20"/>
  </r>
  <r>
    <x v="4703"/>
    <s v="Gross Ext. Debt Pmt, Deposit-Taking Corp., exc. CB, More than 0 to 3, All instruments, Prin. and Int., USD"/>
    <x v="10"/>
    <s v="NA"/>
    <n v="22"/>
    <x v="20"/>
  </r>
  <r>
    <x v="4704"/>
    <s v="Gross Ext. Debt Pmt, Deposit-Taking Corp., exc. CB, More than 9 to 12, All instruments, Prin. and Int., USD"/>
    <x v="10"/>
    <s v="NA"/>
    <n v="22"/>
    <x v="20"/>
  </r>
  <r>
    <x v="4705"/>
    <s v="Gross Ext. Debt Pmt, Deposit-Taking Corp., exc. CB, More than 12 to 18, All instruments, Prin. and Int., USD"/>
    <x v="10"/>
    <s v="NA"/>
    <n v="22"/>
    <x v="20"/>
  </r>
  <r>
    <x v="4706"/>
    <s v="Gross Ext. Debt Pmt, Deposit-Taking Corp., exc. CB, More than 18 to 24, All instruments, Prin. and Int., USD"/>
    <x v="10"/>
    <s v="NA"/>
    <n v="22"/>
    <x v="20"/>
  </r>
  <r>
    <x v="4707"/>
    <s v="Gross Ext. Debt Pmt, Deposit-Taking Corp., exc. CB, More than 2yrs, All instruments, Prin. and Int., USD"/>
    <x v="10"/>
    <s v="NA"/>
    <n v="22"/>
    <x v="20"/>
  </r>
  <r>
    <x v="4708"/>
    <s v="Gross Ext. Debt Pmt, Deposit-Taking Corp., exc. CB, More than 3 to 6, All instruments, Prin. and Int., USD"/>
    <x v="10"/>
    <s v="NA"/>
    <n v="22"/>
    <x v="20"/>
  </r>
  <r>
    <x v="4709"/>
    <s v="Gross Ext. Debt Pmt, Deposit-Taking Corp., exc. CB, More than 6 to 9, All instruments, Prin. and Int., USD"/>
    <x v="10"/>
    <s v="NA"/>
    <n v="22"/>
    <x v="20"/>
  </r>
  <r>
    <x v="4710"/>
    <s v="Gross Ext. Debt Pmt, Deposit-Taking Corp., exc. CB, Immediate, All instruments, Prin. and Int., USD"/>
    <x v="10"/>
    <s v="NA"/>
    <n v="22"/>
    <x v="20"/>
  </r>
  <r>
    <x v="4711"/>
    <s v="Ext. Debt Service Pmt, Deposit-Taking Corp., exc. CB, Immediate, All instruments, Prin. and Int., USD"/>
    <x v="10"/>
    <s v="NA"/>
    <n v="22"/>
    <x v="20"/>
  </r>
  <r>
    <x v="4712"/>
    <s v="Gross Ext. Debt Pos., Deposit-Taking Corp., exc. CB, One year or less, All instruments, Prin. and Int., USD"/>
    <x v="10"/>
    <s v="NA"/>
    <n v="22"/>
    <x v="20"/>
  </r>
  <r>
    <x v="4713"/>
    <s v="Ext. Debt Service Pmt, General Government, More than 0 to 3, All instruments, Prin. and Int., USD"/>
    <x v="10"/>
    <s v="NA"/>
    <n v="22"/>
    <x v="20"/>
  </r>
  <r>
    <x v="4714"/>
    <s v="Ext. Debt Service Pmt, General Government, More than 9 to 12, All instruments, Prin. and Int., USD"/>
    <x v="10"/>
    <s v="NA"/>
    <n v="22"/>
    <x v="20"/>
  </r>
  <r>
    <x v="4715"/>
    <s v="Ext. Debt Service Pmt, General Government, More than 12 to 18, All instruments, Prin. and Int., USD"/>
    <x v="10"/>
    <s v="NA"/>
    <n v="22"/>
    <x v="20"/>
  </r>
  <r>
    <x v="4716"/>
    <s v="Ext. Debt Service Pmt, General Government, More than 18 to 24, All instruments, Prin. and Int., USD"/>
    <x v="10"/>
    <s v="NA"/>
    <n v="22"/>
    <x v="20"/>
  </r>
  <r>
    <x v="4717"/>
    <s v="Ext. Debt Service Pmt, General Government, More than 2yrs, All instruments, Prin. and Int., USD"/>
    <x v="10"/>
    <s v="NA"/>
    <n v="22"/>
    <x v="20"/>
  </r>
  <r>
    <x v="4718"/>
    <s v="Ext. Debt Service Pmt, General Government, More than 3 to 6, All instruments, Prin. and Int., USD"/>
    <x v="10"/>
    <s v="NA"/>
    <n v="22"/>
    <x v="20"/>
  </r>
  <r>
    <x v="4719"/>
    <s v="Ext. Debt Service Pmt, General Government, More than 6 to 9, All instruments, Prin. and Int., USD"/>
    <x v="10"/>
    <s v="NA"/>
    <n v="22"/>
    <x v="20"/>
  </r>
  <r>
    <x v="4720"/>
    <s v="Gross Ext. Debt Pmt, General Government, More than 0 to 3, All instruments, Prin. and Int., USD"/>
    <x v="10"/>
    <s v="NA"/>
    <n v="22"/>
    <x v="20"/>
  </r>
  <r>
    <x v="4721"/>
    <s v="Gross Ext. Debt Pmt, General Government, More than 9 to 12, All instruments, Prin. and Int., USD"/>
    <x v="10"/>
    <s v="NA"/>
    <n v="22"/>
    <x v="20"/>
  </r>
  <r>
    <x v="4722"/>
    <s v="Gross Ext. Debt Pmt, General Government, More than 12 to 18, All instruments, Prin. and Int., USD"/>
    <x v="10"/>
    <s v="NA"/>
    <n v="22"/>
    <x v="20"/>
  </r>
  <r>
    <x v="4723"/>
    <s v="Gross Ext. Debt Pmt, General Government, More than 18 to 24, All instruments, Prin. and Int., USD"/>
    <x v="10"/>
    <s v="NA"/>
    <n v="22"/>
    <x v="20"/>
  </r>
  <r>
    <x v="4724"/>
    <s v="Gross Ext. Debt Pmt, General Government, More than 2yrs, All instruments, Prin. and Int., USD"/>
    <x v="10"/>
    <s v="NA"/>
    <n v="22"/>
    <x v="20"/>
  </r>
  <r>
    <x v="4725"/>
    <s v="Gross Ext. Debt Pmt, General Government, More than 3 to 6, All instruments, Prin. and Int., USD"/>
    <x v="10"/>
    <s v="NA"/>
    <n v="22"/>
    <x v="20"/>
  </r>
  <r>
    <x v="4726"/>
    <s v="Gross Ext. Debt Pmt, General Government, More than 6 to 9, All instruments, Prin. and Int., USD"/>
    <x v="10"/>
    <s v="NA"/>
    <n v="22"/>
    <x v="20"/>
  </r>
  <r>
    <x v="4727"/>
    <s v="Gross Ext. Debt Pmt, General Government, Immediate, All instruments, Prin. and Int., USD"/>
    <x v="10"/>
    <s v="NA"/>
    <n v="22"/>
    <x v="20"/>
  </r>
  <r>
    <x v="4728"/>
    <s v="Ext. Debt Service Pmt, General Government, Immediate, All instruments, Prin. and Int., USD"/>
    <x v="10"/>
    <s v="NA"/>
    <n v="22"/>
    <x v="20"/>
  </r>
  <r>
    <x v="4729"/>
    <s v="Gross Ext. Debt Pos., General Government, One year or less, All instruments, Prin. and Int., USD"/>
    <x v="10"/>
    <s v="NA"/>
    <n v="22"/>
    <x v="20"/>
  </r>
  <r>
    <x v="4730"/>
    <s v="Ext. Debt Service Pmt, DI: Intercom Lending, More than 0 to 3, All instruments, Prin. and Int., USD"/>
    <x v="10"/>
    <s v="NA"/>
    <n v="22"/>
    <x v="20"/>
  </r>
  <r>
    <x v="4731"/>
    <s v="Ext. Debt Service Pmt, DI: Intercom Lending, More than 9 to 12, All instruments, Prin. and Int., USD"/>
    <x v="10"/>
    <s v="NA"/>
    <n v="22"/>
    <x v="20"/>
  </r>
  <r>
    <x v="4732"/>
    <s v="Ext. Debt Service Pmt, DI: Intercom Lending, More than 12 to 18, All instruments, Prin. and Int., USD"/>
    <x v="10"/>
    <s v="NA"/>
    <n v="22"/>
    <x v="20"/>
  </r>
  <r>
    <x v="4733"/>
    <s v="Ext. Debt Service Pmt, DI: Intercom Lending, More than 18 to 24, All instruments, Prin. and Int., USD"/>
    <x v="10"/>
    <s v="NA"/>
    <n v="22"/>
    <x v="20"/>
  </r>
  <r>
    <x v="4734"/>
    <s v="Ext. Debt Service Pmt, DI: Intercom Lending, More than 2yrs, All instruments, Prin. and Int., USD"/>
    <x v="10"/>
    <s v="NA"/>
    <n v="22"/>
    <x v="20"/>
  </r>
  <r>
    <x v="4735"/>
    <s v="Ext. Debt Service Pmt, DI: Intercom Lending, More than 3 to 6, All instruments, Prin. and Int., USD"/>
    <x v="10"/>
    <s v="NA"/>
    <n v="22"/>
    <x v="20"/>
  </r>
  <r>
    <x v="4736"/>
    <s v="Ext. Debt Service Pmt, DI: Intercom Lending, More than 6 to 9, All instruments, Prin. and Int., USD"/>
    <x v="10"/>
    <s v="NA"/>
    <n v="22"/>
    <x v="20"/>
  </r>
  <r>
    <x v="4737"/>
    <s v="Gross Ext. Debt Pmt, DI: Intercom Lending, More than 0 to 3, All instruments, Prin. and Int., USD"/>
    <x v="10"/>
    <s v="NA"/>
    <n v="22"/>
    <x v="20"/>
  </r>
  <r>
    <x v="4738"/>
    <s v="Gross Ext. Debt Pmt, DI: Intercom Lending, More than 9 to 12, All instruments, Prin. and Int., USD"/>
    <x v="10"/>
    <s v="NA"/>
    <n v="22"/>
    <x v="20"/>
  </r>
  <r>
    <x v="4739"/>
    <s v="Gross Ext. Debt Pmt, DI: Intercom Lending, More than 12 to 18, All instruments, Prin. and Int., USD"/>
    <x v="10"/>
    <s v="NA"/>
    <n v="22"/>
    <x v="20"/>
  </r>
  <r>
    <x v="4740"/>
    <s v="Gross Ext. Debt Pmt, DI: Intercom Lending, More than 18 to 24, All instruments, Prin. and Int., USD"/>
    <x v="10"/>
    <s v="NA"/>
    <n v="22"/>
    <x v="20"/>
  </r>
  <r>
    <x v="4741"/>
    <s v="Gross Ext. Debt Pmt, DI: Intercom Lending, More than 2yrs, All instruments, Prin. and Int., USD"/>
    <x v="10"/>
    <s v="NA"/>
    <n v="22"/>
    <x v="20"/>
  </r>
  <r>
    <x v="4742"/>
    <s v="Gross Ext. Debt Pmt, DI: Intercom Lending, More than 3 to 6, All instruments, Prin. and Int., USD"/>
    <x v="10"/>
    <s v="NA"/>
    <n v="22"/>
    <x v="20"/>
  </r>
  <r>
    <x v="4743"/>
    <s v="Gross Ext. Debt Pmt, DI: Intercom Lending, More than 6 to 9, All instruments, Prin. and Int., USD"/>
    <x v="10"/>
    <s v="NA"/>
    <n v="22"/>
    <x v="20"/>
  </r>
  <r>
    <x v="4744"/>
    <s v="Gross Ext. Debt Pmt, DI: Intercom Lending, Immediate, All instruments, Prin. and Int., USD"/>
    <x v="10"/>
    <s v="NA"/>
    <n v="22"/>
    <x v="20"/>
  </r>
  <r>
    <x v="4745"/>
    <s v="Ext. Debt Service Pmt, DI: Intercom Lending, Immediate, All instruments, Prin. and Int., USD"/>
    <x v="10"/>
    <s v="NA"/>
    <n v="22"/>
    <x v="20"/>
  </r>
  <r>
    <x v="4746"/>
    <s v="Gross Ext. Debt Pos., DI: Intercom Lending, One year or less, All instruments, Prin. and Int., USD"/>
    <x v="10"/>
    <s v="NA"/>
    <n v="22"/>
    <x v="20"/>
  </r>
  <r>
    <x v="4747"/>
    <s v="Ext. Debt Service Pmt, Public and Publicly Guar. Private Sector Ext. Debt, Immediately, All instruments, Prin. and Int., USD"/>
    <x v="10"/>
    <s v="NA"/>
    <n v="23"/>
    <x v="21"/>
  </r>
  <r>
    <x v="4748"/>
    <s v="Ext. Debt Service Pmt, All Sectors, Immediate, All instruments, Prin. and Int., USD"/>
    <x v="10"/>
    <s v="NA"/>
    <n v="22"/>
    <x v="20"/>
  </r>
  <r>
    <x v="4749"/>
    <s v="Ext. Debt Service Pmt, Central Bank, More than 0 to 3, All instruments, Prin. and Int., USD"/>
    <x v="10"/>
    <s v="NA"/>
    <n v="22"/>
    <x v="20"/>
  </r>
  <r>
    <x v="4750"/>
    <s v="Ext. Debt Service Pmt, Central Bank, More than 9 to 12, All instruments, Prin. and Int., USD"/>
    <x v="10"/>
    <s v="NA"/>
    <n v="22"/>
    <x v="20"/>
  </r>
  <r>
    <x v="4751"/>
    <s v="Ext. Debt Service Pmt, Central Bank, More than 12 to 18, All instruments, Prin. and Int., USD"/>
    <x v="10"/>
    <s v="NA"/>
    <n v="22"/>
    <x v="20"/>
  </r>
  <r>
    <x v="4752"/>
    <s v="Ext. Debt Service Pmt, Central Bank, More than 18 to 24, All instruments, Prin. and Int., USD"/>
    <x v="10"/>
    <s v="NA"/>
    <n v="22"/>
    <x v="20"/>
  </r>
  <r>
    <x v="4753"/>
    <s v="Ext. Debt Service Pmt, Central Bank, More than 2yrs, All instruments, Prin. and Int., USD"/>
    <x v="10"/>
    <s v="NA"/>
    <n v="22"/>
    <x v="20"/>
  </r>
  <r>
    <x v="4754"/>
    <s v="Ext. Debt Service Pmt, Central Bank, More than 3 to 6, All instruments, Prin. and Int., USD"/>
    <x v="10"/>
    <s v="NA"/>
    <n v="22"/>
    <x v="20"/>
  </r>
  <r>
    <x v="4755"/>
    <s v="Ext. Debt Service Pmt, Central Bank, More than 6 to 9, All instruments, Prin. and Int., USD"/>
    <x v="10"/>
    <s v="NA"/>
    <n v="22"/>
    <x v="20"/>
  </r>
  <r>
    <x v="4756"/>
    <s v="Gross Ext. Debt Pmt, Central Bank, More than 0 to 3, All instruments, Prin. and Int., USD"/>
    <x v="10"/>
    <s v="NA"/>
    <n v="22"/>
    <x v="20"/>
  </r>
  <r>
    <x v="4757"/>
    <s v="Gross Ext. Debt Pmt, Central Bank, More than 9 to 12, All instruments, Prin. and Int., USD"/>
    <x v="10"/>
    <s v="NA"/>
    <n v="22"/>
    <x v="20"/>
  </r>
  <r>
    <x v="4758"/>
    <s v="Gross Ext. Debt Pmt, Central Bank, More than 12 to 18, All instruments, Prin. and Int., USD"/>
    <x v="10"/>
    <s v="NA"/>
    <n v="22"/>
    <x v="20"/>
  </r>
  <r>
    <x v="4759"/>
    <s v="Gross Ext. Debt Pmt, Central Bank, More than 18 to 24, All instruments, Prin. and Int., USD"/>
    <x v="10"/>
    <s v="NA"/>
    <n v="22"/>
    <x v="20"/>
  </r>
  <r>
    <x v="4760"/>
    <s v="Gross Ext. Debt Pmt, Central Bank, More than 2yrs, All instruments, Prin. and Int., USD"/>
    <x v="10"/>
    <s v="NA"/>
    <n v="22"/>
    <x v="20"/>
  </r>
  <r>
    <x v="4761"/>
    <s v="Gross Ext. Debt Pmt, Central Bank, More than 3 to 6, All instruments, Prin. and Int., USD"/>
    <x v="10"/>
    <s v="NA"/>
    <n v="22"/>
    <x v="20"/>
  </r>
  <r>
    <x v="4762"/>
    <s v="Gross Ext. Debt Pmt, Central Bank, More than 6 to 9, All instruments, Prin. and Int., USD"/>
    <x v="10"/>
    <s v="NA"/>
    <n v="22"/>
    <x v="20"/>
  </r>
  <r>
    <x v="4763"/>
    <s v="Gross Ext. Debt Pmt, Central Bank, Immediate, All instruments, Prin. and Int., USD"/>
    <x v="10"/>
    <s v="NA"/>
    <n v="22"/>
    <x v="20"/>
  </r>
  <r>
    <x v="4764"/>
    <s v="Ext. Debt Service Pmt, Central Bank, Immediate, All instruments, Prin. and Int., USD"/>
    <x v="10"/>
    <s v="NA"/>
    <n v="22"/>
    <x v="20"/>
  </r>
  <r>
    <x v="4765"/>
    <s v="Gross Ext. Debt Pos., Central Bank, One year or less, All instruments, Prin. and Int., USD"/>
    <x v="10"/>
    <s v="NA"/>
    <n v="22"/>
    <x v="20"/>
  </r>
  <r>
    <x v="4766"/>
    <s v="Ext. Debt Service Pmt, Other Sectors, More than 0 to 3, All instruments, Prin. and Int., USD"/>
    <x v="10"/>
    <s v="NA"/>
    <n v="22"/>
    <x v="20"/>
  </r>
  <r>
    <x v="4767"/>
    <s v="Ext. Debt Service Pmt, Other Sectors, More than 9 to 12, All instruments, Prin. and Int., USD"/>
    <x v="10"/>
    <s v="NA"/>
    <n v="22"/>
    <x v="20"/>
  </r>
  <r>
    <x v="4768"/>
    <s v="Ext. Debt Service Pmt, Other Sectors, More than 12 to 18, All instruments, Prin. and Int., USD"/>
    <x v="10"/>
    <s v="NA"/>
    <n v="22"/>
    <x v="20"/>
  </r>
  <r>
    <x v="4769"/>
    <s v="Ext. Debt Service Pmt, Other Sectors, More than 18 to 24, All instruments, Prin. and Int., USD"/>
    <x v="10"/>
    <s v="NA"/>
    <n v="22"/>
    <x v="20"/>
  </r>
  <r>
    <x v="4770"/>
    <s v="Ext. Debt Service Pmt, Other Sectors, More than 2yrs, All instruments, Prin. and Int., USD"/>
    <x v="10"/>
    <s v="NA"/>
    <n v="22"/>
    <x v="20"/>
  </r>
  <r>
    <x v="4771"/>
    <s v="Ext. Debt Service Pmt, Other Sectors, More than 3 to 6, All instruments, Prin. and Int., USD"/>
    <x v="10"/>
    <s v="NA"/>
    <n v="22"/>
    <x v="20"/>
  </r>
  <r>
    <x v="4772"/>
    <s v="Ext. Debt Service Pmt, Other Sectors, More than 6 to 9, All instruments, Prin. and Int., USD"/>
    <x v="10"/>
    <s v="NA"/>
    <n v="22"/>
    <x v="20"/>
  </r>
  <r>
    <x v="4773"/>
    <s v="Ext. Debt Service Pmt, Other Sectors, Immediate, All instruments, Prin. and Int., USD"/>
    <x v="10"/>
    <s v="NA"/>
    <n v="22"/>
    <x v="20"/>
  </r>
  <r>
    <x v="4774"/>
    <s v="Gross Ext. Debt Pos., Other Sectors, One year or less, All instruments, Prin. and Int., USD"/>
    <x v="10"/>
    <s v="NA"/>
    <n v="22"/>
    <x v="20"/>
  </r>
  <r>
    <x v="4775"/>
    <s v="Gross Ext. Debt Pmt, Other Sectors, More than 0 to 3, All instruments, Prin. and Int., USD"/>
    <x v="10"/>
    <s v="NA"/>
    <n v="22"/>
    <x v="20"/>
  </r>
  <r>
    <x v="4776"/>
    <s v="Gross Ext. Debt Pmt, Other Sectors, More than 9 to 12, All instruments, Prin. and Int., USD"/>
    <x v="10"/>
    <s v="NA"/>
    <n v="22"/>
    <x v="20"/>
  </r>
  <r>
    <x v="4777"/>
    <s v="Gross Ext. Debt Pmt, Other Sectors, More than 12 to 18, All instruments, Prin. and Int., USD"/>
    <x v="10"/>
    <s v="NA"/>
    <n v="22"/>
    <x v="20"/>
  </r>
  <r>
    <x v="4778"/>
    <s v="Gross Ext. Debt Pmt, Other Sectors, More than 18 to 24, All instruments, Prin. and Int., USD"/>
    <x v="10"/>
    <s v="NA"/>
    <n v="22"/>
    <x v="20"/>
  </r>
  <r>
    <x v="4779"/>
    <s v="Gross Ext. Debt Pmt, Other Sectors, More than 2yrs, All instruments, Prin. and Int., USD"/>
    <x v="10"/>
    <s v="NA"/>
    <n v="22"/>
    <x v="20"/>
  </r>
  <r>
    <x v="4780"/>
    <s v="Gross Ext. Debt Pmt, Other Sectors, More than 3 to 6, All instruments, Prin. and Int., USD"/>
    <x v="10"/>
    <s v="NA"/>
    <n v="22"/>
    <x v="20"/>
  </r>
  <r>
    <x v="4781"/>
    <s v="Gross Ext. Debt Pmt, Other Sectors, More than 6 to 9, All instruments, Prin. and Int., USD"/>
    <x v="10"/>
    <s v="NA"/>
    <n v="22"/>
    <x v="20"/>
  </r>
  <r>
    <x v="4782"/>
    <s v="Gross Ext. Debt Pmt, Other Sectors, Immediate, All instruments, Prin. and Int., USD"/>
    <x v="10"/>
    <s v="NA"/>
    <n v="22"/>
    <x v="20"/>
  </r>
  <r>
    <x v="4783"/>
    <s v="Gross Ext. Debt Pos., All Sectors, One year or less, All instruments, Prin. and Int., USD"/>
    <x v="10"/>
    <s v="NA"/>
    <n v="22"/>
    <x v="20"/>
  </r>
  <r>
    <x v="4784"/>
    <s v="Ext. Debt Service Pmt, SDR allocations, More than 2yrs, All instruments, Principal, USD"/>
    <x v="10"/>
    <s v="NA"/>
    <n v="22"/>
    <x v="20"/>
  </r>
  <r>
    <x v="4785"/>
    <s v="Total debt service (% of exports of goods, services and primary income)"/>
    <x v="1368"/>
    <s v="World Bank, International Debt Statistics."/>
    <n v="2"/>
    <x v="8"/>
  </r>
  <r>
    <x v="4786"/>
    <s v="Total debt service (% of GDP)"/>
    <x v="1369"/>
    <s v="World Bank, Global Development Finance."/>
    <n v="11"/>
    <x v="9"/>
  </r>
  <r>
    <x v="4787"/>
    <s v="Total debt service (% of GNI)"/>
    <x v="1369"/>
    <s v="World Bank, International Debt Statistics."/>
    <n v="2"/>
    <x v="8"/>
  </r>
  <r>
    <x v="4788"/>
    <s v="Gross Ext. Debt Pmt, DI: Intercom Lending, More than 0 to 3, Debt liab. to fellow ent., Prin. and Int., USD"/>
    <x v="10"/>
    <s v="NA"/>
    <n v="22"/>
    <x v="20"/>
  </r>
  <r>
    <x v="4789"/>
    <s v="Gross Ext. Debt Pmt, DI: Intercom Lending, More than 9 to 12, Debt liab. to fellow ent., Prin. and Int., USD"/>
    <x v="10"/>
    <s v="NA"/>
    <n v="22"/>
    <x v="20"/>
  </r>
  <r>
    <x v="4790"/>
    <s v="Gross Ext. Debt Pmt, DI: Intercom Lending, More than 12 to 18, Debt liab. to fellow ent., Prin. and Int., USD"/>
    <x v="10"/>
    <s v="NA"/>
    <n v="22"/>
    <x v="20"/>
  </r>
  <r>
    <x v="4791"/>
    <s v="Gross Ext. Debt Pmt, DI: Intercom Lending, More than 18 to 24, Debt liab. to fellow ent., Prin. and Int., USD"/>
    <x v="10"/>
    <s v="NA"/>
    <n v="22"/>
    <x v="20"/>
  </r>
  <r>
    <x v="4792"/>
    <s v="Gross Ext. Debt Pmt, DI: Intercom Lending, More than 2yrs, Debt liab. to fellow ent., Prin. and Int., USD"/>
    <x v="10"/>
    <s v="NA"/>
    <n v="22"/>
    <x v="20"/>
  </r>
  <r>
    <x v="4793"/>
    <s v="Gross Ext. Debt Pmt, DI: Intercom Lending, More than 3 to 6, Debt liab. to fellow ent., Prin. and Int., USD"/>
    <x v="10"/>
    <s v="NA"/>
    <n v="22"/>
    <x v="20"/>
  </r>
  <r>
    <x v="4794"/>
    <s v="Gross Ext. Debt Pmt, DI: Intercom Lending, More than 6 to 9, Debt liab. to fellow ent., Prin. and Int., USD"/>
    <x v="10"/>
    <s v="NA"/>
    <n v="22"/>
    <x v="20"/>
  </r>
  <r>
    <x v="4795"/>
    <s v="Gross Ext. Debt Pmt, DI: Intercom Lending, Immediate, Debt liab. to fellow ent., Prin. and Int., USD"/>
    <x v="10"/>
    <s v="NA"/>
    <n v="22"/>
    <x v="20"/>
  </r>
  <r>
    <x v="4796"/>
    <s v="Debt service on external debt, general government sector (PPG) (TDS, current US$)"/>
    <x v="1370"/>
    <s v="World Bank, International Debt Statistics."/>
    <n v="6"/>
    <x v="13"/>
  </r>
  <r>
    <x v="4797"/>
    <s v="Debt service on external debt, public sector (PPG) (TDS, current US$)"/>
    <x v="1371"/>
    <s v="World Bank, International Debt Statistics."/>
    <n v="6"/>
    <x v="13"/>
  </r>
  <r>
    <x v="4798"/>
    <s v="Gross Ext. Debt Pmt, DI: Intercom Lending, More than 0 to 3, Debt liab. of DI ent. to dir. investors, Prin. and Int., USD"/>
    <x v="10"/>
    <s v="NA"/>
    <n v="22"/>
    <x v="20"/>
  </r>
  <r>
    <x v="4799"/>
    <s v="Gross Ext. Debt Pmt, DI: Intercom Lending, More than 9 to 12, Debt liab. of DI ent. to dir. investors, Prin. and Int., USD"/>
    <x v="10"/>
    <s v="NA"/>
    <n v="22"/>
    <x v="20"/>
  </r>
  <r>
    <x v="4800"/>
    <s v="Gross Ext. Debt Pmt, DI: Intercom Lending, More than 12 to 18, Debt liab. of DI ent. to dir. investors, Prin. and Int., USD"/>
    <x v="10"/>
    <s v="NA"/>
    <n v="22"/>
    <x v="20"/>
  </r>
  <r>
    <x v="4801"/>
    <s v="Gross Ext. Debt Pmt, DI: Intercom Lending, More than 18 to 24, Debt liab. of DI ent. to dir. investors, Prin. and Int., USD"/>
    <x v="10"/>
    <s v="NA"/>
    <n v="22"/>
    <x v="20"/>
  </r>
  <r>
    <x v="4802"/>
    <s v="Gross Ext. Debt Pmt, DI: Intercom Lending, More than 2yrs, Debt liab. of DI ent. to dir. investors, Prin. and Int., USD"/>
    <x v="10"/>
    <s v="NA"/>
    <n v="22"/>
    <x v="20"/>
  </r>
  <r>
    <x v="4803"/>
    <s v="Gross Ext. Debt Pmt, DI: Intercom Lending, More than 3 to 6, Debt liab. of DI ent. to dir. investors, Prin. and Int., USD"/>
    <x v="10"/>
    <s v="NA"/>
    <n v="22"/>
    <x v="20"/>
  </r>
  <r>
    <x v="4804"/>
    <s v="Gross Ext. Debt Pmt, DI: Intercom Lending, More than 6 to 9, Debt liab. of DI ent. to dir. investors, Prin. and Int., USD"/>
    <x v="10"/>
    <s v="NA"/>
    <n v="22"/>
    <x v="20"/>
  </r>
  <r>
    <x v="4805"/>
    <s v="Gross Ext. Debt Pmt, DI: Intercom Lending, Immediate, Debt liab. of DI ent. to dir. investors, Prin. and Int., USD"/>
    <x v="10"/>
    <s v="NA"/>
    <n v="22"/>
    <x v="20"/>
  </r>
  <r>
    <x v="4806"/>
    <s v="IMF repurchases and charges (TDS, current US$)"/>
    <x v="1372"/>
    <s v="World Bank, International Debt Statistics."/>
    <n v="2"/>
    <x v="8"/>
  </r>
  <r>
    <x v="4807"/>
    <s v="Gross Ext. Debt Pmt, Deposit-Taking Corp., exc. CB, More than 0 to 3, Debt securities, Prin. and Int., USD"/>
    <x v="10"/>
    <s v="NA"/>
    <n v="22"/>
    <x v="20"/>
  </r>
  <r>
    <x v="4808"/>
    <s v="Gross Ext. Debt Pmt, Deposit-Taking Corp., exc. CB, More than 9 to 12, Debt securities, Prin. and Int., USD"/>
    <x v="10"/>
    <s v="NA"/>
    <n v="22"/>
    <x v="20"/>
  </r>
  <r>
    <x v="4809"/>
    <s v="Gross Ext. Debt Pmt, Deposit-Taking Corp., exc. CB, More than 12 to 18, Debt securities, Prin. and Int., USD"/>
    <x v="10"/>
    <s v="NA"/>
    <n v="22"/>
    <x v="20"/>
  </r>
  <r>
    <x v="4810"/>
    <s v="Gross Ext. Debt Pmt, Deposit-Taking Corp., exc. CB, More than 18 to 24, Debt securities, Prin. and Int., USD"/>
    <x v="10"/>
    <s v="NA"/>
    <n v="22"/>
    <x v="20"/>
  </r>
  <r>
    <x v="4811"/>
    <s v="Gross Ext. Debt Pmt, Deposit-Taking Corp., exc. CB, More than 2yrs, Debt securities, Prin. and Int., USD"/>
    <x v="10"/>
    <s v="NA"/>
    <n v="22"/>
    <x v="20"/>
  </r>
  <r>
    <x v="4812"/>
    <s v="Gross Ext. Debt Pmt, Deposit-Taking Corp., exc. CB, More than 3 to 6, Debt securities, Prin. and Int., USD"/>
    <x v="10"/>
    <s v="NA"/>
    <n v="22"/>
    <x v="20"/>
  </r>
  <r>
    <x v="4813"/>
    <s v="Gross Ext. Debt Pmt, Deposit-Taking Corp., exc. CB, More than 6 to 9, Debt securities, Prin. and Int., USD"/>
    <x v="10"/>
    <s v="NA"/>
    <n v="22"/>
    <x v="20"/>
  </r>
  <r>
    <x v="4814"/>
    <s v="Gross Ext. Debt Pmt, Deposit-Taking Corp., exc. CB, Immediate, Debt securities, Prin. and Int., USD"/>
    <x v="10"/>
    <s v="NA"/>
    <n v="22"/>
    <x v="20"/>
  </r>
  <r>
    <x v="4815"/>
    <s v="Gross Ext. Debt Pmt, General Government, More than 0 to 3, Debt securities, Prin. and Int., USD"/>
    <x v="10"/>
    <s v="NA"/>
    <n v="22"/>
    <x v="20"/>
  </r>
  <r>
    <x v="4816"/>
    <s v="Gross Ext. Debt Pmt, General Government, More than 9 to 12, Debt securities, Prin. and Int., USD"/>
    <x v="10"/>
    <s v="NA"/>
    <n v="22"/>
    <x v="20"/>
  </r>
  <r>
    <x v="4817"/>
    <s v="Gross Ext. Debt Pmt, General Government, More than 12 to 18, Debt securities, Prin. and Int., USD"/>
    <x v="10"/>
    <s v="NA"/>
    <n v="22"/>
    <x v="20"/>
  </r>
  <r>
    <x v="4818"/>
    <s v="Gross Ext. Debt Pmt, General Government, More than 18 to 24, Debt securities, Prin. and Int., USD"/>
    <x v="10"/>
    <s v="NA"/>
    <n v="22"/>
    <x v="20"/>
  </r>
  <r>
    <x v="4819"/>
    <s v="Gross Ext. Debt Pmt, General Government, More than 2yrs, Debt securities, Prin. and Int., USD"/>
    <x v="10"/>
    <s v="NA"/>
    <n v="22"/>
    <x v="20"/>
  </r>
  <r>
    <x v="4820"/>
    <s v="Gross Ext. Debt Pmt, General Government, More than 3 to 6, Debt securities, Prin. and Int., USD"/>
    <x v="10"/>
    <s v="NA"/>
    <n v="22"/>
    <x v="20"/>
  </r>
  <r>
    <x v="4821"/>
    <s v="Gross Ext. Debt Pmt, General Government, More than 6 to 9, Debt securities, Prin. and Int., USD"/>
    <x v="10"/>
    <s v="NA"/>
    <n v="22"/>
    <x v="20"/>
  </r>
  <r>
    <x v="4822"/>
    <s v="Gross Ext. Debt Pmt, General Government, Immediate, Debt securities, Prin. and Int., USD"/>
    <x v="10"/>
    <s v="NA"/>
    <n v="22"/>
    <x v="20"/>
  </r>
  <r>
    <x v="4823"/>
    <s v="Gross Ext. Debt Pmt, Central Bank, More than 0 to 3, Debt securities, Prin. and Int., USD"/>
    <x v="10"/>
    <s v="NA"/>
    <n v="22"/>
    <x v="20"/>
  </r>
  <r>
    <x v="4824"/>
    <s v="Gross Ext. Debt Pmt, Central Bank, More than 9 to 12, Debt securities, Prin. and Int., USD"/>
    <x v="10"/>
    <s v="NA"/>
    <n v="22"/>
    <x v="20"/>
  </r>
  <r>
    <x v="4825"/>
    <s v="Gross Ext. Debt Pmt, Central Bank, More than 12 to 18, Debt securities, Prin. and Int., USD"/>
    <x v="10"/>
    <s v="NA"/>
    <n v="22"/>
    <x v="20"/>
  </r>
  <r>
    <x v="4826"/>
    <s v="Gross Ext. Debt Pmt, Central Bank, More than 18 to 24, Debt securities, Prin. and Int., USD"/>
    <x v="10"/>
    <s v="NA"/>
    <n v="22"/>
    <x v="20"/>
  </r>
  <r>
    <x v="4827"/>
    <s v="Gross Ext. Debt Pmt, Central Bank, More than 2yrs, Debt securities, Prin. and Int., USD"/>
    <x v="10"/>
    <s v="NA"/>
    <n v="22"/>
    <x v="20"/>
  </r>
  <r>
    <x v="4828"/>
    <s v="Gross Ext. Debt Pmt, Central Bank, More than 3 to 6, Debt securities, Prin. and Int., USD"/>
    <x v="10"/>
    <s v="NA"/>
    <n v="22"/>
    <x v="20"/>
  </r>
  <r>
    <x v="4829"/>
    <s v="Gross Ext. Debt Pmt, Central Bank, More than 6 to 9, Debt securities, Prin. and Int., USD"/>
    <x v="10"/>
    <s v="NA"/>
    <n v="22"/>
    <x v="20"/>
  </r>
  <r>
    <x v="4830"/>
    <s v="Gross Ext. Debt Pmt, Central Bank, Immediate, Debt securities, Prin. and Int., USD"/>
    <x v="10"/>
    <s v="NA"/>
    <n v="22"/>
    <x v="20"/>
  </r>
  <r>
    <x v="4831"/>
    <s v="Gross Ext. Debt Pmt, Other Sectors, More than 0 to 3, Debt securities, Prin. and Int., USD"/>
    <x v="10"/>
    <s v="NA"/>
    <n v="22"/>
    <x v="20"/>
  </r>
  <r>
    <x v="4832"/>
    <s v="Gross Ext. Debt Pmt, Other Sectors, More than 9 to 12, Debt securities, Prin. and Int., USD"/>
    <x v="10"/>
    <s v="NA"/>
    <n v="22"/>
    <x v="20"/>
  </r>
  <r>
    <x v="4833"/>
    <s v="Gross Ext. Debt Pmt, Other Sectors, More than 12 to 18, Debt securities, Prin. and Int., USD"/>
    <x v="10"/>
    <s v="NA"/>
    <n v="22"/>
    <x v="20"/>
  </r>
  <r>
    <x v="4834"/>
    <s v="Gross Ext. Debt Pmt, Other Sectors, More than 18 to 24, Debt securities, Prin. and Int., USD"/>
    <x v="10"/>
    <s v="NA"/>
    <n v="22"/>
    <x v="20"/>
  </r>
  <r>
    <x v="4835"/>
    <s v="Gross Ext. Debt Pmt, Other Sectors, More than 2yrs, Debt securities, Prin. and Int., USD"/>
    <x v="10"/>
    <s v="NA"/>
    <n v="22"/>
    <x v="20"/>
  </r>
  <r>
    <x v="4836"/>
    <s v="Gross Ext. Debt Pmt, Other Sectors, More than 3 to 6, Debt securities, Prin. and Int., USD"/>
    <x v="10"/>
    <s v="NA"/>
    <n v="22"/>
    <x v="20"/>
  </r>
  <r>
    <x v="4837"/>
    <s v="Gross Ext. Debt Pmt, Other Sectors, More than 6 to 9, Debt securities, Prin. and Int., USD"/>
    <x v="10"/>
    <s v="NA"/>
    <n v="22"/>
    <x v="20"/>
  </r>
  <r>
    <x v="4838"/>
    <s v="Gross Ext. Debt Pmt, Other Sectors, Immediate, Debt securities, Prin. and Int., USD"/>
    <x v="10"/>
    <s v="NA"/>
    <n v="22"/>
    <x v="20"/>
  </r>
  <r>
    <x v="4839"/>
    <s v="Gross Ext. Debt Pmt, Deposit-Taking Corp., exc. CB, More than 0 to 3, Currency and deposits, Prin. and Int., USD"/>
    <x v="10"/>
    <s v="NA"/>
    <n v="22"/>
    <x v="20"/>
  </r>
  <r>
    <x v="4840"/>
    <s v="Gross Ext. Debt Pmt, Deposit-Taking Corp., exc. CB, More than 9 to 12, Currency and deposits, Prin. and Int., USD"/>
    <x v="10"/>
    <s v="NA"/>
    <n v="22"/>
    <x v="20"/>
  </r>
  <r>
    <x v="4841"/>
    <s v="Gross Ext. Debt Pmt, Deposit-Taking Corp., exc. CB, More than 12 to 18, Currency and deposits, Prin. and Int., USD"/>
    <x v="10"/>
    <s v="NA"/>
    <n v="22"/>
    <x v="20"/>
  </r>
  <r>
    <x v="4842"/>
    <s v="Gross Ext. Debt Pmt, Deposit-Taking Corp., exc. CB, More than 18 to 24, Currency and deposits, Prin. and Int., USD"/>
    <x v="10"/>
    <s v="NA"/>
    <n v="22"/>
    <x v="20"/>
  </r>
  <r>
    <x v="4843"/>
    <s v="Gross Ext. Debt Pmt, Deposit-Taking Corp., exc. CB, More than 2yrs, Currency and deposits, Prin. and Int., USD"/>
    <x v="10"/>
    <s v="NA"/>
    <n v="22"/>
    <x v="20"/>
  </r>
  <r>
    <x v="4844"/>
    <s v="Gross Ext. Debt Pmt, Deposit-Taking Corp., exc. CB, More than 3 to 6, Currency and deposits, Prin. and Int., USD"/>
    <x v="10"/>
    <s v="NA"/>
    <n v="22"/>
    <x v="20"/>
  </r>
  <r>
    <x v="4845"/>
    <s v="Gross Ext. Debt Pmt, Deposit-Taking Corp., exc. CB, More than 6 to 9, Currency and deposits, Prin. and Int., USD"/>
    <x v="10"/>
    <s v="NA"/>
    <n v="22"/>
    <x v="20"/>
  </r>
  <r>
    <x v="4846"/>
    <s v="Gross Ext. Debt Pmt, Deposit-Taking Corp., exc. CB, Immediate, Currency and deposits, Prin. and Int., USD"/>
    <x v="10"/>
    <s v="NA"/>
    <n v="22"/>
    <x v="20"/>
  </r>
  <r>
    <x v="4847"/>
    <s v="Gross Ext. Debt Pmt, General Government, More than 0 to 3, Currency and deposits, Prin. and Int., USD"/>
    <x v="10"/>
    <s v="NA"/>
    <n v="22"/>
    <x v="20"/>
  </r>
  <r>
    <x v="4848"/>
    <s v="Gross Ext. Debt Pmt, General Government, More than 9 to 12, Currency and deposits, Prin. and Int., USD"/>
    <x v="10"/>
    <s v="NA"/>
    <n v="22"/>
    <x v="20"/>
  </r>
  <r>
    <x v="4849"/>
    <s v="Gross Ext. Debt Pmt, General Government, More than 12 to 18, Currency and deposits, Prin. and Int., USD"/>
    <x v="10"/>
    <s v="NA"/>
    <n v="22"/>
    <x v="20"/>
  </r>
  <r>
    <x v="4850"/>
    <s v="Gross Ext. Debt Pmt, General Government, More than 18 to 24, Currency and deposits, Prin. and Int., USD"/>
    <x v="10"/>
    <s v="NA"/>
    <n v="22"/>
    <x v="20"/>
  </r>
  <r>
    <x v="4851"/>
    <s v="Gross Ext. Debt Pmt, General Government, More than 2yrs, Currency and deposits, Prin. and Int., USD"/>
    <x v="10"/>
    <s v="NA"/>
    <n v="22"/>
    <x v="20"/>
  </r>
  <r>
    <x v="4852"/>
    <s v="Gross Ext. Debt Pmt, General Government, More than 3 to 6, Currency and deposits, Prin. and Int., USD"/>
    <x v="10"/>
    <s v="NA"/>
    <n v="22"/>
    <x v="20"/>
  </r>
  <r>
    <x v="4853"/>
    <s v="Gross Ext. Debt Pmt, General Government, More than 6 to 9, Currency and deposits, Prin. and Int., USD"/>
    <x v="10"/>
    <s v="NA"/>
    <n v="22"/>
    <x v="20"/>
  </r>
  <r>
    <x v="4854"/>
    <s v="Gross Ext. Debt Pmt, General Government, Immediate, Currency and deposits, Prin. and Int., USD"/>
    <x v="10"/>
    <s v="NA"/>
    <n v="22"/>
    <x v="20"/>
  </r>
  <r>
    <x v="4855"/>
    <s v="Gross Ext. Debt Pmt, Central Bank, More than 0 to 3, Currency and deposits, Prin. and Int., USD"/>
    <x v="10"/>
    <s v="NA"/>
    <n v="22"/>
    <x v="20"/>
  </r>
  <r>
    <x v="4856"/>
    <s v="Gross Ext. Debt Pmt, Central Bank, More than 9 to 12, Currency and deposits, Prin. and Int., USD"/>
    <x v="10"/>
    <s v="NA"/>
    <n v="22"/>
    <x v="20"/>
  </r>
  <r>
    <x v="4857"/>
    <s v="Gross Ext. Debt Pmt, Central Bank, More than 12 to 18, Currency and deposits, Prin. and Int., USD"/>
    <x v="10"/>
    <s v="NA"/>
    <n v="22"/>
    <x v="20"/>
  </r>
  <r>
    <x v="4858"/>
    <s v="Gross Ext. Debt Pmt, Central Bank, More than 18 to 24, Currency and deposits, Prin. and Int., USD"/>
    <x v="10"/>
    <s v="NA"/>
    <n v="22"/>
    <x v="20"/>
  </r>
  <r>
    <x v="4859"/>
    <s v="Gross Ext. Debt Pmt, Central Bank, More than 2yrs, Currency and deposits, Prin. and Int., USD"/>
    <x v="10"/>
    <s v="NA"/>
    <n v="22"/>
    <x v="20"/>
  </r>
  <r>
    <x v="4860"/>
    <s v="Gross Ext. Debt Pmt, Central Bank, More than 3 to 6, Currency and deposits, Prin. and Int., USD"/>
    <x v="10"/>
    <s v="NA"/>
    <n v="22"/>
    <x v="20"/>
  </r>
  <r>
    <x v="4861"/>
    <s v="Gross Ext. Debt Pmt, Central Bank, More than 6 to 9, Currency and deposits, Prin. and Int., USD"/>
    <x v="10"/>
    <s v="NA"/>
    <n v="22"/>
    <x v="20"/>
  </r>
  <r>
    <x v="4862"/>
    <s v="Gross Ext. Debt Pmt, Central Bank, Immediate, Currency and deposits, Prin. and Int., USD"/>
    <x v="10"/>
    <s v="NA"/>
    <n v="22"/>
    <x v="20"/>
  </r>
  <r>
    <x v="4863"/>
    <s v="Gross Ext. Debt Pmt, Other Sectors, More than 0 to 3, Currency and deposits, Prin. and Int., USD"/>
    <x v="10"/>
    <s v="NA"/>
    <n v="22"/>
    <x v="20"/>
  </r>
  <r>
    <x v="4864"/>
    <s v="Gross Ext. Debt Pmt, Other Sectors, More than 9 to 12, Currency and deposits, Prin. and Int., USD"/>
    <x v="10"/>
    <s v="NA"/>
    <n v="22"/>
    <x v="20"/>
  </r>
  <r>
    <x v="4865"/>
    <s v="Gross Ext. Debt Pmt, Other Sectors, More than 12 to 18, Currency and deposits, Prin. and Int., USD"/>
    <x v="10"/>
    <s v="NA"/>
    <n v="22"/>
    <x v="20"/>
  </r>
  <r>
    <x v="4866"/>
    <s v="Gross Ext. Debt Pmt, Other Sectors, More than 18 to 24, Currency and deposits, Prin. and Int., USD"/>
    <x v="10"/>
    <s v="NA"/>
    <n v="22"/>
    <x v="20"/>
  </r>
  <r>
    <x v="4867"/>
    <s v="Gross Ext. Debt Pmt, Other Sectors, More than 2yrs, Currency and deposits, Prin. and Int., USD"/>
    <x v="10"/>
    <s v="NA"/>
    <n v="22"/>
    <x v="20"/>
  </r>
  <r>
    <x v="4868"/>
    <s v="Gross Ext. Debt Pmt, Other Sectors, More than 3 to 6, Currency and deposits, Prin. and Int., USD"/>
    <x v="10"/>
    <s v="NA"/>
    <n v="22"/>
    <x v="20"/>
  </r>
  <r>
    <x v="4869"/>
    <s v="Gross Ext. Debt Pmt, Other Sectors, More than 6 to 9, Currency and deposits, Prin. and Int., USD"/>
    <x v="10"/>
    <s v="NA"/>
    <n v="22"/>
    <x v="20"/>
  </r>
  <r>
    <x v="4870"/>
    <s v="Gross Ext. Debt Pmt, Other Sectors, Immediate, Currency and deposits, Prin. and Int., USD"/>
    <x v="10"/>
    <s v="NA"/>
    <n v="22"/>
    <x v="20"/>
  </r>
  <r>
    <x v="4871"/>
    <s v="Gross Ext. Debt Pmt, Deposit-Taking Corp., exc. CB, More than 0 to 3, Loans, Prin. and Int., USD"/>
    <x v="10"/>
    <s v="NA"/>
    <n v="22"/>
    <x v="20"/>
  </r>
  <r>
    <x v="4872"/>
    <s v="Gross Ext. Debt Pmt, Deposit-Taking Corp., exc. CB, More than 9 to 12, Loans, Prin. and Int., USD"/>
    <x v="10"/>
    <s v="NA"/>
    <n v="22"/>
    <x v="20"/>
  </r>
  <r>
    <x v="4873"/>
    <s v="Gross Ext. Debt Pmt, Deposit-Taking Corp., exc. CB, More than 12 to 18, Loans, Prin. and Int., USD"/>
    <x v="10"/>
    <s v="NA"/>
    <n v="22"/>
    <x v="20"/>
  </r>
  <r>
    <x v="4874"/>
    <s v="Gross Ext. Debt Pmt, Deposit-Taking Corp., exc. CB, More than 18 to 24, Loans, Prin. and Int., USD"/>
    <x v="10"/>
    <s v="NA"/>
    <n v="22"/>
    <x v="20"/>
  </r>
  <r>
    <x v="4875"/>
    <s v="Gross Ext. Debt Pmt, Deposit-Taking Corp., exc. CB, More than 2yrs, Loans, Prin. and Int., USD"/>
    <x v="10"/>
    <s v="NA"/>
    <n v="22"/>
    <x v="20"/>
  </r>
  <r>
    <x v="4876"/>
    <s v="Gross Ext. Debt Pmt, Deposit-Taking Corp., exc. CB, More than 3 to 6, Loans, Prin. and Int., USD"/>
    <x v="10"/>
    <s v="NA"/>
    <n v="22"/>
    <x v="20"/>
  </r>
  <r>
    <x v="4877"/>
    <s v="Gross Ext. Debt Pmt, Deposit-Taking Corp., exc. CB, More than 6 to 9, Loans, Prin. and Int., USD"/>
    <x v="10"/>
    <s v="NA"/>
    <n v="22"/>
    <x v="20"/>
  </r>
  <r>
    <x v="4878"/>
    <s v="Gross Ext. Debt Pmt, Deposit-Taking Corp., exc. CB, Immediate, Loans, Prin. and Int., USD"/>
    <x v="10"/>
    <s v="NA"/>
    <n v="22"/>
    <x v="20"/>
  </r>
  <r>
    <x v="4879"/>
    <s v="Gross Ext. Debt Pmt, General Government, More than 0 to 3, Loans, Prin. and Int., USD"/>
    <x v="10"/>
    <s v="NA"/>
    <n v="22"/>
    <x v="20"/>
  </r>
  <r>
    <x v="4880"/>
    <s v="Gross Ext. Debt Pmt, General Government, More than 9 to 12, Loans, Prin. and Int., USD"/>
    <x v="10"/>
    <s v="NA"/>
    <n v="22"/>
    <x v="20"/>
  </r>
  <r>
    <x v="4881"/>
    <s v="Gross Ext. Debt Pmt, General Government, More than 12 to 18, Loans, Prin. and Int., USD"/>
    <x v="10"/>
    <s v="NA"/>
    <n v="22"/>
    <x v="20"/>
  </r>
  <r>
    <x v="4882"/>
    <s v="Gross Ext. Debt Pmt, General Government, More than 18 to 24, Loans, Prin. and Int., USD"/>
    <x v="10"/>
    <s v="NA"/>
    <n v="22"/>
    <x v="20"/>
  </r>
  <r>
    <x v="4883"/>
    <s v="Gross Ext. Debt Pmt, General Government, More than 2yrs, Loans, Prin. and Int., USD"/>
    <x v="10"/>
    <s v="NA"/>
    <n v="22"/>
    <x v="20"/>
  </r>
  <r>
    <x v="4884"/>
    <s v="Gross Ext. Debt Pmt, General Government, More than 3 to 6, Loans, Prin. and Int., USD"/>
    <x v="10"/>
    <s v="NA"/>
    <n v="22"/>
    <x v="20"/>
  </r>
  <r>
    <x v="4885"/>
    <s v="Gross Ext. Debt Pmt, General Government, More than 6 to 9, Loans, Prin. and Int., USD"/>
    <x v="10"/>
    <s v="NA"/>
    <n v="22"/>
    <x v="20"/>
  </r>
  <r>
    <x v="4886"/>
    <s v="Gross Ext. Debt Pmt, General Government, Immediate, Loans, Prin. and Int., USD"/>
    <x v="10"/>
    <s v="NA"/>
    <n v="22"/>
    <x v="20"/>
  </r>
  <r>
    <x v="4887"/>
    <s v="Gross Ext. Debt Pmt, Central Bank, More than 0 to 3, Loans, Prin. and Int., USD"/>
    <x v="10"/>
    <s v="NA"/>
    <n v="22"/>
    <x v="20"/>
  </r>
  <r>
    <x v="4888"/>
    <s v="Gross Ext. Debt Pmt, Central Bank, More than 9 to 12, Loans, Prin. and Int., USD"/>
    <x v="10"/>
    <s v="NA"/>
    <n v="22"/>
    <x v="20"/>
  </r>
  <r>
    <x v="4889"/>
    <s v="Gross Ext. Debt Pmt, Central Bank, More than 12 to 18, Loans, Prin. and Int., USD"/>
    <x v="10"/>
    <s v="NA"/>
    <n v="22"/>
    <x v="20"/>
  </r>
  <r>
    <x v="4890"/>
    <s v="Gross Ext. Debt Pmt, Central Bank, More than 18 to 24, Loans, Prin. and Int., USD"/>
    <x v="10"/>
    <s v="NA"/>
    <n v="22"/>
    <x v="20"/>
  </r>
  <r>
    <x v="4891"/>
    <s v="Gross Ext. Debt Pmt, Central Bank, More than 2yrs, Loans, Prin. and Int., USD"/>
    <x v="10"/>
    <s v="NA"/>
    <n v="22"/>
    <x v="20"/>
  </r>
  <r>
    <x v="4892"/>
    <s v="Gross Ext. Debt Pmt, Central Bank, More than 3 to 6, Loans, Prin. and Int., USD"/>
    <x v="10"/>
    <s v="NA"/>
    <n v="22"/>
    <x v="20"/>
  </r>
  <r>
    <x v="4893"/>
    <s v="Gross Ext. Debt Pmt, Central Bank, More than 6 to 9, Loans, Prin. and Int., USD"/>
    <x v="10"/>
    <s v="NA"/>
    <n v="22"/>
    <x v="20"/>
  </r>
  <r>
    <x v="4894"/>
    <s v="Gross Ext. Debt Pmt, Central Bank, Immediate, Loans, Prin. and Int., USD"/>
    <x v="10"/>
    <s v="NA"/>
    <n v="22"/>
    <x v="20"/>
  </r>
  <r>
    <x v="4895"/>
    <s v="Gross Ext. Debt Pmt, Other Sectors, More than 0 to 3, Loans, Prin. and Int., USD"/>
    <x v="10"/>
    <s v="NA"/>
    <n v="22"/>
    <x v="20"/>
  </r>
  <r>
    <x v="4896"/>
    <s v="Gross Ext. Debt Pmt, Other Sectors, More than 9 to 12, Loans, Prin. and Int., USD"/>
    <x v="10"/>
    <s v="NA"/>
    <n v="22"/>
    <x v="20"/>
  </r>
  <r>
    <x v="4897"/>
    <s v="Gross Ext. Debt Pmt, Other Sectors, More than 12 to 18, Loans, Prin. and Int., USD"/>
    <x v="10"/>
    <s v="NA"/>
    <n v="22"/>
    <x v="20"/>
  </r>
  <r>
    <x v="4898"/>
    <s v="Gross Ext. Debt Pmt, Other Sectors, More than 18 to 24, Loans, Prin. and Int., USD"/>
    <x v="10"/>
    <s v="NA"/>
    <n v="22"/>
    <x v="20"/>
  </r>
  <r>
    <x v="4899"/>
    <s v="Gross Ext. Debt Pmt, Other Sectors, More than 2yrs, Loans, Prin. and Int., USD"/>
    <x v="10"/>
    <s v="NA"/>
    <n v="22"/>
    <x v="20"/>
  </r>
  <r>
    <x v="4900"/>
    <s v="Gross Ext. Debt Pmt, Other Sectors, More than 3 to 6, Loans, Prin. and Int., USD"/>
    <x v="10"/>
    <s v="NA"/>
    <n v="22"/>
    <x v="20"/>
  </r>
  <r>
    <x v="4901"/>
    <s v="Gross Ext. Debt Pmt, Other Sectors, More than 6 to 9, Loans, Prin. and Int., USD"/>
    <x v="10"/>
    <s v="NA"/>
    <n v="22"/>
    <x v="20"/>
  </r>
  <r>
    <x v="4902"/>
    <s v="Gross Ext. Debt Pmt, Other Sectors, Immediate, Loans, Prin. and Int., USD"/>
    <x v="10"/>
    <s v="NA"/>
    <n v="22"/>
    <x v="20"/>
  </r>
  <r>
    <x v="4903"/>
    <s v="Gross Ext. Debt Pmt, Deposit-Taking Corp., exc. CB, More than 0 to 3, Other debt liabilities, Prin. and Int., USD"/>
    <x v="10"/>
    <s v="NA"/>
    <n v="22"/>
    <x v="20"/>
  </r>
  <r>
    <x v="4904"/>
    <s v="Gross Ext. Debt Pmt, Deposit-Taking Corp., exc. CB, More than 9 to 12, Other debt liabilities, Prin. and Int., USD"/>
    <x v="10"/>
    <s v="NA"/>
    <n v="22"/>
    <x v="20"/>
  </r>
  <r>
    <x v="4905"/>
    <s v="Gross Ext. Debt Pmt, Deposit-Taking Corp., exc. CB, More than 12 to 18, Other debt liabilities, Prin. and Int., USD"/>
    <x v="10"/>
    <s v="NA"/>
    <n v="22"/>
    <x v="20"/>
  </r>
  <r>
    <x v="4906"/>
    <s v="Gross Ext. Debt Pmt, Deposit-Taking Corp., exc. CB, More than 18 to 24, Other debt liabilities, Prin. and Int., USD"/>
    <x v="10"/>
    <s v="NA"/>
    <n v="22"/>
    <x v="20"/>
  </r>
  <r>
    <x v="4907"/>
    <s v="Gross Ext. Debt Pmt, Deposit-Taking Corp., exc. CB, More than 2yrs, Other debt liabilities, Prin. and Int., USD"/>
    <x v="10"/>
    <s v="NA"/>
    <n v="22"/>
    <x v="20"/>
  </r>
  <r>
    <x v="4908"/>
    <s v="Gross Ext. Debt Pmt, Deposit-Taking Corp., exc. CB, More than 3 to 6, Other debt liabilities, Prin. and Int., USD"/>
    <x v="10"/>
    <s v="NA"/>
    <n v="22"/>
    <x v="20"/>
  </r>
  <r>
    <x v="4909"/>
    <s v="Gross Ext. Debt Pmt, Deposit-Taking Corp., exc. CB, More than 6 to 9, Other debt liabilities, Prin. and Int., USD"/>
    <x v="10"/>
    <s v="NA"/>
    <n v="22"/>
    <x v="20"/>
  </r>
  <r>
    <x v="4910"/>
    <s v="Gross Ext. Debt Pmt, Deposit-Taking Corp., exc. CB, Immediate, Other debt liabilities, Prin. and Int., USD"/>
    <x v="10"/>
    <s v="NA"/>
    <n v="22"/>
    <x v="20"/>
  </r>
  <r>
    <x v="4911"/>
    <s v="Gross Ext. Debt Pmt, General Government, More than 0 to 3, Other debt liabilities, Prin. and Int., USD"/>
    <x v="10"/>
    <s v="NA"/>
    <n v="22"/>
    <x v="20"/>
  </r>
  <r>
    <x v="4912"/>
    <s v="Gross Ext. Debt Pmt, General Government, More than 9 to 12, Other debt liabilities, Prin. and Int., USD"/>
    <x v="10"/>
    <s v="NA"/>
    <n v="22"/>
    <x v="20"/>
  </r>
  <r>
    <x v="4913"/>
    <s v="Gross Ext. Debt Pmt, General Government, More than 12 to 18, Other debt liabilities, Prin. and Int., USD"/>
    <x v="10"/>
    <s v="NA"/>
    <n v="22"/>
    <x v="20"/>
  </r>
  <r>
    <x v="4914"/>
    <s v="Gross Ext. Debt Pmt, General Government, More than 18 to 24, Other debt liabilities, Prin. and Int., USD"/>
    <x v="10"/>
    <s v="NA"/>
    <n v="22"/>
    <x v="20"/>
  </r>
  <r>
    <x v="4915"/>
    <s v="Gross Ext. Debt Pmt, General Government, More than 2yrs, Other debt liabilities, Prin. and Int., USD"/>
    <x v="10"/>
    <s v="NA"/>
    <n v="22"/>
    <x v="20"/>
  </r>
  <r>
    <x v="4916"/>
    <s v="Gross Ext. Debt Pmt, General Government, More than 3 to 6, Other debt liabilities, Prin. and Int., USD"/>
    <x v="10"/>
    <s v="NA"/>
    <n v="22"/>
    <x v="20"/>
  </r>
  <r>
    <x v="4917"/>
    <s v="Gross Ext. Debt Pmt, General Government, More than 6 to 9, Other debt liabilities, Prin. and Int., USD"/>
    <x v="10"/>
    <s v="NA"/>
    <n v="22"/>
    <x v="20"/>
  </r>
  <r>
    <x v="4918"/>
    <s v="Gross Ext. Debt Pmt, General Government, Immediate, Other debt liabilities, Prin. and Int., USD"/>
    <x v="10"/>
    <s v="NA"/>
    <n v="22"/>
    <x v="20"/>
  </r>
  <r>
    <x v="4919"/>
    <s v="Gross Ext. Debt Pmt, Central Bank, More than 0 to 3, Other debt liabilities, Prin. and Int., USD"/>
    <x v="10"/>
    <s v="NA"/>
    <n v="22"/>
    <x v="20"/>
  </r>
  <r>
    <x v="4920"/>
    <s v="Gross Ext. Debt Pmt, Central Bank, More than 9 to 12, Other debt liabilities, Prin. and Int., USD"/>
    <x v="10"/>
    <s v="NA"/>
    <n v="22"/>
    <x v="20"/>
  </r>
  <r>
    <x v="4921"/>
    <s v="Gross Ext. Debt Pmt, Central Bank, More than 12 to 18, Other debt liabilities, Prin. and Int., USD"/>
    <x v="10"/>
    <s v="NA"/>
    <n v="22"/>
    <x v="20"/>
  </r>
  <r>
    <x v="4922"/>
    <s v="Gross Ext. Debt Pmt, Central Bank, More than 18 to 24, Other debt liabilities, Prin. and Int., USD"/>
    <x v="10"/>
    <s v="NA"/>
    <n v="22"/>
    <x v="20"/>
  </r>
  <r>
    <x v="4923"/>
    <s v="Gross Ext. Debt Pmt, Central Bank, More than 2yrs, Other debt liabilities, Prin. and Int., USD"/>
    <x v="10"/>
    <s v="NA"/>
    <n v="22"/>
    <x v="20"/>
  </r>
  <r>
    <x v="4924"/>
    <s v="Gross Ext. Debt Pmt, Central Bank, More than 3 to 6, Other debt liabilities, Prin. and Int., USD"/>
    <x v="10"/>
    <s v="NA"/>
    <n v="22"/>
    <x v="20"/>
  </r>
  <r>
    <x v="4925"/>
    <s v="Gross Ext. Debt Pmt, Central Bank, More than 6 to 9, Other debt liabilities, Prin. and Int., USD"/>
    <x v="10"/>
    <s v="NA"/>
    <n v="22"/>
    <x v="20"/>
  </r>
  <r>
    <x v="4926"/>
    <s v="Gross Ext. Debt Pmt, Central Bank, Immediate, Other debt liabilities, Prin. and Int., USD"/>
    <x v="10"/>
    <s v="NA"/>
    <n v="22"/>
    <x v="20"/>
  </r>
  <r>
    <x v="4927"/>
    <s v="Gross Ext. Debt Pmt, Other Sectors, More than 0 to 3, Other debt liabilities, Prin. and Int., USD"/>
    <x v="10"/>
    <s v="NA"/>
    <n v="22"/>
    <x v="20"/>
  </r>
  <r>
    <x v="4928"/>
    <s v="Gross Ext. Debt Pmt, Other Sectors, More than 9 to 12, Other debt liabilities, Prin. and Int., USD"/>
    <x v="10"/>
    <s v="NA"/>
    <n v="22"/>
    <x v="20"/>
  </r>
  <r>
    <x v="4929"/>
    <s v="Gross Ext. Debt Pmt, Other Sectors, More than 12 to 18, Other debt liabilities, Prin. and Int., USD"/>
    <x v="10"/>
    <s v="NA"/>
    <n v="22"/>
    <x v="20"/>
  </r>
  <r>
    <x v="4930"/>
    <s v="Gross Ext. Debt Pmt, Other Sectors, More than 18 to 24, Other debt liabilities, Prin. and Int., USD"/>
    <x v="10"/>
    <s v="NA"/>
    <n v="22"/>
    <x v="20"/>
  </r>
  <r>
    <x v="4931"/>
    <s v="Gross Ext. Debt Pmt, Other Sectors, More than 2yrs, Other debt liabilities, Prin. and Int., USD"/>
    <x v="10"/>
    <s v="NA"/>
    <n v="22"/>
    <x v="20"/>
  </r>
  <r>
    <x v="4932"/>
    <s v="Gross Ext. Debt Pmt, Other Sectors, More than 3 to 6, Other debt liabilities, Prin. and Int., USD"/>
    <x v="10"/>
    <s v="NA"/>
    <n v="22"/>
    <x v="20"/>
  </r>
  <r>
    <x v="4933"/>
    <s v="Gross Ext. Debt Pmt, Other Sectors, More than 6 to 9, Other debt liabilities, Prin. and Int., USD"/>
    <x v="10"/>
    <s v="NA"/>
    <n v="22"/>
    <x v="20"/>
  </r>
  <r>
    <x v="4934"/>
    <s v="Gross Ext. Debt Pmt, Other Sectors, Immediate, Other debt liabilities, Prin. and Int., USD"/>
    <x v="10"/>
    <s v="NA"/>
    <n v="22"/>
    <x v="20"/>
  </r>
  <r>
    <x v="4935"/>
    <s v="Gross Ext. Debt Pmt, General Government, More than 0 to 3, Special drawing rights (allocations), Prin. and Int., USD"/>
    <x v="10"/>
    <s v="NA"/>
    <n v="22"/>
    <x v="20"/>
  </r>
  <r>
    <x v="4936"/>
    <s v="Gross Ext. Debt Pmt, General Government, More than 9 to 12, Special drawing rights (allocations), Prin. and Int., USD"/>
    <x v="10"/>
    <s v="NA"/>
    <n v="22"/>
    <x v="20"/>
  </r>
  <r>
    <x v="4937"/>
    <s v="Gross Ext. Debt Pmt, General Government, More than 12 to 18, Special drawing rights (allocations), Prin. and Int., USD"/>
    <x v="10"/>
    <s v="NA"/>
    <n v="22"/>
    <x v="20"/>
  </r>
  <r>
    <x v="4938"/>
    <s v="Gross Ext. Debt Pmt, General Government, More than 18 to 24, Special drawing rights (allocations), Prin. and Int., USD"/>
    <x v="10"/>
    <s v="NA"/>
    <n v="22"/>
    <x v="20"/>
  </r>
  <r>
    <x v="4939"/>
    <s v="Gross Ext. Debt Pmt, General Government, More than 2yrs, Special drawing rights (allocations), Prin. and Int., USD"/>
    <x v="10"/>
    <s v="NA"/>
    <n v="22"/>
    <x v="20"/>
  </r>
  <r>
    <x v="4940"/>
    <s v="Gross Ext. Debt Pmt, General Government, More than 3 to 6, Special drawing rights (allocations), Prin. and Int., USD"/>
    <x v="10"/>
    <s v="NA"/>
    <n v="22"/>
    <x v="20"/>
  </r>
  <r>
    <x v="4941"/>
    <s v="Gross Ext. Debt Pmt, General Government, More than 6 to 9, Special drawing rights (allocations), Prin. and Int., USD"/>
    <x v="10"/>
    <s v="NA"/>
    <n v="22"/>
    <x v="20"/>
  </r>
  <r>
    <x v="4942"/>
    <s v="Gross Ext. Debt Pmt, General Government, Immediate, Special drawing rights (allocations), Prin. and Int., USD"/>
    <x v="10"/>
    <s v="NA"/>
    <n v="22"/>
    <x v="20"/>
  </r>
  <r>
    <x v="4943"/>
    <s v="Gross Ext. Debt Pmt, Central Bank, More than 0 to 3, Special drawing rights (allocations), Prin. and Int., USD"/>
    <x v="10"/>
    <s v="NA"/>
    <n v="22"/>
    <x v="20"/>
  </r>
  <r>
    <x v="4944"/>
    <s v="Gross Ext. Debt Pmt, Central Bank, More than 9 to 12, Special drawing rights (allocations), Prin. and Int., USD"/>
    <x v="10"/>
    <s v="NA"/>
    <n v="22"/>
    <x v="20"/>
  </r>
  <r>
    <x v="4945"/>
    <s v="Gross Ext. Debt Pmt, Central Bank, More than 12 to 18, Special drawing rights (allocations), Prin. and Int., USD"/>
    <x v="10"/>
    <s v="NA"/>
    <n v="22"/>
    <x v="20"/>
  </r>
  <r>
    <x v="4946"/>
    <s v="Gross Ext. Debt Pmt, Central Bank, More than 18 to 24, Special drawing rights (allocations), Prin. and Int., USD"/>
    <x v="10"/>
    <s v="NA"/>
    <n v="22"/>
    <x v="20"/>
  </r>
  <r>
    <x v="4947"/>
    <s v="Gross Ext. Debt Pmt, Central Bank, More than 2yrs, Special drawing rights (allocations), Prin. and Int., USD"/>
    <x v="10"/>
    <s v="NA"/>
    <n v="22"/>
    <x v="20"/>
  </r>
  <r>
    <x v="4948"/>
    <s v="Gross Ext. Debt Pmt, Central Bank, More than 3 to 6, Special drawing rights (allocations), Prin. and Int., USD"/>
    <x v="10"/>
    <s v="NA"/>
    <n v="22"/>
    <x v="20"/>
  </r>
  <r>
    <x v="4949"/>
    <s v="Gross Ext. Debt Pmt, Central Bank, More than 6 to 9, Special drawing rights (allocations), Prin. and Int., USD"/>
    <x v="10"/>
    <s v="NA"/>
    <n v="22"/>
    <x v="20"/>
  </r>
  <r>
    <x v="4950"/>
    <s v="Gross Ext. Debt Pmt, Central Bank, Immediate, Special drawing rights (allocations), Prin. and Int., USD"/>
    <x v="10"/>
    <s v="NA"/>
    <n v="22"/>
    <x v="20"/>
  </r>
  <r>
    <x v="4951"/>
    <s v="Gross Ext. Debt Pmt, Deposit-Taking Corp., exc. CB, More than 0 to 3, Trade credit and advances, Prin. and Int., USD"/>
    <x v="10"/>
    <s v="NA"/>
    <n v="22"/>
    <x v="20"/>
  </r>
  <r>
    <x v="4952"/>
    <s v="Gross Ext. Debt Pmt, Deposit-Taking Corp., exc. CB, More than 9 to 12, Trade credit and advances, Prin. and Int., USD"/>
    <x v="10"/>
    <s v="NA"/>
    <n v="22"/>
    <x v="20"/>
  </r>
  <r>
    <x v="4953"/>
    <s v="Gross Ext. Debt Pmt, Deposit-Taking Corp., exc. CB, More than 12 to 18, Trade credit and advances, Prin. and Int., USD"/>
    <x v="10"/>
    <s v="NA"/>
    <n v="22"/>
    <x v="20"/>
  </r>
  <r>
    <x v="4954"/>
    <s v="Gross Ext. Debt Pmt, Deposit-Taking Corp., exc. CB, More than 18 to 24, Trade credit and advances, Prin. and Int., USD"/>
    <x v="10"/>
    <s v="NA"/>
    <n v="22"/>
    <x v="20"/>
  </r>
  <r>
    <x v="4955"/>
    <s v="Gross Ext. Debt Pmt, Deposit-Taking Corp., exc. CB, More than 2yrs, Trade credit and advances, Prin. and Int., USD"/>
    <x v="10"/>
    <s v="NA"/>
    <n v="22"/>
    <x v="20"/>
  </r>
  <r>
    <x v="4956"/>
    <s v="Gross Ext. Debt Pmt, Deposit-Taking Corp., exc. CB, More than 3 to 6, Trade credit and advances, Prin. and Int., USD"/>
    <x v="10"/>
    <s v="NA"/>
    <n v="22"/>
    <x v="20"/>
  </r>
  <r>
    <x v="4957"/>
    <s v="Gross Ext. Debt Pmt, Deposit-Taking Corp., exc. CB, More than 6 to 9, Trade credit and advances, Prin. and Int., USD"/>
    <x v="10"/>
    <s v="NA"/>
    <n v="22"/>
    <x v="20"/>
  </r>
  <r>
    <x v="4958"/>
    <s v="Gross Ext. Debt Pmt, Deposit-Taking Corp., exc. CB, Immediate, Trade credit and advances, Prin. and Int., USD"/>
    <x v="10"/>
    <s v="NA"/>
    <n v="22"/>
    <x v="20"/>
  </r>
  <r>
    <x v="4959"/>
    <s v="Gross Ext. Debt Pmt, General Government, More than 0 to 3, Trade credit and advances, Prin. and Int., USD"/>
    <x v="10"/>
    <s v="NA"/>
    <n v="22"/>
    <x v="20"/>
  </r>
  <r>
    <x v="4960"/>
    <s v="Gross Ext. Debt Pmt, General Government, More than 9 to 12, Trade credit and advances, Prin. and Int., USD"/>
    <x v="10"/>
    <s v="NA"/>
    <n v="22"/>
    <x v="20"/>
  </r>
  <r>
    <x v="4961"/>
    <s v="Gross Ext. Debt Pmt, General Government, More than 12 to 18, Trade credit and advances, Prin. and Int., USD"/>
    <x v="10"/>
    <s v="NA"/>
    <n v="22"/>
    <x v="20"/>
  </r>
  <r>
    <x v="4962"/>
    <s v="Gross Ext. Debt Pmt, General Government, More than 18 to 24, Trade credit and advances, Prin. and Int., USD"/>
    <x v="10"/>
    <s v="NA"/>
    <n v="22"/>
    <x v="20"/>
  </r>
  <r>
    <x v="4963"/>
    <s v="Gross Ext. Debt Pmt, General Government, More than 2yrs, Trade credit and advances, Prin. and Int., USD"/>
    <x v="10"/>
    <s v="NA"/>
    <n v="22"/>
    <x v="20"/>
  </r>
  <r>
    <x v="4964"/>
    <s v="Gross Ext. Debt Pmt, General Government, More than 3 to 6, Trade credit and advances, Prin. and Int., USD"/>
    <x v="10"/>
    <s v="NA"/>
    <n v="22"/>
    <x v="20"/>
  </r>
  <r>
    <x v="4965"/>
    <s v="Gross Ext. Debt Pmt, General Government, More than 6 to 9, Trade credit and advances, Prin. and Int., USD"/>
    <x v="10"/>
    <s v="NA"/>
    <n v="22"/>
    <x v="20"/>
  </r>
  <r>
    <x v="4966"/>
    <s v="Gross Ext. Debt Pmt, General Government, Immediate, Trade credit and advances, Prin. and Int., USD"/>
    <x v="10"/>
    <s v="NA"/>
    <n v="22"/>
    <x v="20"/>
  </r>
  <r>
    <x v="4967"/>
    <s v="Gross Ext. Debt Pmt, Central Bank, More than 0 to 3, Trade credit and advances, Prin. and Int., USD"/>
    <x v="10"/>
    <s v="NA"/>
    <n v="22"/>
    <x v="20"/>
  </r>
  <r>
    <x v="4968"/>
    <s v="Gross Ext. Debt Pmt, Central Bank, More than 9 to 12, Trade credit and advances, Prin. and Int., USD"/>
    <x v="10"/>
    <s v="NA"/>
    <n v="22"/>
    <x v="20"/>
  </r>
  <r>
    <x v="4969"/>
    <s v="Gross Ext. Debt Pmt, Central Bank, More than 12 to 18, Trade credit and advances, Prin. and Int., USD"/>
    <x v="10"/>
    <s v="NA"/>
    <n v="22"/>
    <x v="20"/>
  </r>
  <r>
    <x v="4970"/>
    <s v="Gross Ext. Debt Pmt, Central Bank, More than 18 to 24, Trade credit and advances, Prin. and Int., USD"/>
    <x v="10"/>
    <s v="NA"/>
    <n v="22"/>
    <x v="20"/>
  </r>
  <r>
    <x v="4971"/>
    <s v="Gross Ext. Debt Pmt, Central Bank, More than 2yrs, Trade credit and advances, Prin. and Int., USD"/>
    <x v="10"/>
    <s v="NA"/>
    <n v="22"/>
    <x v="20"/>
  </r>
  <r>
    <x v="4972"/>
    <s v="Gross Ext. Debt Pmt, Central Bank, More than 3 to 6, Trade credit and advances, Prin. and Int., USD"/>
    <x v="10"/>
    <s v="NA"/>
    <n v="22"/>
    <x v="20"/>
  </r>
  <r>
    <x v="4973"/>
    <s v="Gross Ext. Debt Pmt, Central Bank, More than 6 to 9, Trade credit and advances, Prin. and Int., USD"/>
    <x v="10"/>
    <s v="NA"/>
    <n v="22"/>
    <x v="20"/>
  </r>
  <r>
    <x v="4974"/>
    <s v="Gross Ext. Debt Pmt, Central Bank, Immediate, Trade credit and advances, Prin. and Int., USD"/>
    <x v="10"/>
    <s v="NA"/>
    <n v="22"/>
    <x v="20"/>
  </r>
  <r>
    <x v="4975"/>
    <s v="Gross Ext. Debt Pmt, Other Sectors, More than 0 to 3, Trade credit and advances, Prin. and Int., USD"/>
    <x v="10"/>
    <s v="NA"/>
    <n v="22"/>
    <x v="20"/>
  </r>
  <r>
    <x v="4976"/>
    <s v="Gross Ext. Debt Pmt, Other Sectors, More than 9 to 12, Trade credit and advances, Prin. and Int., USD"/>
    <x v="10"/>
    <s v="NA"/>
    <n v="22"/>
    <x v="20"/>
  </r>
  <r>
    <x v="4977"/>
    <s v="Gross Ext. Debt Pmt, Other Sectors, More than 12 to 18, Trade credit and advances, Prin. and Int., USD"/>
    <x v="10"/>
    <s v="NA"/>
    <n v="22"/>
    <x v="20"/>
  </r>
  <r>
    <x v="4978"/>
    <s v="Gross Ext. Debt Pmt, Other Sectors, More than 18 to 24, Trade credit and advances, Prin. and Int., USD"/>
    <x v="10"/>
    <s v="NA"/>
    <n v="22"/>
    <x v="20"/>
  </r>
  <r>
    <x v="4979"/>
    <s v="Gross Ext. Debt Pmt, Other Sectors, More than 2yrs, Trade credit and advances, Prin. and Int., USD"/>
    <x v="10"/>
    <s v="NA"/>
    <n v="22"/>
    <x v="20"/>
  </r>
  <r>
    <x v="4980"/>
    <s v="Gross Ext. Debt Pmt, Other Sectors, More than 3 to 6, Trade credit and advances, Prin. and Int., USD"/>
    <x v="10"/>
    <s v="NA"/>
    <n v="22"/>
    <x v="20"/>
  </r>
  <r>
    <x v="4981"/>
    <s v="Gross Ext. Debt Pmt, Other Sectors, More than 6 to 9, Trade credit and advances, Prin. and Int., USD"/>
    <x v="10"/>
    <s v="NA"/>
    <n v="22"/>
    <x v="20"/>
  </r>
  <r>
    <x v="4982"/>
    <s v="Gross Ext. Debt Pmt, Other Sectors, Immediate, Trade credit and advances, Prin. and Int., USD"/>
    <x v="10"/>
    <s v="NA"/>
    <n v="22"/>
    <x v="20"/>
  </r>
  <r>
    <x v="4983"/>
    <s v="Debt service on external debt, long-term (TDS, current US$)"/>
    <x v="1373"/>
    <s v="World Bank, International Debt Statistics."/>
    <n v="6"/>
    <x v="13"/>
  </r>
  <r>
    <x v="4984"/>
    <s v="Debt service on external debt, other public sector (PPG) (TDS, current US$)"/>
    <x v="1374"/>
    <s v="World Bank, International Debt Statistics."/>
    <n v="6"/>
    <x v="13"/>
  </r>
  <r>
    <x v="4985"/>
    <s v="Debt service on external debt, private nonguaranteed (PNG) (TDS, current US$)"/>
    <x v="1375"/>
    <s v="World Bank, International Debt Statistics."/>
    <n v="6"/>
    <x v="13"/>
  </r>
  <r>
    <x v="4986"/>
    <s v="Debt service (PPG and IMF only, % of exports of goods, services and primary income)"/>
    <x v="1376"/>
    <s v="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
    <n v="2"/>
    <x v="8"/>
  </r>
  <r>
    <x v="4987"/>
    <s v="Debt service on external debt, public and publicly guaranteed (PPG) (TDS, current US$)"/>
    <x v="1377"/>
    <s v="World Bank, International Debt Statistics."/>
    <n v="2"/>
    <x v="8"/>
  </r>
  <r>
    <x v="4988"/>
    <s v="Public and publicly guaranteed debt service (% of GNI)"/>
    <x v="1378"/>
    <s v="World Bank, International Debt Statistics."/>
    <n v="2"/>
    <x v="8"/>
  </r>
  <r>
    <x v="4989"/>
    <s v="Public and publicly guaranteed debt service (% of exports of goods, services and primary income)"/>
    <x v="1379"/>
    <s v="World Bank."/>
    <n v="2"/>
    <x v="8"/>
  </r>
  <r>
    <x v="4990"/>
    <s v="PPG, IBRD (TDS, current US$)"/>
    <x v="1380"/>
    <s v="World Bank, International Debt Statistics."/>
    <n v="6"/>
    <x v="13"/>
  </r>
  <r>
    <x v="4991"/>
    <s v="PPG, IDA (TDS, current US$)"/>
    <x v="1381"/>
    <s v="World Bank, International Debt Statistics."/>
    <n v="6"/>
    <x v="13"/>
  </r>
  <r>
    <x v="4992"/>
    <s v="Multilateral debt service (TDS, current US$)"/>
    <x v="1382"/>
    <s v="World Bank, International Debt Statistics."/>
    <n v="2"/>
    <x v="8"/>
  </r>
  <r>
    <x v="4993"/>
    <s v="GG, multilateral (TDS, current US$)"/>
    <x v="1187"/>
    <s v="World Bank, International Debt Statistics."/>
    <n v="6"/>
    <x v="13"/>
  </r>
  <r>
    <x v="4994"/>
    <s v="OPS, multilateral (TDS, current US$)"/>
    <x v="1383"/>
    <s v="World Bank, International Debt Statistics."/>
    <n v="6"/>
    <x v="13"/>
  </r>
  <r>
    <x v="4995"/>
    <s v="Multilateral debt service (% of public and publicly guaranteed debt service)"/>
    <x v="1384"/>
    <s v="World Bank, International Debt Statistics."/>
    <n v="2"/>
    <x v="8"/>
  </r>
  <r>
    <x v="4996"/>
    <s v="PRVG, multilateral (TDS, current US$)"/>
    <x v="1189"/>
    <s v="World Bank, International Debt Statistics."/>
    <n v="6"/>
    <x v="13"/>
  </r>
  <r>
    <x v="4997"/>
    <s v="PS, multilateral (TDS, current US$)"/>
    <x v="1385"/>
    <s v="World Bank, International Debt Statistics."/>
    <n v="6"/>
    <x v="13"/>
  </r>
  <r>
    <x v="4998"/>
    <s v="PPG, multilateral concessional (TDS, current US$)"/>
    <x v="1386"/>
    <s v="World Bank, International Debt Statistics."/>
    <n v="6"/>
    <x v="13"/>
  </r>
  <r>
    <x v="4999"/>
    <s v="GG, multilateral concessional (TDS, current US$)"/>
    <x v="1387"/>
    <s v="World Bank, International Debt Statistics."/>
    <n v="6"/>
    <x v="13"/>
  </r>
  <r>
    <x v="5000"/>
    <s v="OPS, multilateral concessional (TDS, current US$)"/>
    <x v="1388"/>
    <s v="World Bank, International Debt Statistics."/>
    <n v="6"/>
    <x v="13"/>
  </r>
  <r>
    <x v="5001"/>
    <s v="PRVG, multilateral concessional (TDS, current US$)"/>
    <x v="1389"/>
    <s v="World Bank, International Debt Statistics."/>
    <n v="6"/>
    <x v="13"/>
  </r>
  <r>
    <x v="5002"/>
    <s v="PS, multilateral concessional (TDS, current US$)"/>
    <x v="1390"/>
    <s v="World Bank, International Debt Statistics."/>
    <n v="6"/>
    <x v="13"/>
  </r>
  <r>
    <x v="5003"/>
    <s v="PPG, official creditors (TDS, current US$)"/>
    <x v="1391"/>
    <s v="World Bank, International Debt Statistics."/>
    <n v="6"/>
    <x v="13"/>
  </r>
  <r>
    <x v="5004"/>
    <s v="GG, official creditors (TDS, current US$)"/>
    <x v="1392"/>
    <s v="World Bank, International Debt Statistics."/>
    <n v="6"/>
    <x v="13"/>
  </r>
  <r>
    <x v="5005"/>
    <s v="OPS, official creditors (TDS, current US$)"/>
    <x v="1393"/>
    <s v="World Bank, International Debt Statistics."/>
    <n v="6"/>
    <x v="13"/>
  </r>
  <r>
    <x v="5006"/>
    <s v="PRVG, official creditors (TDS, current US$)"/>
    <x v="1394"/>
    <s v="World Bank, International Debt Statistics."/>
    <n v="6"/>
    <x v="13"/>
  </r>
  <r>
    <x v="5007"/>
    <s v="PS, official creditors (TDS, current US$)"/>
    <x v="1395"/>
    <s v="World Bank, International Debt Statistics."/>
    <n v="6"/>
    <x v="13"/>
  </r>
  <r>
    <x v="5008"/>
    <s v="PPG, bonds (TDS, current US$)"/>
    <x v="1396"/>
    <s v="World Bank, International Debt Statistics."/>
    <n v="6"/>
    <x v="13"/>
  </r>
  <r>
    <x v="5009"/>
    <s v="GG, bonds (TDS, current US$)"/>
    <x v="1397"/>
    <s v="World Bank, International Debt Statistics."/>
    <n v="6"/>
    <x v="13"/>
  </r>
  <r>
    <x v="5010"/>
    <s v="OPS, bonds (TDS, current US$)"/>
    <x v="1398"/>
    <s v="World Bank, International Debt Statistics."/>
    <n v="6"/>
    <x v="13"/>
  </r>
  <r>
    <x v="5011"/>
    <s v="PRVG, bonds (TDS, current US$)"/>
    <x v="1399"/>
    <s v="World Bank, International Debt Statistics."/>
    <n v="6"/>
    <x v="13"/>
  </r>
  <r>
    <x v="5012"/>
    <s v="PS, bonds (TDS, current US$)"/>
    <x v="1400"/>
    <s v="World Bank, International Debt Statistics."/>
    <n v="6"/>
    <x v="13"/>
  </r>
  <r>
    <x v="5013"/>
    <s v="PPG, commercial banks (TDS, current US$)"/>
    <x v="1401"/>
    <s v="World Bank, International Debt Statistics."/>
    <n v="6"/>
    <x v="13"/>
  </r>
  <r>
    <x v="5014"/>
    <s v="GG, commercial banks (TDS, current US$)"/>
    <x v="1402"/>
    <s v="World Bank, International Debt Statistics."/>
    <n v="6"/>
    <x v="13"/>
  </r>
  <r>
    <x v="5015"/>
    <s v="OPS, commercial banks (TDS, current US$)"/>
    <x v="1403"/>
    <s v="World Bank, International Debt Statistics."/>
    <n v="6"/>
    <x v="13"/>
  </r>
  <r>
    <x v="5016"/>
    <s v="PRVG, commercial banks (TDS, current US$)"/>
    <x v="1404"/>
    <s v="World Bank, International Debt Statistics."/>
    <n v="6"/>
    <x v="13"/>
  </r>
  <r>
    <x v="5017"/>
    <s v="PS, commercial banks (TDS, current US$)"/>
    <x v="1405"/>
    <s v="World Bank, International Debt Statistics."/>
    <n v="6"/>
    <x v="13"/>
  </r>
  <r>
    <x v="5018"/>
    <s v="Debt service, PPG and PNG private creditors (TDS, current US$)"/>
    <x v="1406"/>
    <s v="World Bank, Global Development Finance."/>
    <n v="11"/>
    <x v="9"/>
  </r>
  <r>
    <x v="5019"/>
    <s v="PNG, bonds (TDS, current US$)"/>
    <x v="1407"/>
    <s v="World Bank, International Debt Statistics."/>
    <n v="6"/>
    <x v="13"/>
  </r>
  <r>
    <x v="5020"/>
    <s v="PNG, commercial banks and other creditors (TDS, current US$)"/>
    <x v="1408"/>
    <s v="World Bank, International Debt Statistics."/>
    <n v="6"/>
    <x v="13"/>
  </r>
  <r>
    <x v="5021"/>
    <s v="PPG, other private creditors (TDS, current US$)"/>
    <x v="1409"/>
    <s v="World Bank, International Debt Statistics."/>
    <n v="6"/>
    <x v="13"/>
  </r>
  <r>
    <x v="5022"/>
    <s v="GG, other private creditors (TDS, current US$)"/>
    <x v="1410"/>
    <s v="World Bank, International Debt Statistics."/>
    <n v="6"/>
    <x v="13"/>
  </r>
  <r>
    <x v="5023"/>
    <s v="OPS, other private creditors (TDS, current US$)"/>
    <x v="1411"/>
    <s v="World Bank, International Debt Statistics."/>
    <n v="6"/>
    <x v="13"/>
  </r>
  <r>
    <x v="5024"/>
    <s v="PRVG, other private creditors (TDS, current US$)"/>
    <x v="1412"/>
    <s v="World Bank, International Debt Statistics."/>
    <n v="6"/>
    <x v="13"/>
  </r>
  <r>
    <x v="5025"/>
    <s v="PS, other private creditors (TDS, current US$)"/>
    <x v="1413"/>
    <s v="World Bank, International Debt Statistics."/>
    <n v="6"/>
    <x v="13"/>
  </r>
  <r>
    <x v="5026"/>
    <s v="Debt service on external debt, private guaranteed by public sector (PPG) (TDS, current US$)"/>
    <x v="1414"/>
    <s v="World Bank, International Debt Statistics."/>
    <n v="6"/>
    <x v="13"/>
  </r>
  <r>
    <x v="5027"/>
    <s v="Ext. Debt Service Pmt, Publicly Guar. Private Sector Ext. Debt, 0 to 3 mo., All instruments, Prin. and Int., USD"/>
    <x v="10"/>
    <s v="NA"/>
    <n v="23"/>
    <x v="21"/>
  </r>
  <r>
    <x v="5028"/>
    <s v="Ext. Debt Service Pmt, Publicly Guar. Private Sector Ext. Debt, 3yrs, All instruments, Prin. and Int., USD"/>
    <x v="10"/>
    <s v="NA"/>
    <n v="23"/>
    <x v="21"/>
  </r>
  <r>
    <x v="5029"/>
    <s v="Ext. Debt Service Pmt, Publicly Guar. Private Sector Ext. Debt, 3 to 6 mo., All instruments, Prin. and Int., USD"/>
    <x v="10"/>
    <s v="NA"/>
    <n v="23"/>
    <x v="21"/>
  </r>
  <r>
    <x v="5030"/>
    <s v="Ext. Debt Service Pmt, Publicly Guar. Private Sector Ext. Debt, 4yrs, All instruments, Prin. and Int., USD"/>
    <x v="10"/>
    <s v="NA"/>
    <n v="23"/>
    <x v="21"/>
  </r>
  <r>
    <x v="5031"/>
    <s v="Ext. Debt Service Pmt, Publicly Guar. Private Sector Ext. Debt, 5 to 10 yrs, All instruments, Prin. and Int., USD"/>
    <x v="10"/>
    <s v="NA"/>
    <n v="23"/>
    <x v="21"/>
  </r>
  <r>
    <x v="5032"/>
    <s v="Ext. Debt Service Pmt, Publicly Guar. Private Sector Ext. Debt, 5yrs, All instruments, Prin. and Int., USD"/>
    <x v="10"/>
    <s v="NA"/>
    <n v="23"/>
    <x v="21"/>
  </r>
  <r>
    <x v="5033"/>
    <s v="Ext. Debt Service Pmt, Publicly Guar. Private Sector Ext. Debt, 6 to 9 mo., All instruments, Prin. and Int., USD"/>
    <x v="10"/>
    <s v="NA"/>
    <n v="23"/>
    <x v="21"/>
  </r>
  <r>
    <x v="5034"/>
    <s v="Ext. Debt Service Pmt, Publicly Guar. Private Sector Ext. Debt, 9 to 12 mo., All instruments, Prin. and Int., USD"/>
    <x v="10"/>
    <s v="NA"/>
    <n v="23"/>
    <x v="21"/>
  </r>
  <r>
    <x v="5035"/>
    <s v="Ext. Debt Service Pmt, Publicly Guar. Private Sector Ext. Debt, 10 to 15 yrs, All instruments, Prin. and Int., USD"/>
    <x v="10"/>
    <s v="NA"/>
    <n v="23"/>
    <x v="21"/>
  </r>
  <r>
    <x v="5036"/>
    <s v="Ext. Debt Service Pmt, Publicly Guar. Private Sector Ext. Debt, 12 to 18 mo., All instruments, Prin. and Int., USD"/>
    <x v="10"/>
    <s v="NA"/>
    <n v="23"/>
    <x v="21"/>
  </r>
  <r>
    <x v="5037"/>
    <s v="Ext. Debt Service Pmt, Publicly Guar. Private Sector Ext. Debt, More than15yrs, All instruments, Prin. and Int., USD"/>
    <x v="10"/>
    <s v="NA"/>
    <n v="23"/>
    <x v="21"/>
  </r>
  <r>
    <x v="5038"/>
    <s v="Ext. Debt Service Pmt, Publicly Guar. Private Sector Ext. Debt, 18 to 24 mo., All instruments, Prin. and Int., USD"/>
    <x v="10"/>
    <s v="NA"/>
    <n v="23"/>
    <x v="21"/>
  </r>
  <r>
    <x v="5039"/>
    <s v="Ext. Debt Service Pmt, Publicly Guar. Private Sector Ext. Debt, Immediately, All instruments, Prin. and Int., USD"/>
    <x v="10"/>
    <s v="NA"/>
    <n v="23"/>
    <x v="21"/>
  </r>
  <r>
    <x v="5040"/>
    <s v="PPG, private creditors (TDS, current US$)"/>
    <x v="1415"/>
    <s v="World Bank, International Debt Statistics."/>
    <n v="6"/>
    <x v="13"/>
  </r>
  <r>
    <x v="5041"/>
    <s v="GG, private creditors (TDS, current US$)"/>
    <x v="1416"/>
    <s v="World Bank, International Debt Statistics."/>
    <n v="6"/>
    <x v="13"/>
  </r>
  <r>
    <x v="5042"/>
    <s v="OPS, private creditors (TDS, current US$)"/>
    <x v="1417"/>
    <s v="World Bank, International Debt Statistics."/>
    <n v="6"/>
    <x v="13"/>
  </r>
  <r>
    <x v="5043"/>
    <s v="PRVG, private creditors (TDS, current US$)"/>
    <x v="1418"/>
    <s v="World Bank, International Debt Statistics."/>
    <n v="6"/>
    <x v="13"/>
  </r>
  <r>
    <x v="5044"/>
    <s v="PS, private creditors (TDS, current US$)"/>
    <x v="1419"/>
    <s v="World Bank, International Debt Statistics."/>
    <n v="6"/>
    <x v="13"/>
  </r>
  <r>
    <x v="5045"/>
    <s v="Ext. Debt Service Pmt, Public Sector Ext. Debt, 0 to 3 mo., All instruments, Prin. and Int., USD"/>
    <x v="10"/>
    <s v="NA"/>
    <n v="23"/>
    <x v="21"/>
  </r>
  <r>
    <x v="5046"/>
    <s v="Ext. Debt Service Pmt, Public Sector Ext. Debt, 3yrs, All instruments, Prin. and Int., USD"/>
    <x v="10"/>
    <s v="NA"/>
    <n v="23"/>
    <x v="21"/>
  </r>
  <r>
    <x v="5047"/>
    <s v="Ext. Debt Service Pmt, Public Sector Ext. Debt, 3 to 6 mo., All instruments, Prin. and Int., USD"/>
    <x v="10"/>
    <s v="NA"/>
    <n v="23"/>
    <x v="21"/>
  </r>
  <r>
    <x v="5048"/>
    <s v="Ext. Debt Service Pmt, Public Sector Ext. Debt, 4yrs, All instruments, Prin. and Int., USD"/>
    <x v="10"/>
    <s v="NA"/>
    <n v="23"/>
    <x v="21"/>
  </r>
  <r>
    <x v="5049"/>
    <s v="Ext. Debt Service Pmt, Public Sector Ext. Debt, 5 to 10 yrs, All instruments, Prin. and Int., USD"/>
    <x v="10"/>
    <s v="NA"/>
    <n v="23"/>
    <x v="21"/>
  </r>
  <r>
    <x v="5050"/>
    <s v="Ext. Debt Service Pmt, Public Sector Ext. Debt, 5yrs, All instruments, Prin. and Int., USD"/>
    <x v="10"/>
    <s v="NA"/>
    <n v="23"/>
    <x v="21"/>
  </r>
  <r>
    <x v="5051"/>
    <s v="Ext. Debt Service Pmt, Public Sector Ext. Debt, 6 to 9 mo., All instruments, Prin. and Int., USD"/>
    <x v="10"/>
    <s v="NA"/>
    <n v="23"/>
    <x v="21"/>
  </r>
  <r>
    <x v="5052"/>
    <s v="Ext. Debt Service Pmt, Public Sector Ext. Debt, 9 to 12 mo., All instruments, Prin. and Int., USD"/>
    <x v="10"/>
    <s v="NA"/>
    <n v="23"/>
    <x v="21"/>
  </r>
  <r>
    <x v="5053"/>
    <s v="Ext. Debt Service Pmt, Public Sector Ext. Debt, 10 to 15 yrs, All instruments, Prin. and Int., USD"/>
    <x v="10"/>
    <s v="NA"/>
    <n v="23"/>
    <x v="21"/>
  </r>
  <r>
    <x v="5054"/>
    <s v="Ext. Debt Service Pmt, Public Sector Ext. Debt, 12 to 18 mo., All instruments, Prin. and Int., USD"/>
    <x v="10"/>
    <s v="NA"/>
    <n v="23"/>
    <x v="21"/>
  </r>
  <r>
    <x v="5055"/>
    <s v="Ext. Debt Service Pmt, Public Sector Ext. Debt, More than15yrs, All instruments, Prin. and Int., USD"/>
    <x v="10"/>
    <s v="NA"/>
    <n v="23"/>
    <x v="21"/>
  </r>
  <r>
    <x v="5056"/>
    <s v="Ext. Debt Service Pmt, Public Sector Ext. Debt, 18 to 24 mo., All instruments, Prin. and Int., USD"/>
    <x v="10"/>
    <s v="NA"/>
    <n v="23"/>
    <x v="21"/>
  </r>
  <r>
    <x v="5057"/>
    <s v="Ext. Debt Service Pmt, Public Sector Ext. Debt, Immediately, All instruments, Prin. and Int., USD"/>
    <x v="10"/>
    <s v="NA"/>
    <n v="23"/>
    <x v="21"/>
  </r>
  <r>
    <x v="5058"/>
    <s v="Debt service, reduction in arrears/prepayments (current US$)"/>
    <x v="1420"/>
    <s v="World Bank, Global Development Finance."/>
    <n v="11"/>
    <x v="9"/>
  </r>
  <r>
    <x v="5059"/>
    <s v="Gross Ext. Debt Pos., Deposit-Taking Corp., exc. CB, All maturities, All instruments, Prin. and Int., USD"/>
    <x v="10"/>
    <s v="NA"/>
    <n v="22"/>
    <x v="20"/>
  </r>
  <r>
    <x v="5060"/>
    <s v="Gross Ext. Debt Pos., General Government, All maturities, All instruments, Prin. and Int., Arrears, USD"/>
    <x v="10"/>
    <s v="NA"/>
    <n v="22"/>
    <x v="20"/>
  </r>
  <r>
    <x v="5061"/>
    <s v="Gross Ext. Debt Pos., DI: Intercom Lending, All maturities, All instruments, Interest, USD"/>
    <x v="10"/>
    <s v="NA"/>
    <n v="22"/>
    <x v="20"/>
  </r>
  <r>
    <x v="5062"/>
    <s v="Gross Ext. Debt Pos., DI: Intercom Lending, All maturities, All instruments, Principal, USD"/>
    <x v="10"/>
    <s v="NA"/>
    <n v="22"/>
    <x v="20"/>
  </r>
  <r>
    <x v="5063"/>
    <s v="Gross Ext. Debt Pos., DI: Intercom Lending, All maturities, All instruments, Prin. and Int., USD"/>
    <x v="10"/>
    <s v="NA"/>
    <n v="22"/>
    <x v="20"/>
  </r>
  <r>
    <x v="5064"/>
    <s v="Gross Ext. Debt Pos., Central Bank, All maturities, All instruments, Prin. and Int., USD"/>
    <x v="10"/>
    <s v="NA"/>
    <n v="22"/>
    <x v="20"/>
  </r>
  <r>
    <x v="5065"/>
    <s v="Gross Ext. Debt Pos., HH and nonprofit institu. (NPISHs), All maturities, All instruments, Prin. and Int., USD"/>
    <x v="10"/>
    <s v="NA"/>
    <n v="22"/>
    <x v="20"/>
  </r>
  <r>
    <x v="5066"/>
    <s v="Gross Ext. Debt Pos., Other financial corporations, All maturities, All instruments, Prin. and Int., USD"/>
    <x v="10"/>
    <s v="NA"/>
    <n v="22"/>
    <x v="20"/>
  </r>
  <r>
    <x v="5067"/>
    <s v="Gross Ext. Debt Pos., Nonfinancial corporations, All maturities, All instruments, Prin. and Int., USD"/>
    <x v="10"/>
    <s v="NA"/>
    <n v="22"/>
    <x v="20"/>
  </r>
  <r>
    <x v="5068"/>
    <s v="Gross Ext. Debt Pos., Other Sectors, All maturities, All instruments, Prin. and Int., USD"/>
    <x v="10"/>
    <s v="NA"/>
    <n v="22"/>
    <x v="20"/>
  </r>
  <r>
    <x v="5069"/>
    <s v="Gross Ext. Debt Pos., All Other Sectors, All maturities, All instruments, Prin. and Int., USD"/>
    <x v="10"/>
    <s v="NA"/>
    <n v="22"/>
    <x v="20"/>
  </r>
  <r>
    <x v="5070"/>
    <s v="Gross Ext. Debt Pos., Debt liab. of DI ent. to dir. investors, All maturities, All instruments, Prin. and Int., USD"/>
    <x v="10"/>
    <s v="NA"/>
    <n v="22"/>
    <x v="20"/>
  </r>
  <r>
    <x v="5071"/>
    <s v="Gross Ext. Debt Pos., Debt liab. to fellow ent., All maturities, All instruments, Prin. and Int., USD"/>
    <x v="10"/>
    <s v="NA"/>
    <n v="22"/>
    <x v="20"/>
  </r>
  <r>
    <x v="5072"/>
    <s v="Gross Ext. Debt Pos., Debt liab. of dir. investors to DI ent., All maturities, All instruments, Prin. and Int., USD"/>
    <x v="10"/>
    <s v="NA"/>
    <n v="22"/>
    <x v="20"/>
  </r>
  <r>
    <x v="5073"/>
    <s v="Total amount of debt rescheduled (current US$)"/>
    <x v="1421"/>
    <s v="World Bank, International Debt Statistics."/>
    <n v="6"/>
    <x v="13"/>
  </r>
  <r>
    <x v="5074"/>
    <s v="Undisbursed external debt, total (UND, current US$)"/>
    <x v="1422"/>
    <s v="World Bank, International Debt Statistics."/>
    <n v="6"/>
    <x v="13"/>
  </r>
  <r>
    <x v="5075"/>
    <s v="Undisbursed external debt, official creditors (UND, current US$)"/>
    <x v="1423"/>
    <s v="World Bank, International Debt Statistics."/>
    <n v="6"/>
    <x v="13"/>
  </r>
  <r>
    <x v="5076"/>
    <s v="Undisbursed external debt, private creditors (UND, current US$)"/>
    <x v="1424"/>
    <s v="World Bank, International Debt Statistics."/>
    <n v="6"/>
    <x v="13"/>
  </r>
  <r>
    <x v="5077"/>
    <s v="Exports Merchandise, Customs, current US$, millions"/>
    <x v="1425"/>
    <s v="World Bank staff calculations based on Datastream and IMF International Finance Statistics data."/>
    <n v="15"/>
    <x v="16"/>
  </r>
  <r>
    <x v="5078"/>
    <s v="Exports Merchandise, Customs, constant US$, millions"/>
    <x v="1426"/>
    <s v="World Bank staff calculations based on Datastream and IMF International Finance Statistics data."/>
    <n v="15"/>
    <x v="16"/>
  </r>
  <r>
    <x v="5079"/>
    <s v="Exports Merchandise, Customs, Price, US$"/>
    <x v="1427"/>
    <s v="World Bank staff calculations based on Datastream and IMF International Finance Statistics data."/>
    <n v="15"/>
    <x v="16"/>
  </r>
  <r>
    <x v="5080"/>
    <s v="Exports Merchandise, Customs, current US$, millions, seas. adj."/>
    <x v="1428"/>
    <s v="World Bank staff calculations based on Datastream and IMF International Finance Statistics data."/>
    <n v="15"/>
    <x v="16"/>
  </r>
  <r>
    <x v="5081"/>
    <s v="Exports Merchandise, Customs, constant US$, millions, seas. adj."/>
    <x v="1429"/>
    <s v="World Bank staff calculations based on Datastream and IMF International Finance Statistics data."/>
    <n v="15"/>
    <x v="16"/>
  </r>
  <r>
    <x v="5082"/>
    <s v="Exports Merchandise, Customs, Price, US$, seas. adj."/>
    <x v="1430"/>
    <s v="World Bank staff calculations based on Datastream and IMF International Finance Statistics data."/>
    <n v="15"/>
    <x v="16"/>
  </r>
  <r>
    <x v="5083"/>
    <s v="081.Destination Entry Rate of Incumbents: Mean"/>
    <x v="274"/>
    <s v="NA"/>
    <n v="30"/>
    <x v="5"/>
  </r>
  <r>
    <x v="5084"/>
    <s v="082.Destination Entry Rate of Incumbents: Median"/>
    <x v="274"/>
    <s v="NA"/>
    <n v="30"/>
    <x v="5"/>
  </r>
  <r>
    <x v="5085"/>
    <s v="083.Destination Entry Rate of Incumbents: StDev."/>
    <x v="274"/>
    <s v="NA"/>
    <n v="30"/>
    <x v="5"/>
  </r>
  <r>
    <x v="5086"/>
    <s v="084.Destination Entry Rate of Surviving Entrants: Mean"/>
    <x v="274"/>
    <s v="NA"/>
    <n v="30"/>
    <x v="5"/>
  </r>
  <r>
    <x v="5087"/>
    <s v="085.Destination Entry Rate of Surviving Entrants: Median"/>
    <x v="274"/>
    <s v="NA"/>
    <n v="30"/>
    <x v="5"/>
  </r>
  <r>
    <x v="5088"/>
    <s v="086.Destination Entry Rate of Surviving Entrants: StDev."/>
    <x v="274"/>
    <s v="NA"/>
    <n v="30"/>
    <x v="5"/>
  </r>
  <r>
    <x v="5089"/>
    <s v="087.Share of New Destinations in TEV of Incumbents: Mean"/>
    <x v="274"/>
    <s v="NA"/>
    <n v="30"/>
    <x v="5"/>
  </r>
  <r>
    <x v="5090"/>
    <s v="088.Share of New Destinations in TEV of Incumbents: Median"/>
    <x v="274"/>
    <s v="NA"/>
    <n v="30"/>
    <x v="5"/>
  </r>
  <r>
    <x v="5091"/>
    <s v="089.Share of New Destinations in TEV of Incumbents: StDev."/>
    <x v="274"/>
    <s v="NA"/>
    <n v="30"/>
    <x v="5"/>
  </r>
  <r>
    <x v="5092"/>
    <s v="090.Share of New Destinations in TEV of Surviving Entrants: Mean"/>
    <x v="274"/>
    <s v="NA"/>
    <n v="30"/>
    <x v="5"/>
  </r>
  <r>
    <x v="5093"/>
    <s v="091.Share of New Destinations in TEV of Surviving Entrants: Median"/>
    <x v="274"/>
    <s v="NA"/>
    <n v="30"/>
    <x v="5"/>
  </r>
  <r>
    <x v="5094"/>
    <s v="092.Share of New Destinations in TEV of Surviving Entrants: StDev."/>
    <x v="274"/>
    <s v="NA"/>
    <n v="30"/>
    <x v="5"/>
  </r>
  <r>
    <x v="5095"/>
    <s v="093.Destination Exit Rate of Incumbents: Mean"/>
    <x v="274"/>
    <s v="NA"/>
    <n v="30"/>
    <x v="5"/>
  </r>
  <r>
    <x v="5096"/>
    <s v="094.Destination Exit Rate of Incumbents: Median"/>
    <x v="274"/>
    <s v="NA"/>
    <n v="30"/>
    <x v="5"/>
  </r>
  <r>
    <x v="5097"/>
    <s v="095.Destination Exit Rate of Incumbents: StDev."/>
    <x v="274"/>
    <s v="NA"/>
    <n v="30"/>
    <x v="5"/>
  </r>
  <r>
    <x v="5098"/>
    <s v="096.Destination Survival Rate of 2-year Incumbents: Mean"/>
    <x v="274"/>
    <s v="NA"/>
    <n v="30"/>
    <x v="5"/>
  </r>
  <r>
    <x v="5099"/>
    <s v="097.Destination Survival Rate of 2-year Incumbents: Median"/>
    <x v="274"/>
    <s v="NA"/>
    <n v="30"/>
    <x v="5"/>
  </r>
  <r>
    <x v="5100"/>
    <s v="098.Destination Survival Rate of 2-year Incumbents: StDev."/>
    <x v="274"/>
    <s v="NA"/>
    <n v="30"/>
    <x v="5"/>
  </r>
  <r>
    <x v="5101"/>
    <s v="Capital expenditure (in IDR)"/>
    <x v="10"/>
    <s v="NA"/>
    <n v="45"/>
    <x v="12"/>
  </r>
  <r>
    <x v="5102"/>
    <s v="Goods and services expenditure (in IDR)"/>
    <x v="10"/>
    <s v="Ministry of Finance, SIKD (Information System for Sub-National Budget)"/>
    <n v="45"/>
    <x v="12"/>
  </r>
  <r>
    <x v="5103"/>
    <s v="Others expenditure (in IDR)"/>
    <x v="10"/>
    <s v="Ministry of Finance, SIKD (Information System for Sub-National Budget)"/>
    <n v="45"/>
    <x v="12"/>
  </r>
  <r>
    <x v="5104"/>
    <s v="Personnel expenditure (in IDR)"/>
    <x v="10"/>
    <s v="Ministry of Finance, SIKD (Information System for Sub-National Budget)"/>
    <n v="45"/>
    <x v="12"/>
  </r>
  <r>
    <x v="5105"/>
    <s v="Total Expenditure (in IDR)"/>
    <x v="10"/>
    <s v="Ministry of Finance, SIKD (Information System for Sub-National Budget)"/>
    <n v="45"/>
    <x v="12"/>
  </r>
  <r>
    <x v="5106"/>
    <s v="Organic water pollutant (BOD) emissions (kg per day)"/>
    <x v="1431"/>
    <s v="1998 study by Hemamala Hettige, Muthukumara Mani, and David Wheeler, &quot;Industrial Pollution in Economic Development: Kuznets Revisited&quot; (available at www.worldbank.org/nipr). The data were updated by the World Bank's Development Research Group using the same methodology as the initial study."/>
    <n v="11"/>
    <x v="9"/>
  </r>
  <r>
    <x v="5107"/>
    <s v="Economic Fitness Metric"/>
    <x v="1432"/>
    <s v="World Bank, Economic Fitness project. For more details, please visit https://www.nature.com/articles/srep00723 and http://documents.worldbank.org/curated/en/632611498503242103/On-the-predictability-of-growth"/>
    <n v="60"/>
    <x v="23"/>
  </r>
  <r>
    <x v="5108"/>
    <s v="Economic Fitness Metric"/>
    <x v="1433"/>
    <s v="World Bank, Economic Fitness project. For more details, please visit https://www.nature.com/articles/s41567-018-0204-y/ and http://documents.worldbank.org/curated/en/632611498503242103/On-the-predictability-of-growth and https://www.nature.com/articles/srep00723"/>
    <n v="70"/>
    <x v="24"/>
  </r>
  <r>
    <x v="5109"/>
    <s v="Economic Fitness Ranking (1 = high, 149 = low)"/>
    <x v="10"/>
    <s v="World Bank, Economic Fitness project. For more details, please visit https://www.nature.com/articles/srep00723 and http://documents.worldbank.org/curated/en/632611498503242103/On-the-predictability-of-growth"/>
    <n v="60"/>
    <x v="23"/>
  </r>
  <r>
    <x v="5110"/>
    <s v="Universal Economic Fitness Metric"/>
    <x v="1434"/>
    <s v="World Bank, Economic Fitness project. For more details please visit the following links. The Fitness and Complexity algorithm has been introduced in: https://www.nature.com/articles/srep00723 For a detailed discussion of the data preprocessing, the computation of the universal fitness, and the economical implications: http://documents.worldbank.org/curated/en/309521529586431853/Integrating-services-in-the-economic-fitness-approach The convergence criterion of the Fitness and Complexity algorithm is discussed in: https://link.springer.com/article/10.1140/epjst/e2015-50118-1"/>
    <n v="70"/>
    <x v="24"/>
  </r>
  <r>
    <x v="5111"/>
    <s v="Access to clean fuels and technologies for cooking (% of population)"/>
    <x v="1435"/>
    <s v="World Bank, Sustainable Energy for All (SE4ALL) database from WHO Global Household Energy database."/>
    <n v="2"/>
    <x v="8"/>
  </r>
  <r>
    <x v="5112"/>
    <s v="Energy intensity level of primary energy (MJ/$2011 PPP GDP)"/>
    <x v="1436"/>
    <s v="World Bank, Sustainable Energy for All (SE4ALL) database from the SE4ALL Global Tracking Framework led jointly by the World Bank, International Energy Agency, and the Energy Sector Management Assistance Program."/>
    <n v="2"/>
    <x v="8"/>
  </r>
  <r>
    <x v="5113"/>
    <s v="Access to electricity, rural (% of rural population)"/>
    <x v="1437"/>
    <s v="World Bank, Sustainable Energy for All (SE4ALL) database from the SE4ALL Global Tracking Framework led jointly by the World Bank, International Energy Agency, and the Energy Sector Management Assistance Program."/>
    <n v="2"/>
    <x v="8"/>
  </r>
  <r>
    <x v="5114"/>
    <s v="Access to electricity, urban (% of urban population)"/>
    <x v="1438"/>
    <s v="World Bank, Sustainable Energy for All (SE4ALL) database from the SE4ALL Global Tracking Framework led jointly by the World Bank, International Energy Agency, and the Energy Sector Management Assistance Program."/>
    <n v="2"/>
    <x v="8"/>
  </r>
  <r>
    <x v="5115"/>
    <s v="Access to electricity (% of population)"/>
    <x v="1439"/>
    <s v="World Bank, Sustainable Energy for All (SE4ALL) database from the SE4ALL Global Tracking Framework led jointly by the World Bank, International Energy Agency, and the Energy Sector Management Assistance Program."/>
    <n v="2"/>
    <x v="8"/>
  </r>
  <r>
    <x v="5116"/>
    <s v="Electricity production from coal sources (% of total)"/>
    <x v="1440"/>
    <s v="IEA Statistics Â© OECD/IEA 2014 (http://www.iea.org/stats/index.asp), subject to https://www.iea.org/t&amp;c/termsandconditions/"/>
    <n v="2"/>
    <x v="8"/>
  </r>
  <r>
    <x v="5117"/>
    <s v="Electricity production from oil, gas and coal sources (% of total)"/>
    <x v="1441"/>
    <s v="IEA Statistics Â© OECD/IEA 2014 (http://www.iea.org/stats/index.asp), subject to https://www.iea.org/t&amp;c/termsandconditions/"/>
    <n v="2"/>
    <x v="8"/>
  </r>
  <r>
    <x v="5118"/>
    <s v="Electricity production from hydroelectric sources (% of total)"/>
    <x v="1442"/>
    <s v="IEA Statistics Â© OECD/IEA 2014 (http://www.iea.org/stats/index.asp), subject to https://www.iea.org/t&amp;c/termsandconditions/"/>
    <n v="2"/>
    <x v="8"/>
  </r>
  <r>
    <x v="5119"/>
    <s v="Electric power transmission and distribution losses (% of output)"/>
    <x v="1443"/>
    <s v="IEA Statistics Â© OECD/IEA 2018 (http://www.iea.org/stats/index.asp), subject to https://www.iea.org/t&amp;c/termsandconditions/"/>
    <n v="2"/>
    <x v="8"/>
  </r>
  <r>
    <x v="5120"/>
    <s v="Electricity production from natural gas sources (% of total)"/>
    <x v="1444"/>
    <s v="IEA Statistics Â© OECD/IEA 2014 (http://www.iea.org/stats/index.asp), subject to https://www.iea.org/t&amp;c/termsandconditions/"/>
    <n v="2"/>
    <x v="8"/>
  </r>
  <r>
    <x v="5121"/>
    <s v="Electricity production from nuclear sources (% of total)"/>
    <x v="1445"/>
    <s v="IEA Statistics Â© OECD/IEA 2014 (http://www.iea.org/stats/index.asp), subject to https://www.iea.org/t&amp;c/termsandconditions/"/>
    <n v="2"/>
    <x v="8"/>
  </r>
  <r>
    <x v="5122"/>
    <s v="Electricity production from oil sources (% of total)"/>
    <x v="1446"/>
    <s v="IEA Statistics Â© OECD/IEA 2014 (http://www.iea.org/stats/index.asp), subject to https://www.iea.org/t&amp;c/termsandconditions/"/>
    <n v="2"/>
    <x v="8"/>
  </r>
  <r>
    <x v="5123"/>
    <s v="Renewable electricity output (% of total electricity output)"/>
    <x v="1447"/>
    <s v="IEA Statistics Â© OECD/IEA 2018 (http://www.iea.org/stats/index.asp), subject to https://www.iea.org/t&amp;c/termsandconditions/"/>
    <n v="2"/>
    <x v="8"/>
  </r>
  <r>
    <x v="5124"/>
    <s v="Electricity production from renewable sources, excluding hydroelectric (kWh)"/>
    <x v="1448"/>
    <s v="IEA Statistics Â© OECD/IEA 2014 (http://www.iea.org/stats/index.asp), subject to https://www.iea.org/t&amp;c/termsandconditions/"/>
    <n v="2"/>
    <x v="8"/>
  </r>
  <r>
    <x v="5125"/>
    <s v="Electricity production from renewable sources, excluding hydroelectric (% of total)"/>
    <x v="1448"/>
    <s v="IEA Statistics Â© OECD/IEA 2014 (http://www.iea.org/stats/index.asp), subject to https://www.iea.org/t&amp;c/termsandconditions/"/>
    <n v="2"/>
    <x v="8"/>
  </r>
  <r>
    <x v="5126"/>
    <s v="Renewable energy consumption (% of total final energy consumption)"/>
    <x v="1449"/>
    <s v="World Bank, Sustainable Energy for All (SE4ALL) database from the SE4ALL Global Tracking Framework led jointly by the World Bank, International Energy Agency, and the Energy Sector Management Assistance Program."/>
    <n v="2"/>
    <x v="8"/>
  </r>
  <r>
    <x v="5127"/>
    <s v="GDP per unit of energy use (PPP $ per kg of oil equivalent)"/>
    <x v="1450"/>
    <s v="IEA Statistics Â© OECD/IEA 2014 (http://www.iea.org/stats/index.asp), subject to https://www.iea.org/t&amp;c/termsandconditions/"/>
    <n v="2"/>
    <x v="8"/>
  </r>
  <r>
    <x v="5128"/>
    <s v="GDP per unit of energy use (constant 2017 PPP $ per kg of oil equivalent)"/>
    <x v="1451"/>
    <s v="IEA Statistics Â© OECD/IEA 2014 (http://www.iea.org/stats/index.asp), subject to https://www.iea.org/t&amp;c/termsandconditions/"/>
    <n v="2"/>
    <x v="8"/>
  </r>
  <r>
    <x v="5129"/>
    <s v="Energy imports, net (% of energy use)"/>
    <x v="1452"/>
    <s v="IEA Statistics Â© OECD/IEA 2014 (http://www.iea.org/stats/index.asp), subject to https://www.iea.org/t&amp;c/termsandconditions/"/>
    <n v="2"/>
    <x v="8"/>
  </r>
  <r>
    <x v="5130"/>
    <s v="Energy imports (kt of oil equivalent)"/>
    <x v="1452"/>
    <s v="International Energy Agency and United Nations, Energy Statistics Yearbook."/>
    <n v="11"/>
    <x v="9"/>
  </r>
  <r>
    <x v="5131"/>
    <s v="Alternative and nuclear energy (% of total energy use)"/>
    <x v="1453"/>
    <s v="IEA Statistics Â© OECD/IEA 2014 (http://www.iea.org/stats/index.asp), subject to https://www.iea.org/t&amp;c/termsandconditions/"/>
    <n v="2"/>
    <x v="8"/>
  </r>
  <r>
    <x v="5132"/>
    <s v="Fossil fuel energy consumption (% of total)"/>
    <x v="1454"/>
    <s v="IEA Statistics Â© OECD/IEA 2014 (http://www.iea.org/stats/index.asp), subject to https://www.iea.org/t&amp;c/termsandconditions/"/>
    <n v="2"/>
    <x v="8"/>
  </r>
  <r>
    <x v="5133"/>
    <s v="Energy use (kg of oil equivalent) per $1,000 GDP (constant 2017 PPP)"/>
    <x v="1455"/>
    <s v="IEA Statistics Â© OECD/IEA 2014 (http://www.iea.org/stats/index.asp), subject to https://www.iea.org/t&amp;c/termsandconditions/"/>
    <n v="2"/>
    <x v="8"/>
  </r>
  <r>
    <x v="5134"/>
    <s v="Combustible renewables and waste (% of total energy)"/>
    <x v="1456"/>
    <s v="IEA Statistics Â© OECD/IEA 2014 (http://www.iea.org/stats/index.asp), subject to https://www.iea.org/t&amp;c/termsandconditions/"/>
    <n v="2"/>
    <x v="8"/>
  </r>
  <r>
    <x v="5135"/>
    <s v="Electric power consumption (kWh per capita)"/>
    <x v="1457"/>
    <s v="IEA Statistics Â© OECD/IEA 2014 (http://www.iea.org/stats/index.asp), subject to https://www.iea.org/t&amp;c/termsandconditions/"/>
    <n v="2"/>
    <x v="8"/>
  </r>
  <r>
    <x v="5136"/>
    <s v="Energy use (kg of oil equivalent per capita)"/>
    <x v="1458"/>
    <s v="IEA Statistics Â© OECD/IEA 2014 (http://www.iea.org/stats/index.asp), subject to https://www.iea.org/t&amp;c/termsandconditions/"/>
    <n v="2"/>
    <x v="8"/>
  </r>
  <r>
    <x v="5137"/>
    <s v="J.P. Morgan Emerging Markets Bond Spread (EMBI+),,,,"/>
    <x v="10"/>
    <s v="NA"/>
    <n v="15"/>
    <x v="16"/>
  </r>
  <r>
    <x v="5138"/>
    <s v="J.P. Morgan Emerging Markets Bond Index(EMBI+),,,,"/>
    <x v="10"/>
    <s v="NA"/>
    <n v="15"/>
    <x v="16"/>
  </r>
  <r>
    <x v="5139"/>
    <s v="Economically active population in agriculture (number)"/>
    <x v="1459"/>
    <s v="Food and Agriculture Organization, Production Yearbook and data files."/>
    <n v="11"/>
    <x v="9"/>
  </r>
  <r>
    <x v="5140"/>
    <s v="Economically active population in agriculture, female (FAO, number)"/>
    <x v="1460"/>
    <s v="Food and Agriculture Organization, electronic files and web site."/>
    <n v="11"/>
    <x v="9"/>
  </r>
  <r>
    <x v="5141"/>
    <s v="Agricultural population (FAO, number)"/>
    <x v="1461"/>
    <s v="Food and Agriculture Organization, electronic files and web site."/>
    <n v="11"/>
    <x v="9"/>
  </r>
  <r>
    <x v="5142"/>
    <s v="Economically active population in agriculture, male (FAO, number)"/>
    <x v="1462"/>
    <s v="Food and Agriculture Organization, electronic files and web site."/>
    <n v="11"/>
    <x v="9"/>
  </r>
  <r>
    <x v="5143"/>
    <s v="Animal species, threatened"/>
    <x v="1463"/>
    <s v="United Nations Environmental Program and the World Conservation Monitoring Centre, and International Union for Conservation of Nature, Red List of Threatened Species."/>
    <n v="11"/>
    <x v="9"/>
  </r>
  <r>
    <x v="5144"/>
    <s v="CO2 emissions from cement production (thousand metric tons)"/>
    <x v="1464"/>
    <s v="Food and Agriculture Organization, electronic files and web site."/>
    <n v="11"/>
    <x v="9"/>
  </r>
  <r>
    <x v="5145"/>
    <s v="CO2 intensity (kg per kg of oil equivalent energy use)"/>
    <x v="1465"/>
    <s v="Carbon Dioxide Information Analysis Center, Environmental Sciences Division, Oak Ridge National Laboratory, Tennessee, United States."/>
    <n v="2"/>
    <x v="8"/>
  </r>
  <r>
    <x v="5146"/>
    <s v="CO2 emissions from fossil-fuels, total (thousand metric tons)"/>
    <x v="1466"/>
    <s v="Food and Agriculture Organization, electronic files and web site."/>
    <n v="11"/>
    <x v="9"/>
  </r>
  <r>
    <x v="5147"/>
    <s v="CO2 emissions from fossil-fuels (% of total)"/>
    <x v="1467"/>
    <s v="Food and Agriculture Organization, electronic files and web site."/>
    <n v="11"/>
    <x v="9"/>
  </r>
  <r>
    <x v="5148"/>
    <s v="CO2 emissions from gaseous fuel consumption (kt)"/>
    <x v="1468"/>
    <s v="Carbon Dioxide Information Analysis Center, Environmental Sciences Division, Oak Ridge National Laboratory, Tennessee, United States."/>
    <n v="2"/>
    <x v="8"/>
  </r>
  <r>
    <x v="5149"/>
    <s v="CO2 emissions from gaseous fuel consumption (% of total)"/>
    <x v="1468"/>
    <s v="Carbon Dioxide Information Analysis Center, Environmental Sciences Division, Oak Ridge National Laboratory, Tennessee, United States."/>
    <n v="2"/>
    <x v="8"/>
  </r>
  <r>
    <x v="5150"/>
    <s v="CO2 emissions from gas flaring (thousand metric tons)"/>
    <x v="1469"/>
    <s v="Food and Agriculture Organization, electronic files and web site."/>
    <n v="11"/>
    <x v="9"/>
  </r>
  <r>
    <x v="5151"/>
    <s v="CO2 emissions (kg per 2010 US$ of GDP)"/>
    <x v="1470"/>
    <s v="Carbon Dioxide Information Analysis Center, Environmental Sciences Division, Oak Ridge National Laboratory, Tennessee, United States."/>
    <n v="2"/>
    <x v="8"/>
  </r>
  <r>
    <x v="5152"/>
    <s v="CO2 emissions (kt)"/>
    <x v="1470"/>
    <s v="Carbon Dioxide Information Analysis Center, Environmental Sciences Division, Oak Ridge National Laboratory, Tennessee, United States."/>
    <n v="2"/>
    <x v="8"/>
  </r>
  <r>
    <x v="5153"/>
    <s v="CO2 emissions from liquid fuel consumption (kt)"/>
    <x v="1471"/>
    <s v="Carbon Dioxide Information Analysis Center, Environmental Sciences Division, Oak Ridge National Laboratory, Tennessee, United States."/>
    <n v="2"/>
    <x v="8"/>
  </r>
  <r>
    <x v="5154"/>
    <s v="CO2 emissions from liquid fuel consumption (% of total)"/>
    <x v="1471"/>
    <s v="Carbon Dioxide Information Analysis Center, Environmental Sciences Division, Oak Ridge National Laboratory, Tennessee, United States."/>
    <n v="2"/>
    <x v="8"/>
  </r>
  <r>
    <x v="5155"/>
    <s v="CO2 emissions (metric tons per capita)"/>
    <x v="1470"/>
    <s v="Carbon Dioxide Information Analysis Center, Environmental Sciences Division, Oak Ridge National Laboratory, Tennessee, United States."/>
    <n v="2"/>
    <x v="8"/>
  </r>
  <r>
    <x v="5156"/>
    <s v="CO2 emissions (kg per PPP $ of GDP)"/>
    <x v="1470"/>
    <s v="Carbon Dioxide Information Analysis Center, Environmental Sciences Division, Oak Ridge National Laboratory, Tennessee, United States."/>
    <n v="2"/>
    <x v="8"/>
  </r>
  <r>
    <x v="5157"/>
    <s v="CO2 emissions (kg per 2017 PPP $ of GDP)"/>
    <x v="1470"/>
    <s v="Carbon Dioxide Information Analysis Center, Environmental Sciences Division, Oak Ridge National Laboratory, Tennessee, United States."/>
    <n v="2"/>
    <x v="8"/>
  </r>
  <r>
    <x v="5158"/>
    <s v="CO2 emissions from solid fuel consumption (kt)"/>
    <x v="1465"/>
    <s v="Carbon Dioxide Information Analysis Center, Environmental Sciences Division, Oak Ridge National Laboratory, Tennessee, United States."/>
    <n v="2"/>
    <x v="8"/>
  </r>
  <r>
    <x v="5159"/>
    <s v="CO2 emissions from solid fuel consumption (% of total)"/>
    <x v="1465"/>
    <s v="Carbon Dioxide Information Analysis Center, Environmental Sciences Division, Oak Ridge National Laboratory, Tennessee, United States."/>
    <n v="2"/>
    <x v="8"/>
  </r>
  <r>
    <x v="5160"/>
    <s v="Other greenhouse gas emissions, HFC, PFC and SF6 (thousand metric tons of CO2 equivalent)"/>
    <x v="1472"/>
    <s v="World Bank staff estimates from original source: European Commission, Joint Research Centre (JRC)/Netherlands Environmental Assessment Agency (PBL). Emission Database for Global Atmospheric Research (EDGAR): http://edgar.jrc.ec.europa.eu/."/>
    <n v="2"/>
    <x v="8"/>
  </r>
  <r>
    <x v="5161"/>
    <s v="Other greenhouse gas emissions (% change from 1990)"/>
    <x v="1473"/>
    <s v="World Bank staff estimates from original source: European Commission, Joint Research Centre (JRC)/Netherlands Environmental Assessment Agency (PBL). Emission Database for Global Atmospheric Research (EDGAR): http://edgar.jrc.ec.europa.eu/."/>
    <n v="2"/>
    <x v="8"/>
  </r>
  <r>
    <x v="5162"/>
    <s v="Total greenhouse gas emissions (kt of CO2 equivalent)"/>
    <x v="1474"/>
    <s v="European Commission, Joint Research Centre (JRC)/Netherlands Environmental Assessment Agency (PBL). Emission Database for Global Atmospheric Research (EDGAR), EDGARv4.2 FT2012: http://edgar.jrc.ec.europa.eu/"/>
    <n v="2"/>
    <x v="8"/>
  </r>
  <r>
    <x v="5163"/>
    <s v="Total greenhouse gas emissions (% change from 1990)"/>
    <x v="1475"/>
    <s v="World Bank staff estimates from original source: European Commission, Joint Research Centre (JRC)/Netherlands Environmental Assessment Agency (PBL). Emission Database for Global Atmospheric Research (EDGAR): http://edgar.jrc.ec.europa.eu/."/>
    <n v="2"/>
    <x v="8"/>
  </r>
  <r>
    <x v="5164"/>
    <s v="HFC gas emissions (thousand metric tons of CO2 equivalent)"/>
    <x v="1476"/>
    <s v="European Commission, Joint Research Centre (JRC)/Netherlands Environmental Assessment Agency (PBL). Emission Database for Global Atmospheric Research (EDGAR): http://edgar.jrc.ec.europa.eu/"/>
    <n v="2"/>
    <x v="8"/>
  </r>
  <r>
    <x v="5165"/>
    <s v="Agricultural methane emissions (thousand metric tons of CO2 equivalent)"/>
    <x v="1477"/>
    <s v="European Commission, Joint Research Centre (JRC)/Netherlands Environmental Assessment Agency (PBL). Emission Database for Global Atmospheric Research (EDGAR): http://edgar.jrc.ec.europa.eu/"/>
    <n v="2"/>
    <x v="8"/>
  </r>
  <r>
    <x v="5166"/>
    <s v="Agricultural methane emissions (% of total)"/>
    <x v="1477"/>
    <s v="World Bank staff estimates from original source: European Commission, Joint Research Centre (JRC)/Netherlands Environmental Assessment Agency (PBL). Emission Database for Global Atmospheric Research (EDGAR): http://edgar.jrc.ec.europa.eu/."/>
    <n v="2"/>
    <x v="8"/>
  </r>
  <r>
    <x v="5167"/>
    <s v="Methane emissions in energy sector (thousand metric tons of CO2 equivalent)"/>
    <x v="1478"/>
    <s v="European Commission, Joint Research Centre (JRC)/Netherlands Environmental Assessment Agency (PBL). Emission Database for Global Atmospheric Research (EDGAR): http://edgar.jrc.ec.europa.eu/"/>
    <n v="2"/>
    <x v="8"/>
  </r>
  <r>
    <x v="5168"/>
    <s v="Energy related methane emissions (% of total)"/>
    <x v="1478"/>
    <s v="World Bank staff estimates from original source: European Commission, Joint Research Centre (JRC)/Netherlands Environmental Assessment Agency (PBL). Emission Database for Global Atmospheric Research (EDGAR): http://edgar.jrc.ec.europa.eu/."/>
    <n v="2"/>
    <x v="8"/>
  </r>
  <r>
    <x v="5169"/>
    <s v="Energy related methane emissions (% of total)"/>
    <x v="1479"/>
    <s v="International Energy Agency (IEA Statistics Â© OECD/IEA, http://www.iea.org/stats/index.asp)."/>
    <n v="11"/>
    <x v="9"/>
  </r>
  <r>
    <x v="5170"/>
    <s v="Methane emissions (kt of CO2 equivalent)"/>
    <x v="1480"/>
    <s v="European Commission, Joint Research Centre (JRC)/Netherlands Environmental Assessment Agency (PBL). Emission Database for Global Atmospheric Research (EDGAR): http://edgar.jrc.ec.europa.eu/"/>
    <n v="2"/>
    <x v="8"/>
  </r>
  <r>
    <x v="5171"/>
    <s v="Methane emissions (% change from 1990)"/>
    <x v="1481"/>
    <s v="World Bank staff estimates from original source: European Commission, Joint Research Centre (JRC)/Netherlands Environmental Assessment Agency (PBL). Emission Database for Global Atmospheric Research (EDGAR): http://edgar.jrc.ec.europa.eu/."/>
    <n v="2"/>
    <x v="8"/>
  </r>
  <r>
    <x v="5172"/>
    <s v="Agricultural nitrous oxide emissions (thousand metric tons of CO2 equivalent)"/>
    <x v="1482"/>
    <s v="European Commission, Joint Research Centre (JRC)/Netherlands Environmental Assessment Agency (PBL). Emission Database for Global Atmospheric Research (EDGAR): http://edgar.jrc.ec.europa.eu/"/>
    <n v="2"/>
    <x v="8"/>
  </r>
  <r>
    <x v="5173"/>
    <s v="Agricultural nitrous oxide emissions (% of total)"/>
    <x v="1482"/>
    <s v="World Bank staff estimates from original source: European Commission, Joint Research Centre (JRC)/Netherlands Environmental Assessment Agency (PBL). Emission Database for Global Atmospheric Research (EDGAR): http://edgar.jrc.ec.europa.eu/."/>
    <n v="2"/>
    <x v="8"/>
  </r>
  <r>
    <x v="5174"/>
    <s v="Nitrous oxide emissions in energy sector (thousand metric tons of CO2 equivalent)"/>
    <x v="1483"/>
    <s v="European Commission, Joint Research Centre (JRC)/Netherlands Environmental Assessment Agency (PBL). Emission Database for Global Atmospheric Research (EDGAR): http://edgar.jrc.ec.europa.eu/"/>
    <n v="2"/>
    <x v="8"/>
  </r>
  <r>
    <x v="5175"/>
    <s v="Nitrous oxide emissions in energy sector (% of total)"/>
    <x v="1483"/>
    <s v="World Bank staff estimates from original source: European Commission, Joint Research Centre (JRC)/Netherlands Environmental Assessment Agency (PBL). Emission Database for Global Atmospheric Research (EDGAR): http://edgar.jrc.ec.europa.eu/."/>
    <n v="2"/>
    <x v="8"/>
  </r>
  <r>
    <x v="5176"/>
    <s v="Nitrous oxide emissions in industrial and energy processes (% of total nitrous oxide emissions)"/>
    <x v="1484"/>
    <s v="International Energy Agency (IEA Statistics Â© OECD/IEA, http://www.iea.org/stats/index.asp)."/>
    <n v="11"/>
    <x v="9"/>
  </r>
  <r>
    <x v="5177"/>
    <s v="Nitrous oxide emissions (thousand metric tons of CO2 equivalent)"/>
    <x v="1485"/>
    <s v="European Commission, Joint Research Centre (JRC)/Netherlands Environmental Assessment Agency (PBL). Emission Database for Global Atmospheric Research (EDGAR): http://edgar.jrc.ec.europa.eu/"/>
    <n v="2"/>
    <x v="8"/>
  </r>
  <r>
    <x v="5178"/>
    <s v="Nitrous oxide emissions (% change from 1990)"/>
    <x v="1486"/>
    <s v="World Bank staff estimates from original source: European Commission, Joint Research Centre (JRC)/Netherlands Environmental Assessment Agency (PBL). Emission Database for Global Atmospheric Research (EDGAR): http://edgar.jrc.ec.europa.eu/."/>
    <n v="2"/>
    <x v="8"/>
  </r>
  <r>
    <x v="5179"/>
    <s v="PFC gas emissions (thousand metric tons of CO2 equivalent)"/>
    <x v="1487"/>
    <s v="European Commission, Joint Research Centre (JRC)/Netherlands Environmental Assessment Agency (PBL). Emission Database for Global Atmospheric Research (EDGAR): http://edgar.jrc.ec.europa.eu/"/>
    <n v="2"/>
    <x v="8"/>
  </r>
  <r>
    <x v="5180"/>
    <s v="PM2.5 air pollution, mean annual exposure (micrograms per cubic meter)"/>
    <x v="1488"/>
    <s v="Brauer, M. et al. 2017, for the Global Burden of Disease Study 2017."/>
    <n v="2"/>
    <x v="8"/>
  </r>
  <r>
    <x v="5181"/>
    <s v="PM2.5 pollution, population exposed to levels exceeding WHO Interim Target-1 value (% of total)"/>
    <x v="1489"/>
    <s v="Brauer, M. et al. 2017, for the Global Burden of Disease Study 2017."/>
    <n v="2"/>
    <x v="8"/>
  </r>
  <r>
    <x v="5182"/>
    <s v="PM2.5 pollution, population exposed to levels exceeding WHO Interim Target-2 value (% of total)"/>
    <x v="1490"/>
    <s v="Brauer, M. et al. 2017, for the Global Burden of Disease Study 2017."/>
    <n v="2"/>
    <x v="8"/>
  </r>
  <r>
    <x v="5183"/>
    <s v="PM2.5 pollution, population exposed to levels exceeding WHO Interim Target-3 value (% of total)"/>
    <x v="1491"/>
    <s v="Brauer, M. et al. 2017, for the Global Burden of Disease Study 2017."/>
    <n v="2"/>
    <x v="8"/>
  </r>
  <r>
    <x v="5184"/>
    <s v="PM2.5 air pollution, population exposed to levels exceeding WHO guideline value (% of total)"/>
    <x v="1492"/>
    <s v="Brauer, M. et al. 2017, for the Global Burden of Disease Study 2017."/>
    <n v="2"/>
    <x v="8"/>
  </r>
  <r>
    <x v="5185"/>
    <s v="SF6 gas emissions (thousand metric tons of CO2 equivalent)"/>
    <x v="1493"/>
    <s v="European Commission, Joint Research Centre (JRC)/Netherlands Environmental Assessment Agency (PBL). Emission Database for Global Atmospheric Research (EDGAR): http://edgar.jrc.ec.europa.eu/"/>
    <n v="2"/>
    <x v="8"/>
  </r>
  <r>
    <x v="5186"/>
    <s v="Bird species, threatened"/>
    <x v="1494"/>
    <s v="United Nations Environmental Program and the World Conservation Monitoring Centre, and International Union for Conservation of Nature, Red List of Threatened Species."/>
    <n v="2"/>
    <x v="8"/>
  </r>
  <r>
    <x v="5187"/>
    <s v="Cooling Degree Days (projected change in number of degree Celsius)"/>
    <x v="1495"/>
    <s v="World Bank, Climate Change Knowledge Portal (https://climateknowledgeportal.worldbank.org)"/>
    <n v="75"/>
    <x v="25"/>
  </r>
  <r>
    <x v="5188"/>
    <s v="Disaster risk reduction progress score (1-5 scale; 5=best)"/>
    <x v="1496"/>
    <s v="(UNISDR, 2009-2011 Progress Reports, http://www.preventionweb.net/english/hyogo)."/>
    <n v="2"/>
    <x v="8"/>
  </r>
  <r>
    <x v="5189"/>
    <s v="GHG net emissions/removals by LUCF (Mt of CO2 equivalent)"/>
    <x v="1497"/>
    <s v="United Nations Framework Convention on Climate Change."/>
    <n v="2"/>
    <x v="8"/>
  </r>
  <r>
    <x v="5190"/>
    <s v="Heat Index 35 (projected change in days)"/>
    <x v="1498"/>
    <s v="World Bank, Climate Change Knowledge Portal (https://climateknowledgeportal.worldbank.org)"/>
    <n v="75"/>
    <x v="25"/>
  </r>
  <r>
    <x v="5191"/>
    <s v="Droughts, floods, extreme temperatures (% of population, average 1990-2009)"/>
    <x v="1499"/>
    <s v="EM-DAT: The OFDA/CRED International Disaster Database: www.emdat.be, UniversitÃ© Catholique de Louvain, Brussels (Belgium), World Bank."/>
    <n v="2"/>
    <x v="8"/>
  </r>
  <r>
    <x v="5192"/>
    <s v="Maximum 5-day Rainfall, 25-year Return Level (projected change in mm)"/>
    <x v="1500"/>
    <s v="World Bank, Climate Change Knowledge Portal (https://climateknowledgeportal.worldbank.org)"/>
    <n v="75"/>
    <x v="25"/>
  </r>
  <r>
    <x v="5193"/>
    <s v="Mean Drought Index (projected change, unitless)"/>
    <x v="1501"/>
    <s v="World Bank, Climate Change Knowledge Portal (https://climateknowledgeportal.worldbank.org)"/>
    <n v="75"/>
    <x v="25"/>
  </r>
  <r>
    <x v="5194"/>
    <s v="CO2 emissions from residential buildings and commercial and public services (% of total fuel combustion)"/>
    <x v="1502"/>
    <s v="IEA Statistics Â© OECD/IEA 2014 (http://www.iea.org/stats/index.asp), subject to https://www.iea.org/t&amp;c/termsandconditions/"/>
    <n v="2"/>
    <x v="8"/>
  </r>
  <r>
    <x v="5195"/>
    <s v="CO2 emissions from electricity and heat production, total (% of total fuel combustion)"/>
    <x v="1503"/>
    <s v="IEA Statistics Â© OECD/IEA 2014 (http://www.iea.org/stats/index.asp), subject to https://www.iea.org/t&amp;c/termsandconditions/"/>
    <n v="2"/>
    <x v="8"/>
  </r>
  <r>
    <x v="5196"/>
    <s v="CO2 emissions from manufacturing industries and construction (% of total fuel combustion)"/>
    <x v="1504"/>
    <s v="IEA Statistics Â© OECD/IEA 2014 (http://www.iea.org/stats/index.asp), subject to https://www.iea.org/t&amp;c/termsandconditions/"/>
    <n v="2"/>
    <x v="8"/>
  </r>
  <r>
    <x v="5197"/>
    <s v="CO2 emissions from other sectors, excluding residential buildings and commercial and public services (% of total fuel combustion)"/>
    <x v="1505"/>
    <s v="IEA Statistics Â© OECD/IEA 2014 (http://www.iea.org/stats/index.asp), subject to https://www.iea.org/t&amp;c/termsandconditions/"/>
    <n v="2"/>
    <x v="8"/>
  </r>
  <r>
    <x v="5198"/>
    <s v="CO2 emissions from transport (% of total fuel combustion)"/>
    <x v="1506"/>
    <s v="IEA Statistics Â© OECD/IEA 2014 (http://www.iea.org/stats/index.asp), subject to https://www.iea.org/t&amp;c/termsandconditions/"/>
    <n v="2"/>
    <x v="8"/>
  </r>
  <r>
    <x v="5199"/>
    <s v="Fish species, threatened"/>
    <x v="1507"/>
    <s v="Froese, R. and Pauly, D. (eds). 2008. FishBase database, www.fishbase.org."/>
    <n v="2"/>
    <x v="8"/>
  </r>
  <r>
    <x v="5200"/>
    <s v="Plant species (higher), threatened"/>
    <x v="1508"/>
    <s v="United Nations Environmental Program and the World Conservation Monitoring Centre, and International Union for Conservation of Nature, Red List of Threatened Species."/>
    <n v="2"/>
    <x v="8"/>
  </r>
  <r>
    <x v="5201"/>
    <s v="Mammal species, threatened"/>
    <x v="1509"/>
    <s v="United Nations Environmental Program and the World Conservation Monitoring Centre, and International Union for Conservation of Nature, Red List of Threatened Species."/>
    <n v="2"/>
    <x v="8"/>
  </r>
  <r>
    <x v="5202"/>
    <s v="Non-agricultural population (FAO, number)"/>
    <x v="1510"/>
    <s v="Food and Agriculture Organization, electronic files and web site."/>
    <n v="11"/>
    <x v="9"/>
  </r>
  <r>
    <x v="5203"/>
    <s v="Population density (people per sq. km of land area)"/>
    <x v="1511"/>
    <s v="Food and Agriculture Organization and World Bank population estimates."/>
    <n v="2"/>
    <x v="8"/>
  </r>
  <r>
    <x v="5204"/>
    <s v="Rural population living in areas where elevation is below 5 meters (% of total population)"/>
    <x v="1512"/>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5205"/>
    <s v="Urban population living in areas where elevation is below 5 meters (% of total population)"/>
    <x v="1513"/>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5206"/>
    <s v="Population living in areas where elevation is below 5 meters (% of total population)"/>
    <x v="1514"/>
    <s v="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
    <n v="2"/>
    <x v="8"/>
  </r>
  <r>
    <x v="5207"/>
    <s v="Population living in slums (% of urban population)"/>
    <x v="1515"/>
    <s v="United Nations Human Settlements Programme (UN-HABITAT)"/>
    <n v="2"/>
    <x v="8"/>
  </r>
  <r>
    <x v="5208"/>
    <s v="Rural population density (rural population per sq. km of arable land)"/>
    <x v="1516"/>
    <s v="Food and Agriculture Organization and World Bank population estimates."/>
    <n v="11"/>
    <x v="9"/>
  </r>
  <r>
    <x v="5209"/>
    <s v="Population in largest city"/>
    <x v="1517"/>
    <s v="United Nations, World Urbanization Prospects."/>
    <n v="2"/>
    <x v="8"/>
  </r>
  <r>
    <x v="5210"/>
    <s v="Population in the largest city (% of urban population)"/>
    <x v="1518"/>
    <s v="United Nations, World Urbanization Prospects."/>
    <n v="2"/>
    <x v="8"/>
  </r>
  <r>
    <x v="5211"/>
    <s v="Population in urban agglomerations of more than 1 million"/>
    <x v="1519"/>
    <s v="United Nations, World Urbanization Prospects."/>
    <n v="2"/>
    <x v="8"/>
  </r>
  <r>
    <x v="5212"/>
    <s v="Population in urban agglomerations of more than 1 million (% of total population)"/>
    <x v="1520"/>
    <s v="United Nations, World Urbanization Prospects."/>
    <n v="2"/>
    <x v="8"/>
  </r>
  <r>
    <x v="5213"/>
    <s v="Enforcing contracts: Alternative dispute resolution (0-3) (DB16-20 methodology)"/>
    <x v="1521"/>
    <s v="NA"/>
    <n v="1"/>
    <x v="26"/>
  </r>
  <r>
    <x v="5214"/>
    <s v="Enforcing contracts: Attorney fees (% of claim)"/>
    <x v="1522"/>
    <s v="NA"/>
    <n v="1"/>
    <x v="26"/>
  </r>
  <r>
    <x v="5215"/>
    <s v="Enforcing contracts: Cost (% of claim)"/>
    <x v="1523"/>
    <s v="NA"/>
    <n v="1"/>
    <x v="26"/>
  </r>
  <r>
    <x v="5216"/>
    <s v="Enforcing contracts: Cost (% of claim) - Score"/>
    <x v="1524"/>
    <s v="NA"/>
    <n v="1"/>
    <x v="26"/>
  </r>
  <r>
    <x v="5217"/>
    <s v="Enforcing contracts: Case management (0-6) (DB16-20 methodology)"/>
    <x v="1525"/>
    <s v="NA"/>
    <n v="1"/>
    <x v="26"/>
  </r>
  <r>
    <x v="5218"/>
    <s v="Enforcing contracts: Court automation (0-4) (DB17-20 methodology)"/>
    <x v="1526"/>
    <s v="NA"/>
    <n v="1"/>
    <x v="26"/>
  </r>
  <r>
    <x v="5219"/>
    <s v="Enforcing contracts: Court fees (% of claim)"/>
    <x v="1527"/>
    <s v="NA"/>
    <n v="1"/>
    <x v="26"/>
  </r>
  <r>
    <x v="5220"/>
    <s v="Enforcing contracts: Court structure and proceedings (0-5) (DB16 methodology)"/>
    <x v="10"/>
    <s v="NA"/>
    <n v="1"/>
    <x v="26"/>
  </r>
  <r>
    <x v="5221"/>
    <s v="Enforcing contracts: Court structure and proceedings (0-5) (DB17-20 methodology)"/>
    <x v="1528"/>
    <s v="NA"/>
    <n v="1"/>
    <x v="26"/>
  </r>
  <r>
    <x v="5222"/>
    <s v="Enforcing contracts (DB04-15 methodology) - Score"/>
    <x v="1529"/>
    <s v="NA"/>
    <n v="1"/>
    <x v="26"/>
  </r>
  <r>
    <x v="5223"/>
    <s v="Enforcing contracts (DB16 methodology) - Score"/>
    <x v="10"/>
    <s v="NA"/>
    <n v="1"/>
    <x v="26"/>
  </r>
  <r>
    <x v="5224"/>
    <s v="Enforcing contracts (DB17-20 methodology) - Score"/>
    <x v="1530"/>
    <s v="NA"/>
    <n v="1"/>
    <x v="26"/>
  </r>
  <r>
    <x v="5225"/>
    <s v="Enforcing contracts: Enforcement fees (% of claim)"/>
    <x v="1531"/>
    <s v="NA"/>
    <n v="1"/>
    <x v="26"/>
  </r>
  <r>
    <x v="5226"/>
    <s v="Enforcing contracts: Enforcement of judgment (days)"/>
    <x v="1532"/>
    <s v="NA"/>
    <n v="1"/>
    <x v="26"/>
  </r>
  <r>
    <x v="5227"/>
    <s v="Enforcing contracts: Filing and service (days)"/>
    <x v="1533"/>
    <s v="NA"/>
    <n v="1"/>
    <x v="26"/>
  </r>
  <r>
    <x v="5228"/>
    <s v="Enforcing contracts: Procedures (number)"/>
    <x v="1534"/>
    <s v="NA"/>
    <n v="1"/>
    <x v="26"/>
  </r>
  <r>
    <x v="5229"/>
    <s v="Enforcing contracts: Procedures (number) - Score"/>
    <x v="1535"/>
    <s v="NA"/>
    <n v="1"/>
    <x v="26"/>
  </r>
  <r>
    <x v="5230"/>
    <s v="Enforcing contracts: Quality of the judicial processes index (0-19) (DB17-20 methodology) - Score"/>
    <x v="1536"/>
    <s v="NA"/>
    <n v="1"/>
    <x v="26"/>
  </r>
  <r>
    <x v="5231"/>
    <s v="Enforcing contracts: Quality of judicial processes index (0-19) (DB17-19 methodology) - Score"/>
    <x v="10"/>
    <s v="NA"/>
    <n v="1"/>
    <x v="26"/>
  </r>
  <r>
    <x v="5232"/>
    <s v="Enforcing contracts: Quality of the judicial processes index (0-18) (DB17-20 methodology)"/>
    <x v="1537"/>
    <s v="NA"/>
    <n v="1"/>
    <x v="26"/>
  </r>
  <r>
    <x v="5233"/>
    <s v="Rank: Enforcing contracts (1=most business-friendly regulations)"/>
    <x v="1538"/>
    <s v="NA"/>
    <n v="1"/>
    <x v="26"/>
  </r>
  <r>
    <x v="5234"/>
    <s v="Enforcing contracts: Trial and judgment (days)"/>
    <x v="1539"/>
    <s v="NA"/>
    <n v="1"/>
    <x v="26"/>
  </r>
  <r>
    <x v="5235"/>
    <s v="Enforcing contracts: Time (days)"/>
    <x v="1540"/>
    <s v="NA"/>
    <n v="1"/>
    <x v="26"/>
  </r>
  <r>
    <x v="5236"/>
    <s v="Enforcing contracts: Time (days) - Score"/>
    <x v="1541"/>
    <s v="NA"/>
    <n v="1"/>
    <x v="26"/>
  </r>
  <r>
    <x v="5237"/>
    <s v="Enforcing contracts: Quality of judicial administration index (0-18) (DB17-19 methodology)"/>
    <x v="10"/>
    <s v="NA"/>
    <n v="1"/>
    <x v="26"/>
  </r>
  <r>
    <x v="5238"/>
    <s v="Consumer Price Index in 42 cities base 1996"/>
    <x v="1542"/>
    <s v="BADAN PUSAT STATISTIK - Statistics Indonesia"/>
    <n v="45"/>
    <x v="12"/>
  </r>
  <r>
    <x v="5239"/>
    <s v="Consumer Price Index in 45 cities base 2002"/>
    <x v="1542"/>
    <s v="BADAN PUSAT STATISTIK - Statistics Indonesia"/>
    <n v="45"/>
    <x v="12"/>
  </r>
  <r>
    <x v="5240"/>
    <s v="Consumer Price Index in 66 cities base 2007"/>
    <x v="1542"/>
    <s v="BADAN PUSAT STATISTIK - Statistics Indonesia"/>
    <n v="45"/>
    <x v="12"/>
  </r>
  <r>
    <x v="5241"/>
    <s v="Consumer Price Index in 82 cities base 2012"/>
    <x v="10"/>
    <s v="NA"/>
    <n v="45"/>
    <x v="12"/>
  </r>
  <r>
    <x v="5242"/>
    <s v="Pump price for diesel fuel (US$ per liter)"/>
    <x v="1543"/>
    <s v="German Agency for International Cooperation (GIZ)."/>
    <n v="2"/>
    <x v="8"/>
  </r>
  <r>
    <x v="5243"/>
    <s v="Pump price for gasoline (US$ per liter)"/>
    <x v="1544"/>
    <s v="German Agency for International Cooperation (GIZ)."/>
    <n v="2"/>
    <x v="8"/>
  </r>
  <r>
    <x v="5244"/>
    <s v="Aquaculture production (metric tons)"/>
    <x v="1545"/>
    <s v="Food and Agriculture Organization."/>
    <n v="2"/>
    <x v="8"/>
  </r>
  <r>
    <x v="5245"/>
    <s v="Capture fisheries production (metric tons)"/>
    <x v="1546"/>
    <s v="Food and Agriculture Organization."/>
    <n v="2"/>
    <x v="8"/>
  </r>
  <r>
    <x v="5246"/>
    <s v="Total fisheries production (metric tons)"/>
    <x v="1547"/>
    <s v="Food and Agriculture Organization."/>
    <n v="2"/>
    <x v="8"/>
  </r>
  <r>
    <x v="5247"/>
    <s v="Annual deforestation (% of change)"/>
    <x v="1548"/>
    <s v="Food and Agriculture Organization, Global Forest Resources Assessment."/>
    <n v="18"/>
    <x v="27"/>
  </r>
  <r>
    <x v="5248"/>
    <s v="Water productivity, total (constant 2010 US$ GDP per cubic meter of total freshwater withdrawal)"/>
    <x v="1549"/>
    <s v="Food and Agriculture Organization, AQUASTAT data, and World Bank and OECD GDP estimates."/>
    <n v="2"/>
    <x v="8"/>
  </r>
  <r>
    <x v="5249"/>
    <s v="Annual freshwater withdrawals, agriculture (% of total freshwater withdrawal)"/>
    <x v="1550"/>
    <s v="Food and Agriculture Organization, AQUASTAT data."/>
    <n v="2"/>
    <x v="8"/>
  </r>
  <r>
    <x v="5250"/>
    <s v="Annual freshwater withdrawals, domestic (% of total freshwater withdrawal)"/>
    <x v="1551"/>
    <s v="Food and Agriculture Organization, AQUASTAT data."/>
    <n v="2"/>
    <x v="8"/>
  </r>
  <r>
    <x v="5251"/>
    <s v="Annual freshwater withdrawals, industry (% of total freshwater withdrawal)"/>
    <x v="1552"/>
    <s v="Food and Agriculture Organization, AQUASTAT data."/>
    <n v="2"/>
    <x v="8"/>
  </r>
  <r>
    <x v="5252"/>
    <s v="Level of water stress: freshwater withdrawal as a proportion of available freshwater resources"/>
    <x v="1553"/>
    <s v="Food and Agriculture Organization, AQUASTAT data."/>
    <n v="2"/>
    <x v="8"/>
  </r>
  <r>
    <x v="5253"/>
    <s v="Annual freshwater withdrawals, total (billion cubic meters)"/>
    <x v="1554"/>
    <s v="Food and Agriculture Organization, AQUASTAT data."/>
    <n v="2"/>
    <x v="8"/>
  </r>
  <r>
    <x v="5254"/>
    <s v="Annual freshwater withdrawals, total (% of internal resources)"/>
    <x v="1554"/>
    <s v="Food and Agriculture Organization, AQUASTAT data."/>
    <n v="2"/>
    <x v="8"/>
  </r>
  <r>
    <x v="5255"/>
    <s v="Renewable internal freshwater resources, total (billion cubic meters)"/>
    <x v="1555"/>
    <s v="Food and Agriculture Organization, AQUASTAT data."/>
    <n v="2"/>
    <x v="8"/>
  </r>
  <r>
    <x v="5256"/>
    <s v="Renewable internal freshwater resources per capita (cubic meters)"/>
    <x v="1556"/>
    <s v="Food and Agriculture Organization, AQUASTAT data."/>
    <n v="2"/>
    <x v="8"/>
  </r>
  <r>
    <x v="5257"/>
    <s v="Terrestrial protected areas  (sq. km)"/>
    <x v="1557"/>
    <s v="United Nations Environmental Program and the World Conservation Monitoring Centre, as compiled by the World Resources Institute, based on data from national authorities, national legislation and international agreements."/>
    <n v="11"/>
    <x v="9"/>
  </r>
  <r>
    <x v="5258"/>
    <s v="Terrestrial protected areas (% of total land area)"/>
    <x v="1558"/>
    <s v="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
    <n v="2"/>
    <x v="8"/>
  </r>
  <r>
    <x v="5259"/>
    <s v="Marine protected areas (sq. km)"/>
    <x v="1559"/>
    <s v="United Nations Environmental Program and the World Conservation Monitoring Centre, as compiled by the World Resources Institute, based on data from national authorities, national legislation and international agreements."/>
    <n v="11"/>
    <x v="9"/>
  </r>
  <r>
    <x v="5260"/>
    <s v="Marine protected areas (% of territorial waters)"/>
    <x v="1559"/>
    <s v="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
    <n v="2"/>
    <x v="8"/>
  </r>
  <r>
    <x v="5261"/>
    <s v="Terrestrial and marine protected areas (% of total territorial area)"/>
    <x v="1560"/>
    <s v="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
    <n v="2"/>
    <x v="8"/>
  </r>
  <r>
    <x v="5262"/>
    <s v="Bank nonperforming loans to total gross loans (%)"/>
    <x v="1561"/>
    <s v="International Monetary Fund, Global Financial Stability Report."/>
    <n v="2"/>
    <x v="8"/>
  </r>
  <r>
    <x v="5263"/>
    <s v="Automated teller machines (ATMs) (per 100,000 adults)"/>
    <x v="1562"/>
    <s v="International Monetary Fund, Financial Access Survey."/>
    <n v="2"/>
    <x v="8"/>
  </r>
  <r>
    <x v="5264"/>
    <s v="Bank capital to assets ratio (%)"/>
    <x v="1563"/>
    <s v="International Monetary Fund, Global Financial Stability Report."/>
    <n v="2"/>
    <x v="8"/>
  </r>
  <r>
    <x v="5265"/>
    <s v="656_Does a dedicated, national, multi-stakeholder structure exist to promote and coordinate provision of financial education?_#VHQB_00"/>
    <x v="10"/>
    <s v="NA"/>
    <n v="69"/>
    <x v="28"/>
  </r>
  <r>
    <x v="5266"/>
    <s v="660_Does government, industry, and NGOs participate in the multi-stakeholder structure to promote and coordinate financial education?"/>
    <x v="10"/>
    <s v="NA"/>
    <n v="69"/>
    <x v="28"/>
  </r>
  <r>
    <x v="5267"/>
    <s v="659_Does government and industry only participate in the multi-stakeholder structure to promote and coordinate financial education?"/>
    <x v="10"/>
    <s v="NA"/>
    <n v="69"/>
    <x v="28"/>
  </r>
  <r>
    <x v="5268"/>
    <s v="657_Does government participate in the multi-stakeholder structure to promote and coordinate financial education?"/>
    <x v="10"/>
    <s v="NA"/>
    <n v="69"/>
    <x v="28"/>
  </r>
  <r>
    <x v="5269"/>
    <s v="658_Does industry only participate in the multi-stakeholder structure to promote and coordinate financial education?"/>
    <x v="10"/>
    <s v="NA"/>
    <n v="69"/>
    <x v="28"/>
  </r>
  <r>
    <x v="5270"/>
    <s v="661_Does government, industry, or NGOs participate in the multi-stakeholder structure to promote and coordinate financial education?_#VHQC_00"/>
    <x v="10"/>
    <s v="NA"/>
    <n v="73"/>
    <x v="29"/>
  </r>
  <r>
    <x v="5271"/>
    <s v="655_Are there multiple agencies responsible for financial education policy and programs?_#VHQA_01"/>
    <x v="10"/>
    <s v="NA"/>
    <n v="69"/>
    <x v="28"/>
  </r>
  <r>
    <x v="5272"/>
    <s v="654_Is there a single agency responsible for financial education policy and programs?_#VHQA_00"/>
    <x v="10"/>
    <s v="NA"/>
    <n v="69"/>
    <x v="28"/>
  </r>
  <r>
    <x v="5273"/>
    <s v="653_Does this country have a formal definition for financial education or financial literacy or financial capability? _#VHPA_00"/>
    <x v="10"/>
    <s v="NA"/>
    <n v="69"/>
    <x v="28"/>
  </r>
  <r>
    <x v="5274"/>
    <s v="685_Does the government itself or with partners maintain a website with educational content, tools, and resources for broader financial education?_#VHXA_01"/>
    <x v="10"/>
    <s v="NA"/>
    <n v="69"/>
    <x v="28"/>
  </r>
  <r>
    <x v="5275"/>
    <s v="674_Is financial education integrated into any government-provided social assistance programs? _#VHVA_00"/>
    <x v="10"/>
    <s v="NA"/>
    <n v="69"/>
    <x v="28"/>
  </r>
  <r>
    <x v="5276"/>
    <s v="669_Has the government issued written guidelines directed to all providers of financial education on content and/or methodology?"/>
    <x v="10"/>
    <s v="NA"/>
    <n v="69"/>
    <x v="28"/>
  </r>
  <r>
    <x v="5277"/>
    <s v="668_Has the government issued written guidelines directed to a limited set of providers of financial education on content and/or methodology?"/>
    <x v="10"/>
    <s v="NA"/>
    <n v="69"/>
    <x v="28"/>
  </r>
  <r>
    <x v="5278"/>
    <s v="670_Has the government issued written guidelines directed to all, some, or none of the providers of financial education on content and/or methodology?_#VHUA_00"/>
    <x v="10"/>
    <s v="NA"/>
    <n v="73"/>
    <x v="29"/>
  </r>
  <r>
    <x v="5279"/>
    <s v="662_Has the government, either by itself or with partners, undertaken a national mapping of financial education activities in the past five years? _#VHRA_00"/>
    <x v="10"/>
    <s v="NA"/>
    <n v="69"/>
    <x v="28"/>
  </r>
  <r>
    <x v="5280"/>
    <s v="667_Has a nationally representative broader survey with a component on financial capability of individuals or households been conducted in the past five years?_#VHTA_01"/>
    <x v="10"/>
    <s v="NA"/>
    <n v="69"/>
    <x v="28"/>
  </r>
  <r>
    <x v="5281"/>
    <s v="666_Has a nationally representative dedicated survey of financial capability of individuals or households been conducted in the past five years?_#VHTA_00"/>
    <x v="10"/>
    <s v="NA"/>
    <n v="69"/>
    <x v="28"/>
  </r>
  <r>
    <x v="5282"/>
    <s v="678_Is financial education at the stage of curriculum development planned within the next 1-2 years within public school curriculums?_#VHWA_03"/>
    <x v="10"/>
    <s v="NA"/>
    <n v="69"/>
    <x v="28"/>
  </r>
  <r>
    <x v="5283"/>
    <s v="675_Is financial education included in public school curriculums as a distinct topic or subject?_#VHWA_00"/>
    <x v="10"/>
    <s v="NA"/>
    <n v="69"/>
    <x v="28"/>
  </r>
  <r>
    <x v="5284"/>
    <s v="677_Is financial education at the stage of implementation planned within the next 1-2 years within public school curriculums?_#VHWA_02"/>
    <x v="10"/>
    <s v="NA"/>
    <n v="69"/>
    <x v="28"/>
  </r>
  <r>
    <x v="5285"/>
    <s v="681_Is financial education currently or soon to be included as a topic in public school curriculums at junior secondary level?_#VHWB_01"/>
    <x v="10"/>
    <s v="NA"/>
    <n v="69"/>
    <x v="28"/>
  </r>
  <r>
    <x v="5286"/>
    <s v="679_Is financial education at the stage of not being included in public school curriculums?_#VHWA_04"/>
    <x v="10"/>
    <s v="NA"/>
    <n v="69"/>
    <x v="28"/>
  </r>
  <r>
    <x v="5287"/>
    <s v="680_Is financial education currently or soon to be included as a topic in public school curriculums at primary level?_#VHWB_00"/>
    <x v="10"/>
    <s v="NA"/>
    <n v="69"/>
    <x v="28"/>
  </r>
  <r>
    <x v="5288"/>
    <s v="682_Is financial education currently or soon to be included as a topic in public school curriculums at senior secondary level?_#VHWB_02"/>
    <x v="10"/>
    <s v="NA"/>
    <n v="69"/>
    <x v="28"/>
  </r>
  <r>
    <x v="5289"/>
    <s v="676_Is financial education included in public school curriculums as a subtopic integrated into one or multiple other topics or subjects?_#VHWA_01"/>
    <x v="10"/>
    <s v="NA"/>
    <n v="69"/>
    <x v="28"/>
  </r>
  <r>
    <x v="5290"/>
    <s v="683_Is financial education currently or soon to be included as a topic in public school curriculums at university level?_#VHWB_03"/>
    <x v="10"/>
    <s v="NA"/>
    <n v="69"/>
    <x v="28"/>
  </r>
  <r>
    <x v="5291"/>
    <s v="684_Does the government itself or with partners maintain a website to disclose pricing and terms and conditions information?_#VHXA_00"/>
    <x v="10"/>
    <s v="NA"/>
    <n v="69"/>
    <x v="28"/>
  </r>
  <r>
    <x v="5292"/>
    <s v="672_Does the government explicitly require all financial service providers to offer financial education?"/>
    <x v="10"/>
    <s v="NA"/>
    <n v="69"/>
    <x v="28"/>
  </r>
  <r>
    <x v="5293"/>
    <s v="671_Does the government explicitly require a limited set of financial service providers to offer financial education?"/>
    <x v="10"/>
    <s v="NA"/>
    <n v="69"/>
    <x v="28"/>
  </r>
  <r>
    <x v="5294"/>
    <s v="673_Does the government explicitly require all, some, or none of the financial service providers to offer financial education?_#VHUB_00"/>
    <x v="10"/>
    <s v="NA"/>
    <n v="73"/>
    <x v="29"/>
  </r>
  <r>
    <x v="5295"/>
    <s v="664_Does the government regularly collect data from all known providers of financial education on the reach of their programs?"/>
    <x v="10"/>
    <s v="NA"/>
    <n v="69"/>
    <x v="28"/>
  </r>
  <r>
    <x v="5296"/>
    <s v="663_Does the government regularly collect data from a limited set of providers of financial education on the reach of their programs?"/>
    <x v="10"/>
    <s v="NA"/>
    <n v="69"/>
    <x v="28"/>
  </r>
  <r>
    <x v="5297"/>
    <s v="665_Does the government regularly collect data from all, some, or none of the known providers of financial education on the reach of their programs?_#VHSA_00"/>
    <x v="10"/>
    <s v="NA"/>
    <n v="73"/>
    <x v="29"/>
  </r>
  <r>
    <x v="5298"/>
    <s v="Commercial bank branches (per 100,000 adults)"/>
    <x v="1564"/>
    <s v="International Monetary Fund, Financial Access Survey."/>
    <n v="2"/>
    <x v="8"/>
  </r>
  <r>
    <x v="5299"/>
    <s v="Borrowers from commercial banks (per 1,000 adults)"/>
    <x v="1565"/>
    <s v="International Monetary Fund, Financial Access Survey."/>
    <n v="2"/>
    <x v="8"/>
  </r>
  <r>
    <x v="5300"/>
    <s v="Depositors with commercial banks (per 1,000 adults)"/>
    <x v="1566"/>
    <s v="International Monetary Fund, Financial Access Survey."/>
    <n v="2"/>
    <x v="8"/>
  </r>
  <r>
    <x v="5301"/>
    <s v="593_Do laws and regulations allow consumers a cooling-off period during which they can withdraw from a product or service without a penalty?_#VHHA_02"/>
    <x v="10"/>
    <s v="NA"/>
    <n v="69"/>
    <x v="28"/>
  </r>
  <r>
    <x v="5302"/>
    <s v="583_Do laws and regulations require assessment of borrower's ability to repay, without specific borrowing limits?_#VHFA_01"/>
    <x v="10"/>
    <s v="NA"/>
    <n v="69"/>
    <x v="28"/>
  </r>
  <r>
    <x v="5303"/>
    <s v="582_Do laws and regulations set explicit limits on excessive borrowing?_#VHFA_00"/>
    <x v="10"/>
    <s v="NA"/>
    <n v="69"/>
    <x v="28"/>
  </r>
  <r>
    <x v="5304"/>
    <s v="585_Do laws and regulations contain no provisions to restrict excessive borrowing?_#VHFA_03"/>
    <x v="10"/>
    <s v="NA"/>
    <n v="69"/>
    <x v="28"/>
  </r>
  <r>
    <x v="5305"/>
    <s v="584_Do laws and regulations set other restrictions on excessive borrowing?_#VHFA_02"/>
    <x v="10"/>
    <s v="NA"/>
    <n v="69"/>
    <x v="28"/>
  </r>
  <r>
    <x v="5306"/>
    <s v="600_Are financial institutions required to have a minimum level of professional competence/training for agents and intermediaries?_#VHIB_04"/>
    <x v="10"/>
    <s v="NA"/>
    <n v="69"/>
    <x v="28"/>
  </r>
  <r>
    <x v="5307"/>
    <s v="595_Are financial institutions required to have a minimum level of professional competence/training for all relevant personnel dealing with consumers?_#VHIA_00"/>
    <x v="10"/>
    <s v="NA"/>
    <n v="69"/>
    <x v="28"/>
  </r>
  <r>
    <x v="5308"/>
    <s v="599_Are financial institutions required to have a minimum level of professional competence/training for complaints officers?_#VHIB_03"/>
    <x v="10"/>
    <s v="NA"/>
    <n v="69"/>
    <x v="28"/>
  </r>
  <r>
    <x v="5309"/>
    <s v="596_Are financial institutions required to have a minimum level of professional competence/training for credit officers?_#VHIB_00"/>
    <x v="10"/>
    <s v="NA"/>
    <n v="69"/>
    <x v="28"/>
  </r>
  <r>
    <x v="5310"/>
    <s v="601_Are financial institutions required to have a minimum level of professional competence/training for customer service representatives?_#VHIB_05"/>
    <x v="10"/>
    <s v="NA"/>
    <n v="69"/>
    <x v="28"/>
  </r>
  <r>
    <x v="5311"/>
    <s v="598_Are financial institutions required to have a minimum level of professional competence/training for marketing staff?_#VHIB_02"/>
    <x v="10"/>
    <s v="NA"/>
    <n v="69"/>
    <x v="28"/>
  </r>
  <r>
    <x v="5312"/>
    <s v="597_Are financial institutions required to have a minimum level of professional competence/training for recovery officers?_#VHIB_01"/>
    <x v="10"/>
    <s v="NA"/>
    <n v="69"/>
    <x v="28"/>
  </r>
  <r>
    <x v="5313"/>
    <s v="602_Do laws or regulations require minimum standards for debt collection practices?_#VHJA_00"/>
    <x v="10"/>
    <s v="NA"/>
    <n v="69"/>
    <x v="28"/>
  </r>
  <r>
    <x v="5314"/>
    <s v="590_Do laws and regulations prohibit or restrict bundling and tying services and products in a manner that unduly restricts the choice of consumers?_#VHGA_04"/>
    <x v="10"/>
    <s v="NA"/>
    <n v="69"/>
    <x v="28"/>
  </r>
  <r>
    <x v="5315"/>
    <s v="589_Do laws and regulations prohibit or restrict discriminating consumers based on gender, ethnicity, faith, political affiliation, or appearance?  _#VHGA_03"/>
    <x v="10"/>
    <s v="NA"/>
    <n v="69"/>
    <x v="28"/>
  </r>
  <r>
    <x v="5316"/>
    <s v="591_Do laws and regulations limit fees and charges for account closure that impede customer mobility between financial institutions?_#VHHA_00"/>
    <x v="10"/>
    <s v="NA"/>
    <n v="69"/>
    <x v="28"/>
  </r>
  <r>
    <x v="5317"/>
    <s v="594_Do laws and regulations limit early repayment penalties that impede customer mobility between financial institutions?_#VHHA_03"/>
    <x v="10"/>
    <s v="NA"/>
    <n v="69"/>
    <x v="28"/>
  </r>
  <r>
    <x v="5318"/>
    <s v="592_Do laws and regulations prohibit extra burdening procedures for account closure that limit customer mobility between financial institutions?_#VHHA_01"/>
    <x v="10"/>
    <s v="NA"/>
    <n v="69"/>
    <x v="28"/>
  </r>
  <r>
    <x v="5319"/>
    <s v="588_Do laws and regulations prohibit or restrict the use in consumer agreements of any term or condition that excludes or restricts the right of the consumer?  _#VHGA_02"/>
    <x v="10"/>
    <s v="NA"/>
    <n v="69"/>
    <x v="28"/>
  </r>
  <r>
    <x v="5320"/>
    <s v="587_Do laws and regulations prohibit or restrict the use in consumer agreements of any term or condition that excludes or restricts the liability of the financial service provider?  _#VHGA_01"/>
    <x v="10"/>
    <s v="NA"/>
    <n v="69"/>
    <x v="28"/>
  </r>
  <r>
    <x v="5321"/>
    <s v="586_Do laws and regulations prohibit or restrict the use in consumer agreements of any term or condition that is unfair, excessively unbalanced or abusive?  _#VHGA_00"/>
    <x v="10"/>
    <s v="NA"/>
    <n v="69"/>
    <x v="28"/>
  </r>
  <r>
    <x v="5322"/>
    <s v="629_Does the alternative dispute resolution (ADR) entity analyze the complaints data to identify trends?_#VHMF_01"/>
    <x v="10"/>
    <s v="NA"/>
    <n v="69"/>
    <x v="28"/>
  </r>
  <r>
    <x v="5323"/>
    <s v="619_Does the alternative dispute resolution (ADR) entity also cover non-financial services? _#VHMB_01"/>
    <x v="10"/>
    <s v="NA"/>
    <n v="69"/>
    <x v="28"/>
  </r>
  <r>
    <x v="5324"/>
    <s v="612_Is there an out-of-court alternative dispute resolution (ADR) scheme that provides both binding decisions and mediation services?_#VHLA_01"/>
    <x v="10"/>
    <s v="NA"/>
    <n v="69"/>
    <x v="28"/>
  </r>
  <r>
    <x v="5325"/>
    <s v="613_Is there an out-of-court alternative dispute resolution (ADR) scheme that provides binding decisions only?_#VHLA_02"/>
    <x v="10"/>
    <s v="NA"/>
    <n v="69"/>
    <x v="28"/>
  </r>
  <r>
    <x v="5326"/>
    <s v="627_Does the alternative dispute resolution (ADR) entity require that consumers first submit their complaints to the relevant financial institution?_#VHME_00"/>
    <x v="10"/>
    <s v="NA"/>
    <n v="69"/>
    <x v="28"/>
  </r>
  <r>
    <x v="5327"/>
    <s v="630_Does the alternative dispute resolution (ADR) entity communicate complaint trends to the regulator?_#VHMF_02"/>
    <x v="10"/>
    <s v="NA"/>
    <n v="69"/>
    <x v="28"/>
  </r>
  <r>
    <x v="5328"/>
    <s v="628_Does the alternative dispute resolution (ADR) entity maintain a database of registered/recorded complaints?_#VHMF_00"/>
    <x v="10"/>
    <s v="NA"/>
    <n v="69"/>
    <x v="28"/>
  </r>
  <r>
    <x v="5329"/>
    <s v="623_Is the alternative dispute resolution (ADR) entity funded from the budget of a specific government agency?_#VHMD_01"/>
    <x v="10"/>
    <s v="NA"/>
    <n v="69"/>
    <x v="28"/>
  </r>
  <r>
    <x v="5330"/>
    <s v="626_Is the alternative dispute resolution (ADR) entity funded by a combination of government and other sources?_#VHMD_04"/>
    <x v="10"/>
    <s v="NA"/>
    <n v="69"/>
    <x v="28"/>
  </r>
  <r>
    <x v="5331"/>
    <s v="622_Is the alternative dispute resolution (ADR) entity funded from a budget allocated by the central government?_#VHMD_00"/>
    <x v="10"/>
    <s v="NA"/>
    <n v="69"/>
    <x v="28"/>
  </r>
  <r>
    <x v="5332"/>
    <s v="624_Is the alternative dispute resolution (ADR) entity funded by a financial industry association?_#VHMD_02"/>
    <x v="10"/>
    <s v="NA"/>
    <n v="69"/>
    <x v="28"/>
  </r>
  <r>
    <x v="5333"/>
    <s v="625_Is the alternative dispute resolution (ADR) entity funded by direct contributions of its members?_#VHMD_03"/>
    <x v="10"/>
    <s v="NA"/>
    <n v="69"/>
    <x v="28"/>
  </r>
  <r>
    <x v="5334"/>
    <s v="618_Does the alternative dispute resolution (ADR) entity focus only on financial services?_#VHMB_00"/>
    <x v="10"/>
    <s v="NA"/>
    <n v="69"/>
    <x v="28"/>
  </r>
  <r>
    <x v="5335"/>
    <s v="639_Are agents among the top-three issues complained about to the alternative dispute resolution (ADR) entity?_#VHNA_06"/>
    <x v="10"/>
    <s v="NA"/>
    <n v="69"/>
    <x v="28"/>
  </r>
  <r>
    <x v="5336"/>
    <s v="638_Are ATM transactions among the top-three issues complained about to the alternative dispute resolution (ADR) entity?_#VHNA_05"/>
    <x v="10"/>
    <s v="NA"/>
    <n v="69"/>
    <x v="28"/>
  </r>
  <r>
    <x v="5337"/>
    <s v="637_Is bundling or tying of products among the top-three issues complained about to the alternative dispute resolution (ADR) entity?_#VHNA_04"/>
    <x v="10"/>
    <s v="NA"/>
    <n v="69"/>
    <x v="28"/>
  </r>
  <r>
    <x v="5338"/>
    <s v="649_Are current accounts among the top-three products complained about to the alternative dispute resolution (ADR) entity?_#VHOA_06"/>
    <x v="10"/>
    <s v="NA"/>
    <n v="69"/>
    <x v="28"/>
  </r>
  <r>
    <x v="5339"/>
    <s v="643_Are credit cards among the top-three products complained about to the alternative dispute resolution (ADR) entity?_#VHOA_00"/>
    <x v="10"/>
    <s v="NA"/>
    <n v="69"/>
    <x v="28"/>
  </r>
  <r>
    <x v="5340"/>
    <s v="646_Are consumer loans among the top-three products complained about to the alternative dispute resolution (ADR) entity?_#VHOA_03"/>
    <x v="10"/>
    <s v="NA"/>
    <n v="69"/>
    <x v="28"/>
  </r>
  <r>
    <x v="5341"/>
    <s v="648_Are deposit accounts among the top-three products complained about to the alternative dispute resolution (ADR) entity?_#VHOA_05"/>
    <x v="10"/>
    <s v="NA"/>
    <n v="69"/>
    <x v="28"/>
  </r>
  <r>
    <x v="5342"/>
    <s v="644_Are debit cards among the top-three products complained about to the alternative dispute resolution (ADR) entity?_#VHOA_01"/>
    <x v="10"/>
    <s v="NA"/>
    <n v="69"/>
    <x v="28"/>
  </r>
  <r>
    <x v="5343"/>
    <s v="634_Are excessive interest or fees among the top-three issues complained about to the alternative dispute resolution (ADR) entity?_#VHNA_01"/>
    <x v="10"/>
    <s v="NA"/>
    <n v="69"/>
    <x v="28"/>
  </r>
  <r>
    <x v="5344"/>
    <s v="652_Are e-money products among the top-three products complained about to the alternative dispute resolution (ADR) entity?_#VHOA_09"/>
    <x v="10"/>
    <s v="NA"/>
    <n v="69"/>
    <x v="28"/>
  </r>
  <r>
    <x v="5345"/>
    <s v="635_Is fraud among the top-three issues complained about to the alternative dispute resolution (ADR) entity?_#VHNA_02"/>
    <x v="10"/>
    <s v="NA"/>
    <n v="69"/>
    <x v="28"/>
  </r>
  <r>
    <x v="5346"/>
    <s v="645_Are mortgage or housing loans among the top-three products complained about to the alternative dispute resolution (ADR) entity?_#VHOA_02"/>
    <x v="10"/>
    <s v="NA"/>
    <n v="69"/>
    <x v="28"/>
  </r>
  <r>
    <x v="5347"/>
    <s v="650_Is life insurance among the top-three products complained about to the alternative dispute resolution (ADR) entity?_#VHOA_07"/>
    <x v="10"/>
    <s v="NA"/>
    <n v="69"/>
    <x v="28"/>
  </r>
  <r>
    <x v="5348"/>
    <s v="647_Are micro loans among the top-three products complained about to the alternative dispute resolution (ADR) entity?_#VHOA_04"/>
    <x v="10"/>
    <s v="NA"/>
    <n v="69"/>
    <x v="28"/>
  </r>
  <r>
    <x v="5349"/>
    <s v="651_Is non-life insurance among the top-three products complained about to the alternative dispute resolution (ADR) entity?_#VHOA_08"/>
    <x v="10"/>
    <s v="NA"/>
    <n v="69"/>
    <x v="28"/>
  </r>
  <r>
    <x v="5350"/>
    <s v="642_Are other issues among the top-three issues complained about to the alternative dispute resolution (ADR) entity?_#VHNA_09"/>
    <x v="10"/>
    <s v="NA"/>
    <n v="69"/>
    <x v="28"/>
  </r>
  <r>
    <x v="5351"/>
    <s v="641_Is product switching or closure among the top-three issues complained about to the alternative dispute resolution (ADR) entity?_#VHNA_08"/>
    <x v="10"/>
    <s v="NA"/>
    <n v="69"/>
    <x v="28"/>
  </r>
  <r>
    <x v="5352"/>
    <s v="633_Are unclear interest or fees among the top three issues complained about to the alternative dispute resolution (ADR) entity?_#VHNA_00"/>
    <x v="10"/>
    <s v="NA"/>
    <n v="69"/>
    <x v="28"/>
  </r>
  <r>
    <x v="5353"/>
    <s v="640_Are unpaid insurance claims among the top-three issues complained about to the alternative dispute resolution (ADR) entity?_#VHNA_07"/>
    <x v="10"/>
    <s v="NA"/>
    <n v="69"/>
    <x v="28"/>
  </r>
  <r>
    <x v="5354"/>
    <s v="636_Are mistaken or unauthorized transactions among the top-three issues complained about to the alternative dispute resolution (ADR) entity?_#VHNA_03"/>
    <x v="10"/>
    <s v="NA"/>
    <n v="69"/>
    <x v="28"/>
  </r>
  <r>
    <x v="5355"/>
    <s v="621_Is the alternative dispute resolution (ADR) entity independent from the financial sector regulator?_#VHMC_01"/>
    <x v="10"/>
    <s v="NA"/>
    <n v="69"/>
    <x v="28"/>
  </r>
  <r>
    <x v="5356"/>
    <s v="617_Is the alternative dispute resolution (ADR) entity a mandatory, industry-based entity?_#VHMA_02"/>
    <x v="10"/>
    <s v="NA"/>
    <n v="69"/>
    <x v="28"/>
  </r>
  <r>
    <x v="5357"/>
    <s v="614_Is there an out-of-court alternative dispute resolution (ADR) scheme that provides mediation services only?_#VHLA_03"/>
    <x v="10"/>
    <s v="NA"/>
    <n v="69"/>
    <x v="28"/>
  </r>
  <r>
    <x v="5358"/>
    <s v="631_Does the alternative dispute resolution (ADR) entity regularly publish complaint statistics?_#VHMF_03"/>
    <x v="10"/>
    <s v="NA"/>
    <n v="69"/>
    <x v="28"/>
  </r>
  <r>
    <x v="5359"/>
    <s v="632_Does the alternative dispute resolution (ADR) entity report complaint statistics to the regulator?_#VHMF_04"/>
    <x v="10"/>
    <s v="NA"/>
    <n v="69"/>
    <x v="28"/>
  </r>
  <r>
    <x v="5360"/>
    <s v="611_Is there an out-of-court alternative dispute resolution (ADR) entity that provides consumers of financial services affordable and efficient recourse with a third party?_#VHLA_00"/>
    <x v="10"/>
    <s v="NA"/>
    <n v="69"/>
    <x v="28"/>
  </r>
  <r>
    <x v="5361"/>
    <s v="615_Is the alternative dispute resolution (ADR) entity a statutory entity?_#VHMA_00"/>
    <x v="10"/>
    <s v="NA"/>
    <n v="69"/>
    <x v="28"/>
  </r>
  <r>
    <x v="5362"/>
    <s v="616_Is the alternative dispute resolution (ADR) entity a voluntary, industry-based entity?_#VHMA_01"/>
    <x v="10"/>
    <s v="NA"/>
    <n v="69"/>
    <x v="28"/>
  </r>
  <r>
    <x v="5363"/>
    <s v="620_Is the alternative dispute resolution (ADR) entity established within the financial sector regulator?_#VHMC_00"/>
    <x v="10"/>
    <s v="NA"/>
    <n v="69"/>
    <x v="28"/>
  </r>
  <r>
    <x v="5364"/>
    <s v="607_Do laws or regulations set standards for accessibility in resolving customer complaints? _#VHKB_03"/>
    <x v="10"/>
    <s v="NA"/>
    <n v="69"/>
    <x v="28"/>
  </r>
  <r>
    <x v="5365"/>
    <s v="605_Do laws or regulations require financial institutions to have a designated office or unit for resolving customer complaints? _#VHKB_01"/>
    <x v="10"/>
    <s v="NA"/>
    <n v="69"/>
    <x v="28"/>
  </r>
  <r>
    <x v="5366"/>
    <s v="610_Do laws or regulations set standards for providing consumers the details of a relevant external dispute resolution mechanism (if any)? _#VHKB_06"/>
    <x v="10"/>
    <s v="NA"/>
    <n v="69"/>
    <x v="28"/>
  </r>
  <r>
    <x v="5367"/>
    <s v="604_Do laws or regulations require implementing procedures and processes to resolve customer complaints? _#VHKB_00"/>
    <x v="10"/>
    <s v="NA"/>
    <n v="69"/>
    <x v="28"/>
  </r>
  <r>
    <x v="5368"/>
    <s v="609_Do laws or regulations set standards for reporting complaints data to a government agency? _#VHKB_05"/>
    <x v="10"/>
    <s v="NA"/>
    <n v="69"/>
    <x v="28"/>
  </r>
  <r>
    <x v="5369"/>
    <s v="608_Do laws or regulations set standards for record-keeping of customer complaints? _#VHKB_04"/>
    <x v="10"/>
    <s v="NA"/>
    <n v="69"/>
    <x v="28"/>
  </r>
  <r>
    <x v="5370"/>
    <s v="603_Do laws or regulations set standards for complaints resolution and handling by financial institutions? _#VHKA_00"/>
    <x v="10"/>
    <s v="NA"/>
    <n v="69"/>
    <x v="28"/>
  </r>
  <r>
    <x v="5371"/>
    <s v="606_Do laws or regulations set standards for timeliness of response to customer complaints by financial institutions? _#VHKB_02"/>
    <x v="10"/>
    <s v="NA"/>
    <n v="69"/>
    <x v="28"/>
  </r>
  <r>
    <x v="5372"/>
    <s v="407_Do disclosure requirements for commercial banks include any form requirements?_#VGYA_02"/>
    <x v="10"/>
    <s v="NA"/>
    <n v="69"/>
    <x v="28"/>
  </r>
  <r>
    <x v="5373"/>
    <s v="406_Do disclosure requirements for commercial banks include a local language requirement?_#VGYA_01"/>
    <x v="10"/>
    <s v="NA"/>
    <n v="69"/>
    <x v="28"/>
  </r>
  <r>
    <x v="5374"/>
    <s v="405_Do disclosure requirements for commercial banks include a plain language requirement?_#VGYA_00"/>
    <x v="10"/>
    <s v="NA"/>
    <n v="69"/>
    <x v="28"/>
  </r>
  <r>
    <x v="5375"/>
    <s v="408_Do disclosure requirements for commercial banks include information on recourse rights and processes?_#VGYA_03"/>
    <x v="10"/>
    <s v="NA"/>
    <n v="69"/>
    <x v="28"/>
  </r>
  <r>
    <x v="5376"/>
    <s v="338_Are commercial banks required to provide customers with specific types of product information at the advertisement stage?_#VGWA_00"/>
    <x v="10"/>
    <s v="NA"/>
    <n v="69"/>
    <x v="28"/>
  </r>
  <r>
    <x v="5377"/>
    <s v="341_Are commercial banks required to provide customers with specific types of product information at the contractual stage?_#VGWA_03"/>
    <x v="10"/>
    <s v="NA"/>
    <n v="69"/>
    <x v="28"/>
  </r>
  <r>
    <x v="5378"/>
    <s v="340_Are commercial banks required to provide customers with specific types of product information at the precontractual stage?_#VGWA_02"/>
    <x v="10"/>
    <s v="NA"/>
    <n v="69"/>
    <x v="28"/>
  </r>
  <r>
    <x v="5379"/>
    <s v="339_Are commercial banks required to provide customers with specific types of product information at the shopping stage?_#VGWA_01"/>
    <x v="10"/>
    <s v="NA"/>
    <n v="69"/>
    <x v="28"/>
  </r>
  <r>
    <x v="5380"/>
    <s v="342_Are commercial banks required to provide customers with specific types of product information upon request?_#VGWA_04"/>
    <x v="10"/>
    <s v="NA"/>
    <n v="69"/>
    <x v="28"/>
  </r>
  <r>
    <x v="5381"/>
    <s v="432_Are commercial banks required to disclose account closure fees at the shopping and/or pre-contractual stage?_#VGZA_03"/>
    <x v="10"/>
    <s v="NA"/>
    <n v="69"/>
    <x v="28"/>
  </r>
  <r>
    <x v="5382"/>
    <s v="461_Are commercial banks required to disclose computation method at the shopping and/or pre-contractual stage?_#VHAA_02"/>
    <x v="10"/>
    <s v="NA"/>
    <n v="69"/>
    <x v="28"/>
  </r>
  <r>
    <x v="5383"/>
    <s v="433_Are commercial banks required to disclose deposit insurance coverage availability at the shopping and/or pre-contractual stage?_#VGZA_04"/>
    <x v="10"/>
    <s v="NA"/>
    <n v="69"/>
    <x v="28"/>
  </r>
  <r>
    <x v="5384"/>
    <s v="459_Are commercial banks required to disclose effective interest rate at the shopping and/or pre-contractual stage?_#VHAA_00"/>
    <x v="10"/>
    <s v="NA"/>
    <n v="69"/>
    <x v="28"/>
  </r>
  <r>
    <x v="5385"/>
    <s v="460_Are commercial banks required to disclose fees and penalties at the shopping and/or pre-contractual stage?_#VHAA_01"/>
    <x v="10"/>
    <s v="NA"/>
    <n v="69"/>
    <x v="28"/>
  </r>
  <r>
    <x v="5386"/>
    <s v="429_Are commercial banks required to disclose minimum balance requirements at the shopping and/or pre-contractual stage?_#VGZA_00"/>
    <x v="10"/>
    <s v="NA"/>
    <n v="69"/>
    <x v="28"/>
  </r>
  <r>
    <x v="5387"/>
    <s v="431_Are commercial banks required to disclose account maintenance fee at the shopping and/or pre-contractual stage?_#VGZA_02"/>
    <x v="10"/>
    <s v="NA"/>
    <n v="69"/>
    <x v="28"/>
  </r>
  <r>
    <x v="5388"/>
    <s v="430_Are commercial banks required to disclose account opening fee at the shopping and/or pre-contractual stage?_#VGZA_01"/>
    <x v="10"/>
    <s v="NA"/>
    <n v="69"/>
    <x v="28"/>
  </r>
  <r>
    <x v="5389"/>
    <s v="462_Are commercial banks required to disclose required insurance at the shopping and/or pre-contractual stage?_#VHAA_03"/>
    <x v="10"/>
    <s v="NA"/>
    <n v="69"/>
    <x v="28"/>
  </r>
  <r>
    <x v="5390"/>
    <s v="463_Are commercial banks required to disclose specific warnings at the shopping and/or pre-contractual stage?_#VHAA_04"/>
    <x v="10"/>
    <s v="NA"/>
    <n v="69"/>
    <x v="28"/>
  </r>
  <r>
    <x v="5391"/>
    <s v="398_Are commercial banks required to provide customers with specific types of product information in a standardized format at any stage?_#VGXG_00"/>
    <x v="10"/>
    <s v="NA"/>
    <n v="69"/>
    <x v="28"/>
  </r>
  <r>
    <x v="5392"/>
    <s v="334_Does the financial consumer protection (FCP) agency have enforcement powers to impose fines and penalties?_#VGVB_03"/>
    <x v="10"/>
    <s v="NA"/>
    <n v="69"/>
    <x v="28"/>
  </r>
  <r>
    <x v="5393"/>
    <s v="335_Does the financial consumer protection (FCP) agency have enforcement powers to issue public notice of violations?_#VGVB_04"/>
    <x v="10"/>
    <s v="NA"/>
    <n v="69"/>
    <x v="28"/>
  </r>
  <r>
    <x v="5394"/>
    <s v="337_Does the financial consumer protection (FCP) agency have enforcement powers to issue administrative sanctions to senior management?_#VGVB_06"/>
    <x v="10"/>
    <s v="NA"/>
    <n v="69"/>
    <x v="28"/>
  </r>
  <r>
    <x v="5395"/>
    <s v="331_Does the financial consumer protection (FCP) agency have enforcement powers to issue warnings to financial institutions?_#VGVB_00"/>
    <x v="10"/>
    <s v="NA"/>
    <n v="69"/>
    <x v="28"/>
  </r>
  <r>
    <x v="5396"/>
    <s v="332_Does the financial consumer protection (FCP) agency have enforcement powers to require providers to refund fees and charges?_#VGVB_01"/>
    <x v="10"/>
    <s v="NA"/>
    <n v="69"/>
    <x v="28"/>
  </r>
  <r>
    <x v="5397"/>
    <s v="336_Does the financial consumer protection (FCP) agency have enforcement powers to revoke or recommend to revoke license?_#VGVB_05"/>
    <x v="10"/>
    <s v="NA"/>
    <n v="69"/>
    <x v="28"/>
  </r>
  <r>
    <x v="5398"/>
    <s v="333_Does the financial consumer protection (FCP) agency have enforcement powers to require providers to withdraw misleading advertisements?_#VGVB_02"/>
    <x v="10"/>
    <s v="NA"/>
    <n v="69"/>
    <x v="28"/>
  </r>
  <r>
    <x v="5399"/>
    <s v="313_Was the financial consumer protection (FCP) unit in this country established after the year 2010?"/>
    <x v="10"/>
    <s v="NA"/>
    <n v="69"/>
    <x v="28"/>
  </r>
  <r>
    <x v="5400"/>
    <s v="311_Was the financial consumer protection (FCP) unit in this country established before the year 2000?"/>
    <x v="10"/>
    <s v="NA"/>
    <n v="69"/>
    <x v="28"/>
  </r>
  <r>
    <x v="5401"/>
    <s v="312_Was the financial consumer protection (FCP) unit in this country established between the years 2000 and 2010?"/>
    <x v="10"/>
    <s v="NA"/>
    <n v="69"/>
    <x v="28"/>
  </r>
  <r>
    <x v="5402"/>
    <s v="314_When was the financial consumer protection (FCP) unit in this country established?_#VGUF_00"/>
    <x v="10"/>
    <s v="NA"/>
    <n v="73"/>
    <x v="29"/>
  </r>
  <r>
    <x v="5403"/>
    <s v="400_Are financial cooperatives required to provide customers with specific types of product information in a standardized format at any stage?_#VGXG_02"/>
    <x v="10"/>
    <s v="NA"/>
    <n v="69"/>
    <x v="28"/>
  </r>
  <r>
    <x v="5404"/>
    <s v="402_Are microcredit institutions (MCIs) required to provide customers with specific types of product information in a standardized format at any stage?_#VGXG_04"/>
    <x v="10"/>
    <s v="NA"/>
    <n v="69"/>
    <x v="28"/>
  </r>
  <r>
    <x v="5405"/>
    <s v="403_Are non-bank e-money issuers (NBEIs) required to provide customers with specific types of product information in a standardized format at any stage?_#VGXG_05"/>
    <x v="10"/>
    <s v="NA"/>
    <n v="69"/>
    <x v="28"/>
  </r>
  <r>
    <x v="5406"/>
    <s v="317_Does the financial consumer protection (FCP) unit in this country have the staff of between 50 and 99 people?"/>
    <x v="10"/>
    <s v="NA"/>
    <n v="69"/>
    <x v="28"/>
  </r>
  <r>
    <x v="5407"/>
    <s v="316_Does the financial consumer protection (FCP) unit in this country have the staff of between 10 and 49 people?"/>
    <x v="10"/>
    <s v="NA"/>
    <n v="69"/>
    <x v="28"/>
  </r>
  <r>
    <x v="5408"/>
    <s v="319_How many staff work in the financial consumer protection (FCP) unit in this country?_#VGUG_00"/>
    <x v="10"/>
    <s v="NA"/>
    <n v="73"/>
    <x v="29"/>
  </r>
  <r>
    <x v="5409"/>
    <s v="315_Does the financial consumer protection (FCP) unit in this country have the staff of less than 10 people?"/>
    <x v="10"/>
    <s v="NA"/>
    <n v="69"/>
    <x v="28"/>
  </r>
  <r>
    <x v="5410"/>
    <s v="318_Does the financial consumer protection (FCP) unit in this country have the staff of 100 or more people?"/>
    <x v="10"/>
    <s v="NA"/>
    <n v="69"/>
    <x v="28"/>
  </r>
  <r>
    <x v="5411"/>
    <s v="399_Are other banks required to provide customers with specific types of product information in a standardized format at any stage?_#VGXG_01"/>
    <x v="10"/>
    <s v="NA"/>
    <n v="69"/>
    <x v="28"/>
  </r>
  <r>
    <x v="5412"/>
    <s v="401_Are other deposit taking institutions (ODTIs) required to provide customers with specific types of product information in a standardized format at any stage?_#VGXG_03"/>
    <x v="10"/>
    <s v="NA"/>
    <n v="69"/>
    <x v="28"/>
  </r>
  <r>
    <x v="5413"/>
    <s v="321_Is complaints handling one of the main activities of the financial consumer protection (FCP) unit?_#VGVA_01"/>
    <x v="10"/>
    <s v="NA"/>
    <n v="69"/>
    <x v="28"/>
  </r>
  <r>
    <x v="5414"/>
    <s v="328_Are off-site inspection of financial institutions one of the main activities of the financial consumer protection (FCP) unit?_#VGVA_08"/>
    <x v="10"/>
    <s v="NA"/>
    <n v="69"/>
    <x v="28"/>
  </r>
  <r>
    <x v="5415"/>
    <s v="330_Is financial education one of the main activities of the financial consumer protection (FCP) unit?_#VGVA_10"/>
    <x v="10"/>
    <s v="NA"/>
    <n v="69"/>
    <x v="28"/>
  </r>
  <r>
    <x v="5416"/>
    <s v="327_Are on-site inspection and investigation of financial institutions one of the main activities of the financial consumer protection (FCP) unit?_#VGVA_07"/>
    <x v="10"/>
    <s v="NA"/>
    <n v="69"/>
    <x v="28"/>
  </r>
  <r>
    <x v="5417"/>
    <s v="320_Is drafting or providing inputs into regulation one of the main activities of the financial consumer protection (FCP) unit?_#VGVA_00"/>
    <x v="10"/>
    <s v="NA"/>
    <n v="69"/>
    <x v="28"/>
  </r>
  <r>
    <x v="5418"/>
    <s v="325_Is market monitoring one of the main activities of the financial consumer protection (FCP) unit?_#VGVA_05"/>
    <x v="10"/>
    <s v="NA"/>
    <n v="69"/>
    <x v="28"/>
  </r>
  <r>
    <x v="5419"/>
    <s v="326_Is market research by studying consumer behavior one of the main activities of the financial consumer protection (FCP) unit?_#VGVA_06"/>
    <x v="10"/>
    <s v="NA"/>
    <n v="69"/>
    <x v="28"/>
  </r>
  <r>
    <x v="5420"/>
    <s v="324_Is mystery/incognito shopping one of the main activities of the financial consumer protection (FCP) unit?_#VGVA_04"/>
    <x v="10"/>
    <s v="NA"/>
    <n v="69"/>
    <x v="28"/>
  </r>
  <r>
    <x v="5421"/>
    <s v="322_Is collecting data from financial institutions on the number of complaints received one of the main activities of the financial consumer protection (FCP) unit?_#VGVA_02"/>
    <x v="10"/>
    <s v="NA"/>
    <n v="69"/>
    <x v="28"/>
  </r>
  <r>
    <x v="5422"/>
    <s v="323_Is collecting data from financial institutions on the rates and fees for financial services one of the main activities of the financial consumer protection (FCP) unit?_#VGVA_03"/>
    <x v="10"/>
    <s v="NA"/>
    <n v="69"/>
    <x v="28"/>
  </r>
  <r>
    <x v="5423"/>
    <s v="329_Are thematic reviews one of the main activities of the financial consumer protection (FCP) unit?_#VGVA_09"/>
    <x v="10"/>
    <s v="NA"/>
    <n v="69"/>
    <x v="28"/>
  </r>
  <r>
    <x v="5424"/>
    <s v="404_Are at least some financial institutions required to provide customers with specific types of product information in a standardized format?_#VGXH_00"/>
    <x v="10"/>
    <s v="NA"/>
    <n v="69"/>
    <x v="28"/>
  </r>
  <r>
    <x v="5425"/>
    <s v="302_In terms of institutional structure for financial consumer protection (FCP) regulation and supervision, does this country have a dedicated financial consumer protection authority model?"/>
    <x v="10"/>
    <s v="NA"/>
    <n v="69"/>
    <x v="28"/>
  </r>
  <r>
    <x v="5426"/>
    <s v="303_In terms of institutional structure for financial consumer protection (FCP) regulation and supervision, does this country have a general consumer protection authority model?"/>
    <x v="10"/>
    <s v="NA"/>
    <n v="69"/>
    <x v="28"/>
  </r>
  <r>
    <x v="5427"/>
    <s v="300_In terms of institutional structure for financial consumer protection (FCP) regulation and supervision, does this country have an integrated single financial sector authority model?"/>
    <x v="10"/>
    <s v="NA"/>
    <n v="69"/>
    <x v="28"/>
  </r>
  <r>
    <x v="5428"/>
    <s v="301_In terms of institutional structure for financial consumer protection (FCP) regulation and supervision, does this country have an integrated sectoral financial sector authority model?"/>
    <x v="10"/>
    <s v="NA"/>
    <n v="69"/>
    <x v="28"/>
  </r>
  <r>
    <x v="5429"/>
    <s v="304_In terms of institutional structure for financial consumer protection (FCP) regulation and supervision, does this country have a shared financial and general consumer protection authority model?"/>
    <x v="10"/>
    <s v="NA"/>
    <n v="69"/>
    <x v="28"/>
  </r>
  <r>
    <x v="5430"/>
    <s v="305_What type of institutional structure for financial consumer protection (FCP) regulation and supervision is implemented in this country?_#VGUC_00"/>
    <x v="10"/>
    <s v="NA"/>
    <n v="73"/>
    <x v="29"/>
  </r>
  <r>
    <x v="5431"/>
    <s v="306_Under the agency overseeing financial consumer protection (FCP) in this country, is there a dedicated FCP unit?_#VGUD_00"/>
    <x v="10"/>
    <s v="NA"/>
    <n v="69"/>
    <x v="28"/>
  </r>
  <r>
    <x v="5432"/>
    <s v="295_Is there a stand-alone financial consumer protection law in place?_#VGUA_02"/>
    <x v="10"/>
    <s v="NA"/>
    <n v="69"/>
    <x v="28"/>
  </r>
  <r>
    <x v="5433"/>
    <s v="299_Are consumer protection provisions in place within broader financial sector regulations?_#VGUB_01"/>
    <x v="10"/>
    <s v="NA"/>
    <n v="69"/>
    <x v="28"/>
  </r>
  <r>
    <x v="5434"/>
    <s v="294_Is there a general consumer protection law with explicit reference to financial services in place?_#VGUA_01"/>
    <x v="10"/>
    <s v="NA"/>
    <n v="69"/>
    <x v="28"/>
  </r>
  <r>
    <x v="5435"/>
    <s v="293_Is there a general consumer protection law without explicit reference to financial services in place?_#VGUA_00"/>
    <x v="10"/>
    <s v="NA"/>
    <n v="69"/>
    <x v="28"/>
  </r>
  <r>
    <x v="5436"/>
    <s v="297_Is there no legal framework for financial consumer protection in this country?_#VGUA_04"/>
    <x v="10"/>
    <s v="NA"/>
    <n v="69"/>
    <x v="28"/>
  </r>
  <r>
    <x v="5437"/>
    <s v="298_Are stand-alone financial consumer protection (FCP) regulations in place?_#VGUB_00"/>
    <x v="10"/>
    <s v="NA"/>
    <n v="69"/>
    <x v="28"/>
  </r>
  <r>
    <x v="5438"/>
    <s v="296_Are there consumer protection provisions in place within broader financial sector laws?_#VGUA_03"/>
    <x v="10"/>
    <s v="NA"/>
    <n v="69"/>
    <x v="28"/>
  </r>
  <r>
    <x v="5439"/>
    <s v="287_Is the ceiling on the minimum balance for savings/current accounts regulated in this country?_#VGTA_01"/>
    <x v="10"/>
    <s v="NA"/>
    <n v="69"/>
    <x v="28"/>
  </r>
  <r>
    <x v="5440"/>
    <s v="288_Are the maximum maintenance fees for savings/current accounts regulated in this country?_#VGTA_02"/>
    <x v="10"/>
    <s v="NA"/>
    <n v="69"/>
    <x v="28"/>
  </r>
  <r>
    <x v="5441"/>
    <s v="289_Are the maximum overdraft penalty or below minimum balance penalty regulated in this country?_#VGTA_03"/>
    <x v="10"/>
    <s v="NA"/>
    <n v="69"/>
    <x v="28"/>
  </r>
  <r>
    <x v="5442"/>
    <s v="286_Is the maximum cost to open a savings/current account regulated in this country?_#VGTA_00"/>
    <x v="10"/>
    <s v="NA"/>
    <n v="69"/>
    <x v="28"/>
  </r>
  <r>
    <x v="5443"/>
    <s v="292_Is there no cost for customers to open a savings/current account as per regulation in this country?_#VGTA_06"/>
    <x v="10"/>
    <s v="NA"/>
    <n v="69"/>
    <x v="28"/>
  </r>
  <r>
    <x v="5444"/>
    <s v="291_Is there no law or regulation regarding the cost of customer accounts in this country?_#VGTA_05"/>
    <x v="10"/>
    <s v="NA"/>
    <n v="69"/>
    <x v="28"/>
  </r>
  <r>
    <x v="5445"/>
    <s v="290_Are other factors in the cost of customer accounts regulated in this country?_#VGTA_04"/>
    <x v="10"/>
    <s v="NA"/>
    <n v="69"/>
    <x v="28"/>
  </r>
  <r>
    <x v="5446"/>
    <s v="231_Are non-bank e-money issuers (NBEIs) permitted to pay interest on customers' e-money accounts?_#VGOA_00"/>
    <x v="10"/>
    <s v="NA"/>
    <n v="69"/>
    <x v="28"/>
  </r>
  <r>
    <x v="5447"/>
    <s v="233_Are non-bank e-money issuers (NBEIs) not permitted to pay interest or share profits with their e-money customers?_#VGOA_02"/>
    <x v="10"/>
    <s v="NA"/>
    <n v="69"/>
    <x v="28"/>
  </r>
  <r>
    <x v="5448"/>
    <s v="230_Are non-bank e-money issuers (NBEIs) prohibited from using customer funds for purposes other than redeeming e-money and executing fund transfers?_#VGNA_00"/>
    <x v="10"/>
    <s v="NA"/>
    <n v="69"/>
    <x v="28"/>
  </r>
  <r>
    <x v="5449"/>
    <s v="232_Are non-bank e-money issuers (NBEIs) permitted to share profits with their e-money customers?_#VGOA_01"/>
    <x v="10"/>
    <s v="NA"/>
    <n v="69"/>
    <x v="28"/>
  </r>
  <r>
    <x v="5450"/>
    <s v="227_Is the use of accounts at the central bank required to safeguard e-money funds?_#VGMA_03"/>
    <x v="10"/>
    <s v="NA"/>
    <n v="69"/>
    <x v="28"/>
  </r>
  <r>
    <x v="5451"/>
    <s v="225_Is the use of escrow accounts required to safeguard e-money funds?_#VGMA_01"/>
    <x v="10"/>
    <s v="NA"/>
    <n v="69"/>
    <x v="28"/>
  </r>
  <r>
    <x v="5452"/>
    <s v="228_Is the type of accounts to safeguard e-money funds not defined?_#VGMA_04"/>
    <x v="10"/>
    <s v="NA"/>
    <n v="69"/>
    <x v="28"/>
  </r>
  <r>
    <x v="5453"/>
    <s v="229_Is some other type of accounts (not mentioned above) required to safeguard e-money funds?_#VGMA_05"/>
    <x v="10"/>
    <s v="NA"/>
    <n v="69"/>
    <x v="28"/>
  </r>
  <r>
    <x v="5454"/>
    <s v="226_Is the use of regular accounts required to safeguard e-money funds?_#VGMA_02"/>
    <x v="10"/>
    <s v="NA"/>
    <n v="69"/>
    <x v="28"/>
  </r>
  <r>
    <x v="5455"/>
    <s v="224_Is the use of trust accounts required to safeguard e-money funds?_#VGMA_00"/>
    <x v="10"/>
    <s v="NA"/>
    <n v="69"/>
    <x v="28"/>
  </r>
  <r>
    <x v="5456"/>
    <s v="220_Are 100% of customers' e-money funds required to be separated from e-money issuer's funds and kept at more than one prudentially regulated financial institution, possibly the central bank and others?"/>
    <x v="10"/>
    <s v="NA"/>
    <n v="69"/>
    <x v="28"/>
  </r>
  <r>
    <x v="5457"/>
    <s v="219_Are 100% of customers' e-money funds required to be separated from e-money issuer's funds and kept at a single prudentially regulated financial institution, possibly the central bank?"/>
    <x v="10"/>
    <s v="NA"/>
    <n v="69"/>
    <x v="28"/>
  </r>
  <r>
    <x v="5458"/>
    <s v="222_Is it not required that customers' e-money funds are separated from e-money issuer's funds?"/>
    <x v="10"/>
    <s v="NA"/>
    <n v="69"/>
    <x v="28"/>
  </r>
  <r>
    <x v="5459"/>
    <s v="221_Is only a fraction of customers' e-money funds required to be separated from e-money issuer's funds and kept at one or more prudentially regulated financial institutions, possibly the central bank and others?"/>
    <x v="10"/>
    <s v="NA"/>
    <n v="69"/>
    <x v="28"/>
  </r>
  <r>
    <x v="5460"/>
    <s v="223_What fraction of customers' e-money funds is required to be separated from e-money issuer's funds and kept at how many prudentially regulated financial institutions?_#VGLA_00"/>
    <x v="10"/>
    <s v="NA"/>
    <n v="73"/>
    <x v="29"/>
  </r>
  <r>
    <x v="5461"/>
    <s v="192_For commercial banks, is authorization of new or modified financial products always explicitly required?"/>
    <x v="10"/>
    <s v="NA"/>
    <n v="69"/>
    <x v="28"/>
  </r>
  <r>
    <x v="5462"/>
    <s v="194_For commercial banks, is authorization of new or modified financial products never explicitly required?"/>
    <x v="10"/>
    <s v="NA"/>
    <n v="69"/>
    <x v="28"/>
  </r>
  <r>
    <x v="5463"/>
    <s v="193_For commercial banks, is authorization of new or modified financial products only in some cases explicitly required?"/>
    <x v="10"/>
    <s v="NA"/>
    <n v="69"/>
    <x v="28"/>
  </r>
  <r>
    <x v="5464"/>
    <s v="195_For commercial banks, is authorization of new or modified financial products explicitly required?_#VGJA_00"/>
    <x v="10"/>
    <s v="NA"/>
    <n v="73"/>
    <x v="29"/>
  </r>
  <r>
    <x v="5465"/>
    <s v="266_For commercial banks, are there simplifications or exceptions to the documentation requirements for some types of applicants or deposit account products?_#VGRA_00"/>
    <x v="10"/>
    <s v="NA"/>
    <n v="69"/>
    <x v="28"/>
  </r>
  <r>
    <x v="5466"/>
    <s v="162_Are commercial banks required to check/report to credit bureau for some/all loans?_#VGHA_00"/>
    <x v="10"/>
    <s v="NA"/>
    <n v="69"/>
    <x v="28"/>
  </r>
  <r>
    <x v="5467"/>
    <s v="168_For commercial banks, is all lending subject to interest rate caps or pricing limits?"/>
    <x v="10"/>
    <s v="NA"/>
    <n v="69"/>
    <x v="28"/>
  </r>
  <r>
    <x v="5468"/>
    <s v="169_For commercial banks, are there no interest rate caps or pricing limits?"/>
    <x v="10"/>
    <s v="NA"/>
    <n v="69"/>
    <x v="28"/>
  </r>
  <r>
    <x v="5469"/>
    <s v="170_For commercial banks, are there some interest rate caps or pricing limits that apply to certain products or segments?"/>
    <x v="10"/>
    <s v="NA"/>
    <n v="69"/>
    <x v="28"/>
  </r>
  <r>
    <x v="5470"/>
    <s v="171_For commercial banks, is all, some, or no lending subject to interest rate caps or pricing limits?_#VGIA_00"/>
    <x v="10"/>
    <s v="NA"/>
    <n v="73"/>
    <x v="29"/>
  </r>
  <r>
    <x v="5471"/>
    <s v="271_Are commercial banks allowed to implement non-face-to-face customer due diligence (CDD) under the risk-based approach to AML/CFT regulation?_#VGSA_01"/>
    <x v="10"/>
    <s v="NA"/>
    <n v="69"/>
    <x v="28"/>
  </r>
  <r>
    <x v="5472"/>
    <s v="270_Are commercial banks allowed to accept non-standard id documents under the risk-based approach to AML/CFT regulation?_#VGSA_00"/>
    <x v="10"/>
    <s v="NA"/>
    <n v="69"/>
    <x v="28"/>
  </r>
  <r>
    <x v="5473"/>
    <s v="273_Are commercial banks allowed to implement other elements under the risk-based approach to AML/CFT regulation?_#VGSA_03"/>
    <x v="10"/>
    <s v="NA"/>
    <n v="69"/>
    <x v="28"/>
  </r>
  <r>
    <x v="5474"/>
    <s v="272_Are commercial banks allowed to implement simplified transaction monitoring under the risk-based approach to AML/CFT regulation?_#VGSA_02"/>
    <x v="10"/>
    <s v="NA"/>
    <n v="69"/>
    <x v="28"/>
  </r>
  <r>
    <x v="5475"/>
    <s v="123_Are commercial banks liable for any actions or omissions of their agents?_#VGFA_00"/>
    <x v="10"/>
    <s v="NA"/>
    <n v="69"/>
    <x v="28"/>
  </r>
  <r>
    <x v="5476"/>
    <s v="200_For financial cooperatives, is authorization of new or modified financial products always explicitly required?"/>
    <x v="10"/>
    <s v="NA"/>
    <n v="69"/>
    <x v="28"/>
  </r>
  <r>
    <x v="5477"/>
    <s v="202_For financial cooperatives, is authorization of new or modified financial products never explicitly required?"/>
    <x v="10"/>
    <s v="NA"/>
    <n v="69"/>
    <x v="28"/>
  </r>
  <r>
    <x v="5478"/>
    <s v="201_For financial cooperatives, is authorization of new or modified financial products only in some cases explicitly required?"/>
    <x v="10"/>
    <s v="NA"/>
    <n v="69"/>
    <x v="28"/>
  </r>
  <r>
    <x v="5479"/>
    <s v="203_For financial cooperatives, is authorization of new or modified financial products explicitly required?_#VGJA_02"/>
    <x v="10"/>
    <s v="NA"/>
    <n v="73"/>
    <x v="29"/>
  </r>
  <r>
    <x v="5480"/>
    <s v="268_For financial cooperatives, are there simplifications or exceptions to the documentation requirements for some types of applicants or deposit account products?_#VGRA_02"/>
    <x v="10"/>
    <s v="NA"/>
    <n v="69"/>
    <x v="28"/>
  </r>
  <r>
    <x v="5481"/>
    <s v="164_Are financial cooperatives required to check/report to credit bureau for some/all loans?_#VGHA_02"/>
    <x v="10"/>
    <s v="NA"/>
    <n v="69"/>
    <x v="28"/>
  </r>
  <r>
    <x v="5482"/>
    <s v="176_For financial cooperatives, is all lending subject to interest rate caps or pricing limits?"/>
    <x v="10"/>
    <s v="NA"/>
    <n v="69"/>
    <x v="28"/>
  </r>
  <r>
    <x v="5483"/>
    <s v="177_For financial cooperatives, are there no interest rate caps or pricing limits?"/>
    <x v="10"/>
    <s v="NA"/>
    <n v="69"/>
    <x v="28"/>
  </r>
  <r>
    <x v="5484"/>
    <s v="178_For financial cooperatives, are there some interest rate caps or pricing limits that apply to certain products or segments?"/>
    <x v="10"/>
    <s v="NA"/>
    <n v="69"/>
    <x v="28"/>
  </r>
  <r>
    <x v="5485"/>
    <s v="179_For financial cooperatives, is all, some, or no lending subject to interest rate caps or pricing limits?_#VGIA_02"/>
    <x v="10"/>
    <s v="NA"/>
    <n v="73"/>
    <x v="29"/>
  </r>
  <r>
    <x v="5486"/>
    <s v="279_Are financial cooperatives allowed to implement non-face-to-face customer due diligence (CDD) under the risk-based approach to AML/CFT regulation?_#VGSC_01"/>
    <x v="10"/>
    <s v="NA"/>
    <n v="69"/>
    <x v="28"/>
  </r>
  <r>
    <x v="5487"/>
    <s v="278_Are financial cooperatives allowed to accept non-standard id documents under the risk-based approach to AML/CFT regulation?_#VGSC_00"/>
    <x v="10"/>
    <s v="NA"/>
    <n v="69"/>
    <x v="28"/>
  </r>
  <r>
    <x v="5488"/>
    <s v="281_Are financial cooperatives allowed to implement other elements under the risk-based approach to AML/CFT regulation?_#VGSC_03"/>
    <x v="10"/>
    <s v="NA"/>
    <n v="69"/>
    <x v="28"/>
  </r>
  <r>
    <x v="5489"/>
    <s v="280_Are financial cooperatives allowed to implement simplified transaction monitoring under the risk-based approach to AML/CFT regulation?_#VGSC_02"/>
    <x v="10"/>
    <s v="NA"/>
    <n v="69"/>
    <x v="28"/>
  </r>
  <r>
    <x v="5490"/>
    <s v="131_Are financial cooperatives liable for any actions or omissions of their agents?_#VGFC_00"/>
    <x v="10"/>
    <s v="NA"/>
    <n v="69"/>
    <x v="28"/>
  </r>
  <r>
    <x v="5491"/>
    <s v="218_Are consumer risks assessed during authorization process for modified or new financial products?_#VGKA_02"/>
    <x v="10"/>
    <s v="NA"/>
    <n v="69"/>
    <x v="28"/>
  </r>
  <r>
    <x v="5492"/>
    <s v="217_Are AML/CFT risks assessed during authorization process for modified or new financial products?_#VGKA_01"/>
    <x v="10"/>
    <s v="NA"/>
    <n v="69"/>
    <x v="28"/>
  </r>
  <r>
    <x v="5493"/>
    <s v="216_Are operational risks assessed during authorization process for modified or new financial products?_#VGKA_00"/>
    <x v="10"/>
    <s v="NA"/>
    <n v="69"/>
    <x v="28"/>
  </r>
  <r>
    <x v="5494"/>
    <s v="001_Does a regulatory/supervisory framework exist for commercial banks?_#VGAA_00"/>
    <x v="10"/>
    <s v="NA"/>
    <n v="69"/>
    <x v="28"/>
  </r>
  <r>
    <x v="5495"/>
    <s v="003_Does a regulatory/supervisory framework exist for financial cooperatives?_#VGAA_02"/>
    <x v="10"/>
    <s v="NA"/>
    <n v="69"/>
    <x v="28"/>
  </r>
  <r>
    <x v="5496"/>
    <s v="005_Does a regulatory/supervisory framework exist for microcredit institutions (MCIs)?_#VGAA_04"/>
    <x v="10"/>
    <s v="NA"/>
    <n v="69"/>
    <x v="28"/>
  </r>
  <r>
    <x v="5497"/>
    <s v="006_Does a regulatory/supervisory framework exist for non-bank e-money issuers (NBEIs)?_#VGAA_05"/>
    <x v="10"/>
    <s v="NA"/>
    <n v="69"/>
    <x v="28"/>
  </r>
  <r>
    <x v="5498"/>
    <s v="002_Does a regulatory/supervisory framework exist for other banks?_#VGAA_01"/>
    <x v="10"/>
    <s v="NA"/>
    <n v="69"/>
    <x v="28"/>
  </r>
  <r>
    <x v="5499"/>
    <s v="004_Does a regulatory/supervisory framework exist for other deposit taking institutions (ODTIs)?_#VGAA_03"/>
    <x v="10"/>
    <s v="NA"/>
    <n v="69"/>
    <x v="28"/>
  </r>
  <r>
    <x v="5500"/>
    <s v="208_For microcredit institutions (MCIs), is authorization of new or modified financial products always explicitly required?"/>
    <x v="10"/>
    <s v="NA"/>
    <n v="69"/>
    <x v="28"/>
  </r>
  <r>
    <x v="5501"/>
    <s v="210_For microcredit institutions (MCIs), is authorization of new or modified financial products never explicitly required?"/>
    <x v="10"/>
    <s v="NA"/>
    <n v="69"/>
    <x v="28"/>
  </r>
  <r>
    <x v="5502"/>
    <s v="209_For microcredit institutions (MCIs), is authorization of new or modified financial products only in some cases explicitly required?"/>
    <x v="10"/>
    <s v="NA"/>
    <n v="69"/>
    <x v="28"/>
  </r>
  <r>
    <x v="5503"/>
    <s v="211_For microcredit institutions (MCIs), is authorization of new or modified financial products explicitly required?_#VGJA_04"/>
    <x v="10"/>
    <s v="NA"/>
    <n v="73"/>
    <x v="29"/>
  </r>
  <r>
    <x v="5504"/>
    <s v="166_Are microcredit institutions (MCIs) required to check/report to credit bureau for some/all loans?_#VGHA_04"/>
    <x v="10"/>
    <s v="NA"/>
    <n v="69"/>
    <x v="28"/>
  </r>
  <r>
    <x v="5505"/>
    <s v="184_For microcredit institutions (MCIs), is all lending subject to interest rate caps or pricing limits?"/>
    <x v="10"/>
    <s v="NA"/>
    <n v="69"/>
    <x v="28"/>
  </r>
  <r>
    <x v="5506"/>
    <s v="185_For microcredit institutions (MCIs), are there no interest rate caps or pricing limits?"/>
    <x v="10"/>
    <s v="NA"/>
    <n v="69"/>
    <x v="28"/>
  </r>
  <r>
    <x v="5507"/>
    <s v="186_For microcredit institutions (MCIs), are there some interest rate caps or pricing limits that apply to certain products or segments?"/>
    <x v="10"/>
    <s v="NA"/>
    <n v="69"/>
    <x v="28"/>
  </r>
  <r>
    <x v="5508"/>
    <s v="187_For microcredit institutions (MCIs), is all, some, or no lending subject to interest rate caps or pricing limits?_#VGIA_04"/>
    <x v="10"/>
    <s v="NA"/>
    <n v="73"/>
    <x v="29"/>
  </r>
  <r>
    <x v="5509"/>
    <s v="139_Are microcredit institutions (MCIs) liable for any actions or omissions of their agents?_#VGFE_00"/>
    <x v="10"/>
    <s v="NA"/>
    <n v="69"/>
    <x v="28"/>
  </r>
  <r>
    <x v="5510"/>
    <s v="212_For non-bank e-money issuers (NBEIs), is authorization of new or modified financial products always explicitly required?"/>
    <x v="10"/>
    <s v="NA"/>
    <n v="69"/>
    <x v="28"/>
  </r>
  <r>
    <x v="5511"/>
    <s v="214_For non-bank e-money issuers (NBEIs), is authorization of new or modified financial products never explicitly required?"/>
    <x v="10"/>
    <s v="NA"/>
    <n v="69"/>
    <x v="28"/>
  </r>
  <r>
    <x v="5512"/>
    <s v="213_For non-bank e-money issuers (NBEIs), is authorization of new or modified financial products only in some cases explicitly required?"/>
    <x v="10"/>
    <s v="NA"/>
    <n v="69"/>
    <x v="28"/>
  </r>
  <r>
    <x v="5513"/>
    <s v="215_For non-bank e-money issuers (NBEIs), is authorization of new or modified financial products explicitly required?_#VGJA_05"/>
    <x v="10"/>
    <s v="NA"/>
    <n v="73"/>
    <x v="29"/>
  </r>
  <r>
    <x v="5514"/>
    <s v="167_Are non-bank e-money issuers (NBEIs) required to check/report to credit bureau for some/all loans?_#VGHA_05"/>
    <x v="10"/>
    <s v="NA"/>
    <n v="69"/>
    <x v="28"/>
  </r>
  <r>
    <x v="5515"/>
    <s v="143_Are non-bank e-money issuers (NBEIs) liable for any actions or omissions of their agents?_#VGFF_00"/>
    <x v="10"/>
    <s v="NA"/>
    <n v="69"/>
    <x v="28"/>
  </r>
  <r>
    <x v="5516"/>
    <s v="196_For other banks, is authorization of new or modified financial products always explicitly required?"/>
    <x v="10"/>
    <s v="NA"/>
    <n v="69"/>
    <x v="28"/>
  </r>
  <r>
    <x v="5517"/>
    <s v="198_For other banks, is authorization of new or modified financial products never explicitly required?"/>
    <x v="10"/>
    <s v="NA"/>
    <n v="69"/>
    <x v="28"/>
  </r>
  <r>
    <x v="5518"/>
    <s v="197_For other banks, is authorization of new or modified financial products only in some cases explicitly required?"/>
    <x v="10"/>
    <s v="NA"/>
    <n v="69"/>
    <x v="28"/>
  </r>
  <r>
    <x v="5519"/>
    <s v="199_For other banks, is authorization of new or modified financial products explicitly required?_#VGJA_01"/>
    <x v="10"/>
    <s v="NA"/>
    <n v="73"/>
    <x v="29"/>
  </r>
  <r>
    <x v="5520"/>
    <s v="267_For other banks, are there simplifications or exceptions to the documentation requirements for some types of applicants or deposit account products?_#VGRA_01"/>
    <x v="10"/>
    <s v="NA"/>
    <n v="69"/>
    <x v="28"/>
  </r>
  <r>
    <x v="5521"/>
    <s v="163_Are other banks required to check/report to credit bureau for some/all loans?_#VGHA_01"/>
    <x v="10"/>
    <s v="NA"/>
    <n v="69"/>
    <x v="28"/>
  </r>
  <r>
    <x v="5522"/>
    <s v="172_For other banks, is all lending subject to interest rate caps or pricing limits?"/>
    <x v="10"/>
    <s v="NA"/>
    <n v="69"/>
    <x v="28"/>
  </r>
  <r>
    <x v="5523"/>
    <s v="173_For other banks, are there no interest rate caps or pricing limits?"/>
    <x v="10"/>
    <s v="NA"/>
    <n v="69"/>
    <x v="28"/>
  </r>
  <r>
    <x v="5524"/>
    <s v="174_For other banks, are there some interest rate caps or pricing limits that apply to certain products or segments?"/>
    <x v="10"/>
    <s v="NA"/>
    <n v="69"/>
    <x v="28"/>
  </r>
  <r>
    <x v="5525"/>
    <s v="175_For other banks, is all, some, or no lending subject to interest rate caps or pricing limits?_#VGIA_01"/>
    <x v="10"/>
    <s v="NA"/>
    <n v="73"/>
    <x v="29"/>
  </r>
  <r>
    <x v="5526"/>
    <s v="275_Are other banks allowed to implement non-face-to-face customer due diligence (CDD) under the risk-based approach to AML/CFT regulation?_#VGSB_01"/>
    <x v="10"/>
    <s v="NA"/>
    <n v="69"/>
    <x v="28"/>
  </r>
  <r>
    <x v="5527"/>
    <s v="274_Are other banks allowed to accept non-standard id documents under the risk-based approach to AML/CFT regulation?_#VGSB_00"/>
    <x v="10"/>
    <s v="NA"/>
    <n v="69"/>
    <x v="28"/>
  </r>
  <r>
    <x v="5528"/>
    <s v="277_Are other banks allowed to implement other elements under the risk-based approach to AML/CFT regulation?_#VGSB_03"/>
    <x v="10"/>
    <s v="NA"/>
    <n v="69"/>
    <x v="28"/>
  </r>
  <r>
    <x v="5529"/>
    <s v="276_Are other banks allowed to implement simplified transaction monitoring under the risk-based approach to AML/CFT regulation?_#VGSB_02"/>
    <x v="10"/>
    <s v="NA"/>
    <n v="69"/>
    <x v="28"/>
  </r>
  <r>
    <x v="5530"/>
    <s v="127_Are other banks liable for any actions or omissions of their agents?_#VGFB_00"/>
    <x v="10"/>
    <s v="NA"/>
    <n v="69"/>
    <x v="28"/>
  </r>
  <r>
    <x v="5531"/>
    <s v="204_For other deposit taking institutions (ODTIs), is authorization of new or modified financial products always explicitly required?"/>
    <x v="10"/>
    <s v="NA"/>
    <n v="69"/>
    <x v="28"/>
  </r>
  <r>
    <x v="5532"/>
    <s v="206_For other deposit taking institutions (ODTIs), is authorization of new or modified financial products never explicitly required?"/>
    <x v="10"/>
    <s v="NA"/>
    <n v="69"/>
    <x v="28"/>
  </r>
  <r>
    <x v="5533"/>
    <s v="205_For other deposit taking institutions (ODTIs), is authorization of new or modified financial products only in some cases explicitly required?"/>
    <x v="10"/>
    <s v="NA"/>
    <n v="69"/>
    <x v="28"/>
  </r>
  <r>
    <x v="5534"/>
    <s v="207_For other deposit taking institutions (ODTIs), is authorization of new or modified financial products explicitly required?_#VGJA_03"/>
    <x v="10"/>
    <s v="NA"/>
    <n v="73"/>
    <x v="29"/>
  </r>
  <r>
    <x v="5535"/>
    <s v="269_For other deposit taking institutions (ODTIs), are there simplifications or exceptions to the documentation requirements for some types of applicants or deposit account products?_#VGRA_03"/>
    <x v="10"/>
    <s v="NA"/>
    <n v="69"/>
    <x v="28"/>
  </r>
  <r>
    <x v="5536"/>
    <s v="165_Are other deposit taking institutions (ODTIs) required to check/report to credit bureau for some/all loans?_#VGHA_03"/>
    <x v="10"/>
    <s v="NA"/>
    <n v="69"/>
    <x v="28"/>
  </r>
  <r>
    <x v="5537"/>
    <s v="180_For other deposit taking institutions (ODTIs), is all lending subject to interest rate caps or pricing limits?"/>
    <x v="10"/>
    <s v="NA"/>
    <n v="69"/>
    <x v="28"/>
  </r>
  <r>
    <x v="5538"/>
    <s v="181_For other deposit taking institutions (ODTIs), are there no interest rate caps or pricing limits?"/>
    <x v="10"/>
    <s v="NA"/>
    <n v="69"/>
    <x v="28"/>
  </r>
  <r>
    <x v="5539"/>
    <s v="182_For other deposit taking institutions (ODTIs), are there some interest rate caps or pricing limits that apply to certain products or segments?"/>
    <x v="10"/>
    <s v="NA"/>
    <n v="69"/>
    <x v="28"/>
  </r>
  <r>
    <x v="5540"/>
    <s v="183_For other deposit taking institutions (ODTIs), is all, some, or no lending subject to interest rate caps or pricing limits?_#VGIA_03"/>
    <x v="10"/>
    <s v="NA"/>
    <n v="73"/>
    <x v="29"/>
  </r>
  <r>
    <x v="5541"/>
    <s v="283_Are other deposit taking institutions (ODTIs) allowed to implement non-face-to-face customer due diligence (CDD) under the risk-based approach to AML/CFT regulation?_#VGSD_01"/>
    <x v="10"/>
    <s v="NA"/>
    <n v="69"/>
    <x v="28"/>
  </r>
  <r>
    <x v="5542"/>
    <s v="282_Are other deposit taking institutions (ODTIs) allowed to accept non-standard id documents under the risk-based approach to AML/CFT regulation?_#VGSD_00"/>
    <x v="10"/>
    <s v="NA"/>
    <n v="69"/>
    <x v="28"/>
  </r>
  <r>
    <x v="5543"/>
    <s v="285_Are other deposit taking institutions (ODTIs) allowed to implement other elements under the risk-based approach to AML/CFT regulation?_#VGSD_03"/>
    <x v="10"/>
    <s v="NA"/>
    <n v="69"/>
    <x v="28"/>
  </r>
  <r>
    <x v="5544"/>
    <s v="284_Are other deposit taking institutions (ODTIs) allowed to implement simplified transaction monitoring under the risk-based approach to AML/CFT regulation?_#VGSD_02"/>
    <x v="10"/>
    <s v="NA"/>
    <n v="69"/>
    <x v="28"/>
  </r>
  <r>
    <x v="5545"/>
    <s v="135_Are other deposit taking institutions (ODTIs) liable for any actions or omissions of their agents?_#VGFD_00"/>
    <x v="10"/>
    <s v="NA"/>
    <n v="69"/>
    <x v="28"/>
  </r>
  <r>
    <x v="5546"/>
    <s v="028_Are commercial banks permitted to act as an agent of a financial provider?_#VGDA_02"/>
    <x v="10"/>
    <s v="NA"/>
    <n v="69"/>
    <x v="28"/>
  </r>
  <r>
    <x v="5547"/>
    <s v="026_Are commercial banks permitted to provide checking or current accounts?_#VGDA_00"/>
    <x v="10"/>
    <s v="NA"/>
    <n v="69"/>
    <x v="28"/>
  </r>
  <r>
    <x v="5548"/>
    <s v="032_Are commercial banks permitted to issue e-money (including prepaid e-money cards) ?_#VGDA_06"/>
    <x v="10"/>
    <s v="NA"/>
    <n v="69"/>
    <x v="28"/>
  </r>
  <r>
    <x v="5549"/>
    <s v="033_Are commercial banks permitted to distribute insurance?_#VGDA_07"/>
    <x v="10"/>
    <s v="NA"/>
    <n v="69"/>
    <x v="28"/>
  </r>
  <r>
    <x v="5550"/>
    <s v="031_Are commercial banks permitted to issue payment cards (credit, debit, and other non-prepaid cards) ?_#VGDA_05"/>
    <x v="10"/>
    <s v="NA"/>
    <n v="69"/>
    <x v="28"/>
  </r>
  <r>
    <x v="5551"/>
    <s v="034_Are commercial banks permitted to distribute pension products?_#VGDA_08"/>
    <x v="10"/>
    <s v="NA"/>
    <n v="69"/>
    <x v="28"/>
  </r>
  <r>
    <x v="5552"/>
    <s v="027_Are commercial banks permitted to contract with retail agents as third-party delivery channels?_#VGDA_01"/>
    <x v="10"/>
    <s v="NA"/>
    <n v="69"/>
    <x v="28"/>
  </r>
  <r>
    <x v="5553"/>
    <s v="046_Are financial cooperatives permitted to act as an agent of a financial provider?_#VGDC_02"/>
    <x v="10"/>
    <s v="NA"/>
    <n v="69"/>
    <x v="28"/>
  </r>
  <r>
    <x v="5554"/>
    <s v="044_Are financial cooperatives permitted to provide checking or current accounts?_#VGDC_00"/>
    <x v="10"/>
    <s v="NA"/>
    <n v="69"/>
    <x v="28"/>
  </r>
  <r>
    <x v="5555"/>
    <s v="050_Are financial cooperatives permitted to issue e-money (including prepaid e-money cards) ?_#VGDC_06"/>
    <x v="10"/>
    <s v="NA"/>
    <n v="69"/>
    <x v="28"/>
  </r>
  <r>
    <x v="5556"/>
    <s v="051_Are financial cooperatives permitted to distribute insurance?_#VGDC_07"/>
    <x v="10"/>
    <s v="NA"/>
    <n v="69"/>
    <x v="28"/>
  </r>
  <r>
    <x v="5557"/>
    <s v="049_Are financial cooperatives permitted to issue payment cards (credit, debit, and other non-prepaid cards) ?_#VGDC_05"/>
    <x v="10"/>
    <s v="NA"/>
    <n v="69"/>
    <x v="28"/>
  </r>
  <r>
    <x v="5558"/>
    <s v="052_Are financial cooperatives permitted to distribute pension products?_#VGDC_08"/>
    <x v="10"/>
    <s v="NA"/>
    <n v="69"/>
    <x v="28"/>
  </r>
  <r>
    <x v="5559"/>
    <s v="045_Are financial cooperatives permitted to contract with retail agents as third-party delivery channels?_#VGDC_01"/>
    <x v="10"/>
    <s v="NA"/>
    <n v="69"/>
    <x v="28"/>
  </r>
  <r>
    <x v="5560"/>
    <s v="064_Are microcredit institutions (MCIs) permitted to act as an agent of a financial provider?_#VGDE_02"/>
    <x v="10"/>
    <s v="NA"/>
    <n v="69"/>
    <x v="28"/>
  </r>
  <r>
    <x v="5561"/>
    <s v="062_Are microcredit institutions (MCIs) permitted to provide checking or current accounts?_#VGDE_00"/>
    <x v="10"/>
    <s v="NA"/>
    <n v="69"/>
    <x v="28"/>
  </r>
  <r>
    <x v="5562"/>
    <s v="068_Are microcredit institutions (MCIs) permitted to issue e-money (including prepaid e-money cards) ?_#VGDE_06"/>
    <x v="10"/>
    <s v="NA"/>
    <n v="69"/>
    <x v="28"/>
  </r>
  <r>
    <x v="5563"/>
    <s v="069_Are microcredit institutions (MCIs) permitted to distribute insurance?_#VGDE_07"/>
    <x v="10"/>
    <s v="NA"/>
    <n v="69"/>
    <x v="28"/>
  </r>
  <r>
    <x v="5564"/>
    <s v="067_Are microcredit institutions (MCIs) permitted to issue payment cards (credit, debit, and other non-prepaid cards) ?_#VGDE_05"/>
    <x v="10"/>
    <s v="NA"/>
    <n v="69"/>
    <x v="28"/>
  </r>
  <r>
    <x v="5565"/>
    <s v="070_Are microcredit institutions (MCIs) permitted to distribute pension products?_#VGDE_08"/>
    <x v="10"/>
    <s v="NA"/>
    <n v="69"/>
    <x v="28"/>
  </r>
  <r>
    <x v="5566"/>
    <s v="063_Are microcredit institutions (MCIs) permitted to contract with retail agents as third-party delivery channels?_#VGDE_01"/>
    <x v="10"/>
    <s v="NA"/>
    <n v="69"/>
    <x v="28"/>
  </r>
  <r>
    <x v="5567"/>
    <s v="073_Are non-bank e-money issuers (NBEIs) permitted to act as an agent of a financial provider?_#VGDF_02"/>
    <x v="10"/>
    <s v="NA"/>
    <n v="69"/>
    <x v="28"/>
  </r>
  <r>
    <x v="5568"/>
    <s v="071_Are non-bank e-money issuers (NBEIs) permitted to provide checking or current accounts?_#VGDF_00"/>
    <x v="10"/>
    <s v="NA"/>
    <n v="69"/>
    <x v="28"/>
  </r>
  <r>
    <x v="5569"/>
    <s v="077_Are non-bank e-money issuers (NBEIs) permitted to issue e-money (including prepaid e-money cards) ?_#VGDF_06"/>
    <x v="10"/>
    <s v="NA"/>
    <n v="69"/>
    <x v="28"/>
  </r>
  <r>
    <x v="5570"/>
    <s v="078_Are non-bank e-money issuers (NBEIs) permitted to distribute insurance?_#VGDF_07"/>
    <x v="10"/>
    <s v="NA"/>
    <n v="69"/>
    <x v="28"/>
  </r>
  <r>
    <x v="5571"/>
    <s v="076_Are non-bank e-money issuers (NBEIs) permitted to issue payment cards (credit, debit, and other non-prepaid cards) ?_#VGDF_05"/>
    <x v="10"/>
    <s v="NA"/>
    <n v="69"/>
    <x v="28"/>
  </r>
  <r>
    <x v="5572"/>
    <s v="079_Are non-bank e-money issuers (NBEIs) permitted to distribute pension products?_#VGDF_08"/>
    <x v="10"/>
    <s v="NA"/>
    <n v="69"/>
    <x v="28"/>
  </r>
  <r>
    <x v="5573"/>
    <s v="072_Are non-bank e-money issuers (NBEIs) permitted to contract with retail agents as third-party delivery channels?_#VGDF_01"/>
    <x v="10"/>
    <s v="NA"/>
    <n v="69"/>
    <x v="28"/>
  </r>
  <r>
    <x v="5574"/>
    <s v="037_Are other banks permitted to act as an agent of a financial provider?_#VGDB_02"/>
    <x v="10"/>
    <s v="NA"/>
    <n v="69"/>
    <x v="28"/>
  </r>
  <r>
    <x v="5575"/>
    <s v="035_Are other banks permitted to provide checking or current accounts?_#VGDB_00"/>
    <x v="10"/>
    <s v="NA"/>
    <n v="69"/>
    <x v="28"/>
  </r>
  <r>
    <x v="5576"/>
    <s v="041_Are other banks permitted to issue e-money (including prepaid e-money cards) ?_#VGDB_06"/>
    <x v="10"/>
    <s v="NA"/>
    <n v="69"/>
    <x v="28"/>
  </r>
  <r>
    <x v="5577"/>
    <s v="042_Are other banks permitted to distribute insurance?_#VGDB_07"/>
    <x v="10"/>
    <s v="NA"/>
    <n v="69"/>
    <x v="28"/>
  </r>
  <r>
    <x v="5578"/>
    <s v="040_Are other banks permitted to issue payment cards (credit, debit, and other non-prepaid cards) ?_#VGDB_05"/>
    <x v="10"/>
    <s v="NA"/>
    <n v="69"/>
    <x v="28"/>
  </r>
  <r>
    <x v="5579"/>
    <s v="043_Are other banks permitted to distribute pension products?_#VGDB_08"/>
    <x v="10"/>
    <s v="NA"/>
    <n v="69"/>
    <x v="28"/>
  </r>
  <r>
    <x v="5580"/>
    <s v="036_Are other banks permitted to contract with retail agents as third-party delivery channels?_#VGDB_01"/>
    <x v="10"/>
    <s v="NA"/>
    <n v="69"/>
    <x v="28"/>
  </r>
  <r>
    <x v="5581"/>
    <s v="055_Are other deposit taking institutions (ODTIs) permitted to act as an agent of a financial provider?_#VGDD_02"/>
    <x v="10"/>
    <s v="NA"/>
    <n v="69"/>
    <x v="28"/>
  </r>
  <r>
    <x v="5582"/>
    <s v="053_Are other deposit taking institutions (ODTIs) permitted to provide checking or current accounts?_#VGDD_00"/>
    <x v="10"/>
    <s v="NA"/>
    <n v="69"/>
    <x v="28"/>
  </r>
  <r>
    <x v="5583"/>
    <s v="059_Are other deposit taking institutions (ODTIs) permitted to issue e-money (including prepaid e-money cards) ?_#VGDD_06"/>
    <x v="10"/>
    <s v="NA"/>
    <n v="69"/>
    <x v="28"/>
  </r>
  <r>
    <x v="5584"/>
    <s v="060_Are other deposit taking institutions (ODTIs) permitted to distribute insurance?_#VGDD_07"/>
    <x v="10"/>
    <s v="NA"/>
    <n v="69"/>
    <x v="28"/>
  </r>
  <r>
    <x v="5585"/>
    <s v="058_Are other deposit taking institutions (ODTIs) permitted to issue payment cards (credit, debit, and other non-prepaid cards) ?_#VGDD_05"/>
    <x v="10"/>
    <s v="NA"/>
    <n v="69"/>
    <x v="28"/>
  </r>
  <r>
    <x v="5586"/>
    <s v="061_Are other deposit taking institutions (ODTIs) permitted to distribute pension products?_#VGDD_08"/>
    <x v="10"/>
    <s v="NA"/>
    <n v="69"/>
    <x v="28"/>
  </r>
  <r>
    <x v="5587"/>
    <s v="054_Are other deposit taking institutions (ODTIs) permitted to contract with retail agents as third-party delivery channels?_#VGDD_01"/>
    <x v="10"/>
    <s v="NA"/>
    <n v="69"/>
    <x v="28"/>
  </r>
  <r>
    <x v="5588"/>
    <s v="007_Are any non-bank e-money issuers subsidiaries of mobile network operators?_#VGAB_00"/>
    <x v="10"/>
    <s v="NA"/>
    <n v="69"/>
    <x v="28"/>
  </r>
  <r>
    <x v="5589"/>
    <s v="081_Are third parties such as retail agents allowed to identify and/or verify the identity of the customer on behalf of commercial banks?_#VGEB_00"/>
    <x v="10"/>
    <s v="NA"/>
    <n v="69"/>
    <x v="28"/>
  </r>
  <r>
    <x v="5590"/>
    <s v="083_Are third parties such as retail agents allowed to receive and submit to the institution a loan application on behalf of commercial banks?_#VGEB_02"/>
    <x v="10"/>
    <s v="NA"/>
    <n v="69"/>
    <x v="28"/>
  </r>
  <r>
    <x v="5591"/>
    <s v="084_Are third parties such as retail agents allowed to open a customer account on behalf of commercial banks?_#VGEB_03"/>
    <x v="10"/>
    <s v="NA"/>
    <n v="69"/>
    <x v="28"/>
  </r>
  <r>
    <x v="5592"/>
    <s v="086_Are third parties such as retail agents allowed to receive deposits on behalf of commercial banks?_#VGEB_05"/>
    <x v="10"/>
    <s v="NA"/>
    <n v="69"/>
    <x v="28"/>
  </r>
  <r>
    <x v="5593"/>
    <s v="095_Are third parties such as retail agents allowed to identify and/or verify the identity of the customer on behalf of financial cooperatives?_#VGED_00"/>
    <x v="10"/>
    <s v="NA"/>
    <n v="69"/>
    <x v="28"/>
  </r>
  <r>
    <x v="5594"/>
    <s v="097_Are third parties such as retail agents allowed to receive and submit to the institution a loan application on behalf of financial cooperatives?_#VGED_02"/>
    <x v="10"/>
    <s v="NA"/>
    <n v="69"/>
    <x v="28"/>
  </r>
  <r>
    <x v="5595"/>
    <s v="098_Are third parties such as retail agents allowed to open a customer account on behalf of financial cooperatives?_#VGED_03"/>
    <x v="10"/>
    <s v="NA"/>
    <n v="69"/>
    <x v="28"/>
  </r>
  <r>
    <x v="5596"/>
    <s v="100_Are third parties such as retail agents allowed to receive deposits on behalf of financial cooperatives?_#VGED_05"/>
    <x v="10"/>
    <s v="NA"/>
    <n v="69"/>
    <x v="28"/>
  </r>
  <r>
    <x v="5597"/>
    <s v="109_Are third parties such as retail agents allowed to identify and/or verify the identity of the customer on behalf of microcredit institutions (MCIs)?_#VGEF_00"/>
    <x v="10"/>
    <s v="NA"/>
    <n v="69"/>
    <x v="28"/>
  </r>
  <r>
    <x v="5598"/>
    <s v="111_Are third parties such as retail agents allowed to receive and submit to the institution a loan application on behalf of microcredit institutions (MCIs)?_#VGEF_02"/>
    <x v="10"/>
    <s v="NA"/>
    <n v="69"/>
    <x v="28"/>
  </r>
  <r>
    <x v="5599"/>
    <s v="112_Are third parties such as retail agents allowed to open a customer account on behalf of microcredit institutions (MCIs)?_#VGEF_03"/>
    <x v="10"/>
    <s v="NA"/>
    <n v="69"/>
    <x v="28"/>
  </r>
  <r>
    <x v="5600"/>
    <s v="114_Are third parties such as retail agents allowed to receive deposits on behalf of microcredit institutions (MCIs)?_#VGEF_05"/>
    <x v="10"/>
    <s v="NA"/>
    <n v="69"/>
    <x v="28"/>
  </r>
  <r>
    <x v="5601"/>
    <s v="116_Are third parties such as retail agents allowed to identify and/or verify the identity of the customer on behalf of non-bank e-money issuers (NBEIs)?_#VGEG_00"/>
    <x v="10"/>
    <s v="NA"/>
    <n v="69"/>
    <x v="28"/>
  </r>
  <r>
    <x v="5602"/>
    <s v="118_Are third parties such as retail agents allowed to receive and submit to the institution a loan application on behalf of non-bank e-money issuers (NBEIs)?_#VGEG_02"/>
    <x v="10"/>
    <s v="NA"/>
    <n v="69"/>
    <x v="28"/>
  </r>
  <r>
    <x v="5603"/>
    <s v="119_Are third parties such as retail agents allowed to open a customer account on behalf of non-bank e-money issuers (NBEIs)?_#VGEG_03"/>
    <x v="10"/>
    <s v="NA"/>
    <n v="69"/>
    <x v="28"/>
  </r>
  <r>
    <x v="5604"/>
    <s v="121_Are third parties such as retail agents allowed to receive deposits on behalf of non-bank e-money issuers (NBEIs)?_#VGEG_05"/>
    <x v="10"/>
    <s v="NA"/>
    <n v="69"/>
    <x v="28"/>
  </r>
  <r>
    <x v="5605"/>
    <s v="088_Are third parties such as retail agents allowed to identify and/or verify the identity of the customer on behalf of other banks?_#VGEC_00"/>
    <x v="10"/>
    <s v="NA"/>
    <n v="69"/>
    <x v="28"/>
  </r>
  <r>
    <x v="5606"/>
    <s v="090_Are third parties such as retail agents allowed to receive and submit to the institution a loan application on behalf of other banks?_#VGEC_02"/>
    <x v="10"/>
    <s v="NA"/>
    <n v="69"/>
    <x v="28"/>
  </r>
  <r>
    <x v="5607"/>
    <s v="091_Are third parties such as retail agents allowed to open a customer account on behalf of other banks?_#VGEC_03"/>
    <x v="10"/>
    <s v="NA"/>
    <n v="69"/>
    <x v="28"/>
  </r>
  <r>
    <x v="5608"/>
    <s v="093_Are third parties such as retail agents allowed to receive deposits on behalf of other banks?_#VGEC_05"/>
    <x v="10"/>
    <s v="NA"/>
    <n v="69"/>
    <x v="28"/>
  </r>
  <r>
    <x v="5609"/>
    <s v="102_Are third parties such as retail agents allowed to identify and/or verify the identity of the customer on behalf of other deposit taking institutions (ODTIs)?_#VGEE_00"/>
    <x v="10"/>
    <s v="NA"/>
    <n v="69"/>
    <x v="28"/>
  </r>
  <r>
    <x v="5610"/>
    <s v="104_Are third parties such as retail agents allowed to receive and submit to the institution a loan application on behalf of other deposit taking institutions (ODTIs)?_#VGEE_02"/>
    <x v="10"/>
    <s v="NA"/>
    <n v="69"/>
    <x v="28"/>
  </r>
  <r>
    <x v="5611"/>
    <s v="105_Are third parties such as retail agents allowed to open a customer account on behalf of other deposit taking institutions (ODTIs)?_#VGEE_03"/>
    <x v="10"/>
    <s v="NA"/>
    <n v="69"/>
    <x v="28"/>
  </r>
  <r>
    <x v="5612"/>
    <s v="107_Are third parties such as retail agents allowed to receive deposits on behalf of other deposit taking institutions (ODTIs)?_#VGEE_05"/>
    <x v="10"/>
    <s v="NA"/>
    <n v="69"/>
    <x v="28"/>
  </r>
  <r>
    <x v="5613"/>
    <s v="080_Are at least some financial service providers permitted to use retail agents as third-party delivery channels?_#VGEA_00"/>
    <x v="10"/>
    <s v="NA"/>
    <n v="69"/>
    <x v="28"/>
  </r>
  <r>
    <x v="5614"/>
    <s v="148_Is the term of microcredit explicitly defined in law or regulation?_#VGGA_01"/>
    <x v="10"/>
    <s v="NA"/>
    <n v="69"/>
    <x v="28"/>
  </r>
  <r>
    <x v="5615"/>
    <s v="147_Is the term of microfinance explicitly defined in law or regulation?_#VGGA_00"/>
    <x v="10"/>
    <s v="NA"/>
    <n v="69"/>
    <x v="28"/>
  </r>
  <r>
    <x v="5616"/>
    <s v="149_Is the term of microsavings explicitly defined in law or regulation?_#VGGA_02"/>
    <x v="10"/>
    <s v="NA"/>
    <n v="69"/>
    <x v="28"/>
  </r>
  <r>
    <x v="5617"/>
    <s v="018_Is a national financial capability/literacy/education strategy (NFCS/NFLS/NFES) under development?_#VGAG_01"/>
    <x v="10"/>
    <s v="NA"/>
    <n v="69"/>
    <x v="28"/>
  </r>
  <r>
    <x v="5618"/>
    <s v="017_Has a national financial capability/literacy/education strategy (NFCS/NFLS/NFES) already been launched?_#VGAG_00"/>
    <x v="10"/>
    <s v="NA"/>
    <n v="69"/>
    <x v="28"/>
  </r>
  <r>
    <x v="5619"/>
    <s v="009_Is a national financial inclusion strategy (NFIS) under development?_#VGAC_01"/>
    <x v="10"/>
    <s v="NA"/>
    <n v="69"/>
    <x v="28"/>
  </r>
  <r>
    <x v="5620"/>
    <s v="008_Has a national financial inclusion strategy (NFIS) already been launched?_#VGAC_00"/>
    <x v="10"/>
    <s v="NA"/>
    <n v="69"/>
    <x v="28"/>
  </r>
  <r>
    <x v="5621"/>
    <s v="012_Is a general financial sector development strategy with a financial inclusion component (GFSDS/FI) under development?_#VGAD_01"/>
    <x v="10"/>
    <s v="NA"/>
    <n v="69"/>
    <x v="28"/>
  </r>
  <r>
    <x v="5622"/>
    <s v="011_Has a general financial sector development strategy with a financial inclusion component (GFSDS/FI) already been launched?_#VGAD_00"/>
    <x v="10"/>
    <s v="NA"/>
    <n v="69"/>
    <x v="28"/>
  </r>
  <r>
    <x v="5623"/>
    <s v="016_Is a national microfinance strategy (NMS) under development?_#VGAF_01"/>
    <x v="10"/>
    <s v="NA"/>
    <n v="69"/>
    <x v="28"/>
  </r>
  <r>
    <x v="5624"/>
    <s v="015_Has a national microfinance strategy (NMS) already been launched?_#VGAF_00"/>
    <x v="10"/>
    <s v="NA"/>
    <n v="69"/>
    <x v="28"/>
  </r>
  <r>
    <x v="5625"/>
    <s v="014_Is a national development strategy with a financial inclusion component (NDS/FI) under development?_#VGAE_01"/>
    <x v="10"/>
    <s v="NA"/>
    <n v="69"/>
    <x v="28"/>
  </r>
  <r>
    <x v="5626"/>
    <s v="013_Has a national development strategy with a financial inclusion component (NDS/FI) already been launched?_#VGAE_00"/>
    <x v="10"/>
    <s v="NA"/>
    <n v="69"/>
    <x v="28"/>
  </r>
  <r>
    <x v="5627"/>
    <s v="022_Are deposit-taking institutions required to offer basic financial products to promote financial inclusion?_#VGBA_03"/>
    <x v="10"/>
    <s v="NA"/>
    <n v="69"/>
    <x v="28"/>
  </r>
  <r>
    <x v="5628"/>
    <s v="023_Are recipients of government transfers encouraged or mandated to open an account to receive their funds?_#VGBA_04"/>
    <x v="10"/>
    <s v="NA"/>
    <n v="69"/>
    <x v="28"/>
  </r>
  <r>
    <x v="5629"/>
    <s v="020_Are priority lending policies in place to promote financial inclusion?_#VGBA_01"/>
    <x v="10"/>
    <s v="NA"/>
    <n v="69"/>
    <x v="28"/>
  </r>
  <r>
    <x v="5630"/>
    <s v="019_Are requirements, exceptions, tax incentives, or subsidies policies in place to promote financial inclusion?_#VGBA_00"/>
    <x v="10"/>
    <s v="NA"/>
    <n v="69"/>
    <x v="28"/>
  </r>
  <r>
    <x v="5631"/>
    <s v="021_Are tax incentive savings schemes in place to promote financial inclusion?_#VGBA_02"/>
    <x v="10"/>
    <s v="NA"/>
    <n v="69"/>
    <x v="28"/>
  </r>
  <r>
    <x v="5632"/>
    <s v="025_Has a survey of firms including questions on financial inclusion or access to finance been conducted in the last 3 years?_#VGCA_01"/>
    <x v="10"/>
    <s v="NA"/>
    <n v="69"/>
    <x v="28"/>
  </r>
  <r>
    <x v="5633"/>
    <s v="024_Has a survey of households or individuals including questions on financial inclusion or access to finance been conducted in the last 3 years?_#VGCA_00"/>
    <x v="10"/>
    <s v="NA"/>
    <n v="69"/>
    <x v="28"/>
  </r>
  <r>
    <x v="5634"/>
    <s v="General administration function expenditure (in IDR)"/>
    <x v="10"/>
    <s v="Ministry of Finance, SIKD (Information System for Sub-National Budget)"/>
    <n v="45"/>
    <x v="12"/>
  </r>
  <r>
    <x v="5635"/>
    <s v="Agriculture function expenditure (in IDR)"/>
    <x v="10"/>
    <s v="Ministry of Finance, SIKD (Information System for Sub-National Budget)"/>
    <n v="45"/>
    <x v="12"/>
  </r>
  <r>
    <x v="5636"/>
    <s v="Economy function expenditure (in IDR)"/>
    <x v="10"/>
    <s v="Ministry of Finance, SIKD (Information System for Sub-National Budget)"/>
    <n v="45"/>
    <x v="12"/>
  </r>
  <r>
    <x v="5637"/>
    <s v="Education function expenditure (in IDR)"/>
    <x v="10"/>
    <s v="Ministry of Finance, SIKD (Information System for Sub-National Budget)"/>
    <n v="45"/>
    <x v="12"/>
  </r>
  <r>
    <x v="5638"/>
    <s v="Environment function expenditure (in IDR)"/>
    <x v="10"/>
    <s v="Ministry of Finance, SIKD (Information System for Sub-National Budget)"/>
    <n v="45"/>
    <x v="12"/>
  </r>
  <r>
    <x v="5639"/>
    <s v="Health function expenditure (in IDR)"/>
    <x v="10"/>
    <s v="Ministry of Finance, SIKD (Information System for Sub-National Budget)"/>
    <n v="45"/>
    <x v="12"/>
  </r>
  <r>
    <x v="5640"/>
    <s v="Housing and public facilities function expenditure (in IDR)"/>
    <x v="10"/>
    <s v="Ministry of Finance, SIKD (Information System for Sub-National Budget)"/>
    <n v="45"/>
    <x v="12"/>
  </r>
  <r>
    <x v="5641"/>
    <s v="Infrastructure function expenditure (in IDR)"/>
    <x v="10"/>
    <s v="Ministry of Finance, SIKD (Information System for Sub-National Budget)"/>
    <n v="45"/>
    <x v="12"/>
  </r>
  <r>
    <x v="5642"/>
    <s v="Social protection function expenditure (in IDR)"/>
    <x v="10"/>
    <s v="Ministry of Finance, SIKD (Information System for Sub-National Budget)"/>
    <n v="45"/>
    <x v="12"/>
  </r>
  <r>
    <x v="5643"/>
    <s v="Public, law and order function expenditure (in IDR)"/>
    <x v="10"/>
    <s v="Ministry of Finance, SIKD (Information System for Sub-National Budget)"/>
    <n v="45"/>
    <x v="12"/>
  </r>
  <r>
    <x v="5644"/>
    <s v="Religious function expenditure (in IDR)"/>
    <x v="10"/>
    <s v="Ministry of Finance, SIKD (Information System for Sub-National Budget)"/>
    <n v="45"/>
    <x v="12"/>
  </r>
  <r>
    <x v="5645"/>
    <s v="Tourism and culture function expenditure (in IDR)"/>
    <x v="10"/>
    <s v="Ministry of Finance, SIKD (Information System for Sub-National Budget)"/>
    <n v="45"/>
    <x v="12"/>
  </r>
  <r>
    <x v="5646"/>
    <s v="Domestic credit to private sector by banks (% of GDP)"/>
    <x v="1567"/>
    <s v="International Monetary Fund, International Financial Statistics and data files, and World Bank and OECD GDP estimates."/>
    <n v="2"/>
    <x v="8"/>
  </r>
  <r>
    <x v="5647"/>
    <s v="Bank liquid reserves to bank assets ratio (%)"/>
    <x v="1568"/>
    <s v="International Monetary Fund, International Financial Statistics and data files."/>
    <n v="2"/>
    <x v="8"/>
  </r>
  <r>
    <x v="5648"/>
    <s v="Gold, valued at year-end London prices (current US$)"/>
    <x v="1569"/>
    <s v="International Monetary Fund."/>
    <n v="11"/>
    <x v="9"/>
  </r>
  <r>
    <x v="5649"/>
    <s v="Total reserves (includes gold, current US$)"/>
    <x v="1570"/>
    <s v="International Monetary Fund, International Financial Statistics and data files."/>
    <n v="2"/>
    <x v="8"/>
  </r>
  <r>
    <x v="5650"/>
    <s v="Total reserves including gold valued at London gold price (current US$)"/>
    <x v="1571"/>
    <s v="International Monetary Fund."/>
    <n v="11"/>
    <x v="9"/>
  </r>
  <r>
    <x v="5651"/>
    <s v="Total reserves includes gold (% of GDP)"/>
    <x v="1572"/>
    <s v="International Monetary Fund, International Financial Statistics and data files."/>
    <n v="11"/>
    <x v="9"/>
  </r>
  <r>
    <x v="5652"/>
    <s v="Total reserves (% of total external debt)"/>
    <x v="1573"/>
    <s v="World Bank, International Debt Statistics."/>
    <n v="2"/>
    <x v="8"/>
  </r>
  <r>
    <x v="5653"/>
    <s v="Total reserves in months of imports"/>
    <x v="1574"/>
    <s v="International Monetary Fund, International Financial Statistics and data files."/>
    <n v="2"/>
    <x v="8"/>
  </r>
  <r>
    <x v="5654"/>
    <s v="Total reserves in months of imports of goods and services"/>
    <x v="1575"/>
    <s v="International Monetary Fund, World Bank country economists."/>
    <n v="11"/>
    <x v="9"/>
  </r>
  <r>
    <x v="5655"/>
    <s v="Total reserves minus gold (current US$)"/>
    <x v="1576"/>
    <s v="International Monetary Fund, International Financial Statistics and data files."/>
    <n v="2"/>
    <x v="8"/>
  </r>
  <r>
    <x v="5656"/>
    <s v="Financial institution account (% age 15+)"/>
    <x v="1577"/>
    <s v="Global Findex database"/>
    <n v="28"/>
    <x v="6"/>
  </r>
  <r>
    <x v="5657"/>
    <s v="Financial institution account,male(% age 15+)"/>
    <x v="1578"/>
    <s v="Global Findex database"/>
    <n v="28"/>
    <x v="6"/>
  </r>
  <r>
    <x v="5658"/>
    <s v="Financial institution account, in labor force(% age 15+)"/>
    <x v="1579"/>
    <s v="Global Findex database"/>
    <n v="28"/>
    <x v="6"/>
  </r>
  <r>
    <x v="5659"/>
    <s v="Financial institution account, out of labor force (% age 15+)"/>
    <x v="1580"/>
    <s v="Global Findex database"/>
    <n v="28"/>
    <x v="6"/>
  </r>
  <r>
    <x v="5660"/>
    <s v="Financial institution account,female(% age 15+)"/>
    <x v="1581"/>
    <s v="Global Findex database"/>
    <n v="28"/>
    <x v="6"/>
  </r>
  <r>
    <x v="5661"/>
    <s v="Financial institution account,young adults(% age 15-24)"/>
    <x v="1582"/>
    <s v="Global Findex database"/>
    <n v="28"/>
    <x v="6"/>
  </r>
  <r>
    <x v="5662"/>
    <s v="Financial institution account, older adults(% age 25+)"/>
    <x v="1583"/>
    <s v="Global Findex database"/>
    <n v="28"/>
    <x v="6"/>
  </r>
  <r>
    <x v="5663"/>
    <s v="Financial institution account, primary education or less(% age 15+)"/>
    <x v="1584"/>
    <s v="Global Findex database"/>
    <n v="28"/>
    <x v="6"/>
  </r>
  <r>
    <x v="5664"/>
    <s v="Financial institution account, seconday education or more(% age 15+)"/>
    <x v="1585"/>
    <s v="Global Findex database"/>
    <n v="28"/>
    <x v="6"/>
  </r>
  <r>
    <x v="5665"/>
    <s v="Financial institution account,income,poorest 40% (% age 15+)"/>
    <x v="1586"/>
    <s v="Global Findex database"/>
    <n v="28"/>
    <x v="6"/>
  </r>
  <r>
    <x v="5666"/>
    <s v="Financial institution account,income,richest 60% (% age 15+)"/>
    <x v="1587"/>
    <s v="Global Findex database"/>
    <n v="28"/>
    <x v="6"/>
  </r>
  <r>
    <x v="5667"/>
    <s v="Financial institution account, rural(% age 15+)"/>
    <x v="1588"/>
    <s v="Global Findex database"/>
    <n v="28"/>
    <x v="6"/>
  </r>
  <r>
    <x v="5668"/>
    <s v="Withdrawal in the past year (% with a financial institution account, age 15+)"/>
    <x v="1589"/>
    <s v="Global Findex database"/>
    <n v="28"/>
    <x v="6"/>
  </r>
  <r>
    <x v="5669"/>
    <s v="No account because financial institutions are too far away (% age 15+)"/>
    <x v="1590"/>
    <s v="Global Findex database"/>
    <n v="28"/>
    <x v="6"/>
  </r>
  <r>
    <x v="5670"/>
    <s v="No account because financial institutions are too far away (% without a financial institution account, age 15+)"/>
    <x v="1591"/>
    <s v="Global Findex database"/>
    <n v="28"/>
    <x v="6"/>
  </r>
  <r>
    <x v="5671"/>
    <s v="No account because financial services are too expensive (% age 15+)"/>
    <x v="1592"/>
    <s v="Global Findex database"/>
    <n v="28"/>
    <x v="6"/>
  </r>
  <r>
    <x v="5672"/>
    <s v="No account because financial services are too expensive (% without a financial institution account, age 15+)"/>
    <x v="1593"/>
    <s v="Global Findex database"/>
    <n v="28"/>
    <x v="6"/>
  </r>
  <r>
    <x v="5673"/>
    <s v="No account because of lack of necessary documentation (% age 15+)"/>
    <x v="1594"/>
    <s v="Global Findex database"/>
    <n v="28"/>
    <x v="6"/>
  </r>
  <r>
    <x v="5674"/>
    <s v="No account because of lack of necessary documentation (% without a financial institution account, age 15+)"/>
    <x v="1595"/>
    <s v="Global Findex database"/>
    <n v="28"/>
    <x v="6"/>
  </r>
  <r>
    <x v="5675"/>
    <s v="No account because of lack of trust in financial institutions (% age 15+)"/>
    <x v="1596"/>
    <s v="Global Findex database"/>
    <n v="28"/>
    <x v="6"/>
  </r>
  <r>
    <x v="5676"/>
    <s v="No account because of lack of trust in financial institutions (% without a financial institution account, age 15+)"/>
    <x v="1597"/>
    <s v="Global Findex database"/>
    <n v="28"/>
    <x v="6"/>
  </r>
  <r>
    <x v="5677"/>
    <s v="No account because of religious reasons (% age 15+)"/>
    <x v="1598"/>
    <s v="Global Findex database"/>
    <n v="28"/>
    <x v="6"/>
  </r>
  <r>
    <x v="5678"/>
    <s v="No account because of religious reasons (% without a financial institution account, age 15+)"/>
    <x v="1599"/>
    <s v="Global Findex database"/>
    <n v="28"/>
    <x v="6"/>
  </r>
  <r>
    <x v="5679"/>
    <s v="No account because of insufficient funds (% age 15+)"/>
    <x v="1600"/>
    <s v="Global Findex database"/>
    <n v="28"/>
    <x v="6"/>
  </r>
  <r>
    <x v="5680"/>
    <s v="No account because of insufficient funds (% without a financial institution account, age 15+)"/>
    <x v="1601"/>
    <s v="Global Findex database"/>
    <n v="28"/>
    <x v="6"/>
  </r>
  <r>
    <x v="5681"/>
    <s v="No account because someone in the family has an account (% age 15+)"/>
    <x v="1602"/>
    <s v="Global Findex database"/>
    <n v="28"/>
    <x v="6"/>
  </r>
  <r>
    <x v="5682"/>
    <s v="No account because someone in the family has an account (% without a financial institution account, age 15+)"/>
    <x v="1603"/>
    <s v="Global Findex database"/>
    <n v="28"/>
    <x v="6"/>
  </r>
  <r>
    <x v="5683"/>
    <s v="No account because of no need for financial services ONLY (% age 15+)"/>
    <x v="1604"/>
    <s v="Global Findex database"/>
    <n v="28"/>
    <x v="6"/>
  </r>
  <r>
    <x v="5684"/>
    <s v="No account because of no need for financial services ONLY (% without a financial institution account, age 15+)"/>
    <x v="1605"/>
    <s v="Global Findex database"/>
    <n v="28"/>
    <x v="6"/>
  </r>
  <r>
    <x v="5685"/>
    <s v="SMEs with at least one female owner with a proportion of loans requiring collateral"/>
    <x v="10"/>
    <s v="NA"/>
    <n v="33"/>
    <x v="7"/>
  </r>
  <r>
    <x v="5686"/>
    <s v="SMEs with a proportion of loans requiring collateral"/>
    <x v="10"/>
    <s v="NA"/>
    <n v="33"/>
    <x v="7"/>
  </r>
  <r>
    <x v="5687"/>
    <s v="Main mode of withdrawal: ATM (% with a financial institution account, age 15+)"/>
    <x v="1606"/>
    <s v="Global Findex database"/>
    <n v="28"/>
    <x v="6"/>
  </r>
  <r>
    <x v="5688"/>
    <s v="Main mode of withdrawal: bank teller (% with a financial institution account, age 15+)"/>
    <x v="1607"/>
    <s v="Global Findex database"/>
    <n v="28"/>
    <x v="6"/>
  </r>
  <r>
    <x v="5689"/>
    <s v="Used the internet to pay bills in the past year (% age 15+)"/>
    <x v="1608"/>
    <s v="Global Findex database"/>
    <n v="28"/>
    <x v="6"/>
  </r>
  <r>
    <x v="5690"/>
    <s v="Used the internet to pay bills in the past year, male (% age 15+)"/>
    <x v="1609"/>
    <s v="Global Findex database"/>
    <n v="28"/>
    <x v="6"/>
  </r>
  <r>
    <x v="5691"/>
    <s v="Used the internet to pay bills in the past year, in labor force  (% age 15+)"/>
    <x v="1610"/>
    <s v="Global Findex database"/>
    <n v="28"/>
    <x v="6"/>
  </r>
  <r>
    <x v="5692"/>
    <s v="Used the internet to pay bills in the past year, out of labor force (% age 15+)"/>
    <x v="1611"/>
    <s v="Global Findex database"/>
    <n v="28"/>
    <x v="6"/>
  </r>
  <r>
    <x v="5693"/>
    <s v="Used the internet to pay bills in the past year , female(% age 15+)"/>
    <x v="1612"/>
    <s v="Global Findex database"/>
    <n v="28"/>
    <x v="6"/>
  </r>
  <r>
    <x v="5694"/>
    <s v="Used the internet to pay bills in the past year , young adults (% age 15-24)"/>
    <x v="1613"/>
    <s v="Global Findex database"/>
    <n v="28"/>
    <x v="6"/>
  </r>
  <r>
    <x v="5695"/>
    <s v="Used the internet to pay bills in the past year , older adults (% age 25+)"/>
    <x v="1614"/>
    <s v="Global Findex database"/>
    <n v="28"/>
    <x v="6"/>
  </r>
  <r>
    <x v="5696"/>
    <s v="Used the internet to pay bills in the past year, primary education or less (% age 15+)"/>
    <x v="1615"/>
    <s v="Global Findex database"/>
    <n v="28"/>
    <x v="6"/>
  </r>
  <r>
    <x v="5697"/>
    <s v="Used the internet to pay bills in the past year , secondary education or more (% age 15+)"/>
    <x v="1616"/>
    <s v="Global Findex database"/>
    <n v="28"/>
    <x v="6"/>
  </r>
  <r>
    <x v="5698"/>
    <s v="Used the internet to pay bills in the past year, income, poorest 40%(% age 15+)"/>
    <x v="1617"/>
    <s v="Global Findex database"/>
    <n v="28"/>
    <x v="6"/>
  </r>
  <r>
    <x v="5699"/>
    <s v="Used the internet to pay bills in the past year , income, richest 60%(% age 15+)"/>
    <x v="1618"/>
    <s v="Global Findex database"/>
    <n v="28"/>
    <x v="6"/>
  </r>
  <r>
    <x v="5700"/>
    <s v="Used the internet to pay bills in the past year , rural (% age 15+)"/>
    <x v="1619"/>
    <s v="Global Findex database"/>
    <n v="28"/>
    <x v="6"/>
  </r>
  <r>
    <x v="5701"/>
    <s v="Used the internet to pay bills or to buy something online in the past year (% age 15+)"/>
    <x v="1620"/>
    <s v="Global Findex database"/>
    <n v="28"/>
    <x v="6"/>
  </r>
  <r>
    <x v="5702"/>
    <s v="Used the internet to pay bills or to buy something online in the past year, male (% age 15+)"/>
    <x v="1621"/>
    <s v="Global Findex database"/>
    <n v="28"/>
    <x v="6"/>
  </r>
  <r>
    <x v="5703"/>
    <s v="Used the internet to pay bills or to buy something online in the past year, in labor force (% age 15+)"/>
    <x v="1622"/>
    <s v="Global Findex database"/>
    <n v="28"/>
    <x v="6"/>
  </r>
  <r>
    <x v="5704"/>
    <s v="Used the internet to pay bills or to buy something online in the past year, out of labor force (% age 15+)"/>
    <x v="1623"/>
    <s v="Global Findex database"/>
    <n v="28"/>
    <x v="6"/>
  </r>
  <r>
    <x v="5705"/>
    <s v="Used the internet to pay bills or to buy something online in the past year, female (% age 15+)"/>
    <x v="1624"/>
    <s v="Global Findex database"/>
    <n v="28"/>
    <x v="6"/>
  </r>
  <r>
    <x v="5706"/>
    <s v="Used the internet to pay bills or to buy something online in the past year, young adults (% age 15-24)"/>
    <x v="1625"/>
    <s v="Global Findex database"/>
    <n v="28"/>
    <x v="6"/>
  </r>
  <r>
    <x v="5707"/>
    <s v="Used the internet to pay bills or to buy something online in the past year, older adults (% age 25+)"/>
    <x v="1626"/>
    <s v="Global Findex database"/>
    <n v="28"/>
    <x v="6"/>
  </r>
  <r>
    <x v="5708"/>
    <s v="Used the internet to pay bills or to buy something online in the past year, primary education or less (% age 15+)"/>
    <x v="1627"/>
    <s v="Global Findex database"/>
    <n v="28"/>
    <x v="6"/>
  </r>
  <r>
    <x v="5709"/>
    <s v="Used the internet to pay bills or to buy something online in the past year, secondary education or less (% age 15+)"/>
    <x v="1628"/>
    <s v="Global Findex database"/>
    <n v="28"/>
    <x v="6"/>
  </r>
  <r>
    <x v="5710"/>
    <s v="Used the internet to pay bills or to buy something online in the past year, income, poorest 40% (% age 15+)"/>
    <x v="1629"/>
    <s v="Global Findex database"/>
    <n v="28"/>
    <x v="6"/>
  </r>
  <r>
    <x v="5711"/>
    <s v="Used the internet to pay bills or to buy something online in the past year, income, richest 60% (% age 15+)"/>
    <x v="1630"/>
    <s v="Global Findex database"/>
    <n v="28"/>
    <x v="6"/>
  </r>
  <r>
    <x v="5712"/>
    <s v="Used the internet to pay bills or to buy something online in the past year, rural (% age 15+)"/>
    <x v="1631"/>
    <s v="Global Findex database"/>
    <n v="28"/>
    <x v="6"/>
  </r>
  <r>
    <x v="5713"/>
    <s v="Used the internet to buy something online in the past year(% age 15+)"/>
    <x v="1632"/>
    <s v="Global Findex database"/>
    <n v="28"/>
    <x v="6"/>
  </r>
  <r>
    <x v="5714"/>
    <s v="Used the internet to buy something online in the past year, male(% age 15+)"/>
    <x v="1633"/>
    <s v="Global Findex database"/>
    <n v="28"/>
    <x v="6"/>
  </r>
  <r>
    <x v="5715"/>
    <s v="Used the internet to buy something online in the past year, in labor force (% age 15+)"/>
    <x v="1634"/>
    <s v="Global Findex database"/>
    <n v="28"/>
    <x v="6"/>
  </r>
  <r>
    <x v="5716"/>
    <s v="Used the internet to buy something online in the past year, out of labor force (% age 15+)"/>
    <x v="1635"/>
    <s v="Global Findex database"/>
    <n v="28"/>
    <x v="6"/>
  </r>
  <r>
    <x v="5717"/>
    <s v="Used the internet to buy something online in the past year, female(% age 15+)"/>
    <x v="1636"/>
    <s v="Global Findex database"/>
    <n v="28"/>
    <x v="6"/>
  </r>
  <r>
    <x v="5718"/>
    <s v="Used the internet to buy something online in the past year, young adults (% age 15-24)"/>
    <x v="1637"/>
    <s v="Global Findex database"/>
    <n v="28"/>
    <x v="6"/>
  </r>
  <r>
    <x v="5719"/>
    <s v="Used the internet to buy something online in the past year, older adults (% age 25+)"/>
    <x v="1638"/>
    <s v="Global Findex database"/>
    <n v="28"/>
    <x v="6"/>
  </r>
  <r>
    <x v="5720"/>
    <s v="Used the internet to buy something online in the past year, primary education or less (% age 15+)"/>
    <x v="1639"/>
    <s v="Global Findex database"/>
    <n v="28"/>
    <x v="6"/>
  </r>
  <r>
    <x v="5721"/>
    <s v="Used the internet to buy something online in the past year, secondary education or more (% age 15+)"/>
    <x v="1640"/>
    <s v="Global Findex database"/>
    <n v="28"/>
    <x v="6"/>
  </r>
  <r>
    <x v="5722"/>
    <s v="Used the internet to buy something online in the past year, income, poorest 40% (% age 15+)"/>
    <x v="1641"/>
    <s v="Global Findex database"/>
    <n v="28"/>
    <x v="6"/>
  </r>
  <r>
    <x v="5723"/>
    <s v="Used the internet to buy something online in the past year, income, richest 60% (% age 15+)"/>
    <x v="1642"/>
    <s v="Global Findex database"/>
    <n v="28"/>
    <x v="6"/>
  </r>
  <r>
    <x v="5724"/>
    <s v="Used the internet to buy something online in the past year, rural (% age 15+)"/>
    <x v="1643"/>
    <s v="Global Findex database"/>
    <n v="28"/>
    <x v="6"/>
  </r>
  <r>
    <x v="5725"/>
    <s v="Paid online for internet purchase (% internet purchasers, age 15+)"/>
    <x v="1644"/>
    <s v="Global Findex database"/>
    <n v="28"/>
    <x v="6"/>
  </r>
  <r>
    <x v="5726"/>
    <s v="Paid cash on delivery for internet purchase (% internet purchasers, age 15+)"/>
    <x v="1645"/>
    <s v="Global Findex database"/>
    <n v="28"/>
    <x v="6"/>
  </r>
  <r>
    <x v="5727"/>
    <s v="SMEs with at least one female owner with an outstanding loan or line of credit"/>
    <x v="10"/>
    <s v="NA"/>
    <n v="33"/>
    <x v="7"/>
  </r>
  <r>
    <x v="5728"/>
    <s v="SMEs with an outstanding loan or line of credit"/>
    <x v="10"/>
    <s v="NA"/>
    <n v="33"/>
    <x v="7"/>
  </r>
  <r>
    <x v="5729"/>
    <s v="Saved to start, operate, or expand a farm or business (% age 15+)"/>
    <x v="1646"/>
    <s v="Global Findex database"/>
    <n v="28"/>
    <x v="6"/>
  </r>
  <r>
    <x v="5730"/>
    <s v="Saved to start, operate, or expand a farm or business, male (% age 15+)"/>
    <x v="1647"/>
    <s v="Global Findex database"/>
    <n v="28"/>
    <x v="6"/>
  </r>
  <r>
    <x v="5731"/>
    <s v="Saved to start, operate, or expand a farm or business, in labor force (% age 15+)"/>
    <x v="1648"/>
    <s v="Global Findex database"/>
    <n v="28"/>
    <x v="6"/>
  </r>
  <r>
    <x v="5732"/>
    <s v="Saved to start, operate, or expand a farm or business, out of labor force  (% age 15+)"/>
    <x v="1649"/>
    <s v="Global Findex database"/>
    <n v="28"/>
    <x v="6"/>
  </r>
  <r>
    <x v="5733"/>
    <s v="Saved to start, operate, or expand a farm or business, female (% age 15+)"/>
    <x v="1650"/>
    <s v="Global Findex database"/>
    <n v="28"/>
    <x v="6"/>
  </r>
  <r>
    <x v="5734"/>
    <s v="Saved to start, operate, or expand a farm or business, young adults (% age 15-24)"/>
    <x v="1651"/>
    <s v="Global Findex database"/>
    <n v="28"/>
    <x v="6"/>
  </r>
  <r>
    <x v="5735"/>
    <s v="Saved to start, operate, or expand a farm or business, older adults (% age 25+)"/>
    <x v="1652"/>
    <s v="Global Findex database"/>
    <n v="28"/>
    <x v="6"/>
  </r>
  <r>
    <x v="5736"/>
    <s v="Saved to start, operate, or expand a farm or business, primary education or less (% age 15+)"/>
    <x v="1653"/>
    <s v="Global Findex database"/>
    <n v="28"/>
    <x v="6"/>
  </r>
  <r>
    <x v="5737"/>
    <s v="Saved to start, operate, or expand a farm or business, secondary education or less(% age 15+)"/>
    <x v="1654"/>
    <s v="Global Findex database"/>
    <n v="28"/>
    <x v="6"/>
  </r>
  <r>
    <x v="5738"/>
    <s v="Saved to start, operate, or expand a farm or business, income, poorest 40% (% age 15+)"/>
    <x v="1655"/>
    <s v="Global Findex database"/>
    <n v="28"/>
    <x v="6"/>
  </r>
  <r>
    <x v="5739"/>
    <s v="Saved to start, operate, or expand a farm or business, income, richest 60% (% age 15+)"/>
    <x v="1656"/>
    <s v="Global Findex database"/>
    <n v="28"/>
    <x v="6"/>
  </r>
  <r>
    <x v="5740"/>
    <s v="Saved to start, operate, or expand a farm or business, rural (% age 15+)"/>
    <x v="1657"/>
    <s v="Global Findex database"/>
    <n v="28"/>
    <x v="6"/>
  </r>
  <r>
    <x v="5741"/>
    <s v="SMEs with at least one female owner with an account at a formal financial institution"/>
    <x v="10"/>
    <s v="NA"/>
    <n v="33"/>
    <x v="7"/>
  </r>
  <r>
    <x v="5742"/>
    <s v="SMEs with an account at a formal financial institution"/>
    <x v="10"/>
    <s v="NA"/>
    <n v="33"/>
    <x v="7"/>
  </r>
  <r>
    <x v="5743"/>
    <s v="Saved for old age (% age 15+)"/>
    <x v="1658"/>
    <s v="Global Findex database"/>
    <n v="28"/>
    <x v="6"/>
  </r>
  <r>
    <x v="5744"/>
    <s v="Saved for old age, male (% age 15+)"/>
    <x v="1659"/>
    <s v="Global Findex database"/>
    <n v="28"/>
    <x v="6"/>
  </r>
  <r>
    <x v="5745"/>
    <s v="Saved for old age, in labor force (% age 15+)"/>
    <x v="1660"/>
    <s v="Global Findex database"/>
    <n v="28"/>
    <x v="6"/>
  </r>
  <r>
    <x v="5746"/>
    <s v="Saved for old age, out of labor force (% age 15+)"/>
    <x v="1661"/>
    <s v="Global Findex database"/>
    <n v="28"/>
    <x v="6"/>
  </r>
  <r>
    <x v="5747"/>
    <s v="Saved for old age, female (% age 15+)"/>
    <x v="1662"/>
    <s v="Global Findex database"/>
    <n v="28"/>
    <x v="6"/>
  </r>
  <r>
    <x v="5748"/>
    <s v="Saved for old age, young adults  (% age 15-24)"/>
    <x v="1663"/>
    <s v="Global Findex database"/>
    <n v="28"/>
    <x v="6"/>
  </r>
  <r>
    <x v="5749"/>
    <s v="Saved for old age,older adults (% age 25+)"/>
    <x v="1664"/>
    <s v="Global Findex database"/>
    <n v="28"/>
    <x v="6"/>
  </r>
  <r>
    <x v="5750"/>
    <s v="Saved for old age, primary education or less (% age 15+)"/>
    <x v="1665"/>
    <s v="Global Findex database"/>
    <n v="28"/>
    <x v="6"/>
  </r>
  <r>
    <x v="5751"/>
    <s v="Saved for old age, secondary education or more (% age 15+)"/>
    <x v="1666"/>
    <s v="Global Findex database"/>
    <n v="28"/>
    <x v="6"/>
  </r>
  <r>
    <x v="5752"/>
    <s v="Saved for old age, income, poorest 40% (% age 15+)"/>
    <x v="1667"/>
    <s v="Global Findex database"/>
    <n v="28"/>
    <x v="6"/>
  </r>
  <r>
    <x v="5753"/>
    <s v="Saved for old age, income, richest 60% (% age 15+)"/>
    <x v="1668"/>
    <s v="Global Findex database"/>
    <n v="28"/>
    <x v="6"/>
  </r>
  <r>
    <x v="5754"/>
    <s v="Saved for old age, rural (% age 15+)"/>
    <x v="1669"/>
    <s v="Global Findex database"/>
    <n v="28"/>
    <x v="6"/>
  </r>
  <r>
    <x v="5755"/>
    <s v="Saved for old age (% age 15+)"/>
    <x v="10"/>
    <s v="NA"/>
    <n v="33"/>
    <x v="7"/>
  </r>
  <r>
    <x v="5756"/>
    <s v="Saved for old age, female (% age 15+)"/>
    <x v="10"/>
    <s v="NA"/>
    <n v="33"/>
    <x v="7"/>
  </r>
  <r>
    <x v="5757"/>
    <s v="Saved for old age, male (% age 15+)"/>
    <x v="10"/>
    <s v="NA"/>
    <n v="33"/>
    <x v="7"/>
  </r>
  <r>
    <x v="5758"/>
    <s v="Saved for old age, income, poorest 40% (% age 15+)"/>
    <x v="10"/>
    <s v="NA"/>
    <n v="33"/>
    <x v="7"/>
  </r>
  <r>
    <x v="5759"/>
    <s v="Saved for old age, income, richest 60% (% age 15+)"/>
    <x v="10"/>
    <s v="NA"/>
    <n v="33"/>
    <x v="7"/>
  </r>
  <r>
    <x v="5760"/>
    <s v="Saved for old age (% ages 15-34)"/>
    <x v="10"/>
    <s v="NA"/>
    <n v="33"/>
    <x v="7"/>
  </r>
  <r>
    <x v="5761"/>
    <s v="Saved for old age (% ages 35-59)"/>
    <x v="10"/>
    <s v="NA"/>
    <n v="33"/>
    <x v="7"/>
  </r>
  <r>
    <x v="5762"/>
    <s v="Saved for old age (% age 60+)"/>
    <x v="10"/>
    <s v="NA"/>
    <n v="33"/>
    <x v="7"/>
  </r>
  <r>
    <x v="5763"/>
    <s v="Saved at a financial institution (% age 15+)"/>
    <x v="1670"/>
    <s v="Global Findex database"/>
    <n v="28"/>
    <x v="6"/>
  </r>
  <r>
    <x v="5764"/>
    <s v="Saved at a financial institution, male (% age 15+)"/>
    <x v="1671"/>
    <s v="Global Findex database"/>
    <n v="28"/>
    <x v="6"/>
  </r>
  <r>
    <x v="5765"/>
    <s v="Saved at a financial institution, in labor force (% age 15+)"/>
    <x v="1672"/>
    <s v="Global Findex database"/>
    <n v="28"/>
    <x v="6"/>
  </r>
  <r>
    <x v="5766"/>
    <s v="Saved at a financial institution , out of labor force (% age 15+)"/>
    <x v="1673"/>
    <s v="Global Findex database"/>
    <n v="28"/>
    <x v="6"/>
  </r>
  <r>
    <x v="5767"/>
    <s v="Saved at a financial institution, female (% age 15+)"/>
    <x v="1674"/>
    <s v="Global Findex database"/>
    <n v="28"/>
    <x v="6"/>
  </r>
  <r>
    <x v="5768"/>
    <s v="Saved at a financial institution, young adults (% age 15-24)"/>
    <x v="1675"/>
    <s v="Global Findex database"/>
    <n v="28"/>
    <x v="6"/>
  </r>
  <r>
    <x v="5769"/>
    <s v="Saved at a financial institution, older adults (% age 25+)"/>
    <x v="1676"/>
    <s v="Global Findex database"/>
    <n v="28"/>
    <x v="6"/>
  </r>
  <r>
    <x v="5770"/>
    <s v="Saved at a financial institution, primary education or less(% age 15+)"/>
    <x v="1677"/>
    <s v="Global Findex database"/>
    <n v="28"/>
    <x v="6"/>
  </r>
  <r>
    <x v="5771"/>
    <s v="Saved at a financial institution, secondary education or more (% age 15+)"/>
    <x v="1678"/>
    <s v="Global Findex database"/>
    <n v="28"/>
    <x v="6"/>
  </r>
  <r>
    <x v="5772"/>
    <s v="Saved at a financial institution, income, poorest 40% (% age 15+)"/>
    <x v="1679"/>
    <s v="Global Findex database"/>
    <n v="28"/>
    <x v="6"/>
  </r>
  <r>
    <x v="5773"/>
    <s v="Saved at a financial institution, income, richest 60%  (% age 15+)"/>
    <x v="1680"/>
    <s v="Global Findex database"/>
    <n v="28"/>
    <x v="6"/>
  </r>
  <r>
    <x v="5774"/>
    <s v="Saved at a financial institution, rural  (% age 15+)"/>
    <x v="1681"/>
    <s v="Global Findex database"/>
    <n v="28"/>
    <x v="6"/>
  </r>
  <r>
    <x v="5775"/>
    <s v="Saved at a financial institution (% age 15+)"/>
    <x v="10"/>
    <s v="NA"/>
    <n v="33"/>
    <x v="7"/>
  </r>
  <r>
    <x v="5776"/>
    <s v="Saved at a financial institution, female  (% age 15+)"/>
    <x v="10"/>
    <s v="NA"/>
    <n v="33"/>
    <x v="7"/>
  </r>
  <r>
    <x v="5777"/>
    <s v="Saved at a financial institution, male (% age 15+)"/>
    <x v="10"/>
    <s v="NA"/>
    <n v="33"/>
    <x v="7"/>
  </r>
  <r>
    <x v="5778"/>
    <s v="Saved at a financial institution, income, poorest 40% (% age 15+)"/>
    <x v="10"/>
    <s v="NA"/>
    <n v="33"/>
    <x v="7"/>
  </r>
  <r>
    <x v="5779"/>
    <s v="Saved at a financial institution, income, richest 60% (% age 15+)"/>
    <x v="10"/>
    <s v="NA"/>
    <n v="33"/>
    <x v="7"/>
  </r>
  <r>
    <x v="5780"/>
    <s v="Saved at a financial institution (% ages 15-34)"/>
    <x v="10"/>
    <s v="NA"/>
    <n v="33"/>
    <x v="7"/>
  </r>
  <r>
    <x v="5781"/>
    <s v="Saved at a financial institution (% ages 35-59)"/>
    <x v="10"/>
    <s v="NA"/>
    <n v="33"/>
    <x v="7"/>
  </r>
  <r>
    <x v="5782"/>
    <s v="Saved at a financial institution (% age 60+)"/>
    <x v="10"/>
    <s v="NA"/>
    <n v="33"/>
    <x v="7"/>
  </r>
  <r>
    <x v="5783"/>
    <s v="Saved using a savings club or a person outside the family (% age 15+)"/>
    <x v="1682"/>
    <s v="Global Findex database"/>
    <n v="28"/>
    <x v="6"/>
  </r>
  <r>
    <x v="5784"/>
    <s v="Saved using a savings club or a person outside the family, male (% age 15+)"/>
    <x v="1683"/>
    <s v="Global Findex database"/>
    <n v="28"/>
    <x v="6"/>
  </r>
  <r>
    <x v="5785"/>
    <s v="Saved using a savings club or a person outside the family , in labor force(% age 15+)"/>
    <x v="1684"/>
    <s v="Global Findex database"/>
    <n v="28"/>
    <x v="6"/>
  </r>
  <r>
    <x v="5786"/>
    <s v="Saved using a savings club or a person outside the family, out of labor force (% age 15+)"/>
    <x v="1685"/>
    <s v="Global Findex database"/>
    <n v="28"/>
    <x v="6"/>
  </r>
  <r>
    <x v="5787"/>
    <s v="Saved using a savings club or a person outside the family, female (% age 15+)"/>
    <x v="1686"/>
    <s v="Global Findex database"/>
    <n v="28"/>
    <x v="6"/>
  </r>
  <r>
    <x v="5788"/>
    <s v="Saved using a savings club or a person outside the family, young adults (% age 15-24)"/>
    <x v="1687"/>
    <s v="Global Findex database"/>
    <n v="28"/>
    <x v="6"/>
  </r>
  <r>
    <x v="5789"/>
    <s v="Saved using a savings club or a person outside the family, older adults (% age 25+)"/>
    <x v="1688"/>
    <s v="Global Findex database"/>
    <n v="28"/>
    <x v="6"/>
  </r>
  <r>
    <x v="5790"/>
    <s v="Saved using a savings club or a person outside the family, primary education or less (% age 15+)"/>
    <x v="1689"/>
    <s v="Global Findex database"/>
    <n v="28"/>
    <x v="6"/>
  </r>
  <r>
    <x v="5791"/>
    <s v="Saved using a savings club or a person outside the family, secondary education or more (% age 15+)"/>
    <x v="1690"/>
    <s v="Global Findex database"/>
    <n v="28"/>
    <x v="6"/>
  </r>
  <r>
    <x v="5792"/>
    <s v="Saved using a savings club or a person outside the family, income, poorest 40%(% age 15+)"/>
    <x v="1691"/>
    <s v="Global Findex database"/>
    <n v="28"/>
    <x v="6"/>
  </r>
  <r>
    <x v="5793"/>
    <s v="Saved using a savings club or a person outside the family, income, richest 60% (% age 15+)"/>
    <x v="1692"/>
    <s v="Global Findex database"/>
    <n v="28"/>
    <x v="6"/>
  </r>
  <r>
    <x v="5794"/>
    <s v="Saved using a savings club or a person outside the family, rural (% age 15+)"/>
    <x v="1693"/>
    <s v="Global Findex database"/>
    <n v="28"/>
    <x v="6"/>
  </r>
  <r>
    <x v="5795"/>
    <s v="Saved for education or school fees (% age 15+)"/>
    <x v="1694"/>
    <s v="Global Findex database"/>
    <n v="28"/>
    <x v="6"/>
  </r>
  <r>
    <x v="5796"/>
    <s v="Saved for education or school fees, male (% age 15+)"/>
    <x v="1695"/>
    <s v="Global Findex database"/>
    <n v="28"/>
    <x v="6"/>
  </r>
  <r>
    <x v="5797"/>
    <s v="Saved for education or school fees, in labor force (% age 15+)"/>
    <x v="1696"/>
    <s v="Global Findex database"/>
    <n v="28"/>
    <x v="6"/>
  </r>
  <r>
    <x v="5798"/>
    <s v="Saved for education or school fees, out of labor force (% age 15+)"/>
    <x v="1697"/>
    <s v="Global Findex database"/>
    <n v="28"/>
    <x v="6"/>
  </r>
  <r>
    <x v="5799"/>
    <s v="Saved for education or school fees, female  (% age 15+)"/>
    <x v="1698"/>
    <s v="Global Findex database"/>
    <n v="28"/>
    <x v="6"/>
  </r>
  <r>
    <x v="5800"/>
    <s v="Saved for education or school fees , young adults (% age 15-24)"/>
    <x v="1699"/>
    <s v="Global Findex database"/>
    <n v="28"/>
    <x v="6"/>
  </r>
  <r>
    <x v="5801"/>
    <s v="Saved for education or school fees , older adults (% age 25+)"/>
    <x v="1700"/>
    <s v="Global Findex database"/>
    <n v="28"/>
    <x v="6"/>
  </r>
  <r>
    <x v="5802"/>
    <s v="Saved for education or school fees, primary education or less (% age 15+)"/>
    <x v="1701"/>
    <s v="Global Findex database"/>
    <n v="28"/>
    <x v="6"/>
  </r>
  <r>
    <x v="5803"/>
    <s v="Saved for education or school fees, secondary education or more (% age 15+)"/>
    <x v="1702"/>
    <s v="Global Findex database"/>
    <n v="28"/>
    <x v="6"/>
  </r>
  <r>
    <x v="5804"/>
    <s v="Saved for education or school fees, income, poorest 40%(% age 15+)"/>
    <x v="1703"/>
    <s v="Global Findex database"/>
    <n v="28"/>
    <x v="6"/>
  </r>
  <r>
    <x v="5805"/>
    <s v="Saved for education or school fees, income, richest 60% (% age 15+)"/>
    <x v="1704"/>
    <s v="Global Findex database"/>
    <n v="28"/>
    <x v="6"/>
  </r>
  <r>
    <x v="5806"/>
    <s v="Saved for education or school fees, rural  (% age 15+)"/>
    <x v="1705"/>
    <s v="Global Findex database"/>
    <n v="28"/>
    <x v="6"/>
  </r>
  <r>
    <x v="5807"/>
    <s v="Saved any money in the past year (% age 15+)"/>
    <x v="1706"/>
    <s v="Global Findex database"/>
    <n v="28"/>
    <x v="6"/>
  </r>
  <r>
    <x v="5808"/>
    <s v="Saved any money in the past year, male  (% age 15+)"/>
    <x v="1707"/>
    <s v="Global Findex database"/>
    <n v="28"/>
    <x v="6"/>
  </r>
  <r>
    <x v="5809"/>
    <s v="Saved any money in the past year, in labor force  (% age 15+)"/>
    <x v="1708"/>
    <s v="Global Findex database"/>
    <n v="28"/>
    <x v="6"/>
  </r>
  <r>
    <x v="5810"/>
    <s v="Saved any money in the past year, out of labor force (% age 15+)"/>
    <x v="1709"/>
    <s v="Global Findex database"/>
    <n v="28"/>
    <x v="6"/>
  </r>
  <r>
    <x v="5811"/>
    <s v="Saved any money in the past year, female  (% age 15+)"/>
    <x v="1710"/>
    <s v="Global Findex database"/>
    <n v="28"/>
    <x v="6"/>
  </r>
  <r>
    <x v="5812"/>
    <s v="Saved any money in the past year, young adults  (% age 15-24)"/>
    <x v="1711"/>
    <s v="Global Findex database"/>
    <n v="28"/>
    <x v="6"/>
  </r>
  <r>
    <x v="5813"/>
    <s v="Saved any money in the past year, older adults  (% age 25+)"/>
    <x v="1712"/>
    <s v="Global Findex database"/>
    <n v="28"/>
    <x v="6"/>
  </r>
  <r>
    <x v="5814"/>
    <s v="Saved any money in the past year, primary education or less (% age 15+)"/>
    <x v="1713"/>
    <s v="Global Findex database"/>
    <n v="28"/>
    <x v="6"/>
  </r>
  <r>
    <x v="5815"/>
    <s v="Saved any money in the past year, secondary education or more (% age 15+)"/>
    <x v="1714"/>
    <s v="Global Findex database"/>
    <n v="28"/>
    <x v="6"/>
  </r>
  <r>
    <x v="5816"/>
    <s v="Saved any money in the past year, income, poorest 40%(% age 15+)"/>
    <x v="1715"/>
    <s v="Global Findex database"/>
    <n v="28"/>
    <x v="6"/>
  </r>
  <r>
    <x v="5817"/>
    <s v="Saved any money in the past year, income, richest 60% (% age 15+)"/>
    <x v="1716"/>
    <s v="Global Findex database"/>
    <n v="28"/>
    <x v="6"/>
  </r>
  <r>
    <x v="5818"/>
    <s v="Saved any money in the past year, rural  (% age 15+)"/>
    <x v="1717"/>
    <s v="Global Findex database"/>
    <n v="28"/>
    <x v="6"/>
  </r>
  <r>
    <x v="5819"/>
    <s v="Outstanding housing loan (% age 15+)"/>
    <x v="1718"/>
    <s v="Global Findex database"/>
    <n v="28"/>
    <x v="6"/>
  </r>
  <r>
    <x v="5820"/>
    <s v="Outstanding housing loan, male  (% age 15+)"/>
    <x v="1719"/>
    <s v="Global Findex database"/>
    <n v="28"/>
    <x v="6"/>
  </r>
  <r>
    <x v="5821"/>
    <s v="Outstanding housing loan, in labor force (% age 15+)"/>
    <x v="1720"/>
    <s v="Global Findex database"/>
    <n v="28"/>
    <x v="6"/>
  </r>
  <r>
    <x v="5822"/>
    <s v="Outstanding housing loan, out of labor force (% age 15+)"/>
    <x v="1721"/>
    <s v="Global Findex database"/>
    <n v="28"/>
    <x v="6"/>
  </r>
  <r>
    <x v="5823"/>
    <s v="Outstanding housing loan, female (% age 15+)"/>
    <x v="1722"/>
    <s v="Global Findex database"/>
    <n v="28"/>
    <x v="6"/>
  </r>
  <r>
    <x v="5824"/>
    <s v="Outstanding housing loan, young adults (% age 15-24)"/>
    <x v="1723"/>
    <s v="Global Findex database"/>
    <n v="28"/>
    <x v="6"/>
  </r>
  <r>
    <x v="5825"/>
    <s v="Outstanding housing loan, older adults (% age 25+)"/>
    <x v="1724"/>
    <s v="Global Findex database"/>
    <n v="28"/>
    <x v="6"/>
  </r>
  <r>
    <x v="5826"/>
    <s v="Outstanding housing loan, primary education or less (% age 15+)"/>
    <x v="1725"/>
    <s v="Global Findex database"/>
    <n v="28"/>
    <x v="6"/>
  </r>
  <r>
    <x v="5827"/>
    <s v="Outstanding housing loan, secondary education or more(% age 15+)"/>
    <x v="1726"/>
    <s v="Global Findex database"/>
    <n v="28"/>
    <x v="6"/>
  </r>
  <r>
    <x v="5828"/>
    <s v="Outstanding housing loan, income, poorest 40% (% age 15+)"/>
    <x v="1727"/>
    <s v="Global Findex database"/>
    <n v="28"/>
    <x v="6"/>
  </r>
  <r>
    <x v="5829"/>
    <s v="Outstanding housing loan, income, richest 60% (% age 15+)"/>
    <x v="1728"/>
    <s v="Global Findex database"/>
    <n v="28"/>
    <x v="6"/>
  </r>
  <r>
    <x v="5830"/>
    <s v="Outstanding housing loan, rural  (% age 15+)"/>
    <x v="1729"/>
    <s v="Global Findex database"/>
    <n v="28"/>
    <x v="6"/>
  </r>
  <r>
    <x v="5831"/>
    <s v="Debit card ownership (% age 15+)"/>
    <x v="1730"/>
    <s v="Global Findex database"/>
    <n v="28"/>
    <x v="6"/>
  </r>
  <r>
    <x v="5832"/>
    <s v="Debit card ownership, male  (% age 15+)"/>
    <x v="1731"/>
    <s v="Global Findex database"/>
    <n v="28"/>
    <x v="6"/>
  </r>
  <r>
    <x v="5833"/>
    <s v="Debit card ownership, in labor force (% age 15+)"/>
    <x v="1732"/>
    <s v="Global Findex database"/>
    <n v="28"/>
    <x v="6"/>
  </r>
  <r>
    <x v="5834"/>
    <s v="Debit card ownership, out of labor force (% age 15+)"/>
    <x v="1733"/>
    <s v="Global Findex database"/>
    <n v="28"/>
    <x v="6"/>
  </r>
  <r>
    <x v="5835"/>
    <s v="Debit card ownership, female (% age 15+)"/>
    <x v="1734"/>
    <s v="Global Findex database"/>
    <n v="28"/>
    <x v="6"/>
  </r>
  <r>
    <x v="5836"/>
    <s v="Debit card ownership, young adults (% age 15-24)"/>
    <x v="1735"/>
    <s v="Global Findex database"/>
    <n v="28"/>
    <x v="6"/>
  </r>
  <r>
    <x v="5837"/>
    <s v="Debit card ownership, older adults (% age 25+)"/>
    <x v="1736"/>
    <s v="Global Findex database"/>
    <n v="28"/>
    <x v="6"/>
  </r>
  <r>
    <x v="5838"/>
    <s v="Debit card ownership, primary education or less (% age 15+)"/>
    <x v="1737"/>
    <s v="Global Findex database"/>
    <n v="28"/>
    <x v="6"/>
  </r>
  <r>
    <x v="5839"/>
    <s v="Debit card ownership, secondary education or more (% age 15+)"/>
    <x v="1738"/>
    <s v="Global Findex database"/>
    <n v="28"/>
    <x v="6"/>
  </r>
  <r>
    <x v="5840"/>
    <s v="Debit card ownership, income, poorest 40% (% age 15+)"/>
    <x v="1739"/>
    <s v="Global Findex database"/>
    <n v="28"/>
    <x v="6"/>
  </r>
  <r>
    <x v="5841"/>
    <s v="Debit card ownership, income, richest 60% (% age 15+)"/>
    <x v="1740"/>
    <s v="Global Findex database"/>
    <n v="28"/>
    <x v="6"/>
  </r>
  <r>
    <x v="5842"/>
    <s v="Debit card ownership, rural (% age 15+)"/>
    <x v="1741"/>
    <s v="Global Findex database"/>
    <n v="28"/>
    <x v="6"/>
  </r>
  <r>
    <x v="5843"/>
    <s v="Borrowed for health or medical purposes (% age 15+)"/>
    <x v="1742"/>
    <s v="Global Findex database"/>
    <n v="28"/>
    <x v="6"/>
  </r>
  <r>
    <x v="5844"/>
    <s v="Borrowed for health or medical purposes, male  (% age 15+)"/>
    <x v="1743"/>
    <s v="Global Findex database"/>
    <n v="28"/>
    <x v="6"/>
  </r>
  <r>
    <x v="5845"/>
    <s v="Borrowed for health or medical purposes , in labor force  (% age 15+)"/>
    <x v="1744"/>
    <s v="Global Findex database"/>
    <n v="28"/>
    <x v="6"/>
  </r>
  <r>
    <x v="5846"/>
    <s v="Borrowed for health or medical purposes, out of labor force (% age 15+)"/>
    <x v="1745"/>
    <s v="Global Findex database"/>
    <n v="28"/>
    <x v="6"/>
  </r>
  <r>
    <x v="5847"/>
    <s v="Borrowed for health or medical purposes, female  (% age 15+)"/>
    <x v="1746"/>
    <s v="Global Findex database"/>
    <n v="28"/>
    <x v="6"/>
  </r>
  <r>
    <x v="5848"/>
    <s v="Borrowed for health or medical purposes, young adults (% age 15-24)"/>
    <x v="1747"/>
    <s v="Global Findex database"/>
    <n v="28"/>
    <x v="6"/>
  </r>
  <r>
    <x v="5849"/>
    <s v="Borrowed for health or medical purposes, older adults (% age 25+)"/>
    <x v="1748"/>
    <s v="Global Findex database"/>
    <n v="28"/>
    <x v="6"/>
  </r>
  <r>
    <x v="5850"/>
    <s v="Borrowed for health or medical purposes, primary education or less (% age 15+)"/>
    <x v="1749"/>
    <s v="Global Findex database"/>
    <n v="28"/>
    <x v="6"/>
  </r>
  <r>
    <x v="5851"/>
    <s v="Borrowed for health or medical purposes, secondary education or more  (% age 15+)"/>
    <x v="1750"/>
    <s v="Global Findex database"/>
    <n v="28"/>
    <x v="6"/>
  </r>
  <r>
    <x v="5852"/>
    <s v="Borrowed for health or medical purposes, income, poorest 40% (% age 15+)"/>
    <x v="1751"/>
    <s v="Global Findex database"/>
    <n v="28"/>
    <x v="6"/>
  </r>
  <r>
    <x v="5853"/>
    <s v="Borrowed for health or medical purposes, income, richest 60%  (% age 15+)"/>
    <x v="1752"/>
    <s v="Global Findex database"/>
    <n v="28"/>
    <x v="6"/>
  </r>
  <r>
    <x v="5854"/>
    <s v="Borrowed for health or medical purposes, rural  (% age 15+)"/>
    <x v="1753"/>
    <s v="Global Findex database"/>
    <n v="28"/>
    <x v="6"/>
  </r>
  <r>
    <x v="5855"/>
    <s v="Borrowed to start, operate, or expand a farm or business (% age 15+)"/>
    <x v="1754"/>
    <s v="Global Findex database"/>
    <n v="28"/>
    <x v="6"/>
  </r>
  <r>
    <x v="5856"/>
    <s v="Borrowed to start, operate, or expand a farm or business, male (% age 15+)"/>
    <x v="1755"/>
    <s v="Global Findex database"/>
    <n v="28"/>
    <x v="6"/>
  </r>
  <r>
    <x v="5857"/>
    <s v="Borrowed to start, operate, or expand a farm or business, in labor force  (% age 15+)"/>
    <x v="1756"/>
    <s v="Global Findex database"/>
    <n v="28"/>
    <x v="6"/>
  </r>
  <r>
    <x v="5858"/>
    <s v="Borrowed to start, operate, or expand a farm or business, out of labor force (% age 15+)"/>
    <x v="1757"/>
    <s v="Global Findex database"/>
    <n v="28"/>
    <x v="6"/>
  </r>
  <r>
    <x v="5859"/>
    <s v="Borrowed to start, operate, or expand a farm or business, female (% age 15+)"/>
    <x v="1758"/>
    <s v="Global Findex database"/>
    <n v="28"/>
    <x v="6"/>
  </r>
  <r>
    <x v="5860"/>
    <s v="Borrowed to start, operate, or expand a farm or business, young adults  (% age 15-24)"/>
    <x v="1759"/>
    <s v="Global Findex database"/>
    <n v="28"/>
    <x v="6"/>
  </r>
  <r>
    <x v="5861"/>
    <s v="Borrowed to start, operate, or expand a farm or business, older adults (% age 25+)"/>
    <x v="1760"/>
    <s v="Global Findex database"/>
    <n v="28"/>
    <x v="6"/>
  </r>
  <r>
    <x v="5862"/>
    <s v="Borrowed to start, operate, or expand a farm or busines, primary education or less (% age 15+)"/>
    <x v="1761"/>
    <s v="Global Findex database"/>
    <n v="28"/>
    <x v="6"/>
  </r>
  <r>
    <x v="5863"/>
    <s v="Borrowed to start, operate, or expand a farm or business, secondary education or more (% age 15+)"/>
    <x v="1762"/>
    <s v="Global Findex database"/>
    <n v="28"/>
    <x v="6"/>
  </r>
  <r>
    <x v="5864"/>
    <s v="Borrowed to start, operate, or expand a farm or business, income, poorest 40%  (% age 15+)"/>
    <x v="1763"/>
    <s v="Global Findex database"/>
    <n v="28"/>
    <x v="6"/>
  </r>
  <r>
    <x v="5865"/>
    <s v="Borrowed to start, operate, or expand a farm or business, income, richest 60% (% age 15+)"/>
    <x v="1764"/>
    <s v="Global Findex database"/>
    <n v="28"/>
    <x v="6"/>
  </r>
  <r>
    <x v="5866"/>
    <s v="Borrowed to start, operate, or expand a farm or business, rural (% age 15+)"/>
    <x v="1765"/>
    <s v="Global Findex database"/>
    <n v="28"/>
    <x v="6"/>
  </r>
  <r>
    <x v="5867"/>
    <s v="Borrowed from a store by buying on credit (% age 15+)"/>
    <x v="1766"/>
    <s v="Global Findex database"/>
    <n v="28"/>
    <x v="6"/>
  </r>
  <r>
    <x v="5868"/>
    <s v="Borrowed from a store by buying on credit, male (% age 15+)"/>
    <x v="1767"/>
    <s v="Global Findex database"/>
    <n v="28"/>
    <x v="6"/>
  </r>
  <r>
    <x v="5869"/>
    <s v="Borrowed from a store by buying on credit, in labor force (% age 15+)"/>
    <x v="1768"/>
    <s v="Global Findex database"/>
    <n v="28"/>
    <x v="6"/>
  </r>
  <r>
    <x v="5870"/>
    <s v="Borrowed from a store by buying on credit, out of labor force (% age 15+)"/>
    <x v="1769"/>
    <s v="Global Findex database"/>
    <n v="28"/>
    <x v="6"/>
  </r>
  <r>
    <x v="5871"/>
    <s v="Borrowed from a store by buying on credit, female (% age 15+)"/>
    <x v="1770"/>
    <s v="Global Findex database"/>
    <n v="28"/>
    <x v="6"/>
  </r>
  <r>
    <x v="5872"/>
    <s v="Borrowed from a store by buying on credit, young adults (% age 15-24)"/>
    <x v="1771"/>
    <s v="Global Findex database"/>
    <n v="28"/>
    <x v="6"/>
  </r>
  <r>
    <x v="5873"/>
    <s v="Borrowed from a store by buying on credit, older adults (% age 25+)"/>
    <x v="1772"/>
    <s v="Global Findex database"/>
    <n v="28"/>
    <x v="6"/>
  </r>
  <r>
    <x v="5874"/>
    <s v="Borrowed from a store by buying on credit, primary education or less (% age 15+)"/>
    <x v="1773"/>
    <s v="Global Findex database"/>
    <n v="28"/>
    <x v="6"/>
  </r>
  <r>
    <x v="5875"/>
    <s v="Borrowed from a store by buying on credit, secondary education or more (% age 15+)"/>
    <x v="1774"/>
    <s v="Global Findex database"/>
    <n v="28"/>
    <x v="6"/>
  </r>
  <r>
    <x v="5876"/>
    <s v="Borrowed from a store by buying on credit, income, poorest 40%  (% age 15+)"/>
    <x v="1775"/>
    <s v="Global Findex database"/>
    <n v="28"/>
    <x v="6"/>
  </r>
  <r>
    <x v="5877"/>
    <s v="Borrowed from a store by buying on credit, income, richest 60% (% age 15+)"/>
    <x v="1776"/>
    <s v="Global Findex database"/>
    <n v="28"/>
    <x v="6"/>
  </r>
  <r>
    <x v="5878"/>
    <s v="Borrowed from a store by buying on credit, rural  (% age 15+)"/>
    <x v="1777"/>
    <s v="Global Findex database"/>
    <n v="28"/>
    <x v="6"/>
  </r>
  <r>
    <x v="5879"/>
    <s v="Borrowed for education or school fees (% age 15+)"/>
    <x v="1778"/>
    <s v="Global Findex database"/>
    <n v="28"/>
    <x v="6"/>
  </r>
  <r>
    <x v="5880"/>
    <s v="Borrowed for education or school fees, male  (% age 15+)"/>
    <x v="1779"/>
    <s v="Global Findex database"/>
    <n v="28"/>
    <x v="6"/>
  </r>
  <r>
    <x v="5881"/>
    <s v="Borrowed for education or school fees, in labor force  (% age 15+)"/>
    <x v="1780"/>
    <s v="Global Findex database"/>
    <n v="28"/>
    <x v="6"/>
  </r>
  <r>
    <x v="5882"/>
    <s v="Borrowed for education or school fees , out of labor force (% age 15+)"/>
    <x v="1781"/>
    <s v="Global Findex database"/>
    <n v="28"/>
    <x v="6"/>
  </r>
  <r>
    <x v="5883"/>
    <s v="Borrowed for education or school fees, female  (% age 15+)"/>
    <x v="1782"/>
    <s v="Global Findex database"/>
    <n v="28"/>
    <x v="6"/>
  </r>
  <r>
    <x v="5884"/>
    <s v="Borrowed for education or school fees, young adults  (% age 15-24)"/>
    <x v="1783"/>
    <s v="Global Findex database"/>
    <n v="28"/>
    <x v="6"/>
  </r>
  <r>
    <x v="5885"/>
    <s v="Borrowed for education or school fees, older adults  (% age 25+)"/>
    <x v="1784"/>
    <s v="Global Findex database"/>
    <n v="28"/>
    <x v="6"/>
  </r>
  <r>
    <x v="5886"/>
    <s v="Borrowed for education or school fees, primary education or less (% age 15+)"/>
    <x v="1785"/>
    <s v="Global Findex database"/>
    <n v="28"/>
    <x v="6"/>
  </r>
  <r>
    <x v="5887"/>
    <s v="Borrowed for education or school fees, secondary education or more (% age 15+)"/>
    <x v="1786"/>
    <s v="Global Findex database"/>
    <n v="28"/>
    <x v="6"/>
  </r>
  <r>
    <x v="5888"/>
    <s v="Borrowed for education or school fees, income, poorest 40 %(% age 15+)"/>
    <x v="1787"/>
    <s v="Global Findex database"/>
    <n v="28"/>
    <x v="6"/>
  </r>
  <r>
    <x v="5889"/>
    <s v="Borrowed for education or school fees, income, richest 60% (% age 15+)"/>
    <x v="1788"/>
    <s v="Global Findex database"/>
    <n v="28"/>
    <x v="6"/>
  </r>
  <r>
    <x v="5890"/>
    <s v="Borrowed for education or school fees, rural  (% age 15+)"/>
    <x v="1789"/>
    <s v="Global Findex database"/>
    <n v="28"/>
    <x v="6"/>
  </r>
  <r>
    <x v="5891"/>
    <s v="Borrowed from a financial institution (% age 15+)"/>
    <x v="1790"/>
    <s v="Global Findex database"/>
    <n v="28"/>
    <x v="6"/>
  </r>
  <r>
    <x v="5892"/>
    <s v="Borrowed from a financial institution, male (% age 15+)"/>
    <x v="1791"/>
    <s v="Global Findex database"/>
    <n v="28"/>
    <x v="6"/>
  </r>
  <r>
    <x v="5893"/>
    <s v="Borrowed from a financial institution, in labor force (% age 15+)"/>
    <x v="1792"/>
    <s v="Global Findex database"/>
    <n v="28"/>
    <x v="6"/>
  </r>
  <r>
    <x v="5894"/>
    <s v="Borrowed from a financial institution, out of labor force (% age 15+)"/>
    <x v="1793"/>
    <s v="Global Findex database"/>
    <n v="28"/>
    <x v="6"/>
  </r>
  <r>
    <x v="5895"/>
    <s v="Borrowed from a financial institution, female (% age 15+)"/>
    <x v="1794"/>
    <s v="Global Findex database"/>
    <n v="28"/>
    <x v="6"/>
  </r>
  <r>
    <x v="5896"/>
    <s v="Borrowed from a financial institution, young adults  (% age 15-24)"/>
    <x v="1795"/>
    <s v="Global Findex database"/>
    <n v="28"/>
    <x v="6"/>
  </r>
  <r>
    <x v="5897"/>
    <s v="Borrowed from a financial institution, older adults  (% age 25+)"/>
    <x v="1796"/>
    <s v="Global Findex database"/>
    <n v="28"/>
    <x v="6"/>
  </r>
  <r>
    <x v="5898"/>
    <s v="Borrowed from a financial institution, primary education or less (% age 15+)"/>
    <x v="1797"/>
    <s v="Global Findex database"/>
    <n v="28"/>
    <x v="6"/>
  </r>
  <r>
    <x v="5899"/>
    <s v="Borrowed from a financial institution, secondary education or more (% age 15+)"/>
    <x v="1798"/>
    <s v="Global Findex database"/>
    <n v="28"/>
    <x v="6"/>
  </r>
  <r>
    <x v="5900"/>
    <s v="Borrowed from a financial institution, income, poorest 40% (% age 15+)"/>
    <x v="1799"/>
    <s v="Global Findex database"/>
    <n v="28"/>
    <x v="6"/>
  </r>
  <r>
    <x v="5901"/>
    <s v="Borrowed from a financial institution, income, richest 60% (% age 15+)"/>
    <x v="1800"/>
    <s v="Global Findex database"/>
    <n v="28"/>
    <x v="6"/>
  </r>
  <r>
    <x v="5902"/>
    <s v="Borrowed from a financial institution, rural (% age 15+)"/>
    <x v="1801"/>
    <s v="Global Findex database"/>
    <n v="28"/>
    <x v="6"/>
  </r>
  <r>
    <x v="5903"/>
    <s v="Borrowed from a financial institution or used a credit card (% age 15+)"/>
    <x v="1802"/>
    <s v="Global Findex database"/>
    <n v="28"/>
    <x v="6"/>
  </r>
  <r>
    <x v="5904"/>
    <s v="Borrowed from a financial institution or used a credit card, male (% age 15+)"/>
    <x v="1803"/>
    <s v="Global Findex database"/>
    <n v="28"/>
    <x v="6"/>
  </r>
  <r>
    <x v="5905"/>
    <s v="Borrowed from a financial institution or used a credit card, in labor force (% age 15+)"/>
    <x v="1804"/>
    <s v="Global Findex database"/>
    <n v="28"/>
    <x v="6"/>
  </r>
  <r>
    <x v="5906"/>
    <s v="Borrowed from a financial institution or used a credit card, out of labor force (% age 15+)"/>
    <x v="1805"/>
    <s v="Global Findex database"/>
    <n v="28"/>
    <x v="6"/>
  </r>
  <r>
    <x v="5907"/>
    <s v="Borrowed from a financial institution or used a credit card, female (% age 15+)"/>
    <x v="1806"/>
    <s v="Global Findex database"/>
    <n v="28"/>
    <x v="6"/>
  </r>
  <r>
    <x v="5908"/>
    <s v="Borrowed from a financial institution or used a credit card, young adults (% age 15-24)"/>
    <x v="1807"/>
    <s v="Global Findex database"/>
    <n v="28"/>
    <x v="6"/>
  </r>
  <r>
    <x v="5909"/>
    <s v="Borrowed from a financial institution or used a credit card, older adults (% age 25+)"/>
    <x v="1808"/>
    <s v="Global Findex database"/>
    <n v="28"/>
    <x v="6"/>
  </r>
  <r>
    <x v="5910"/>
    <s v="Borrowed from a financial institution or used a credit card, primary education or less (% age 15+)"/>
    <x v="1809"/>
    <s v="Global Findex database"/>
    <n v="28"/>
    <x v="6"/>
  </r>
  <r>
    <x v="5911"/>
    <s v="Borrowed from a financial institution or used a credit card, secondary education or more (% age 15+)"/>
    <x v="1810"/>
    <s v="Global Findex database"/>
    <n v="28"/>
    <x v="6"/>
  </r>
  <r>
    <x v="5912"/>
    <s v="Borrowed from a financial institution or used a credit card, income, poorest 40% (% age 15+)"/>
    <x v="1811"/>
    <s v="Global Findex database"/>
    <n v="28"/>
    <x v="6"/>
  </r>
  <r>
    <x v="5913"/>
    <s v="Borrowed from a financial institution or used a credit card, income, richest 60% (% age 15+)"/>
    <x v="1812"/>
    <s v="Global Findex database"/>
    <n v="28"/>
    <x v="6"/>
  </r>
  <r>
    <x v="5914"/>
    <s v="Borrowed from a financial institution or used a credit card, rural (% age 15+)"/>
    <x v="1813"/>
    <s v="Global Findex database"/>
    <n v="28"/>
    <x v="6"/>
  </r>
  <r>
    <x v="5915"/>
    <s v="Borrowed from a financial institution or used a credit card (% age 15+)"/>
    <x v="10"/>
    <s v="NA"/>
    <n v="33"/>
    <x v="7"/>
  </r>
  <r>
    <x v="5916"/>
    <s v="Borrowed from a financial institution or used a credit card, female (% age 15+)"/>
    <x v="10"/>
    <s v="NA"/>
    <n v="33"/>
    <x v="7"/>
  </r>
  <r>
    <x v="5917"/>
    <s v="Borrowed from a financial institution or used a credit card, male (% age 15+)"/>
    <x v="10"/>
    <s v="NA"/>
    <n v="33"/>
    <x v="7"/>
  </r>
  <r>
    <x v="5918"/>
    <s v="Borrowed from a financial institution or used a credit card, income, poorest 40% (% age 15+)"/>
    <x v="10"/>
    <s v="NA"/>
    <n v="33"/>
    <x v="7"/>
  </r>
  <r>
    <x v="5919"/>
    <s v="Borrowed from a financial institution or used a credit card, income, richest 60% (% age 15+)"/>
    <x v="10"/>
    <s v="NA"/>
    <n v="33"/>
    <x v="7"/>
  </r>
  <r>
    <x v="5920"/>
    <s v="Borrowed from a financial institution or used a credit card (% ages 15-34)"/>
    <x v="10"/>
    <s v="NA"/>
    <n v="33"/>
    <x v="7"/>
  </r>
  <r>
    <x v="5921"/>
    <s v="Borrowed from a financial institution or used a credit card (% ages 35-59)"/>
    <x v="10"/>
    <s v="NA"/>
    <n v="33"/>
    <x v="7"/>
  </r>
  <r>
    <x v="5922"/>
    <s v="Borrowed from a financial institution or used a credit card (% age 60+)"/>
    <x v="10"/>
    <s v="NA"/>
    <n v="33"/>
    <x v="7"/>
  </r>
  <r>
    <x v="5923"/>
    <s v="Borrowed from family or friends (% age 15+)"/>
    <x v="1814"/>
    <s v="Global Findex database"/>
    <n v="28"/>
    <x v="6"/>
  </r>
  <r>
    <x v="5924"/>
    <s v="Borrowed from family or friends, male  (% age 15+)"/>
    <x v="1815"/>
    <s v="Global Findex database"/>
    <n v="28"/>
    <x v="6"/>
  </r>
  <r>
    <x v="5925"/>
    <s v="Borrowed from family or friends, in labor force  (% age 15+)"/>
    <x v="1816"/>
    <s v="Global Findex database"/>
    <n v="28"/>
    <x v="6"/>
  </r>
  <r>
    <x v="5926"/>
    <s v="Borrowed from family or friends, out of labor force (% age 15+)"/>
    <x v="1817"/>
    <s v="Global Findex database"/>
    <n v="28"/>
    <x v="6"/>
  </r>
  <r>
    <x v="5927"/>
    <s v="Borrowed from family or friends, female (% age 15+)"/>
    <x v="1818"/>
    <s v="Global Findex database"/>
    <n v="28"/>
    <x v="6"/>
  </r>
  <r>
    <x v="5928"/>
    <s v="Borrowed from family or friends, young adults (% age 15-24)"/>
    <x v="1819"/>
    <s v="Global Findex database"/>
    <n v="28"/>
    <x v="6"/>
  </r>
  <r>
    <x v="5929"/>
    <s v="Borrowed from family or friends, older adults  (% age 25+)"/>
    <x v="1820"/>
    <s v="Global Findex database"/>
    <n v="28"/>
    <x v="6"/>
  </r>
  <r>
    <x v="5930"/>
    <s v="Borrowed from family or friends, primary education or less (% age 15+)"/>
    <x v="1821"/>
    <s v="Global Findex database"/>
    <n v="28"/>
    <x v="6"/>
  </r>
  <r>
    <x v="5931"/>
    <s v="Borrowed from family or friends, secondary education or more (% age 15+)"/>
    <x v="1822"/>
    <s v="Global Findex database"/>
    <n v="28"/>
    <x v="6"/>
  </r>
  <r>
    <x v="5932"/>
    <s v="Borrowed from family or friends, income, poorest 40%  (% age 15+)"/>
    <x v="1823"/>
    <s v="Global Findex database"/>
    <n v="28"/>
    <x v="6"/>
  </r>
  <r>
    <x v="5933"/>
    <s v="Borrowed from family or friends, income, richest 60%  (% age 15+)"/>
    <x v="1824"/>
    <s v="Global Findex database"/>
    <n v="28"/>
    <x v="6"/>
  </r>
  <r>
    <x v="5934"/>
    <s v="Borrowed from family or friends, rural (% age 15+)"/>
    <x v="1825"/>
    <s v="Global Findex database"/>
    <n v="28"/>
    <x v="6"/>
  </r>
  <r>
    <x v="5935"/>
    <s v="Borrowed from a savings club (% age 15+)"/>
    <x v="1826"/>
    <s v="Global Findex database"/>
    <n v="28"/>
    <x v="6"/>
  </r>
  <r>
    <x v="5936"/>
    <s v="Borrowed from a savings club, male  (% age 15+)"/>
    <x v="1827"/>
    <s v="Global Findex database"/>
    <n v="28"/>
    <x v="6"/>
  </r>
  <r>
    <x v="5937"/>
    <s v="Borrowed from a savings club, in labor force (% age 15+)"/>
    <x v="1828"/>
    <s v="Global Findex database"/>
    <n v="28"/>
    <x v="6"/>
  </r>
  <r>
    <x v="5938"/>
    <s v="Borrowed from a savings club, out of labor force (% age 15+)"/>
    <x v="1829"/>
    <s v="Global Findex database"/>
    <n v="28"/>
    <x v="6"/>
  </r>
  <r>
    <x v="5939"/>
    <s v="Borrowed from a savings club, female (% age 15+)"/>
    <x v="1830"/>
    <s v="Global Findex database"/>
    <n v="28"/>
    <x v="6"/>
  </r>
  <r>
    <x v="5940"/>
    <s v="Borrowed from a savings club, young adults (% age 15-24)"/>
    <x v="1831"/>
    <s v="Global Findex database"/>
    <n v="28"/>
    <x v="6"/>
  </r>
  <r>
    <x v="5941"/>
    <s v="Borrowed from a savings club, older adults  (% age 25+)"/>
    <x v="1832"/>
    <s v="Global Findex database"/>
    <n v="28"/>
    <x v="6"/>
  </r>
  <r>
    <x v="5942"/>
    <s v="Borrowed from a savings club, primary education or less (% age 15+)"/>
    <x v="1833"/>
    <s v="Global Findex database"/>
    <n v="28"/>
    <x v="6"/>
  </r>
  <r>
    <x v="5943"/>
    <s v="Borrowed from a savings club, secondary education or more (% age 15+)"/>
    <x v="1834"/>
    <s v="Global Findex database"/>
    <n v="28"/>
    <x v="6"/>
  </r>
  <r>
    <x v="5944"/>
    <s v="Borrowed from a savings club, income, poorest 40% (% age 15+)"/>
    <x v="1835"/>
    <s v="Global Findex database"/>
    <n v="28"/>
    <x v="6"/>
  </r>
  <r>
    <x v="5945"/>
    <s v="Borrowed from a savings club, income, richest 60% (% age 15+)"/>
    <x v="1836"/>
    <s v="Global Findex database"/>
    <n v="28"/>
    <x v="6"/>
  </r>
  <r>
    <x v="5946"/>
    <s v="Borrowed from a savings club, rural  (% age 15+)"/>
    <x v="1837"/>
    <s v="Global Findex database"/>
    <n v="28"/>
    <x v="6"/>
  </r>
  <r>
    <x v="5947"/>
    <s v="Borrowed any money in the past year (% age 15+)"/>
    <x v="1838"/>
    <s v="Global Findex database"/>
    <n v="28"/>
    <x v="6"/>
  </r>
  <r>
    <x v="5948"/>
    <s v="Borrowed any money in the past year, male  (% age 15+)"/>
    <x v="1839"/>
    <s v="Global Findex database"/>
    <n v="28"/>
    <x v="6"/>
  </r>
  <r>
    <x v="5949"/>
    <s v="Borrowed any money in the past year, in labor force  (% age 15+)"/>
    <x v="1840"/>
    <s v="Global Findex database"/>
    <n v="28"/>
    <x v="6"/>
  </r>
  <r>
    <x v="5950"/>
    <s v="Borrowed any money in the past year, out of labor force  (% age 15+)"/>
    <x v="1841"/>
    <s v="Global Findex database"/>
    <n v="28"/>
    <x v="6"/>
  </r>
  <r>
    <x v="5951"/>
    <s v="Borrowed any money in the past year, female (% age 15+)"/>
    <x v="1842"/>
    <s v="Global Findex database"/>
    <n v="28"/>
    <x v="6"/>
  </r>
  <r>
    <x v="5952"/>
    <s v="Borrowed any money in the past year, young adults  (% age 15-24)"/>
    <x v="1843"/>
    <s v="Global Findex database"/>
    <n v="28"/>
    <x v="6"/>
  </r>
  <r>
    <x v="5953"/>
    <s v="Borrowed any money in the past year, older adults  (% age 25+)"/>
    <x v="1844"/>
    <s v="Global Findex database"/>
    <n v="28"/>
    <x v="6"/>
  </r>
  <r>
    <x v="5954"/>
    <s v="Borrowed any money in the past year, primary education or less (% age 15+)"/>
    <x v="1845"/>
    <s v="Global Findex database"/>
    <n v="28"/>
    <x v="6"/>
  </r>
  <r>
    <x v="5955"/>
    <s v="Borrowed any money in the past year, secondary education or more (% age 15+)"/>
    <x v="1846"/>
    <s v="Global Findex database"/>
    <n v="28"/>
    <x v="6"/>
  </r>
  <r>
    <x v="5956"/>
    <s v="Borrowed any money in the past year, income, poorest 40% (% age 15+)"/>
    <x v="1847"/>
    <s v="Global Findex database"/>
    <n v="28"/>
    <x v="6"/>
  </r>
  <r>
    <x v="5957"/>
    <s v="Borrowed any money in the past year, income, richest 60% (% age 15+)"/>
    <x v="1848"/>
    <s v="Global Findex database"/>
    <n v="28"/>
    <x v="6"/>
  </r>
  <r>
    <x v="5958"/>
    <s v="Borrowed any money in the past year, rural  (% age 15+)"/>
    <x v="1849"/>
    <s v="Global Findex database"/>
    <n v="28"/>
    <x v="6"/>
  </r>
  <r>
    <x v="5959"/>
    <s v="Coming up with emergency funds: possible (% age 15+)"/>
    <x v="1850"/>
    <s v="Global Findex database"/>
    <n v="28"/>
    <x v="6"/>
  </r>
  <r>
    <x v="5960"/>
    <s v="Coming up with emergency funds: possible, male (% age 15+)"/>
    <x v="1851"/>
    <s v="Global Findex database"/>
    <n v="28"/>
    <x v="6"/>
  </r>
  <r>
    <x v="5961"/>
    <s v="Coming up with emergency funds: possible, in labor force (% age 15+)"/>
    <x v="1852"/>
    <s v="Global Findex database"/>
    <n v="28"/>
    <x v="6"/>
  </r>
  <r>
    <x v="5962"/>
    <s v="Coming up with emergency funds: possible, out of labor force(% age 15+)"/>
    <x v="1853"/>
    <s v="Global Findex database"/>
    <n v="28"/>
    <x v="6"/>
  </r>
  <r>
    <x v="5963"/>
    <s v="Coming up with emergency funds: possible, female (% age 15+)"/>
    <x v="1854"/>
    <s v="Global Findex database"/>
    <n v="28"/>
    <x v="6"/>
  </r>
  <r>
    <x v="5964"/>
    <s v="Coming up with emergency funds: possible, young adults (% age 15-24)"/>
    <x v="1855"/>
    <s v="Global Findex database"/>
    <n v="28"/>
    <x v="6"/>
  </r>
  <r>
    <x v="5965"/>
    <s v="Coming up with emergency funds: possible, older adults (% age 25+)"/>
    <x v="1856"/>
    <s v="Global Findex database"/>
    <n v="28"/>
    <x v="6"/>
  </r>
  <r>
    <x v="5966"/>
    <s v="Coming up with emergency funds: possible, primary education or less (% age 15+)"/>
    <x v="1857"/>
    <s v="Global Findex database"/>
    <n v="28"/>
    <x v="6"/>
  </r>
  <r>
    <x v="5967"/>
    <s v="Coming up with emergency funds: possible, secondary education or more (% age 15+)"/>
    <x v="1858"/>
    <s v="Global Findex database"/>
    <n v="28"/>
    <x v="6"/>
  </r>
  <r>
    <x v="5968"/>
    <s v="Coming up with emergency funds: possible, income, poorest 40% (% age 15+)"/>
    <x v="1859"/>
    <s v="Global Findex database"/>
    <n v="28"/>
    <x v="6"/>
  </r>
  <r>
    <x v="5969"/>
    <s v="Coming up with emergency funds: possible, income, richest 60% (% age 15+)"/>
    <x v="1860"/>
    <s v="Global Findex database"/>
    <n v="28"/>
    <x v="6"/>
  </r>
  <r>
    <x v="5970"/>
    <s v="Coming up with emergency funds: possible, rural (% age 15+)"/>
    <x v="1861"/>
    <s v="Global Findex database"/>
    <n v="28"/>
    <x v="6"/>
  </r>
  <r>
    <x v="5971"/>
    <s v="Coming up with emergency funds: not possible (% age 15+)"/>
    <x v="1862"/>
    <s v="Global Findex database"/>
    <n v="28"/>
    <x v="6"/>
  </r>
  <r>
    <x v="5972"/>
    <s v="Coming up with emergency funds: not possible, male (% age 15+)"/>
    <x v="1863"/>
    <s v="Global Findex database"/>
    <n v="28"/>
    <x v="6"/>
  </r>
  <r>
    <x v="5973"/>
    <s v="Coming up with emergency funds: not possible, in labor force (% age 15+)"/>
    <x v="1864"/>
    <s v="Global Findex database"/>
    <n v="28"/>
    <x v="6"/>
  </r>
  <r>
    <x v="5974"/>
    <s v="Coming up with emergency funds: not possible, out of labor force (% age 15+)"/>
    <x v="1865"/>
    <s v="Global Findex database"/>
    <n v="28"/>
    <x v="6"/>
  </r>
  <r>
    <x v="5975"/>
    <s v="Coming up with emergency funds: not possible, female  (% age 15+)"/>
    <x v="1866"/>
    <s v="Global Findex database"/>
    <n v="28"/>
    <x v="6"/>
  </r>
  <r>
    <x v="5976"/>
    <s v="Coming up with emergency funds: not possible, young adults (% age 15-24)"/>
    <x v="1867"/>
    <s v="Global Findex database"/>
    <n v="28"/>
    <x v="6"/>
  </r>
  <r>
    <x v="5977"/>
    <s v="Coming up with emergency funds: not possible, older adults (% age 25+)"/>
    <x v="1868"/>
    <s v="Global Findex database"/>
    <n v="28"/>
    <x v="6"/>
  </r>
  <r>
    <x v="5978"/>
    <s v="Coming up with emergency funds: not possible, primary education or less (% age 15+)"/>
    <x v="1869"/>
    <s v="Global Findex database"/>
    <n v="28"/>
    <x v="6"/>
  </r>
  <r>
    <x v="5979"/>
    <s v="Coming up with emergency funds: not possible, secondary education or more (% age 15+)"/>
    <x v="1870"/>
    <s v="Global Findex database"/>
    <n v="28"/>
    <x v="6"/>
  </r>
  <r>
    <x v="5980"/>
    <s v="Coming up with emergency funds: not possible, income, poorest 40% (% age 15+)"/>
    <x v="1871"/>
    <s v="Global Findex database"/>
    <n v="28"/>
    <x v="6"/>
  </r>
  <r>
    <x v="5981"/>
    <s v="Coming up with emergency funds: not possible, income, richest 60% (% age 15+)"/>
    <x v="1872"/>
    <s v="Global Findex database"/>
    <n v="28"/>
    <x v="6"/>
  </r>
  <r>
    <x v="5982"/>
    <s v="Coming up with emergency funds: not possible, rural (% age 15+)"/>
    <x v="1873"/>
    <s v="Global Findex database"/>
    <n v="28"/>
    <x v="6"/>
  </r>
  <r>
    <x v="5983"/>
    <s v="Main source of emergency funds: savings (% able to raise funds, age 15+)"/>
    <x v="1874"/>
    <s v="Global Findex database"/>
    <n v="28"/>
    <x v="6"/>
  </r>
  <r>
    <x v="5984"/>
    <s v="Main source of emergency funds: savings, male  (% able to raise funds, age 15+)"/>
    <x v="1875"/>
    <s v="Global Findex database"/>
    <n v="28"/>
    <x v="6"/>
  </r>
  <r>
    <x v="5985"/>
    <s v="Main source of emergency funds: savings, in labor force (% able to raise funds, age 15+)"/>
    <x v="1876"/>
    <s v="Global Findex database"/>
    <n v="28"/>
    <x v="6"/>
  </r>
  <r>
    <x v="5986"/>
    <s v="Main source of emergency funds: savings, out of labor force (% able to raise funds, age 15+)"/>
    <x v="1877"/>
    <s v="Global Findex database"/>
    <n v="28"/>
    <x v="6"/>
  </r>
  <r>
    <x v="5987"/>
    <s v="Main source of emergency funds: savings, female (% able to raise funds, age 15+)"/>
    <x v="1878"/>
    <s v="Global Findex database"/>
    <n v="28"/>
    <x v="6"/>
  </r>
  <r>
    <x v="5988"/>
    <s v="Main source of emergency funds: savings, young adults (% able to raise funds, age 15-24)"/>
    <x v="1879"/>
    <s v="Global Findex database"/>
    <n v="28"/>
    <x v="6"/>
  </r>
  <r>
    <x v="5989"/>
    <s v="Main source of emergency funds: savings, older adults (% able to raise funds, age 25+)"/>
    <x v="1880"/>
    <s v="Global Findex database"/>
    <n v="28"/>
    <x v="6"/>
  </r>
  <r>
    <x v="5990"/>
    <s v="Main source of emergency funds: savings, primary education or less (% able to raise funds, age 15+)"/>
    <x v="1881"/>
    <s v="Global Findex database"/>
    <n v="28"/>
    <x v="6"/>
  </r>
  <r>
    <x v="5991"/>
    <s v="Main source of emergency funds: savings, secondary education or more (% able to raise funds, age 15+)"/>
    <x v="1882"/>
    <s v="Global Findex database"/>
    <n v="28"/>
    <x v="6"/>
  </r>
  <r>
    <x v="5992"/>
    <s v="Main source of emergency funds: savings, income, poorest 40% (% able to raise funds, age 15+)"/>
    <x v="1883"/>
    <s v="Global Findex database"/>
    <n v="28"/>
    <x v="6"/>
  </r>
  <r>
    <x v="5993"/>
    <s v="Main source of emergency funds: savings, income, richest 60% (% able to raise funds, age 15+)"/>
    <x v="1884"/>
    <s v="Global Findex database"/>
    <n v="28"/>
    <x v="6"/>
  </r>
  <r>
    <x v="5994"/>
    <s v="Main source of emergency funds: savings, rural (% able to raise funds, age 15+)"/>
    <x v="1885"/>
    <s v="Global Findex database"/>
    <n v="28"/>
    <x v="6"/>
  </r>
  <r>
    <x v="5995"/>
    <s v="Main source of emergency funds: savings (% age 15+)"/>
    <x v="10"/>
    <s v="NA"/>
    <n v="33"/>
    <x v="7"/>
  </r>
  <r>
    <x v="5996"/>
    <s v="Main source of emergency funds: savings, female  (% age 15+)"/>
    <x v="10"/>
    <s v="NA"/>
    <n v="33"/>
    <x v="7"/>
  </r>
  <r>
    <x v="5997"/>
    <s v="Main source of emergency funds: savings, male (% age 15+)"/>
    <x v="10"/>
    <s v="NA"/>
    <n v="33"/>
    <x v="7"/>
  </r>
  <r>
    <x v="5998"/>
    <s v="Main source of emergency funds: savings, income, poorest 40% (% age 15+)"/>
    <x v="10"/>
    <s v="NA"/>
    <n v="33"/>
    <x v="7"/>
  </r>
  <r>
    <x v="5999"/>
    <s v="Main source of emergency funds: savings, income, richest 60% (% age 15+)"/>
    <x v="10"/>
    <s v="NA"/>
    <n v="33"/>
    <x v="7"/>
  </r>
  <r>
    <x v="6000"/>
    <s v="Main source of emergency funds: savings, (% ages 15-34)"/>
    <x v="10"/>
    <s v="NA"/>
    <n v="33"/>
    <x v="7"/>
  </r>
  <r>
    <x v="6001"/>
    <s v="Main source of emergency funds: savings (% ages 35-59)"/>
    <x v="10"/>
    <s v="NA"/>
    <n v="33"/>
    <x v="7"/>
  </r>
  <r>
    <x v="6002"/>
    <s v="Main source of emergency funds: savings (% age 60+)"/>
    <x v="10"/>
    <s v="NA"/>
    <n v="33"/>
    <x v="7"/>
  </r>
  <r>
    <x v="6003"/>
    <s v="Main source of emergency funds: family or friends (% able to raise funds, age 15+)"/>
    <x v="1886"/>
    <s v="Global Findex database"/>
    <n v="28"/>
    <x v="6"/>
  </r>
  <r>
    <x v="6004"/>
    <s v="Main source of emergency funds: family or friends, male  (% able to raise funds, age 15+)"/>
    <x v="1887"/>
    <s v="Global Findex database"/>
    <n v="28"/>
    <x v="6"/>
  </r>
  <r>
    <x v="6005"/>
    <s v="Main source of emergency funds: family or friends, in labor force (% able to raise funds, age 15+)"/>
    <x v="1888"/>
    <s v="Global Findex database"/>
    <n v="28"/>
    <x v="6"/>
  </r>
  <r>
    <x v="6006"/>
    <s v="Main source of emergency funds: family or friends, out of labor force (% able to raise funds, age 15+)"/>
    <x v="1889"/>
    <s v="Global Findex database"/>
    <n v="28"/>
    <x v="6"/>
  </r>
  <r>
    <x v="6007"/>
    <s v="Main source of emergency funds: family or friends, female  (% able to raise funds, age 15+)"/>
    <x v="1890"/>
    <s v="Global Findex database"/>
    <n v="28"/>
    <x v="6"/>
  </r>
  <r>
    <x v="6008"/>
    <s v="Main source of emergency funds: family or friends, young adults  (% able to raise funds, age 15-24)"/>
    <x v="1891"/>
    <s v="Global Findex database"/>
    <n v="28"/>
    <x v="6"/>
  </r>
  <r>
    <x v="6009"/>
    <s v="Main source of emergency funds: family or friends, older adults  (% able to raise funds, age 25+)"/>
    <x v="1892"/>
    <s v="Global Findex database"/>
    <n v="28"/>
    <x v="6"/>
  </r>
  <r>
    <x v="6010"/>
    <s v="Main source of emergency funds: family or friends, primary education or less (% able to raise funds, age 15+)"/>
    <x v="1893"/>
    <s v="Global Findex database"/>
    <n v="28"/>
    <x v="6"/>
  </r>
  <r>
    <x v="6011"/>
    <s v="Main source of emergency funds: family or friends, secondary education or more (% able to raise funds, age 15+)"/>
    <x v="1894"/>
    <s v="Global Findex database"/>
    <n v="28"/>
    <x v="6"/>
  </r>
  <r>
    <x v="6012"/>
    <s v="Main source of emergency funds: family or friends, income, poorest 40%(% able to raise funds, age 15+)"/>
    <x v="1895"/>
    <s v="Global Findex database"/>
    <n v="28"/>
    <x v="6"/>
  </r>
  <r>
    <x v="6013"/>
    <s v="Main source of emergency funds: family or friends, income, richest 60% (% able to raise funds, age 15+)"/>
    <x v="1896"/>
    <s v="Global Findex database"/>
    <n v="28"/>
    <x v="6"/>
  </r>
  <r>
    <x v="6014"/>
    <s v="Main source of emergency funds: family or friends, rural (% able to raise funds, age 15+)"/>
    <x v="1897"/>
    <s v="Global Findex database"/>
    <n v="28"/>
    <x v="6"/>
  </r>
  <r>
    <x v="6015"/>
    <s v="Main source of emergency funds: money from working (% able to raise funds, age 15+)"/>
    <x v="1898"/>
    <s v="Global Findex database"/>
    <n v="28"/>
    <x v="6"/>
  </r>
  <r>
    <x v="6016"/>
    <s v="Main source of emergency funds: money from working, male  (% able to raise funds, age 15+)"/>
    <x v="1899"/>
    <s v="Global Findex database"/>
    <n v="28"/>
    <x v="6"/>
  </r>
  <r>
    <x v="6017"/>
    <s v="Main source of emergency funds: money from working, in labor force (% able to raise funds, age 15+)"/>
    <x v="1900"/>
    <s v="Global Findex database"/>
    <n v="28"/>
    <x v="6"/>
  </r>
  <r>
    <x v="6018"/>
    <s v="Main source of emergency funds: money from working, out of labor force (% able to raise funds, age 15+)"/>
    <x v="1901"/>
    <s v="Global Findex database"/>
    <n v="28"/>
    <x v="6"/>
  </r>
  <r>
    <x v="6019"/>
    <s v="Main source of emergency funds: money from working, female (% able to raise funds, age 15+)"/>
    <x v="1902"/>
    <s v="Global Findex database"/>
    <n v="28"/>
    <x v="6"/>
  </r>
  <r>
    <x v="6020"/>
    <s v="Main source of emergency funds: money from working, young adults (% able to raise funds, age 15-24)"/>
    <x v="1903"/>
    <s v="Global Findex database"/>
    <n v="28"/>
    <x v="6"/>
  </r>
  <r>
    <x v="6021"/>
    <s v="Main source of emergency funds: money from working, older adults (% able to raise funds, age 25+)"/>
    <x v="1904"/>
    <s v="Global Findex database"/>
    <n v="28"/>
    <x v="6"/>
  </r>
  <r>
    <x v="6022"/>
    <s v="Main source of emergency funds: money from working, primary education or less  (% able to raise funds, age 15+)"/>
    <x v="1905"/>
    <s v="Global Findex database"/>
    <n v="28"/>
    <x v="6"/>
  </r>
  <r>
    <x v="6023"/>
    <s v="Main source of emergency funds: money from working, secondary education or more (% able to raise funds, age 15+)"/>
    <x v="1906"/>
    <s v="Global Findex database"/>
    <n v="28"/>
    <x v="6"/>
  </r>
  <r>
    <x v="6024"/>
    <s v="Main source of emergency funds: money from working, income, poorest 40% (% able to raise funds, age 15+)"/>
    <x v="1907"/>
    <s v="Global Findex database"/>
    <n v="28"/>
    <x v="6"/>
  </r>
  <r>
    <x v="6025"/>
    <s v="Main source of emergency funds: money from working, income, richest 60% (% able to raise funds, age 15+)"/>
    <x v="1908"/>
    <s v="Global Findex database"/>
    <n v="28"/>
    <x v="6"/>
  </r>
  <r>
    <x v="6026"/>
    <s v="Main source of emergency funds: money from working, rural (% able to raise funds, age 15+)"/>
    <x v="1909"/>
    <s v="Global Findex database"/>
    <n v="28"/>
    <x v="6"/>
  </r>
  <r>
    <x v="6027"/>
    <s v="Main source of emergency funds: loan from a bank, employer, or private lender (% able to raise funds, age 15+)"/>
    <x v="1910"/>
    <s v="Global Findex database"/>
    <n v="28"/>
    <x v="6"/>
  </r>
  <r>
    <x v="6028"/>
    <s v="Main source of emergency funds: loan from a bank, employer, or private lender, male  (% able to raise funds, age 15+)"/>
    <x v="1911"/>
    <s v="Global Findex database"/>
    <n v="28"/>
    <x v="6"/>
  </r>
  <r>
    <x v="6029"/>
    <s v="Main source of emergency funds: loan from a bank, employer, or private lender, in labor force (% able to raise funds, age 15+)"/>
    <x v="1912"/>
    <s v="Global Findex database"/>
    <n v="28"/>
    <x v="6"/>
  </r>
  <r>
    <x v="6030"/>
    <s v="Main source of emergency funds: loan from a bank, employer, or private lender, out of labor force (% able to raise funds, age 15+)"/>
    <x v="1913"/>
    <s v="Global Findex database"/>
    <n v="28"/>
    <x v="6"/>
  </r>
  <r>
    <x v="6031"/>
    <s v="Main source of emergency funds: loan from a bank, employer, or private lender, female (% able to raise funds, age 15+)"/>
    <x v="1914"/>
    <s v="Global Findex database"/>
    <n v="28"/>
    <x v="6"/>
  </r>
  <r>
    <x v="6032"/>
    <s v="Main source of emergency funds: loan from a bank, employer, or private lender, young adults (% able to raise funds, age 15-24)"/>
    <x v="1915"/>
    <s v="Global Findex database"/>
    <n v="28"/>
    <x v="6"/>
  </r>
  <r>
    <x v="6033"/>
    <s v="Main source of emergency funds: loan from a bank, employer, or private lender, older adults (% able to raise funds, age 25+)"/>
    <x v="1916"/>
    <s v="Global Findex database"/>
    <n v="28"/>
    <x v="6"/>
  </r>
  <r>
    <x v="6034"/>
    <s v="Main source of emergency funds: loan from a bank, employer, or private lender, primary education or less (% able to raise funds, age 15+)"/>
    <x v="1917"/>
    <s v="Global Findex database"/>
    <n v="28"/>
    <x v="6"/>
  </r>
  <r>
    <x v="6035"/>
    <s v="Main source of emergency funds: loan from a bank, employer, or private lender, secondary education or more (% able to raise funds, age 15+)"/>
    <x v="1918"/>
    <s v="Global Findex database"/>
    <n v="28"/>
    <x v="6"/>
  </r>
  <r>
    <x v="6036"/>
    <s v="Main source of emergency funds: loan from a bank, employer, or private lender, income, poorest 40%(% able to raise funds, age 15+)"/>
    <x v="1919"/>
    <s v="Global Findex database"/>
    <n v="28"/>
    <x v="6"/>
  </r>
  <r>
    <x v="6037"/>
    <s v="Main source of emergency funds: loan from a bank, employer, or private lender, income, richest 60% (% able to raise funds, age 15+)"/>
    <x v="1920"/>
    <s v="Global Findex database"/>
    <n v="28"/>
    <x v="6"/>
  </r>
  <r>
    <x v="6038"/>
    <s v="Main source of emergency funds: loan from a bank, employer, or private lender, rural  (% able to raise funds, age 15+)"/>
    <x v="1921"/>
    <s v="Global Findex database"/>
    <n v="28"/>
    <x v="6"/>
  </r>
  <r>
    <x v="6039"/>
    <s v="Main source of emergency funds: sale of assets (% able to raise funds, age 15+)"/>
    <x v="1922"/>
    <s v="Global Findex database"/>
    <n v="28"/>
    <x v="6"/>
  </r>
  <r>
    <x v="6040"/>
    <s v="Main source of emergency funds: sale of assets , male (% able to raise funds, age 15+)"/>
    <x v="1923"/>
    <s v="Global Findex database"/>
    <n v="28"/>
    <x v="6"/>
  </r>
  <r>
    <x v="6041"/>
    <s v="Main source of emergency funds: sale of assets, in labor force (% able to raise funds, age 15+)"/>
    <x v="1924"/>
    <s v="Global Findex database"/>
    <n v="28"/>
    <x v="6"/>
  </r>
  <r>
    <x v="6042"/>
    <s v="Main source of emergency funds: sale of assets, out of labor force (% able to raise funds, age 15+)"/>
    <x v="1925"/>
    <s v="Global Findex database"/>
    <n v="28"/>
    <x v="6"/>
  </r>
  <r>
    <x v="6043"/>
    <s v="Main source of emergency funds: sale of assets, female  (% able to raise funds, age 15+)"/>
    <x v="1926"/>
    <s v="Global Findex database"/>
    <n v="28"/>
    <x v="6"/>
  </r>
  <r>
    <x v="6044"/>
    <s v="Main source of emergency funds: sale of assets, young adults (% able to raise funds, age 15-24)"/>
    <x v="1927"/>
    <s v="Global Findex database"/>
    <n v="28"/>
    <x v="6"/>
  </r>
  <r>
    <x v="6045"/>
    <s v="Main source of emergency funds: sale of assets, older adults (% able to raise funds, age 25+)"/>
    <x v="1928"/>
    <s v="Global Findex database"/>
    <n v="28"/>
    <x v="6"/>
  </r>
  <r>
    <x v="6046"/>
    <s v="Main source of emergency funds: sale of assets, primary education or less (% able to raise funds, age 15+)"/>
    <x v="1929"/>
    <s v="Global Findex database"/>
    <n v="28"/>
    <x v="6"/>
  </r>
  <r>
    <x v="6047"/>
    <s v="Main source of emergency funds: sale of assets, secondary education or more (% able to raise funds, age 15+)"/>
    <x v="1930"/>
    <s v="Global Findex database"/>
    <n v="28"/>
    <x v="6"/>
  </r>
  <r>
    <x v="6048"/>
    <s v="Main source of emergency funds: sale of assets, income, poorest 40% (% able to raise funds, age 15+)"/>
    <x v="1931"/>
    <s v="Global Findex database"/>
    <n v="28"/>
    <x v="6"/>
  </r>
  <r>
    <x v="6049"/>
    <s v="Main source of emergency funds: sale of assets, income, richest 60% (% able to raise funds, age 15+)"/>
    <x v="1932"/>
    <s v="Global Findex database"/>
    <n v="28"/>
    <x v="6"/>
  </r>
  <r>
    <x v="6050"/>
    <s v="Main source of emergency funds: sale of assets, rural  (% able to raise funds, age 15+)"/>
    <x v="1933"/>
    <s v="Global Findex database"/>
    <n v="28"/>
    <x v="6"/>
  </r>
  <r>
    <x v="6051"/>
    <s v="Main source of emergency funds: other (% able to raise funds, age 15+)"/>
    <x v="1934"/>
    <s v="Global Findex database"/>
    <n v="28"/>
    <x v="6"/>
  </r>
  <r>
    <x v="6052"/>
    <s v="Main source of emergency funds: other, male (% able to raise funds, age 15+)"/>
    <x v="1935"/>
    <s v="Global Findex database"/>
    <n v="28"/>
    <x v="6"/>
  </r>
  <r>
    <x v="6053"/>
    <s v="Main source of emergency funds: other, in labor force (% able to raise funds, age 15+)"/>
    <x v="1936"/>
    <s v="Global Findex database"/>
    <n v="28"/>
    <x v="6"/>
  </r>
  <r>
    <x v="6054"/>
    <s v="Main source of emergency funds: other, out of labor force (% able to raise funds, age 15+)"/>
    <x v="1937"/>
    <s v="Global Findex database"/>
    <n v="28"/>
    <x v="6"/>
  </r>
  <r>
    <x v="6055"/>
    <s v="Main source of emergency funds: other, female (% able to raise funds, age 15+)"/>
    <x v="1938"/>
    <s v="Global Findex database"/>
    <n v="28"/>
    <x v="6"/>
  </r>
  <r>
    <x v="6056"/>
    <s v="Main source of emergency funds: other, young adults (% able to raise funds, age 15-24)"/>
    <x v="1939"/>
    <s v="Global Findex database"/>
    <n v="28"/>
    <x v="6"/>
  </r>
  <r>
    <x v="6057"/>
    <s v="Main source of emergency funds: other, older adults (% able to raise funds, age 25+)"/>
    <x v="1940"/>
    <s v="Global Findex database"/>
    <n v="28"/>
    <x v="6"/>
  </r>
  <r>
    <x v="6058"/>
    <s v="Main source of emergency funds: other, primary education or less (% able to raise funds, age 15+)"/>
    <x v="1941"/>
    <s v="Global Findex database"/>
    <n v="28"/>
    <x v="6"/>
  </r>
  <r>
    <x v="6059"/>
    <s v="Main source of emergency funds: other, secondary education or more (% able to raise funds, age 15+)"/>
    <x v="1942"/>
    <s v="Global Findex database"/>
    <n v="28"/>
    <x v="6"/>
  </r>
  <r>
    <x v="6060"/>
    <s v="Main source of emergency funds: other, income, poorest 40% (% able to raise funds, age 15+)"/>
    <x v="1943"/>
    <s v="Global Findex database"/>
    <n v="28"/>
    <x v="6"/>
  </r>
  <r>
    <x v="6061"/>
    <s v="Main source of emergency funds: other, income, richest 60% (% able to raise funds, age 15+)"/>
    <x v="1944"/>
    <s v="Global Findex database"/>
    <n v="28"/>
    <x v="6"/>
  </r>
  <r>
    <x v="6062"/>
    <s v="Main source of emergency funds: other, rural (% able to raise funds, age 15+)"/>
    <x v="1945"/>
    <s v="Global Findex database"/>
    <n v="28"/>
    <x v="6"/>
  </r>
  <r>
    <x v="6063"/>
    <s v="Sent or received domestic remittances in the past year (% age 15+)"/>
    <x v="1946"/>
    <s v="Global Findex database"/>
    <n v="28"/>
    <x v="6"/>
  </r>
  <r>
    <x v="6064"/>
    <s v="Sent or received domestic remittances in the past year, male (% age 15+)"/>
    <x v="1947"/>
    <s v="Global Findex database"/>
    <n v="28"/>
    <x v="6"/>
  </r>
  <r>
    <x v="6065"/>
    <s v="Sent or received domestic remittances in the past year, in labor force  (% age 15+)"/>
    <x v="1948"/>
    <s v="Global Findex database"/>
    <n v="28"/>
    <x v="6"/>
  </r>
  <r>
    <x v="6066"/>
    <s v="Sent or received domestic remittances in the past year, out of labor force  (% age 15+)"/>
    <x v="1949"/>
    <s v="Global Findex database"/>
    <n v="28"/>
    <x v="6"/>
  </r>
  <r>
    <x v="6067"/>
    <s v="Sent or received domestic remittances in the past year, female (% age 15+)"/>
    <x v="1950"/>
    <s v="Global Findex database"/>
    <n v="28"/>
    <x v="6"/>
  </r>
  <r>
    <x v="6068"/>
    <s v="Sent or received domestic remittances in the past year, young adults (% age 15-24)"/>
    <x v="1951"/>
    <s v="Global Findex database"/>
    <n v="28"/>
    <x v="6"/>
  </r>
  <r>
    <x v="6069"/>
    <s v="Sent or received domestic remittances in the past year, older adults (% age 25+)"/>
    <x v="1952"/>
    <s v="Global Findex database"/>
    <n v="28"/>
    <x v="6"/>
  </r>
  <r>
    <x v="6070"/>
    <s v="Sent or received domestic remittances in the past year, primary education or less (% age 15+)"/>
    <x v="1953"/>
    <s v="Global Findex database"/>
    <n v="28"/>
    <x v="6"/>
  </r>
  <r>
    <x v="6071"/>
    <s v="Sent or received domestic remittances in the past year, secondary education or more (% age 15+)"/>
    <x v="1954"/>
    <s v="Global Findex database"/>
    <n v="28"/>
    <x v="6"/>
  </r>
  <r>
    <x v="6072"/>
    <s v="Sent or received domestic remittances in the past year, income, poorest 40% (% age 15+)"/>
    <x v="1955"/>
    <s v="Global Findex database"/>
    <n v="28"/>
    <x v="6"/>
  </r>
  <r>
    <x v="6073"/>
    <s v="Sent or received domestic remittances in the past year, income, richest 60%  (% age 15+)"/>
    <x v="1956"/>
    <s v="Global Findex database"/>
    <n v="28"/>
    <x v="6"/>
  </r>
  <r>
    <x v="6074"/>
    <s v="Sent or received domestic remittances in the past year, rural  (% age 15+)"/>
    <x v="1957"/>
    <s v="Global Findex database"/>
    <n v="28"/>
    <x v="6"/>
  </r>
  <r>
    <x v="6075"/>
    <s v="Received domestic remittances in the past year (% age 15+)"/>
    <x v="1958"/>
    <s v="Global Findex database"/>
    <n v="28"/>
    <x v="6"/>
  </r>
  <r>
    <x v="6076"/>
    <s v="Received domestic remittances in the past year, male  (% age 15+)"/>
    <x v="1959"/>
    <s v="Global Findex database"/>
    <n v="28"/>
    <x v="6"/>
  </r>
  <r>
    <x v="6077"/>
    <s v="Received domestic remittances in the past year, in labor force (% age 15+)"/>
    <x v="1960"/>
    <s v="Global Findex database"/>
    <n v="28"/>
    <x v="6"/>
  </r>
  <r>
    <x v="6078"/>
    <s v="Received domestic remittances in the past year, out of labor force (% age 15+)"/>
    <x v="1961"/>
    <s v="Global Findex database"/>
    <n v="28"/>
    <x v="6"/>
  </r>
  <r>
    <x v="6079"/>
    <s v="Received domestic remittances in the past year, female (% age 15+)"/>
    <x v="1962"/>
    <s v="Global Findex database"/>
    <n v="28"/>
    <x v="6"/>
  </r>
  <r>
    <x v="6080"/>
    <s v="Received domestic remittances in the past year, young adults (% age 15-24)"/>
    <x v="1963"/>
    <s v="Global Findex database"/>
    <n v="28"/>
    <x v="6"/>
  </r>
  <r>
    <x v="6081"/>
    <s v="Received domestic remittances in the past year, older adults (% age 25+)"/>
    <x v="1964"/>
    <s v="Global Findex database"/>
    <n v="28"/>
    <x v="6"/>
  </r>
  <r>
    <x v="6082"/>
    <s v="Received domestic remittances in the past year, primary education or less (% age 15+)"/>
    <x v="1965"/>
    <s v="Global Findex database"/>
    <n v="28"/>
    <x v="6"/>
  </r>
  <r>
    <x v="6083"/>
    <s v="Received domestic remittances in the past year, secondary education or more (% age 15+)"/>
    <x v="1966"/>
    <s v="Global Findex database"/>
    <n v="28"/>
    <x v="6"/>
  </r>
  <r>
    <x v="6084"/>
    <s v="Received domestic remittances in the past year, income, poorest 40% (% age 15+)"/>
    <x v="1967"/>
    <s v="Global Findex database"/>
    <n v="28"/>
    <x v="6"/>
  </r>
  <r>
    <x v="6085"/>
    <s v="Received domestic remittances in the past year, income, richest 60% (% age 15+)"/>
    <x v="1968"/>
    <s v="Global Findex database"/>
    <n v="28"/>
    <x v="6"/>
  </r>
  <r>
    <x v="6086"/>
    <s v="Received domestic remittances in the past year, rural (% age 15+)"/>
    <x v="1969"/>
    <s v="Global Findex database"/>
    <n v="28"/>
    <x v="6"/>
  </r>
  <r>
    <x v="6087"/>
    <s v="Sent or received domestic remittances: through a financial institution (% age 15+)"/>
    <x v="1970"/>
    <s v="Global Findex database"/>
    <n v="28"/>
    <x v="6"/>
  </r>
  <r>
    <x v="6088"/>
    <s v="Sent or received domestic remittances: through a financial institution (% senders and recipients, age 15+)"/>
    <x v="1971"/>
    <s v="Global Findex database"/>
    <n v="28"/>
    <x v="6"/>
  </r>
  <r>
    <x v="6089"/>
    <s v="Sent or received domestic remittances: using an account (% age 15+)"/>
    <x v="1972"/>
    <s v="Global Findex database"/>
    <n v="28"/>
    <x v="6"/>
  </r>
  <r>
    <x v="6090"/>
    <s v="Sent or received domestic remittances: using an account (% senders and recipients, age 15+)"/>
    <x v="1973"/>
    <s v="Global Findex database"/>
    <n v="28"/>
    <x v="6"/>
  </r>
  <r>
    <x v="6091"/>
    <s v="Sent or received domestic remittances: through a mobile phone (% age 15+)"/>
    <x v="1974"/>
    <s v="Global Findex database"/>
    <n v="28"/>
    <x v="6"/>
  </r>
  <r>
    <x v="6092"/>
    <s v="Sent or received domestic remittances: through a mobile phone (% senders and recipients, age 15+)"/>
    <x v="1975"/>
    <s v="Global Findex database"/>
    <n v="28"/>
    <x v="6"/>
  </r>
  <r>
    <x v="6093"/>
    <s v="Sent or received domestic remittances: in person and in cash only (% age 15+)"/>
    <x v="1976"/>
    <s v="Global Findex database"/>
    <n v="28"/>
    <x v="6"/>
  </r>
  <r>
    <x v="6094"/>
    <s v="Sent or received domestic remittances: in person and in cash only (% senders and recipients, age 15+)"/>
    <x v="1977"/>
    <s v="Global Findex database"/>
    <n v="28"/>
    <x v="6"/>
  </r>
  <r>
    <x v="6095"/>
    <s v="Sent or received domestic remittances: through a money transfer service (% age 15+)"/>
    <x v="1978"/>
    <s v="Global Findex database"/>
    <n v="28"/>
    <x v="6"/>
  </r>
  <r>
    <x v="6096"/>
    <s v="Sent or received domestic remittances: through a money transfer service (% senders and recipients, age 15+)"/>
    <x v="1979"/>
    <s v="Global Findex database"/>
    <n v="28"/>
    <x v="6"/>
  </r>
  <r>
    <x v="6097"/>
    <s v="Sent or received domestic remittances: through an over-the-counter service (% age 15+)"/>
    <x v="1980"/>
    <s v="Global Findex database"/>
    <n v="28"/>
    <x v="6"/>
  </r>
  <r>
    <x v="6098"/>
    <s v="Sent or received domestic remittances: through an over-the-counter service (% senders and recipients, age 15+)"/>
    <x v="1981"/>
    <s v="Global Findex database"/>
    <n v="28"/>
    <x v="6"/>
  </r>
  <r>
    <x v="6099"/>
    <s v="Received domestic remittances: through a financial institution (% age 15+)"/>
    <x v="1982"/>
    <s v="Global Findex database"/>
    <n v="28"/>
    <x v="6"/>
  </r>
  <r>
    <x v="6100"/>
    <s v="Received domestic remittances: through a financial institution (% recipients, age 15+)"/>
    <x v="1983"/>
    <s v="Global Findex database"/>
    <n v="28"/>
    <x v="6"/>
  </r>
  <r>
    <x v="6101"/>
    <s v="Received domestic remittances: using an account (% age 15+)"/>
    <x v="1984"/>
    <s v="Global Findex database"/>
    <n v="28"/>
    <x v="6"/>
  </r>
  <r>
    <x v="6102"/>
    <s v="Received domestic remittances: using an account (% recipients, age 15+)"/>
    <x v="1985"/>
    <s v="Global Findex database"/>
    <n v="28"/>
    <x v="6"/>
  </r>
  <r>
    <x v="6103"/>
    <s v="Received domestic remittances: through a mobile phone (% age 15+)"/>
    <x v="1986"/>
    <s v="Global Findex database"/>
    <n v="28"/>
    <x v="6"/>
  </r>
  <r>
    <x v="6104"/>
    <s v="Received domestic remittances: through a mobile phone (% recipients, age 15+)"/>
    <x v="1987"/>
    <s v="Global Findex database"/>
    <n v="28"/>
    <x v="6"/>
  </r>
  <r>
    <x v="6105"/>
    <s v="Received domestic remittances: in person and in cash only (% age 15+)"/>
    <x v="1988"/>
    <s v="Global Findex database"/>
    <n v="28"/>
    <x v="6"/>
  </r>
  <r>
    <x v="6106"/>
    <s v="Received domestic remittances: in person and in cash only (% recipients, age 15+)"/>
    <x v="1989"/>
    <s v="Global Findex database"/>
    <n v="28"/>
    <x v="6"/>
  </r>
  <r>
    <x v="6107"/>
    <s v="Received domestic remittances: through a money transfer service (% age 15+)"/>
    <x v="1990"/>
    <s v="Global Findex database"/>
    <n v="28"/>
    <x v="6"/>
  </r>
  <r>
    <x v="6108"/>
    <s v="Received domestic remittances: through a money transfer service (% recipients, age 15+)"/>
    <x v="1991"/>
    <s v="Global Findex database"/>
    <n v="28"/>
    <x v="6"/>
  </r>
  <r>
    <x v="6109"/>
    <s v="Received domestic remittances: through an over-the-counter service (% age 15+)"/>
    <x v="1992"/>
    <s v="Global Findex database"/>
    <n v="28"/>
    <x v="6"/>
  </r>
  <r>
    <x v="6110"/>
    <s v="Received domestic remittances: through an over-the-counter service (% recipients, age 15+)"/>
    <x v="1993"/>
    <s v="Global Findex database"/>
    <n v="28"/>
    <x v="6"/>
  </r>
  <r>
    <x v="6111"/>
    <s v="Sent domestic remittances in the past year (% age 15+)"/>
    <x v="1994"/>
    <s v="Global Findex database"/>
    <n v="28"/>
    <x v="6"/>
  </r>
  <r>
    <x v="6112"/>
    <s v="Sent domestic remittances in the past year, male (% age 15+)"/>
    <x v="1995"/>
    <s v="Global Findex database"/>
    <n v="28"/>
    <x v="6"/>
  </r>
  <r>
    <x v="6113"/>
    <s v="Sent domestic remittances in the past year, in labor force (% age 15+)"/>
    <x v="1996"/>
    <s v="Global Findex database"/>
    <n v="28"/>
    <x v="6"/>
  </r>
  <r>
    <x v="6114"/>
    <s v="Sent domestic remittances in the past year, out of labor force  (% age 15+)"/>
    <x v="1997"/>
    <s v="Global Findex database"/>
    <n v="28"/>
    <x v="6"/>
  </r>
  <r>
    <x v="6115"/>
    <s v="Sent domestic remittances in the past year, female  (% age 15+)"/>
    <x v="1998"/>
    <s v="Global Findex database"/>
    <n v="28"/>
    <x v="6"/>
  </r>
  <r>
    <x v="6116"/>
    <s v="Sent domestic remittances in the past year, young adults  (% age 15-24)"/>
    <x v="1999"/>
    <s v="Global Findex database"/>
    <n v="28"/>
    <x v="6"/>
  </r>
  <r>
    <x v="6117"/>
    <s v="Sent domestic remittances in the past year, older adults (% age 25+)"/>
    <x v="2000"/>
    <s v="Global Findex database"/>
    <n v="28"/>
    <x v="6"/>
  </r>
  <r>
    <x v="6118"/>
    <s v="Sent domestic remittances in the past year, primary education or less (% age 15+)"/>
    <x v="2001"/>
    <s v="Global Findex database"/>
    <n v="28"/>
    <x v="6"/>
  </r>
  <r>
    <x v="6119"/>
    <s v="Sent domestic remittances in the past year, secondary education or more  (% age 15+)"/>
    <x v="2002"/>
    <s v="Global Findex database"/>
    <n v="28"/>
    <x v="6"/>
  </r>
  <r>
    <x v="6120"/>
    <s v="Sent domestic remittances in the past year, income, poorest 40%  (% age 15+)"/>
    <x v="2003"/>
    <s v="Global Findex database"/>
    <n v="28"/>
    <x v="6"/>
  </r>
  <r>
    <x v="6121"/>
    <s v="Sent domestic remittances in the past year, income, richest 60%  (% age 15+)"/>
    <x v="2004"/>
    <s v="Global Findex database"/>
    <n v="28"/>
    <x v="6"/>
  </r>
  <r>
    <x v="6122"/>
    <s v="Sent domestic remittances in the past year, rural  (% age 15+)"/>
    <x v="2005"/>
    <s v="Global Findex database"/>
    <n v="28"/>
    <x v="6"/>
  </r>
  <r>
    <x v="6123"/>
    <s v="Sent domestic remittances: through a financial institution (% age 15+)"/>
    <x v="2006"/>
    <s v="Global Findex database"/>
    <n v="28"/>
    <x v="6"/>
  </r>
  <r>
    <x v="6124"/>
    <s v="Sent domestic remittances: through a financial institution (% senders, age 15+)"/>
    <x v="2007"/>
    <s v="Global Findex database"/>
    <n v="28"/>
    <x v="6"/>
  </r>
  <r>
    <x v="6125"/>
    <s v="Sent domestic remittances: using an account (% age 15+)"/>
    <x v="2008"/>
    <s v="Global Findex database"/>
    <n v="28"/>
    <x v="6"/>
  </r>
  <r>
    <x v="6126"/>
    <s v="Sent domestic remittances: using an account (% senders, age 15+)"/>
    <x v="2009"/>
    <s v="Global Findex database"/>
    <n v="28"/>
    <x v="6"/>
  </r>
  <r>
    <x v="6127"/>
    <s v="Sent domestic remittances: through a mobile phone (% age 15+)"/>
    <x v="2010"/>
    <s v="Global Findex database"/>
    <n v="28"/>
    <x v="6"/>
  </r>
  <r>
    <x v="6128"/>
    <s v="Sent domestic remittances: through a mobile phone (% senders, age 15+)"/>
    <x v="2011"/>
    <s v="Global Findex database"/>
    <n v="28"/>
    <x v="6"/>
  </r>
  <r>
    <x v="6129"/>
    <s v="Sent domestic remittances: in person and in cash only (% age 15+)"/>
    <x v="2012"/>
    <s v="Global Findex database"/>
    <n v="28"/>
    <x v="6"/>
  </r>
  <r>
    <x v="6130"/>
    <s v="Sent domestic remittances: in person and in cash only (% senders, age 15+)"/>
    <x v="2013"/>
    <s v="Global Findex database"/>
    <n v="28"/>
    <x v="6"/>
  </r>
  <r>
    <x v="6131"/>
    <s v="Sent domestic remittances: through a money transfer service (% age 15+)"/>
    <x v="2014"/>
    <s v="Global Findex database"/>
    <n v="28"/>
    <x v="6"/>
  </r>
  <r>
    <x v="6132"/>
    <s v="Sent domestic remittances: through a money transfer service (% senders, age 15+)"/>
    <x v="2015"/>
    <s v="Global Findex database"/>
    <n v="28"/>
    <x v="6"/>
  </r>
  <r>
    <x v="6133"/>
    <s v="Sent domestic remittances: through an over-the-counter service (% age 15+)"/>
    <x v="2016"/>
    <s v="Global Findex database"/>
    <n v="28"/>
    <x v="6"/>
  </r>
  <r>
    <x v="6134"/>
    <s v="Sent domestic remittances: through an over-the-counter service (% senders, age 15+)"/>
    <x v="2017"/>
    <s v="Global Findex database"/>
    <n v="28"/>
    <x v="6"/>
  </r>
  <r>
    <x v="6135"/>
    <s v="Paid utility bills in the past year (% age 15+)"/>
    <x v="2018"/>
    <s v="Global Findex database"/>
    <n v="28"/>
    <x v="6"/>
  </r>
  <r>
    <x v="6136"/>
    <s v="Paid utility bills in the past year, male (% age 15+)"/>
    <x v="2019"/>
    <s v="Global Findex database"/>
    <n v="28"/>
    <x v="6"/>
  </r>
  <r>
    <x v="6137"/>
    <s v="Paid utility bills in the past year, in labor force  (% age 15+)"/>
    <x v="2020"/>
    <s v="Global Findex database"/>
    <n v="28"/>
    <x v="6"/>
  </r>
  <r>
    <x v="6138"/>
    <s v="Paid utility bills in the past year, out of labor force  (% age 15+)"/>
    <x v="2021"/>
    <s v="Global Findex database"/>
    <n v="28"/>
    <x v="6"/>
  </r>
  <r>
    <x v="6139"/>
    <s v="Paid utility bills in the past year, female (% age 15+)"/>
    <x v="2022"/>
    <s v="Global Findex database"/>
    <n v="28"/>
    <x v="6"/>
  </r>
  <r>
    <x v="6140"/>
    <s v="Paid utility bills in the past year, young adults (% age 15-24)"/>
    <x v="2023"/>
    <s v="Global Findex database"/>
    <n v="28"/>
    <x v="6"/>
  </r>
  <r>
    <x v="6141"/>
    <s v="Paid utility bills in the past year, older adults  (% age 25+)"/>
    <x v="2024"/>
    <s v="Global Findex database"/>
    <n v="28"/>
    <x v="6"/>
  </r>
  <r>
    <x v="6142"/>
    <s v="Paid utility bills in the past year, primary education or less (% age 15+)"/>
    <x v="2025"/>
    <s v="Global Findex database"/>
    <n v="28"/>
    <x v="6"/>
  </r>
  <r>
    <x v="6143"/>
    <s v="Paid utility bills in the past year, secondary education or more  (% age 15+)"/>
    <x v="2026"/>
    <s v="Global Findex database"/>
    <n v="28"/>
    <x v="6"/>
  </r>
  <r>
    <x v="6144"/>
    <s v="Paid utility bills in the past year, income, poorest 40%  (% age 15+)"/>
    <x v="2027"/>
    <s v="Global Findex database"/>
    <n v="28"/>
    <x v="6"/>
  </r>
  <r>
    <x v="6145"/>
    <s v="Paid utility bills in the past year, income, richest 60%  (% age 15+)"/>
    <x v="2028"/>
    <s v="Global Findex database"/>
    <n v="28"/>
    <x v="6"/>
  </r>
  <r>
    <x v="6146"/>
    <s v="Paid utility bills in the past year , rural (% age 15+)"/>
    <x v="2029"/>
    <s v="Global Findex database"/>
    <n v="28"/>
    <x v="6"/>
  </r>
  <r>
    <x v="6147"/>
    <s v="Paid utility bills: using a financial institution account (% age 15+)"/>
    <x v="2030"/>
    <s v="Global Findex database"/>
    <n v="28"/>
    <x v="6"/>
  </r>
  <r>
    <x v="6148"/>
    <s v="Paid utility bills: using a financial institution account (% paying utility bills, age 15+)"/>
    <x v="2031"/>
    <s v="Global Findex database"/>
    <n v="28"/>
    <x v="6"/>
  </r>
  <r>
    <x v="6149"/>
    <s v="Paid utility bills: using an account (% age 15+)"/>
    <x v="2032"/>
    <s v="Global Findex database"/>
    <n v="28"/>
    <x v="6"/>
  </r>
  <r>
    <x v="6150"/>
    <s v="Paid utility bills: using an account (% paying utility bills, age 15+)"/>
    <x v="2033"/>
    <s v="Global Findex database"/>
    <n v="28"/>
    <x v="6"/>
  </r>
  <r>
    <x v="6151"/>
    <s v="Paid utility bills: using a mobile phone (% age 15+)"/>
    <x v="2034"/>
    <s v="Global Findex database"/>
    <n v="28"/>
    <x v="6"/>
  </r>
  <r>
    <x v="6152"/>
    <s v="Paid utility bills: using a mobile phone (% paying utility bills, age 15+)"/>
    <x v="2035"/>
    <s v="Global Findex database"/>
    <n v="28"/>
    <x v="6"/>
  </r>
  <r>
    <x v="6153"/>
    <s v="Paid utility bills: using cash only (% age 15+)"/>
    <x v="2036"/>
    <s v="Global Findex database"/>
    <n v="28"/>
    <x v="6"/>
  </r>
  <r>
    <x v="6154"/>
    <s v="Paid utility bills: using cash only (% paying utility bills, age 15+)"/>
    <x v="2037"/>
    <s v="Global Findex database"/>
    <n v="28"/>
    <x v="6"/>
  </r>
  <r>
    <x v="6155"/>
    <s v="Received wages in the past year (% age 15+)"/>
    <x v="2038"/>
    <s v="Global Findex database"/>
    <n v="28"/>
    <x v="6"/>
  </r>
  <r>
    <x v="6156"/>
    <s v="Received wages in the past year, male (% age 15+)"/>
    <x v="2039"/>
    <s v="Global Findex database"/>
    <n v="28"/>
    <x v="6"/>
  </r>
  <r>
    <x v="6157"/>
    <s v="Received wages in the past year, in labor force (% age 15+)"/>
    <x v="2040"/>
    <s v="Global Findex database"/>
    <n v="28"/>
    <x v="6"/>
  </r>
  <r>
    <x v="6158"/>
    <s v="Received wages in the past year, out of labor force  (% age 15+)"/>
    <x v="2041"/>
    <s v="Global Findex database"/>
    <n v="28"/>
    <x v="6"/>
  </r>
  <r>
    <x v="6159"/>
    <s v="Received wages in the past year, female (% age 15+)"/>
    <x v="2042"/>
    <s v="Global Findex database"/>
    <n v="28"/>
    <x v="6"/>
  </r>
  <r>
    <x v="6160"/>
    <s v="Received wages in the past year, young adults  (% age 15-24)"/>
    <x v="2043"/>
    <s v="Global Findex database"/>
    <n v="28"/>
    <x v="6"/>
  </r>
  <r>
    <x v="6161"/>
    <s v="Received wages in the past year, older adults (% age 25+)"/>
    <x v="2044"/>
    <s v="Global Findex database"/>
    <n v="28"/>
    <x v="6"/>
  </r>
  <r>
    <x v="6162"/>
    <s v="Received wages in the past year, primary education or less (% age 15+)"/>
    <x v="2045"/>
    <s v="Global Findex database"/>
    <n v="28"/>
    <x v="6"/>
  </r>
  <r>
    <x v="6163"/>
    <s v="Received wages in the past year, secondary education or more  (% age 15+)"/>
    <x v="2046"/>
    <s v="Global Findex database"/>
    <n v="28"/>
    <x v="6"/>
  </r>
  <r>
    <x v="6164"/>
    <s v="Received wages in the past year, income, poorest 40%  (% age 15+)"/>
    <x v="2047"/>
    <s v="Global Findex database"/>
    <n v="28"/>
    <x v="6"/>
  </r>
  <r>
    <x v="6165"/>
    <s v="Received wages in the past year, income, richest 60%  (% age 15+)"/>
    <x v="2048"/>
    <s v="Global Findex database"/>
    <n v="28"/>
    <x v="6"/>
  </r>
  <r>
    <x v="6166"/>
    <s v="Received wages in the past year, rural  (% age 15+)"/>
    <x v="2049"/>
    <s v="Global Findex database"/>
    <n v="28"/>
    <x v="6"/>
  </r>
  <r>
    <x v="6167"/>
    <s v="Paid school fees in the past year (% age 15+)"/>
    <x v="2050"/>
    <s v="Global Findex database"/>
    <n v="28"/>
    <x v="6"/>
  </r>
  <r>
    <x v="6168"/>
    <s v="Paid school fees in the past year, male (% age 15+)"/>
    <x v="2051"/>
    <s v="Global Findex database"/>
    <n v="28"/>
    <x v="6"/>
  </r>
  <r>
    <x v="6169"/>
    <s v="Paid school fees in the past year, in labor force (% age 15+)"/>
    <x v="2052"/>
    <s v="Global Findex database"/>
    <n v="28"/>
    <x v="6"/>
  </r>
  <r>
    <x v="6170"/>
    <s v="Paid school fees in the past year, out of labor force  (% age 15+)"/>
    <x v="2053"/>
    <s v="Global Findex database"/>
    <n v="28"/>
    <x v="6"/>
  </r>
  <r>
    <x v="6171"/>
    <s v="Paid school fees in the past year, female  (% age 15+)"/>
    <x v="2054"/>
    <s v="Global Findex database"/>
    <n v="28"/>
    <x v="6"/>
  </r>
  <r>
    <x v="6172"/>
    <s v="Paid school fees in the past year, young adults  (% age 15-24)"/>
    <x v="2055"/>
    <s v="Global Findex database"/>
    <n v="28"/>
    <x v="6"/>
  </r>
  <r>
    <x v="6173"/>
    <s v="Paid school fees in the past year, older adults (% age 25+)"/>
    <x v="2056"/>
    <s v="Global Findex database"/>
    <n v="28"/>
    <x v="6"/>
  </r>
  <r>
    <x v="6174"/>
    <s v="Paid school fees in the past year, primary education or less (% age 15+)"/>
    <x v="2057"/>
    <s v="Global Findex database"/>
    <n v="28"/>
    <x v="6"/>
  </r>
  <r>
    <x v="6175"/>
    <s v="Paid school fees in the past year,secondary education or more (% age 15+)"/>
    <x v="2058"/>
    <s v="Global Findex database"/>
    <n v="28"/>
    <x v="6"/>
  </r>
  <r>
    <x v="6176"/>
    <s v="Paid school fees in the past year, income, poorest 40%  (% age 15+)"/>
    <x v="2059"/>
    <s v="Global Findex database"/>
    <n v="28"/>
    <x v="6"/>
  </r>
  <r>
    <x v="6177"/>
    <s v="Paid school fees in the past year, income, richest 60% (% age 15+)"/>
    <x v="2060"/>
    <s v="Global Findex database"/>
    <n v="28"/>
    <x v="6"/>
  </r>
  <r>
    <x v="6178"/>
    <s v="Paid school fees in the past year, rural  (% age 15+)"/>
    <x v="2061"/>
    <s v="Global Findex database"/>
    <n v="28"/>
    <x v="6"/>
  </r>
  <r>
    <x v="6179"/>
    <s v="Received private sector wages in the past year (% age 15+)"/>
    <x v="2062"/>
    <s v="Global Findex database"/>
    <n v="28"/>
    <x v="6"/>
  </r>
  <r>
    <x v="6180"/>
    <s v="Received private sector wages in the past year, male (% age 15+)"/>
    <x v="2063"/>
    <s v="Global Findex database"/>
    <n v="28"/>
    <x v="6"/>
  </r>
  <r>
    <x v="6181"/>
    <s v="Received private sector wages in the past year, in labor force (% age 15+)"/>
    <x v="2064"/>
    <s v="Global Findex database"/>
    <n v="28"/>
    <x v="6"/>
  </r>
  <r>
    <x v="6182"/>
    <s v="Received private sector wages in the past year, out of labor force (% age 15+)"/>
    <x v="2065"/>
    <s v="Global Findex database"/>
    <n v="28"/>
    <x v="6"/>
  </r>
  <r>
    <x v="6183"/>
    <s v="Received private sector wages in the past year, female (% age 15+)"/>
    <x v="2066"/>
    <s v="Global Findex database"/>
    <n v="28"/>
    <x v="6"/>
  </r>
  <r>
    <x v="6184"/>
    <s v="Received private sector wages in the past year, young adults (% age 15-24)"/>
    <x v="2067"/>
    <s v="Global Findex database"/>
    <n v="28"/>
    <x v="6"/>
  </r>
  <r>
    <x v="6185"/>
    <s v="Received private sector wages in the past year, older adults (% age 25+)"/>
    <x v="2068"/>
    <s v="Global Findex database"/>
    <n v="28"/>
    <x v="6"/>
  </r>
  <r>
    <x v="6186"/>
    <s v="Received private sector wages in the past year, primary education or less (% age 15+)"/>
    <x v="2069"/>
    <s v="Global Findex database"/>
    <n v="28"/>
    <x v="6"/>
  </r>
  <r>
    <x v="6187"/>
    <s v="Received private sector wages in the past year, secondary education or more (% age 15+)"/>
    <x v="2070"/>
    <s v="Global Findex database"/>
    <n v="28"/>
    <x v="6"/>
  </r>
  <r>
    <x v="6188"/>
    <s v="Received private sector wages in the past year, income, poorest 40% (% age 15+)"/>
    <x v="2071"/>
    <s v="Global Findex database"/>
    <n v="28"/>
    <x v="6"/>
  </r>
  <r>
    <x v="6189"/>
    <s v="Received private sector wages in the past year, income, richest 60%(% age 15+)"/>
    <x v="2072"/>
    <s v="Global Findex database"/>
    <n v="28"/>
    <x v="6"/>
  </r>
  <r>
    <x v="6190"/>
    <s v="Received private sector wages in the past year, rural  (% age 15+)"/>
    <x v="2073"/>
    <s v="Global Findex database"/>
    <n v="28"/>
    <x v="6"/>
  </r>
  <r>
    <x v="6191"/>
    <s v="Received public sector wages in the past year (% age 15+)"/>
    <x v="2074"/>
    <s v="Global Findex database"/>
    <n v="28"/>
    <x v="6"/>
  </r>
  <r>
    <x v="6192"/>
    <s v="Received public sector wages in the past year, male (% age 15+)"/>
    <x v="2075"/>
    <s v="Global Findex database"/>
    <n v="28"/>
    <x v="6"/>
  </r>
  <r>
    <x v="6193"/>
    <s v="Received public sector wages in the past year, in labor force  (% age 15+)"/>
    <x v="2076"/>
    <s v="Global Findex database"/>
    <n v="28"/>
    <x v="6"/>
  </r>
  <r>
    <x v="6194"/>
    <s v="Received public sector wages in the past year, out of labor force (% age 15+)"/>
    <x v="2077"/>
    <s v="Global Findex database"/>
    <n v="28"/>
    <x v="6"/>
  </r>
  <r>
    <x v="6195"/>
    <s v="Received public sector wages in the past year, female (% age 15+)"/>
    <x v="2078"/>
    <s v="Global Findex database"/>
    <n v="28"/>
    <x v="6"/>
  </r>
  <r>
    <x v="6196"/>
    <s v="Received public sector wages in the past year, young adults (% age 15-24)"/>
    <x v="2079"/>
    <s v="Global Findex database"/>
    <n v="28"/>
    <x v="6"/>
  </r>
  <r>
    <x v="6197"/>
    <s v="Received public sector wages in the past year, older adults  (% age 25+)"/>
    <x v="2080"/>
    <s v="Global Findex database"/>
    <n v="28"/>
    <x v="6"/>
  </r>
  <r>
    <x v="6198"/>
    <s v="Received public sector wages in the past year, primary education or less (% age 15+)"/>
    <x v="2081"/>
    <s v="Global Findex database"/>
    <n v="28"/>
    <x v="6"/>
  </r>
  <r>
    <x v="6199"/>
    <s v="Received public sector wages in the past year, secondary education or more(% age 15+)"/>
    <x v="2082"/>
    <s v="Global Findex database"/>
    <n v="28"/>
    <x v="6"/>
  </r>
  <r>
    <x v="6200"/>
    <s v="Received public sector wages in the past year, income, poorest 40% (% age 15+)"/>
    <x v="2083"/>
    <s v="Global Findex database"/>
    <n v="28"/>
    <x v="6"/>
  </r>
  <r>
    <x v="6201"/>
    <s v="Received public sector wages in the past year, income, richest 60% (% age 15+)"/>
    <x v="2084"/>
    <s v="Global Findex database"/>
    <n v="28"/>
    <x v="6"/>
  </r>
  <r>
    <x v="6202"/>
    <s v="Received public sector wages in the past year, rural (% age 15+)"/>
    <x v="2085"/>
    <s v="Global Findex database"/>
    <n v="28"/>
    <x v="6"/>
  </r>
  <r>
    <x v="6203"/>
    <s v="Paid school fees: using cash only (% age 15+)"/>
    <x v="2086"/>
    <s v="Global Findex database"/>
    <n v="28"/>
    <x v="6"/>
  </r>
  <r>
    <x v="6204"/>
    <s v="Paid school fees: using cash only (% paying school fees, age 15+)"/>
    <x v="2087"/>
    <s v="Global Findex database"/>
    <n v="28"/>
    <x v="6"/>
  </r>
  <r>
    <x v="6205"/>
    <s v="Received wages: into a financial institution account (% age 15+)"/>
    <x v="2088"/>
    <s v="Global Findex database"/>
    <n v="28"/>
    <x v="6"/>
  </r>
  <r>
    <x v="6206"/>
    <s v="Received wages: into a financial institution account (% wage recipients, age 15+)"/>
    <x v="2089"/>
    <s v="Global Findex database"/>
    <n v="28"/>
    <x v="6"/>
  </r>
  <r>
    <x v="6207"/>
    <s v="Received wages: into an account (% age 15+)"/>
    <x v="2090"/>
    <s v="Global Findex database"/>
    <n v="28"/>
    <x v="6"/>
  </r>
  <r>
    <x v="6208"/>
    <s v="Received wages: into an account (% wage recipients, age 15+)"/>
    <x v="2091"/>
    <s v="Global Findex database"/>
    <n v="28"/>
    <x v="6"/>
  </r>
  <r>
    <x v="6209"/>
    <s v="Received private sector wages: into a financial institution account (% age 15+)"/>
    <x v="2092"/>
    <s v="Global Findex database"/>
    <n v="28"/>
    <x v="6"/>
  </r>
  <r>
    <x v="6210"/>
    <s v="Received private sector wages: into a financial institution account (% wage recipients, age 15+)"/>
    <x v="2093"/>
    <s v="Global Findex database"/>
    <n v="28"/>
    <x v="6"/>
  </r>
  <r>
    <x v="6211"/>
    <s v="Received private sector wages: into an account (% age 15+)"/>
    <x v="2094"/>
    <s v="Global Findex database"/>
    <n v="28"/>
    <x v="6"/>
  </r>
  <r>
    <x v="6212"/>
    <s v="Received private sector wages: into an account (% wage recipients, age 15+)"/>
    <x v="2095"/>
    <s v="Global Findex database"/>
    <n v="28"/>
    <x v="6"/>
  </r>
  <r>
    <x v="6213"/>
    <s v="Received public sector wages: into a financial institution account (% age 15+)"/>
    <x v="2096"/>
    <s v="Global Findex database"/>
    <n v="28"/>
    <x v="6"/>
  </r>
  <r>
    <x v="6214"/>
    <s v="Received public sector wages: into a financial institution account (% wage recipients, age 15+)"/>
    <x v="2097"/>
    <s v="Global Findex database"/>
    <n v="28"/>
    <x v="6"/>
  </r>
  <r>
    <x v="6215"/>
    <s v="Received public sector wages: into an account (% age 15+)"/>
    <x v="2098"/>
    <s v="Global Findex database"/>
    <n v="28"/>
    <x v="6"/>
  </r>
  <r>
    <x v="6216"/>
    <s v="Received public sector wages: into an account (% wage recipients, age 15+)"/>
    <x v="2099"/>
    <s v="Global Findex database"/>
    <n v="28"/>
    <x v="6"/>
  </r>
  <r>
    <x v="6217"/>
    <s v="Paid school fees: using a financial institution account (% age 15+)"/>
    <x v="2100"/>
    <s v="Global Findex database"/>
    <n v="28"/>
    <x v="6"/>
  </r>
  <r>
    <x v="6218"/>
    <s v="Paid school fees: using a financial institution account (% paying school fees, age 15+)"/>
    <x v="2101"/>
    <s v="Global Findex database"/>
    <n v="28"/>
    <x v="6"/>
  </r>
  <r>
    <x v="6219"/>
    <s v="Paid school fees: using an account (% age 15+)"/>
    <x v="2102"/>
    <s v="Global Findex database"/>
    <n v="28"/>
    <x v="6"/>
  </r>
  <r>
    <x v="6220"/>
    <s v="Paid school fees: using an account (% paying school fees, age 15+)"/>
    <x v="2103"/>
    <s v="Global Findex database"/>
    <n v="28"/>
    <x v="6"/>
  </r>
  <r>
    <x v="6221"/>
    <s v="Received wages: through a mobile phone (% age 15+)"/>
    <x v="2104"/>
    <s v="Global Findex database"/>
    <n v="28"/>
    <x v="6"/>
  </r>
  <r>
    <x v="6222"/>
    <s v="Received wages: through a mobile phone (% wage recipients, age 15+)"/>
    <x v="2105"/>
    <s v="Global Findex database"/>
    <n v="28"/>
    <x v="6"/>
  </r>
  <r>
    <x v="6223"/>
    <s v="Received private sector wages: through a mobile phone (% age 15+)"/>
    <x v="2106"/>
    <s v="Global Findex database"/>
    <n v="28"/>
    <x v="6"/>
  </r>
  <r>
    <x v="6224"/>
    <s v="Received private sector wages: through a mobile phone (% wage recipients, age 15+)"/>
    <x v="2107"/>
    <s v="Global Findex database"/>
    <n v="28"/>
    <x v="6"/>
  </r>
  <r>
    <x v="6225"/>
    <s v="Received public sector wages: through a mobile phone (% age 15+)"/>
    <x v="2108"/>
    <s v="Global Findex database"/>
    <n v="28"/>
    <x v="6"/>
  </r>
  <r>
    <x v="6226"/>
    <s v="Received public sector wages: through a mobile phone (% wage recipients, age 15+)"/>
    <x v="2109"/>
    <s v="Global Findex database"/>
    <n v="28"/>
    <x v="6"/>
  </r>
  <r>
    <x v="6227"/>
    <s v="Paid school fees: using a mobile phone (% age 15+)"/>
    <x v="2110"/>
    <s v="Global Findex database"/>
    <n v="28"/>
    <x v="6"/>
  </r>
  <r>
    <x v="6228"/>
    <s v="Paid school fees: using a mobile phone (% paying school fees, age 15+)"/>
    <x v="2111"/>
    <s v="Global Findex database"/>
    <n v="28"/>
    <x v="6"/>
  </r>
  <r>
    <x v="6229"/>
    <s v="Received wages: in cash only (% age 15+)"/>
    <x v="2112"/>
    <s v="Global Findex database"/>
    <n v="28"/>
    <x v="6"/>
  </r>
  <r>
    <x v="6230"/>
    <s v="Received wages: in cash only (% wage recipients, age 15+)"/>
    <x v="2113"/>
    <s v="Global Findex database"/>
    <n v="28"/>
    <x v="6"/>
  </r>
  <r>
    <x v="6231"/>
    <s v="Received private sector wages: in cash only (% age 15+)"/>
    <x v="2114"/>
    <s v="Global Findex database"/>
    <n v="28"/>
    <x v="6"/>
  </r>
  <r>
    <x v="6232"/>
    <s v="Received private sector wages: in cash only (% wage recipients, age 15+)"/>
    <x v="2115"/>
    <s v="Global Findex database"/>
    <n v="28"/>
    <x v="6"/>
  </r>
  <r>
    <x v="6233"/>
    <s v="Received public sector wages: in cash only (% age 15+)"/>
    <x v="2116"/>
    <s v="Global Findex database"/>
    <n v="28"/>
    <x v="6"/>
  </r>
  <r>
    <x v="6234"/>
    <s v="Received public sector wages: in cash only (% wage recipients, age 15+)"/>
    <x v="2117"/>
    <s v="Global Findex database"/>
    <n v="28"/>
    <x v="6"/>
  </r>
  <r>
    <x v="6235"/>
    <s v="Received wages: first account opened to receive wages (% age 15+)"/>
    <x v="2118"/>
    <s v="Global Findex database"/>
    <n v="28"/>
    <x v="6"/>
  </r>
  <r>
    <x v="6236"/>
    <s v="Received wages: first account opened to receive wages (% receiving wages into an account, age 15+)"/>
    <x v="2119"/>
    <s v="Global Findex database"/>
    <n v="28"/>
    <x v="6"/>
  </r>
  <r>
    <x v="6237"/>
    <s v="Received private sector wages: first account opened to receive wages (% age 15+)"/>
    <x v="2120"/>
    <s v="Global Findex database"/>
    <n v="28"/>
    <x v="6"/>
  </r>
  <r>
    <x v="6238"/>
    <s v="Received private sector wages: first account opened to receive wages (% receiving wages into an account, age 15+)"/>
    <x v="2121"/>
    <s v="Global Findex database"/>
    <n v="28"/>
    <x v="6"/>
  </r>
  <r>
    <x v="6239"/>
    <s v="Received public sector wages: first account opened to receive wages (% age 15+)"/>
    <x v="2122"/>
    <s v="Global Findex database"/>
    <n v="28"/>
    <x v="6"/>
  </r>
  <r>
    <x v="6240"/>
    <s v="Received public sector wages: first account opened to receive wages (% receiving wages into an account, age 15+)"/>
    <x v="2123"/>
    <s v="Global Findex database"/>
    <n v="28"/>
    <x v="6"/>
  </r>
  <r>
    <x v="6241"/>
    <s v="Received government transfers in the past year (% age 15+)"/>
    <x v="2124"/>
    <s v="Global Findex database"/>
    <n v="28"/>
    <x v="6"/>
  </r>
  <r>
    <x v="6242"/>
    <s v="Received government transfers in the past year, male  (% age 15+)"/>
    <x v="2125"/>
    <s v="Global Findex database"/>
    <n v="28"/>
    <x v="6"/>
  </r>
  <r>
    <x v="6243"/>
    <s v="Received government transfers in the past year, in labor force  (% age 15+)"/>
    <x v="2126"/>
    <s v="Global Findex database"/>
    <n v="28"/>
    <x v="6"/>
  </r>
  <r>
    <x v="6244"/>
    <s v="Received government transfers in the past year, out of labor force  (% age 15+)"/>
    <x v="2127"/>
    <s v="Global Findex database"/>
    <n v="28"/>
    <x v="6"/>
  </r>
  <r>
    <x v="6245"/>
    <s v="Received government transfers in the past year, female (% age 15+)"/>
    <x v="2128"/>
    <s v="Global Findex database"/>
    <n v="28"/>
    <x v="6"/>
  </r>
  <r>
    <x v="6246"/>
    <s v="Received government transfers in the past year, young adults (% age 15-24)"/>
    <x v="2129"/>
    <s v="Global Findex database"/>
    <n v="28"/>
    <x v="6"/>
  </r>
  <r>
    <x v="6247"/>
    <s v="Received government transfers in the past year, older adults (% age 25+)"/>
    <x v="2130"/>
    <s v="Global Findex database"/>
    <n v="28"/>
    <x v="6"/>
  </r>
  <r>
    <x v="6248"/>
    <s v="Received government transfers in the past year, primary education or less (% age 15+)"/>
    <x v="2131"/>
    <s v="Global Findex database"/>
    <n v="28"/>
    <x v="6"/>
  </r>
  <r>
    <x v="6249"/>
    <s v="Received government transfers in the past year, secondary education or more  (% age 15+)"/>
    <x v="2132"/>
    <s v="Global Findex database"/>
    <n v="28"/>
    <x v="6"/>
  </r>
  <r>
    <x v="6250"/>
    <s v="Received government transfers in the past year, income, poorest 40 % (% age 15+)"/>
    <x v="2133"/>
    <s v="Global Findex database"/>
    <n v="28"/>
    <x v="6"/>
  </r>
  <r>
    <x v="6251"/>
    <s v="Received government transfers in the past year, income richest 60% (% age 15+)"/>
    <x v="2134"/>
    <s v="Global Findex database"/>
    <n v="28"/>
    <x v="6"/>
  </r>
  <r>
    <x v="6252"/>
    <s v="Received government transfers in the past year, rural  (% age 15+)"/>
    <x v="2135"/>
    <s v="Global Findex database"/>
    <n v="28"/>
    <x v="6"/>
  </r>
  <r>
    <x v="6253"/>
    <s v="Received a public sector pension: into a financial institution account (% age 15+)"/>
    <x v="2136"/>
    <s v="Global Findex database"/>
    <n v="28"/>
    <x v="6"/>
  </r>
  <r>
    <x v="6254"/>
    <s v="Received a public sector pension: into a financial institution account (% pension recipients, age 15+)"/>
    <x v="2137"/>
    <s v="Global Findex database"/>
    <n v="28"/>
    <x v="6"/>
  </r>
  <r>
    <x v="6255"/>
    <s v="Received a public sector pension: in cash only (% age 15+)"/>
    <x v="2138"/>
    <s v="Global Findex database"/>
    <n v="28"/>
    <x v="6"/>
  </r>
  <r>
    <x v="6256"/>
    <s v="Received a public sector pension: in cash only (% pension recipients, age 15+)"/>
    <x v="2139"/>
    <s v="Global Findex database"/>
    <n v="28"/>
    <x v="6"/>
  </r>
  <r>
    <x v="6257"/>
    <s v="Received a public sector pension: first account opened to receive pension (% age 15+)"/>
    <x v="2140"/>
    <s v="Global Findex database"/>
    <n v="28"/>
    <x v="6"/>
  </r>
  <r>
    <x v="6258"/>
    <s v="Received a public sector pension: first account opened to receive pension (% receiving pension into an account, age 15+)"/>
    <x v="2141"/>
    <s v="Global Findex database"/>
    <n v="28"/>
    <x v="6"/>
  </r>
  <r>
    <x v="6259"/>
    <s v="Received a public sector pension in the past year (% age 15+)"/>
    <x v="2142"/>
    <s v="Global Findex database"/>
    <n v="28"/>
    <x v="6"/>
  </r>
  <r>
    <x v="6260"/>
    <s v="Received a public sector pension in the past year, male  (% age 15+)"/>
    <x v="2143"/>
    <s v="Global Findex database"/>
    <n v="28"/>
    <x v="6"/>
  </r>
  <r>
    <x v="6261"/>
    <s v="Received a public sector pension in the past year, in labor force (% age 15+)"/>
    <x v="2144"/>
    <s v="Global Findex database"/>
    <n v="28"/>
    <x v="6"/>
  </r>
  <r>
    <x v="6262"/>
    <s v="Received a public sector pension in the past year, out of labor force  (% age 15+)"/>
    <x v="2145"/>
    <s v="Global Findex database"/>
    <n v="28"/>
    <x v="6"/>
  </r>
  <r>
    <x v="6263"/>
    <s v="Received a public sector pension in the past year, female (% age 15+)"/>
    <x v="2146"/>
    <s v="Global Findex database"/>
    <n v="28"/>
    <x v="6"/>
  </r>
  <r>
    <x v="6264"/>
    <s v="Received a public sector pension in the past year, young adults (% age 15-24)"/>
    <x v="2147"/>
    <s v="Global Findex database"/>
    <n v="28"/>
    <x v="6"/>
  </r>
  <r>
    <x v="6265"/>
    <s v="Received a public sector pension in the past year, older adults (% age 25+)"/>
    <x v="2148"/>
    <s v="Global Findex database"/>
    <n v="28"/>
    <x v="6"/>
  </r>
  <r>
    <x v="6266"/>
    <s v="Received a public sector pension in the past year, primary education or less  (% age 15+)"/>
    <x v="2149"/>
    <s v="Global Findex database"/>
    <n v="28"/>
    <x v="6"/>
  </r>
  <r>
    <x v="6267"/>
    <s v="Received a public sector pension in the past year, secondary education or more (% age 15+)"/>
    <x v="2150"/>
    <s v="Global Findex database"/>
    <n v="28"/>
    <x v="6"/>
  </r>
  <r>
    <x v="6268"/>
    <s v="Received a public sector pension in the past year, income, poorest 40%(% age 15+)"/>
    <x v="2151"/>
    <s v="Global Findex database"/>
    <n v="28"/>
    <x v="6"/>
  </r>
  <r>
    <x v="6269"/>
    <s v="Received a public sector pension in the past year, income, riches 60% (% age 15+)"/>
    <x v="2152"/>
    <s v="Global Findex database"/>
    <n v="28"/>
    <x v="6"/>
  </r>
  <r>
    <x v="6270"/>
    <s v="Received a public sector pension in the past year, rural  (% age 15+)"/>
    <x v="2153"/>
    <s v="Global Findex database"/>
    <n v="28"/>
    <x v="6"/>
  </r>
  <r>
    <x v="6271"/>
    <s v="Received a public sector pension: into an account (% age 15+)"/>
    <x v="2154"/>
    <s v="Global Findex database"/>
    <n v="28"/>
    <x v="6"/>
  </r>
  <r>
    <x v="6272"/>
    <s v="Received a public sector pension: into an account (% pension recipients, age 15+)"/>
    <x v="2155"/>
    <s v="Global Findex database"/>
    <n v="28"/>
    <x v="6"/>
  </r>
  <r>
    <x v="6273"/>
    <s v="Received government transfers: into a financial institution account (% age 15+)"/>
    <x v="2156"/>
    <s v="Global Findex database"/>
    <n v="28"/>
    <x v="6"/>
  </r>
  <r>
    <x v="6274"/>
    <s v="Received government transfers: into a financial institution account (% transfer recipients, age 15+)"/>
    <x v="2157"/>
    <s v="Global Findex database"/>
    <n v="28"/>
    <x v="6"/>
  </r>
  <r>
    <x v="6275"/>
    <s v="Received government transfers: into an account (% age 15+)"/>
    <x v="2158"/>
    <s v="Global Findex database"/>
    <n v="28"/>
    <x v="6"/>
  </r>
  <r>
    <x v="6276"/>
    <s v="Received government transfers: into an account (% transfer recipients, age 15+)"/>
    <x v="2159"/>
    <s v="Global Findex database"/>
    <n v="28"/>
    <x v="6"/>
  </r>
  <r>
    <x v="6277"/>
    <s v="Received a public sector pension: through a mobile phone (% age 15+)"/>
    <x v="2160"/>
    <s v="Global Findex database"/>
    <n v="28"/>
    <x v="6"/>
  </r>
  <r>
    <x v="6278"/>
    <s v="Received a public sector pension: through a mobile phone (% pension recipients, age 15+)"/>
    <x v="2161"/>
    <s v="Global Findex database"/>
    <n v="28"/>
    <x v="6"/>
  </r>
  <r>
    <x v="6279"/>
    <s v="Received government transfers: through a mobile phone (% age 15+)"/>
    <x v="2162"/>
    <s v="Global Findex database"/>
    <n v="28"/>
    <x v="6"/>
  </r>
  <r>
    <x v="6280"/>
    <s v="Received government transfers: through a mobile phone (% transfer recipients, age 15+)"/>
    <x v="2163"/>
    <s v="Global Findex database"/>
    <n v="28"/>
    <x v="6"/>
  </r>
  <r>
    <x v="6281"/>
    <s v="Received government transfers: in cash only (% age 15+)"/>
    <x v="2164"/>
    <s v="Global Findex database"/>
    <n v="28"/>
    <x v="6"/>
  </r>
  <r>
    <x v="6282"/>
    <s v="Received government transfers: in cash only (% transfer recipients, age 15+)"/>
    <x v="2165"/>
    <s v="Global Findex database"/>
    <n v="28"/>
    <x v="6"/>
  </r>
  <r>
    <x v="6283"/>
    <s v="Debit card used to make a purchase in the past year (% age 15+)"/>
    <x v="2166"/>
    <s v="Global Findex database"/>
    <n v="28"/>
    <x v="6"/>
  </r>
  <r>
    <x v="6284"/>
    <s v="Used a debit or credit card to make a purchase in the past year (% age 15+)"/>
    <x v="2167"/>
    <s v="Global Findex database"/>
    <n v="28"/>
    <x v="6"/>
  </r>
  <r>
    <x v="6285"/>
    <s v="Used a debit or credit card to make a purchase in the past year (% age 15+)"/>
    <x v="10"/>
    <s v="NA"/>
    <n v="33"/>
    <x v="7"/>
  </r>
  <r>
    <x v="6286"/>
    <s v="Received government transfers: first account opened to receive government transfers (% age 15+)"/>
    <x v="2168"/>
    <s v="Global Findex database"/>
    <n v="28"/>
    <x v="6"/>
  </r>
  <r>
    <x v="6287"/>
    <s v="Received government transfers: first account opened to receive government transfers (% receiving transfers into an account, age 15+)"/>
    <x v="2169"/>
    <s v="Global Findex database"/>
    <n v="28"/>
    <x v="6"/>
  </r>
  <r>
    <x v="6288"/>
    <s v="Received payments for agricultural products in the past year (% age 15+)"/>
    <x v="2170"/>
    <s v="Global Findex database"/>
    <n v="28"/>
    <x v="6"/>
  </r>
  <r>
    <x v="6289"/>
    <s v="Received payments for agricultural products in the past year, male (% age 15+)"/>
    <x v="2171"/>
    <s v="Global Findex database"/>
    <n v="28"/>
    <x v="6"/>
  </r>
  <r>
    <x v="6290"/>
    <s v="Received payments for agricultural products in the past year, in labor force (% age 15+)"/>
    <x v="2172"/>
    <s v="Global Findex database"/>
    <n v="28"/>
    <x v="6"/>
  </r>
  <r>
    <x v="6291"/>
    <s v="Received payments for agricultural products in the past year, out of labor force  (% age 15+)"/>
    <x v="2173"/>
    <s v="Global Findex database"/>
    <n v="28"/>
    <x v="6"/>
  </r>
  <r>
    <x v="6292"/>
    <s v="Received payments for agricultural products in the past year, female (% age 15+)"/>
    <x v="2174"/>
    <s v="Global Findex database"/>
    <n v="28"/>
    <x v="6"/>
  </r>
  <r>
    <x v="6293"/>
    <s v="Received payments for agricultural products in the past year, young adults (% age 15-24)"/>
    <x v="2175"/>
    <s v="Global Findex database"/>
    <n v="28"/>
    <x v="6"/>
  </r>
  <r>
    <x v="6294"/>
    <s v="Received payments for agricultural products in the past year, older adults  (% age 25+)"/>
    <x v="2176"/>
    <s v="Global Findex database"/>
    <n v="28"/>
    <x v="6"/>
  </r>
  <r>
    <x v="6295"/>
    <s v="Received payments for agricultural products in the past year, primary education or less  (% age 15+)"/>
    <x v="2177"/>
    <s v="Global Findex database"/>
    <n v="28"/>
    <x v="6"/>
  </r>
  <r>
    <x v="6296"/>
    <s v="Received payments for agricultural products in the past year, secondary education or more (% age 15+)"/>
    <x v="2178"/>
    <s v="Global Findex database"/>
    <n v="28"/>
    <x v="6"/>
  </r>
  <r>
    <x v="6297"/>
    <s v="Received payments for agricultural products in the past year, income, poorest 40% (% age 15+)"/>
    <x v="2179"/>
    <s v="Global Findex database"/>
    <n v="28"/>
    <x v="6"/>
  </r>
  <r>
    <x v="6298"/>
    <s v="Received payments for agricultural products in the past year, income, richest 60%  (% age 15+)"/>
    <x v="2180"/>
    <s v="Global Findex database"/>
    <n v="28"/>
    <x v="6"/>
  </r>
  <r>
    <x v="6299"/>
    <s v="Received payments for agricultural products in the past year, rural  (% age 15+)"/>
    <x v="2181"/>
    <s v="Global Findex database"/>
    <n v="28"/>
    <x v="6"/>
  </r>
  <r>
    <x v="6300"/>
    <s v="Received payments for agricultural products: into a financial institution account (% age 15+)"/>
    <x v="2182"/>
    <s v="Global Findex database"/>
    <n v="28"/>
    <x v="6"/>
  </r>
  <r>
    <x v="6301"/>
    <s v="Received payments for agricultural products: into a financial institution account (% payment recipients, age 15+)"/>
    <x v="2183"/>
    <s v="Global Findex database"/>
    <n v="28"/>
    <x v="6"/>
  </r>
  <r>
    <x v="6302"/>
    <s v="Received payments for agricultural products: into an account (% age 15+)"/>
    <x v="2184"/>
    <s v="Global Findex database"/>
    <n v="28"/>
    <x v="6"/>
  </r>
  <r>
    <x v="6303"/>
    <s v="Received payments for agricultural products: into an account (% payment recipients, age 15+)"/>
    <x v="2185"/>
    <s v="Global Findex database"/>
    <n v="28"/>
    <x v="6"/>
  </r>
  <r>
    <x v="6304"/>
    <s v="Received payments for agricultural products: through a mobile phone (% age 15+)"/>
    <x v="2186"/>
    <s v="Global Findex database"/>
    <n v="28"/>
    <x v="6"/>
  </r>
  <r>
    <x v="6305"/>
    <s v="Received payments for agricultural products: through a mobile phone (% payment recipients, age 15+)"/>
    <x v="2187"/>
    <s v="Global Findex database"/>
    <n v="28"/>
    <x v="6"/>
  </r>
  <r>
    <x v="6306"/>
    <s v="Received payments for agricultural products: in cash only (% age 15+)"/>
    <x v="2188"/>
    <s v="Global Findex database"/>
    <n v="28"/>
    <x v="6"/>
  </r>
  <r>
    <x v="6307"/>
    <s v="Received payments for agricultural products: in cash only (% payment recipients, age 15+)"/>
    <x v="2189"/>
    <s v="Global Findex database"/>
    <n v="28"/>
    <x v="6"/>
  </r>
  <r>
    <x v="6308"/>
    <s v="Received payments for agricultural products: first account opened to receive agricultural payments (% age 15+)"/>
    <x v="2190"/>
    <s v="Global Findex database"/>
    <n v="28"/>
    <x v="6"/>
  </r>
  <r>
    <x v="6309"/>
    <s v="Received payments for agricultural products: first account opened to receive agricultural payments (% receiving payments into an account, age 15+)"/>
    <x v="2191"/>
    <s v="Global Findex database"/>
    <n v="28"/>
    <x v="6"/>
  </r>
  <r>
    <x v="6310"/>
    <s v="Received payments from self-employment in the past year (% age 15+)"/>
    <x v="2192"/>
    <s v="Global Findex database"/>
    <n v="28"/>
    <x v="6"/>
  </r>
  <r>
    <x v="6311"/>
    <s v="Received payments from self-employment in the past year, male (% age 15+)"/>
    <x v="2193"/>
    <s v="Global Findex database"/>
    <n v="28"/>
    <x v="6"/>
  </r>
  <r>
    <x v="6312"/>
    <s v="Received payments from self-employment in the past year, in labor force  (% age 15+)"/>
    <x v="2194"/>
    <s v="Global Findex database"/>
    <n v="28"/>
    <x v="6"/>
  </r>
  <r>
    <x v="6313"/>
    <s v="Received payments from self-employment in the past year, out of labor force  (% age 15+)"/>
    <x v="2195"/>
    <s v="Global Findex database"/>
    <n v="28"/>
    <x v="6"/>
  </r>
  <r>
    <x v="6314"/>
    <s v="Received payments from self-employment in the past year, female  (% age 15+)"/>
    <x v="2196"/>
    <s v="Global Findex database"/>
    <n v="28"/>
    <x v="6"/>
  </r>
  <r>
    <x v="6315"/>
    <s v="Received payments from self-employment in the past year, young adults  (% age 15-24)"/>
    <x v="2197"/>
    <s v="Global Findex database"/>
    <n v="28"/>
    <x v="6"/>
  </r>
  <r>
    <x v="6316"/>
    <s v="Received payments from self-employment in the past year, older adults  (% age 25+)"/>
    <x v="2198"/>
    <s v="Global Findex database"/>
    <n v="28"/>
    <x v="6"/>
  </r>
  <r>
    <x v="6317"/>
    <s v="Received payments from self-employment in the past year, primary education or less (% age 15+)"/>
    <x v="2199"/>
    <s v="Global Findex database"/>
    <n v="28"/>
    <x v="6"/>
  </r>
  <r>
    <x v="6318"/>
    <s v="Received payments from self-employment in the past year, secondary education or more (% age 15+)"/>
    <x v="2200"/>
    <s v="Global Findex database"/>
    <n v="28"/>
    <x v="6"/>
  </r>
  <r>
    <x v="6319"/>
    <s v="Received payments from self-employment in the past year, income, poorest 40%  (% age 15+)"/>
    <x v="2201"/>
    <s v="Global Findex database"/>
    <n v="28"/>
    <x v="6"/>
  </r>
  <r>
    <x v="6320"/>
    <s v="Received payments from self-employment in the past year, income, richest 60%  (% age 15+)"/>
    <x v="2202"/>
    <s v="Global Findex database"/>
    <n v="28"/>
    <x v="6"/>
  </r>
  <r>
    <x v="6321"/>
    <s v="Received payments from self-employment in the past year, rural  (% age 15+)"/>
    <x v="2203"/>
    <s v="Global Findex database"/>
    <n v="28"/>
    <x v="6"/>
  </r>
  <r>
    <x v="6322"/>
    <s v="Received payments from self-employment: into a financial institution account (% age 15+)"/>
    <x v="2204"/>
    <s v="Global Findex database"/>
    <n v="28"/>
    <x v="6"/>
  </r>
  <r>
    <x v="6323"/>
    <s v="Received payments from self-employment: into a financial institution account (% payment recipients, age 15+)"/>
    <x v="2205"/>
    <s v="Global Findex database"/>
    <n v="28"/>
    <x v="6"/>
  </r>
  <r>
    <x v="6324"/>
    <s v="Received payments from self-employment: into an account (% age 15+)"/>
    <x v="2206"/>
    <s v="Global Findex database"/>
    <n v="28"/>
    <x v="6"/>
  </r>
  <r>
    <x v="6325"/>
    <s v="Received payments from self-employment: into an account (% payment recipients, age 15+)"/>
    <x v="2207"/>
    <s v="Global Findex database"/>
    <n v="28"/>
    <x v="6"/>
  </r>
  <r>
    <x v="6326"/>
    <s v="Received payments from self-employment: through a mobile phone (% age 15+)"/>
    <x v="2208"/>
    <s v="Global Findex database"/>
    <n v="28"/>
    <x v="6"/>
  </r>
  <r>
    <x v="6327"/>
    <s v="Received payments from self-employment: through a mobile phone (% payment recipients, age 15+)"/>
    <x v="2209"/>
    <s v="Global Findex database"/>
    <n v="28"/>
    <x v="6"/>
  </r>
  <r>
    <x v="6328"/>
    <s v="Received payments from self-employment: in cash only (% age 15+)"/>
    <x v="2210"/>
    <s v="Global Findex database"/>
    <n v="28"/>
    <x v="6"/>
  </r>
  <r>
    <x v="6329"/>
    <s v="Received payments from self-employment: in cash only (% payment recipients, age 15+)"/>
    <x v="2211"/>
    <s v="Global Findex database"/>
    <n v="28"/>
    <x v="6"/>
  </r>
  <r>
    <x v="6330"/>
    <s v="Has a national identity card (% age 15+)"/>
    <x v="2212"/>
    <s v="Global Findex database"/>
    <n v="28"/>
    <x v="6"/>
  </r>
  <r>
    <x v="6331"/>
    <s v="Has a national identity card (% age 15+)"/>
    <x v="10"/>
    <s v="NA"/>
    <n v="33"/>
    <x v="7"/>
  </r>
  <r>
    <x v="6332"/>
    <s v="Has a national identity card, female (% age 15+)"/>
    <x v="10"/>
    <s v="NA"/>
    <n v="33"/>
    <x v="7"/>
  </r>
  <r>
    <x v="6333"/>
    <s v="Has a national identity card, male (% age 15+)"/>
    <x v="10"/>
    <s v="NA"/>
    <n v="33"/>
    <x v="7"/>
  </r>
  <r>
    <x v="6334"/>
    <s v="Has a national identity card, income, poorest 40% (% age 15+)"/>
    <x v="10"/>
    <s v="NA"/>
    <n v="33"/>
    <x v="7"/>
  </r>
  <r>
    <x v="6335"/>
    <s v="Has a national identity card, income, richest 60% (% age 15+)"/>
    <x v="10"/>
    <s v="NA"/>
    <n v="33"/>
    <x v="7"/>
  </r>
  <r>
    <x v="6336"/>
    <s v="Has a national identity card (% ages 15-34)"/>
    <x v="10"/>
    <s v="NA"/>
    <n v="33"/>
    <x v="7"/>
  </r>
  <r>
    <x v="6337"/>
    <s v="Has a national identity card (% ages 35-59)"/>
    <x v="10"/>
    <s v="NA"/>
    <n v="33"/>
    <x v="7"/>
  </r>
  <r>
    <x v="6338"/>
    <s v="Has a national identity card (% age 60+)"/>
    <x v="10"/>
    <s v="NA"/>
    <n v="33"/>
    <x v="7"/>
  </r>
  <r>
    <x v="6339"/>
    <s v="Used a mobile phone or the internet to access a financial institution account in the past year (% age 15+)"/>
    <x v="2213"/>
    <s v="Global Findex database"/>
    <n v="28"/>
    <x v="6"/>
  </r>
  <r>
    <x v="6340"/>
    <s v="Used a mobile phone or the internet to access a financial institution account in the past year (% with a financial institution account, age 15+)"/>
    <x v="2214"/>
    <s v="Global Findex database"/>
    <n v="28"/>
    <x v="6"/>
  </r>
  <r>
    <x v="6341"/>
    <s v="Used a mobile phone or the internet to access an account (% age 15+)"/>
    <x v="2192"/>
    <s v="Global Findex database"/>
    <n v="28"/>
    <x v="6"/>
  </r>
  <r>
    <x v="6342"/>
    <s v="Used a mobile phone or the internet to access an account, male (% age 15+)"/>
    <x v="2193"/>
    <s v="Global Findex database"/>
    <n v="28"/>
    <x v="6"/>
  </r>
  <r>
    <x v="6343"/>
    <s v="Used a mobile phone or the internet to access an account, in labor force  (% age 15+)"/>
    <x v="2194"/>
    <s v="Global Findex database"/>
    <n v="28"/>
    <x v="6"/>
  </r>
  <r>
    <x v="6344"/>
    <s v="Used a mobile phone or the internet to access an account, out of labor force  (% age 15+)"/>
    <x v="2195"/>
    <s v="Global Findex database"/>
    <n v="28"/>
    <x v="6"/>
  </r>
  <r>
    <x v="6345"/>
    <s v="Used a mobile phone or the internet to access an account, female  (% age 15+)"/>
    <x v="2196"/>
    <s v="Global Findex database"/>
    <n v="28"/>
    <x v="6"/>
  </r>
  <r>
    <x v="6346"/>
    <s v="Used a mobile phone or the internet to access an account, young adults (% age 15-24)"/>
    <x v="2197"/>
    <s v="Global Findex database"/>
    <n v="28"/>
    <x v="6"/>
  </r>
  <r>
    <x v="6347"/>
    <s v="Used a mobile phone or the internet to access an account, older adults (% age 25+)"/>
    <x v="2198"/>
    <s v="Global Findex database"/>
    <n v="28"/>
    <x v="6"/>
  </r>
  <r>
    <x v="6348"/>
    <s v="Used a mobile phone or the internet to access an account, primary education or less  (% age 15+)"/>
    <x v="2199"/>
    <s v="Global Findex database"/>
    <n v="28"/>
    <x v="6"/>
  </r>
  <r>
    <x v="6349"/>
    <s v="Used a mobile phone or the internet to access an account, secondary education or more  (% age 15+)"/>
    <x v="2200"/>
    <s v="Global Findex database"/>
    <n v="28"/>
    <x v="6"/>
  </r>
  <r>
    <x v="6350"/>
    <s v="Used a mobile phone or the internet to access an account, income, poorest 40%  (% age 15+)"/>
    <x v="2201"/>
    <s v="Global Findex database"/>
    <n v="28"/>
    <x v="6"/>
  </r>
  <r>
    <x v="6351"/>
    <s v="Used a mobile phone or the internet to access an account, income, richest 60% (% age 15+)"/>
    <x v="2202"/>
    <s v="Global Findex database"/>
    <n v="28"/>
    <x v="6"/>
  </r>
  <r>
    <x v="6352"/>
    <s v="Used a mobile phone or the internet to access an account, rural  (% age 15+)"/>
    <x v="2203"/>
    <s v="Global Findex database"/>
    <n v="28"/>
    <x v="6"/>
  </r>
  <r>
    <x v="6353"/>
    <s v="Used a mobile phone or the internet to access an account (% with an account, age 15+)"/>
    <x v="2215"/>
    <s v="Global Findex database"/>
    <n v="28"/>
    <x v="6"/>
  </r>
  <r>
    <x v="6354"/>
    <s v="Used a mobile phone or the internet to check account balance in the past year (% age 15+)"/>
    <x v="2216"/>
    <s v="Global Findex database"/>
    <n v="28"/>
    <x v="6"/>
  </r>
  <r>
    <x v="6355"/>
    <s v="Used a mobile phone or the internet to check account balance in the past year (% age 15+)"/>
    <x v="10"/>
    <s v="NA"/>
    <n v="33"/>
    <x v="7"/>
  </r>
  <r>
    <x v="6356"/>
    <s v="Used a mobile phone or the internet to check account balance in the past year, female  (% age 15+)"/>
    <x v="10"/>
    <s v="NA"/>
    <n v="33"/>
    <x v="7"/>
  </r>
  <r>
    <x v="6357"/>
    <s v="Used a mobile phone or the internet to check account balance in the past year, male (% age 15+)&quot;"/>
    <x v="10"/>
    <s v="NA"/>
    <n v="33"/>
    <x v="7"/>
  </r>
  <r>
    <x v="6358"/>
    <s v="Used a mobile phone or the internet to check account balance in the past year, income, poorest 40% (% age 15+)"/>
    <x v="10"/>
    <s v="NA"/>
    <n v="33"/>
    <x v="7"/>
  </r>
  <r>
    <x v="6359"/>
    <s v="Used a mobile phone or the internet to check account balance in the past year, income, richest 60% (% age 15+)"/>
    <x v="10"/>
    <s v="NA"/>
    <n v="33"/>
    <x v="7"/>
  </r>
  <r>
    <x v="6360"/>
    <s v="Used a mobile phone or the internet to check account balance in the past year (% ages 15-34)"/>
    <x v="10"/>
    <s v="NA"/>
    <n v="33"/>
    <x v="7"/>
  </r>
  <r>
    <x v="6361"/>
    <s v="Used a mobile phone or the internet to check account balance in the past year (% ages 35-59)"/>
    <x v="10"/>
    <s v="NA"/>
    <n v="33"/>
    <x v="7"/>
  </r>
  <r>
    <x v="6362"/>
    <s v="Used a mobile phone or the internet to check account balance in the past year (% age 60+)"/>
    <x v="10"/>
    <s v="NA"/>
    <n v="33"/>
    <x v="7"/>
  </r>
  <r>
    <x v="6363"/>
    <s v="Outstanding loan for a funeral or wedding (% age 15+)"/>
    <x v="2217"/>
    <s v="Global Findex database"/>
    <n v="28"/>
    <x v="6"/>
  </r>
  <r>
    <x v="6364"/>
    <s v="Outstanding loan for a funeral or wedding, male (% age 15+)"/>
    <x v="2218"/>
    <s v="Global Findex database"/>
    <n v="28"/>
    <x v="6"/>
  </r>
  <r>
    <x v="6365"/>
    <s v="Outstanding loan for a funeral or wedding, in labor force  (% age 15+)"/>
    <x v="2219"/>
    <s v="Global Findex database"/>
    <n v="28"/>
    <x v="6"/>
  </r>
  <r>
    <x v="6366"/>
    <s v="Outstanding loan for a funeral or wedding, out of labor force  (% age 15+)"/>
    <x v="2220"/>
    <s v="Global Findex database"/>
    <n v="28"/>
    <x v="6"/>
  </r>
  <r>
    <x v="6367"/>
    <s v="Outstanding loan for a funeral or wedding, female (% age 15+)"/>
    <x v="2221"/>
    <s v="Global Findex database"/>
    <n v="28"/>
    <x v="6"/>
  </r>
  <r>
    <x v="6368"/>
    <s v="Outstanding loan for a funeral or wedding, young adults  (% age 15-24)"/>
    <x v="2222"/>
    <s v="Global Findex database"/>
    <n v="28"/>
    <x v="6"/>
  </r>
  <r>
    <x v="6369"/>
    <s v="Outstanding loan for a funeral or wedding, older adults  (% age 25+)"/>
    <x v="2223"/>
    <s v="Global Findex database"/>
    <n v="28"/>
    <x v="6"/>
  </r>
  <r>
    <x v="6370"/>
    <s v="Outstanding loan for a funeral or wedding, primary education or less  (% age 15+)"/>
    <x v="2224"/>
    <s v="Global Findex database"/>
    <n v="28"/>
    <x v="6"/>
  </r>
  <r>
    <x v="6371"/>
    <s v="Outstanding loan for a funeral or wedding, secondary education or more (% age 15+)"/>
    <x v="2225"/>
    <s v="Global Findex database"/>
    <n v="28"/>
    <x v="6"/>
  </r>
  <r>
    <x v="6372"/>
    <s v="Outstanding loan for a funeral or wedding, income, poorest 40%  (% age 15+)"/>
    <x v="2226"/>
    <s v="Global Findex database"/>
    <n v="28"/>
    <x v="6"/>
  </r>
  <r>
    <x v="6373"/>
    <s v="Outstanding loan for a funeral or wedding, income, richest 60%  (% age 15+)"/>
    <x v="2227"/>
    <s v="Global Findex database"/>
    <n v="28"/>
    <x v="6"/>
  </r>
  <r>
    <x v="6374"/>
    <s v="Outstanding loan for a funeral or wedding, rural  (% age 15+)"/>
    <x v="2228"/>
    <s v="Global Findex database"/>
    <n v="28"/>
    <x v="6"/>
  </r>
  <r>
    <x v="6375"/>
    <s v="Used checks to make payments in the past year (% age 15+)"/>
    <x v="2229"/>
    <s v="Global Findex database"/>
    <n v="28"/>
    <x v="6"/>
  </r>
  <r>
    <x v="6376"/>
    <s v="Credit card ownership (% age 15+)"/>
    <x v="2230"/>
    <s v="Global Findex database"/>
    <n v="28"/>
    <x v="6"/>
  </r>
  <r>
    <x v="6377"/>
    <s v="Credit card ownership, male (% age 15+)"/>
    <x v="2231"/>
    <s v="Global Findex database"/>
    <n v="28"/>
    <x v="6"/>
  </r>
  <r>
    <x v="6378"/>
    <s v="Credit card ownership, in labor force  (% age 15+)"/>
    <x v="2232"/>
    <s v="Global Findex database"/>
    <n v="28"/>
    <x v="6"/>
  </r>
  <r>
    <x v="6379"/>
    <s v="Credit card ownership, out of labor force  (% age 15+)"/>
    <x v="2233"/>
    <s v="Global Findex database"/>
    <n v="28"/>
    <x v="6"/>
  </r>
  <r>
    <x v="6380"/>
    <s v="Credit card ownership, female  (% age 15+)"/>
    <x v="2234"/>
    <s v="Global Findex database"/>
    <n v="28"/>
    <x v="6"/>
  </r>
  <r>
    <x v="6381"/>
    <s v="Credit card ownership, young adults  (% age 15-24)"/>
    <x v="2235"/>
    <s v="Global Findex database"/>
    <n v="28"/>
    <x v="6"/>
  </r>
  <r>
    <x v="6382"/>
    <s v="Credit card ownership, older adults  (% age 25+)"/>
    <x v="2236"/>
    <s v="Global Findex database"/>
    <n v="28"/>
    <x v="6"/>
  </r>
  <r>
    <x v="6383"/>
    <s v="Credit card ownership, primary education or less  (% age 15+)"/>
    <x v="2237"/>
    <s v="Global Findex database"/>
    <n v="28"/>
    <x v="6"/>
  </r>
  <r>
    <x v="6384"/>
    <s v="Credit card ownership, secondary education or more  (% age 15+)"/>
    <x v="2238"/>
    <s v="Global Findex database"/>
    <n v="28"/>
    <x v="6"/>
  </r>
  <r>
    <x v="6385"/>
    <s v="Credit card ownership, income, poorest 40%  (% age 15+)"/>
    <x v="2239"/>
    <s v="Global Findex database"/>
    <n v="28"/>
    <x v="6"/>
  </r>
  <r>
    <x v="6386"/>
    <s v="Credit card ownership, income, richest 60% (% age 15+)"/>
    <x v="2240"/>
    <s v="Global Findex database"/>
    <n v="28"/>
    <x v="6"/>
  </r>
  <r>
    <x v="6387"/>
    <s v="Credit card ownership, rural  (% age 15+)"/>
    <x v="2241"/>
    <s v="Global Findex database"/>
    <n v="28"/>
    <x v="6"/>
  </r>
  <r>
    <x v="6388"/>
    <s v="Credit card used in the past year (% age 15+)"/>
    <x v="2242"/>
    <s v="Global Findex database"/>
    <n v="28"/>
    <x v="6"/>
  </r>
  <r>
    <x v="6389"/>
    <s v="Deposit in the past year (% with a financial institution account, age 15+)"/>
    <x v="2243"/>
    <s v="Global Findex database"/>
    <n v="28"/>
    <x v="6"/>
  </r>
  <r>
    <x v="6390"/>
    <s v="No deposit and no withdrawal from a financial institution account in the past year (% age 15+)"/>
    <x v="2244"/>
    <s v="Global Findex database"/>
    <n v="28"/>
    <x v="6"/>
  </r>
  <r>
    <x v="6391"/>
    <s v="No deposit and no withdrawal in the past year (% with a financial institution account, age 15+)"/>
    <x v="2245"/>
    <s v="Global Findex database"/>
    <n v="28"/>
    <x v="6"/>
  </r>
  <r>
    <x v="6392"/>
    <s v="No deposit and no withdrawal from an account in the past year (% age 15+)"/>
    <x v="2246"/>
    <s v="Global Findex database"/>
    <n v="28"/>
    <x v="6"/>
  </r>
  <r>
    <x v="6393"/>
    <s v="No deposit and no withdrawal from an account in the past year, male  (% age 15+)"/>
    <x v="10"/>
    <s v="NA"/>
    <n v="28"/>
    <x v="6"/>
  </r>
  <r>
    <x v="6394"/>
    <s v="No deposit and no withdrawal from an account in the past year, in labor force (% age 15+)"/>
    <x v="10"/>
    <s v="NA"/>
    <n v="28"/>
    <x v="6"/>
  </r>
  <r>
    <x v="6395"/>
    <s v="No deposit and no withdrawal from an account in the past year, out of labor force (% age 15+)"/>
    <x v="10"/>
    <s v="NA"/>
    <n v="28"/>
    <x v="6"/>
  </r>
  <r>
    <x v="6396"/>
    <s v="No deposit and no withdrawal from an account in the past year, female (% age 15+)"/>
    <x v="10"/>
    <s v="NA"/>
    <n v="28"/>
    <x v="6"/>
  </r>
  <r>
    <x v="6397"/>
    <s v="No deposit and no withdrawal from an account in the past year, young adults  (% age 15-24)"/>
    <x v="10"/>
    <s v="NA"/>
    <n v="28"/>
    <x v="6"/>
  </r>
  <r>
    <x v="6398"/>
    <s v="No deposit and no withdrawal from an account in the past year, older adults (% age 25+)"/>
    <x v="10"/>
    <s v="NA"/>
    <n v="28"/>
    <x v="6"/>
  </r>
  <r>
    <x v="6399"/>
    <s v="No deposit and no withdrawal from an account in the past year, primary education or less (% age 15+)"/>
    <x v="10"/>
    <s v="NA"/>
    <n v="28"/>
    <x v="6"/>
  </r>
  <r>
    <x v="6400"/>
    <s v="No deposit and no withdrawal from an account in the past year, secondary education or less (% age 15+)"/>
    <x v="10"/>
    <s v="NA"/>
    <n v="28"/>
    <x v="6"/>
  </r>
  <r>
    <x v="6401"/>
    <s v="No deposit and no withdrawal from an account in the past year, income, poorest 40% (% age 15+)"/>
    <x v="10"/>
    <s v="NA"/>
    <n v="28"/>
    <x v="6"/>
  </r>
  <r>
    <x v="6402"/>
    <s v="No deposit and no withdrawal from an account in the past year, income, richest 60%  (% age 15+)"/>
    <x v="10"/>
    <s v="NA"/>
    <n v="28"/>
    <x v="6"/>
  </r>
  <r>
    <x v="6403"/>
    <s v="No deposit and no withdrawal from an account in the past year, rural  (% age 15+)"/>
    <x v="10"/>
    <s v="NA"/>
    <n v="28"/>
    <x v="6"/>
  </r>
  <r>
    <x v="6404"/>
    <s v="No deposit and no withdrawal in the past year (% with an account, age 15+)"/>
    <x v="2247"/>
    <s v="Global Findex database"/>
    <n v="28"/>
    <x v="6"/>
  </r>
  <r>
    <x v="6405"/>
    <s v="Received government payments: into a financial institution account (% age 15+)"/>
    <x v="2248"/>
    <s v="Global Findex database"/>
    <n v="28"/>
    <x v="6"/>
  </r>
  <r>
    <x v="6406"/>
    <s v="Received government payments: into a financial institution account (% payment recipients, age 15+)"/>
    <x v="2249"/>
    <s v="Global Findex database"/>
    <n v="28"/>
    <x v="6"/>
  </r>
  <r>
    <x v="6407"/>
    <s v="Received government payments: through a mobile phone (% age 15+)"/>
    <x v="2250"/>
    <s v="Global Findex database"/>
    <n v="28"/>
    <x v="6"/>
  </r>
  <r>
    <x v="6408"/>
    <s v="Received government payments: through a mobile phone (% payment recipients, age 15+)"/>
    <x v="2251"/>
    <s v="Global Findex database"/>
    <n v="28"/>
    <x v="6"/>
  </r>
  <r>
    <x v="6409"/>
    <s v="Received government payments: in cash only (% age 15+)"/>
    <x v="2252"/>
    <s v="Global Findex database"/>
    <n v="28"/>
    <x v="6"/>
  </r>
  <r>
    <x v="6410"/>
    <s v="Received government payments: in cash only (% payment recipients, age 15+)"/>
    <x v="2253"/>
    <s v="Global Findex database"/>
    <n v="28"/>
    <x v="6"/>
  </r>
  <r>
    <x v="6411"/>
    <s v="Received government payments: into an account (% age 15+)"/>
    <x v="2254"/>
    <s v="Global Findex database"/>
    <n v="28"/>
    <x v="6"/>
  </r>
  <r>
    <x v="6412"/>
    <s v="Received government payments: into an account (% payment recipients, age 15+)"/>
    <x v="2255"/>
    <s v="Global Findex database"/>
    <n v="28"/>
    <x v="6"/>
  </r>
  <r>
    <x v="6413"/>
    <s v="Received government payments: first account opened to receive government payments (% age 15+)"/>
    <x v="2256"/>
    <s v="Global Findex database"/>
    <n v="28"/>
    <x v="6"/>
  </r>
  <r>
    <x v="6414"/>
    <s v="Received government payments: first account opened to receive government payments (% receiving payments into an account, age 15+)"/>
    <x v="2257"/>
    <s v="Global Findex database"/>
    <n v="28"/>
    <x v="6"/>
  </r>
  <r>
    <x v="6415"/>
    <s v="Received government payments in the past year (% age 15+)"/>
    <x v="2258"/>
    <s v="Global Findex database"/>
    <n v="28"/>
    <x v="6"/>
  </r>
  <r>
    <x v="6416"/>
    <s v="Received government payments in the past year, male (% age 15+)"/>
    <x v="2259"/>
    <s v="Global Findex database"/>
    <n v="28"/>
    <x v="6"/>
  </r>
  <r>
    <x v="6417"/>
    <s v="Received government payments in the past year, in labor force (% age 15+)"/>
    <x v="2260"/>
    <s v="Global Findex database"/>
    <n v="28"/>
    <x v="6"/>
  </r>
  <r>
    <x v="6418"/>
    <s v="Received government payments in the past year, out of labor force (% age 15+)"/>
    <x v="2261"/>
    <s v="Global Findex database"/>
    <n v="28"/>
    <x v="6"/>
  </r>
  <r>
    <x v="6419"/>
    <s v="Received government payments in the past year, female (% age 15+)"/>
    <x v="2262"/>
    <s v="Global Findex database"/>
    <n v="28"/>
    <x v="6"/>
  </r>
  <r>
    <x v="6420"/>
    <s v="Received government payments in the past year, young adults (% age 15-24)"/>
    <x v="2263"/>
    <s v="Global Findex database"/>
    <n v="28"/>
    <x v="6"/>
  </r>
  <r>
    <x v="6421"/>
    <s v="Received government payments in the past year, older adults (% age 25+)"/>
    <x v="2264"/>
    <s v="Global Findex database"/>
    <n v="28"/>
    <x v="6"/>
  </r>
  <r>
    <x v="6422"/>
    <s v="Received government payments in the past year, primary education or less (% age 15+)"/>
    <x v="2265"/>
    <s v="Global Findex database"/>
    <n v="28"/>
    <x v="6"/>
  </r>
  <r>
    <x v="6423"/>
    <s v="Received government payments in the past year, secondary education or more (% age 15+)"/>
    <x v="2266"/>
    <s v="Global Findex database"/>
    <n v="28"/>
    <x v="6"/>
  </r>
  <r>
    <x v="6424"/>
    <s v="Received government payments in the past year, income, poorest 40% (% age 15+)"/>
    <x v="2267"/>
    <s v="Global Findex database"/>
    <n v="28"/>
    <x v="6"/>
  </r>
  <r>
    <x v="6425"/>
    <s v="Received government payments in the past year, income, richest 60%  (% age 15+)"/>
    <x v="2268"/>
    <s v="Global Findex database"/>
    <n v="28"/>
    <x v="6"/>
  </r>
  <r>
    <x v="6426"/>
    <s v="Received government payments in the past year, rural  (% age 15+)"/>
    <x v="2269"/>
    <s v="Global Findex database"/>
    <n v="28"/>
    <x v="6"/>
  </r>
  <r>
    <x v="6427"/>
    <s v="Claims on private sector, flow (current LCU)"/>
    <x v="2270"/>
    <s v="International Monetary Fund, International Financial Statistics and data files."/>
    <n v="11"/>
    <x v="9"/>
  </r>
  <r>
    <x v="6428"/>
    <s v="Net domestic credit, flow (current LCU)"/>
    <x v="2271"/>
    <s v="International Monetary Fund, International Financial Statistics and data files."/>
    <n v="11"/>
    <x v="9"/>
  </r>
  <r>
    <x v="6429"/>
    <s v="Net domestic credit to government, flow (current LCU)"/>
    <x v="2272"/>
    <s v="International Monetary Fund, International Financial Statistics and data files."/>
    <n v="11"/>
    <x v="9"/>
  </r>
  <r>
    <x v="6430"/>
    <s v="Claims on central government, flow (current LCU)"/>
    <x v="2273"/>
    <s v="International Monetary Fund, International Financial Statistics and data files."/>
    <n v="11"/>
    <x v="9"/>
  </r>
  <r>
    <x v="6431"/>
    <s v="Total assets, flow (current LCU)"/>
    <x v="2274"/>
    <s v="International Monetary Fund, International Financial Statistics and data files."/>
    <n v="11"/>
    <x v="9"/>
  </r>
  <r>
    <x v="6432"/>
    <s v="Net foreign assets, flow (current LCU)"/>
    <x v="2275"/>
    <s v="International Monetary Fund, International Financial Statistics and data files."/>
    <n v="11"/>
    <x v="9"/>
  </r>
  <r>
    <x v="6433"/>
    <s v="Claims on other official entities, flow (current LCU)"/>
    <x v="2276"/>
    <s v="International Monetary Fund, International Financial Statistics and data files."/>
    <n v="11"/>
    <x v="9"/>
  </r>
  <r>
    <x v="6434"/>
    <s v="Claims on nonmonetary financial institutions, flow (current LCU)"/>
    <x v="2277"/>
    <s v="International Monetary Fund, International Financial Statistics and data files."/>
    <n v="11"/>
    <x v="9"/>
  </r>
  <r>
    <x v="6435"/>
    <s v="Claims on private sector and other financial institutions, flow (current LCU)"/>
    <x v="2278"/>
    <s v="International Monetary Fund, International Financial Statistics and data files."/>
    <n v="11"/>
    <x v="9"/>
  </r>
  <r>
    <x v="6436"/>
    <s v="Claims on central government (annual growth as % of broad money)"/>
    <x v="2279"/>
    <s v="International Monetary Fund, International Financial Statistics and data files."/>
    <n v="2"/>
    <x v="8"/>
  </r>
  <r>
    <x v="6437"/>
    <s v="Net domestic credit to private sector, stock (current LCU)"/>
    <x v="2280"/>
    <s v="International Monetary Fund, International Financial Statistics and data files."/>
    <n v="11"/>
    <x v="9"/>
  </r>
  <r>
    <x v="6438"/>
    <s v="Claims on other sectors of the domestic economy (annual growth as % of broad money)"/>
    <x v="2280"/>
    <s v="International Monetary Fund, International Financial Statistics and data files."/>
    <n v="2"/>
    <x v="8"/>
  </r>
  <r>
    <x v="6439"/>
    <s v="Net domestic credit (current LCU)"/>
    <x v="2281"/>
    <s v="International Monetary Fund, International Financial Statistics and data files."/>
    <n v="2"/>
    <x v="8"/>
  </r>
  <r>
    <x v="6440"/>
    <s v="Claims on governments and other public entities (current LCU)"/>
    <x v="2282"/>
    <s v="International Monetary Fund, International Financial Statistics and data files."/>
    <n v="11"/>
    <x v="9"/>
  </r>
  <r>
    <x v="6441"/>
    <s v="Claims on governments and other public entities (% of GDP)"/>
    <x v="2282"/>
    <s v="&quot;International Monetary Fund._x000d_&quot;"/>
    <n v="11"/>
    <x v="9"/>
  </r>
  <r>
    <x v="6442"/>
    <s v="Claims on governments, etc. (annual growth as % of M2)"/>
    <x v="2283"/>
    <s v="International Monetary Fund, International Financial Statistics and data files."/>
    <n v="11"/>
    <x v="9"/>
  </r>
  <r>
    <x v="6443"/>
    <s v="Claims on central government (current LCU)"/>
    <x v="2284"/>
    <s v="International Monetary Fund, International Financial Statistics and data files."/>
    <n v="11"/>
    <x v="9"/>
  </r>
  <r>
    <x v="6444"/>
    <s v="Total assets (current LCU)"/>
    <x v="2285"/>
    <s v="International Monetary Fund, International Financial Statistics and data files."/>
    <n v="11"/>
    <x v="9"/>
  </r>
  <r>
    <x v="6445"/>
    <s v="Net foreign assets (current US$)"/>
    <x v="2286"/>
    <s v="International Monetary Fund, International Financial Statistics and data files."/>
    <n v="11"/>
    <x v="9"/>
  </r>
  <r>
    <x v="6446"/>
    <s v="Net foreign assets (current LCU)"/>
    <x v="2275"/>
    <s v="International Monetary Fund, International Financial Statistics and data files."/>
    <n v="2"/>
    <x v="8"/>
  </r>
  <r>
    <x v="6447"/>
    <s v="Net domestic credit to other official entities, stock (current LCU)"/>
    <x v="2276"/>
    <s v="International Monetary Fund, International Financial Statistics and data files."/>
    <n v="11"/>
    <x v="9"/>
  </r>
  <r>
    <x v="6448"/>
    <s v="Net domestic credit to other private financial institutions, stock (current LCU)"/>
    <x v="2287"/>
    <s v="International Monetary Fund, International Financial Statistics and data files."/>
    <n v="11"/>
    <x v="9"/>
  </r>
  <r>
    <x v="6449"/>
    <s v="Monetary Sector credit to private sector (% GDP)"/>
    <x v="2288"/>
    <s v="International Monetary Fund, International Financial Statistics and data files, and World Bank and OECD GDP estimates."/>
    <n v="2"/>
    <x v="8"/>
  </r>
  <r>
    <x v="6450"/>
    <s v="Claims on private sector (annual growth as % of M2)"/>
    <x v="2289"/>
    <s v="International Monetary Fund, International Financial Statistics and data files."/>
    <n v="11"/>
    <x v="9"/>
  </r>
  <r>
    <x v="6451"/>
    <s v="Claims on private sector (annual growth as % of broad money)"/>
    <x v="2290"/>
    <s v="International Monetary Fund, International Financial Statistics and data files."/>
    <n v="2"/>
    <x v="8"/>
  </r>
  <r>
    <x v="6452"/>
    <s v="Net domestic credit to rest of economy, stock (current LCU)"/>
    <x v="2278"/>
    <s v="International Monetary Fund, International Financial Statistics and data files."/>
    <n v="11"/>
    <x v="9"/>
  </r>
  <r>
    <x v="6453"/>
    <s v="Money and quasi money (M2), flow (current LCU)"/>
    <x v="2291"/>
    <s v="International Monetary Fund, International Financial Statistics and data files."/>
    <n v="11"/>
    <x v="9"/>
  </r>
  <r>
    <x v="6454"/>
    <s v="Other liabilities excluding M2, flow (current LCU)"/>
    <x v="2292"/>
    <s v="International Monetary Fund, International Financial Statistics and data files."/>
    <n v="11"/>
    <x v="9"/>
  </r>
  <r>
    <x v="6455"/>
    <s v="Broad money (current LCU)"/>
    <x v="2293"/>
    <s v="International Monetary Fund, International Financial Statistics and data files."/>
    <n v="2"/>
    <x v="8"/>
  </r>
  <r>
    <x v="6456"/>
    <s v="Broad money (% of GDP)"/>
    <x v="2293"/>
    <s v="International Monetary Fund, International Financial Statistics and data files, and World Bank and OECD GDP estimates."/>
    <n v="2"/>
    <x v="8"/>
  </r>
  <r>
    <x v="6457"/>
    <s v="Broad money to total reserves ratio"/>
    <x v="2293"/>
    <s v="International Monetary Fund, International Financial Statistics and data files."/>
    <n v="2"/>
    <x v="8"/>
  </r>
  <r>
    <x v="6458"/>
    <s v="Broad money growth (annual %)"/>
    <x v="2293"/>
    <s v="International Monetary Fund, International Financial Statistics and data files."/>
    <n v="2"/>
    <x v="8"/>
  </r>
  <r>
    <x v="6459"/>
    <s v="Other liabilities excluding M2 (current LCU)"/>
    <x v="2294"/>
    <s v="International Monetary Fund, International Financial Statistics and data files."/>
    <n v="11"/>
    <x v="9"/>
  </r>
  <r>
    <x v="6460"/>
    <s v="Total Credit by Sector: Agriculture (province level, in IDR Million)"/>
    <x v="10"/>
    <s v="Bank Indonesia, Commercial Bank Monthly Report"/>
    <n v="45"/>
    <x v="12"/>
  </r>
  <r>
    <x v="6461"/>
    <s v="Total Credit by Sector: Business (province level, in IDR Million)"/>
    <x v="10"/>
    <s v="Bank Indonesia, Commercial Bank Monthly Report"/>
    <n v="45"/>
    <x v="12"/>
  </r>
  <r>
    <x v="6462"/>
    <s v="Total Credit by Utilization: Consumption (province level, in IDR Million)"/>
    <x v="10"/>
    <s v="Bank Indonesia, Commercial Bank Monthly Report"/>
    <n v="45"/>
    <x v="12"/>
  </r>
  <r>
    <x v="6463"/>
    <s v="Total Credit by Sector: Construction (province level, in IDR Million)"/>
    <x v="10"/>
    <s v="Bank Indonesia, Commercial Bank Monthly Report"/>
    <n v="45"/>
    <x v="12"/>
  </r>
  <r>
    <x v="6464"/>
    <s v="Total credit by Utilization: Investment (province level, in IDR Million)"/>
    <x v="10"/>
    <s v="Bank Indonesia, Commercial Bank Monthly Report"/>
    <n v="45"/>
    <x v="12"/>
  </r>
  <r>
    <x v="6465"/>
    <s v="Total Credit by Sector: Mining and Quarrying (province level, in IDR Million)"/>
    <x v="10"/>
    <s v="Bank Indonesia, Commercial Bank Monthly Report"/>
    <n v="45"/>
    <x v="12"/>
  </r>
  <r>
    <x v="6466"/>
    <s v="Total Credit by Sector: Manufacture (province level, in IDR Million)"/>
    <x v="10"/>
    <s v="Bank Indonesia, Commercial Bank Monthly Report"/>
    <n v="45"/>
    <x v="12"/>
  </r>
  <r>
    <x v="6467"/>
    <s v="Total Credit by Sector: Other Services (province level, in IDR Million)"/>
    <x v="10"/>
    <s v="Bank Indonesia, Commercial Bank Monthly Report"/>
    <n v="45"/>
    <x v="12"/>
  </r>
  <r>
    <x v="6468"/>
    <s v="Total Credit by Sector: Social Services (province level, in IDR Million)"/>
    <x v="10"/>
    <s v="Bank Indonesia, Commercial Bank Monthly Report"/>
    <n v="45"/>
    <x v="12"/>
  </r>
  <r>
    <x v="6469"/>
    <s v="Total Credit by Sector: Trade (province level, in IDR Million)"/>
    <x v="10"/>
    <s v="Bank Indonesia, Commercial Bank Monthly Report"/>
    <n v="45"/>
    <x v="12"/>
  </r>
  <r>
    <x v="6470"/>
    <s v="Total Credit by Sector: Transportation (province level, in IDR Million)"/>
    <x v="10"/>
    <s v="Bank Indonesia, Commercial Bank Monthly Report"/>
    <n v="45"/>
    <x v="12"/>
  </r>
  <r>
    <x v="6471"/>
    <s v="Total Credit by Sector: Utilities (province level, in IDR Million)"/>
    <x v="10"/>
    <s v="Bank Indonesia, Commercial Bank Monthly Report"/>
    <n v="45"/>
    <x v="12"/>
  </r>
  <r>
    <x v="6472"/>
    <s v="Total Credit by Utilization: Working Capital (province level, in IDR Million)"/>
    <x v="10"/>
    <s v="Bank Indonesia, Commercial Bank Monthly Report"/>
    <n v="45"/>
    <x v="12"/>
  </r>
  <r>
    <x v="6473"/>
    <s v="Total Deposits (province level, in IDR Million)"/>
    <x v="10"/>
    <s v="Bank Indonesia, Commercial Bank Monthly Report"/>
    <n v="45"/>
    <x v="12"/>
  </r>
  <r>
    <x v="6474"/>
    <s v="Central bank intervention rate (%)"/>
    <x v="2295"/>
    <s v="World Bank country economists."/>
    <n v="11"/>
    <x v="9"/>
  </r>
  <r>
    <x v="6475"/>
    <s v="Total Commercial and Rural Banks Loans Rupiah and Foreign Currency (province level, in IDR Million)"/>
    <x v="10"/>
    <s v="Bank Indonesia, Commercial Bank Monthly Report"/>
    <n v="45"/>
    <x v="12"/>
  </r>
  <r>
    <x v="6476"/>
    <s v="Consumer price index (2010 = 100)"/>
    <x v="2296"/>
    <s v="International Monetary Fund, International Financial Statistics and data files."/>
    <n v="2"/>
    <x v="8"/>
  </r>
  <r>
    <x v="6477"/>
    <s v="Inflation, consumer prices (annual %)"/>
    <x v="2297"/>
    <s v="International Monetary Fund, International Financial Statistics and data files."/>
    <n v="2"/>
    <x v="8"/>
  </r>
  <r>
    <x v="6478"/>
    <s v="Wholesale price index (2010 = 100)"/>
    <x v="2298"/>
    <s v="International Monetary Fund, International Financial Statistics and data files."/>
    <n v="2"/>
    <x v="8"/>
  </r>
  <r>
    <x v="6479"/>
    <s v="Deposit interest rate (%)"/>
    <x v="2299"/>
    <s v="International Monetary Fund, International Financial Statistics and data files."/>
    <n v="2"/>
    <x v="8"/>
  </r>
  <r>
    <x v="6480"/>
    <s v="Real deposit interest rate (%)"/>
    <x v="2300"/>
    <s v="International Monetary Fund, International Financial Statistics and data files using World Bank data on the GDP deflator."/>
    <n v="11"/>
    <x v="9"/>
  </r>
  <r>
    <x v="6481"/>
    <s v="Bond interest rate (%)"/>
    <x v="2301"/>
    <s v="International Monetary Fund, International Financial Statistics and data files."/>
    <n v="11"/>
    <x v="9"/>
  </r>
  <r>
    <x v="6482"/>
    <s v="International interest rate, implicit (%)"/>
    <x v="2302"/>
    <s v="World Bank country economists."/>
    <n v="11"/>
    <x v="9"/>
  </r>
  <r>
    <x v="6483"/>
    <s v="Lending interest rate (%)"/>
    <x v="2303"/>
    <s v="International Monetary Fund, International Financial Statistics and data files."/>
    <n v="2"/>
    <x v="8"/>
  </r>
  <r>
    <x v="6484"/>
    <s v="Interest rate spread (lending rate minus deposit rate, %)"/>
    <x v="2304"/>
    <s v="International Monetary Fund, International Financial Statistics and data files."/>
    <n v="2"/>
    <x v="8"/>
  </r>
  <r>
    <x v="6485"/>
    <s v="Money market rate (%)"/>
    <x v="2305"/>
    <s v="International Monetary Fund, International Financial Statistics and data files."/>
    <n v="11"/>
    <x v="9"/>
  </r>
  <r>
    <x v="6486"/>
    <s v="Real interest rate (%)"/>
    <x v="2306"/>
    <s v="International Monetary Fund, International Financial Statistics and data files using World Bank data on the GDP deflator."/>
    <n v="2"/>
    <x v="8"/>
  </r>
  <r>
    <x v="6487"/>
    <s v="Risk premium on lending (lending rate minus treasury bill rate, %)"/>
    <x v="2307"/>
    <s v="International Monetary Fund, International Financial Statistics database."/>
    <n v="2"/>
    <x v="8"/>
  </r>
  <r>
    <x v="6488"/>
    <s v="Time deposits interest rate (%)"/>
    <x v="2308"/>
    <s v="International Monetary Fund, International Financial Statistics and data files."/>
    <n v="11"/>
    <x v="9"/>
  </r>
  <r>
    <x v="6489"/>
    <s v="Real interest on time deposit (%)"/>
    <x v="2309"/>
    <s v="International Monetary Fund, International Financial Statistics."/>
    <n v="11"/>
    <x v="9"/>
  </r>
  <r>
    <x v="6490"/>
    <s v="Claims on central government, etc. (% GDP)"/>
    <x v="2310"/>
    <s v="International Monetary Fund, International Financial Statistics and data files, and World Bank and OECD GDP estimates."/>
    <n v="2"/>
    <x v="8"/>
  </r>
  <r>
    <x v="6491"/>
    <s v="Claims on other sectors of the domestic economy (% of GDP)"/>
    <x v="2311"/>
    <s v="International Monetary Fund, International Financial Statistics and data files, and World Bank and OECD GDP estimates."/>
    <n v="2"/>
    <x v="8"/>
  </r>
  <r>
    <x v="6492"/>
    <s v="Domestic credit provided by financial sector (% of GDP)"/>
    <x v="2312"/>
    <s v="International Monetary Fund, International Financial Statistics and data files, and World Bank and OECD GDP estimates."/>
    <n v="2"/>
    <x v="8"/>
  </r>
  <r>
    <x v="6493"/>
    <s v="Banking survey: claims on private sector (current LCU)"/>
    <x v="2288"/>
    <s v="International Monetary Fund, International Financial Statistics and data files."/>
    <n v="11"/>
    <x v="9"/>
  </r>
  <r>
    <x v="6494"/>
    <s v="Domestic credit to private sector (% of GDP)"/>
    <x v="2313"/>
    <s v="International Monetary Fund, International Financial Statistics and data files, and World Bank and OECD GDP estimates."/>
    <n v="2"/>
    <x v="8"/>
  </r>
  <r>
    <x v="6495"/>
    <s v="Demand deposits (current LCU)"/>
    <x v="2314"/>
    <s v="International Monetary Fund."/>
    <n v="11"/>
    <x v="9"/>
  </r>
  <r>
    <x v="6496"/>
    <s v="Time deposits (current LCU)"/>
    <x v="2315"/>
    <s v="International Monetary Fund."/>
    <n v="11"/>
    <x v="9"/>
  </r>
  <r>
    <x v="6497"/>
    <s v="Account ownership at a financial institution or with a mobile-money-service provider, poorest 40% (% of population ages 15+)"/>
    <x v="2316"/>
    <s v="Demirguc-Kunt et al., 2018, Global Financial Inclusion Database, World Bank."/>
    <n v="2"/>
    <x v="8"/>
  </r>
  <r>
    <x v="6498"/>
    <s v="Account ownership at a financial institution or with a mobile-money-service provider, richest 60% (% of population ages 15+)"/>
    <x v="2317"/>
    <s v="Demirguc-Kunt et al., 2018, Global Financial Inclusion Database, World Bank."/>
    <n v="2"/>
    <x v="8"/>
  </r>
  <r>
    <x v="6499"/>
    <s v="Account ownership at a financial institution or with a mobile-money-service provider, female (% of population ages 15+)"/>
    <x v="2318"/>
    <s v="Demirguc-Kunt et al., 2018, Global Financial Inclusion Database, World Bank."/>
    <n v="2"/>
    <x v="8"/>
  </r>
  <r>
    <x v="6500"/>
    <s v="Account ownership at a financial institution or with a mobile-money-service provider, male (% of population ages 15+)"/>
    <x v="2319"/>
    <s v="Demirguc-Kunt et al., 2018, Global Financial Inclusion Database, World Bank."/>
    <n v="2"/>
    <x v="8"/>
  </r>
  <r>
    <x v="6501"/>
    <s v="Account ownership at a financial institution or with a mobile-money-service provider, older adults (% of population ages 25+)"/>
    <x v="2320"/>
    <s v="Demirguc-Kunt et al., 2018, Global Financial Inclusion Database, World Bank."/>
    <n v="2"/>
    <x v="8"/>
  </r>
  <r>
    <x v="6502"/>
    <s v="Account ownership at a financial institution or with a mobile-money-service provider, primary education or less (% of population ages 15+)"/>
    <x v="2321"/>
    <s v="Demirguc-Kunt et al., 2018, Global Financial Inclusion Database, World Bank."/>
    <n v="2"/>
    <x v="8"/>
  </r>
  <r>
    <x v="6503"/>
    <s v="Account ownership at a financial institution or with a mobile-money-service provider, secondary education or more (% of population ages 15+)"/>
    <x v="2322"/>
    <s v="Demirguc-Kunt et al., 2018, Global Financial Inclusion Database, World Bank."/>
    <n v="2"/>
    <x v="8"/>
  </r>
  <r>
    <x v="6504"/>
    <s v="Account ownership at a financial institution or with a mobile-money-service provider, young adults (% of population ages 15-24)"/>
    <x v="2323"/>
    <s v="Demirguc-Kunt et al., 2018, Global Financial Inclusion Database, World Bank."/>
    <n v="2"/>
    <x v="8"/>
  </r>
  <r>
    <x v="6505"/>
    <s v="Account ownership at a financial institution or with a mobile-money-service provider (% of population ages 15+)"/>
    <x v="2324"/>
    <s v="Demirguc-Kunt et al., 2018, Global Financial Inclusion Database, World Bank."/>
    <n v="2"/>
    <x v="8"/>
  </r>
  <r>
    <x v="6506"/>
    <s v="Made or received digital payments in the past year (% age 15+)"/>
    <x v="2325"/>
    <s v="Global Findex database"/>
    <n v="28"/>
    <x v="6"/>
  </r>
  <r>
    <x v="6507"/>
    <s v="Made or received digital payments in the past year, male  (% age 15+)"/>
    <x v="2326"/>
    <s v="Global Findex database"/>
    <n v="28"/>
    <x v="6"/>
  </r>
  <r>
    <x v="6508"/>
    <s v="Made or received digital payments in the past year, in labor force  (% age 15+)"/>
    <x v="2327"/>
    <s v="Global Findex database"/>
    <n v="28"/>
    <x v="6"/>
  </r>
  <r>
    <x v="6509"/>
    <s v="Made or received digital payments in the past year, out of labor force  (% age 15+)"/>
    <x v="2328"/>
    <s v="Global Findex database"/>
    <n v="28"/>
    <x v="6"/>
  </r>
  <r>
    <x v="6510"/>
    <s v="Made or received digital payments in the past year, female  (% age 15+)"/>
    <x v="2329"/>
    <s v="Global Findex database"/>
    <n v="28"/>
    <x v="6"/>
  </r>
  <r>
    <x v="6511"/>
    <s v="Made or received digital payments in the past year, young adults  (% age 15-24)"/>
    <x v="2330"/>
    <s v="Global Findex database"/>
    <n v="28"/>
    <x v="6"/>
  </r>
  <r>
    <x v="6512"/>
    <s v="Made or received digital payments in the past year, older adults  (% age 25+)"/>
    <x v="2331"/>
    <s v="Global Findex database"/>
    <n v="28"/>
    <x v="6"/>
  </r>
  <r>
    <x v="6513"/>
    <s v="Made or received digital payments in the past year, primary education or less (% age 15+)"/>
    <x v="2332"/>
    <s v="Global Findex database"/>
    <n v="28"/>
    <x v="6"/>
  </r>
  <r>
    <x v="6514"/>
    <s v="Made or received digital payments in the past year, secondary education or more (% age 15+)"/>
    <x v="2333"/>
    <s v="Global Findex database"/>
    <n v="28"/>
    <x v="6"/>
  </r>
  <r>
    <x v="6515"/>
    <s v="Made or received digital payments in the past year, income, poorest 40%  (% age 15+)"/>
    <x v="2334"/>
    <s v="Global Findex database"/>
    <n v="28"/>
    <x v="6"/>
  </r>
  <r>
    <x v="6516"/>
    <s v="Made or received digital payments in the past year, income, richest 60% (% age 15+)"/>
    <x v="2335"/>
    <s v="Global Findex database"/>
    <n v="28"/>
    <x v="6"/>
  </r>
  <r>
    <x v="6517"/>
    <s v="Made or received digital payments in the past year, rural  (% age 15+)"/>
    <x v="2336"/>
    <s v="Global Findex database"/>
    <n v="28"/>
    <x v="6"/>
  </r>
  <r>
    <x v="6518"/>
    <s v="Made digital payments in the past year (% age 15+)"/>
    <x v="2337"/>
    <s v="Global Findex database"/>
    <n v="28"/>
    <x v="6"/>
  </r>
  <r>
    <x v="6519"/>
    <s v="Made digital payments in the past year, male  (% age 15+)"/>
    <x v="2338"/>
    <s v="Global Findex database"/>
    <n v="28"/>
    <x v="6"/>
  </r>
  <r>
    <x v="6520"/>
    <s v="Made digital payments in the past year, in labor force (% age 15+)"/>
    <x v="2339"/>
    <s v="Global Findex database"/>
    <n v="28"/>
    <x v="6"/>
  </r>
  <r>
    <x v="6521"/>
    <s v="Made digital payments in the past year, out of labor force  (% age 15+)"/>
    <x v="2340"/>
    <s v="Global Findex database"/>
    <n v="28"/>
    <x v="6"/>
  </r>
  <r>
    <x v="6522"/>
    <s v="Made digital payments in the past year, female  (% age 15+)"/>
    <x v="2341"/>
    <s v="Global Findex database"/>
    <n v="28"/>
    <x v="6"/>
  </r>
  <r>
    <x v="6523"/>
    <s v="Made digital payments in the past year, young adults  (% age 15-24)"/>
    <x v="2342"/>
    <s v="Global Findex database"/>
    <n v="28"/>
    <x v="6"/>
  </r>
  <r>
    <x v="6524"/>
    <s v="Made digital payments in the past year, older adults  (% age 25+)"/>
    <x v="2343"/>
    <s v="Global Findex database"/>
    <n v="28"/>
    <x v="6"/>
  </r>
  <r>
    <x v="6525"/>
    <s v="Made digital payments in the past year, primary education or less  (% age 15+)"/>
    <x v="2344"/>
    <s v="Global Findex database"/>
    <n v="28"/>
    <x v="6"/>
  </r>
  <r>
    <x v="6526"/>
    <s v="Made digital payments in the past year, secondary education or more  (% age 15+)"/>
    <x v="2345"/>
    <s v="Global Findex database"/>
    <n v="28"/>
    <x v="6"/>
  </r>
  <r>
    <x v="6527"/>
    <s v="Made digital payments in the past year, income, poorest 40%  (% age 15+)"/>
    <x v="2346"/>
    <s v="Global Findex database"/>
    <n v="28"/>
    <x v="6"/>
  </r>
  <r>
    <x v="6528"/>
    <s v="Made digital payments in the past year, income, richest 60%  (% age 15+)"/>
    <x v="2347"/>
    <s v="Global Findex database"/>
    <n v="28"/>
    <x v="6"/>
  </r>
  <r>
    <x v="6529"/>
    <s v="Made digital payments in the past year, rural  (% age 15+)"/>
    <x v="2348"/>
    <s v="Global Findex database"/>
    <n v="28"/>
    <x v="6"/>
  </r>
  <r>
    <x v="6530"/>
    <s v="Received digital payments in the past year (% age 15+)"/>
    <x v="2349"/>
    <s v="Global Findex database"/>
    <n v="28"/>
    <x v="6"/>
  </r>
  <r>
    <x v="6531"/>
    <s v="Received digital payments in the past year, male (% age 15+)"/>
    <x v="2350"/>
    <s v="Global Findex database"/>
    <n v="28"/>
    <x v="6"/>
  </r>
  <r>
    <x v="6532"/>
    <s v="Received digital payments in the past year, in labor force (% age 15+)"/>
    <x v="2351"/>
    <s v="Global Findex database"/>
    <n v="28"/>
    <x v="6"/>
  </r>
  <r>
    <x v="6533"/>
    <s v="Received digital payments in the past year, out of labor force (% age 15+)"/>
    <x v="2352"/>
    <s v="Global Findex database"/>
    <n v="28"/>
    <x v="6"/>
  </r>
  <r>
    <x v="6534"/>
    <s v="Received digital payments in the past year, female  (% age 15+)"/>
    <x v="2353"/>
    <s v="Global Findex database"/>
    <n v="28"/>
    <x v="6"/>
  </r>
  <r>
    <x v="6535"/>
    <s v="Received digital payments in the past year, young adults  (% age 15-24)"/>
    <x v="2354"/>
    <s v="Global Findex database"/>
    <n v="28"/>
    <x v="6"/>
  </r>
  <r>
    <x v="6536"/>
    <s v="Received digital payments in the past year, older adults  (% age 25+)"/>
    <x v="2355"/>
    <s v="Global Findex database"/>
    <n v="28"/>
    <x v="6"/>
  </r>
  <r>
    <x v="6537"/>
    <s v="Received digital payments in the past year, primary education or less  (% age 15+)"/>
    <x v="2356"/>
    <s v="Global Findex database"/>
    <n v="28"/>
    <x v="6"/>
  </r>
  <r>
    <x v="6538"/>
    <s v="Received digital payments in the past year, secondary education or more  (% age 15+)"/>
    <x v="2357"/>
    <s v="Global Findex database"/>
    <n v="28"/>
    <x v="6"/>
  </r>
  <r>
    <x v="6539"/>
    <s v="Received digital payments in the past year, income, poorest 40%  (% age 15+)"/>
    <x v="2358"/>
    <s v="Global Findex database"/>
    <n v="28"/>
    <x v="6"/>
  </r>
  <r>
    <x v="6540"/>
    <s v="Received digital payments in the past year, income, richest 60%  (% age 15+)"/>
    <x v="2359"/>
    <s v="Global Findex database"/>
    <n v="28"/>
    <x v="6"/>
  </r>
  <r>
    <x v="6541"/>
    <s v="Received digital payments in the past year, rural (% age 15+)"/>
    <x v="2360"/>
    <s v="Global Findex database"/>
    <n v="28"/>
    <x v="6"/>
  </r>
  <r>
    <x v="6542"/>
    <s v="Made or received digital payments in the past year (% age 15+)"/>
    <x v="10"/>
    <s v="NA"/>
    <n v="33"/>
    <x v="7"/>
  </r>
  <r>
    <x v="6543"/>
    <s v="Made or received digital payments in the past year, female (% age 15+)"/>
    <x v="10"/>
    <s v="NA"/>
    <n v="33"/>
    <x v="7"/>
  </r>
  <r>
    <x v="6544"/>
    <s v="Made or received digital payments in the past year, male (% age 15+)"/>
    <x v="10"/>
    <s v="NA"/>
    <n v="33"/>
    <x v="7"/>
  </r>
  <r>
    <x v="6545"/>
    <s v="Made or received digital payments in the past year, income, poorest 40% (% age 15+)"/>
    <x v="10"/>
    <s v="NA"/>
    <n v="33"/>
    <x v="7"/>
  </r>
  <r>
    <x v="6546"/>
    <s v="Made or received digital payments in the past year, income, richest 60% (% age 15+)"/>
    <x v="10"/>
    <s v="NA"/>
    <n v="33"/>
    <x v="7"/>
  </r>
  <r>
    <x v="6547"/>
    <s v="Made or received digital payments in the past year (% ages 15-34)"/>
    <x v="10"/>
    <s v="NA"/>
    <n v="33"/>
    <x v="7"/>
  </r>
  <r>
    <x v="6548"/>
    <s v="Made or received digital payments in the past year (% ages 35-59)"/>
    <x v="10"/>
    <s v="NA"/>
    <n v="33"/>
    <x v="7"/>
  </r>
  <r>
    <x v="6549"/>
    <s v="Made or received digital payments in the past year (% age 60+)"/>
    <x v="10"/>
    <s v="NA"/>
    <n v="33"/>
    <x v="7"/>
  </r>
  <r>
    <x v="6550"/>
    <s v="Adjustments to foreign scheduled principal repayments (current LCU)"/>
    <x v="2361"/>
    <s v="World Bank country economists"/>
    <n v="11"/>
    <x v="9"/>
  </r>
  <r>
    <x v="6551"/>
    <s v="Current budget balance, including grants (current LCU)"/>
    <x v="2362"/>
    <s v="World Bank country economists."/>
    <n v="11"/>
    <x v="9"/>
  </r>
  <r>
    <x v="6552"/>
    <s v="Overall budget balance, including grants (current LCU)"/>
    <x v="2363"/>
    <s v="World Bank country economists."/>
    <n v="11"/>
    <x v="9"/>
  </r>
  <r>
    <x v="6553"/>
    <s v="Overall surplus/deficit, excluding current grants (current LCU)"/>
    <x v="2364"/>
    <s v="World Bank country economists."/>
    <n v="11"/>
    <x v="9"/>
  </r>
  <r>
    <x v="6554"/>
    <s v="Overall surplus/deficit, excluding all grants (current LCU)"/>
    <x v="2365"/>
    <s v="World Bank country economists."/>
    <n v="11"/>
    <x v="9"/>
  </r>
  <r>
    <x v="6555"/>
    <s v="Primary balance, excluding interest (current LCU)"/>
    <x v="2366"/>
    <s v="World Bank country economists."/>
    <n v="11"/>
    <x v="9"/>
  </r>
  <r>
    <x v="6556"/>
    <s v="Central government debt, monetary system credit (current LCU)"/>
    <x v="2367"/>
    <s v="World Bank country economists."/>
    <n v="11"/>
    <x v="9"/>
  </r>
  <r>
    <x v="6557"/>
    <s v="Central government debt, other domestic (current LCU)"/>
    <x v="2368"/>
    <s v="World Bank and Global Development Finance."/>
    <n v="11"/>
    <x v="9"/>
  </r>
  <r>
    <x v="6558"/>
    <s v="External debt, end year (current US$)"/>
    <x v="2369"/>
    <s v="World Bank country economists."/>
    <n v="11"/>
    <x v="9"/>
  </r>
  <r>
    <x v="6559"/>
    <s v="External debt, end year (current LCU)"/>
    <x v="2370"/>
    <s v="World Bank country economists."/>
    <n v="11"/>
    <x v="9"/>
  </r>
  <r>
    <x v="6560"/>
    <s v="Total government debt (current LCU)"/>
    <x v="2371"/>
    <s v="World Bank country economists."/>
    <n v="11"/>
    <x v="9"/>
  </r>
  <r>
    <x v="6561"/>
    <s v="Central government arrears on domestic debt (current LCU)"/>
    <x v="2372"/>
    <s v="World Bank country economists."/>
    <n v="11"/>
    <x v="9"/>
  </r>
  <r>
    <x v="6562"/>
    <s v="Central government arrears on external debt (current LCU)"/>
    <x v="2373"/>
    <s v="World Bank country economists."/>
    <n v="11"/>
    <x v="9"/>
  </r>
  <r>
    <x v="6563"/>
    <s v="External borrowing, net (current LCU)"/>
    <x v="2374"/>
    <s v="World Bank country economists."/>
    <n v="11"/>
    <x v="9"/>
  </r>
  <r>
    <x v="6564"/>
    <s v="Domestic financing, monetary system credit (current LCU)"/>
    <x v="2375"/>
    <s v="World Bank country economists."/>
    <n v="11"/>
    <x v="9"/>
  </r>
  <r>
    <x v="6565"/>
    <s v="Other domestic borrowing (current LCU)"/>
    <x v="2376"/>
    <s v="World Bank country economists."/>
    <n v="11"/>
    <x v="9"/>
  </r>
  <r>
    <x v="6566"/>
    <s v="Financing, including external capital grants (current LCU)"/>
    <x v="2377"/>
    <s v="World Bank country economists"/>
    <n v="11"/>
    <x v="9"/>
  </r>
  <r>
    <x v="6567"/>
    <s v="Total current grants (current LCU)"/>
    <x v="2378"/>
    <s v="World Bank country economists."/>
    <n v="11"/>
    <x v="9"/>
  </r>
  <r>
    <x v="6568"/>
    <s v="External capital grants (current LCU)"/>
    <x v="2379"/>
    <s v="World Bank country economists."/>
    <n v="11"/>
    <x v="9"/>
  </r>
  <r>
    <x v="6569"/>
    <s v="Nontax receipts (current LCU)"/>
    <x v="2380"/>
    <s v="World Bank country economists."/>
    <n v="11"/>
    <x v="9"/>
  </r>
  <r>
    <x v="6570"/>
    <s v="Total revenue including current grants (current LCU)"/>
    <x v="2381"/>
    <s v="World Bank country economists."/>
    <n v="11"/>
    <x v="9"/>
  </r>
  <r>
    <x v="6571"/>
    <s v="Central government revenue excluding all grants  (current LCU)"/>
    <x v="2382"/>
    <s v="World Bank country economists."/>
    <n v="11"/>
    <x v="9"/>
  </r>
  <r>
    <x v="6572"/>
    <s v="Central government revenues, excluding all grants (% of GDP)"/>
    <x v="2383"/>
    <s v="World Bank country economists."/>
    <n v="11"/>
    <x v="9"/>
  </r>
  <r>
    <x v="6573"/>
    <s v="Total currrent revenues  including current grants (current LCU)"/>
    <x v="2384"/>
    <s v="World Bank country economists."/>
    <n v="11"/>
    <x v="9"/>
  </r>
  <r>
    <x v="6574"/>
    <s v="Current revenue, excluding grants (current LCU)"/>
    <x v="2385"/>
    <s v="World Bank country economists"/>
    <n v="11"/>
    <x v="9"/>
  </r>
  <r>
    <x v="6575"/>
    <s v="Capital revenue (current LCU)"/>
    <x v="2386"/>
    <s v="World Bank country economists."/>
    <n v="11"/>
    <x v="9"/>
  </r>
  <r>
    <x v="6576"/>
    <s v="Highest marginal tax rate, corporate rate (%)"/>
    <x v="2387"/>
    <s v="KPMG's Corporate and Indirect Tax Rate Survey 2009 (www.kpmg.com), and PricewaterhouseCoopers's Worldwide Tax Summaries Online (www.pwc.com)."/>
    <n v="11"/>
    <x v="9"/>
  </r>
  <r>
    <x v="6577"/>
    <s v="Direct taxes (current LCU)"/>
    <x v="2388"/>
    <s v="World Bank country economists."/>
    <n v="11"/>
    <x v="9"/>
  </r>
  <r>
    <x v="6578"/>
    <s v="Taxes on goods and services, GB (current LCU)"/>
    <x v="2389"/>
    <s v="World Bank country economists."/>
    <n v="11"/>
    <x v="9"/>
  </r>
  <r>
    <x v="6579"/>
    <s v="Indirect taxes less subsidies (current LCU)"/>
    <x v="2390"/>
    <s v="World Bank country economists."/>
    <n v="11"/>
    <x v="9"/>
  </r>
  <r>
    <x v="6580"/>
    <s v="Taxes on international trade, GB (current LCU)"/>
    <x v="2391"/>
    <s v="World Bank country economists."/>
    <n v="11"/>
    <x v="9"/>
  </r>
  <r>
    <x v="6581"/>
    <s v="Adjustments to foreign scheduled debt service (current LCU)"/>
    <x v="2392"/>
    <s v="World Bank country economists"/>
    <n v="11"/>
    <x v="9"/>
  </r>
  <r>
    <x v="6582"/>
    <s v="Central government debt service, external (current LCU)"/>
    <x v="2393"/>
    <s v="World Bank country economists"/>
    <n v="11"/>
    <x v="9"/>
  </r>
  <r>
    <x v="6583"/>
    <s v="Government consumption (current LCU)"/>
    <x v="2394"/>
    <s v="World Bank country economists."/>
    <n v="11"/>
    <x v="9"/>
  </r>
  <r>
    <x v="6584"/>
    <s v="Interest on domestic debt (current LCU)"/>
    <x v="2395"/>
    <s v="World Bank country economists."/>
    <n v="11"/>
    <x v="9"/>
  </r>
  <r>
    <x v="6585"/>
    <s v="Interest on external debt (current LCU)"/>
    <x v="2396"/>
    <s v="World Bank country economists."/>
    <n v="11"/>
    <x v="9"/>
  </r>
  <r>
    <x v="6586"/>
    <s v="Subsidies (GFS, current LCU)"/>
    <x v="2397"/>
    <s v="World Bank country economists."/>
    <n v="11"/>
    <x v="9"/>
  </r>
  <r>
    <x v="6587"/>
    <s v="Current expenditure, total (current LCU)"/>
    <x v="2398"/>
    <s v="World Bank country economists."/>
    <n v="11"/>
    <x v="9"/>
  </r>
  <r>
    <x v="6588"/>
    <s v="Other current transfers (current LCU)"/>
    <x v="2399"/>
    <s v="World Bank country economists."/>
    <n v="11"/>
    <x v="9"/>
  </r>
  <r>
    <x v="6589"/>
    <s v="Wages and salaries (current LCU)"/>
    <x v="2400"/>
    <s v="World Bank country economists."/>
    <n v="11"/>
    <x v="9"/>
  </r>
  <r>
    <x v="6590"/>
    <s v="Defense expenditure (current LCU)"/>
    <x v="2401"/>
    <s v="World Bank country economists."/>
    <n v="11"/>
    <x v="9"/>
  </r>
  <r>
    <x v="6591"/>
    <s v="Total expenditure and net lending (current LCU)"/>
    <x v="2402"/>
    <s v="World Bank country economists."/>
    <n v="11"/>
    <x v="9"/>
  </r>
  <r>
    <x v="6592"/>
    <s v="Research and development expenditure (% of GDP)"/>
    <x v="2403"/>
    <s v="UNESCO Institute for Statistics (http://uis.unesco.org/)"/>
    <n v="2"/>
    <x v="8"/>
  </r>
  <r>
    <x v="6593"/>
    <s v="Total capital expenditure and net lending (current LCU)"/>
    <x v="2404"/>
    <s v="World Bank country economists."/>
    <n v="11"/>
    <x v="9"/>
  </r>
  <r>
    <x v="6594"/>
    <s v="Budgetary investment (current LCU)"/>
    <x v="2405"/>
    <s v="World Bank country economists"/>
    <n v="11"/>
    <x v="9"/>
  </r>
  <r>
    <x v="6595"/>
    <s v="Capital transfers (current LCU)"/>
    <x v="2406"/>
    <s v="World Bank country economists."/>
    <n v="11"/>
    <x v="9"/>
  </r>
  <r>
    <x v="6596"/>
    <s v="Net acquisition of financial assets (current LCU)"/>
    <x v="2407"/>
    <s v="International Monetary Fund, Government Finance Statistics Yearbook and data files."/>
    <n v="2"/>
    <x v="8"/>
  </r>
  <r>
    <x v="6597"/>
    <s v="Net acquisition of financial assets (% of GDP)"/>
    <x v="2407"/>
    <s v="International Monetary Fund, Government Finance Statistics Yearbook and data files."/>
    <n v="2"/>
    <x v="8"/>
  </r>
  <r>
    <x v="6598"/>
    <s v="Fiscal balance, cash surplus/deficit (current US$)"/>
    <x v="2408"/>
    <s v="International Monetary Fund, Government Finance Statistics Yearbook and data files."/>
    <n v="11"/>
    <x v="9"/>
  </r>
  <r>
    <x v="6599"/>
    <s v="Central government debt, total (current LCU)"/>
    <x v="2409"/>
    <s v="International Monetary Fund, Government Finance Statistics Yearbook and data files."/>
    <n v="2"/>
    <x v="8"/>
  </r>
  <r>
    <x v="6600"/>
    <s v="Central government debt, total (% of GDP)"/>
    <x v="2409"/>
    <s v="International Monetary Fund, Government Finance Statistics Yearbook and data files, and World Bank and OECD GDP estimates."/>
    <n v="2"/>
    <x v="8"/>
  </r>
  <r>
    <x v="6601"/>
    <s v="Net incurrence of liabilities, total (current LCU)"/>
    <x v="2410"/>
    <s v="International Monetary Fund, Government Finance Statistics Yearbook and data files."/>
    <n v="2"/>
    <x v="8"/>
  </r>
  <r>
    <x v="6602"/>
    <s v="Net incurrence of liabilities, total (% of GDP)"/>
    <x v="2410"/>
    <s v="International Monetary Fund, Government Finance Statistics Yearbook and data files."/>
    <n v="2"/>
    <x v="8"/>
  </r>
  <r>
    <x v="6603"/>
    <s v="Net investment in nonfinancial assets (current LCU)"/>
    <x v="2411"/>
    <s v="International Monetary Fund, Government Finance Statistics Yearbook and data files."/>
    <n v="2"/>
    <x v="8"/>
  </r>
  <r>
    <x v="6604"/>
    <s v="Net investment in nonfinancial assets (% of GDP)"/>
    <x v="2411"/>
    <s v="International Monetary Fund, Government Finance Statistics Yearbook and data files."/>
    <n v="2"/>
    <x v="8"/>
  </r>
  <r>
    <x v="6605"/>
    <s v="Net lending (+) / net borrowing (-) (current LCU)"/>
    <x v="2412"/>
    <s v="International Monetary Fund, Government Finance Statistics Yearbook and data files."/>
    <n v="2"/>
    <x v="8"/>
  </r>
  <r>
    <x v="6606"/>
    <s v="Net lending (+) / net borrowing (-) (% of GDP)"/>
    <x v="2412"/>
    <s v="International Monetary Fund, Government Finance Statistics Yearbook and data files."/>
    <n v="2"/>
    <x v="8"/>
  </r>
  <r>
    <x v="6607"/>
    <s v="Grants and other revenue (current LCU)"/>
    <x v="2413"/>
    <s v="International Monetary Fund, Government Finance Statistics Yearbook and data files."/>
    <n v="2"/>
    <x v="8"/>
  </r>
  <r>
    <x v="6608"/>
    <s v="Grants and other revenue (% of revenue)"/>
    <x v="2413"/>
    <s v="International Monetary Fund, Government Finance Statistics Yearbook and data files."/>
    <n v="2"/>
    <x v="8"/>
  </r>
  <r>
    <x v="6609"/>
    <s v="Social contributions (current LCU)"/>
    <x v="2414"/>
    <s v="International Monetary Fund, Government Finance Statistics Yearbook and data files."/>
    <n v="2"/>
    <x v="8"/>
  </r>
  <r>
    <x v="6610"/>
    <s v="Social contributions (% of revenue)"/>
    <x v="2414"/>
    <s v="International Monetary Fund, Government Finance Statistics Yearbook and data files."/>
    <n v="2"/>
    <x v="8"/>
  </r>
  <r>
    <x v="6611"/>
    <s v="Total revenue (current US$)"/>
    <x v="2415"/>
    <s v="International Monetary Fund, Government Finance Statistics Yearbook and data files."/>
    <n v="11"/>
    <x v="9"/>
  </r>
  <r>
    <x v="6612"/>
    <s v="Total revenue (current LCU)"/>
    <x v="2416"/>
    <s v="International Monetary Fund, Government Finance Statistics Yearbook and data files."/>
    <n v="11"/>
    <x v="9"/>
  </r>
  <r>
    <x v="6613"/>
    <s v="Revenue, excluding grants (current US$)"/>
    <x v="2417"/>
    <s v="International Monetary Fund, Government Finance Statistics Yearbook and data files."/>
    <n v="11"/>
    <x v="9"/>
  </r>
  <r>
    <x v="6614"/>
    <s v="Revenue, excluding grants (current LCU)"/>
    <x v="2418"/>
    <s v="International Monetary Fund, Government Finance Statistics Yearbook and data files."/>
    <n v="2"/>
    <x v="8"/>
  </r>
  <r>
    <x v="6615"/>
    <s v="Revenue, excluding grants (% of GDP)"/>
    <x v="2418"/>
    <s v="International Monetary Fund, Government Finance Statistics Yearbook and data files, and World Bank and OECD GDP estimates."/>
    <n v="2"/>
    <x v="8"/>
  </r>
  <r>
    <x v="6616"/>
    <s v="Taxes on exports (current LCU)"/>
    <x v="2419"/>
    <s v="International Monetary Fund, Government Finance Statistics Yearbook and data files."/>
    <n v="2"/>
    <x v="8"/>
  </r>
  <r>
    <x v="6617"/>
    <s v="Taxes on exports (% of tax revenue)"/>
    <x v="2419"/>
    <s v="International Monetary Fund, Government Finance Statistics Yearbook and data files."/>
    <n v="2"/>
    <x v="8"/>
  </r>
  <r>
    <x v="6618"/>
    <s v="Taxes on goods and services (current LCU)"/>
    <x v="2420"/>
    <s v="International Monetary Fund, Government Finance Statistics Yearbook and data files."/>
    <n v="2"/>
    <x v="8"/>
  </r>
  <r>
    <x v="6619"/>
    <s v="Taxes on goods and services (% of revenue)"/>
    <x v="2420"/>
    <s v="International Monetary Fund, Government Finance Statistics Yearbook and data files."/>
    <n v="2"/>
    <x v="8"/>
  </r>
  <r>
    <x v="6620"/>
    <s v="Taxes on goods and services (% value added of industry and services)"/>
    <x v="2420"/>
    <s v="International Monetary Fund, Government Finance Statistics Yearbook and data files, and World Bank and OECD value added estimates."/>
    <n v="2"/>
    <x v="8"/>
  </r>
  <r>
    <x v="6621"/>
    <s v="Customs and other import duties (current LCU)"/>
    <x v="2421"/>
    <s v="International Monetary Fund, Government Finance Statistics Yearbook and data files."/>
    <n v="2"/>
    <x v="8"/>
  </r>
  <r>
    <x v="6622"/>
    <s v="Customs and other import duties (% of tax revenue)"/>
    <x v="2421"/>
    <s v="International Monetary Fund, Government Finance Statistics Yearbook and data files."/>
    <n v="2"/>
    <x v="8"/>
  </r>
  <r>
    <x v="6623"/>
    <s v="Taxes on international trade (current LCU)"/>
    <x v="2422"/>
    <s v="International Monetary Fund, Government Finance Statistics Yearbook and data files."/>
    <n v="2"/>
    <x v="8"/>
  </r>
  <r>
    <x v="6624"/>
    <s v="Taxes on international trade (% of revenue)"/>
    <x v="2422"/>
    <s v="International Monetary Fund, Government Finance Statistics Yearbook and data files."/>
    <n v="2"/>
    <x v="8"/>
  </r>
  <r>
    <x v="6625"/>
    <s v="Other taxes (current LCU)"/>
    <x v="2423"/>
    <s v="International Monetary Fund, Government Finance Statistics Yearbook and data files."/>
    <n v="2"/>
    <x v="8"/>
  </r>
  <r>
    <x v="6626"/>
    <s v="Other taxes (% of revenue)"/>
    <x v="2423"/>
    <s v="International Monetary Fund, Government Finance Statistics Yearbook and data files."/>
    <n v="2"/>
    <x v="8"/>
  </r>
  <r>
    <x v="6627"/>
    <s v="Tax revenue (current LCU)"/>
    <x v="2424"/>
    <s v="International Monetary Fund, Government Finance Statistics Yearbook and data files."/>
    <n v="2"/>
    <x v="8"/>
  </r>
  <r>
    <x v="6628"/>
    <s v="Tax revenue (% of GDP)"/>
    <x v="2424"/>
    <s v="International Monetary Fund, Government Finance Statistics Yearbook and data files, and World Bank and OECD GDP estimates."/>
    <n v="2"/>
    <x v="8"/>
  </r>
  <r>
    <x v="6629"/>
    <s v="Taxes on income, profits and capital gains (current LCU)"/>
    <x v="2425"/>
    <s v="International Monetary Fund, Government Finance Statistics Yearbook and data files."/>
    <n v="2"/>
    <x v="8"/>
  </r>
  <r>
    <x v="6630"/>
    <s v="Taxes on income, profits and capital gains (% of revenue)"/>
    <x v="2425"/>
    <s v="International Monetary Fund, Government Finance Statistics Yearbook and data files."/>
    <n v="2"/>
    <x v="8"/>
  </r>
  <r>
    <x v="6631"/>
    <s v="Taxes on income, profits and capital gains (% of total taxes)"/>
    <x v="2425"/>
    <s v="International Monetary Fund, Government Finance Statistics Yearbook and data files."/>
    <n v="2"/>
    <x v="8"/>
  </r>
  <r>
    <x v="6632"/>
    <s v="Compensation of employees (current LCU)"/>
    <x v="2426"/>
    <s v="International Monetary Fund, Government Finance Statistics Yearbook and data files."/>
    <n v="2"/>
    <x v="8"/>
  </r>
  <r>
    <x v="6633"/>
    <s v="Compensation of employees (% of expense)"/>
    <x v="2426"/>
    <s v="International Monetary Fund, Government Finance Statistics Yearbook and data files."/>
    <n v="2"/>
    <x v="8"/>
  </r>
  <r>
    <x v="6634"/>
    <s v="Goods and services expense (current LCU)"/>
    <x v="2427"/>
    <s v="International Monetary Fund, Government Finance Statistics Yearbook and data files."/>
    <n v="2"/>
    <x v="8"/>
  </r>
  <r>
    <x v="6635"/>
    <s v="Goods and services expense (% of expense)"/>
    <x v="2427"/>
    <s v="International Monetary Fund, Government Finance Statistics Yearbook and data files."/>
    <n v="2"/>
    <x v="8"/>
  </r>
  <r>
    <x v="6636"/>
    <s v="Interest payments (current LCU)"/>
    <x v="2428"/>
    <s v="International Monetary Fund, Government Finance Statistics Yearbook and data files."/>
    <n v="2"/>
    <x v="8"/>
  </r>
  <r>
    <x v="6637"/>
    <s v="Interest payments (% of revenue)"/>
    <x v="2428"/>
    <s v="International Monetary Fund, Government Finance Statistics Yearbook and data files."/>
    <n v="2"/>
    <x v="8"/>
  </r>
  <r>
    <x v="6638"/>
    <s v="Interest payments (% of expense)"/>
    <x v="2428"/>
    <s v="International Monetary Fund, Government Finance Statistics Yearbook and data files."/>
    <n v="2"/>
    <x v="8"/>
  </r>
  <r>
    <x v="6639"/>
    <s v="Other expense (current LCU)"/>
    <x v="2429"/>
    <s v="International Monetary Fund, Government Finance Statistics Yearbook and data files."/>
    <n v="2"/>
    <x v="8"/>
  </r>
  <r>
    <x v="6640"/>
    <s v="Other expense (% of expense)"/>
    <x v="2429"/>
    <s v="International Monetary Fund, Government Finance Statistics Yearbook and data files."/>
    <n v="2"/>
    <x v="8"/>
  </r>
  <r>
    <x v="6641"/>
    <s v="Expense (current US$)"/>
    <x v="2430"/>
    <s v="International Monetary Fund, Government Finance Statistics Yearbook and data files."/>
    <n v="11"/>
    <x v="9"/>
  </r>
  <r>
    <x v="6642"/>
    <s v="Expense (current LCU)"/>
    <x v="2431"/>
    <s v="International Monetary Fund, Government Finance Statistics Yearbook and data files."/>
    <n v="2"/>
    <x v="8"/>
  </r>
  <r>
    <x v="6643"/>
    <s v="Expense (% of GDP)"/>
    <x v="2431"/>
    <s v="International Monetary Fund, Government Finance Statistics Yearbook and data files, and World Bank and OECD GDP estimates."/>
    <n v="2"/>
    <x v="8"/>
  </r>
  <r>
    <x v="6644"/>
    <s v="Subsidies and other transfers (current LCU)"/>
    <x v="2432"/>
    <s v="International Monetary Fund, Government Finance Statistics Yearbook and data files."/>
    <n v="2"/>
    <x v="8"/>
  </r>
  <r>
    <x v="6645"/>
    <s v="Subsidies and other transfers (% of expense)"/>
    <x v="2432"/>
    <s v="International Monetary Fund, Government Finance Statistics Yearbook and data files."/>
    <n v="2"/>
    <x v="8"/>
  </r>
  <r>
    <x v="6646"/>
    <s v="10th pillar: Market size"/>
    <x v="2433"/>
    <s v="The Global Competitiveness Report: various issues (http://gcr.weforum.org/)."/>
    <n v="11"/>
    <x v="9"/>
  </r>
  <r>
    <x v="6647"/>
    <s v="11th pillar: Business sophistication"/>
    <x v="2434"/>
    <s v="The Global Competitiveness Report: various issues (http://gcr.weforum.org/)."/>
    <n v="11"/>
    <x v="9"/>
  </r>
  <r>
    <x v="6648"/>
    <s v="12th pillar: Innovation"/>
    <x v="2435"/>
    <s v="The Global Competitiveness Report: various issues (http://gcr.weforum.org/)."/>
    <n v="11"/>
    <x v="9"/>
  </r>
  <r>
    <x v="6649"/>
    <s v="1st pillar: Institutions"/>
    <x v="2436"/>
    <s v="The Global Competitiveness Report: various issues (http://gcr.weforum.org/)."/>
    <n v="11"/>
    <x v="9"/>
  </r>
  <r>
    <x v="6650"/>
    <s v="2nd pillar: Infrastructure"/>
    <x v="2437"/>
    <s v="The Global Competitiveness Report: various issues (http://gcr.weforum.org/)."/>
    <n v="11"/>
    <x v="9"/>
  </r>
  <r>
    <x v="6651"/>
    <s v="3rd pillar: Macroeconomic stability"/>
    <x v="2438"/>
    <s v="The Global Competitiveness Report: various issues (http://gcr.weforum.org/)."/>
    <n v="11"/>
    <x v="9"/>
  </r>
  <r>
    <x v="6652"/>
    <s v="4th pllar: Health and primary education"/>
    <x v="2439"/>
    <s v="The Global Competitiveness Report: various issues (http://gcr.weforum.org/)."/>
    <n v="11"/>
    <x v="9"/>
  </r>
  <r>
    <x v="6653"/>
    <s v="5th pillar: Higher education and training"/>
    <x v="2440"/>
    <s v="The Global Competitiveness Report: various issues (http://gcr.weforum.org/)."/>
    <n v="11"/>
    <x v="9"/>
  </r>
  <r>
    <x v="6654"/>
    <s v="6th pillar: Goods market efficiency"/>
    <x v="2441"/>
    <s v="The Global Competitiveness Report: various issues (http://gcr.weforum.org/)."/>
    <n v="11"/>
    <x v="9"/>
  </r>
  <r>
    <x v="6655"/>
    <s v="7th pillar: Labor market efficiency"/>
    <x v="2442"/>
    <s v="The Global Competitiveness Report: various issues (http://gcr.weforum.org/)."/>
    <n v="11"/>
    <x v="9"/>
  </r>
  <r>
    <x v="6656"/>
    <s v="8th pillar: Financial market sophistication"/>
    <x v="2443"/>
    <s v="The Global Competitiveness Report: various issues (http://gcr.weforum.org/)."/>
    <n v="11"/>
    <x v="9"/>
  </r>
  <r>
    <x v="6657"/>
    <s v="9th pillar: Techonological readiness"/>
    <x v="2444"/>
    <s v="The Global Competitiveness Report: various issues (http://gcr.weforum.org/)."/>
    <n v="11"/>
    <x v="9"/>
  </r>
  <r>
    <x v="6658"/>
    <s v="Global Competitiveness Index (GCI)"/>
    <x v="2445"/>
    <s v="The Global Competitiveness Report: various issues (http://gcr.weforum.org/)."/>
    <n v="11"/>
    <x v="9"/>
  </r>
  <r>
    <x v="6659"/>
    <s v="Innovation and sophistication factors (weighted index 11th pillar to 12 th pillar)"/>
    <x v="2446"/>
    <s v="The Global Competitiveness Report: various issues (http://gcr.weforum.org/)."/>
    <n v="11"/>
    <x v="9"/>
  </r>
  <r>
    <x v="6660"/>
    <s v="Basic requirements (weighted index 1st pillar to 4th pillar)"/>
    <x v="2447"/>
    <s v="The Global Competitiveness Report: various issues (http://gcr.weforum.org/)."/>
    <n v="11"/>
    <x v="9"/>
  </r>
  <r>
    <x v="6661"/>
    <s v="Efficiency enhancers (weighted index 5th to 10th pillar)"/>
    <x v="2448"/>
    <s v="The Global Competitiveness Report: various issues (http://gcr.weforum.org/)."/>
    <n v="11"/>
    <x v="9"/>
  </r>
  <r>
    <x v="6662"/>
    <s v="Global Competitive Index (GCI) rank"/>
    <x v="2449"/>
    <s v="The Global Competitiveness Report: various issues (http://gcr.weforum.org/)."/>
    <n v="11"/>
    <x v="9"/>
  </r>
  <r>
    <x v="6663"/>
    <s v="Expenditure shares of GDP (percentage share, GDP=100, XR term)"/>
    <x v="10"/>
    <s v="NA"/>
    <n v="71"/>
    <x v="15"/>
  </r>
  <r>
    <x v="6664"/>
    <s v="Government Effectiveness: Estimate"/>
    <x v="2450"/>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6665"/>
    <s v="Government Effectiveness: Number of Sources"/>
    <x v="2451"/>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6666"/>
    <s v="Government Effectiveness: Percentile Rank"/>
    <x v="2452"/>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6667"/>
    <s v="Government Effectiveness: Percentile Rank, Lower Bound of 90% Confidence Interval"/>
    <x v="2453"/>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6668"/>
    <s v="Government Effectiveness: Percentile Rank, Upper Bound of 90% Confidence Interval"/>
    <x v="2454"/>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6669"/>
    <s v="Government Effectiveness: Standard Error"/>
    <x v="2455"/>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6670"/>
    <s v="Primary government expenditures as a proportion of original approved budget (%)"/>
    <x v="2456"/>
    <s v="Public Expenditure and Financial AccountabilityÂ (PEFA). Ministry of Finance (MoF)."/>
    <n v="2"/>
    <x v="8"/>
  </r>
  <r>
    <x v="6671"/>
    <s v="Received wages or government transfers into an account (% age 15+)"/>
    <x v="10"/>
    <s v="NA"/>
    <n v="33"/>
    <x v="7"/>
  </r>
  <r>
    <x v="6672"/>
    <s v="Received wages or government transfers into an account, female (% age 15+)"/>
    <x v="10"/>
    <s v="NA"/>
    <n v="33"/>
    <x v="7"/>
  </r>
  <r>
    <x v="6673"/>
    <s v="Received wages or government transfers into an account, male (% age 15+)"/>
    <x v="10"/>
    <s v="NA"/>
    <n v="33"/>
    <x v="7"/>
  </r>
  <r>
    <x v="6674"/>
    <s v="Received wages or government transfers into an account, income, poorest 40% (% age 15+)"/>
    <x v="10"/>
    <s v="NA"/>
    <n v="33"/>
    <x v="7"/>
  </r>
  <r>
    <x v="6675"/>
    <s v="Received wages or government transfers into an account, income, richest 60% (% age 15+)"/>
    <x v="10"/>
    <s v="NA"/>
    <n v="33"/>
    <x v="7"/>
  </r>
  <r>
    <x v="6676"/>
    <s v="Received wages or government transfers into an account, (% ages 15-34)"/>
    <x v="10"/>
    <s v="NA"/>
    <n v="33"/>
    <x v="7"/>
  </r>
  <r>
    <x v="6677"/>
    <s v="Received wages or government transfers into an account (% ages 35-59)"/>
    <x v="10"/>
    <s v="NA"/>
    <n v="33"/>
    <x v="7"/>
  </r>
  <r>
    <x v="6678"/>
    <s v="Received wages or government transfers into an account (% age 60+)"/>
    <x v="10"/>
    <s v="NA"/>
    <n v="33"/>
    <x v="7"/>
  </r>
  <r>
    <x v="6679"/>
    <s v="Made payment using a mobile phone or the internet (% age 15+)"/>
    <x v="10"/>
    <s v="NA"/>
    <n v="33"/>
    <x v="7"/>
  </r>
  <r>
    <x v="6680"/>
    <s v="Made payment using a mobile phone or the internet, female (% age 15+)"/>
    <x v="10"/>
    <s v="NA"/>
    <n v="33"/>
    <x v="7"/>
  </r>
  <r>
    <x v="6681"/>
    <s v="Made payment using a mobile phone or the internet, male (% age 15+)"/>
    <x v="10"/>
    <s v="NA"/>
    <n v="33"/>
    <x v="7"/>
  </r>
  <r>
    <x v="6682"/>
    <s v="Made payment using a mobile phone or the internet, income, poorest 40% (% age 15+)"/>
    <x v="10"/>
    <s v="NA"/>
    <n v="33"/>
    <x v="7"/>
  </r>
  <r>
    <x v="6683"/>
    <s v="Made payment using a mobile phone or the internet, income, richest 60% (% age 15+)"/>
    <x v="10"/>
    <s v="NA"/>
    <n v="33"/>
    <x v="7"/>
  </r>
  <r>
    <x v="6684"/>
    <s v="Made payment using a mobile phone or the internet (% ages 15-34)"/>
    <x v="10"/>
    <s v="NA"/>
    <n v="33"/>
    <x v="7"/>
  </r>
  <r>
    <x v="6685"/>
    <s v="Made payment using a mobile phone or the internet (% ages 35-59)"/>
    <x v="10"/>
    <s v="NA"/>
    <n v="33"/>
    <x v="7"/>
  </r>
  <r>
    <x v="6686"/>
    <s v="Made payment using a mobile phone or the internet (% age 60+)"/>
    <x v="10"/>
    <s v="NA"/>
    <n v="33"/>
    <x v="7"/>
  </r>
  <r>
    <x v="6687"/>
    <s v="Active account (% age 15+)"/>
    <x v="10"/>
    <s v="NA"/>
    <n v="33"/>
    <x v="7"/>
  </r>
  <r>
    <x v="6688"/>
    <s v="Active account, female (% age 15+)"/>
    <x v="10"/>
    <s v="NA"/>
    <n v="33"/>
    <x v="7"/>
  </r>
  <r>
    <x v="6689"/>
    <s v="Active account, male (% age 15+)"/>
    <x v="10"/>
    <s v="NA"/>
    <n v="33"/>
    <x v="7"/>
  </r>
  <r>
    <x v="6690"/>
    <s v="Active account, income, poorest 40% (% age 15+)"/>
    <x v="10"/>
    <s v="NA"/>
    <n v="33"/>
    <x v="7"/>
  </r>
  <r>
    <x v="6691"/>
    <s v="Active account, income, richest 60% (% age 15+)"/>
    <x v="10"/>
    <s v="NA"/>
    <n v="33"/>
    <x v="7"/>
  </r>
  <r>
    <x v="6692"/>
    <s v="Active account (% ages 15-34)"/>
    <x v="10"/>
    <s v="NA"/>
    <n v="33"/>
    <x v="7"/>
  </r>
  <r>
    <x v="6693"/>
    <s v="Active account (% ages 35-59)"/>
    <x v="10"/>
    <s v="NA"/>
    <n v="33"/>
    <x v="7"/>
  </r>
  <r>
    <x v="6694"/>
    <s v="Active account (% age 60+)"/>
    <x v="10"/>
    <s v="NA"/>
    <n v="33"/>
    <x v="7"/>
  </r>
  <r>
    <x v="6695"/>
    <s v="Bank accounts per 1,000 adults"/>
    <x v="2457"/>
    <s v="Financial Access Survey (FAS), International Monetary Fund (IMF)"/>
    <n v="32"/>
    <x v="30"/>
  </r>
  <r>
    <x v="6696"/>
    <s v="Bank branches per 100,000 adults"/>
    <x v="2458"/>
    <s v="Financial Access Survey (FAS), International Monetary Fund (IMF)"/>
    <n v="32"/>
    <x v="30"/>
  </r>
  <r>
    <x v="6697"/>
    <s v="Firms with a bank loan or line of credit (%)"/>
    <x v="2459"/>
    <s v="Enterprise Surveys, World Bank"/>
    <n v="32"/>
    <x v="30"/>
  </r>
  <r>
    <x v="6698"/>
    <s v="Small firms with a bank loan or line of credit (%)"/>
    <x v="2460"/>
    <s v="Enterprise Surveys, World Bank"/>
    <n v="32"/>
    <x v="30"/>
  </r>
  <r>
    <x v="6699"/>
    <s v="Account at a formal financial institution (% age 15+)"/>
    <x v="2461"/>
    <s v="Global Financial Inclusion (Global Findex) Database, World Bank"/>
    <n v="32"/>
    <x v="30"/>
  </r>
  <r>
    <x v="6700"/>
    <s v="Saved at a financial institution in the past year (% age 15+)"/>
    <x v="2462"/>
    <s v="Global Financial Inclusion (Global Findex) Database, World Bank"/>
    <n v="32"/>
    <x v="30"/>
  </r>
  <r>
    <x v="6701"/>
    <s v="Loan from a financial institution in the past year (% age 15+)"/>
    <x v="2463"/>
    <s v="Global Financial Inclusion (Global Findex) Database, World Bank"/>
    <n v="32"/>
    <x v="30"/>
  </r>
  <r>
    <x v="6702"/>
    <s v="Account used for business purposes (% age 15+)"/>
    <x v="2464"/>
    <s v="Global Financial Inclusion (Global Findex) Database, World Bank"/>
    <n v="32"/>
    <x v="30"/>
  </r>
  <r>
    <x v="6703"/>
    <s v="Account used to receive government payments (% age 15+)"/>
    <x v="2465"/>
    <s v="Global Financial Inclusion (Global Findex) Database, World Bank"/>
    <n v="32"/>
    <x v="30"/>
  </r>
  <r>
    <x v="6704"/>
    <s v="Account used to receive remittances (% age 15+)"/>
    <x v="2466"/>
    <s v="Global Financial Inclusion (Global Findex) Database, World Bank"/>
    <n v="32"/>
    <x v="30"/>
  </r>
  <r>
    <x v="6705"/>
    <s v="Account used to receive wages (% age 15+)"/>
    <x v="2467"/>
    <s v="Global Financial Inclusion (Global Findex) Database, World Bank"/>
    <n v="32"/>
    <x v="30"/>
  </r>
  <r>
    <x v="6706"/>
    <s v="Saved any money in the past year (% age 15+)"/>
    <x v="2468"/>
    <s v="Global Financial Inclusion (Global Findex) Database, World Bank"/>
    <n v="32"/>
    <x v="30"/>
  </r>
  <r>
    <x v="6707"/>
    <s v="Saved using a savings club in the past year (% age 15+)"/>
    <x v="2469"/>
    <s v="Global Financial Inclusion (Global Findex) Database, World Bank"/>
    <n v="32"/>
    <x v="30"/>
  </r>
  <r>
    <x v="6708"/>
    <s v="Loan in the past year (% age 15+)"/>
    <x v="2470"/>
    <s v="Global Financial Inclusion (Global Findex) Database, World Bank"/>
    <n v="32"/>
    <x v="30"/>
  </r>
  <r>
    <x v="6709"/>
    <s v="Loan from a private lender in the past year (% age 15+)"/>
    <x v="2471"/>
    <s v="Global Financial Inclusion (Global Findex) Database, World Bank"/>
    <n v="32"/>
    <x v="30"/>
  </r>
  <r>
    <x v="6710"/>
    <s v="Loan from an employer in the past year (% age 15+)"/>
    <x v="2472"/>
    <s v="Global Financial Inclusion (Global Findex) Database, World Bank"/>
    <n v="32"/>
    <x v="30"/>
  </r>
  <r>
    <x v="6711"/>
    <s v="Loan through store credit in the past year (% age 15+)"/>
    <x v="2473"/>
    <s v="Global Financial Inclusion (Global Findex) Database, World Bank"/>
    <n v="32"/>
    <x v="30"/>
  </r>
  <r>
    <x v="6712"/>
    <s v="Loan from family or friends in the past year (% age 15+)"/>
    <x v="2474"/>
    <s v="Global Financial Inclusion (Global Findex) Database, World Bank"/>
    <n v="32"/>
    <x v="30"/>
  </r>
  <r>
    <x v="6713"/>
    <s v="Checks used to make payments (% age 15+)"/>
    <x v="2475"/>
    <s v="Global Financial Inclusion (Global Findex) Database, World Bank"/>
    <n v="32"/>
    <x v="30"/>
  </r>
  <r>
    <x v="6714"/>
    <s v="Credit card (% age 15+)"/>
    <x v="2476"/>
    <s v="Global Financial Inclusion (Global Findex) Database, World Bank"/>
    <n v="32"/>
    <x v="30"/>
  </r>
  <r>
    <x v="6715"/>
    <s v="Debit card (% age 15+)"/>
    <x v="2477"/>
    <s v="Global Financial Inclusion (Global Findex) Database, World Bank"/>
    <n v="32"/>
    <x v="30"/>
  </r>
  <r>
    <x v="6716"/>
    <s v="Electronic payments used to make payments (% age 15+)"/>
    <x v="2478"/>
    <s v="Global Financial Inclusion (Global Findex) Database, World Bank"/>
    <n v="32"/>
    <x v="30"/>
  </r>
  <r>
    <x v="6717"/>
    <s v="Mobile phone used to pay bills (% age 15+)"/>
    <x v="2479"/>
    <s v="Global Financial Inclusion (Global Findex) Database, World Bank"/>
    <n v="32"/>
    <x v="30"/>
  </r>
  <r>
    <x v="6718"/>
    <s v="Mobile phone used to send money (% age 15+)"/>
    <x v="2480"/>
    <s v="Global Financial Inclusion (Global Findex) Database, World Bank"/>
    <n v="32"/>
    <x v="30"/>
  </r>
  <r>
    <x v="6719"/>
    <s v="ATMs per 100,000 adults"/>
    <x v="2481"/>
    <s v="Financial Access Survey (FAS), International Monetary Fund (IMF)"/>
    <n v="32"/>
    <x v="30"/>
  </r>
  <r>
    <x v="6720"/>
    <s v="Depositing/withdrawing at least once in a typical month (% age 15+)"/>
    <x v="2482"/>
    <s v="Global Financial Inclusion (Global Findex) Database, World Bank"/>
    <n v="32"/>
    <x v="30"/>
  </r>
  <r>
    <x v="6721"/>
    <s v="Firms with a checking or savings account (%)"/>
    <x v="2483"/>
    <s v="Enterprise Surveys, World Bank"/>
    <n v="32"/>
    <x v="30"/>
  </r>
  <r>
    <x v="6722"/>
    <s v="Firms using banks to finance investments (%)"/>
    <x v="2484"/>
    <s v="Enterprise Surveys, World Bank"/>
    <n v="32"/>
    <x v="30"/>
  </r>
  <r>
    <x v="6723"/>
    <s v="Firms using banks to finance working capital (%)"/>
    <x v="2485"/>
    <s v="Enterprise Surveys, World Bank"/>
    <n v="32"/>
    <x v="30"/>
  </r>
  <r>
    <x v="6724"/>
    <s v="Loans requiring collateral (%)"/>
    <x v="2486"/>
    <s v="Enterprise Surveys, World Bank"/>
    <n v="32"/>
    <x v="30"/>
  </r>
  <r>
    <x v="6725"/>
    <s v="Value of collateral needed for a loan (% of the loan amount)"/>
    <x v="2487"/>
    <s v="Enterprise Surveys, World Bank"/>
    <n v="32"/>
    <x v="30"/>
  </r>
  <r>
    <x v="6726"/>
    <s v="Firms not needing a loan (%)"/>
    <x v="2488"/>
    <s v="Enterprise Surveys, World Bank"/>
    <n v="32"/>
    <x v="30"/>
  </r>
  <r>
    <x v="6727"/>
    <s v="Firms whose recent loan application was rejected (%)"/>
    <x v="2489"/>
    <s v="Enterprise Surveys, World Bank"/>
    <n v="32"/>
    <x v="30"/>
  </r>
  <r>
    <x v="6728"/>
    <s v="Investments financed by banks (%)"/>
    <x v="2490"/>
    <s v="Enterprise Surveys, World Bank"/>
    <n v="32"/>
    <x v="30"/>
  </r>
  <r>
    <x v="6729"/>
    <s v="Working capital financed by banks (%)"/>
    <x v="2491"/>
    <s v="Enterprise Surveys, World Bank"/>
    <n v="32"/>
    <x v="30"/>
  </r>
  <r>
    <x v="6730"/>
    <s v="Firms identifying access to finance as a major constraint (%)"/>
    <x v="2492"/>
    <s v="Enterprise Surveys, World Bank"/>
    <n v="32"/>
    <x v="30"/>
  </r>
  <r>
    <x v="6731"/>
    <s v="Value traded excluding top 10 traded companies to total value traded (%)"/>
    <x v="2493"/>
    <s v="World Federation of Exchanges"/>
    <n v="32"/>
    <x v="30"/>
  </r>
  <r>
    <x v="6732"/>
    <s v="Market capitalization excluding top 10 companies to total market capitalization (%)"/>
    <x v="2494"/>
    <s v="World Federation of Exchanges"/>
    <n v="32"/>
    <x v="30"/>
  </r>
  <r>
    <x v="6733"/>
    <s v="Nonfinancial corporate bonds to total bonds and notes outstanding (%)"/>
    <x v="2495"/>
    <s v="Bank for International Settlements (BIS)"/>
    <n v="32"/>
    <x v="30"/>
  </r>
  <r>
    <x v="6734"/>
    <s v="Investments financed by equity or stock sales (%)"/>
    <x v="2496"/>
    <s v="Enterprise Surveys, World Bank"/>
    <n v="32"/>
    <x v="30"/>
  </r>
  <r>
    <x v="6735"/>
    <s v="Private credit by deposit money banks to GDP (%)"/>
    <x v="2497"/>
    <s v="International Financial Statistics (IFS), International Monetary Fund (IMF)"/>
    <n v="32"/>
    <x v="30"/>
  </r>
  <r>
    <x v="6736"/>
    <s v="Deposit money banks'' assets to GDP (%)"/>
    <x v="2498"/>
    <s v="International Financial Statistics (IFS), International Monetary Fund (IMF)"/>
    <n v="32"/>
    <x v="30"/>
  </r>
  <r>
    <x v="6737"/>
    <s v="Nonbank financial institutionsâ€™ assets to GDP (%)"/>
    <x v="2499"/>
    <s v="International Financial Statistics (IFS), International Monetary Fund (IMF)"/>
    <n v="32"/>
    <x v="30"/>
  </r>
  <r>
    <x v="6738"/>
    <s v="Deposit money bank assets to deposit money bank assets and central bank assets (%)"/>
    <x v="2500"/>
    <s v="International Financial Statistics (IFS), International Monetary Fund (IMF)"/>
    <n v="32"/>
    <x v="30"/>
  </r>
  <r>
    <x v="6739"/>
    <s v="Liquid liabilities to GDP (%)"/>
    <x v="2501"/>
    <s v="International Financial Statistics (IFS), International Monetary Fund (IMF)"/>
    <n v="32"/>
    <x v="30"/>
  </r>
  <r>
    <x v="6740"/>
    <s v="Central bank assets to GDP (%)"/>
    <x v="2502"/>
    <s v="International Financial Statistics (IFS), International Monetary Fund (IMF)"/>
    <n v="32"/>
    <x v="30"/>
  </r>
  <r>
    <x v="6741"/>
    <s v="Mutual fund assets to GDP (%)"/>
    <x v="2503"/>
    <s v="World Bank - Non banking financial database"/>
    <n v="32"/>
    <x v="30"/>
  </r>
  <r>
    <x v="6742"/>
    <s v="Financial system deposits to GDP (%)"/>
    <x v="2504"/>
    <s v="International Financial Statistics (IFS), International Monetary Fund (IMF)"/>
    <n v="32"/>
    <x v="30"/>
  </r>
  <r>
    <x v="6743"/>
    <s v="Life insurance premium volume to GDP (%)"/>
    <x v="2505"/>
    <s v="Sigma Reports, Swiss Re"/>
    <n v="32"/>
    <x v="30"/>
  </r>
  <r>
    <x v="6744"/>
    <s v="Non-life insurance premium volume to GDP (%)"/>
    <x v="2505"/>
    <s v="Sigma Reports, Swiss Re"/>
    <n v="32"/>
    <x v="30"/>
  </r>
  <r>
    <x v="6745"/>
    <s v="Insurance company assets to GDP (%)"/>
    <x v="2506"/>
    <s v="Nonbanking financial database, World Bank"/>
    <n v="32"/>
    <x v="30"/>
  </r>
  <r>
    <x v="6746"/>
    <s v="Private credit by deposit money banks and other financial institutions to GDP (%)"/>
    <x v="2507"/>
    <s v="International Financial Statistics (IFS), International Monetary Fund (IMF)"/>
    <n v="32"/>
    <x v="30"/>
  </r>
  <r>
    <x v="6747"/>
    <s v="Pension fund assets to GDP (%)"/>
    <x v="2508"/>
    <s v="Nonbanking financial database, World Bank"/>
    <n v="32"/>
    <x v="30"/>
  </r>
  <r>
    <x v="6748"/>
    <s v="Domestic credit to private sector (% of GDP)"/>
    <x v="2288"/>
    <s v="World Development Indicators (WDI), World Bank"/>
    <n v="32"/>
    <x v="30"/>
  </r>
  <r>
    <x v="6749"/>
    <s v="Stock market capitalization to GDP (%)"/>
    <x v="2509"/>
    <s v="Global Stock Markets Factbook and supplemental S&amp;P data, Standard &amp; Poor's"/>
    <n v="32"/>
    <x v="30"/>
  </r>
  <r>
    <x v="6750"/>
    <s v="Stock market total value traded to GDP (%)"/>
    <x v="2510"/>
    <s v="Global Stock Markets Factbook and supplemental S&amp;P data, Standard &amp; Poor's"/>
    <n v="32"/>
    <x v="30"/>
  </r>
  <r>
    <x v="6751"/>
    <s v="Outstanding domestic private debt securities to GDP (%)"/>
    <x v="2511"/>
    <s v="Bank for International Settlements (BIS)"/>
    <n v="32"/>
    <x v="30"/>
  </r>
  <r>
    <x v="6752"/>
    <s v="Outstanding domestic public debt securities to GDP (%)"/>
    <x v="2512"/>
    <s v="Bank for International Settlements (BIS)"/>
    <n v="32"/>
    <x v="30"/>
  </r>
  <r>
    <x v="6753"/>
    <s v="Outstanding international private debt securities to GDP (%)"/>
    <x v="2513"/>
    <s v="Bank for International Settlements (BIS)"/>
    <n v="32"/>
    <x v="30"/>
  </r>
  <r>
    <x v="6754"/>
    <s v="Outstanding international public debt securities to GDP (%)"/>
    <x v="2514"/>
    <s v="Bank for International Settlements (BIS)"/>
    <n v="32"/>
    <x v="30"/>
  </r>
  <r>
    <x v="6755"/>
    <s v="International debt issues to GDP (%)"/>
    <x v="2515"/>
    <s v="Bank for International Settlements (BIS)"/>
    <n v="32"/>
    <x v="30"/>
  </r>
  <r>
    <x v="6756"/>
    <s v="Gross portfolio equity liabilities to GDP (%)"/>
    <x v="2516"/>
    <s v="International Financial Statistics (IFS), International Monetary Fund (IMF)"/>
    <n v="32"/>
    <x v="30"/>
  </r>
  <r>
    <x v="6757"/>
    <s v="Gross portfolio equity assets to GDP (%)"/>
    <x v="2517"/>
    <s v="International Financial Statistics (IFS), International Monetary Fund (IMF)"/>
    <n v="32"/>
    <x v="30"/>
  </r>
  <r>
    <x v="6758"/>
    <s v="Gross portfolio debt liabilities to GDP (%)"/>
    <x v="2518"/>
    <s v="International Financial Statistics (IFS), International Monetary Fund (IMF)"/>
    <n v="32"/>
    <x v="30"/>
  </r>
  <r>
    <x v="6759"/>
    <s v="Gross portfolio debt assets to GDP (%)"/>
    <x v="10"/>
    <s v="NA"/>
    <n v="32"/>
    <x v="30"/>
  </r>
  <r>
    <x v="6760"/>
    <s v="Syndicated loan issuance volume to GDP (%)"/>
    <x v="10"/>
    <s v="NA"/>
    <n v="32"/>
    <x v="30"/>
  </r>
  <r>
    <x v="6761"/>
    <s v="Corporate bond issuance volume to GDP (%)"/>
    <x v="10"/>
    <s v="NA"/>
    <n v="32"/>
    <x v="30"/>
  </r>
  <r>
    <x v="6762"/>
    <s v="Syndicated loan average maturity (years)"/>
    <x v="10"/>
    <s v="NA"/>
    <n v="32"/>
    <x v="30"/>
  </r>
  <r>
    <x v="6763"/>
    <s v="Corporate bond average maturity (years)"/>
    <x v="10"/>
    <s v="NA"/>
    <n v="32"/>
    <x v="30"/>
  </r>
  <r>
    <x v="6764"/>
    <s v="Bank net interest margin (%)"/>
    <x v="2519"/>
    <s v="Bankscope, Bureau van Dijk (BvD)"/>
    <n v="32"/>
    <x v="30"/>
  </r>
  <r>
    <x v="6765"/>
    <s v="Bank lending-deposit spread"/>
    <x v="2520"/>
    <s v="International Financial Statistics (IFS), International Monetary Fund (IMF)"/>
    <n v="32"/>
    <x v="30"/>
  </r>
  <r>
    <x v="6766"/>
    <s v="Bank noninterest income to total income (%)"/>
    <x v="2521"/>
    <s v="Bankscope, Bureau van Dijk (BvD)"/>
    <n v="32"/>
    <x v="30"/>
  </r>
  <r>
    <x v="6767"/>
    <s v="Bank overhead costs to total assets (%)"/>
    <x v="2522"/>
    <s v="Bankscope, Bureau van Dijk (BvD)"/>
    <n v="32"/>
    <x v="30"/>
  </r>
  <r>
    <x v="6768"/>
    <s v="Bank return on assets (%, after tax)"/>
    <x v="2523"/>
    <s v="Bankscope, Bureau van Dijk (BvD)"/>
    <n v="32"/>
    <x v="30"/>
  </r>
  <r>
    <x v="6769"/>
    <s v="Bank return on equity (%, after tax)"/>
    <x v="2524"/>
    <s v="Bankscope, Bureau van Dijk (BvD)"/>
    <n v="32"/>
    <x v="30"/>
  </r>
  <r>
    <x v="6770"/>
    <s v="Bank cost to income ratio (%)"/>
    <x v="2525"/>
    <s v="Bankscope, Bureau van Dijk (BvD)"/>
    <n v="32"/>
    <x v="30"/>
  </r>
  <r>
    <x v="6771"/>
    <s v="Credit to government and state-owned enterprises to GDP (%)"/>
    <x v="2526"/>
    <s v="International Financial Statistics (IFS), International Monetary Fund (IMF)"/>
    <n v="32"/>
    <x v="30"/>
  </r>
  <r>
    <x v="6772"/>
    <s v="Bank return on assets (%, before tax)"/>
    <x v="2527"/>
    <s v="Bankscope, Bureau van Dijk (BvD)"/>
    <n v="32"/>
    <x v="30"/>
  </r>
  <r>
    <x v="6773"/>
    <s v="Bank return on equity (%, before tax)"/>
    <x v="2528"/>
    <s v="Bankscope, Bureau van Dijk (BvD)"/>
    <n v="32"/>
    <x v="30"/>
  </r>
  <r>
    <x v="6774"/>
    <s v="Stock market turnover ratio (%)"/>
    <x v="2529"/>
    <s v="Global Stock Markets Factbook and supplemental S&amp;P data, Standard &amp; Poor's"/>
    <n v="32"/>
    <x v="30"/>
  </r>
  <r>
    <x v="6775"/>
    <s v="Consumer price index (2010=100, December)"/>
    <x v="2530"/>
    <s v="International Monetary Fund, International Financial Statistics and data files."/>
    <n v="32"/>
    <x v="30"/>
  </r>
  <r>
    <x v="6776"/>
    <s v="Consumer price index (2010=100, average)"/>
    <x v="2530"/>
    <s v="International Monetary Fund, International Financial Statistics and data files."/>
    <n v="32"/>
    <x v="30"/>
  </r>
  <r>
    <x v="6777"/>
    <s v="Bank concentration (%)"/>
    <x v="2531"/>
    <s v="Bankscope, Bureau van Dijk (BvD)"/>
    <n v="32"/>
    <x v="30"/>
  </r>
  <r>
    <x v="6778"/>
    <s v="Bank deposits to GDP (%)"/>
    <x v="2532"/>
    <s v="International Financial Statistics (IFS), International Monetary Fund (IMF)"/>
    <n v="32"/>
    <x v="30"/>
  </r>
  <r>
    <x v="6779"/>
    <s v="H-statistic"/>
    <x v="2533"/>
    <s v="Bankscope, Bureau van Dijk (BvD)"/>
    <n v="32"/>
    <x v="30"/>
  </r>
  <r>
    <x v="6780"/>
    <s v="Lerner index"/>
    <x v="2534"/>
    <s v="Bankscope, Bureau van Dijk (BvD)"/>
    <n v="32"/>
    <x v="30"/>
  </r>
  <r>
    <x v="6781"/>
    <s v="Boone indicator"/>
    <x v="2535"/>
    <s v="Bankscope, Bureau van Dijk (BvD)"/>
    <n v="32"/>
    <x v="30"/>
  </r>
  <r>
    <x v="6782"/>
    <s v="5-bank asset concentration"/>
    <x v="2536"/>
    <s v="Bankscope, Bureau van Dijk (BvD)"/>
    <n v="32"/>
    <x v="30"/>
  </r>
  <r>
    <x v="6783"/>
    <s v="Liquid liabilities in millions USD (2000 constant)"/>
    <x v="2537"/>
    <s v="International Financial Statistics (IFS), International Monetary Fund (IMF)"/>
    <n v="32"/>
    <x v="30"/>
  </r>
  <r>
    <x v="6784"/>
    <s v="Loans from nonresident banks (net) to GDP (%)"/>
    <x v="2538"/>
    <s v="Bank for International Settlements (BIS)"/>
    <n v="32"/>
    <x v="30"/>
  </r>
  <r>
    <x v="6785"/>
    <s v="Loans from nonresident banks (amounts outstanding) to GDP (%)"/>
    <x v="2539"/>
    <s v="Bank for International Settlements (BIS)"/>
    <n v="32"/>
    <x v="30"/>
  </r>
  <r>
    <x v="6786"/>
    <s v="External loans and deposits of reporting banks vis-Ã -vis the banking sector (% of domestic bank deposits)"/>
    <x v="2540"/>
    <s v="Bank for International Settlements (BIS)"/>
    <n v="32"/>
    <x v="30"/>
  </r>
  <r>
    <x v="6787"/>
    <s v="External loans and deposits of reporting banks vis-Ã -vis the nonbanking sectors (% of domestic bank deposits)"/>
    <x v="2541"/>
    <s v="Bank for International Settlements (BIS)"/>
    <n v="32"/>
    <x v="30"/>
  </r>
  <r>
    <x v="6788"/>
    <s v="External loans and deposits of reporting banks vis-Ã -vis all sectors (% of domestic bank deposits)"/>
    <x v="2542"/>
    <s v="Bank for International Settlements (BIS)"/>
    <n v="32"/>
    <x v="30"/>
  </r>
  <r>
    <x v="6789"/>
    <s v="Remittance inflows to GDP (%)"/>
    <x v="2543"/>
    <s v="World Development Indicators (WDI), World Bank"/>
    <n v="32"/>
    <x v="30"/>
  </r>
  <r>
    <x v="6790"/>
    <s v="Consolidated foreign claims of BIS reporting banks to GDP (%)"/>
    <x v="2544"/>
    <s v="Consolidated banking statistics, Bank for International Settlements (BIS)"/>
    <n v="32"/>
    <x v="30"/>
  </r>
  <r>
    <x v="6791"/>
    <s v="Foreign banks among total banks (%)"/>
    <x v="2545"/>
    <s v="Stijn Claessens and Neeltje van Horen, 2012. &quot;Foreign Banks: Trends, Impact and Financial Stability&quot; IMF Working Paper, WP/12/10"/>
    <n v="32"/>
    <x v="30"/>
  </r>
  <r>
    <x v="6792"/>
    <s v="Foreign bank assets among total bank assets (%)"/>
    <x v="2546"/>
    <s v="Stijn Claessens and Neeltje van Horen, 2012. &quot;Foreign Banks: Trends, Impact and Financial Stability&quot; IMF Working Paper, WP/12/10"/>
    <n v="32"/>
    <x v="30"/>
  </r>
  <r>
    <x v="6793"/>
    <s v="Global leasing volume to GDP (%)"/>
    <x v="2547"/>
    <s v="White Clarke Global Leasing Report"/>
    <n v="32"/>
    <x v="30"/>
  </r>
  <r>
    <x v="6794"/>
    <s v="Total factoring volume to GDP (%)"/>
    <x v="2548"/>
    <s v="Factors Chain International"/>
    <n v="32"/>
    <x v="30"/>
  </r>
  <r>
    <x v="6795"/>
    <s v="Banking crisis dummy (1=banking crisis, 0=none)"/>
    <x v="2549"/>
    <s v="Luc Laeven and FabiÃ¡n Valencia, 2012. â€œSystemic Banking Crises Database: An Updateâ€, IMF Working Paper WP/12/163"/>
    <n v="32"/>
    <x v="30"/>
  </r>
  <r>
    <x v="6796"/>
    <s v="Number of listed companies per 1,000,000 people"/>
    <x v="2550"/>
    <s v="Global Stock Markets Factbook and supplemental S&amp;P data, Standard &amp; Poor's"/>
    <n v="32"/>
    <x v="30"/>
  </r>
  <r>
    <x v="6797"/>
    <s v="Stock market return (%, year-on-year)"/>
    <x v="2551"/>
    <s v="Bloomberg"/>
    <n v="32"/>
    <x v="30"/>
  </r>
  <r>
    <x v="6798"/>
    <s v="Bank Z-score"/>
    <x v="2552"/>
    <s v="Bankscope, Bureau van Dijk (BvD)"/>
    <n v="32"/>
    <x v="30"/>
  </r>
  <r>
    <x v="6799"/>
    <s v="Bank non-performing loans to gross loans (%)"/>
    <x v="2553"/>
    <s v="Financial Soundness Indicators Database (fsi.imf.org), International Monetary Fund (IMF)"/>
    <n v="32"/>
    <x v="30"/>
  </r>
  <r>
    <x v="6800"/>
    <s v="Bank capital to total assets (%)"/>
    <x v="2554"/>
    <s v="Financial Soundness Indicators Database (fsi.imf.org), International Monetary Fund (IMF)"/>
    <n v="32"/>
    <x v="30"/>
  </r>
  <r>
    <x v="6801"/>
    <s v="Bank credit to bank deposits (%)"/>
    <x v="2555"/>
    <s v="International Financial Statistics (IFS), International Monetary Fund (IMF)"/>
    <n v="32"/>
    <x v="30"/>
  </r>
  <r>
    <x v="6802"/>
    <s v="Bank regulatory capital to risk-weighted assets (%)"/>
    <x v="2553"/>
    <s v="Financial Soundness Indicators Database (fsi.imf.org), International Monetary Fund (IMF)"/>
    <n v="32"/>
    <x v="30"/>
  </r>
  <r>
    <x v="6803"/>
    <s v="Liquid assets to deposits and short term funding (%)"/>
    <x v="2556"/>
    <s v="Bankscope, Bureau van Dijk (BvD)"/>
    <n v="32"/>
    <x v="30"/>
  </r>
  <r>
    <x v="6804"/>
    <s v="Provisions to nonperforming loans (%)"/>
    <x v="2557"/>
    <s v="Financial Soundness Indicators Database (fsi.imf.org), International Monetary Fund (IMF)"/>
    <n v="32"/>
    <x v="30"/>
  </r>
  <r>
    <x v="6805"/>
    <s v="Stock price volatility"/>
    <x v="2558"/>
    <s v="Bloomberg"/>
    <n v="32"/>
    <x v="30"/>
  </r>
  <r>
    <x v="6806"/>
    <s v="Financial knowledge score (0-3)"/>
    <x v="10"/>
    <s v="NA"/>
    <n v="33"/>
    <x v="7"/>
  </r>
  <r>
    <x v="6807"/>
    <s v="Disclosure index (0-5)"/>
    <x v="2559"/>
    <s v="NA"/>
    <n v="33"/>
    <x v="7"/>
  </r>
  <r>
    <x v="6808"/>
    <s v="Dispute resolution index (0-1)"/>
    <x v="2560"/>
    <s v="NA"/>
    <n v="33"/>
    <x v="7"/>
  </r>
  <r>
    <x v="6809"/>
    <s v="Getting credit: Distance to frontier (0-100)"/>
    <x v="2561"/>
    <s v="NA"/>
    <n v="33"/>
    <x v="7"/>
  </r>
  <r>
    <x v="6810"/>
    <s v="Interoperability of ATM networks and interoperability of POS terminals (0-1)"/>
    <x v="10"/>
    <s v="NA"/>
    <n v="33"/>
    <x v="7"/>
  </r>
  <r>
    <x v="6811"/>
    <s v="E-money accounts per 1,000 adults"/>
    <x v="10"/>
    <s v="NA"/>
    <n v="33"/>
    <x v="7"/>
  </r>
  <r>
    <x v="6812"/>
    <s v="Retail cashless transactions per 1,000 adults"/>
    <x v="10"/>
    <s v="NA"/>
    <n v="33"/>
    <x v="7"/>
  </r>
  <r>
    <x v="6813"/>
    <s v="Agents of payment service providers per 100,000 adults"/>
    <x v="10"/>
    <s v="NA"/>
    <n v="33"/>
    <x v="7"/>
  </r>
  <r>
    <x v="6814"/>
    <s v="POS terminals per 100,000 adults"/>
    <x v="10"/>
    <s v="NA"/>
    <n v="33"/>
    <x v="7"/>
  </r>
  <r>
    <x v="6815"/>
    <s v="Debit cards per 1,000 adults"/>
    <x v="10"/>
    <s v="NA"/>
    <n v="33"/>
    <x v="7"/>
  </r>
  <r>
    <x v="6816"/>
    <s v="Value-added from Capital in GTAP10P3COD"/>
    <x v="10"/>
    <s v="NA"/>
    <n v="80"/>
    <x v="31"/>
  </r>
  <r>
    <x v="6817"/>
    <s v="Value-added from labor in GTAP10P3COD (in USD 2014 million)"/>
    <x v="10"/>
    <s v="NA"/>
    <n v="80"/>
    <x v="31"/>
  </r>
  <r>
    <x v="6818"/>
    <s v="Control of Corruption (estimate)"/>
    <x v="2562"/>
    <s v="&quot;World Bank Institute._x000d_&quot;"/>
    <n v="11"/>
    <x v="9"/>
  </r>
  <r>
    <x v="6819"/>
    <s v="Control of Corruption (number of surveys/polls)"/>
    <x v="2563"/>
    <s v="World Bank Institute."/>
    <n v="11"/>
    <x v="9"/>
  </r>
  <r>
    <x v="6820"/>
    <s v="Control of Corruption (standard error)"/>
    <x v="2564"/>
    <s v="World Bank Institute."/>
    <n v="11"/>
    <x v="9"/>
  </r>
  <r>
    <x v="6821"/>
    <s v="Government Effectiveness (estimate)"/>
    <x v="2565"/>
    <s v="World Bank Institute."/>
    <n v="11"/>
    <x v="9"/>
  </r>
  <r>
    <x v="6822"/>
    <s v="Government Effectiveness (number of surveys/polls)"/>
    <x v="2566"/>
    <s v="World Bank Institute."/>
    <n v="11"/>
    <x v="9"/>
  </r>
  <r>
    <x v="6823"/>
    <s v="Government Effectiveness (standard error)"/>
    <x v="2567"/>
    <s v="World Bank Institute."/>
    <n v="11"/>
    <x v="9"/>
  </r>
  <r>
    <x v="6824"/>
    <s v="Political Stability/No Violence (estimate)"/>
    <x v="2568"/>
    <s v="World Bank Institute."/>
    <n v="11"/>
    <x v="9"/>
  </r>
  <r>
    <x v="6825"/>
    <s v="Political Stability/No Violence (number of surveys/polls)"/>
    <x v="2569"/>
    <s v="World Bank Institute."/>
    <n v="11"/>
    <x v="9"/>
  </r>
  <r>
    <x v="6826"/>
    <s v="Political Stability/No Violence (standard error)"/>
    <x v="2570"/>
    <s v="World Bank Institute."/>
    <n v="11"/>
    <x v="9"/>
  </r>
  <r>
    <x v="6827"/>
    <s v="Regulatory Quality (estimate)"/>
    <x v="2571"/>
    <s v="World Bank Institute."/>
    <n v="11"/>
    <x v="9"/>
  </r>
  <r>
    <x v="6828"/>
    <s v="Regulatory Quality (number of surveys/polls)"/>
    <x v="2572"/>
    <s v="World Bank Institute."/>
    <n v="11"/>
    <x v="9"/>
  </r>
  <r>
    <x v="6829"/>
    <s v="Regulatory Quality (standard error)"/>
    <x v="2573"/>
    <s v="World Bank Institute."/>
    <n v="11"/>
    <x v="9"/>
  </r>
  <r>
    <x v="6830"/>
    <s v="Rule of Law (estimate)"/>
    <x v="2574"/>
    <s v="World Bank Institute."/>
    <n v="11"/>
    <x v="9"/>
  </r>
  <r>
    <x v="6831"/>
    <s v="Rule of Law (number off surveys/polls)"/>
    <x v="2575"/>
    <s v="World Bank Institute."/>
    <n v="11"/>
    <x v="9"/>
  </r>
  <r>
    <x v="6832"/>
    <s v="Rule of Law (standard error)"/>
    <x v="2576"/>
    <s v="World Bank Institute."/>
    <n v="11"/>
    <x v="9"/>
  </r>
  <r>
    <x v="6833"/>
    <s v="Corruption Perceptions Index (rank)"/>
    <x v="2577"/>
    <s v="World Bank Institute."/>
    <n v="11"/>
    <x v="9"/>
  </r>
  <r>
    <x v="6834"/>
    <s v="Corruption Perceptions Index (score)"/>
    <x v="2578"/>
    <s v="Transparency International"/>
    <n v="11"/>
    <x v="9"/>
  </r>
  <r>
    <x v="6835"/>
    <s v="Voice and Accountability (estimate)"/>
    <x v="2579"/>
    <s v="World Bank Institute."/>
    <n v="11"/>
    <x v="9"/>
  </r>
  <r>
    <x v="6836"/>
    <s v="Voice and Accountability (number of surveys/polls)"/>
    <x v="2580"/>
    <s v="World Bank Institute."/>
    <n v="11"/>
    <x v="9"/>
  </r>
  <r>
    <x v="6837"/>
    <s v="Voice and Accountability (standard error)"/>
    <x v="2581"/>
    <s v="World Bank Institute."/>
    <n v="11"/>
    <x v="9"/>
  </r>
  <r>
    <x v="6838"/>
    <s v="Access to a mobile phone (% age 15+)"/>
    <x v="10"/>
    <s v="NA"/>
    <n v="33"/>
    <x v="7"/>
  </r>
  <r>
    <x v="6839"/>
    <s v="Access to a mobile phone, female (% age 15+)"/>
    <x v="10"/>
    <s v="NA"/>
    <n v="33"/>
    <x v="7"/>
  </r>
  <r>
    <x v="6840"/>
    <s v="Access to a mobile phone, male (% age 15+)"/>
    <x v="10"/>
    <s v="NA"/>
    <n v="33"/>
    <x v="7"/>
  </r>
  <r>
    <x v="6841"/>
    <s v="Access to a mobile phone, income, poorest 40% (% age 15+)"/>
    <x v="10"/>
    <s v="NA"/>
    <n v="33"/>
    <x v="7"/>
  </r>
  <r>
    <x v="6842"/>
    <s v="Access to a mobile phone, income, richest 60% (% age 15+)"/>
    <x v="10"/>
    <s v="NA"/>
    <n v="33"/>
    <x v="7"/>
  </r>
  <r>
    <x v="6843"/>
    <s v="Access to a mobile phone (% ages 15-34)"/>
    <x v="10"/>
    <s v="NA"/>
    <n v="33"/>
    <x v="7"/>
  </r>
  <r>
    <x v="6844"/>
    <s v="Access to a mobile phone (% ages 35-59)"/>
    <x v="10"/>
    <s v="NA"/>
    <n v="33"/>
    <x v="7"/>
  </r>
  <r>
    <x v="6845"/>
    <s v="Access to a mobile phone (% age 60+)"/>
    <x v="10"/>
    <s v="NA"/>
    <n v="33"/>
    <x v="7"/>
  </r>
  <r>
    <x v="6846"/>
    <s v="Access to internet (% age 15+)"/>
    <x v="10"/>
    <s v="NA"/>
    <n v="33"/>
    <x v="7"/>
  </r>
  <r>
    <x v="6847"/>
    <s v="Access to internet, female (% age 15+)"/>
    <x v="10"/>
    <s v="NA"/>
    <n v="33"/>
    <x v="7"/>
  </r>
  <r>
    <x v="6848"/>
    <s v="Access to internet, male (% age 15+)"/>
    <x v="10"/>
    <s v="NA"/>
    <n v="33"/>
    <x v="7"/>
  </r>
  <r>
    <x v="6849"/>
    <s v="Access to internet, income, poorest 40% (% age 15+)"/>
    <x v="10"/>
    <s v="NA"/>
    <n v="33"/>
    <x v="7"/>
  </r>
  <r>
    <x v="6850"/>
    <s v="Access to internet, income, richest 60% (% age 15+)"/>
    <x v="10"/>
    <s v="NA"/>
    <n v="33"/>
    <x v="7"/>
  </r>
  <r>
    <x v="6851"/>
    <s v="Access to internet (% ages 15-34)"/>
    <x v="10"/>
    <s v="NA"/>
    <n v="33"/>
    <x v="7"/>
  </r>
  <r>
    <x v="6852"/>
    <s v="Access to internet (% ages 35-59)"/>
    <x v="10"/>
    <s v="NA"/>
    <n v="33"/>
    <x v="7"/>
  </r>
  <r>
    <x v="6853"/>
    <s v="Access to internet (% age 60+)"/>
    <x v="10"/>
    <s v="NA"/>
    <n v="33"/>
    <x v="7"/>
  </r>
  <r>
    <x v="6854"/>
    <s v="Survival Rate from Age 15-60"/>
    <x v="2582"/>
    <s v="United Nations Population Division, World Population Prospects: 2017 Revision, supplemented with data provided by World Bank Staff."/>
    <n v="63"/>
    <x v="32"/>
  </r>
  <r>
    <x v="6855"/>
    <s v="Survival Rate from Age 15-60, Female"/>
    <x v="2582"/>
    <s v="United Nations Population Division, World Population Prospects: 2017 Revision, supplemented with data provided by World Bank Staff."/>
    <n v="63"/>
    <x v="32"/>
  </r>
  <r>
    <x v="6856"/>
    <s v="Survival Rate from Age 15-60, Male"/>
    <x v="2582"/>
    <s v="United Nations Population Division, World Population Prospects: 2017 Revision, supplemented with data provided by World Bank Staff."/>
    <n v="63"/>
    <x v="32"/>
  </r>
  <r>
    <x v="6857"/>
    <s v="Expected Years of School"/>
    <x v="2583"/>
    <s v="World Bank staff estimates based on data from UNESCO Institute for Statistics, supplemented with data provided by World Bank staff."/>
    <n v="63"/>
    <x v="32"/>
  </r>
  <r>
    <x v="6858"/>
    <s v="Expected Years of School, Female"/>
    <x v="2583"/>
    <s v="World Bank staff estimates based on data from UNESCO Institute for Statistics, supplemented with data provided by World Bank staff."/>
    <n v="63"/>
    <x v="32"/>
  </r>
  <r>
    <x v="6859"/>
    <s v="Expected Years of School, Male"/>
    <x v="2583"/>
    <s v="World Bank staff estimates based on data from UNESCO Institute for Statistics, supplemented with data provided by World Bank staff."/>
    <n v="63"/>
    <x v="32"/>
  </r>
  <r>
    <x v="6860"/>
    <s v="Harmonized Test Scores"/>
    <x v="2584"/>
    <s v="Patrinos and Angrist (2018).  http://documents.worldbank.org/curated/en/390321538076747773/Global-Dataset-on-Education-Quality-A-Review-and-Update-2000-2019"/>
    <n v="63"/>
    <x v="32"/>
  </r>
  <r>
    <x v="6861"/>
    <s v="Harmonized Test Scores, Female"/>
    <x v="2584"/>
    <s v="Patrinos and Angrist (2018).  http://documents.worldbank.org/curated/en/390321538076747773/Global-Dataset-on-Education-Quality-A-Review-and-Update-2000-2017"/>
    <n v="63"/>
    <x v="32"/>
  </r>
  <r>
    <x v="6862"/>
    <s v="Harmonized Test Scores, Male"/>
    <x v="2584"/>
    <s v="Patrinos and Angrist (2018).  http://documents.worldbank.org/curated/en/390321538076747773/Global-Dataset-on-Education-Quality-A-Review-and-Update-2000-2018"/>
    <n v="63"/>
    <x v="32"/>
  </r>
  <r>
    <x v="6863"/>
    <s v="Learning-Adjusted Years of School"/>
    <x v="2585"/>
    <s v="World Bank staff calculation based on methodology in Filmer et al. (2018).  http://documents.worldbank.org/curated/en/243261538075151093/Learning-Adjusted-Years-of-Schooling-LAYS-Defining-A-New-Macro-Measure-of-Education"/>
    <n v="63"/>
    <x v="32"/>
  </r>
  <r>
    <x v="6864"/>
    <s v="Learning-Adjusted Years of School, Female"/>
    <x v="2585"/>
    <s v="World Bank staff calculation based on methodology in Filmer et al. (2018).  http://documents.worldbank.org/curated/en/243261538075151093/Learning-Adjusted-Years-of-Schooling-LAYS-Defining-A-New-Macro-Measure-of-Education"/>
    <n v="63"/>
    <x v="32"/>
  </r>
  <r>
    <x v="6865"/>
    <s v="Learning-Adjusted Years of School, Male"/>
    <x v="2585"/>
    <s v="World Bank staff calculation based on methodology in Filmer et al. (2018).  http://documents.worldbank.org/curated/en/243261538075151093/Learning-Adjusted-Years-of-Schooling-LAYS-Defining-A-New-Macro-Measure-of-Education"/>
    <n v="63"/>
    <x v="32"/>
  </r>
  <r>
    <x v="6866"/>
    <s v="Probability of Survival to Age 5"/>
    <x v="2586"/>
    <s v="United Nations Inter-agency Group for Child Mortality Estimation (UN IGME), supplemented with data provided by World Bank staff."/>
    <n v="63"/>
    <x v="32"/>
  </r>
  <r>
    <x v="6867"/>
    <s v="Probability of Survival to Age 5, Female"/>
    <x v="2586"/>
    <s v="United Nations Inter-agency Group for Child Mortality Estimation (UN IGME), supplemented with data provided by World Bank staff."/>
    <n v="63"/>
    <x v="32"/>
  </r>
  <r>
    <x v="6868"/>
    <s v="Probability of Survival to Age 5, Male"/>
    <x v="2586"/>
    <s v="United Nations Inter-agency Group for Child Mortality Estimation (UN IGME), supplemented with data provided by World Bank staff."/>
    <n v="63"/>
    <x v="32"/>
  </r>
  <r>
    <x v="6869"/>
    <s v="Human Capital Index (HCI) (scale 0-1)"/>
    <x v="2587"/>
    <s v="World Bank staff calculations based on the methodology described in World Bank (2018). https://openknowledge.worldbank.org/handle/10986/30498"/>
    <n v="63"/>
    <x v="32"/>
  </r>
  <r>
    <x v="6870"/>
    <s v="Human Capital Index (HCI), Female (scale 0-1)"/>
    <x v="2587"/>
    <s v="World Bank staff calculations based on the methodology described in World Bank (2018). https://openknowledge.worldbank.org/handle/10986/30498"/>
    <n v="63"/>
    <x v="32"/>
  </r>
  <r>
    <x v="6871"/>
    <s v="Human Capital Index (HCI), Lower Bound (scale 0-1)"/>
    <x v="2588"/>
    <s v="World Bank staff calculations based on the methodology described in World Bank (2018). https://openknowledge.worldbank.org/handle/10986/30498"/>
    <n v="63"/>
    <x v="32"/>
  </r>
  <r>
    <x v="6872"/>
    <s v="Human Capital Index (HCI), Female, Lower Bound (scale 0-1)"/>
    <x v="2588"/>
    <s v="World Bank staff calculations based on the methodology described in World Bank (2018). https://openknowledge.worldbank.org/handle/10986/30498"/>
    <n v="63"/>
    <x v="32"/>
  </r>
  <r>
    <x v="6873"/>
    <s v="Human Capital Index (HCI), Male, Lower Bound (scale 0-1)"/>
    <x v="2588"/>
    <s v="World Bank staff calculations based on the methodology described in World Bank (2018). https://openknowledge.worldbank.org/handle/10986/30498"/>
    <n v="63"/>
    <x v="32"/>
  </r>
  <r>
    <x v="6874"/>
    <s v="Human Capital Index (HCI), Male (scale 0-1)"/>
    <x v="2587"/>
    <s v="World Bank staff calculations based on the methodology described in World Bank (2018). https://openknowledge.worldbank.org/handle/10986/30498"/>
    <n v="63"/>
    <x v="32"/>
  </r>
  <r>
    <x v="6875"/>
    <s v="Human Capital Index (HCI), Upper Bound (scale 0-1)"/>
    <x v="2589"/>
    <s v="World Bank staff calculations based on the methodology described in World Bank (2018). https://openknowledge.worldbank.org/handle/10986/30498"/>
    <n v="63"/>
    <x v="32"/>
  </r>
  <r>
    <x v="6876"/>
    <s v="Human Capital Index (HCI), Female, Upper Bound (scale 0-1)"/>
    <x v="2589"/>
    <s v="World Bank staff calculations based on the methodology described in World Bank (2018). https://openknowledge.worldbank.org/handle/10986/30498"/>
    <n v="63"/>
    <x v="32"/>
  </r>
  <r>
    <x v="6877"/>
    <s v="Human Capital Index (HCI), Male, Upper Bound (scale 0-1)"/>
    <x v="2589"/>
    <s v="World Bank staff calculations based on the methodology described in World Bank (2018). https://openknowledge.worldbank.org/handle/10986/30498"/>
    <n v="63"/>
    <x v="32"/>
  </r>
  <r>
    <x v="6878"/>
    <s v="Fraction of Children Under 5 Not Stunted"/>
    <x v="2590"/>
    <s v="UNICEF-WHO-World Bank Joint Malnutrition Estimates, supplemented with data provided by World Bank staff."/>
    <n v="63"/>
    <x v="32"/>
  </r>
  <r>
    <x v="6879"/>
    <s v="Fraction of Children Under 5 Not Stunted, Female"/>
    <x v="2590"/>
    <s v="UNICEF-WHO-World Bank Joint Malnutrition Estimates, supplemented with data provided by World Bank staff."/>
    <n v="63"/>
    <x v="32"/>
  </r>
  <r>
    <x v="6880"/>
    <s v="Fraction of Children Under 5 Not Stunted, Male"/>
    <x v="2590"/>
    <s v="UNICEF-WHO-World Bank Joint Malnutrition Estimates, supplemented with data provided by World Bank staff."/>
    <n v="63"/>
    <x v="32"/>
  </r>
  <r>
    <x v="6881"/>
    <s v="Condom use in last intercourse (% of females at risk population)"/>
    <x v="2591"/>
    <s v="Health Equity and Financial Protection Indicators (HEFPI) database, World Bank"/>
    <n v="65"/>
    <x v="33"/>
  </r>
  <r>
    <x v="6882"/>
    <s v="Condom use in last intercourse (% of females at risk population): Q1 (lowest)"/>
    <x v="2591"/>
    <s v="Health Equity and Financial Protection Indicators (HEFPI) database, World Bank"/>
    <n v="65"/>
    <x v="33"/>
  </r>
  <r>
    <x v="6883"/>
    <s v="Condom use in last intercourse (% of females at risk population): Q2"/>
    <x v="2591"/>
    <s v="Health Equity and Financial Protection Indicators (HEFPI) database, World Bank"/>
    <n v="65"/>
    <x v="33"/>
  </r>
  <r>
    <x v="6884"/>
    <s v="Condom use in last intercourse (% of females at risk population): Q3"/>
    <x v="2591"/>
    <s v="Health Equity and Financial Protection Indicators (HEFPI) database, World Bank"/>
    <n v="65"/>
    <x v="33"/>
  </r>
  <r>
    <x v="6885"/>
    <s v="Condom use in last intercourse (% of females at risk population): Q4"/>
    <x v="2591"/>
    <s v="Health Equity and Financial Protection Indicators (HEFPI) database, World Bank"/>
    <n v="65"/>
    <x v="33"/>
  </r>
  <r>
    <x v="6886"/>
    <s v="Condom use in last intercourse (% of females at risk population): Q5 (highest)"/>
    <x v="2591"/>
    <s v="Health Equity and Financial Protection Indicators (HEFPI) database, World Bank"/>
    <n v="65"/>
    <x v="33"/>
  </r>
  <r>
    <x v="6887"/>
    <s v="Prevalence of HIV, total (% of population ages 15-49)"/>
    <x v="2592"/>
    <s v="Health Equity and Financial Protection Indicators (HEFPI) database, World Bank"/>
    <n v="65"/>
    <x v="33"/>
  </r>
  <r>
    <x v="6888"/>
    <s v="Prevalence of HIV, total (% of population ages 15-49): Q1 (lowest)"/>
    <x v="2592"/>
    <s v="Health Equity and Financial Protection Indicators (HEFPI) database, World Bank"/>
    <n v="65"/>
    <x v="33"/>
  </r>
  <r>
    <x v="6889"/>
    <s v="Prevalence of HIV, total (% of population ages 15-49): Q2"/>
    <x v="2592"/>
    <s v="Health Equity and Financial Protection Indicators (HEFPI) database, World Bank"/>
    <n v="65"/>
    <x v="33"/>
  </r>
  <r>
    <x v="6890"/>
    <s v="Prevalence of HIV, total (% of population ages 15-49): Q3"/>
    <x v="2592"/>
    <s v="Health Equity and Financial Protection Indicators (HEFPI) database, World Bank"/>
    <n v="65"/>
    <x v="33"/>
  </r>
  <r>
    <x v="6891"/>
    <s v="Prevalence of HIV, total (% of population ages 15-49): Q4"/>
    <x v="2592"/>
    <s v="Health Equity and Financial Protection Indicators (HEFPI) database, World Bank"/>
    <n v="65"/>
    <x v="33"/>
  </r>
  <r>
    <x v="6892"/>
    <s v="Prevalence of HIV, total (% of population ages 15-49): Q5 (highest)"/>
    <x v="2592"/>
    <s v="Health Equity and Financial Protection Indicators (HEFPI) database, World Bank"/>
    <n v="65"/>
    <x v="33"/>
  </r>
  <r>
    <x v="6893"/>
    <s v="Contraceptive prevalence, modern methods (% of females ages 15-49)"/>
    <x v="2593"/>
    <s v="Health Equity and Financial Protection Indicators (HEFPI) database, World Bank"/>
    <n v="65"/>
    <x v="33"/>
  </r>
  <r>
    <x v="6894"/>
    <s v="Contraceptive prevalence, modern methods (% of females ages 15-49): Q1 (lowest)"/>
    <x v="2593"/>
    <s v="Health Equity and Financial Protection Indicators (HEFPI) database, World Bank"/>
    <n v="65"/>
    <x v="33"/>
  </r>
  <r>
    <x v="6895"/>
    <s v="Contraceptive prevalence, modern methods (% of females ages 15-49): Q2"/>
    <x v="2593"/>
    <s v="Health Equity and Financial Protection Indicators (HEFPI) database, World Bank"/>
    <n v="65"/>
    <x v="33"/>
  </r>
  <r>
    <x v="6896"/>
    <s v="Contraceptive prevalence, modern methods (% of females ages 15-49): Q3"/>
    <x v="2593"/>
    <s v="Health Equity and Financial Protection Indicators (HEFPI) database, World Bank"/>
    <n v="65"/>
    <x v="33"/>
  </r>
  <r>
    <x v="6897"/>
    <s v="Contraceptive prevalence, modern methods (% of females ages 15-49): Q4"/>
    <x v="2593"/>
    <s v="Health Equity and Financial Protection Indicators (HEFPI) database, World Bank"/>
    <n v="65"/>
    <x v="33"/>
  </r>
  <r>
    <x v="6898"/>
    <s v="Contraceptive prevalence, modern methods (% of females ages 15-49): Q5 (highest)"/>
    <x v="2593"/>
    <s v="Health Equity and Financial Protection Indicators (HEFPI) database, World Bank"/>
    <n v="65"/>
    <x v="33"/>
  </r>
  <r>
    <x v="6899"/>
    <s v="Mortality rate, infant (per 1,000 live births)"/>
    <x v="2594"/>
    <s v="Health Equity and Financial Protection Indicators (HEFPI) database, World Bank"/>
    <n v="65"/>
    <x v="33"/>
  </r>
  <r>
    <x v="6900"/>
    <s v="Mortality rate, infant (per 1,000 live births): Q1 (lowest)"/>
    <x v="2594"/>
    <s v="Health Equity and Financial Protection Indicators (HEFPI) database, World Bank"/>
    <n v="65"/>
    <x v="33"/>
  </r>
  <r>
    <x v="6901"/>
    <s v="Mortality rate, infant (per 1,000 live births): Q2"/>
    <x v="2594"/>
    <s v="Health Equity and Financial Protection Indicators (HEFPI) database, World Bank"/>
    <n v="65"/>
    <x v="33"/>
  </r>
  <r>
    <x v="6902"/>
    <s v="Mortality rate, infant (per 1,000 live births): Q3"/>
    <x v="2594"/>
    <s v="Health Equity and Financial Protection Indicators (HEFPI) database, World Bank"/>
    <n v="65"/>
    <x v="33"/>
  </r>
  <r>
    <x v="6903"/>
    <s v="Mortality rate, infant (per 1,000 live births): Q4"/>
    <x v="2594"/>
    <s v="Health Equity and Financial Protection Indicators (HEFPI) database, World Bank"/>
    <n v="65"/>
    <x v="33"/>
  </r>
  <r>
    <x v="6904"/>
    <s v="Mortality rate, infant (per 1,000 live births): Q5 (highest)"/>
    <x v="2594"/>
    <s v="Health Equity and Financial Protection Indicators (HEFPI) database, World Bank"/>
    <n v="65"/>
    <x v="33"/>
  </r>
  <r>
    <x v="6905"/>
    <s v="Mortality rate, under-5 (per 1,000)"/>
    <x v="2595"/>
    <s v="Health Equity and Financial Protection Indicators (HEFPI) database, World Bank"/>
    <n v="65"/>
    <x v="33"/>
  </r>
  <r>
    <x v="6906"/>
    <s v="Mortality rate, under-5 (per 1,000): Q1 (lowest)"/>
    <x v="2595"/>
    <s v="Health Equity and Financial Protection Indicators (HEFPI) database, World Bank"/>
    <n v="65"/>
    <x v="33"/>
  </r>
  <r>
    <x v="6907"/>
    <s v="Mortality rate, under-5 (per 1,000): Q2"/>
    <x v="2595"/>
    <s v="Health Equity and Financial Protection Indicators (HEFPI) database, World Bank"/>
    <n v="65"/>
    <x v="33"/>
  </r>
  <r>
    <x v="6908"/>
    <s v="Mortality rate, under-5 (per 1,000): Q3"/>
    <x v="2595"/>
    <s v="Health Equity and Financial Protection Indicators (HEFPI) database, World Bank"/>
    <n v="65"/>
    <x v="33"/>
  </r>
  <r>
    <x v="6909"/>
    <s v="Mortality rate, under-5 (per 1,000): Q4"/>
    <x v="2595"/>
    <s v="Health Equity and Financial Protection Indicators (HEFPI) database, World Bank"/>
    <n v="65"/>
    <x v="33"/>
  </r>
  <r>
    <x v="6910"/>
    <s v="Mortality rate, under-5 (per 1,000): Q5 (highest)"/>
    <x v="2595"/>
    <s v="Health Equity and Financial Protection Indicators (HEFPI) database, World Bank"/>
    <n v="65"/>
    <x v="33"/>
  </r>
  <r>
    <x v="6911"/>
    <s v="Pap smear in last 5 years (% of females 30-49)"/>
    <x v="2596"/>
    <s v="Health Equity and Financial Protection Indicators (HEFPI) database, World Bank"/>
    <n v="65"/>
    <x v="33"/>
  </r>
  <r>
    <x v="6912"/>
    <s v="Pap smear in last 5 years (% of females 30-49): Q1 (lowest)"/>
    <x v="2596"/>
    <s v="Health Equity and Financial Protection Indicators (HEFPI) database, World Bank"/>
    <n v="65"/>
    <x v="33"/>
  </r>
  <r>
    <x v="6913"/>
    <s v="Pap smear in last 5 years (% of females 30-49): Q2"/>
    <x v="2596"/>
    <s v="Health Equity and Financial Protection Indicators (HEFPI) database, World Bank"/>
    <n v="65"/>
    <x v="33"/>
  </r>
  <r>
    <x v="6914"/>
    <s v="Pap smear in last 5 years (% of females 30-49): Q3"/>
    <x v="2596"/>
    <s v="Health Equity and Financial Protection Indicators (HEFPI) database, World Bank"/>
    <n v="65"/>
    <x v="33"/>
  </r>
  <r>
    <x v="6915"/>
    <s v="Pap smear in last 5 years (% of females 30-49): Q4"/>
    <x v="2596"/>
    <s v="Health Equity and Financial Protection Indicators (HEFPI) database, World Bank"/>
    <n v="65"/>
    <x v="33"/>
  </r>
  <r>
    <x v="6916"/>
    <s v="Pap smear in last 5 years (% of females 30-49): Q5 (highest)"/>
    <x v="2596"/>
    <s v="Health Equity and Financial Protection Indicators (HEFPI) database, World Bank"/>
    <n v="65"/>
    <x v="33"/>
  </r>
  <r>
    <x v="6917"/>
    <s v="Immunization, full (% of children ages 15-23 months)"/>
    <x v="2597"/>
    <s v="Health Equity and Financial Protection Indicators (HEFPI) database, World Bank"/>
    <n v="65"/>
    <x v="33"/>
  </r>
  <r>
    <x v="6918"/>
    <s v="Immunization, full (% of children ages 15-23 months): Q1 (lowest)"/>
    <x v="2597"/>
    <s v="Health Equity and Financial Protection Indicators (HEFPI) database, World Bank"/>
    <n v="65"/>
    <x v="33"/>
  </r>
  <r>
    <x v="6919"/>
    <s v="Immunization, full (% of children ages 15-23 months): Q2"/>
    <x v="2597"/>
    <s v="Health Equity and Financial Protection Indicators (HEFPI) database, World Bank"/>
    <n v="65"/>
    <x v="33"/>
  </r>
  <r>
    <x v="6920"/>
    <s v="Immunization, full (% of children ages 15-23 months): Q3"/>
    <x v="2597"/>
    <s v="Health Equity and Financial Protection Indicators (HEFPI) database, World Bank"/>
    <n v="65"/>
    <x v="33"/>
  </r>
  <r>
    <x v="6921"/>
    <s v="Immunization, full (% of children ages 15-23 months): Q4"/>
    <x v="2597"/>
    <s v="Health Equity and Financial Protection Indicators (HEFPI) database, World Bank"/>
    <n v="65"/>
    <x v="33"/>
  </r>
  <r>
    <x v="6922"/>
    <s v="Immunization, full (% of children ages 15-23 months): Q5 (highest)"/>
    <x v="2597"/>
    <s v="Health Equity and Financial Protection Indicators (HEFPI) database, World Bank"/>
    <n v="65"/>
    <x v="33"/>
  </r>
  <r>
    <x v="6923"/>
    <s v="Immunization, measles (% of children ages 15-23 months)"/>
    <x v="2598"/>
    <s v="Health Equity and Financial Protection Indicators (HEFPI) database, World Bank"/>
    <n v="65"/>
    <x v="33"/>
  </r>
  <r>
    <x v="6924"/>
    <s v="Immunization, measles (% of children ages 15-23 months): Q1 (lowest)"/>
    <x v="2598"/>
    <s v="Health Equity and Financial Protection Indicators (HEFPI) database, World Bank"/>
    <n v="65"/>
    <x v="33"/>
  </r>
  <r>
    <x v="6925"/>
    <s v="Immunization, measles (% of children ages 15-23 months): Q2"/>
    <x v="2598"/>
    <s v="Health Equity and Financial Protection Indicators (HEFPI) database, World Bank"/>
    <n v="65"/>
    <x v="33"/>
  </r>
  <r>
    <x v="6926"/>
    <s v="Immunization, measles (% of children ages 15-23 months): Q3"/>
    <x v="2598"/>
    <s v="Health Equity and Financial Protection Indicators (HEFPI) database, World Bank"/>
    <n v="65"/>
    <x v="33"/>
  </r>
  <r>
    <x v="6927"/>
    <s v="Immunization, measles (% of children ages 15-23 months): Q4"/>
    <x v="2598"/>
    <s v="Health Equity and Financial Protection Indicators (HEFPI) database, World Bank"/>
    <n v="65"/>
    <x v="33"/>
  </r>
  <r>
    <x v="6928"/>
    <s v="Immunization, measles (% of children ages 15-23 months): Q5 (highest)"/>
    <x v="2598"/>
    <s v="Health Equity and Financial Protection Indicators (HEFPI) database, World Bank"/>
    <n v="65"/>
    <x v="33"/>
  </r>
  <r>
    <x v="6929"/>
    <s v="Use of insecticide-treated bed nets (% of under-5 population)"/>
    <x v="2599"/>
    <s v="Health Equity and Financial Protection Indicators (HEFPI) database, World Bank"/>
    <n v="65"/>
    <x v="33"/>
  </r>
  <r>
    <x v="6930"/>
    <s v="Use of insecticide-treated bed nets (% of under-5 population): Q1 (lowest)"/>
    <x v="2599"/>
    <s v="Health Equity and Financial Protection Indicators (HEFPI) database, World Bank"/>
    <n v="65"/>
    <x v="33"/>
  </r>
  <r>
    <x v="6931"/>
    <s v="Use of insecticide-treated bed nets (% of under-5 population): Q2"/>
    <x v="2599"/>
    <s v="Health Equity and Financial Protection Indicators (HEFPI) database, World Bank"/>
    <n v="65"/>
    <x v="33"/>
  </r>
  <r>
    <x v="6932"/>
    <s v="Use of insecticide-treated bed nets (% of under-5 population): Q3"/>
    <x v="2599"/>
    <s v="Health Equity and Financial Protection Indicators (HEFPI) database, World Bank"/>
    <n v="65"/>
    <x v="33"/>
  </r>
  <r>
    <x v="6933"/>
    <s v="Use of insecticide-treated bed nets (% of under-5 population): Q4"/>
    <x v="2599"/>
    <s v="Health Equity and Financial Protection Indicators (HEFPI) database, World Bank"/>
    <n v="65"/>
    <x v="33"/>
  </r>
  <r>
    <x v="6934"/>
    <s v="Use of insecticide-treated bed nets (% of under-5 population): Q5 (highest)"/>
    <x v="2599"/>
    <s v="Health Equity and Financial Protection Indicators (HEFPI) database, World Bank"/>
    <n v="65"/>
    <x v="33"/>
  </r>
  <r>
    <x v="6935"/>
    <s v="Pregnant women receiving prenatal care of at least four visits (% of pregnant women)"/>
    <x v="2600"/>
    <s v="Health Equity and Financial Protection Indicators (HEFPI) database, World Bank"/>
    <n v="65"/>
    <x v="33"/>
  </r>
  <r>
    <x v="6936"/>
    <s v="Pregnant women receiving prenatal care of at least four visits (% of pregnant women): Q1 (lowest)"/>
    <x v="2600"/>
    <s v="Health Equity and Financial Protection Indicators (HEFPI) database, World Bank"/>
    <n v="65"/>
    <x v="33"/>
  </r>
  <r>
    <x v="6937"/>
    <s v="Pregnant women receiving prenatal care of at least four visits (% of pregnant women): Q2"/>
    <x v="2600"/>
    <s v="Health Equity and Financial Protection Indicators (HEFPI) database, World Bank"/>
    <n v="65"/>
    <x v="33"/>
  </r>
  <r>
    <x v="6938"/>
    <s v="Pregnant women receiving prenatal care of at least four visits (% of pregnant women): Q3"/>
    <x v="2600"/>
    <s v="Health Equity and Financial Protection Indicators (HEFPI) database, World Bank"/>
    <n v="65"/>
    <x v="33"/>
  </r>
  <r>
    <x v="6939"/>
    <s v="Pregnant women receiving prenatal care of at least four visits (% of pregnant women): Q4"/>
    <x v="2600"/>
    <s v="Health Equity and Financial Protection Indicators (HEFPI) database, World Bank"/>
    <n v="65"/>
    <x v="33"/>
  </r>
  <r>
    <x v="6940"/>
    <s v="Pregnant women receiving prenatal care of at least four visits (% of pregnant women): Q5 (highest)"/>
    <x v="2600"/>
    <s v="Health Equity and Financial Protection Indicators (HEFPI) database, World Bank"/>
    <n v="65"/>
    <x v="33"/>
  </r>
  <r>
    <x v="6941"/>
    <s v="Acute respiratory infections treated (% of children under 5 with cough and rapid breathing)"/>
    <x v="2601"/>
    <s v="Health Equity and Financial Protection Indicators (HEFPI) database, World Bank"/>
    <n v="65"/>
    <x v="33"/>
  </r>
  <r>
    <x v="6942"/>
    <s v="Acute respiratory infections treated (% of children under 5 with cough and rapid breathing): Q1 (lowest)"/>
    <x v="2601"/>
    <s v="Health Equity and Financial Protection Indicators (HEFPI) database, World Bank"/>
    <n v="65"/>
    <x v="33"/>
  </r>
  <r>
    <x v="6943"/>
    <s v="Acute respiratory infections treated (% of children under 5 with cough and rapid breathing): Q2"/>
    <x v="2601"/>
    <s v="Health Equity and Financial Protection Indicators (HEFPI) database, World Bank"/>
    <n v="65"/>
    <x v="33"/>
  </r>
  <r>
    <x v="6944"/>
    <s v="Acute respiratory infections treated (% of children under 5 with cough and rapid breathing): Q3"/>
    <x v="2601"/>
    <s v="Health Equity and Financial Protection Indicators (HEFPI) database, World Bank"/>
    <n v="65"/>
    <x v="33"/>
  </r>
  <r>
    <x v="6945"/>
    <s v="Acute respiratory infections treated (% of children under 5 with cough and rapid breathing): Q4"/>
    <x v="2601"/>
    <s v="Health Equity and Financial Protection Indicators (HEFPI) database, World Bank"/>
    <n v="65"/>
    <x v="33"/>
  </r>
  <r>
    <x v="6946"/>
    <s v="Acute respiratory infections treated (% of children under 5 with cough and rapid breathing): Q5 (highest)"/>
    <x v="2601"/>
    <s v="Health Equity and Financial Protection Indicators (HEFPI) database, World Bank"/>
    <n v="65"/>
    <x v="33"/>
  </r>
  <r>
    <x v="6947"/>
    <s v="Blood sugar measured in last 5 years (% of population at risk of diabetes)"/>
    <x v="2602"/>
    <s v="Health Equity and Financial Protection Indicators (HEFPI) database, World Bank"/>
    <n v="65"/>
    <x v="33"/>
  </r>
  <r>
    <x v="6948"/>
    <s v="Blood sugar measured in last 5 years (% of population at risk of diabetes): Q1 (lowest)"/>
    <x v="2602"/>
    <s v="Health Equity and Financial Protection Indicators (HEFPI) database, World Bank"/>
    <n v="65"/>
    <x v="33"/>
  </r>
  <r>
    <x v="6949"/>
    <s v="Blood sugar measured in last 5 years (% of population at risk of diabetes): Q2"/>
    <x v="2602"/>
    <s v="Health Equity and Financial Protection Indicators (HEFPI) database, World Bank"/>
    <n v="65"/>
    <x v="33"/>
  </r>
  <r>
    <x v="6950"/>
    <s v="Blood sugar measured in last 5 years (% of population at risk of diabetes): Q3"/>
    <x v="2602"/>
    <s v="Health Equity and Financial Protection Indicators (HEFPI) database, World Bank"/>
    <n v="65"/>
    <x v="33"/>
  </r>
  <r>
    <x v="6951"/>
    <s v="Blood sugar measured in last 5 years (% of population at risk of diabetes): Q4"/>
    <x v="2602"/>
    <s v="Health Equity and Financial Protection Indicators (HEFPI) database, World Bank"/>
    <n v="65"/>
    <x v="33"/>
  </r>
  <r>
    <x v="6952"/>
    <s v="Blood sugar measured in last 5 years (% of population at risk of diabetes): Q5 (highest)"/>
    <x v="2602"/>
    <s v="Health Equity and Financial Protection Indicators (HEFPI) database, World Bank"/>
    <n v="65"/>
    <x v="33"/>
  </r>
  <r>
    <x v="6953"/>
    <s v="Mean BMI, female (ages 15-49)"/>
    <x v="10"/>
    <s v="NA"/>
    <n v="65"/>
    <x v="33"/>
  </r>
  <r>
    <x v="6954"/>
    <s v="Mean BMI, female (ages 15-49): Q1 (lowest)"/>
    <x v="10"/>
    <s v="NA"/>
    <n v="65"/>
    <x v="33"/>
  </r>
  <r>
    <x v="6955"/>
    <s v="Mean BMI, female (ages 15-49): Q2"/>
    <x v="10"/>
    <s v="NA"/>
    <n v="65"/>
    <x v="33"/>
  </r>
  <r>
    <x v="6956"/>
    <s v="Mean BMI, female (ages 15-49): Q3"/>
    <x v="10"/>
    <s v="NA"/>
    <n v="65"/>
    <x v="33"/>
  </r>
  <r>
    <x v="6957"/>
    <s v="Mean BMI, female (ages 15-49): Q4"/>
    <x v="10"/>
    <s v="NA"/>
    <n v="65"/>
    <x v="33"/>
  </r>
  <r>
    <x v="6958"/>
    <s v="Mean BMI, female (ages 15-49): Q5 (highest)"/>
    <x v="10"/>
    <s v="NA"/>
    <n v="65"/>
    <x v="33"/>
  </r>
  <r>
    <x v="6959"/>
    <s v="Mean BMI, adults (age 18+)"/>
    <x v="10"/>
    <s v="NA"/>
    <n v="65"/>
    <x v="33"/>
  </r>
  <r>
    <x v="6960"/>
    <s v="Mean BMI, female (age 18+)"/>
    <x v="10"/>
    <s v="NA"/>
    <n v="65"/>
    <x v="33"/>
  </r>
  <r>
    <x v="6961"/>
    <s v="Mean BMI, female (age 18+): Q1 (lowest)"/>
    <x v="10"/>
    <s v="NA"/>
    <n v="65"/>
    <x v="33"/>
  </r>
  <r>
    <x v="6962"/>
    <s v="Mean BMI, female (age 18+): Q2"/>
    <x v="10"/>
    <s v="NA"/>
    <n v="65"/>
    <x v="33"/>
  </r>
  <r>
    <x v="6963"/>
    <s v="Mean BMI, female (age 18+): Q3"/>
    <x v="10"/>
    <s v="NA"/>
    <n v="65"/>
    <x v="33"/>
  </r>
  <r>
    <x v="6964"/>
    <s v="Mean BMI, female (age 18+): Q4"/>
    <x v="10"/>
    <s v="NA"/>
    <n v="65"/>
    <x v="33"/>
  </r>
  <r>
    <x v="6965"/>
    <s v="Mean BMI, female (age 18+): Q5 (highest)"/>
    <x v="10"/>
    <s v="NA"/>
    <n v="65"/>
    <x v="33"/>
  </r>
  <r>
    <x v="6966"/>
    <s v="Mean BMI, adults (age 18+): Q1 (lowest)"/>
    <x v="10"/>
    <s v="NA"/>
    <n v="65"/>
    <x v="33"/>
  </r>
  <r>
    <x v="6967"/>
    <s v="Mean BMI, adults (age 18+): Q2"/>
    <x v="10"/>
    <s v="NA"/>
    <n v="65"/>
    <x v="33"/>
  </r>
  <r>
    <x v="6968"/>
    <s v="Mean BMI, adults (age 18+): Q3"/>
    <x v="10"/>
    <s v="NA"/>
    <n v="65"/>
    <x v="33"/>
  </r>
  <r>
    <x v="6969"/>
    <s v="Mean BMI, adults (age 18+): Q4"/>
    <x v="10"/>
    <s v="NA"/>
    <n v="65"/>
    <x v="33"/>
  </r>
  <r>
    <x v="6970"/>
    <s v="Mean BMI, adults (age 18+): Q5 (highest)"/>
    <x v="10"/>
    <s v="NA"/>
    <n v="65"/>
    <x v="33"/>
  </r>
  <r>
    <x v="6971"/>
    <s v="Mean BMI, male (age 18+)"/>
    <x v="10"/>
    <s v="NA"/>
    <n v="65"/>
    <x v="33"/>
  </r>
  <r>
    <x v="6972"/>
    <s v="Mean BMI, male (age 18+): Q1 (lowest)"/>
    <x v="10"/>
    <s v="NA"/>
    <n v="65"/>
    <x v="33"/>
  </r>
  <r>
    <x v="6973"/>
    <s v="Mean BMI, male (age 18+): Q2"/>
    <x v="10"/>
    <s v="NA"/>
    <n v="65"/>
    <x v="33"/>
  </r>
  <r>
    <x v="6974"/>
    <s v="Mean BMI, male (age 18+): Q3"/>
    <x v="10"/>
    <s v="NA"/>
    <n v="65"/>
    <x v="33"/>
  </r>
  <r>
    <x v="6975"/>
    <s v="Mean BMI, male (age 18+): Q4"/>
    <x v="10"/>
    <s v="NA"/>
    <n v="65"/>
    <x v="33"/>
  </r>
  <r>
    <x v="6976"/>
    <s v="Mean BMI, male (age 18+): Q5 (highest)"/>
    <x v="10"/>
    <s v="NA"/>
    <n v="65"/>
    <x v="33"/>
  </r>
  <r>
    <x v="6977"/>
    <s v="Blood pressure measured in last 12 months (% of population age 18+)"/>
    <x v="2603"/>
    <s v="Health Equity and Financial Protection Indicators (HEFPI) database, World Bank"/>
    <n v="65"/>
    <x v="33"/>
  </r>
  <r>
    <x v="6978"/>
    <s v="Blood pressure measured in last 12 months (% of population age 18+): Q1 (lowest)"/>
    <x v="2603"/>
    <s v="Health Equity and Financial Protection Indicators (HEFPI) database, World Bank"/>
    <n v="65"/>
    <x v="33"/>
  </r>
  <r>
    <x v="6979"/>
    <s v="Blood pressure measured in last 12 months (% of population age 18+): Q2"/>
    <x v="2603"/>
    <s v="Health Equity and Financial Protection Indicators (HEFPI) database, World Bank"/>
    <n v="65"/>
    <x v="33"/>
  </r>
  <r>
    <x v="6980"/>
    <s v="Blood pressure measured in last 12 months (% of population age 18+): Q3"/>
    <x v="2603"/>
    <s v="Health Equity and Financial Protection Indicators (HEFPI) database, World Bank"/>
    <n v="65"/>
    <x v="33"/>
  </r>
  <r>
    <x v="6981"/>
    <s v="Blood pressure measured in last 12 months (% of population age 18+): Q4"/>
    <x v="2603"/>
    <s v="Health Equity and Financial Protection Indicators (HEFPI) database, World Bank"/>
    <n v="65"/>
    <x v="33"/>
  </r>
  <r>
    <x v="6982"/>
    <s v="Blood pressure measured in last 12 months (% of population age 18+): Q5 (highest)"/>
    <x v="2603"/>
    <s v="Health Equity and Financial Protection Indicators (HEFPI) database, World Bank"/>
    <n v="65"/>
    <x v="33"/>
  </r>
  <r>
    <x v="6983"/>
    <s v="Mean diastolic blood pressure, adult population (mmHg)"/>
    <x v="10"/>
    <s v="NA"/>
    <n v="65"/>
    <x v="33"/>
  </r>
  <r>
    <x v="6984"/>
    <s v="Mean diastolic blood pressure, adult population (mmHg): Q1 (lowest)"/>
    <x v="10"/>
    <s v="NA"/>
    <n v="65"/>
    <x v="33"/>
  </r>
  <r>
    <x v="6985"/>
    <s v="Mean diastolic blood pressure, adult population (mmHg): Q2"/>
    <x v="10"/>
    <s v="NA"/>
    <n v="65"/>
    <x v="33"/>
  </r>
  <r>
    <x v="6986"/>
    <s v="Mean diastolic blood pressure, adult population (mmHg): Q3"/>
    <x v="10"/>
    <s v="NA"/>
    <n v="65"/>
    <x v="33"/>
  </r>
  <r>
    <x v="6987"/>
    <s v="Mean diastolic blood pressure, adult population (mmHg): Q4"/>
    <x v="10"/>
    <s v="NA"/>
    <n v="65"/>
    <x v="33"/>
  </r>
  <r>
    <x v="6988"/>
    <s v="Mean diastolic blood pressure, adult population (mmHg): Q5 (highest)"/>
    <x v="10"/>
    <s v="NA"/>
    <n v="65"/>
    <x v="33"/>
  </r>
  <r>
    <x v="6989"/>
    <s v="High blood pressure or being treated for high blood pressure (% of adult population)"/>
    <x v="2604"/>
    <s v="Health Equity and Financial Protection Indicators (HEFPI) database, World Bank"/>
    <n v="65"/>
    <x v="33"/>
  </r>
  <r>
    <x v="6990"/>
    <s v="High blood pressure or being treated for high blood pressure (% of adult population): Q1 (lowest)"/>
    <x v="2604"/>
    <s v="Health Equity and Financial Protection Indicators (HEFPI) database, World Bank"/>
    <n v="65"/>
    <x v="33"/>
  </r>
  <r>
    <x v="6991"/>
    <s v="High blood pressure or being treated for high blood pressure (% of adult population): Q2"/>
    <x v="2604"/>
    <s v="Health Equity and Financial Protection Indicators (HEFPI) database, World Bank"/>
    <n v="65"/>
    <x v="33"/>
  </r>
  <r>
    <x v="6992"/>
    <s v="High blood pressure or being treated for high blood pressure (% of adult population): Q3"/>
    <x v="2604"/>
    <s v="Health Equity and Financial Protection Indicators (HEFPI) database, World Bank"/>
    <n v="65"/>
    <x v="33"/>
  </r>
  <r>
    <x v="6993"/>
    <s v="High blood pressure or being treated for high blood pressure (% of adult population): Q4"/>
    <x v="2604"/>
    <s v="Health Equity and Financial Protection Indicators (HEFPI) database, World Bank"/>
    <n v="65"/>
    <x v="33"/>
  </r>
  <r>
    <x v="6994"/>
    <s v="High blood pressure or being treated for high blood pressure (% of adult population): Q5 (highest)"/>
    <x v="2604"/>
    <s v="Health Equity and Financial Protection Indicators (HEFPI) database, World Bank"/>
    <n v="65"/>
    <x v="33"/>
  </r>
  <r>
    <x v="6995"/>
    <s v="Mean systolic blood pressure, adult population (mmHg)"/>
    <x v="10"/>
    <s v="NA"/>
    <n v="65"/>
    <x v="33"/>
  </r>
  <r>
    <x v="6996"/>
    <s v="Mean systolic blood pressure, adult population (mmHg): Q1 (lowest)"/>
    <x v="10"/>
    <s v="NA"/>
    <n v="65"/>
    <x v="33"/>
  </r>
  <r>
    <x v="6997"/>
    <s v="Mean systolic blood pressure, adult population (mmHg): Q2"/>
    <x v="10"/>
    <s v="NA"/>
    <n v="65"/>
    <x v="33"/>
  </r>
  <r>
    <x v="6998"/>
    <s v="Mean systolic blood pressure, adult population (mmHg): Q3"/>
    <x v="10"/>
    <s v="NA"/>
    <n v="65"/>
    <x v="33"/>
  </r>
  <r>
    <x v="6999"/>
    <s v="Mean systolic blood pressure, adult population (mmHg): Q4"/>
    <x v="10"/>
    <s v="NA"/>
    <n v="65"/>
    <x v="33"/>
  </r>
  <r>
    <x v="7000"/>
    <s v="Mean systolic blood pressure, adult population (mmHg): Q5 (highest)"/>
    <x v="10"/>
    <s v="NA"/>
    <n v="65"/>
    <x v="33"/>
  </r>
  <r>
    <x v="7001"/>
    <s v="Treated for high blood pressure (% of adult population)"/>
    <x v="2605"/>
    <s v="Health Equity and Financial Protection Indicators (HEFPI) database, World Bank"/>
    <n v="65"/>
    <x v="33"/>
  </r>
  <r>
    <x v="7002"/>
    <s v="Treated for high blood pressure (% of adult population): Q1 (lowest)"/>
    <x v="2605"/>
    <s v="Health Equity and Financial Protection Indicators (HEFPI) database, World Bank"/>
    <n v="65"/>
    <x v="33"/>
  </r>
  <r>
    <x v="7003"/>
    <s v="Treated for high blood pressure (% of adult population): Q2"/>
    <x v="2605"/>
    <s v="Health Equity and Financial Protection Indicators (HEFPI) database, World Bank"/>
    <n v="65"/>
    <x v="33"/>
  </r>
  <r>
    <x v="7004"/>
    <s v="Treated for high blood pressure (% of adult population): Q3"/>
    <x v="2605"/>
    <s v="Health Equity and Financial Protection Indicators (HEFPI) database, World Bank"/>
    <n v="65"/>
    <x v="33"/>
  </r>
  <r>
    <x v="7005"/>
    <s v="Treated for high blood pressure (% of adult population): Q4"/>
    <x v="2605"/>
    <s v="Health Equity and Financial Protection Indicators (HEFPI) database, World Bank"/>
    <n v="65"/>
    <x v="33"/>
  </r>
  <r>
    <x v="7006"/>
    <s v="Treated for high blood pressure (% of adult population): Q5 (highest)"/>
    <x v="2605"/>
    <s v="Health Equity and Financial Protection Indicators (HEFPI) database, World Bank"/>
    <n v="65"/>
    <x v="33"/>
  </r>
  <r>
    <x v="7007"/>
    <s v="Births attended by skilled health staff (% of total)"/>
    <x v="2606"/>
    <s v="Health Equity and Financial Protection Indicators (HEFPI) database, World Bank"/>
    <n v="65"/>
    <x v="33"/>
  </r>
  <r>
    <x v="7008"/>
    <s v="Births attended by skilled health staff (% of total): Q1 (lowest)"/>
    <x v="2606"/>
    <s v="Health Equity and Financial Protection Indicators (HEFPI) database, World Bank"/>
    <n v="65"/>
    <x v="33"/>
  </r>
  <r>
    <x v="7009"/>
    <s v="Births attended by skilled health staff (% of total): Q2"/>
    <x v="2606"/>
    <s v="Health Equity and Financial Protection Indicators (HEFPI) database, World Bank"/>
    <n v="65"/>
    <x v="33"/>
  </r>
  <r>
    <x v="7010"/>
    <s v="Births attended by skilled health staff (% of total): Q3"/>
    <x v="2606"/>
    <s v="Health Equity and Financial Protection Indicators (HEFPI) database, World Bank"/>
    <n v="65"/>
    <x v="33"/>
  </r>
  <r>
    <x v="7011"/>
    <s v="Births attended by skilled health staff (% of total): Q4"/>
    <x v="2606"/>
    <s v="Health Equity and Financial Protection Indicators (HEFPI) database, World Bank"/>
    <n v="65"/>
    <x v="33"/>
  </r>
  <r>
    <x v="7012"/>
    <s v="Births attended by skilled health staff (% of total): Q5 (highest)"/>
    <x v="2606"/>
    <s v="Health Equity and Financial Protection Indicators (HEFPI) database, World Bank"/>
    <n v="65"/>
    <x v="33"/>
  </r>
  <r>
    <x v="7013"/>
    <s v="Mean cholesterol, adult population (mmol/L)"/>
    <x v="10"/>
    <s v="NA"/>
    <n v="65"/>
    <x v="33"/>
  </r>
  <r>
    <x v="7014"/>
    <s v="High cholesterol or on treatment for high cholesterol (% of adult population)"/>
    <x v="2607"/>
    <s v="Health Equity and Financial Protection Indicators (HEFPI) database, World Bank"/>
    <n v="65"/>
    <x v="33"/>
  </r>
  <r>
    <x v="7015"/>
    <s v="Cholesterol measured in last five years (% of population at risk of high cholesterol)"/>
    <x v="2608"/>
    <s v="Health Equity and Financial Protection Indicators (HEFPI) database, World Bank"/>
    <n v="65"/>
    <x v="33"/>
  </r>
  <r>
    <x v="7016"/>
    <s v="Cholesterol measured in last five years (% of population at risk of high cholesterol): Q1 (lowest)"/>
    <x v="2608"/>
    <s v="Health Equity and Financial Protection Indicators (HEFPI) database, World Bank"/>
    <n v="65"/>
    <x v="33"/>
  </r>
  <r>
    <x v="7017"/>
    <s v="Cholesterol measured in last five years (% of population at risk of high cholesterol): Q2"/>
    <x v="2608"/>
    <s v="Health Equity and Financial Protection Indicators (HEFPI) database, World Bank"/>
    <n v="65"/>
    <x v="33"/>
  </r>
  <r>
    <x v="7018"/>
    <s v="Cholesterol measured in last five years (% of population at risk of high cholesterol): Q3"/>
    <x v="2608"/>
    <s v="Health Equity and Financial Protection Indicators (HEFPI) database, World Bank"/>
    <n v="65"/>
    <x v="33"/>
  </r>
  <r>
    <x v="7019"/>
    <s v="Cholesterol measured in last five years (% of population at risk of high cholesterol): Q4"/>
    <x v="2608"/>
    <s v="Health Equity and Financial Protection Indicators (HEFPI) database, World Bank"/>
    <n v="65"/>
    <x v="33"/>
  </r>
  <r>
    <x v="7020"/>
    <s v="Cholesterol measured in last five years (% of population at risk of high cholesterol): Q5 (highest)"/>
    <x v="2608"/>
    <s v="Health Equity and Financial Protection Indicators (HEFPI) database, World Bank"/>
    <n v="65"/>
    <x v="33"/>
  </r>
  <r>
    <x v="7021"/>
    <s v="Treated for raised blood glucose or diabetes (% of adult population)"/>
    <x v="2609"/>
    <s v="Health Equity and Financial Protection Indicators (HEFPI) database, World Bank"/>
    <n v="65"/>
    <x v="33"/>
  </r>
  <r>
    <x v="7022"/>
    <s v="Treated for raised blood glucose or diabetes (% of adult population): Q1 (lowest)"/>
    <x v="2609"/>
    <s v="Health Equity and Financial Protection Indicators (HEFPI) database, World Bank"/>
    <n v="65"/>
    <x v="33"/>
  </r>
  <r>
    <x v="7023"/>
    <s v="Treated for raised blood glucose or diabetes (% of adult population): Q2"/>
    <x v="2609"/>
    <s v="Health Equity and Financial Protection Indicators (HEFPI) database, World Bank"/>
    <n v="65"/>
    <x v="33"/>
  </r>
  <r>
    <x v="7024"/>
    <s v="Treated for raised blood glucose or diabetes (% of adult population): Q3"/>
    <x v="2609"/>
    <s v="Health Equity and Financial Protection Indicators (HEFPI) database, World Bank"/>
    <n v="65"/>
    <x v="33"/>
  </r>
  <r>
    <x v="7025"/>
    <s v="Treated for raised blood glucose or diabetes (% of adult population): Q4"/>
    <x v="2609"/>
    <s v="Health Equity and Financial Protection Indicators (HEFPI) database, World Bank"/>
    <n v="65"/>
    <x v="33"/>
  </r>
  <r>
    <x v="7026"/>
    <s v="Treated for raised blood glucose or diabetes (% of adult population): Q5 (highest)"/>
    <x v="2609"/>
    <s v="Health Equity and Financial Protection Indicators (HEFPI) database, World Bank"/>
    <n v="65"/>
    <x v="33"/>
  </r>
  <r>
    <x v="7027"/>
    <s v="Mean fasting blood glucose, adult population (mmol/L)"/>
    <x v="10"/>
    <s v="NA"/>
    <n v="65"/>
    <x v="33"/>
  </r>
  <r>
    <x v="7028"/>
    <s v="Impaired fasting glycaemia (% of adult population)"/>
    <x v="2610"/>
    <s v="Health Equity and Financial Protection Indicators (HEFPI) database, World Bank"/>
    <n v="65"/>
    <x v="33"/>
  </r>
  <r>
    <x v="7029"/>
    <s v="Mean height in meters, female, (age 15-49)"/>
    <x v="10"/>
    <s v="NA"/>
    <n v="65"/>
    <x v="33"/>
  </r>
  <r>
    <x v="7030"/>
    <s v="Mean height in meters, female, (age 15-49): Q1 (lowest)"/>
    <x v="10"/>
    <s v="NA"/>
    <n v="65"/>
    <x v="33"/>
  </r>
  <r>
    <x v="7031"/>
    <s v="Mean height in meters, female, (age 15-49): Q2"/>
    <x v="10"/>
    <s v="NA"/>
    <n v="65"/>
    <x v="33"/>
  </r>
  <r>
    <x v="7032"/>
    <s v="Mean height in meters, female, (age 15-49): Q3"/>
    <x v="10"/>
    <s v="NA"/>
    <n v="65"/>
    <x v="33"/>
  </r>
  <r>
    <x v="7033"/>
    <s v="Mean height in meters, female, (age 15-49): Q4"/>
    <x v="10"/>
    <s v="NA"/>
    <n v="65"/>
    <x v="33"/>
  </r>
  <r>
    <x v="7034"/>
    <s v="Mean height in meters, female, (age 15-49): Q5 (highest)"/>
    <x v="10"/>
    <s v="NA"/>
    <n v="65"/>
    <x v="33"/>
  </r>
  <r>
    <x v="7035"/>
    <s v="Mean height in meters, adults (age 18+)"/>
    <x v="10"/>
    <s v="NA"/>
    <n v="65"/>
    <x v="33"/>
  </r>
  <r>
    <x v="7036"/>
    <s v="Mean height in meters, female (age 18+)"/>
    <x v="10"/>
    <s v="NA"/>
    <n v="65"/>
    <x v="33"/>
  </r>
  <r>
    <x v="7037"/>
    <s v="Mean height in meters, female (age 18+): Q1 (lowest)"/>
    <x v="10"/>
    <s v="NA"/>
    <n v="65"/>
    <x v="33"/>
  </r>
  <r>
    <x v="7038"/>
    <s v="Mean height in meters, female (age 18+): Q2"/>
    <x v="10"/>
    <s v="NA"/>
    <n v="65"/>
    <x v="33"/>
  </r>
  <r>
    <x v="7039"/>
    <s v="Mean height in meters, female (age 18+): Q3"/>
    <x v="10"/>
    <s v="NA"/>
    <n v="65"/>
    <x v="33"/>
  </r>
  <r>
    <x v="7040"/>
    <s v="Mean height in meters, female (age 18+): Q4"/>
    <x v="10"/>
    <s v="NA"/>
    <n v="65"/>
    <x v="33"/>
  </r>
  <r>
    <x v="7041"/>
    <s v="Mean height in meters, female (age 18+): Q5 (highest)"/>
    <x v="10"/>
    <s v="NA"/>
    <n v="65"/>
    <x v="33"/>
  </r>
  <r>
    <x v="7042"/>
    <s v="Mean height in meters, male (age 18+)"/>
    <x v="10"/>
    <s v="NA"/>
    <n v="65"/>
    <x v="33"/>
  </r>
  <r>
    <x v="7043"/>
    <s v="Mean height in meters, male (age 18+): Q1 (lowest)"/>
    <x v="10"/>
    <s v="NA"/>
    <n v="65"/>
    <x v="33"/>
  </r>
  <r>
    <x v="7044"/>
    <s v="Mean height in meters, male (age 18+): Q2"/>
    <x v="10"/>
    <s v="NA"/>
    <n v="65"/>
    <x v="33"/>
  </r>
  <r>
    <x v="7045"/>
    <s v="Mean height in meters, male (age 18+): Q3"/>
    <x v="10"/>
    <s v="NA"/>
    <n v="65"/>
    <x v="33"/>
  </r>
  <r>
    <x v="7046"/>
    <s v="Mean height in meters, male (age 18+): Q4"/>
    <x v="10"/>
    <s v="NA"/>
    <n v="65"/>
    <x v="33"/>
  </r>
  <r>
    <x v="7047"/>
    <s v="Mean height in meters, male (age 18+): Q5 (highest)"/>
    <x v="10"/>
    <s v="NA"/>
    <n v="65"/>
    <x v="33"/>
  </r>
  <r>
    <x v="7048"/>
    <s v="Mean height in meters, adults (age 18+): Q1 (lowest)"/>
    <x v="10"/>
    <s v="NA"/>
    <n v="65"/>
    <x v="33"/>
  </r>
  <r>
    <x v="7049"/>
    <s v="Mean height in meters, adults (age 18+): Q2"/>
    <x v="10"/>
    <s v="NA"/>
    <n v="65"/>
    <x v="33"/>
  </r>
  <r>
    <x v="7050"/>
    <s v="Mean height in meters, adults (age 18+): Q3"/>
    <x v="10"/>
    <s v="NA"/>
    <n v="65"/>
    <x v="33"/>
  </r>
  <r>
    <x v="7051"/>
    <s v="Mean height in meters, adults (age 18+): Q4"/>
    <x v="10"/>
    <s v="NA"/>
    <n v="65"/>
    <x v="33"/>
  </r>
  <r>
    <x v="7052"/>
    <s v="Mean height in meters, adults (age 18+): Q5 (highest)"/>
    <x v="10"/>
    <s v="NA"/>
    <n v="65"/>
    <x v="33"/>
  </r>
  <r>
    <x v="7053"/>
    <s v="Inpatient care use in last 12 months (% of population 18+)"/>
    <x v="2611"/>
    <s v="Health Equity and Financial Protection Indicators (HEFPI) database, World Bank"/>
    <n v="65"/>
    <x v="33"/>
  </r>
  <r>
    <x v="7054"/>
    <s v="Inpatient care use in last 12 months (% of population 18+): Q1 (lowest)"/>
    <x v="2611"/>
    <s v="Health Equity and Financial Protection Indicators (HEFPI) database, World Bank"/>
    <n v="65"/>
    <x v="33"/>
  </r>
  <r>
    <x v="7055"/>
    <s v="Inpatient care use in last 12 months (% of population 18+): Q2"/>
    <x v="2611"/>
    <s v="Health Equity and Financial Protection Indicators (HEFPI) database, World Bank"/>
    <n v="65"/>
    <x v="33"/>
  </r>
  <r>
    <x v="7056"/>
    <s v="Inpatient care use in last 12 months (% of population 18+): Q3"/>
    <x v="2611"/>
    <s v="Health Equity and Financial Protection Indicators (HEFPI) database, World Bank"/>
    <n v="65"/>
    <x v="33"/>
  </r>
  <r>
    <x v="7057"/>
    <s v="Inpatient care use in last 12 months (% of population 18+): Q4"/>
    <x v="2611"/>
    <s v="Health Equity and Financial Protection Indicators (HEFPI) database, World Bank"/>
    <n v="65"/>
    <x v="33"/>
  </r>
  <r>
    <x v="7058"/>
    <s v="Inpatient care use in last 12 months (% of population 18+): Q5 (highest)"/>
    <x v="2611"/>
    <s v="Health Equity and Financial Protection Indicators (HEFPI) database, World Bank"/>
    <n v="65"/>
    <x v="33"/>
  </r>
  <r>
    <x v="7059"/>
    <s v="Prevalence of underweight, weight for age (% of children under 5)"/>
    <x v="2612"/>
    <s v="Health Equity and Financial Protection Indicators (HEFPI) database, World Bank"/>
    <n v="65"/>
    <x v="33"/>
  </r>
  <r>
    <x v="7060"/>
    <s v="Prevalence of underweight, weight for age (% of children under 5): Q1 (lowest)"/>
    <x v="2612"/>
    <s v="Health Equity and Financial Protection Indicators (HEFPI) database, World Bank"/>
    <n v="65"/>
    <x v="33"/>
  </r>
  <r>
    <x v="7061"/>
    <s v="Prevalence of underweight, weight for age (% of children under 5): Q2"/>
    <x v="2612"/>
    <s v="Health Equity and Financial Protection Indicators (HEFPI) database, World Bank"/>
    <n v="65"/>
    <x v="33"/>
  </r>
  <r>
    <x v="7062"/>
    <s v="Prevalence of underweight, weight for age (% of children under 5): Q3"/>
    <x v="2612"/>
    <s v="Health Equity and Financial Protection Indicators (HEFPI) database, World Bank"/>
    <n v="65"/>
    <x v="33"/>
  </r>
  <r>
    <x v="7063"/>
    <s v="Prevalence of underweight, weight for age (% of children under 5): Q4"/>
    <x v="2612"/>
    <s v="Health Equity and Financial Protection Indicators (HEFPI) database, World Bank"/>
    <n v="65"/>
    <x v="33"/>
  </r>
  <r>
    <x v="7064"/>
    <s v="Prevalence of underweight, weight for age (% of children under 5): Q5 (highest)"/>
    <x v="2612"/>
    <s v="Health Equity and Financial Protection Indicators (HEFPI) database, World Bank"/>
    <n v="65"/>
    <x v="33"/>
  </r>
  <r>
    <x v="7065"/>
    <s v="Mammography in last 2 years, (% of females 50-69)"/>
    <x v="2613"/>
    <s v="Health Equity and Financial Protection Indicators (HEFPI) database, World Bank"/>
    <n v="65"/>
    <x v="33"/>
  </r>
  <r>
    <x v="7066"/>
    <s v="Mammography in last 2 years, (% of females 50-69): Q1 (lowest)"/>
    <x v="2613"/>
    <s v="Health Equity and Financial Protection Indicators (HEFPI) database, World Bank"/>
    <n v="65"/>
    <x v="33"/>
  </r>
  <r>
    <x v="7067"/>
    <s v="Mammography in last 2 years, (% of females 50-69): Q2"/>
    <x v="2613"/>
    <s v="Health Equity and Financial Protection Indicators (HEFPI) database, World Bank"/>
    <n v="65"/>
    <x v="33"/>
  </r>
  <r>
    <x v="7068"/>
    <s v="Mammography in last 2 years, (% of females 50-69): Q3"/>
    <x v="2613"/>
    <s v="Health Equity and Financial Protection Indicators (HEFPI) database, World Bank"/>
    <n v="65"/>
    <x v="33"/>
  </r>
  <r>
    <x v="7069"/>
    <s v="Mammography in last 2 years, (% of females 50-69): Q4"/>
    <x v="2613"/>
    <s v="Health Equity and Financial Protection Indicators (HEFPI) database, World Bank"/>
    <n v="65"/>
    <x v="33"/>
  </r>
  <r>
    <x v="7070"/>
    <s v="Mammography in last 2 years, (% of females 50-69): Q5 (highest)"/>
    <x v="2613"/>
    <s v="Health Equity and Financial Protection Indicators (HEFPI) database, World Bank"/>
    <n v="65"/>
    <x v="33"/>
  </r>
  <r>
    <x v="7071"/>
    <s v="Prevalence of obesity, female, BMI &gt; 30 (% of population 15-49)"/>
    <x v="2614"/>
    <s v="Health Equity and Financial Protection Indicators (HEFPI) database, World Bank"/>
    <n v="65"/>
    <x v="33"/>
  </r>
  <r>
    <x v="7072"/>
    <s v="Prevalence of obesity, female, BMI &gt; 30 (% of population 15-49): Q1 (lowest)"/>
    <x v="2614"/>
    <s v="Health Equity and Financial Protection Indicators (HEFPI) database, World Bank"/>
    <n v="65"/>
    <x v="33"/>
  </r>
  <r>
    <x v="7073"/>
    <s v="Prevalence of obesity, female, BMI &gt; 30 (% of population 15-49): Q2"/>
    <x v="2614"/>
    <s v="Health Equity and Financial Protection Indicators (HEFPI) database, World Bank"/>
    <n v="65"/>
    <x v="33"/>
  </r>
  <r>
    <x v="7074"/>
    <s v="Prevalence of obesity, female, BMI &gt; 30 (% of population 15-49): Q3"/>
    <x v="2614"/>
    <s v="Health Equity and Financial Protection Indicators (HEFPI) database, World Bank"/>
    <n v="65"/>
    <x v="33"/>
  </r>
  <r>
    <x v="7075"/>
    <s v="Prevalence of obesity, female, BMI &gt; 30 (% of population 15-49): Q4"/>
    <x v="2614"/>
    <s v="Health Equity and Financial Protection Indicators (HEFPI) database, World Bank"/>
    <n v="65"/>
    <x v="33"/>
  </r>
  <r>
    <x v="7076"/>
    <s v="Prevalence of obesity, female, BMI &gt; 30 (% of population 15-49): Q5 (highest)"/>
    <x v="2614"/>
    <s v="Health Equity and Financial Protection Indicators (HEFPI) database, World Bank"/>
    <n v="65"/>
    <x v="33"/>
  </r>
  <r>
    <x v="7077"/>
    <s v="Prevalence of obesity, female, BMI &gt; 30 (% of population 18+)"/>
    <x v="2615"/>
    <s v="Health Equity and Financial Protection Indicators (HEFPI) database, World Bank"/>
    <n v="65"/>
    <x v="33"/>
  </r>
  <r>
    <x v="7078"/>
    <s v="Prevalence of obesity, female, BMI &gt; 30 (% of population 18+): Q1 (lowest)"/>
    <x v="2615"/>
    <s v="Health Equity and Financial Protection Indicators (HEFPI) database, World Bank"/>
    <n v="65"/>
    <x v="33"/>
  </r>
  <r>
    <x v="7079"/>
    <s v="Prevalence of obesity, female, BMI &gt; 30 (% of population 18+): Q2"/>
    <x v="2615"/>
    <s v="Health Equity and Financial Protection Indicators (HEFPI) database, World Bank"/>
    <n v="65"/>
    <x v="33"/>
  </r>
  <r>
    <x v="7080"/>
    <s v="Prevalence of obesity, female, BMI &gt; 30 (% of population 18+): Q3"/>
    <x v="2615"/>
    <s v="Health Equity and Financial Protection Indicators (HEFPI) database, World Bank"/>
    <n v="65"/>
    <x v="33"/>
  </r>
  <r>
    <x v="7081"/>
    <s v="Prevalence of obesity, female, BMI &gt; 30 (% of population 18+): Q4"/>
    <x v="2615"/>
    <s v="Health Equity and Financial Protection Indicators (HEFPI) database, World Bank"/>
    <n v="65"/>
    <x v="33"/>
  </r>
  <r>
    <x v="7082"/>
    <s v="Prevalence of obesity, female, BMI &gt; 30 (% of population 18+): Q5 (highest)"/>
    <x v="2615"/>
    <s v="Health Equity and Financial Protection Indicators (HEFPI) database, World Bank"/>
    <n v="65"/>
    <x v="33"/>
  </r>
  <r>
    <x v="7083"/>
    <s v="Prevalence of obesity, male, BMI &gt; 30 (% of population 18+)"/>
    <x v="2616"/>
    <s v="Health Equity and Financial Protection Indicators (HEFPI) database, World Bank"/>
    <n v="65"/>
    <x v="33"/>
  </r>
  <r>
    <x v="7084"/>
    <s v="Prevalence of obesity, male, BMI &gt; 30 (% of population 18+): Q1 (lowest)"/>
    <x v="2616"/>
    <s v="Health Equity and Financial Protection Indicators (HEFPI) database, World Bank"/>
    <n v="65"/>
    <x v="33"/>
  </r>
  <r>
    <x v="7085"/>
    <s v="Prevalence of obesity, male, BMI &gt; 30 (% of population 18+): Q2"/>
    <x v="2616"/>
    <s v="Health Equity and Financial Protection Indicators (HEFPI) database, World Bank"/>
    <n v="65"/>
    <x v="33"/>
  </r>
  <r>
    <x v="7086"/>
    <s v="Prevalence of obesity, male, BMI &gt; 30 (% of population 18+): Q3"/>
    <x v="2616"/>
    <s v="Health Equity and Financial Protection Indicators (HEFPI) database, World Bank"/>
    <n v="65"/>
    <x v="33"/>
  </r>
  <r>
    <x v="7087"/>
    <s v="Prevalence of obesity, male, BMI &gt; 30 (% of population 18+): Q4"/>
    <x v="2616"/>
    <s v="Health Equity and Financial Protection Indicators (HEFPI) database, World Bank"/>
    <n v="65"/>
    <x v="33"/>
  </r>
  <r>
    <x v="7088"/>
    <s v="Prevalence of obesity, male, BMI &gt; 30 (% of population 18+): Q5 (highest)"/>
    <x v="2616"/>
    <s v="Health Equity and Financial Protection Indicators (HEFPI) database, World Bank"/>
    <n v="65"/>
    <x v="33"/>
  </r>
  <r>
    <x v="7089"/>
    <s v="Prevalence of obesity, BMI &gt; 30 (% of population 18+)"/>
    <x v="2617"/>
    <s v="Health Equity and Financial Protection Indicators (HEFPI) database, World Bank"/>
    <n v="65"/>
    <x v="33"/>
  </r>
  <r>
    <x v="7090"/>
    <s v="Prevalence of obesity, BMI &gt; 30 (% of population 18+): Q1 (lowest)"/>
    <x v="2617"/>
    <s v="Health Equity and Financial Protection Indicators (HEFPI) database, World Bank"/>
    <n v="65"/>
    <x v="33"/>
  </r>
  <r>
    <x v="7091"/>
    <s v="Prevalence of obesity, BMI &gt; 30 (% of population 18+): Q2"/>
    <x v="2617"/>
    <s v="Health Equity and Financial Protection Indicators (HEFPI) database, World Bank"/>
    <n v="65"/>
    <x v="33"/>
  </r>
  <r>
    <x v="7092"/>
    <s v="Prevalence of obesity, BMI &gt; 30 (% of population 18+): Q3"/>
    <x v="2617"/>
    <s v="Health Equity and Financial Protection Indicators (HEFPI) database, World Bank"/>
    <n v="65"/>
    <x v="33"/>
  </r>
  <r>
    <x v="7093"/>
    <s v="Prevalence of obesity, BMI &gt; 30 (% of population 18+): Q4"/>
    <x v="2617"/>
    <s v="Health Equity and Financial Protection Indicators (HEFPI) database, World Bank"/>
    <n v="65"/>
    <x v="33"/>
  </r>
  <r>
    <x v="7094"/>
    <s v="Prevalence of obesity, BMI &gt; 30 (% of population 18+): Q5 (highest)"/>
    <x v="2617"/>
    <s v="Health Equity and Financial Protection Indicators (HEFPI) database, World Bank"/>
    <n v="65"/>
    <x v="33"/>
  </r>
  <r>
    <x v="7095"/>
    <s v="Diarrhea treatment (% of children under 5 who received ORS)"/>
    <x v="2618"/>
    <s v="Health Equity and Financial Protection Indicators (HEFPI) database, World Bank"/>
    <n v="65"/>
    <x v="33"/>
  </r>
  <r>
    <x v="7096"/>
    <s v="Diarrhea treatment (% of children under 5 who received ORS): Q1 (lowest)"/>
    <x v="2618"/>
    <s v="Health Equity and Financial Protection Indicators (HEFPI) database, World Bank"/>
    <n v="65"/>
    <x v="33"/>
  </r>
  <r>
    <x v="7097"/>
    <s v="Diarrhea treatment (% of children under 5 who received ORS): Q2"/>
    <x v="2618"/>
    <s v="Health Equity and Financial Protection Indicators (HEFPI) database, World Bank"/>
    <n v="65"/>
    <x v="33"/>
  </r>
  <r>
    <x v="7098"/>
    <s v="Diarrhea treatment (% of children under 5 who received ORS): Q3"/>
    <x v="2618"/>
    <s v="Health Equity and Financial Protection Indicators (HEFPI) database, World Bank"/>
    <n v="65"/>
    <x v="33"/>
  </r>
  <r>
    <x v="7099"/>
    <s v="Diarrhea treatment (% of children under 5 who received ORS): Q4"/>
    <x v="2618"/>
    <s v="Health Equity and Financial Protection Indicators (HEFPI) database, World Bank"/>
    <n v="65"/>
    <x v="33"/>
  </r>
  <r>
    <x v="7100"/>
    <s v="Diarrhea treatment (% of children under 5 who received ORS): Q5 (highest)"/>
    <x v="2618"/>
    <s v="Health Equity and Financial Protection Indicators (HEFPI) database, World Bank"/>
    <n v="65"/>
    <x v="33"/>
  </r>
  <r>
    <x v="7101"/>
    <s v="Prevalence of overweight, female, BMI &gt; 25 (% of population ages 15-49)"/>
    <x v="2619"/>
    <s v="Health Equity and Financial Protection Indicators (HEFPI) database, World Bank"/>
    <n v="65"/>
    <x v="33"/>
  </r>
  <r>
    <x v="7102"/>
    <s v="Prevalence of overweight, female, BMI &gt; 25 (% of population ages 15-49): Q1 (lowest)"/>
    <x v="2619"/>
    <s v="Health Equity and Financial Protection Indicators (HEFPI) database, World Bank"/>
    <n v="65"/>
    <x v="33"/>
  </r>
  <r>
    <x v="7103"/>
    <s v="Prevalence of overweight, female, BMI &gt; 25 (% of population ages 15-49): Q2"/>
    <x v="2619"/>
    <s v="Health Equity and Financial Protection Indicators (HEFPI) database, World Bank"/>
    <n v="65"/>
    <x v="33"/>
  </r>
  <r>
    <x v="7104"/>
    <s v="Prevalence of overweight, female, BMI &gt; 25 (% of population ages 15-49): Q3"/>
    <x v="2619"/>
    <s v="Health Equity and Financial Protection Indicators (HEFPI) database, World Bank"/>
    <n v="65"/>
    <x v="33"/>
  </r>
  <r>
    <x v="7105"/>
    <s v="Prevalence of overweight, female, BMI &gt; 25 (% of population ages 15-49): Q4"/>
    <x v="2619"/>
    <s v="Health Equity and Financial Protection Indicators (HEFPI) database, World Bank"/>
    <n v="65"/>
    <x v="33"/>
  </r>
  <r>
    <x v="7106"/>
    <s v="Prevalence of overweight, female, BMI &gt; 25 (% of population ages 15-49): Q5 (highest)"/>
    <x v="2619"/>
    <s v="Health Equity and Financial Protection Indicators (HEFPI) database, World Bank"/>
    <n v="65"/>
    <x v="33"/>
  </r>
  <r>
    <x v="7107"/>
    <s v="Prevalence of overweight, female, BMI &gt; 25 (% of population 18+)"/>
    <x v="2620"/>
    <s v="Health Equity and Financial Protection Indicators (HEFPI) database, World Bank"/>
    <n v="65"/>
    <x v="33"/>
  </r>
  <r>
    <x v="7108"/>
    <s v="Prevalence of overweight, female, BMI &gt; 25 (% of population 18+): Q1 (lowest)"/>
    <x v="2620"/>
    <s v="Health Equity and Financial Protection Indicators (HEFPI) database, World Bank"/>
    <n v="65"/>
    <x v="33"/>
  </r>
  <r>
    <x v="7109"/>
    <s v="Prevalence of overweight, female, BMI &gt; 25 (% of population 18+): Q2"/>
    <x v="2620"/>
    <s v="Health Equity and Financial Protection Indicators (HEFPI) database, World Bank"/>
    <n v="65"/>
    <x v="33"/>
  </r>
  <r>
    <x v="7110"/>
    <s v="Prevalence of overweight, female, BMI &gt; 25 (% of population 18+): Q3"/>
    <x v="2620"/>
    <s v="Health Equity and Financial Protection Indicators (HEFPI) database, World Bank"/>
    <n v="65"/>
    <x v="33"/>
  </r>
  <r>
    <x v="7111"/>
    <s v="Prevalence of overweight, female, BMI &gt; 25 (% of population 18+): Q4"/>
    <x v="2620"/>
    <s v="Health Equity and Financial Protection Indicators (HEFPI) database, World Bank"/>
    <n v="65"/>
    <x v="33"/>
  </r>
  <r>
    <x v="7112"/>
    <s v="Prevalence of overweight, female, BMI &gt; 25 (% of population 18+): Q5 (highest)"/>
    <x v="2620"/>
    <s v="Health Equity and Financial Protection Indicators (HEFPI) database, World Bank"/>
    <n v="65"/>
    <x v="33"/>
  </r>
  <r>
    <x v="7113"/>
    <s v="Prevalence of overweight, male, BMI &gt; 25 (% of population 18+)"/>
    <x v="2621"/>
    <s v="Health Equity and Financial Protection Indicators (HEFPI) database, World Bank"/>
    <n v="65"/>
    <x v="33"/>
  </r>
  <r>
    <x v="7114"/>
    <s v="Prevalence of overweight, male, BMI &gt; 25 (% of population 18+): Q1 (lowest)"/>
    <x v="2621"/>
    <s v="Health Equity and Financial Protection Indicators (HEFPI) database, World Bank"/>
    <n v="65"/>
    <x v="33"/>
  </r>
  <r>
    <x v="7115"/>
    <s v="Prevalence of overweight, male, BMI &gt; 25 (% of population 18+): Q2"/>
    <x v="2621"/>
    <s v="Health Equity and Financial Protection Indicators (HEFPI) database, World Bank"/>
    <n v="65"/>
    <x v="33"/>
  </r>
  <r>
    <x v="7116"/>
    <s v="Prevalence of overweight, male, BMI &gt; 25 (% of population 18+): Q3"/>
    <x v="2621"/>
    <s v="Health Equity and Financial Protection Indicators (HEFPI) database, World Bank"/>
    <n v="65"/>
    <x v="33"/>
  </r>
  <r>
    <x v="7117"/>
    <s v="Prevalence of overweight, male, BMI &gt; 25 (% of population 18+): Q4"/>
    <x v="2621"/>
    <s v="Health Equity and Financial Protection Indicators (HEFPI) database, World Bank"/>
    <n v="65"/>
    <x v="33"/>
  </r>
  <r>
    <x v="7118"/>
    <s v="Prevalence of overweight, male, BMI &gt; 25 (% of population 18+): Q5 (highest)"/>
    <x v="2621"/>
    <s v="Health Equity and Financial Protection Indicators (HEFPI) database, World Bank"/>
    <n v="65"/>
    <x v="33"/>
  </r>
  <r>
    <x v="7119"/>
    <s v="Prevalence of overweight, BMI &gt; 25 (% of population 18+)"/>
    <x v="2622"/>
    <s v="Health Equity and Financial Protection Indicators (HEFPI) database, World Bank"/>
    <n v="65"/>
    <x v="33"/>
  </r>
  <r>
    <x v="7120"/>
    <s v="Prevalence of overweight, BMI &gt; 25 (% of population 18+): Q1 (lowest)"/>
    <x v="2622"/>
    <s v="Health Equity and Financial Protection Indicators (HEFPI) database, World Bank"/>
    <n v="65"/>
    <x v="33"/>
  </r>
  <r>
    <x v="7121"/>
    <s v="Prevalence of overweight, BMI &gt; 25 (% of population 18+): Q2"/>
    <x v="2622"/>
    <s v="Health Equity and Financial Protection Indicators (HEFPI) database, World Bank"/>
    <n v="65"/>
    <x v="33"/>
  </r>
  <r>
    <x v="7122"/>
    <s v="Prevalence of overweight, BMI &gt; 25 (% of population 18+): Q3"/>
    <x v="2622"/>
    <s v="Health Equity and Financial Protection Indicators (HEFPI) database, World Bank"/>
    <n v="65"/>
    <x v="33"/>
  </r>
  <r>
    <x v="7123"/>
    <s v="Prevalence of overweight, BMI &gt; 25 (% of population 18+): Q4"/>
    <x v="2622"/>
    <s v="Health Equity and Financial Protection Indicators (HEFPI) database, World Bank"/>
    <n v="65"/>
    <x v="33"/>
  </r>
  <r>
    <x v="7124"/>
    <s v="Prevalence of overweight, BMI &gt; 25 (% of population 18+): Q5 (highest)"/>
    <x v="2622"/>
    <s v="Health Equity and Financial Protection Indicators (HEFPI) database, World Bank"/>
    <n v="65"/>
    <x v="33"/>
  </r>
  <r>
    <x v="7125"/>
    <s v="Prevalence of stunting, height for age (% of children under 5)"/>
    <x v="2623"/>
    <s v="Health Equity and Financial Protection Indicators (HEFPI) database, World Bank"/>
    <n v="65"/>
    <x v="33"/>
  </r>
  <r>
    <x v="7126"/>
    <s v="Prevalence of stunting, height for age (% of children under 5): Q1 (lowest)"/>
    <x v="2623"/>
    <s v="Health Equity and Financial Protection Indicators (HEFPI) database, World Bank"/>
    <n v="65"/>
    <x v="33"/>
  </r>
  <r>
    <x v="7127"/>
    <s v="Prevalence of stunting, height for age (% of children under 5): Q2"/>
    <x v="2623"/>
    <s v="Health Equity and Financial Protection Indicators (HEFPI) database, World Bank"/>
    <n v="65"/>
    <x v="33"/>
  </r>
  <r>
    <x v="7128"/>
    <s v="Prevalence of stunting, height for age (% of children under 5): Q3"/>
    <x v="2623"/>
    <s v="Health Equity and Financial Protection Indicators (HEFPI) database, World Bank"/>
    <n v="65"/>
    <x v="33"/>
  </r>
  <r>
    <x v="7129"/>
    <s v="Prevalence of stunting, height for age (% of children under 5): Q4"/>
    <x v="2623"/>
    <s v="Health Equity and Financial Protection Indicators (HEFPI) database, World Bank"/>
    <n v="65"/>
    <x v="33"/>
  </r>
  <r>
    <x v="7130"/>
    <s v="Prevalence of stunting, height for age (% of children under 5): Q5 (highest)"/>
    <x v="2623"/>
    <s v="Health Equity and Financial Protection Indicators (HEFPI) database, World Bank"/>
    <n v="65"/>
    <x v="33"/>
  </r>
  <r>
    <x v="7131"/>
    <s v="Proportion of population pushed below the 60% median consumption poverty line by out-of-pocket health care expenditure (%)"/>
    <x v="2624"/>
    <s v="Health Equity and Financial Protection Indicators (HEFPI) database, World Bank"/>
    <n v="65"/>
    <x v="33"/>
  </r>
  <r>
    <x v="7132"/>
    <s v="Proportion of population pushed below the 60% median consumption poverty line by out-of-pocket health care expenditure (%): Q1 (lowest)"/>
    <x v="2624"/>
    <s v="Health Equity and Financial Protection Indicators (HEFPI) database, World Bank"/>
    <n v="65"/>
    <x v="33"/>
  </r>
  <r>
    <x v="7133"/>
    <s v="Proportion of population pushed below the 60% median consumption poverty line by out-of-pocket health care expenditure (%): Q2"/>
    <x v="2624"/>
    <s v="Health Equity and Financial Protection Indicators (HEFPI) database, World Bank"/>
    <n v="65"/>
    <x v="33"/>
  </r>
  <r>
    <x v="7134"/>
    <s v="Proportion of population pushed below the 60% median consumption poverty line by out-of-pocket health care expenditure (%): Q3"/>
    <x v="2624"/>
    <s v="Health Equity and Financial Protection Indicators (HEFPI) database, World Bank"/>
    <n v="65"/>
    <x v="33"/>
  </r>
  <r>
    <x v="7135"/>
    <s v="Proportion of population pushed below the 60% median consumption poverty line by out-of-pocket health care expenditure (%): Q4"/>
    <x v="2624"/>
    <s v="Health Equity and Financial Protection Indicators (HEFPI) database, World Bank"/>
    <n v="65"/>
    <x v="33"/>
  </r>
  <r>
    <x v="7136"/>
    <s v="Proportion of population pushed below the 60% median consumption poverty line by out-of-pocket health care expenditure (%): Q5 (highest)"/>
    <x v="2624"/>
    <s v="Health Equity and Financial Protection Indicators (HEFPI) database, World Bank"/>
    <n v="65"/>
    <x v="33"/>
  </r>
  <r>
    <x v="7137"/>
    <s v="Change in poverty gap due to out-of-pocket health spending ($ 2011 PPP), $1.90 poverty line"/>
    <x v="10"/>
    <s v="NA"/>
    <n v="65"/>
    <x v="33"/>
  </r>
  <r>
    <x v="7138"/>
    <s v="Proportion of population pushed below the $1.90 ($ 2011 PPP) poverty line by out-of-pocket health care expenditure (%)"/>
    <x v="2625"/>
    <s v="Health Equity and Financial Protection Indicators (HEFPI) database, World Bank"/>
    <n v="65"/>
    <x v="33"/>
  </r>
  <r>
    <x v="7139"/>
    <s v="Proportion of population pushed below the $1.90 ($ 2011 PPP) poverty line by out-of-pocket health care expenditure (%): Q1 (lowest)"/>
    <x v="2625"/>
    <s v="Health Equity and Financial Protection Indicators (HEFPI) database, World Bank"/>
    <n v="65"/>
    <x v="33"/>
  </r>
  <r>
    <x v="7140"/>
    <s v="Proportion of population pushed below the $1.90 ($ 2011 PPP) poverty line by out-of-pocket health care expenditure (%): Q2"/>
    <x v="2625"/>
    <s v="Health Equity and Financial Protection Indicators (HEFPI) database, World Bank"/>
    <n v="65"/>
    <x v="33"/>
  </r>
  <r>
    <x v="7141"/>
    <s v="Proportion of population pushed below the $1.90 ($ 2011 PPP) poverty line by out-of-pocket health care expenditure (%): Q3"/>
    <x v="2625"/>
    <s v="Health Equity and Financial Protection Indicators (HEFPI) database, World Bank"/>
    <n v="65"/>
    <x v="33"/>
  </r>
  <r>
    <x v="7142"/>
    <s v="Proportion of population pushed below the $1.90 ($ 2011 PPP) poverty line by out-of-pocket health care expenditure (%): Q4"/>
    <x v="2625"/>
    <s v="Health Equity and Financial Protection Indicators (HEFPI) database, World Bank"/>
    <n v="65"/>
    <x v="33"/>
  </r>
  <r>
    <x v="7143"/>
    <s v="Proportion of population pushed below the $1.90 ($ 2011 PPP) poverty line by out-of-pocket health care expenditure (%): Q5 (highest)"/>
    <x v="2625"/>
    <s v="Health Equity and Financial Protection Indicators (HEFPI) database, World Bank"/>
    <n v="65"/>
    <x v="33"/>
  </r>
  <r>
    <x v="7144"/>
    <s v="Change in poverty gap due to out-of-pocket health spending ($ 2011 PPP), $3.20 poverty line"/>
    <x v="10"/>
    <s v="NA"/>
    <n v="65"/>
    <x v="33"/>
  </r>
  <r>
    <x v="7145"/>
    <s v="Proportion of population pushed below the $3.20 ($ 2011 PPP) poverty line by out-of-pocket health care expenditure (%)"/>
    <x v="2626"/>
    <s v="Health Equity and Financial Protection Indicators (HEFPI) database, World Bank"/>
    <n v="65"/>
    <x v="33"/>
  </r>
  <r>
    <x v="7146"/>
    <s v="Proportion of population pushed below the $3.20 ($ 2011 PPP) poverty line by out-of-pocket health care expenditure (%): Q1 (lowest)"/>
    <x v="2626"/>
    <s v="Health Equity and Financial Protection Indicators (HEFPI) database, World Bank"/>
    <n v="65"/>
    <x v="33"/>
  </r>
  <r>
    <x v="7147"/>
    <s v="Proportion of population pushed below the $3.20 ($ 2011 PPP) poverty line by out-of-pocket health care expenditure (%): Q2"/>
    <x v="2626"/>
    <s v="Health Equity and Financial Protection Indicators (HEFPI) database, World Bank"/>
    <n v="65"/>
    <x v="33"/>
  </r>
  <r>
    <x v="7148"/>
    <s v="Proportion of population pushed below the $3.20 ($ 2011 PPP) poverty line by out-of-pocket health care expenditure (%): Q3"/>
    <x v="2626"/>
    <s v="Health Equity and Financial Protection Indicators (HEFPI) database, World Bank"/>
    <n v="65"/>
    <x v="33"/>
  </r>
  <r>
    <x v="7149"/>
    <s v="Proportion of population pushed below the $3.20 ($ 2011 PPP) poverty line by out-of-pocket health care expenditure (%): Q4"/>
    <x v="2626"/>
    <s v="Health Equity and Financial Protection Indicators (HEFPI) database, World Bank"/>
    <n v="65"/>
    <x v="33"/>
  </r>
  <r>
    <x v="7150"/>
    <s v="Proportion of population pushed below the $3.20 ($ 2011 PPP) poverty line by out-of-pocket health care expenditure (%): Q5 (highest)"/>
    <x v="2626"/>
    <s v="Health Equity and Financial Protection Indicators (HEFPI) database, World Bank"/>
    <n v="65"/>
    <x v="33"/>
  </r>
  <r>
    <x v="7151"/>
    <s v="Change in poverty gap due to out-of-pocket health spending ($ 2011 PPP), $5.50 poverty line"/>
    <x v="10"/>
    <s v="NA"/>
    <n v="65"/>
    <x v="33"/>
  </r>
  <r>
    <x v="7152"/>
    <s v="Proportion of population pushed below the $5.50 ($ 2011 PPP) poverty line by out-of-pocket health care expenditure (%)"/>
    <x v="10"/>
    <s v="NA"/>
    <n v="65"/>
    <x v="33"/>
  </r>
  <r>
    <x v="7153"/>
    <s v="Proportion of population pushed below the $5.50 ($ 2011 PPP) poverty line by out-of-pocket health care expenditure (%): Q1 (lowest)"/>
    <x v="10"/>
    <s v="NA"/>
    <n v="65"/>
    <x v="33"/>
  </r>
  <r>
    <x v="7154"/>
    <s v="Proportion of population pushed below the $5.50 ($ 2011 PPP) poverty line by out-of-pocket health care expenditure (%): Q2"/>
    <x v="10"/>
    <s v="NA"/>
    <n v="65"/>
    <x v="33"/>
  </r>
  <r>
    <x v="7155"/>
    <s v="Proportion of population pushed below the $5.50 ($ 2011 PPP) poverty line by out-of-pocket health care expenditure (%): Q3"/>
    <x v="10"/>
    <s v="NA"/>
    <n v="65"/>
    <x v="33"/>
  </r>
  <r>
    <x v="7156"/>
    <s v="Proportion of population pushed below the $5.50 ($ 2011 PPP) poverty line by out-of-pocket health care expenditure (%): Q4"/>
    <x v="10"/>
    <s v="NA"/>
    <n v="65"/>
    <x v="33"/>
  </r>
  <r>
    <x v="7157"/>
    <s v="Proportion of population pushed below the $5.50 ($ 2011 PPP) poverty line by out-of-pocket health care expenditure (%): Q5 (highest)"/>
    <x v="10"/>
    <s v="NA"/>
    <n v="65"/>
    <x v="33"/>
  </r>
  <r>
    <x v="7158"/>
    <s v="Change in poverty gap due to out-of-pocket health spending ($ 2011 PPP), $21.70 poverty line"/>
    <x v="10"/>
    <s v="NA"/>
    <n v="65"/>
    <x v="33"/>
  </r>
  <r>
    <x v="7159"/>
    <s v="Proportion of population pushed below the $21.70 ($ 2011 PPP) poverty line by out-of-pocket health care expenditure (%)"/>
    <x v="10"/>
    <s v="NA"/>
    <n v="65"/>
    <x v="33"/>
  </r>
  <r>
    <x v="7160"/>
    <s v="Proportion of population pushed below the $21.70 ($ 2011 PPP) poverty line by out-of-pocket health care expenditure (%): Q1 (lowest)"/>
    <x v="10"/>
    <s v="NA"/>
    <n v="65"/>
    <x v="33"/>
  </r>
  <r>
    <x v="7161"/>
    <s v="Proportion of population pushed below the $21.70 ($ 2011 PPP) poverty line by out-of-pocket health care expenditure (%): Q2"/>
    <x v="10"/>
    <s v="NA"/>
    <n v="65"/>
    <x v="33"/>
  </r>
  <r>
    <x v="7162"/>
    <s v="Proportion of population pushed below the $21.70 ($ 2011 PPP) poverty line by out-of-pocket health care expenditure (%): Q3"/>
    <x v="10"/>
    <s v="NA"/>
    <n v="65"/>
    <x v="33"/>
  </r>
  <r>
    <x v="7163"/>
    <s v="Proportion of population pushed below the $21.70 ($ 2011 PPP) poverty line by out-of-pocket health care expenditure (%): Q4"/>
    <x v="10"/>
    <s v="NA"/>
    <n v="65"/>
    <x v="33"/>
  </r>
  <r>
    <x v="7164"/>
    <s v="Proportion of population pushed below the $21.70 ($ 2011 PPP) poverty line by out-of-pocket health care expenditure (%): Q5 (highest)"/>
    <x v="10"/>
    <s v="NA"/>
    <n v="65"/>
    <x v="33"/>
  </r>
  <r>
    <x v="7165"/>
    <s v="Proportion of population pushed by out-of-pocket health care expenditure below the societal poverty line, defined as the higher of the $1.90 ($ 2011 PPP) poverty line and a 50% of median consumption poverty line (%)"/>
    <x v="10"/>
    <s v="NA"/>
    <n v="65"/>
    <x v="33"/>
  </r>
  <r>
    <x v="7166"/>
    <s v="Proportion of population pushed by out-of-pocket health care expenditure below the societal poverty line, defined as the higher of the $1.90 ($ 2011 PPP) poverty line and a 50% of median consumption poverty line (%)Â Â Â Â Â Â Â Â Â Â Â Â Â Â Â : Q1 (lowest)"/>
    <x v="10"/>
    <s v="NA"/>
    <n v="65"/>
    <x v="33"/>
  </r>
  <r>
    <x v="7167"/>
    <s v="Proportion of population pushed by out-of-pocket health care expenditure below the societal poverty line, defined as the higher of the $1.90 ($ 2011 PPP) poverty line and a 50% of median consumption poverty line (%)Â Â Â Â Â Â Â Â Â Â Â Â Â Â Â : Q2"/>
    <x v="10"/>
    <s v="NA"/>
    <n v="65"/>
    <x v="33"/>
  </r>
  <r>
    <x v="7168"/>
    <s v="Proportion of population pushed by out-of-pocket health care expenditure below the societal poverty line, defined as the higher of the $1.90 ($ 2011 PPP) poverty line and a 50% of median consumption poverty line (%)Â Â Â Â Â Â Â Â Â Â Â Â Â Â Â : Q3"/>
    <x v="10"/>
    <s v="NA"/>
    <n v="65"/>
    <x v="33"/>
  </r>
  <r>
    <x v="7169"/>
    <s v="Proportion of population pushed by out-of-pocket health care expenditure below the societal poverty line, defined as the higher of the $1.90 ($ 2011 PPP) poverty line and a 50% of median consumption poverty line (%)Â Â Â Â Â Â Â Â Â Â Â Â Â Â Â : Q4"/>
    <x v="10"/>
    <s v="NA"/>
    <n v="65"/>
    <x v="33"/>
  </r>
  <r>
    <x v="7170"/>
    <s v="Proportion of population pushed by out-of-pocket health care expenditure below the societal poverty line, defined as the higher of the $1.90 ($ 2011 PPP) poverty line and a 50% of median consumption poverty line (%)Â Â Â Â Â Â Â Â Â Â Â Â Â Â Â : Q5 (highest)"/>
    <x v="10"/>
    <s v="NA"/>
    <n v="65"/>
    <x v="33"/>
  </r>
  <r>
    <x v="7171"/>
    <s v="Mean household per capita out-of-pocket health spending ($ 2011 PPP)"/>
    <x v="10"/>
    <s v="NA"/>
    <n v="65"/>
    <x v="33"/>
  </r>
  <r>
    <x v="7172"/>
    <s v="Mean share of household consumption or income used on out-of-pocket health spending (%)"/>
    <x v="10"/>
    <s v="NA"/>
    <n v="65"/>
    <x v="33"/>
  </r>
  <r>
    <x v="7173"/>
    <s v="Mean share of household consumption or income used on out-of-pocket health spending (%): Q1 (lowest)"/>
    <x v="10"/>
    <s v="NA"/>
    <n v="65"/>
    <x v="33"/>
  </r>
  <r>
    <x v="7174"/>
    <s v="Mean share of household consumption or income used on out-of-pocket health spending (%): Q2"/>
    <x v="10"/>
    <s v="NA"/>
    <n v="65"/>
    <x v="33"/>
  </r>
  <r>
    <x v="7175"/>
    <s v="Mean share of household consumption or income used on out-of-pocket health spending (%): Q3"/>
    <x v="10"/>
    <s v="NA"/>
    <n v="65"/>
    <x v="33"/>
  </r>
  <r>
    <x v="7176"/>
    <s v="Mean share of household consumption or income used on out-of-pocket health spending (%): Q4"/>
    <x v="10"/>
    <s v="NA"/>
    <n v="65"/>
    <x v="33"/>
  </r>
  <r>
    <x v="7177"/>
    <s v="Mean share of household consumption or income used on out-of-pocket health spending (%): Q5 (highest)"/>
    <x v="10"/>
    <s v="NA"/>
    <n v="65"/>
    <x v="33"/>
  </r>
  <r>
    <x v="7178"/>
    <s v="Proportion of population spending more than 10% of household consumption or income on out-of-pocket health care expenditure (%)"/>
    <x v="2627"/>
    <s v="Health Equity and Financial Protection Indicators (HEFPI) database, World Bank"/>
    <n v="65"/>
    <x v="33"/>
  </r>
  <r>
    <x v="7179"/>
    <s v="Proportion of population spending more than 10% of household consumption or income on out-of-pocket health care expenditure (%): Q1 (lowest)"/>
    <x v="2627"/>
    <s v="Health Equity and Financial Protection Indicators (HEFPI) database, World Bank"/>
    <n v="65"/>
    <x v="33"/>
  </r>
  <r>
    <x v="7180"/>
    <s v="Proportion of population spending more than 10% of household consumption or income on out-of-pocket health care expenditure (%): Q2"/>
    <x v="2627"/>
    <s v="Health Equity and Financial Protection Indicators (HEFPI) database, World Bank"/>
    <n v="65"/>
    <x v="33"/>
  </r>
  <r>
    <x v="7181"/>
    <s v="Proportion of population spending more than 10% of household consumption or income on out-of-pocket health care expenditure (%): Q3"/>
    <x v="2627"/>
    <s v="Health Equity and Financial Protection Indicators (HEFPI) database, World Bank"/>
    <n v="65"/>
    <x v="33"/>
  </r>
  <r>
    <x v="7182"/>
    <s v="Proportion of population spending more than 10% of household consumption or income on out-of-pocket health care expenditure (%): Q4"/>
    <x v="2627"/>
    <s v="Health Equity and Financial Protection Indicators (HEFPI) database, World Bank"/>
    <n v="65"/>
    <x v="33"/>
  </r>
  <r>
    <x v="7183"/>
    <s v="Proportion of population spending more than 10% of household consumption or income on out-of-pocket health care expenditure (%): Q5 (highest)"/>
    <x v="2627"/>
    <s v="Health Equity and Financial Protection Indicators (HEFPI) database, World Bank"/>
    <n v="65"/>
    <x v="33"/>
  </r>
  <r>
    <x v="7184"/>
    <s v="Proportion of population spending more than 25% of household consumption or income on out-of-pocket health care expenditure (%)"/>
    <x v="2628"/>
    <s v="Health Equity and Financial Protection Indicators (HEFPI) database, World Bank"/>
    <n v="65"/>
    <x v="33"/>
  </r>
  <r>
    <x v="7185"/>
    <s v="Proportion of population spending more than 25% of household consumption or income on out-of-pocket health care expenditure (%): Q1 (lowest)"/>
    <x v="2628"/>
    <s v="Health Equity and Financial Protection Indicators (HEFPI) database, World Bank"/>
    <n v="65"/>
    <x v="33"/>
  </r>
  <r>
    <x v="7186"/>
    <s v="Proportion of population spending more than 25% of household consumption or income on out-of-pocket health care expenditure (%): Q2"/>
    <x v="2628"/>
    <s v="Health Equity and Financial Protection Indicators (HEFPI) database, World Bank"/>
    <n v="65"/>
    <x v="33"/>
  </r>
  <r>
    <x v="7187"/>
    <s v="Proportion of population spending more than 25% of household consumption or income on out-of-pocket health care expenditure (%): Q3"/>
    <x v="2628"/>
    <s v="Health Equity and Financial Protection Indicators (HEFPI) database, World Bank"/>
    <n v="65"/>
    <x v="33"/>
  </r>
  <r>
    <x v="7188"/>
    <s v="Proportion of population spending more than 25% of household consumption or income on out-of-pocket health care expenditure (%): Q4"/>
    <x v="2628"/>
    <s v="Health Equity and Financial Protection Indicators (HEFPI) database, World Bank"/>
    <n v="65"/>
    <x v="33"/>
  </r>
  <r>
    <x v="7189"/>
    <s v="Proportion of population spending more than 25% of household consumption or income on out-of-pocket health care expenditure (%): Q5 (highest)"/>
    <x v="2628"/>
    <s v="Health Equity and Financial Protection Indicators (HEFPI) database, World Bank"/>
    <n v="65"/>
    <x v="33"/>
  </r>
  <r>
    <x v="7190"/>
    <s v="Unmet need for contraception (% of females ages 15-49)"/>
    <x v="2629"/>
    <s v="Health Equity and Financial Protection Indicators (HEFPI) database, World Bank"/>
    <n v="65"/>
    <x v="33"/>
  </r>
  <r>
    <x v="7191"/>
    <s v="Unmet need for contraception (% of females ages 15-49): Q1 (lowest)"/>
    <x v="2629"/>
    <s v="Health Equity and Financial Protection Indicators (HEFPI) database, World Bank"/>
    <n v="65"/>
    <x v="33"/>
  </r>
  <r>
    <x v="7192"/>
    <s v="Unmet need for contraception (% of females ages 15-49): Q2"/>
    <x v="2629"/>
    <s v="Health Equity and Financial Protection Indicators (HEFPI) database, World Bank"/>
    <n v="65"/>
    <x v="33"/>
  </r>
  <r>
    <x v="7193"/>
    <s v="Unmet need for contraception (% of females ages 15-49): Q3"/>
    <x v="2629"/>
    <s v="Health Equity and Financial Protection Indicators (HEFPI) database, World Bank"/>
    <n v="65"/>
    <x v="33"/>
  </r>
  <r>
    <x v="7194"/>
    <s v="Unmet need for contraception (% of females ages 15-49): Q4"/>
    <x v="2629"/>
    <s v="Health Equity and Financial Protection Indicators (HEFPI) database, World Bank"/>
    <n v="65"/>
    <x v="33"/>
  </r>
  <r>
    <x v="7195"/>
    <s v="Unmet need for contraception (% of females ages 15-49): Q5 (highest)"/>
    <x v="2629"/>
    <s v="Health Equity and Financial Protection Indicators (HEFPI) database, World Bank"/>
    <n v="65"/>
    <x v="33"/>
  </r>
  <r>
    <x v="7196"/>
    <s v="DHS: Gross attendance rate. Post Secondary"/>
    <x v="2630"/>
    <s v="Demographic and Health Surveys (DHS)"/>
    <n v="12"/>
    <x v="10"/>
  </r>
  <r>
    <x v="7197"/>
    <s v="DHS: Gross attendance rate. Post Secondary. Female"/>
    <x v="2631"/>
    <s v="Demographic and Health Surveys (DHS)"/>
    <n v="12"/>
    <x v="10"/>
  </r>
  <r>
    <x v="7198"/>
    <s v="DHS: Gross attendance rate. Post Secondary. Male"/>
    <x v="2632"/>
    <s v="Demographic and Health Surveys (DHS)"/>
    <n v="12"/>
    <x v="10"/>
  </r>
  <r>
    <x v="7199"/>
    <s v="DHS: Gross attendance rate. Post Secondary. Quintile 1"/>
    <x v="2633"/>
    <s v="Demographic and Health Surveys (DHS)"/>
    <n v="12"/>
    <x v="10"/>
  </r>
  <r>
    <x v="7200"/>
    <s v="DHS: Gross attendance rate. Post Secondary. Quintile 2"/>
    <x v="2634"/>
    <s v="Demographic and Health Surveys (DHS)"/>
    <n v="12"/>
    <x v="10"/>
  </r>
  <r>
    <x v="7201"/>
    <s v="DHS: Gross attendance rate. Post Secondary. Quintile 3"/>
    <x v="2635"/>
    <s v="Demographic and Health Surveys (DHS)"/>
    <n v="12"/>
    <x v="10"/>
  </r>
  <r>
    <x v="7202"/>
    <s v="DHS: Gross attendance rate. Post Secondary. Quintile 4"/>
    <x v="2636"/>
    <s v="Demographic and Health Surveys (DHS)"/>
    <n v="12"/>
    <x v="10"/>
  </r>
  <r>
    <x v="7203"/>
    <s v="DHS: Gross attendance rate. Post Secondary. Quintile 5"/>
    <x v="2637"/>
    <s v="Demographic and Health Surveys (DHS)"/>
    <n v="12"/>
    <x v="10"/>
  </r>
  <r>
    <x v="7204"/>
    <s v="DHS: Gross attendance rate. Post Secondary. Rural"/>
    <x v="2638"/>
    <s v="Demographic and Health Surveys (DHS)"/>
    <n v="12"/>
    <x v="10"/>
  </r>
  <r>
    <x v="7205"/>
    <s v="DHS: Gross attendance rate. Post Secondary. Urban"/>
    <x v="2639"/>
    <s v="Demographic and Health Surveys (DHS)"/>
    <n v="12"/>
    <x v="10"/>
  </r>
  <r>
    <x v="7206"/>
    <s v="DHS: Net attendance rate. Primary"/>
    <x v="2640"/>
    <s v="Demographic and Health Surveys (DHS)"/>
    <n v="12"/>
    <x v="10"/>
  </r>
  <r>
    <x v="7207"/>
    <s v="DHS: Net attendance rate. Primary. Female"/>
    <x v="2641"/>
    <s v="Demographic and Health Surveys (DHS)"/>
    <n v="12"/>
    <x v="10"/>
  </r>
  <r>
    <x v="7208"/>
    <s v="DHS: Net attendance rate. Primary. Male"/>
    <x v="2642"/>
    <s v="Demographic and Health Surveys (DHS)"/>
    <n v="12"/>
    <x v="10"/>
  </r>
  <r>
    <x v="7209"/>
    <s v="DHS: Net attendance rate. Primary. Quintile 1"/>
    <x v="2643"/>
    <s v="Demographic and Health Surveys (DHS)"/>
    <n v="12"/>
    <x v="10"/>
  </r>
  <r>
    <x v="7210"/>
    <s v="DHS: Net attendance rate. Primary. Quintile 2"/>
    <x v="2644"/>
    <s v="Demographic and Health Surveys (DHS)"/>
    <n v="12"/>
    <x v="10"/>
  </r>
  <r>
    <x v="7211"/>
    <s v="DHS: Net attendance rate. Primary. Quintile 3"/>
    <x v="2645"/>
    <s v="Demographic and Health Surveys (DHS)"/>
    <n v="12"/>
    <x v="10"/>
  </r>
  <r>
    <x v="7212"/>
    <s v="DHS: Net attendance rate. Primary. Quintile 4"/>
    <x v="2646"/>
    <s v="Demographic and Health Surveys (DHS)"/>
    <n v="12"/>
    <x v="10"/>
  </r>
  <r>
    <x v="7213"/>
    <s v="DHS: Net attendance rate. Primary. Quintile 5"/>
    <x v="2647"/>
    <s v="Demographic and Health Surveys (DHS)"/>
    <n v="12"/>
    <x v="10"/>
  </r>
  <r>
    <x v="7214"/>
    <s v="DHS: Net attendance rate. Primary. Rural"/>
    <x v="2648"/>
    <s v="Demographic and Health Surveys (DHS)"/>
    <n v="12"/>
    <x v="10"/>
  </r>
  <r>
    <x v="7215"/>
    <s v="DHS: Net attendance rate. Primary. Urban"/>
    <x v="2649"/>
    <s v="Demographic and Health Surveys (DHS)"/>
    <n v="12"/>
    <x v="10"/>
  </r>
  <r>
    <x v="7216"/>
    <s v="DHS: Net attendance rate. Secondary"/>
    <x v="2650"/>
    <s v="Demographic and Health Surveys (DHS)"/>
    <n v="12"/>
    <x v="10"/>
  </r>
  <r>
    <x v="7217"/>
    <s v="DHS: Net attendance rate. Secondary. Female"/>
    <x v="2651"/>
    <s v="Demographic and Health Surveys (DHS)"/>
    <n v="12"/>
    <x v="10"/>
  </r>
  <r>
    <x v="7218"/>
    <s v="DHS: Net attendance rate. Secondary. Male"/>
    <x v="2652"/>
    <s v="Demographic and Health Surveys (DHS)"/>
    <n v="12"/>
    <x v="10"/>
  </r>
  <r>
    <x v="7219"/>
    <s v="DHS: Net attendance rate. Secondary. Quintile 1"/>
    <x v="2653"/>
    <s v="Demographic and Health Surveys (DHS)"/>
    <n v="12"/>
    <x v="10"/>
  </r>
  <r>
    <x v="7220"/>
    <s v="DHS: Net attendance rate. Secondary. Quintile 2"/>
    <x v="2654"/>
    <s v="Demographic and Health Surveys (DHS)"/>
    <n v="12"/>
    <x v="10"/>
  </r>
  <r>
    <x v="7221"/>
    <s v="DHS: Net attendance rate. Secondary. Quintile 3"/>
    <x v="2655"/>
    <s v="Demographic and Health Surveys (DHS)"/>
    <n v="12"/>
    <x v="10"/>
  </r>
  <r>
    <x v="7222"/>
    <s v="DHS: Net attendance rate. Secondary. Quintile 4"/>
    <x v="2656"/>
    <s v="Demographic and Health Surveys (DHS)"/>
    <n v="12"/>
    <x v="10"/>
  </r>
  <r>
    <x v="7223"/>
    <s v="DHS: Net attendance rate. Secondary. Quintile 5"/>
    <x v="2657"/>
    <s v="Demographic and Health Surveys (DHS)"/>
    <n v="12"/>
    <x v="10"/>
  </r>
  <r>
    <x v="7224"/>
    <s v="DHS: Net attendance rate. Secondary. Rural"/>
    <x v="2658"/>
    <s v="Demographic and Health Surveys (DHS)"/>
    <n v="12"/>
    <x v="10"/>
  </r>
  <r>
    <x v="7225"/>
    <s v="DHS: Net attendance rate. Secondary. Urban"/>
    <x v="2659"/>
    <s v="Demographic and Health Surveys (DHS)"/>
    <n v="12"/>
    <x v="10"/>
  </r>
  <r>
    <x v="7226"/>
    <s v="DHS: Net intake rate for the first grade of primary education"/>
    <x v="2660"/>
    <s v="Demographic and Health Surveys (DHS)"/>
    <n v="12"/>
    <x v="10"/>
  </r>
  <r>
    <x v="7227"/>
    <s v="DHS: Net intake rate for the first grade of primary education. Female"/>
    <x v="2661"/>
    <s v="Demographic and Health Surveys (DHS)"/>
    <n v="12"/>
    <x v="10"/>
  </r>
  <r>
    <x v="7228"/>
    <s v="DHS: Net intake rate for the first grade of primary education. Male"/>
    <x v="2662"/>
    <s v="Demographic and Health Surveys (DHS)"/>
    <n v="12"/>
    <x v="10"/>
  </r>
  <r>
    <x v="7229"/>
    <s v="DHS: Net intake rate for the first grade of primary education. Quintile 1"/>
    <x v="2663"/>
    <s v="Demographic and Health Surveys (DHS)"/>
    <n v="12"/>
    <x v="10"/>
  </r>
  <r>
    <x v="7230"/>
    <s v="DHS: Net intake rate for the first grade of primary education. Quintile 2"/>
    <x v="2664"/>
    <s v="Demographic and Health Surveys (DHS)"/>
    <n v="12"/>
    <x v="10"/>
  </r>
  <r>
    <x v="7231"/>
    <s v="DHS: Net intake rate for the first grade of primary education. Quintile 3"/>
    <x v="2665"/>
    <s v="Demographic and Health Surveys (DHS)"/>
    <n v="12"/>
    <x v="10"/>
  </r>
  <r>
    <x v="7232"/>
    <s v="DHS: Net intake rate for the first grade of primary education. Quintile 4"/>
    <x v="2666"/>
    <s v="Demographic and Health Surveys (DHS)"/>
    <n v="12"/>
    <x v="10"/>
  </r>
  <r>
    <x v="7233"/>
    <s v="DHS: Net intake rate for the first grade of primary education. Quintile 5"/>
    <x v="2667"/>
    <s v="Demographic and Health Surveys (DHS)"/>
    <n v="12"/>
    <x v="10"/>
  </r>
  <r>
    <x v="7234"/>
    <s v="DHS: Net intake rate for the first grade of primary education. Rural"/>
    <x v="2668"/>
    <s v="Demographic and Health Surveys (DHS)"/>
    <n v="12"/>
    <x v="10"/>
  </r>
  <r>
    <x v="7235"/>
    <s v="DHS: Net intake rate for the first grade of primary education. Urban"/>
    <x v="2669"/>
    <s v="Demographic and Health Surveys (DHS)"/>
    <n v="12"/>
    <x v="10"/>
  </r>
  <r>
    <x v="7236"/>
    <s v="DHS: Proportion of out-of-school. Primary"/>
    <x v="2670"/>
    <s v="Demographic and Health Surveys (DHS)"/>
    <n v="12"/>
    <x v="10"/>
  </r>
  <r>
    <x v="7237"/>
    <s v="DHS: Proportion of out-of-school. Primary. Female"/>
    <x v="2671"/>
    <s v="Demographic and Health Surveys (DHS)"/>
    <n v="12"/>
    <x v="10"/>
  </r>
  <r>
    <x v="7238"/>
    <s v="DHS: Proportion of out-of-school. Primary. Male"/>
    <x v="2672"/>
    <s v="Demographic and Health Surveys (DHS)"/>
    <n v="12"/>
    <x v="10"/>
  </r>
  <r>
    <x v="7239"/>
    <s v="DHS: Proportion of out-of-school. Primary. Quintile 1"/>
    <x v="2673"/>
    <s v="Demographic and Health Surveys (DHS)"/>
    <n v="12"/>
    <x v="10"/>
  </r>
  <r>
    <x v="7240"/>
    <s v="DHS: Proportion of out-of-school. Primary. Quintile 2"/>
    <x v="2674"/>
    <s v="Demographic and Health Surveys (DHS)"/>
    <n v="12"/>
    <x v="10"/>
  </r>
  <r>
    <x v="7241"/>
    <s v="DHS: Proportion of out-of-school. Primary. Quintile 3"/>
    <x v="2675"/>
    <s v="Demographic and Health Surveys (DHS)"/>
    <n v="12"/>
    <x v="10"/>
  </r>
  <r>
    <x v="7242"/>
    <s v="DHS: Proportion of out-of-school. Primary. Quintile 4"/>
    <x v="2676"/>
    <s v="Demographic and Health Surveys (DHS)"/>
    <n v="12"/>
    <x v="10"/>
  </r>
  <r>
    <x v="7243"/>
    <s v="DHS: Proportion of out-of-school. Primary. Quintile 5"/>
    <x v="2677"/>
    <s v="Demographic and Health Surveys (DHS)"/>
    <n v="12"/>
    <x v="10"/>
  </r>
  <r>
    <x v="7244"/>
    <s v="DHS: Proportion of out-of-school. Primary. Rural"/>
    <x v="2678"/>
    <s v="Demographic and Health Surveys (DHS)"/>
    <n v="12"/>
    <x v="10"/>
  </r>
  <r>
    <x v="7245"/>
    <s v="DHS: Proportion of out-of-school. Primary. Urban"/>
    <x v="2679"/>
    <s v="Demographic and Health Surveys (DHS)"/>
    <n v="12"/>
    <x v="10"/>
  </r>
  <r>
    <x v="7246"/>
    <s v="DHS: Typology of out-of-school children. Primary. Dropped out"/>
    <x v="2680"/>
    <s v="Demographic and Health Surveys (DHS)"/>
    <n v="12"/>
    <x v="10"/>
  </r>
  <r>
    <x v="7247"/>
    <s v="DHS: Typology of out-of-school children. Primary. Dropped out. Female"/>
    <x v="2681"/>
    <s v="Demographic and Health Surveys (DHS)"/>
    <n v="12"/>
    <x v="10"/>
  </r>
  <r>
    <x v="7248"/>
    <s v="DHS: Typology of out-of-school children. Primary. Dropped out. Male"/>
    <x v="2682"/>
    <s v="Demographic and Health Surveys (DHS)"/>
    <n v="12"/>
    <x v="10"/>
  </r>
  <r>
    <x v="7249"/>
    <s v="DHS: Typology of out-of-school children. Primary. Dropped out. Quintile 1"/>
    <x v="2683"/>
    <s v="Demographic and Health Surveys (DHS)"/>
    <n v="12"/>
    <x v="10"/>
  </r>
  <r>
    <x v="7250"/>
    <s v="DHS: Typology of out-of-school children. Primary. Dropped out. Quintile 2"/>
    <x v="2684"/>
    <s v="Demographic and Health Surveys (DHS)"/>
    <n v="12"/>
    <x v="10"/>
  </r>
  <r>
    <x v="7251"/>
    <s v="DHS: Typology of out-of-school children. Primary. Dropped out. Quintile 3"/>
    <x v="2685"/>
    <s v="Demographic and Health Surveys (DHS)"/>
    <n v="12"/>
    <x v="10"/>
  </r>
  <r>
    <x v="7252"/>
    <s v="DHS: Typology of out-of-school children. Primary. Dropped out. Quintile 4"/>
    <x v="2686"/>
    <s v="Demographic and Health Surveys (DHS)"/>
    <n v="12"/>
    <x v="10"/>
  </r>
  <r>
    <x v="7253"/>
    <s v="DHS: Typology of out-of-school children. Primary. Dropped out. Quintile 5"/>
    <x v="2687"/>
    <s v="Demographic and Health Surveys (DHS)"/>
    <n v="12"/>
    <x v="10"/>
  </r>
  <r>
    <x v="7254"/>
    <s v="DHS: Typology of out-of-school children. Primary. Dropped out. Rural"/>
    <x v="2688"/>
    <s v="Demographic and Health Surveys (DHS)"/>
    <n v="12"/>
    <x v="10"/>
  </r>
  <r>
    <x v="7255"/>
    <s v="DHS: Typology of out-of-school children. Primary. Dropped out. Urban"/>
    <x v="2689"/>
    <s v="Demographic and Health Surveys (DHS)"/>
    <n v="12"/>
    <x v="10"/>
  </r>
  <r>
    <x v="7256"/>
    <s v="DHS: Typology of out-of-school children. Primary. Late entry"/>
    <x v="2690"/>
    <s v="Demographic and Health Surveys (DHS)"/>
    <n v="12"/>
    <x v="10"/>
  </r>
  <r>
    <x v="7257"/>
    <s v="DHS: Typology of out-of-school children. Primary. Late entry. Female"/>
    <x v="2691"/>
    <s v="Demographic and Health Surveys (DHS)"/>
    <n v="12"/>
    <x v="10"/>
  </r>
  <r>
    <x v="7258"/>
    <s v="DHS: Typology of out-of-school children. Primary. Late entry. Male"/>
    <x v="2692"/>
    <s v="Demographic and Health Surveys (DHS)"/>
    <n v="12"/>
    <x v="10"/>
  </r>
  <r>
    <x v="7259"/>
    <s v="DHS: Typology of out-of-school children. Primary. Late entry. Quintile 1"/>
    <x v="2693"/>
    <s v="Demographic and Health Surveys (DHS)"/>
    <n v="12"/>
    <x v="10"/>
  </r>
  <r>
    <x v="7260"/>
    <s v="DHS: Typology of out-of-school children. Primary. Late entry. Quintile 2"/>
    <x v="2694"/>
    <s v="Demographic and Health Surveys (DHS)"/>
    <n v="12"/>
    <x v="10"/>
  </r>
  <r>
    <x v="7261"/>
    <s v="DHS: Typology of out-of-school children. Primary. Late entry. Quintile 3"/>
    <x v="2695"/>
    <s v="Demographic and Health Surveys (DHS)"/>
    <n v="12"/>
    <x v="10"/>
  </r>
  <r>
    <x v="7262"/>
    <s v="DHS: Typology of out-of-school children. Primary. Late entry. Quintile 4"/>
    <x v="2696"/>
    <s v="Demographic and Health Surveys (DHS)"/>
    <n v="12"/>
    <x v="10"/>
  </r>
  <r>
    <x v="7263"/>
    <s v="DHS: Typology of out-of-school children. Primary. Late entry. Quintile 5"/>
    <x v="2697"/>
    <s v="Demographic and Health Surveys (DHS)"/>
    <n v="12"/>
    <x v="10"/>
  </r>
  <r>
    <x v="7264"/>
    <s v="DHS: Typology of out-of-school children. Primary. Late entry. Rural"/>
    <x v="2698"/>
    <s v="Demographic and Health Surveys (DHS)"/>
    <n v="12"/>
    <x v="10"/>
  </r>
  <r>
    <x v="7265"/>
    <s v="DHS: Typology of out-of-school children. Primary. Late entry. Urban"/>
    <x v="2699"/>
    <s v="Demographic and Health Surveys (DHS)"/>
    <n v="12"/>
    <x v="10"/>
  </r>
  <r>
    <x v="7266"/>
    <s v="DHS: Typology of out-of-school children. Primary. Never in school"/>
    <x v="2700"/>
    <s v="Demographic and Health Surveys (DHS)"/>
    <n v="12"/>
    <x v="10"/>
  </r>
  <r>
    <x v="7267"/>
    <s v="DHS: Typology of out-of-school children. Primary. Never in school. Female"/>
    <x v="2701"/>
    <s v="Demographic and Health Surveys (DHS)"/>
    <n v="12"/>
    <x v="10"/>
  </r>
  <r>
    <x v="7268"/>
    <s v="DHS: Typology of out-of-school children. Primary. Never in school. Male"/>
    <x v="2702"/>
    <s v="Demographic and Health Surveys (DHS)"/>
    <n v="12"/>
    <x v="10"/>
  </r>
  <r>
    <x v="7269"/>
    <s v="DHS: Typology of out-of-school children. Primary. Never in school. Quintile 1"/>
    <x v="2703"/>
    <s v="Demographic and Health Surveys (DHS)"/>
    <n v="12"/>
    <x v="10"/>
  </r>
  <r>
    <x v="7270"/>
    <s v="DHS: Typology of out-of-school children. Primary. Never in school. Quintile 2"/>
    <x v="2704"/>
    <s v="Demographic and Health Surveys (DHS)"/>
    <n v="12"/>
    <x v="10"/>
  </r>
  <r>
    <x v="7271"/>
    <s v="DHS: Typology of out-of-school children. Primary. Never in school. Quintile 3"/>
    <x v="2705"/>
    <s v="Demographic and Health Surveys (DHS)"/>
    <n v="12"/>
    <x v="10"/>
  </r>
  <r>
    <x v="7272"/>
    <s v="DHS: Typology of out-of-school children. Primary. Never in school. Quintile 4"/>
    <x v="2706"/>
    <s v="Demographic and Health Surveys (DHS)"/>
    <n v="12"/>
    <x v="10"/>
  </r>
  <r>
    <x v="7273"/>
    <s v="DHS: Typology of out-of-school children. Primary. Never in school. Quintile 5"/>
    <x v="2707"/>
    <s v="Demographic and Health Surveys (DHS)"/>
    <n v="12"/>
    <x v="10"/>
  </r>
  <r>
    <x v="7274"/>
    <s v="DHS: Typology of out-of-school children. Primary. Never in school. Rural"/>
    <x v="2708"/>
    <s v="Demographic and Health Surveys (DHS)"/>
    <n v="12"/>
    <x v="10"/>
  </r>
  <r>
    <x v="7275"/>
    <s v="DHS: Typology of out-of-school children. Primary. Never in school. Urban"/>
    <x v="2709"/>
    <s v="Demographic and Health Surveys (DHS)"/>
    <n v="12"/>
    <x v="10"/>
  </r>
  <r>
    <x v="7276"/>
    <s v="DHS: Primary completion rate"/>
    <x v="2710"/>
    <s v="Demographic and Health Surveys (DHS)"/>
    <n v="12"/>
    <x v="10"/>
  </r>
  <r>
    <x v="7277"/>
    <s v="DHS: Primary completion rate. Female"/>
    <x v="2711"/>
    <s v="Demographic and Health Surveys (DHS)"/>
    <n v="12"/>
    <x v="10"/>
  </r>
  <r>
    <x v="7278"/>
    <s v="DHS: Primary completion rate. Male"/>
    <x v="2712"/>
    <s v="Demographic and Health Surveys (DHS)"/>
    <n v="12"/>
    <x v="10"/>
  </r>
  <r>
    <x v="7279"/>
    <s v="DHS: Primary completion rate. Quintile 1"/>
    <x v="2713"/>
    <s v="Demographic and Health Surveys (DHS)"/>
    <n v="12"/>
    <x v="10"/>
  </r>
  <r>
    <x v="7280"/>
    <s v="DHS: Primary completion rate. Quintile 2"/>
    <x v="2714"/>
    <s v="Demographic and Health Surveys (DHS)"/>
    <n v="12"/>
    <x v="10"/>
  </r>
  <r>
    <x v="7281"/>
    <s v="DHS: Primary completion rate. Quintile 3"/>
    <x v="2715"/>
    <s v="Demographic and Health Surveys (DHS)"/>
    <n v="12"/>
    <x v="10"/>
  </r>
  <r>
    <x v="7282"/>
    <s v="DHS: Primary completion rate. Quintile 4"/>
    <x v="2716"/>
    <s v="Demographic and Health Surveys (DHS)"/>
    <n v="12"/>
    <x v="10"/>
  </r>
  <r>
    <x v="7283"/>
    <s v="DHS: Primary completion rate. Quintile 5"/>
    <x v="2717"/>
    <s v="Demographic and Health Surveys (DHS)"/>
    <n v="12"/>
    <x v="10"/>
  </r>
  <r>
    <x v="7284"/>
    <s v="DHS: Primary completion rate. Rural"/>
    <x v="2718"/>
    <s v="Demographic and Health Surveys (DHS)"/>
    <n v="12"/>
    <x v="10"/>
  </r>
  <r>
    <x v="7285"/>
    <s v="DHS: Primary completion rate. Urban"/>
    <x v="2719"/>
    <s v="Demographic and Health Surveys (DHS)"/>
    <n v="12"/>
    <x v="10"/>
  </r>
  <r>
    <x v="7286"/>
    <s v="DHS: Secondary completion rate"/>
    <x v="2720"/>
    <s v="Demographic and Health Surveys (DHS)"/>
    <n v="12"/>
    <x v="10"/>
  </r>
  <r>
    <x v="7287"/>
    <s v="DHS: Secondary completion rate. Female"/>
    <x v="2721"/>
    <s v="Demographic and Health Surveys (DHS)"/>
    <n v="12"/>
    <x v="10"/>
  </r>
  <r>
    <x v="7288"/>
    <s v="DHS: Secondary completion rate. Male"/>
    <x v="2722"/>
    <s v="Demographic and Health Surveys (DHS)"/>
    <n v="12"/>
    <x v="10"/>
  </r>
  <r>
    <x v="7289"/>
    <s v="DHS: Secondary completion rate. Quintile 1"/>
    <x v="2723"/>
    <s v="Demographic and Health Surveys (DHS)"/>
    <n v="12"/>
    <x v="10"/>
  </r>
  <r>
    <x v="7290"/>
    <s v="DHS: Secondary completion rate. Quintile 2"/>
    <x v="2724"/>
    <s v="Demographic and Health Surveys (DHS)"/>
    <n v="12"/>
    <x v="10"/>
  </r>
  <r>
    <x v="7291"/>
    <s v="DHS: Secondary completion rate. Quintile 3"/>
    <x v="2725"/>
    <s v="Demographic and Health Surveys (DHS)"/>
    <n v="12"/>
    <x v="10"/>
  </r>
  <r>
    <x v="7292"/>
    <s v="DHS: Secondary completion rate. Quintile 4"/>
    <x v="2726"/>
    <s v="Demographic and Health Surveys (DHS)"/>
    <n v="12"/>
    <x v="10"/>
  </r>
  <r>
    <x v="7293"/>
    <s v="DHS: Secondary completion rate. Quintile 5"/>
    <x v="2727"/>
    <s v="Demographic and Health Surveys (DHS)"/>
    <n v="12"/>
    <x v="10"/>
  </r>
  <r>
    <x v="7294"/>
    <s v="DHS: Secondary completion rate. Rural"/>
    <x v="2728"/>
    <s v="Demographic and Health Surveys (DHS)"/>
    <n v="12"/>
    <x v="10"/>
  </r>
  <r>
    <x v="7295"/>
    <s v="DHS: Secondary completion rate. Urban"/>
    <x v="2729"/>
    <s v="Demographic and Health Surveys (DHS)"/>
    <n v="12"/>
    <x v="10"/>
  </r>
  <r>
    <x v="7296"/>
    <s v="DHS: Transition rate. Primary to Secondary"/>
    <x v="2730"/>
    <s v="Demographic and Health Surveys (DHS)"/>
    <n v="12"/>
    <x v="10"/>
  </r>
  <r>
    <x v="7297"/>
    <s v="DHS: Transition rate. Primary to Secondary. Female"/>
    <x v="2731"/>
    <s v="Demographic and Health Surveys (DHS)"/>
    <n v="12"/>
    <x v="10"/>
  </r>
  <r>
    <x v="7298"/>
    <s v="DHS: Transition rate. Primary to Secondary. Male"/>
    <x v="2732"/>
    <s v="Demographic and Health Surveys (DHS)"/>
    <n v="12"/>
    <x v="10"/>
  </r>
  <r>
    <x v="7299"/>
    <s v="DHS: Transition rate. Primary to Secondary. Quintile 1"/>
    <x v="2733"/>
    <s v="Demographic and Health Surveys (DHS)"/>
    <n v="12"/>
    <x v="10"/>
  </r>
  <r>
    <x v="7300"/>
    <s v="DHS: Transition rate. Primary to Secondary. Quintile 2"/>
    <x v="2734"/>
    <s v="Demographic and Health Surveys (DHS)"/>
    <n v="12"/>
    <x v="10"/>
  </r>
  <r>
    <x v="7301"/>
    <s v="DHS: Transition rate. Primary to Secondary. Quintile 3"/>
    <x v="2735"/>
    <s v="Demographic and Health Surveys (DHS)"/>
    <n v="12"/>
    <x v="10"/>
  </r>
  <r>
    <x v="7302"/>
    <s v="DHS: Transition rate. Primary to Secondary. Quintile 4"/>
    <x v="2736"/>
    <s v="Demographic and Health Surveys (DHS)"/>
    <n v="12"/>
    <x v="10"/>
  </r>
  <r>
    <x v="7303"/>
    <s v="DHS: Transition rate. Primary to Secondary. Quintile 5"/>
    <x v="2737"/>
    <s v="Demographic and Health Surveys (DHS)"/>
    <n v="12"/>
    <x v="10"/>
  </r>
  <r>
    <x v="7304"/>
    <s v="DHS: Transition rate. Primary to Secondary. Rural"/>
    <x v="2738"/>
    <s v="Demographic and Health Surveys (DHS)"/>
    <n v="12"/>
    <x v="10"/>
  </r>
  <r>
    <x v="7305"/>
    <s v="DHS: Transition rate. Primary to Secondary. Urban"/>
    <x v="2739"/>
    <s v="Demographic and Health Surveys (DHS)"/>
    <n v="12"/>
    <x v="10"/>
  </r>
  <r>
    <x v="7306"/>
    <s v="DHS: Average years of schooling by age group. Age 15-19"/>
    <x v="2740"/>
    <s v="Demographic and Health Surveys (DHS)"/>
    <n v="12"/>
    <x v="10"/>
  </r>
  <r>
    <x v="7307"/>
    <s v="DHS: Average years of schooling by age group. Age 15-19. Female"/>
    <x v="2741"/>
    <s v="Demographic and Health Surveys (DHS)"/>
    <n v="12"/>
    <x v="10"/>
  </r>
  <r>
    <x v="7308"/>
    <s v="DHS: Average years of schooling by age group. Age 15-19. Male"/>
    <x v="2742"/>
    <s v="Demographic and Health Surveys (DHS)"/>
    <n v="12"/>
    <x v="10"/>
  </r>
  <r>
    <x v="7309"/>
    <s v="DHS: Average years of schooling by age group. Age 15-19. Quintile 1"/>
    <x v="2743"/>
    <s v="Demographic and Health Surveys (DHS)"/>
    <n v="12"/>
    <x v="10"/>
  </r>
  <r>
    <x v="7310"/>
    <s v="DHS: Average years of schooling by age group. Age 15-19. Quintile 2"/>
    <x v="2744"/>
    <s v="Demographic and Health Surveys (DHS)"/>
    <n v="12"/>
    <x v="10"/>
  </r>
  <r>
    <x v="7311"/>
    <s v="DHS: Average years of schooling by age group. Age 15-19. Quintile 3"/>
    <x v="2745"/>
    <s v="Demographic and Health Surveys (DHS)"/>
    <n v="12"/>
    <x v="10"/>
  </r>
  <r>
    <x v="7312"/>
    <s v="DHS: Average years of schooling by age group. Age 15-19. Quintile 4"/>
    <x v="2746"/>
    <s v="Demographic and Health Surveys (DHS)"/>
    <n v="12"/>
    <x v="10"/>
  </r>
  <r>
    <x v="7313"/>
    <s v="DHS: Average years of schooling by age group. Age 15-19. Quintile 5"/>
    <x v="2747"/>
    <s v="Demographic and Health Surveys (DHS)"/>
    <n v="12"/>
    <x v="10"/>
  </r>
  <r>
    <x v="7314"/>
    <s v="DHS: Average years of schooling by age group. Age 15-19. Rural"/>
    <x v="2748"/>
    <s v="Demographic and Health Surveys (DHS)"/>
    <n v="12"/>
    <x v="10"/>
  </r>
  <r>
    <x v="7315"/>
    <s v="DHS: Average years of schooling by age group. Age 15-19. Urban"/>
    <x v="2749"/>
    <s v="Demographic and Health Surveys (DHS)"/>
    <n v="12"/>
    <x v="10"/>
  </r>
  <r>
    <x v="7316"/>
    <s v="DHS: Gini coefficient of average years of schooling. Age 15+"/>
    <x v="2750"/>
    <s v="Demographic and Health Surveys (DHS)"/>
    <n v="12"/>
    <x v="10"/>
  </r>
  <r>
    <x v="7317"/>
    <s v="DHS: Gini coefficient of average years of schooling. Age 15+. Female"/>
    <x v="2751"/>
    <s v="Demographic and Health Surveys (DHS)"/>
    <n v="12"/>
    <x v="10"/>
  </r>
  <r>
    <x v="7318"/>
    <s v="DHS: Gini coefficient of average years of schooling. Age 15+. Male"/>
    <x v="2752"/>
    <s v="Demographic and Health Surveys (DHS)"/>
    <n v="12"/>
    <x v="10"/>
  </r>
  <r>
    <x v="7319"/>
    <s v="DHS: Gini coefficient of average years of schooling. Age 15+. Quintile 1"/>
    <x v="2753"/>
    <s v="Demographic and Health Surveys (DHS)"/>
    <n v="12"/>
    <x v="10"/>
  </r>
  <r>
    <x v="7320"/>
    <s v="DHS: Gini coefficient of average years of schooling. Age 15+. Quintile 2"/>
    <x v="2754"/>
    <s v="Demographic and Health Surveys (DHS)"/>
    <n v="12"/>
    <x v="10"/>
  </r>
  <r>
    <x v="7321"/>
    <s v="DHS: Gini coefficient of average years of schooling. Age 15+. Quintile 3"/>
    <x v="2755"/>
    <s v="Demographic and Health Surveys (DHS)"/>
    <n v="12"/>
    <x v="10"/>
  </r>
  <r>
    <x v="7322"/>
    <s v="DHS: Gini coefficient of average years of schooling. Age 15+. Quintile 4"/>
    <x v="2756"/>
    <s v="Demographic and Health Surveys (DHS)"/>
    <n v="12"/>
    <x v="10"/>
  </r>
  <r>
    <x v="7323"/>
    <s v="DHS: Gini coefficient of average years of schooling. Age 15+. Quintile 5"/>
    <x v="2757"/>
    <s v="Demographic and Health Surveys (DHS)"/>
    <n v="12"/>
    <x v="10"/>
  </r>
  <r>
    <x v="7324"/>
    <s v="DHS: Gini coefficient of average years of schooling. Age 15+. Rural"/>
    <x v="2758"/>
    <s v="Demographic and Health Surveys (DHS)"/>
    <n v="12"/>
    <x v="10"/>
  </r>
  <r>
    <x v="7325"/>
    <s v="DHS: Gini coefficient of average years of schooling. Age 15+. Urban"/>
    <x v="2759"/>
    <s v="Demographic and Health Surveys (DHS)"/>
    <n v="12"/>
    <x v="10"/>
  </r>
  <r>
    <x v="7326"/>
    <s v="MICS: Gross attendance rate. Post Secondary"/>
    <x v="2630"/>
    <s v="World Bank staff calculations based on Multiple Indicator Cluster Survey (MICS) data"/>
    <n v="12"/>
    <x v="10"/>
  </r>
  <r>
    <x v="7327"/>
    <s v="MICS: Gross attendance rate. Post Secondary. Female"/>
    <x v="2631"/>
    <s v="World Bank staff calculations based on Multiple Indicator Cluster Survey (MICS) data"/>
    <n v="12"/>
    <x v="10"/>
  </r>
  <r>
    <x v="7328"/>
    <s v="MICS: Gross attendance rate. Post Secondary. Male"/>
    <x v="2632"/>
    <s v="World Bank staff calculations based on Multiple Indicator Cluster Survey (MICS) data"/>
    <n v="12"/>
    <x v="10"/>
  </r>
  <r>
    <x v="7329"/>
    <s v="MICS: Gross attendance rate. Post Secondary. Quintile 1"/>
    <x v="2633"/>
    <s v="Multiple Indicator Cluster Surveys (MICS)"/>
    <n v="12"/>
    <x v="10"/>
  </r>
  <r>
    <x v="7330"/>
    <s v="MICS: Gross attendance rate. Post Secondary. Quintile 2"/>
    <x v="2634"/>
    <s v="Multiple Indicator Cluster Surveys (MICS)"/>
    <n v="12"/>
    <x v="10"/>
  </r>
  <r>
    <x v="7331"/>
    <s v="MICS: Gross attendance rate. Post Secondary. Quintile 3"/>
    <x v="2635"/>
    <s v="Multiple Indicator Cluster Surveys (MICS)"/>
    <n v="12"/>
    <x v="10"/>
  </r>
  <r>
    <x v="7332"/>
    <s v="MICS: Gross attendance rate. Post Secondary. Quintile 4"/>
    <x v="2636"/>
    <s v="Multiple Indicator Cluster Surveys (MICS)"/>
    <n v="12"/>
    <x v="10"/>
  </r>
  <r>
    <x v="7333"/>
    <s v="MICS: Gross attendance rate. Post Secondary. Quintile 5"/>
    <x v="2637"/>
    <s v="Multiple Indicator Cluster Surveys (MICS)"/>
    <n v="12"/>
    <x v="10"/>
  </r>
  <r>
    <x v="7334"/>
    <s v="MICS: Gross attendance rate. Post Secondary. Rural"/>
    <x v="2638"/>
    <s v="World Bank staff calculations based on Multiple Indicator Cluster Survey (MICS) data"/>
    <n v="12"/>
    <x v="10"/>
  </r>
  <r>
    <x v="7335"/>
    <s v="MICS: Gross attendance rate. Post Secondary. Urban"/>
    <x v="2639"/>
    <s v="World Bank staff calculations based on Multiple Indicator Cluster Survey (MICS) data"/>
    <n v="12"/>
    <x v="10"/>
  </r>
  <r>
    <x v="7336"/>
    <s v="MICS: Net attendance rate. Primary"/>
    <x v="2640"/>
    <s v="World Bank staff calculations based on Multiple Indicator Cluster Survey (MICS) data"/>
    <n v="12"/>
    <x v="10"/>
  </r>
  <r>
    <x v="7337"/>
    <s v="MICS: Net attendance rate. Primary. Female"/>
    <x v="2641"/>
    <s v="World Bank staff calculations based on Multiple Indicator Cluster Survey (MICS) data"/>
    <n v="12"/>
    <x v="10"/>
  </r>
  <r>
    <x v="7338"/>
    <s v="MICS: Net attendance rate. Primary. Male"/>
    <x v="2642"/>
    <s v="World Bank staff calculations based on Multiple Indicator Cluster Survey (MICS) data"/>
    <n v="12"/>
    <x v="10"/>
  </r>
  <r>
    <x v="7339"/>
    <s v="MICS: Net attendance rate. Primary. Quintile 1"/>
    <x v="2643"/>
    <s v="Multiple Indicator Cluster Surveys (MICS)"/>
    <n v="12"/>
    <x v="10"/>
  </r>
  <r>
    <x v="7340"/>
    <s v="MICS: Net attendance rate. Primary. Quintile 2"/>
    <x v="2644"/>
    <s v="Multiple Indicator Cluster Surveys (MICS)"/>
    <n v="12"/>
    <x v="10"/>
  </r>
  <r>
    <x v="7341"/>
    <s v="MICS: Net attendance rate. Primary. Quintile 3"/>
    <x v="2645"/>
    <s v="Multiple Indicator Cluster Surveys (MICS)"/>
    <n v="12"/>
    <x v="10"/>
  </r>
  <r>
    <x v="7342"/>
    <s v="MICS: Net attendance rate. Primary. Quintile 4"/>
    <x v="2646"/>
    <s v="Multiple Indicator Cluster Surveys (MICS)"/>
    <n v="12"/>
    <x v="10"/>
  </r>
  <r>
    <x v="7343"/>
    <s v="MICS: Net attendance rate. Primary. Quintile 5"/>
    <x v="2647"/>
    <s v="Multiple Indicator Cluster Surveys (MICS)"/>
    <n v="12"/>
    <x v="10"/>
  </r>
  <r>
    <x v="7344"/>
    <s v="MICS: Net attendance rate. Primary. Rural"/>
    <x v="2648"/>
    <s v="World Bank staff calculations based on Multiple Indicator Cluster Survey (MICS) data"/>
    <n v="12"/>
    <x v="10"/>
  </r>
  <r>
    <x v="7345"/>
    <s v="MICS: Net attendance rate. Primary. Urban"/>
    <x v="2649"/>
    <s v="World Bank staff calculations based on Multiple Indicator Cluster Survey (MICS) data"/>
    <n v="12"/>
    <x v="10"/>
  </r>
  <r>
    <x v="7346"/>
    <s v="MICS: Net attendance rate. Secondary"/>
    <x v="2650"/>
    <s v="World Bank staff calculations based on Multiple Indicator Cluster Survey (MICS) data"/>
    <n v="12"/>
    <x v="10"/>
  </r>
  <r>
    <x v="7347"/>
    <s v="MICS: Net attendance rate. Secondary. Female"/>
    <x v="2651"/>
    <s v="World Bank staff calculations based on Multiple Indicator Cluster Survey (MICS) data"/>
    <n v="12"/>
    <x v="10"/>
  </r>
  <r>
    <x v="7348"/>
    <s v="MICS: Net attendance rate. Secondary. Male"/>
    <x v="2652"/>
    <s v="World Bank staff calculations based on Multiple Indicator Cluster Survey (MICS) data"/>
    <n v="12"/>
    <x v="10"/>
  </r>
  <r>
    <x v="7349"/>
    <s v="MICS: Net attendance rate. Secondary. Quintile 1"/>
    <x v="2653"/>
    <s v="Multiple Indicator Cluster Surveys (MICS)"/>
    <n v="12"/>
    <x v="10"/>
  </r>
  <r>
    <x v="7350"/>
    <s v="MICS: Net attendance rate. Secondary. Quintile 2"/>
    <x v="2654"/>
    <s v="Multiple Indicator Cluster Surveys (MICS)"/>
    <n v="12"/>
    <x v="10"/>
  </r>
  <r>
    <x v="7351"/>
    <s v="MICS: Net attendance rate. Secondary. Quintile 3"/>
    <x v="2655"/>
    <s v="Multiple Indicator Cluster Surveys (MICS)"/>
    <n v="12"/>
    <x v="10"/>
  </r>
  <r>
    <x v="7352"/>
    <s v="MICS: Net attendance rate. Secondary. Quintile 4"/>
    <x v="2656"/>
    <s v="Multiple Indicator Cluster Surveys (MICS)"/>
    <n v="12"/>
    <x v="10"/>
  </r>
  <r>
    <x v="7353"/>
    <s v="MICS: Net attendance rate. Secondary. Quintile 5"/>
    <x v="2657"/>
    <s v="Multiple Indicator Cluster Surveys (MICS)"/>
    <n v="12"/>
    <x v="10"/>
  </r>
  <r>
    <x v="7354"/>
    <s v="MICS: Net attendance rate. Secondary. Rural"/>
    <x v="2658"/>
    <s v="World Bank staff calculations based on Multiple Indicator Cluster Survey (MICS) data"/>
    <n v="12"/>
    <x v="10"/>
  </r>
  <r>
    <x v="7355"/>
    <s v="MICS: Net attendance rate. Secondary. Urban"/>
    <x v="2659"/>
    <s v="World Bank staff calculations based on Multiple Indicator Cluster Survey (MICS) data"/>
    <n v="12"/>
    <x v="10"/>
  </r>
  <r>
    <x v="7356"/>
    <s v="MICS: Proportion of out-of-school. Primary"/>
    <x v="2670"/>
    <s v="World Bank staff calculations based on Multiple Indicator Cluster Survey (MICS) data"/>
    <n v="12"/>
    <x v="10"/>
  </r>
  <r>
    <x v="7357"/>
    <s v="MICS: Proportion of out-of-school. Primary. Female"/>
    <x v="2671"/>
    <s v="World Bank staff calculations based on Multiple Indicator Cluster Survey (MICS) data"/>
    <n v="12"/>
    <x v="10"/>
  </r>
  <r>
    <x v="7358"/>
    <s v="MICS: Proportion of out-of-school. Primary. Male"/>
    <x v="2672"/>
    <s v="World Bank staff calculations based on Multiple Indicator Cluster Survey (MICS) data"/>
    <n v="12"/>
    <x v="10"/>
  </r>
  <r>
    <x v="7359"/>
    <s v="MICS: Proportion of out-of-school. Primary. Quintile 1"/>
    <x v="2673"/>
    <s v="Multiple Indicator Cluster Surveys (MICS)"/>
    <n v="12"/>
    <x v="10"/>
  </r>
  <r>
    <x v="7360"/>
    <s v="MICS: Proportion of out-of-school. Primary. Quintile 2"/>
    <x v="2674"/>
    <s v="Multiple Indicator Cluster Surveys (MICS)"/>
    <n v="12"/>
    <x v="10"/>
  </r>
  <r>
    <x v="7361"/>
    <s v="MICS: Proportion of out-of-school. Primary. Quintile 3"/>
    <x v="2675"/>
    <s v="Multiple Indicator Cluster Surveys (MICS)"/>
    <n v="12"/>
    <x v="10"/>
  </r>
  <r>
    <x v="7362"/>
    <s v="MICS: Proportion of out-of-school. Primary. Quintile 4"/>
    <x v="2676"/>
    <s v="Multiple Indicator Cluster Surveys (MICS)"/>
    <n v="12"/>
    <x v="10"/>
  </r>
  <r>
    <x v="7363"/>
    <s v="MICS: Proportion of out-of-school. Primary. Quintile 5"/>
    <x v="2677"/>
    <s v="Multiple Indicator Cluster Surveys (MICS)"/>
    <n v="12"/>
    <x v="10"/>
  </r>
  <r>
    <x v="7364"/>
    <s v="MICS: Proportion of out-of-school. Primary. Rural"/>
    <x v="2678"/>
    <s v="World Bank staff calculations based on Multiple Indicator Cluster Survey (MICS) data"/>
    <n v="12"/>
    <x v="10"/>
  </r>
  <r>
    <x v="7365"/>
    <s v="MICS: Proportion of out-of-school. Primary. Urban"/>
    <x v="2679"/>
    <s v="World Bank staff calculations based on Multiple Indicator Cluster Survey (MICS) data"/>
    <n v="12"/>
    <x v="10"/>
  </r>
  <r>
    <x v="7366"/>
    <s v="MICS: Typology of out-of-school children. Primary. Dropped out"/>
    <x v="2680"/>
    <s v="World Bank staff calculations based on Multiple Indicator Cluster Survey (MICS) data"/>
    <n v="12"/>
    <x v="10"/>
  </r>
  <r>
    <x v="7367"/>
    <s v="MICS: Typology of out-of-school children. Primary. Dropped out. Female"/>
    <x v="2681"/>
    <s v="World Bank staff calculations based on Multiple Indicator Cluster Survey (MICS) data"/>
    <n v="12"/>
    <x v="10"/>
  </r>
  <r>
    <x v="7368"/>
    <s v="MICS: Typology of out-of-school children. Primary. Dropped out. Male"/>
    <x v="2682"/>
    <s v="World Bank staff calculations based on Multiple Indicator Cluster Survey (MICS) data"/>
    <n v="12"/>
    <x v="10"/>
  </r>
  <r>
    <x v="7369"/>
    <s v="MICS: Typology of out-of-school children. Primary. Dropped out. Quintile 1"/>
    <x v="2683"/>
    <s v="Multiple Indicator Cluster Surveys (MICS)"/>
    <n v="12"/>
    <x v="10"/>
  </r>
  <r>
    <x v="7370"/>
    <s v="MICS: Typology of out-of-school children. Primary. Dropped out. Quintile 2"/>
    <x v="2684"/>
    <s v="Multiple Indicator Cluster Surveys (MICS)"/>
    <n v="12"/>
    <x v="10"/>
  </r>
  <r>
    <x v="7371"/>
    <s v="MICS: Typology of out-of-school children. Primary. Dropped out. Quintile 3"/>
    <x v="2685"/>
    <s v="Multiple Indicator Cluster Surveys (MICS)"/>
    <n v="12"/>
    <x v="10"/>
  </r>
  <r>
    <x v="7372"/>
    <s v="MICS: Typology of out-of-school children. Primary. Dropped out. Quintile 4"/>
    <x v="2686"/>
    <s v="Multiple Indicator Cluster Surveys (MICS)"/>
    <n v="12"/>
    <x v="10"/>
  </r>
  <r>
    <x v="7373"/>
    <s v="MICS: Typology of out-of-school children. Primary. Dropped out. Quintile 5"/>
    <x v="2687"/>
    <s v="Multiple Indicator Cluster Surveys (MICS)"/>
    <n v="12"/>
    <x v="10"/>
  </r>
  <r>
    <x v="7374"/>
    <s v="MICS: Typology of out-of-school children. Primary. Dropped out. Rural"/>
    <x v="2688"/>
    <s v="World Bank staff calculations based on Multiple Indicator Cluster Survey (MICS) data"/>
    <n v="12"/>
    <x v="10"/>
  </r>
  <r>
    <x v="7375"/>
    <s v="MICS: Typology of out-of-school children. Primary. Dropped out. Urban"/>
    <x v="2689"/>
    <s v="World Bank staff calculations based on Multiple Indicator Cluster Survey (MICS) data"/>
    <n v="12"/>
    <x v="10"/>
  </r>
  <r>
    <x v="7376"/>
    <s v="MICS: Typology of out-of-school children. Primary. Late entry"/>
    <x v="2690"/>
    <s v="World Bank staff calculations based on Multiple Indicator Cluster Survey (MICS) data"/>
    <n v="12"/>
    <x v="10"/>
  </r>
  <r>
    <x v="7377"/>
    <s v="MICS: Typology of out-of-school children. Primary. Late entry. Female"/>
    <x v="2691"/>
    <s v="World Bank staff calculations based on Multiple Indicator Cluster Survey (MICS) data"/>
    <n v="12"/>
    <x v="10"/>
  </r>
  <r>
    <x v="7378"/>
    <s v="MICS: Typology of out-of-school children. Primary. Late entry. Male"/>
    <x v="2692"/>
    <s v="World Bank staff calculations based on Multiple Indicator Cluster Survey (MICS) data"/>
    <n v="12"/>
    <x v="10"/>
  </r>
  <r>
    <x v="7379"/>
    <s v="MICS: Typology of out-of-school children. Primary. Late entry. Quintile 1"/>
    <x v="2693"/>
    <s v="Multiple Indicator Cluster Surveys (MICS)"/>
    <n v="12"/>
    <x v="10"/>
  </r>
  <r>
    <x v="7380"/>
    <s v="MICS: Typology of out-of-school children. Primary. Late entry. Quintile 2"/>
    <x v="2694"/>
    <s v="Multiple Indicator Cluster Surveys (MICS)"/>
    <n v="12"/>
    <x v="10"/>
  </r>
  <r>
    <x v="7381"/>
    <s v="MICS: Typology of out-of-school children. Primary. Late entry. Quintile 3"/>
    <x v="2695"/>
    <s v="Multiple Indicator Cluster Surveys (MICS)"/>
    <n v="12"/>
    <x v="10"/>
  </r>
  <r>
    <x v="7382"/>
    <s v="MICS: Typology of out-of-school children. Primary. Late entry. Quintile 4"/>
    <x v="2696"/>
    <s v="Multiple Indicator Cluster Surveys (MICS)"/>
    <n v="12"/>
    <x v="10"/>
  </r>
  <r>
    <x v="7383"/>
    <s v="MICS: Typology of out-of-school children. Primary. Late entry. Quintile 5"/>
    <x v="2697"/>
    <s v="Multiple Indicator Cluster Surveys (MICS)"/>
    <n v="12"/>
    <x v="10"/>
  </r>
  <r>
    <x v="7384"/>
    <s v="MICS: Typology of out-of-school children. Primary. Late entry. Rural"/>
    <x v="2698"/>
    <s v="World Bank staff calculations based on Multiple Indicator Cluster Survey (MICS) data"/>
    <n v="12"/>
    <x v="10"/>
  </r>
  <r>
    <x v="7385"/>
    <s v="MICS: Typology of out-of-school children. Primary. Late entry. Urban"/>
    <x v="2699"/>
    <s v="World Bank staff calculations based on Multiple Indicator Cluster Survey (MICS) data"/>
    <n v="12"/>
    <x v="10"/>
  </r>
  <r>
    <x v="7386"/>
    <s v="MICS: Typology of out-of-school children. Primary. Never in school"/>
    <x v="2700"/>
    <s v="World Bank staff calculations based on Multiple Indicator Cluster Survey (MICS) data"/>
    <n v="12"/>
    <x v="10"/>
  </r>
  <r>
    <x v="7387"/>
    <s v="MICS: Typology of out-of-school children. Primary. Never in school. Female"/>
    <x v="2701"/>
    <s v="World Bank staff calculations based on Multiple Indicator Cluster Survey (MICS) data"/>
    <n v="12"/>
    <x v="10"/>
  </r>
  <r>
    <x v="7388"/>
    <s v="MICS: Typology of out-of-school children. Primary. Never in school. Male"/>
    <x v="2702"/>
    <s v="World Bank staff calculations based on Multiple Indicator Cluster Survey (MICS) data"/>
    <n v="12"/>
    <x v="10"/>
  </r>
  <r>
    <x v="7389"/>
    <s v="MICS: Typology of out-of-school children. Primary. Never in school. Quintile 1"/>
    <x v="2703"/>
    <s v="Multiple Indicator Cluster Surveys (MICS)"/>
    <n v="12"/>
    <x v="10"/>
  </r>
  <r>
    <x v="7390"/>
    <s v="MICS: Typology of out-of-school children. Primary. Never in school. Quintile 2"/>
    <x v="2704"/>
    <s v="Multiple Indicator Cluster Surveys (MICS)"/>
    <n v="12"/>
    <x v="10"/>
  </r>
  <r>
    <x v="7391"/>
    <s v="MICS: Typology of out-of-school children. Primary. Never in school. Quintile 3"/>
    <x v="2705"/>
    <s v="Multiple Indicator Cluster Surveys (MICS)"/>
    <n v="12"/>
    <x v="10"/>
  </r>
  <r>
    <x v="7392"/>
    <s v="MICS: Typology of out-of-school children. Primary. Never in school. Quintile 4"/>
    <x v="2706"/>
    <s v="Multiple Indicator Cluster Surveys (MICS)"/>
    <n v="12"/>
    <x v="10"/>
  </r>
  <r>
    <x v="7393"/>
    <s v="MICS: Typology of out-of-school children. Primary. Never in school. Quintile 5"/>
    <x v="2707"/>
    <s v="Multiple Indicator Cluster Surveys (MICS)"/>
    <n v="12"/>
    <x v="10"/>
  </r>
  <r>
    <x v="7394"/>
    <s v="MICS: Typology of out-of-school children. Primary. Never in school. Rural"/>
    <x v="2708"/>
    <s v="World Bank staff calculations based on Multiple Indicator Cluster Survey (MICS) data"/>
    <n v="12"/>
    <x v="10"/>
  </r>
  <r>
    <x v="7395"/>
    <s v="MICS: Typology of out-of-school children. Primary. Never in school. Urban"/>
    <x v="2709"/>
    <s v="World Bank staff calculations based on Multiple Indicator Cluster Survey (MICS) data"/>
    <n v="12"/>
    <x v="10"/>
  </r>
  <r>
    <x v="7396"/>
    <s v="MICS: Primary completion rate"/>
    <x v="2710"/>
    <s v="World Bank staff calculations based on Multiple Indicator Cluster Survey (MICS) data"/>
    <n v="12"/>
    <x v="10"/>
  </r>
  <r>
    <x v="7397"/>
    <s v="MICS: Primary completion rate. Female"/>
    <x v="2711"/>
    <s v="World Bank staff calculations based on Multiple Indicator Cluster Survey (MICS) data"/>
    <n v="12"/>
    <x v="10"/>
  </r>
  <r>
    <x v="7398"/>
    <s v="MICS: Primary completion rate. Male"/>
    <x v="2712"/>
    <s v="World Bank staff calculations based on Multiple Indicator Cluster Survey (MICS) data"/>
    <n v="12"/>
    <x v="10"/>
  </r>
  <r>
    <x v="7399"/>
    <s v="MICS: Primary completion rate. Quintile 1"/>
    <x v="2713"/>
    <s v="Multiple Indicator Cluster Surveys (MICS)"/>
    <n v="12"/>
    <x v="10"/>
  </r>
  <r>
    <x v="7400"/>
    <s v="MICS: Primary completion rate. Quintile 2"/>
    <x v="2714"/>
    <s v="Multiple Indicator Cluster Surveys (MICS)"/>
    <n v="12"/>
    <x v="10"/>
  </r>
  <r>
    <x v="7401"/>
    <s v="MICS: Primary completion rate. Quintile 3"/>
    <x v="2715"/>
    <s v="Multiple Indicator Cluster Surveys (MICS)"/>
    <n v="12"/>
    <x v="10"/>
  </r>
  <r>
    <x v="7402"/>
    <s v="MICS: Primary completion rate. Quintile 4"/>
    <x v="2716"/>
    <s v="Multiple Indicator Cluster Surveys (MICS)"/>
    <n v="12"/>
    <x v="10"/>
  </r>
  <r>
    <x v="7403"/>
    <s v="MICS: Primary completion rate. Quintile 5"/>
    <x v="2717"/>
    <s v="Multiple Indicator Cluster Surveys (MICS)"/>
    <n v="12"/>
    <x v="10"/>
  </r>
  <r>
    <x v="7404"/>
    <s v="MICS: Primary completion rate. Rural"/>
    <x v="2718"/>
    <s v="World Bank staff calculations based on Multiple Indicator Cluster Survey (MICS) data"/>
    <n v="12"/>
    <x v="10"/>
  </r>
  <r>
    <x v="7405"/>
    <s v="MICS: Primary completion rate. Urban"/>
    <x v="2719"/>
    <s v="World Bank staff calculations based on Multiple Indicator Cluster Survey (MICS) data"/>
    <n v="12"/>
    <x v="10"/>
  </r>
  <r>
    <x v="7406"/>
    <s v="MICS: Secondary completion rate"/>
    <x v="2720"/>
    <s v="World Bank staff calculations based on Multiple Indicator Cluster Survey (MICS) data"/>
    <n v="12"/>
    <x v="10"/>
  </r>
  <r>
    <x v="7407"/>
    <s v="MICS: Secondary completion rate. Female"/>
    <x v="2721"/>
    <s v="World Bank staff calculations based on Multiple Indicator Cluster Survey (MICS) data"/>
    <n v="12"/>
    <x v="10"/>
  </r>
  <r>
    <x v="7408"/>
    <s v="MICS: Secondary completion rate. Male"/>
    <x v="2722"/>
    <s v="World Bank staff calculations based on Multiple Indicator Cluster Survey (MICS) data"/>
    <n v="12"/>
    <x v="10"/>
  </r>
  <r>
    <x v="7409"/>
    <s v="MICS: Secondary completion rate. Quintile 1"/>
    <x v="2723"/>
    <s v="Multiple Indicator Cluster Surveys (MICS)"/>
    <n v="12"/>
    <x v="10"/>
  </r>
  <r>
    <x v="7410"/>
    <s v="MICS: Secondary completion rate. Quintile 2"/>
    <x v="2724"/>
    <s v="Multiple Indicator Cluster Surveys (MICS)"/>
    <n v="12"/>
    <x v="10"/>
  </r>
  <r>
    <x v="7411"/>
    <s v="MICS: Secondary completion rate. Quintile 3"/>
    <x v="2725"/>
    <s v="Multiple Indicator Cluster Surveys (MICS)"/>
    <n v="12"/>
    <x v="10"/>
  </r>
  <r>
    <x v="7412"/>
    <s v="MICS: Secondary completion rate. Quintile 4"/>
    <x v="2726"/>
    <s v="Multiple Indicator Cluster Surveys (MICS)"/>
    <n v="12"/>
    <x v="10"/>
  </r>
  <r>
    <x v="7413"/>
    <s v="MICS: Secondary completion rate. Quintile 5"/>
    <x v="2727"/>
    <s v="Multiple Indicator Cluster Surveys (MICS)"/>
    <n v="12"/>
    <x v="10"/>
  </r>
  <r>
    <x v="7414"/>
    <s v="MICS: Secondary completion rate. Rural"/>
    <x v="2728"/>
    <s v="World Bank staff calculations based on Multiple Indicator Cluster Survey (MICS) data"/>
    <n v="12"/>
    <x v="10"/>
  </r>
  <r>
    <x v="7415"/>
    <s v="MICS: Secondary completion rate. Urban"/>
    <x v="2729"/>
    <s v="World Bank staff calculations based on Multiple Indicator Cluster Survey (MICS) data"/>
    <n v="12"/>
    <x v="10"/>
  </r>
  <r>
    <x v="7416"/>
    <s v="MICS: Transition rate. Primary to Secondary"/>
    <x v="2730"/>
    <s v="World Bank staff calculations based on Multiple Indicator Cluster Survey (MICS) data"/>
    <n v="12"/>
    <x v="10"/>
  </r>
  <r>
    <x v="7417"/>
    <s v="MICS: Transition rate. Primary to Secondary. Female"/>
    <x v="2731"/>
    <s v="World Bank staff calculations based on Multiple Indicator Cluster Survey (MICS) data"/>
    <n v="12"/>
    <x v="10"/>
  </r>
  <r>
    <x v="7418"/>
    <s v="MICS: Transition rate. Primary to Secondary. Male"/>
    <x v="2732"/>
    <s v="World Bank staff calculations based on Multiple Indicator Cluster Survey (MICS) data"/>
    <n v="12"/>
    <x v="10"/>
  </r>
  <r>
    <x v="7419"/>
    <s v="MICS: Transition rate. Primary to Secondary. Quintile 1"/>
    <x v="2733"/>
    <s v="Multiple Indicator Cluster Surveys (MICS)"/>
    <n v="12"/>
    <x v="10"/>
  </r>
  <r>
    <x v="7420"/>
    <s v="MICS: Transition rate. Primary to Secondary. Quintile 2"/>
    <x v="2734"/>
    <s v="Multiple Indicator Cluster Surveys (MICS)"/>
    <n v="12"/>
    <x v="10"/>
  </r>
  <r>
    <x v="7421"/>
    <s v="MICS: Transition rate. Primary to Secondary. Quintile 3"/>
    <x v="2735"/>
    <s v="Multiple Indicator Cluster Surveys (MICS)"/>
    <n v="12"/>
    <x v="10"/>
  </r>
  <r>
    <x v="7422"/>
    <s v="MICS: Transition rate. Primary to Secondary. Quintile 4"/>
    <x v="2736"/>
    <s v="Multiple Indicator Cluster Surveys (MICS)"/>
    <n v="12"/>
    <x v="10"/>
  </r>
  <r>
    <x v="7423"/>
    <s v="MICS: Transition rate. Primary to Secondary. Quintile 5"/>
    <x v="2737"/>
    <s v="Multiple Indicator Cluster Surveys (MICS)"/>
    <n v="12"/>
    <x v="10"/>
  </r>
  <r>
    <x v="7424"/>
    <s v="MICS: Transition rate. Primary to Secondary. Rural"/>
    <x v="2738"/>
    <s v="World Bank staff calculations based on Multiple Indicator Cluster Survey (MICS) data"/>
    <n v="12"/>
    <x v="10"/>
  </r>
  <r>
    <x v="7425"/>
    <s v="MICS: Transition rate. Primary to Secondary. Urban"/>
    <x v="2739"/>
    <s v="World Bank staff calculations based on Multiple Indicator Cluster Survey (MICS) data"/>
    <n v="12"/>
    <x v="10"/>
  </r>
  <r>
    <x v="7426"/>
    <s v="MICS: Average years of schooling by age group. Age 15-19"/>
    <x v="2740"/>
    <s v="World Bank staff calculations based on Multiple Indicator Cluster Survey (MICS) data"/>
    <n v="12"/>
    <x v="10"/>
  </r>
  <r>
    <x v="7427"/>
    <s v="MICS: Average years of schooling by age group. Age 15-19. Female"/>
    <x v="2741"/>
    <s v="World Bank staff calculations based on Multiple Indicator Cluster Survey (MICS) data"/>
    <n v="12"/>
    <x v="10"/>
  </r>
  <r>
    <x v="7428"/>
    <s v="MICS: Average years of schooling by age group. Age 15-19. Male"/>
    <x v="2742"/>
    <s v="World Bank staff calculations based on Multiple Indicator Cluster Survey (MICS) data"/>
    <n v="12"/>
    <x v="10"/>
  </r>
  <r>
    <x v="7429"/>
    <s v="MICS: Average years of schooling by age group. Age 15-19. Quintile 1"/>
    <x v="2743"/>
    <s v="Multiple Indicator Cluster Surveys (MICS)"/>
    <n v="12"/>
    <x v="10"/>
  </r>
  <r>
    <x v="7430"/>
    <s v="MICS: Average years of schooling by age group. Age 15-19. Quintile 2"/>
    <x v="2744"/>
    <s v="Multiple Indicator Cluster Surveys (MICS)"/>
    <n v="12"/>
    <x v="10"/>
  </r>
  <r>
    <x v="7431"/>
    <s v="MICS: Average years of schooling by age group. Age 15-19. Quintile 3"/>
    <x v="2745"/>
    <s v="Multiple Indicator Cluster Surveys (MICS)"/>
    <n v="12"/>
    <x v="10"/>
  </r>
  <r>
    <x v="7432"/>
    <s v="MICS: Average years of schooling by age group. Age 15-19. Quintile 4"/>
    <x v="2746"/>
    <s v="Multiple Indicator Cluster Surveys (MICS)"/>
    <n v="12"/>
    <x v="10"/>
  </r>
  <r>
    <x v="7433"/>
    <s v="MICS: Average years of schooling by age group. Age 15-19. Quintile 5"/>
    <x v="2747"/>
    <s v="Multiple Indicator Cluster Surveys (MICS)"/>
    <n v="12"/>
    <x v="10"/>
  </r>
  <r>
    <x v="7434"/>
    <s v="MICS: Average years of schooling by age group. Age 15-19. Rural"/>
    <x v="2748"/>
    <s v="World Bank staff calculations based on Multiple Indicator Cluster Survey (MICS) data"/>
    <n v="12"/>
    <x v="10"/>
  </r>
  <r>
    <x v="7435"/>
    <s v="MICS: Average years of schooling by age group. Age 15-19. Urban"/>
    <x v="2749"/>
    <s v="World Bank staff calculations based on Multiple Indicator Cluster Survey (MICS) data"/>
    <n v="12"/>
    <x v="10"/>
  </r>
  <r>
    <x v="7436"/>
    <s v="MICS: Gini coefficient of average years of schooling. Age 15+"/>
    <x v="2750"/>
    <s v="World Bank staff calculations based on Multiple Indicator Cluster Survey (MICS) data"/>
    <n v="12"/>
    <x v="10"/>
  </r>
  <r>
    <x v="7437"/>
    <s v="MICS: Gini coefficient of average years of schooling. Age 15+. Female"/>
    <x v="2751"/>
    <s v="World Bank staff calculations based on Multiple Indicator Cluster Survey (MICS) data"/>
    <n v="12"/>
    <x v="10"/>
  </r>
  <r>
    <x v="7438"/>
    <s v="MICS: Gini coefficient of average years of schooling. Age 15+. Male"/>
    <x v="2752"/>
    <s v="World Bank staff calculations based on Multiple Indicator Cluster Survey (MICS) data"/>
    <n v="12"/>
    <x v="10"/>
  </r>
  <r>
    <x v="7439"/>
    <s v="MICS: Gini coefficient of average years of schooling. Age 15+. Quintile 1"/>
    <x v="2753"/>
    <s v="Multiple Indicator Cluster Surveys (MICS)"/>
    <n v="12"/>
    <x v="10"/>
  </r>
  <r>
    <x v="7440"/>
    <s v="MICS: Gini coefficient of average years of schooling. Age 15+. Quintile 2"/>
    <x v="2754"/>
    <s v="Multiple Indicator Cluster Surveys (MICS)"/>
    <n v="12"/>
    <x v="10"/>
  </r>
  <r>
    <x v="7441"/>
    <s v="MICS: Gini coefficient of average years of schooling. Age 15+. Quintile 3"/>
    <x v="2755"/>
    <s v="Multiple Indicator Cluster Surveys (MICS)"/>
    <n v="12"/>
    <x v="10"/>
  </r>
  <r>
    <x v="7442"/>
    <s v="MICS: Gini coefficient of average years of schooling. Age 15+. Quintile 4"/>
    <x v="2756"/>
    <s v="Multiple Indicator Cluster Surveys (MICS)"/>
    <n v="12"/>
    <x v="10"/>
  </r>
  <r>
    <x v="7443"/>
    <s v="MICS: Gini coefficient of average years of schooling. Age 15+. Quintile 5"/>
    <x v="2757"/>
    <s v="Multiple Indicator Cluster Surveys (MICS)"/>
    <n v="12"/>
    <x v="10"/>
  </r>
  <r>
    <x v="7444"/>
    <s v="MICS: Gini coefficient of average years of schooling. Age 15+. Rural"/>
    <x v="2758"/>
    <s v="World Bank staff calculations based on Multiple Indicator Cluster Survey (MICS) data"/>
    <n v="12"/>
    <x v="10"/>
  </r>
  <r>
    <x v="7445"/>
    <s v="MICS: Gini coefficient of average years of schooling. Age 15+. Urban"/>
    <x v="2759"/>
    <s v="World Bank staff calculations based on Multiple Indicator Cluster Survey (MICS) data"/>
    <n v="12"/>
    <x v="10"/>
  </r>
  <r>
    <x v="7446"/>
    <s v="Predictability of Transfers from Higher Level of Government"/>
    <x v="10"/>
    <s v="NA"/>
    <n v="67"/>
    <x v="17"/>
  </r>
  <r>
    <x v="7447"/>
    <s v="(i) Annual deviation of actual total HLG transfers from the original total estimated amount provided by HLG to the SN entity for inclusion in the latterâ€™s budget"/>
    <x v="10"/>
    <s v="NA"/>
    <n v="67"/>
    <x v="17"/>
  </r>
  <r>
    <x v="7448"/>
    <s v="(ii) Annual variance between actual and estimated transfers of earmarked grants"/>
    <x v="10"/>
    <s v="NA"/>
    <n v="67"/>
    <x v="17"/>
  </r>
  <r>
    <x v="7449"/>
    <s v="(iii) In-year timeliness of transfers from HLG (compliance with timetables for in-year distribution of disbursements agreed within one month of the start of the SN fiscal year)"/>
    <x v="10"/>
    <s v="NA"/>
    <n v="67"/>
    <x v="17"/>
  </r>
  <r>
    <x v="7450"/>
    <s v="Household Access to Electricity: Total (in % of total household)"/>
    <x v="10"/>
    <s v="BADAN PUSAT STATISTIK - Statistics Indonesia, National Social Economic Survey (SUSENAS)"/>
    <n v="45"/>
    <x v="12"/>
  </r>
  <r>
    <x v="7451"/>
    <s v="Household Access to Safe Water (in % of total household)"/>
    <x v="2760"/>
    <s v="BADAN PUSAT STATISTIK - Statistics Indonesia, National Social Economic Survey (SUSENAS)"/>
    <n v="45"/>
    <x v="12"/>
  </r>
  <r>
    <x v="7452"/>
    <s v="Household Access to Fixed Line Phone Connection (in % of total Household)"/>
    <x v="10"/>
    <s v="BADAN PUSAT STATISTIK - Statistics Indonesia, Village Census (PODES)"/>
    <n v="45"/>
    <x v="12"/>
  </r>
  <r>
    <x v="7453"/>
    <s v="Household Access to safe Sanitation (in % of total Household)"/>
    <x v="2761"/>
    <s v="BADAN PUSAT STATISTIK - Statistics Indonesia, National Social Economic Survey (SUSENAS)"/>
    <n v="45"/>
    <x v="12"/>
  </r>
  <r>
    <x v="7454"/>
    <s v="Monthly Per Capita Household Education Expenditure (in IDR)"/>
    <x v="10"/>
    <s v="BADAN PUSAT STATISTIK - Statistics Indonesia, National Social Economic Survey (SUSENAS)"/>
    <n v="45"/>
    <x v="12"/>
  </r>
  <r>
    <x v="7455"/>
    <s v="Monthly Per Capita Household Health Expenditure (in IDR)"/>
    <x v="10"/>
    <s v="BADAN PUSAT STATISTIK - Statistics Indonesia, National Social Economic Survey (SUSENAS)"/>
    <n v="45"/>
    <x v="12"/>
  </r>
  <r>
    <x v="7456"/>
    <s v="Household per capita expenditure (in IDR)"/>
    <x v="10"/>
    <s v="BADAN PUSAT STATISTIK - Statistics Indonesia, National Social Economic Survey (SUSENAS)"/>
    <n v="45"/>
    <x v="12"/>
  </r>
  <r>
    <x v="7457"/>
    <s v="Monthly Per Capita TOTAL Household Expenditure for The Poorest 20 percent (in IDR)"/>
    <x v="10"/>
    <s v="BADAN PUSAT STATISTIK - Statistics Indonesia, National Social Economic Survey (SUSENAS)"/>
    <n v="45"/>
    <x v="12"/>
  </r>
  <r>
    <x v="7458"/>
    <s v="ATMs per 100,000 adults"/>
    <x v="2762"/>
    <s v="International Monetary Fund, Financial Access Survey."/>
    <n v="33"/>
    <x v="7"/>
  </r>
  <r>
    <x v="7459"/>
    <s v="Branches per 100,000 adults"/>
    <x v="10"/>
    <s v="NA"/>
    <n v="33"/>
    <x v="7"/>
  </r>
  <r>
    <x v="7460"/>
    <s v="Deposit accounts per 1,000 adults"/>
    <x v="10"/>
    <s v="NA"/>
    <n v="33"/>
    <x v="7"/>
  </r>
  <r>
    <x v="7461"/>
    <s v="SME deposit accounts (as a % of non-financial corporation borrowers)"/>
    <x v="10"/>
    <s v="NA"/>
    <n v="33"/>
    <x v="7"/>
  </r>
  <r>
    <x v="7462"/>
    <s v="SME loan accounts (as a % of non-financial corporation borrowers)"/>
    <x v="10"/>
    <s v="NA"/>
    <n v="33"/>
    <x v="7"/>
  </r>
  <r>
    <x v="7463"/>
    <s v="Mobile agent outlets per 100,000 adults"/>
    <x v="2763"/>
    <s v="International Monetary Fund, Financial Access Survey."/>
    <n v="33"/>
    <x v="7"/>
  </r>
  <r>
    <x v="7464"/>
    <s v="Mobile money transactions per 100,000 adults"/>
    <x v="10"/>
    <s v="NA"/>
    <n v="33"/>
    <x v="7"/>
  </r>
  <r>
    <x v="7465"/>
    <s v="Open Budget Index Overall Country Score"/>
    <x v="2764"/>
    <s v="http://www.openbudgetindex.org"/>
    <n v="11"/>
    <x v="9"/>
  </r>
  <r>
    <x v="7466"/>
    <s v="Ease of doing business score (0 = lowest performance to 100 = best performance)"/>
    <x v="2765"/>
    <s v="World Bank, Doing Business project (http://www.doingbusiness.org/)."/>
    <n v="2"/>
    <x v="8"/>
  </r>
  <r>
    <x v="7467"/>
    <s v="Protecting investors, director liability index"/>
    <x v="2766"/>
    <s v="World Bank, Doing Business project (http://www.doingbusiness.org/)."/>
    <n v="11"/>
    <x v="9"/>
  </r>
  <r>
    <x v="7468"/>
    <s v="Business extent of disclosure index (0=less disclosure to 10=more disclosure)"/>
    <x v="2767"/>
    <s v="World Bank, Doing Business project (http://www.doingbusiness.org/)."/>
    <n v="2"/>
    <x v="8"/>
  </r>
  <r>
    <x v="7469"/>
    <s v="Global: Ease of doing business score (DB10-14 methodology)"/>
    <x v="2768"/>
    <s v="NA"/>
    <n v="1"/>
    <x v="26"/>
  </r>
  <r>
    <x v="7470"/>
    <s v="Ease of doing business score (DB15 methodology)"/>
    <x v="10"/>
    <s v="NA"/>
    <n v="1"/>
    <x v="26"/>
  </r>
  <r>
    <x v="7471"/>
    <s v="Global: Ease of doing business score (DB15 methodology)"/>
    <x v="2769"/>
    <s v="NA"/>
    <n v="1"/>
    <x v="26"/>
  </r>
  <r>
    <x v="7472"/>
    <s v="Global: Ease of doing business score (DB17-20 methodology)"/>
    <x v="2770"/>
    <s v="NA"/>
    <n v="1"/>
    <x v="26"/>
  </r>
  <r>
    <x v="7473"/>
    <s v="Ease of doing business index (1=most business-friendly regulations)"/>
    <x v="2771"/>
    <s v="World Bank, Doing Business project (http://www.doingbusiness.org/)."/>
    <n v="2"/>
    <x v="8"/>
  </r>
  <r>
    <x v="7474"/>
    <s v="Protecting investors, investor protection index"/>
    <x v="2772"/>
    <s v="World Bank, Doing Business project (http://www.doingbusiness.org/)."/>
    <n v="11"/>
    <x v="9"/>
  </r>
  <r>
    <x v="7475"/>
    <s v="New business density (new registrations per 1,000 people ages 15-64)"/>
    <x v="2773"/>
    <s v="World Bank's Entrepreneurship Survey and database (http://www.doingbusiness.org/data/exploretopics/entrepreneurship)."/>
    <n v="2"/>
    <x v="8"/>
  </r>
  <r>
    <x v="7476"/>
    <s v="New businesses registered (number)"/>
    <x v="2773"/>
    <s v="World Bank's Entrepreneurship Survey and database (http://www.doingbusiness.org/data/exploretopics/entrepreneurship)."/>
    <n v="2"/>
    <x v="8"/>
  </r>
  <r>
    <x v="7477"/>
    <s v="Protecting investors, shareholder suits index"/>
    <x v="2774"/>
    <s v="World Bank, Doing Business project (http://www.doingbusiness.org/)."/>
    <n v="11"/>
    <x v="9"/>
  </r>
  <r>
    <x v="7478"/>
    <s v="Protecting investors (rank)"/>
    <x v="2775"/>
    <s v="World Bank, Doing Business project (http://www.doingbusiness.org/)."/>
    <n v="11"/>
    <x v="9"/>
  </r>
  <r>
    <x v="7479"/>
    <s v="Closing a business, cost (% of estate)"/>
    <x v="2776"/>
    <s v="World Bank, Doing Business project (http://www.doingbusiness.org/)."/>
    <n v="11"/>
    <x v="9"/>
  </r>
  <r>
    <x v="7480"/>
    <s v="Closing a business, time (years)"/>
    <x v="2777"/>
    <s v="World Bank, Doing Business project (http://www.doingbusiness.org/)."/>
    <n v="11"/>
    <x v="9"/>
  </r>
  <r>
    <x v="7481"/>
    <s v="Closing a business, recovery rate (cents on the dollar)"/>
    <x v="2778"/>
    <s v="World Bank, Doing Business project (http://www.doingbusiness.org/)."/>
    <n v="11"/>
    <x v="9"/>
  </r>
  <r>
    <x v="7482"/>
    <s v="Closing a business (rank)"/>
    <x v="2779"/>
    <s v="World Bank, Doing Business project (http://www.doingbusiness.org/)."/>
    <n v="11"/>
    <x v="9"/>
  </r>
  <r>
    <x v="7483"/>
    <s v="Corruption (% of managers surveyed ranking this as a major constraint)"/>
    <x v="2780"/>
    <s v="World Bank, Enterprise Surveys (http://www.enterprisesurveys.org/)."/>
    <n v="11"/>
    <x v="9"/>
  </r>
  <r>
    <x v="7484"/>
    <s v="Crime (% of managers surveyed ranking this as a major constraint)"/>
    <x v="2781"/>
    <s v="World Bank, Enterprise Surveys (http://www.enterprisesurveys.org/)."/>
    <n v="11"/>
    <x v="9"/>
  </r>
  <r>
    <x v="7485"/>
    <s v="Electricity (% of managers surveyed ranking this as a major constraint)"/>
    <x v="2782"/>
    <s v="World Bank, Enterprise Surveys (http://www.enterprisesurveys.org/)."/>
    <n v="11"/>
    <x v="9"/>
  </r>
  <r>
    <x v="7486"/>
    <s v="Finance (% of managers surveyed ranking this as a major constraint)"/>
    <x v="2783"/>
    <s v="World Bank, Enterprise Surveys (http://www.enterprisesurveys.org/)."/>
    <n v="11"/>
    <x v="9"/>
  </r>
  <r>
    <x v="7487"/>
    <s v="Firms that share or own their own generator (% of firms)"/>
    <x v="2784"/>
    <s v="World Bank, Enterprise Surveys (http://www.enterprisesurveys.org/)."/>
    <n v="11"/>
    <x v="9"/>
  </r>
  <r>
    <x v="7488"/>
    <s v="Days to Obtain Import License"/>
    <x v="2785"/>
    <s v="World Bank, Enterprise Surveys (http://www.enterprisesurveys.org/)."/>
    <n v="11"/>
    <x v="9"/>
  </r>
  <r>
    <x v="7489"/>
    <s v="Practices Informal Sector (% of managers surveyed ranking this as a major constraint)"/>
    <x v="2786"/>
    <s v="World Bank, Enterprise Surveys (http://www.enterprisesurveys.org/)."/>
    <n v="11"/>
    <x v="9"/>
  </r>
  <r>
    <x v="7490"/>
    <s v="Access to Land (% of managers surveyed ranking this as a major constraint)"/>
    <x v="2787"/>
    <s v="World Bank, Enterprise Surveys (http://www.enterprisesurveys.org/)."/>
    <n v="11"/>
    <x v="9"/>
  </r>
  <r>
    <x v="7491"/>
    <s v="Labor regulations (% of managers surveyed ranking this as a major constraint)"/>
    <x v="2788"/>
    <s v="World Bank, Enterprise Surveys (http://www.enterprisesurveys.org/)."/>
    <n v="11"/>
    <x v="9"/>
  </r>
  <r>
    <x v="7492"/>
    <s v="Labor skills (% of managers surveyed ranking this as a major constraint)"/>
    <x v="2789"/>
    <s v="World Bank, Enterprise Surveys (http://www.enterprisesurveys.org/)."/>
    <n v="11"/>
    <x v="9"/>
  </r>
  <r>
    <x v="7493"/>
    <s v="Courts (% of managers surveyed ranking this as a major constraint)"/>
    <x v="2790"/>
    <s v="World Bank, Enterprise Surveys (http://www.enterprisesurveys.org/)."/>
    <n v="11"/>
    <x v="9"/>
  </r>
  <r>
    <x v="7494"/>
    <s v="Licenses &amp; Permits (% of managers surveyed ranking this as a major constraint)"/>
    <x v="2791"/>
    <s v="World Bank, Enterprise Surveys (http://www.enterprisesurveys.org/)."/>
    <n v="11"/>
    <x v="9"/>
  </r>
  <r>
    <x v="7495"/>
    <s v="Losses Due to Theft, Robbery, Vandalism, and Arson Against the Firm (% of Sales)"/>
    <x v="2792"/>
    <s v="World Bank, Enterprise Surveys (http://www.enterprisesurveys.org/)."/>
    <n v="11"/>
    <x v="9"/>
  </r>
  <r>
    <x v="7496"/>
    <s v="Days to Obtain Construction-related Permit"/>
    <x v="2793"/>
    <s v="World Bank, Enterprise Surveys (http://www.enterprisesurveys.org/)."/>
    <n v="11"/>
    <x v="9"/>
  </r>
  <r>
    <x v="7497"/>
    <s v="Policy uncertainty (% of managers surveyed ranking this as a major constraint)"/>
    <x v="2794"/>
    <s v="World Bank, Enterprise Surveys (http://www.enterprisesurveys.org/)."/>
    <n v="11"/>
    <x v="9"/>
  </r>
  <r>
    <x v="7498"/>
    <s v="Tax administration (% of managers surveyed ranking this as a major constraint)"/>
    <x v="2795"/>
    <s v="World Bank, Enterprise Surveys (http://www.enterprisesurveys.org/)."/>
    <n v="11"/>
    <x v="9"/>
  </r>
  <r>
    <x v="7499"/>
    <s v="Tax rates (% of managers surveyed ranking this as a major constraint)"/>
    <x v="2796"/>
    <s v="World Bank, Enterprise Surveys (http://www.enterprisesurveys.org/)."/>
    <n v="11"/>
    <x v="9"/>
  </r>
  <r>
    <x v="7500"/>
    <s v="Customs &amp; trade regulations (% of managers surveyed ranking this as a major constraint)"/>
    <x v="2797"/>
    <s v="World Bank, Enterprise Surveys (http://www.enterprisesurveys.org/)."/>
    <n v="11"/>
    <x v="9"/>
  </r>
  <r>
    <x v="7501"/>
    <s v="Transportation (% of managers surveyed ranking this as a major constraint)"/>
    <x v="2798"/>
    <s v="World Bank, Enterprise Surveys (http://www.enterprisesurveys.org/)."/>
    <n v="11"/>
    <x v="9"/>
  </r>
  <r>
    <x v="7502"/>
    <s v="Dealing with construction permits: Liability and insurance regimes index (0-2) (DB16-20 methodology)"/>
    <x v="2799"/>
    <s v="NA"/>
    <n v="1"/>
    <x v="26"/>
  </r>
  <r>
    <x v="7503"/>
    <s v="Dealing with construction permits: Professional certifications index (0-4) (DB16-20 methodology)"/>
    <x v="2800"/>
    <s v="NA"/>
    <n v="1"/>
    <x v="26"/>
  </r>
  <r>
    <x v="7504"/>
    <s v="Dealing with construction permits: Building quality control index (0-15) (DB16-20 methodology) - Score"/>
    <x v="2801"/>
    <s v="NA"/>
    <n v="1"/>
    <x v="26"/>
  </r>
  <r>
    <x v="7505"/>
    <s v="Dealing with construction permits: Cost (% of Warehouse value)"/>
    <x v="2802"/>
    <s v="NA"/>
    <n v="1"/>
    <x v="26"/>
  </r>
  <r>
    <x v="7506"/>
    <s v="Dealing with construction permits: Cost (% of Warehouse value) - Score"/>
    <x v="2803"/>
    <s v="NA"/>
    <n v="1"/>
    <x v="26"/>
  </r>
  <r>
    <x v="7507"/>
    <s v="Dealing with construction permits (DB06-15 methodology) - Score"/>
    <x v="2804"/>
    <s v="NA"/>
    <n v="1"/>
    <x v="26"/>
  </r>
  <r>
    <x v="7508"/>
    <s v="Dealing with construction permits (DB16-20 methodology) - Score"/>
    <x v="2805"/>
    <s v="NA"/>
    <n v="1"/>
    <x v="26"/>
  </r>
  <r>
    <x v="7509"/>
    <s v="Dealing with construction permits: Procedures (number)"/>
    <x v="2806"/>
    <s v="NA"/>
    <n v="1"/>
    <x v="26"/>
  </r>
  <r>
    <x v="7510"/>
    <s v="Dealing with construction permits: Procedures (number) - Score"/>
    <x v="2807"/>
    <s v="NA"/>
    <n v="1"/>
    <x v="26"/>
  </r>
  <r>
    <x v="7511"/>
    <s v="Dealing with construction permits: Quality of building regulations index (0-2) (DB16-20 methodology)"/>
    <x v="2808"/>
    <s v="NA"/>
    <n v="1"/>
    <x v="26"/>
  </r>
  <r>
    <x v="7512"/>
    <s v="Dealing with construction permits: Quality control after construction index (0-3) (DB16-20 methodology)"/>
    <x v="2809"/>
    <s v="NA"/>
    <n v="1"/>
    <x v="26"/>
  </r>
  <r>
    <x v="7513"/>
    <s v="Dealing with construction permits: Quality control before construction index (0-1) (DB16-20 methodology)"/>
    <x v="2810"/>
    <s v="NA"/>
    <n v="1"/>
    <x v="26"/>
  </r>
  <r>
    <x v="7514"/>
    <s v="Dealing with construction permits: Quality control during construction index (0-3) (DB16-20 methodology)"/>
    <x v="2811"/>
    <s v="NA"/>
    <n v="1"/>
    <x v="26"/>
  </r>
  <r>
    <x v="7515"/>
    <s v="Rank: Dealing with construction permits (1=most business-friendly regulations)"/>
    <x v="2812"/>
    <s v="NA"/>
    <n v="1"/>
    <x v="26"/>
  </r>
  <r>
    <x v="7516"/>
    <s v="Dealing with construction permits: Time (days)"/>
    <x v="2813"/>
    <s v="NA"/>
    <n v="1"/>
    <x v="26"/>
  </r>
  <r>
    <x v="7517"/>
    <s v="Dealing with construction permits: Time (days)  - Score"/>
    <x v="2814"/>
    <s v="NA"/>
    <n v="1"/>
    <x v="26"/>
  </r>
  <r>
    <x v="7518"/>
    <s v="Expected to give gifts to get a Construction Permit (% of firms)"/>
    <x v="2815"/>
    <s v="World Bank, Enterprise Surveys (http://www.enterprisesurveys.org/)."/>
    <n v="11"/>
    <x v="9"/>
  </r>
  <r>
    <x v="7519"/>
    <s v="Depth of credit information index (0=low to 8=high)"/>
    <x v="2816"/>
    <s v="World Bank, Doing Business project (http://www.doingbusiness.org/)."/>
    <n v="2"/>
    <x v="8"/>
  </r>
  <r>
    <x v="7520"/>
    <s v="Getting credit, legal rights index"/>
    <x v="2817"/>
    <s v="World Bank, Doing Business project (http://www.doingbusiness.org/)."/>
    <n v="11"/>
    <x v="9"/>
  </r>
  <r>
    <x v="7521"/>
    <s v="Private credit bureau coverage (% of adults)"/>
    <x v="2818"/>
    <s v="World Bank, Doing Business project (http://www.doingbusiness.org/)."/>
    <n v="2"/>
    <x v="8"/>
  </r>
  <r>
    <x v="7522"/>
    <s v="Public credit registry coverage (% of adults)"/>
    <x v="2819"/>
    <s v="World Bank, Doing Business project (http://www.doingbusiness.org/)."/>
    <n v="2"/>
    <x v="8"/>
  </r>
  <r>
    <x v="7523"/>
    <s v="Getting credit (rank)"/>
    <x v="2820"/>
    <s v="World Bank, Doing Business project (http://www.doingbusiness.org/)."/>
    <n v="11"/>
    <x v="9"/>
  </r>
  <r>
    <x v="7524"/>
    <s v="Getting Credit total score (DB05-14 methodology)"/>
    <x v="2821"/>
    <s v="NA"/>
    <n v="1"/>
    <x v="26"/>
  </r>
  <r>
    <x v="7525"/>
    <s v="Getting Credit total score (DB15-20 methodology)"/>
    <x v="2822"/>
    <s v="NA"/>
    <n v="1"/>
    <x v="26"/>
  </r>
  <r>
    <x v="7526"/>
    <s v="Getting credit (DB05-14 methodology) - Score"/>
    <x v="2823"/>
    <s v="NA"/>
    <n v="1"/>
    <x v="26"/>
  </r>
  <r>
    <x v="7527"/>
    <s v="Getting credit (DB15-20 methodology) - Score"/>
    <x v="2824"/>
    <s v="NA"/>
    <n v="1"/>
    <x v="26"/>
  </r>
  <r>
    <x v="7528"/>
    <s v="Rank: Getting credit (1=most business-friendly regulations)"/>
    <x v="2825"/>
    <s v="NA"/>
    <n v="1"/>
    <x v="26"/>
  </r>
  <r>
    <x v="7529"/>
    <s v="Getting credit: Depth of credit information index (0-6) (DB05-14 methodology)"/>
    <x v="2826"/>
    <s v="NA"/>
    <n v="1"/>
    <x v="26"/>
  </r>
  <r>
    <x v="7530"/>
    <s v="Getting credit: Depth of credit information index (0-6) (DB05-14 methodology) - Score"/>
    <x v="2827"/>
    <s v="NA"/>
    <n v="1"/>
    <x v="26"/>
  </r>
  <r>
    <x v="7531"/>
    <s v="Getting credit: Depth of credit information index (0-8) (DB15-20 methodology)"/>
    <x v="2828"/>
    <s v="NA"/>
    <n v="1"/>
    <x v="26"/>
  </r>
  <r>
    <x v="7532"/>
    <s v="Getting credit: Depth of credit information index (0-8) (DB15-20 methodology) - Score"/>
    <x v="2829"/>
    <s v="NA"/>
    <n v="1"/>
    <x v="26"/>
  </r>
  <r>
    <x v="7533"/>
    <s v="Getting credit: Strength of legal rights index (0-10) (DB05-14 methodology) - Score"/>
    <x v="2830"/>
    <s v="NA"/>
    <n v="1"/>
    <x v="26"/>
  </r>
  <r>
    <x v="7534"/>
    <s v="Getting credit: Strength of legal rights index (0-12) (DB15-20 methodology) - Score"/>
    <x v="2831"/>
    <s v="NA"/>
    <n v="1"/>
    <x v="26"/>
  </r>
  <r>
    <x v="7535"/>
    <s v="Getting credit: Strength of legal rights index (0-10) (DB05-14 methodology)"/>
    <x v="2832"/>
    <s v="NA"/>
    <n v="1"/>
    <x v="26"/>
  </r>
  <r>
    <x v="7536"/>
    <s v="Getting credit: Strength of legal rights index (0-12) (DB15-20 methodology)"/>
    <x v="2833"/>
    <s v="NA"/>
    <n v="1"/>
    <x v="26"/>
  </r>
  <r>
    <x v="7537"/>
    <s v="Getting credit: Credit bureau coverage (% of adults)"/>
    <x v="2834"/>
    <s v="NA"/>
    <n v="1"/>
    <x v="26"/>
  </r>
  <r>
    <x v="7538"/>
    <s v="Getting credit: Credit registry coverage (% of adults)"/>
    <x v="2835"/>
    <s v="NA"/>
    <n v="1"/>
    <x v="26"/>
  </r>
  <r>
    <x v="7539"/>
    <s v="Average time to clear exports through customs (days)"/>
    <x v="2836"/>
    <s v="World Bank, Enterprise Surveys (http://www.enterprisesurveys.org/)."/>
    <n v="2"/>
    <x v="8"/>
  </r>
  <r>
    <x v="7540"/>
    <s v="Average time to clear imports from customs (days)"/>
    <x v="2837"/>
    <s v="World Bank, Enterprise Surveys (http://www.enterprisesurveys.org/)."/>
    <n v="11"/>
    <x v="9"/>
  </r>
  <r>
    <x v="7541"/>
    <s v="Dealing with construction permits: Building quality control index (0-15) (DB16-20 methodology)"/>
    <x v="2838"/>
    <s v="NA"/>
    <n v="1"/>
    <x v="26"/>
  </r>
  <r>
    <x v="7542"/>
    <s v="Products shipped to supply domestic markets lost due to breakage or spoilage (%)"/>
    <x v="2839"/>
    <s v="World Bank, Enterprise Surveys (http://www.enterprisesurveys.org/)."/>
    <n v="11"/>
    <x v="9"/>
  </r>
  <r>
    <x v="7543"/>
    <s v="Products shipped to supply domestic markets lost due to theft (%)"/>
    <x v="2840"/>
    <s v="World Bank, Enterprise Surveys (http://www.enterprisesurveys.org/)."/>
    <n v="11"/>
    <x v="9"/>
  </r>
  <r>
    <x v="7544"/>
    <s v="Getting electricity (DB10-15 methodology) - Score"/>
    <x v="2841"/>
    <s v="NA"/>
    <n v="1"/>
    <x v="26"/>
  </r>
  <r>
    <x v="7545"/>
    <s v="Getting electricity (DB16-20 methodology) - Score"/>
    <x v="2842"/>
    <s v="NA"/>
    <n v="1"/>
    <x v="26"/>
  </r>
  <r>
    <x v="7546"/>
    <s v="Rank: Getting electricity (1=most business-friendly regulations)"/>
    <x v="2843"/>
    <s v="NA"/>
    <n v="1"/>
    <x v="26"/>
  </r>
  <r>
    <x v="7547"/>
    <s v="Getting electricity: Cost to get electricity (% of income per capita)"/>
    <x v="2844"/>
    <s v="NA"/>
    <n v="1"/>
    <x v="26"/>
  </r>
  <r>
    <x v="7548"/>
    <s v="Getting electricity: Cost to get electricity (% of income per capita) - Score"/>
    <x v="2803"/>
    <s v="NA"/>
    <n v="1"/>
    <x v="26"/>
  </r>
  <r>
    <x v="7549"/>
    <s v="Getting electricity: Communication of tariffs and tariff changes (0-1) (DB16-20 methodology)"/>
    <x v="2845"/>
    <s v="NA"/>
    <n v="1"/>
    <x v="26"/>
  </r>
  <r>
    <x v="7550"/>
    <s v="Time to obtain an electrical connection (days)"/>
    <x v="2846"/>
    <s v="World Bank, Enterprise Surveys (http://www.enterprisesurveys.org/)."/>
    <n v="2"/>
    <x v="8"/>
  </r>
  <r>
    <x v="7551"/>
    <s v="Electricity from Generator (%)"/>
    <x v="2847"/>
    <s v="World Bank, Enterprise Surveys (http://www.enterprisesurveys.org/)."/>
    <n v="11"/>
    <x v="9"/>
  </r>
  <r>
    <x v="7552"/>
    <s v="Expected to give gifts to get an electrical connection (% of firms)"/>
    <x v="2848"/>
    <s v="World Bank, Enterprise Surveys (http://www.enterprisesurveys.org/)."/>
    <n v="11"/>
    <x v="9"/>
  </r>
  <r>
    <x v="7553"/>
    <s v="Getting electricity: Financial deterrents aimed at limiting outages (0-1) (DB16-20 methodology)"/>
    <x v="2849"/>
    <s v="NA"/>
    <n v="1"/>
    <x v="26"/>
  </r>
  <r>
    <x v="7554"/>
    <s v="Getting electricity: Mechanisms for monitoring outages (0-1) (DB16-20 methodology)"/>
    <x v="2850"/>
    <s v="NA"/>
    <n v="1"/>
    <x v="26"/>
  </r>
  <r>
    <x v="7555"/>
    <s v="Power outages in firms in a typical month (number)"/>
    <x v="2851"/>
    <s v="World Bank, Enterprise Surveys (http://www.enterprisesurveys.org/)."/>
    <n v="2"/>
    <x v="8"/>
  </r>
  <r>
    <x v="7556"/>
    <s v="Getting electricity: Total duration and frequency of outages per customer a year (0-3) (DB16-20 methodology)"/>
    <x v="2852"/>
    <s v="NA"/>
    <n v="1"/>
    <x v="26"/>
  </r>
  <r>
    <x v="7557"/>
    <s v="Average duration of power outages (hours)"/>
    <x v="2853"/>
    <s v="World Bank, Enterprise Surveys (http://www.enterprisesurveys.org/)."/>
    <n v="11"/>
    <x v="9"/>
  </r>
  <r>
    <x v="7558"/>
    <s v="Getting electricity: Minimum outage time (in minutes)  (DB16-20 methodology)"/>
    <x v="2854"/>
    <s v="NA"/>
    <n v="1"/>
    <x v="26"/>
  </r>
  <r>
    <x v="7559"/>
    <s v="Firms experiencing electrical outages (% of firms)"/>
    <x v="2855"/>
    <s v="World Bank, Enterprise Surveys (http://www.enterprisesurveys.org/)."/>
    <n v="2"/>
    <x v="8"/>
  </r>
  <r>
    <x v="7560"/>
    <s v="Getting electricity: Price of electricity (US cents per kWh) (DB16-20 methodology)"/>
    <x v="2856"/>
    <s v="NA"/>
    <n v="1"/>
    <x v="26"/>
  </r>
  <r>
    <x v="7561"/>
    <s v="Getting electricity: Procedures (number)"/>
    <x v="2857"/>
    <s v="NA"/>
    <n v="1"/>
    <x v="26"/>
  </r>
  <r>
    <x v="7562"/>
    <s v="Getting electricity: Procedures (number) - Score"/>
    <x v="2858"/>
    <s v="NA"/>
    <n v="1"/>
    <x v="26"/>
  </r>
  <r>
    <x v="7563"/>
    <s v="Getting electricity: Regulatory monitoring (0-1) (DB16-20 methodology)"/>
    <x v="2859"/>
    <s v="NA"/>
    <n v="1"/>
    <x v="26"/>
  </r>
  <r>
    <x v="7564"/>
    <s v="Getting electricity: Mechanisms for restoring service (0-1) (DB16-20 methodology)"/>
    <x v="2860"/>
    <s v="NA"/>
    <n v="1"/>
    <x v="26"/>
  </r>
  <r>
    <x v="7565"/>
    <s v="Getting electricity: Reliability of supply and transparency of tariff index (0-8) (DB16-20 methodology)"/>
    <x v="2861"/>
    <s v="NA"/>
    <n v="1"/>
    <x v="26"/>
  </r>
  <r>
    <x v="7566"/>
    <s v="Getting electricity: Reliability of supply and transparency of tariff index (0-8) (DB16-20 methodology) - Score"/>
    <x v="2862"/>
    <s v="NA"/>
    <n v="1"/>
    <x v="26"/>
  </r>
  <r>
    <x v="7567"/>
    <s v="Getting electricity: System average interruption duration index (SAIDI) (DB16-20 methodology)"/>
    <x v="2863"/>
    <s v="NA"/>
    <n v="1"/>
    <x v="26"/>
  </r>
  <r>
    <x v="7568"/>
    <s v="Getting electricity: System average interruption frequency index (SAIFI) (DB16-20 methodology)"/>
    <x v="2864"/>
    <s v="NA"/>
    <n v="1"/>
    <x v="26"/>
  </r>
  <r>
    <x v="7569"/>
    <s v="Time required to get electricity (days)"/>
    <x v="2865"/>
    <s v="World Bank, Doing Business project (http://www.doingbusiness.org/)."/>
    <n v="2"/>
    <x v="8"/>
  </r>
  <r>
    <x v="7570"/>
    <s v="Getting electricity: Time (days) - Score"/>
    <x v="2814"/>
    <s v="NA"/>
    <n v="1"/>
    <x v="26"/>
  </r>
  <r>
    <x v="7571"/>
    <s v="Cost to get electricity connection (% of income per capita)"/>
    <x v="2866"/>
    <s v="World Bank, Doing Business project (http://www.doingbusiness.org/)."/>
    <n v="11"/>
    <x v="9"/>
  </r>
  <r>
    <x v="7572"/>
    <s v="Procedures required to get electricity (number)"/>
    <x v="2867"/>
    <s v="World Bank, Doing Business project (http://www.doingbusiness.org/)."/>
    <n v="11"/>
    <x v="9"/>
  </r>
  <r>
    <x v="7573"/>
    <s v="Time required to get electricity (days)"/>
    <x v="2868"/>
    <s v="World Bank, Doing Business project (http://www.doingbusiness.org/)."/>
    <n v="11"/>
    <x v="9"/>
  </r>
  <r>
    <x v="7574"/>
    <s v="Getting electricity (rank)"/>
    <x v="2869"/>
    <s v="World Bank, Doing Business project (http://www.doingbusiness.org/)."/>
    <n v="11"/>
    <x v="9"/>
  </r>
  <r>
    <x v="7575"/>
    <s v="Employees offered formal training (%)"/>
    <x v="2870"/>
    <s v="World Bank, Enterprise Surveys (http://www.enterprisesurveys.org/)."/>
    <n v="11"/>
    <x v="9"/>
  </r>
  <r>
    <x v="7576"/>
    <s v="Cost to export, border compliance (US$)"/>
    <x v="2871"/>
    <s v="World Bank, Doing Business project (http://www.doingbusiness.org/)."/>
    <n v="2"/>
    <x v="8"/>
  </r>
  <r>
    <x v="7577"/>
    <s v="Cost to export, documentary compliance (US$)"/>
    <x v="2872"/>
    <s v="World Bank, Doing Business project (http://www.doingbusiness.org/)."/>
    <n v="2"/>
    <x v="8"/>
  </r>
  <r>
    <x v="7578"/>
    <s v="Time to export, border compliance (hours)"/>
    <x v="2871"/>
    <s v="World Bank, Doing Business project (http://www.doingbusiness.org/)."/>
    <n v="2"/>
    <x v="8"/>
  </r>
  <r>
    <x v="7579"/>
    <s v="Time to export, documentary compliance (hours)"/>
    <x v="2872"/>
    <s v="World Bank, Doing Business project (http://www.doingbusiness.org/)."/>
    <n v="2"/>
    <x v="8"/>
  </r>
  <r>
    <x v="7580"/>
    <s v="Firms with a Checking or Savings Account (% of firms)"/>
    <x v="2873"/>
    <s v="World Bank, Enterprise Surveys (http://www.enterprisesurveys.org/)."/>
    <n v="11"/>
    <x v="9"/>
  </r>
  <r>
    <x v="7581"/>
    <s v="Age of firm (years)"/>
    <x v="2874"/>
    <s v="World Bank, Enterprise Surveys (http://www.enterprisesurveys.org/)."/>
    <n v="11"/>
    <x v="9"/>
  </r>
  <r>
    <x v="7582"/>
    <s v="Firms with annual Financial Statement reviewed by External Auditor (% of firms)"/>
    <x v="2875"/>
    <s v="World Bank, Enterprise Surveys (http://www.enterprisesurveys.org/)."/>
    <n v="11"/>
    <x v="9"/>
  </r>
  <r>
    <x v="7583"/>
    <s v="Firms using banks to finance working capital (% of firms)"/>
    <x v="2876"/>
    <s v="World Bank, Enterprise Surveys (http://www.enterprisesurveys.org/)."/>
    <n v="2"/>
    <x v="8"/>
  </r>
  <r>
    <x v="7584"/>
    <s v="Firms using banks to finance investment (% of firms)"/>
    <x v="2877"/>
    <s v="World Bank, Enterprise Surveys (http://www.enterprisesurveys.org/)."/>
    <n v="2"/>
    <x v="8"/>
  </r>
  <r>
    <x v="7585"/>
    <s v="Bribery incidence (% of firms experiencing at least one bribe payment request)"/>
    <x v="2878"/>
    <s v="World Bank, Enterprise Surveys (http://www.enterprisesurveys.org/)."/>
    <n v="2"/>
    <x v="8"/>
  </r>
  <r>
    <x v="7586"/>
    <s v="Firms competing against unregistered firms (% of firms)"/>
    <x v="2879"/>
    <s v="World Bank, Enterprise Surveys (http://www.enterprisesurveys.org/)."/>
    <n v="2"/>
    <x v="8"/>
  </r>
  <r>
    <x v="7587"/>
    <s v="Firms identifying practices of competitors in the Informal Sector as a major constraint (% of firms)"/>
    <x v="2880"/>
    <s v="World Bank, Enterprise Surveys (http://www.enterprisesurveys.org/)."/>
    <n v="11"/>
    <x v="9"/>
  </r>
  <r>
    <x v="7588"/>
    <s v="Firms identifying corruption as a major constraint (% of firms)"/>
    <x v="2881"/>
    <s v="World Bank, Enterprise Surveys (http://www.enterprisesurveys.org/)."/>
    <n v="11"/>
    <x v="9"/>
  </r>
  <r>
    <x v="7589"/>
    <s v="Percent of firms expected to give gifts in meetings with tax officials"/>
    <x v="2882"/>
    <s v="World Bank, Enterprise Surveys Project(http://www.enterprisesurveys.org/Data/ExploreTopics/corruption)."/>
    <n v="13"/>
    <x v="34"/>
  </r>
  <r>
    <x v="7590"/>
    <s v="Percent of firms expected to give gifts to get an operating license"/>
    <x v="2883"/>
    <s v="World Bank, Enterprise Surveys Project(http://www.enterprisesurveys.org/Data/ExploreTopics/corruption)."/>
    <n v="13"/>
    <x v="34"/>
  </r>
  <r>
    <x v="7591"/>
    <s v="Percent of firms identifying corruption as a major constraint"/>
    <x v="2884"/>
    <s v="World Bank, Enterprise Surveys Project(http://www.enterprisesurveys.org/Data/ExploreTopics/corruption)."/>
    <n v="13"/>
    <x v="34"/>
  </r>
  <r>
    <x v="7592"/>
    <s v="Percent of firms expected to give gifts to secure government contract"/>
    <x v="2885"/>
    <s v="World Bank, Enterprise Surveys Project(http://www.enterprisesurveys.org/Data/ExploreTopics/corruption)."/>
    <n v="13"/>
    <x v="34"/>
  </r>
  <r>
    <x v="7593"/>
    <s v="Value of gift expected to secure a government contract (% of contract value)"/>
    <x v="2886"/>
    <s v="World Bank, Enterprise Surveys Project(http://www.enterprisesurveys.org/Data/ExploreTopics/corruption)."/>
    <n v="13"/>
    <x v="34"/>
  </r>
  <r>
    <x v="7594"/>
    <s v="Percent of firms expected to give gifts to public officials &quot;to get things done&quot;"/>
    <x v="2887"/>
    <s v="World Bank, Enterprise Surveys Project(http://www.enterprisesurveys.org/Data/ExploreTopics/corruption)."/>
    <n v="13"/>
    <x v="34"/>
  </r>
  <r>
    <x v="7595"/>
    <s v="Percent of firms expected to give gifts to get an electrical connection"/>
    <x v="2888"/>
    <s v="World Bank, Enterprise Surveys Project(http://www.enterprisesurveys.org/Data/ExploreTopics/corruption)."/>
    <n v="13"/>
    <x v="34"/>
  </r>
  <r>
    <x v="7596"/>
    <s v="Percent of firms expected to give gifts to get a water connection"/>
    <x v="2889"/>
    <s v="World Bank, Enterprise Surveys Project(http://www.enterprisesurveys.org/Data/ExploreTopics/corruption)."/>
    <n v="13"/>
    <x v="34"/>
  </r>
  <r>
    <x v="7597"/>
    <s v="Percent of firms expected to give gifts to get a construction permit"/>
    <x v="2890"/>
    <s v="World Bank, Enterprise Surveys Project(http://www.enterprisesurveys.org/Data/ExploreTopics/corruption)."/>
    <n v="13"/>
    <x v="34"/>
  </r>
  <r>
    <x v="7598"/>
    <s v="Percent of firms expected to give gifts to get an import license"/>
    <x v="2891"/>
    <s v="World Bank, Enterprise Surveys Project(http://www.enterprisesurveys.org/Data/ExploreTopics/corruption)."/>
    <n v="13"/>
    <x v="34"/>
  </r>
  <r>
    <x v="7599"/>
    <s v="Percent of firms identifying the courts system as a major constraint"/>
    <x v="2892"/>
    <s v="World Bank, Enterprise Surveys Project(http://www.enterprisesurveys.org/Data/ExploreTopics/corruption)."/>
    <n v="13"/>
    <x v="34"/>
  </r>
  <r>
    <x v="7600"/>
    <s v="Bribery index (% of gift or informal payment requests during public transactions)"/>
    <x v="2893"/>
    <s v="World Bank, Enterprise Surveys Project(http://www.enterprisesurveys.org/Data/ExploreTopics/corruption)."/>
    <n v="13"/>
    <x v="34"/>
  </r>
  <r>
    <x v="7601"/>
    <s v="Informal payments to public officials (% of firms)"/>
    <x v="2894"/>
    <s v="World Bank, Enterprise Surveys (http://www.enterprisesurveys.org/)."/>
    <n v="2"/>
    <x v="8"/>
  </r>
  <r>
    <x v="7602"/>
    <s v="Dealing with construction permits, cost (% of income per capita)"/>
    <x v="2895"/>
    <s v="World Bank, Doing Business project (http://www.doingbusiness.org/)."/>
    <n v="11"/>
    <x v="9"/>
  </r>
  <r>
    <x v="7603"/>
    <s v="Firms with Line of Credit or Loans from Financial Institutions (% of firms)"/>
    <x v="2896"/>
    <s v="World Bank, Enterprise Surveys (http://www.enterprisesurveys.org/)."/>
    <n v="11"/>
    <x v="9"/>
  </r>
  <r>
    <x v="7604"/>
    <s v="Losses due to theft and vandalism (% of annual sales of affected firms)"/>
    <x v="2897"/>
    <s v="World Bank, Enterprise Surveys (http://www.enterprisesurveys.org/)."/>
    <n v="2"/>
    <x v="8"/>
  </r>
  <r>
    <x v="7605"/>
    <s v="Percent of firms paying for security"/>
    <x v="2898"/>
    <s v="World Bank, Enterprise Surveys Project(http://www.enterprisesurveys.org/Data/ExploreTopics/crime)."/>
    <n v="13"/>
    <x v="34"/>
  </r>
  <r>
    <x v="7606"/>
    <s v="If the establishment pays for security, average security costs (% of annual sales)"/>
    <x v="2899"/>
    <s v="World Bank, Enterprise Surveys Project(http://www.enterprisesurveys.org/Data/ExploreTopics/crime)."/>
    <n v="13"/>
    <x v="34"/>
  </r>
  <r>
    <x v="7607"/>
    <s v="If there were losses, average losses due to theft and vandalism (% of annual sales)"/>
    <x v="2900"/>
    <s v="World Bank, Enterprise Surveys Project(http://www.enterprisesurveys.org/Data/ExploreTopics/crime)."/>
    <n v="13"/>
    <x v="34"/>
  </r>
  <r>
    <x v="7608"/>
    <s v="Products shipped to supply domestic markets that were lost due to theft (% of product value)"/>
    <x v="2901"/>
    <s v="World Bank, Enterprise Surveys Project(http://www.enterprisesurveys.org/Data/ExploreTopics/crime)."/>
    <n v="13"/>
    <x v="34"/>
  </r>
  <r>
    <x v="7609"/>
    <s v="Percent of firms identifying crime, theft and disorder as a major constraint"/>
    <x v="2902"/>
    <s v="World Bank, Enterprise Surveys Project(http://www.enterprisesurveys.org/Data/ExploreTopics/crime)."/>
    <n v="13"/>
    <x v="34"/>
  </r>
  <r>
    <x v="7610"/>
    <s v="Believing the court system is fair, impartial and uncorrupted (% of firms identifying this as a major contraint)"/>
    <x v="2903"/>
    <s v="World Bank, Enterprise Surveys (http://www.enterprisesurveys.org/)."/>
    <n v="11"/>
    <x v="9"/>
  </r>
  <r>
    <x v="7611"/>
    <s v="Firms that trade identifying customs &amp; trade regulations as a major constraint (% of firms)"/>
    <x v="2904"/>
    <s v="World Bank, Enterprise Surveys (http://www.enterprisesurveys.org/)."/>
    <n v="11"/>
    <x v="9"/>
  </r>
  <r>
    <x v="7612"/>
    <s v="Time required to obtain an operating license (days)"/>
    <x v="2905"/>
    <s v="World Bank, Enterprise Surveys (http://www.enterprisesurveys.org/)."/>
    <n v="2"/>
    <x v="8"/>
  </r>
  <r>
    <x v="7613"/>
    <s v="Electricity (% of firms identifying this as a major constraint)"/>
    <x v="2906"/>
    <s v="World Bank, Enterprise Surveys (http://www.enterprisesurveys.org/)."/>
    <n v="11"/>
    <x v="9"/>
  </r>
  <r>
    <x v="7614"/>
    <s v="Firms using email to communicate with clients/suppliers (% of firms)"/>
    <x v="2907"/>
    <s v="World Bank, Enterprise Surveys (http://www.enterprisesurveys.org/)."/>
    <n v="11"/>
    <x v="9"/>
  </r>
  <r>
    <x v="7615"/>
    <s v="Average number of permanent, full time employees"/>
    <x v="2908"/>
    <s v="World Bank, Enterprise Surveys (http://www.enterprisesurveys.org/)."/>
    <n v="11"/>
    <x v="9"/>
  </r>
  <r>
    <x v="7616"/>
    <s v="Average number of skilled production employees"/>
    <x v="2909"/>
    <s v="World Bank, Enterprise Surveys (http://www.enterprisesurveys.org/)."/>
    <n v="11"/>
    <x v="9"/>
  </r>
  <r>
    <x v="7617"/>
    <s v="Average number of seasonal/temporary, full-time employees"/>
    <x v="2910"/>
    <s v="World Bank, Enterprise Surveys (http://www.enterprisesurveys.org/)."/>
    <n v="11"/>
    <x v="9"/>
  </r>
  <r>
    <x v="7618"/>
    <s v="Average number of unskilled production workers"/>
    <x v="2911"/>
    <s v="World Bank, Enterprise Surveys (http://www.enterprisesurveys.org/)."/>
    <n v="11"/>
    <x v="9"/>
  </r>
  <r>
    <x v="7619"/>
    <s v="Exporter firms (% of firms)"/>
    <x v="2912"/>
    <s v="World Bank, Enterprise Surveys (http://www.enterprisesurveys.org/)."/>
    <n v="11"/>
    <x v="9"/>
  </r>
  <r>
    <x v="7620"/>
    <s v="Age of the establishment (years)"/>
    <x v="2913"/>
    <s v="World Bank, Enterprise Surveys Project(http://www.enterprisesurveys.org/CustomQuery)."/>
    <n v="13"/>
    <x v="34"/>
  </r>
  <r>
    <x v="7621"/>
    <s v="Proportion of private domestic ownership in a firm (%)"/>
    <x v="2914"/>
    <s v="World Bank, Enterprise Surveys Project(http://www.enterprisesurveys.org/CustomQuery)."/>
    <n v="13"/>
    <x v="34"/>
  </r>
  <r>
    <x v="7622"/>
    <s v="Percent of firms with legal status of Sole Proprietorship"/>
    <x v="2915"/>
    <s v="World Bank, Enterprise Surveys Project(http://www.enterprisesurveys.org/CustomQuery)."/>
    <n v="13"/>
    <x v="34"/>
  </r>
  <r>
    <x v="7623"/>
    <s v="Firms with female top manager (% of firms)"/>
    <x v="2916"/>
    <s v="World Bank, Enterprise Surveys (http://www.enterprisesurveys.org/)."/>
    <n v="2"/>
    <x v="8"/>
  </r>
  <r>
    <x v="7624"/>
    <s v="Firms with female participation in ownership (% of firms)"/>
    <x v="2917"/>
    <s v="World Bank, Enterprise Surveys (http://www.enterprisesurveys.org/)."/>
    <n v="2"/>
    <x v="8"/>
  </r>
  <r>
    <x v="7625"/>
    <s v="Full time female workers (%)"/>
    <x v="2918"/>
    <s v="World Bank, Enterprise Surveys (http://www.enterprisesurveys.org/)."/>
    <n v="11"/>
    <x v="9"/>
  </r>
  <r>
    <x v="7626"/>
    <s v="Proportion of investment financed internally (%)"/>
    <x v="2919"/>
    <s v="World Bank, Enterprise Surveys Project(http://www.enterprisesurveys.org/Data/ExploreTopics/finance)."/>
    <n v="13"/>
    <x v="34"/>
  </r>
  <r>
    <x v="7627"/>
    <s v="Value of collateral needed for a loan (% of the loan amount)"/>
    <x v="2920"/>
    <s v="World Bank, Enterprise Surveys Project(http://www.enterprisesurveys.org/Data/ExploreTopics/finance)."/>
    <n v="13"/>
    <x v="34"/>
  </r>
  <r>
    <x v="7628"/>
    <s v="Proportion of loans requiring collateral (%)"/>
    <x v="2921"/>
    <s v="World Bank, Enterprise Surveys Project(http://www.enterprisesurveys.org/Data/ExploreTopics/finance)."/>
    <n v="13"/>
    <x v="34"/>
  </r>
  <r>
    <x v="7629"/>
    <s v="Percent of firms using banks to finance investments"/>
    <x v="2922"/>
    <s v="World Bank, Enterprise Surveys Project(http://www.enterprisesurveys.org/Data/ExploreTopics/finance)."/>
    <n v="13"/>
    <x v="34"/>
  </r>
  <r>
    <x v="7630"/>
    <s v="Percent of firms using banks to finance working capital"/>
    <x v="2923"/>
    <s v="World Bank, Enterprise Surveys Project(http://www.enterprisesurveys.org/Data/ExploreTopics/finance)."/>
    <n v="13"/>
    <x v="34"/>
  </r>
  <r>
    <x v="7631"/>
    <s v="Percent of firms with a bank loan/line of credit"/>
    <x v="2924"/>
    <s v="World Bank, Enterprise Surveys Project(http://www.enterprisesurveys.org/Data/ExploreTopics/finance)."/>
    <n v="13"/>
    <x v="34"/>
  </r>
  <r>
    <x v="7632"/>
    <s v="Percent of firms with a checking or savings account"/>
    <x v="2925"/>
    <s v="World Bank, Enterprise Surveys Project(http://www.enterprisesurveys.org/Data/ExploreTopics/finance)."/>
    <n v="13"/>
    <x v="34"/>
  </r>
  <r>
    <x v="7633"/>
    <s v="Percent of firms identifying access to finance as a major constraint"/>
    <x v="2926"/>
    <s v="World Bank, Enterprise Surveys Project(http://www.enterprisesurveys.org/Data/ExploreTopics/finance)."/>
    <n v="13"/>
    <x v="34"/>
  </r>
  <r>
    <x v="7634"/>
    <s v="Proportion of investment financed by banks (%)"/>
    <x v="2927"/>
    <s v="World Bank, Enterprise Surveys Project(http://www.enterprisesurveys.org/Data/ExploreTopics/finance)."/>
    <n v="13"/>
    <x v="34"/>
  </r>
  <r>
    <x v="7635"/>
    <s v="Percent of firms not needing a loan"/>
    <x v="2928"/>
    <s v="World Bank, Enterprise Surveys Project(http://www.enterprisesurveys.org/Data/ExploreTopics/finance)."/>
    <n v="13"/>
    <x v="34"/>
  </r>
  <r>
    <x v="7636"/>
    <s v="Percent of firms whose recent loan application was rejected"/>
    <x v="2929"/>
    <s v="World Bank, Enterprise Surveys Project(http://www.enterprisesurveys.org/Data/ExploreTopics/finance)."/>
    <n v="13"/>
    <x v="34"/>
  </r>
  <r>
    <x v="7637"/>
    <s v="Proportion of working capital financed by banks (%)"/>
    <x v="2930"/>
    <s v="World Bank, Enterprise Surveys Project(http://www.enterprisesurveys.org/Data/ExploreTopics/finance)."/>
    <n v="13"/>
    <x v="34"/>
  </r>
  <r>
    <x v="7638"/>
    <s v="Access to finance (% of firms identifying this as a major constraint)"/>
    <x v="2931"/>
    <s v="World Bank, Enterprise Surveys (http://www.enterprisesurveys.org/)."/>
    <n v="11"/>
    <x v="9"/>
  </r>
  <r>
    <x v="7639"/>
    <s v="Firms that use material inputs and/or supplies of foreign origin"/>
    <x v="2932"/>
    <s v="World Bank, Enterprise Surveys (http://www.enterprisesurveys.org/)."/>
    <n v="11"/>
    <x v="9"/>
  </r>
  <r>
    <x v="7640"/>
    <s v="Firms formally registered when operations started (% of firms)"/>
    <x v="2933"/>
    <s v="World Bank, Enterprise Surveys (http://www.enterprisesurveys.org/)."/>
    <n v="2"/>
    <x v="8"/>
  </r>
  <r>
    <x v="7641"/>
    <s v="Percent of firms with female participation in ownership"/>
    <x v="2934"/>
    <s v="World Bank, Enterprise Surveys Project(http://www.enterprisesurveys.org/Data/ExploreTopics/gender)."/>
    <n v="13"/>
    <x v="34"/>
  </r>
  <r>
    <x v="7642"/>
    <s v="Proportion of permanent full-time workers that are female (%)"/>
    <x v="2935"/>
    <s v="World Bank, Enterprise Surveys Project(http://www.enterprisesurveys.org/Data/ExploreTopics/gender)."/>
    <n v="13"/>
    <x v="34"/>
  </r>
  <r>
    <x v="7643"/>
    <s v="Proportion of permanent full-time non-production workers that are female (%)"/>
    <x v="2936"/>
    <s v="World Bank, Enterprise Surveys Project(http://www.enterprisesurveys.org/Data/ExploreTopics/gender)."/>
    <n v="13"/>
    <x v="34"/>
  </r>
  <r>
    <x v="7644"/>
    <s v="Percent of firms with a female top manager"/>
    <x v="2937"/>
    <s v="World Bank, Enterprise Surveys Project(http://www.enterprisesurveys.org/Data/ExploreTopics/gender)."/>
    <n v="13"/>
    <x v="34"/>
  </r>
  <r>
    <x v="7645"/>
    <s v="Firms that do not report all sales for tax purposes (% of firms)"/>
    <x v="2938"/>
    <s v="World Bank, Enterprise Surveys (http://www.enterprisesurveys.org/)."/>
    <n v="2"/>
    <x v="8"/>
  </r>
  <r>
    <x v="7646"/>
    <s v="Percent of firms competing against unregistered or informal firms"/>
    <x v="2939"/>
    <s v="World Bank, Enterprise Surveys Project(http://www.enterprisesurveys.org/Data/ExploreTopics/informality)."/>
    <n v="13"/>
    <x v="34"/>
  </r>
  <r>
    <x v="7647"/>
    <s v="Percent of firms identifying practices of competitors in the informal sector as a major constraint"/>
    <x v="2940"/>
    <s v="World Bank, Enterprise Surveys Project(http://www.enterprisesurveys.org/Data/ExploreTopics/informality)."/>
    <n v="13"/>
    <x v="34"/>
  </r>
  <r>
    <x v="7648"/>
    <s v="Percent of firms formally registered when they started operations in the country"/>
    <x v="2941"/>
    <s v="World Bank, Enterprise Surveys Project(http://www.enterprisesurveys.org/Data/ExploreTopics/informality)."/>
    <n v="13"/>
    <x v="34"/>
  </r>
  <r>
    <x v="7649"/>
    <s v="Number of years firm operated without formal registration"/>
    <x v="2942"/>
    <s v="World Bank, Enterprise Surveys Project(http://www.enterprisesurveys.org/Data/ExploreTopics/informality)."/>
    <n v="13"/>
    <x v="34"/>
  </r>
  <r>
    <x v="7650"/>
    <s v="Days to obtain an electrical connection (upon application)"/>
    <x v="2943"/>
    <s v="World Bank, Enterprise Surveys Project(http://www.enterprisesurveys.org/Data/ExploreTopics/infrastructure)."/>
    <n v="13"/>
    <x v="34"/>
  </r>
  <r>
    <x v="7651"/>
    <s v="If a generator is used, average proportion of electricity from a generator (%)"/>
    <x v="2944"/>
    <s v="World Bank, Enterprise Surveys Project(http://www.enterprisesurveys.org/Data/ExploreTopics/infrastructure)."/>
    <n v="13"/>
    <x v="34"/>
  </r>
  <r>
    <x v="7652"/>
    <s v="Percent of firms identifying transportation as a major constraint"/>
    <x v="2945"/>
    <s v="World Bank, Enterprise Surveys Project(http://www.enterprisesurveys.org/Data/ExploreTopics/infrastructure)."/>
    <n v="13"/>
    <x v="34"/>
  </r>
  <r>
    <x v="7653"/>
    <s v="Percent of firms identifying electricity as a major constraint"/>
    <x v="2946"/>
    <s v="World Bank, Enterprise Surveys Project(http://www.enterprisesurveys.org/Data/ExploreTopics/infrastructure)."/>
    <n v="13"/>
    <x v="34"/>
  </r>
  <r>
    <x v="7654"/>
    <s v="Proportion of products lost to breakage or spoilage during shipping to domestic markets (%)"/>
    <x v="2947"/>
    <s v="World Bank, Enterprise Surveys Project(http://www.enterprisesurveys.org/Data/ExploreTopics/infrastructure)."/>
    <n v="13"/>
    <x v="34"/>
  </r>
  <r>
    <x v="7655"/>
    <s v="Number of electrical outages in a typical month"/>
    <x v="2948"/>
    <s v="World Bank, Enterprise Surveys Project(http://www.enterprisesurveys.org/Data/ExploreTopics/infrastructure)."/>
    <n v="13"/>
    <x v="34"/>
  </r>
  <r>
    <x v="7656"/>
    <s v="If there were outages, average duration of a typical electrical outage (hours)"/>
    <x v="2949"/>
    <s v="World Bank, Enterprise Surveys Project(http://www.enterprisesurveys.org/Data/ExploreTopics/infrastructure)."/>
    <n v="13"/>
    <x v="34"/>
  </r>
  <r>
    <x v="7657"/>
    <s v="Number of water insufficiencies in a typical month"/>
    <x v="2950"/>
    <s v="World Bank, Enterprise Surveys Project(http://www.enterprisesurveys.org/Data/ExploreTopics/infrastructure)."/>
    <n v="13"/>
    <x v="34"/>
  </r>
  <r>
    <x v="7658"/>
    <s v="Percent of firms owning or sharing  a generator"/>
    <x v="2951"/>
    <s v="World Bank, Enterprise Surveys Project(http://www.enterprisesurveys.org/Data/ExploreTopics/infrastructure)."/>
    <n v="13"/>
    <x v="34"/>
  </r>
  <r>
    <x v="7659"/>
    <s v="Services firms competing against unregistered or informal firms (% of service firms)"/>
    <x v="2952"/>
    <s v="World Bank, Enterprise Surveys (http://www.enterprisesurveys.org/)."/>
    <n v="11"/>
    <x v="9"/>
  </r>
  <r>
    <x v="7660"/>
    <s v="Percent of firms with an internationally-recognized quality certification"/>
    <x v="2953"/>
    <s v="World Bank, Enterprise Surveys Project(http://www.enterprisesurveys.org/Data/ExploreTopics/innovation-and-technology)."/>
    <n v="13"/>
    <x v="34"/>
  </r>
  <r>
    <x v="7661"/>
    <s v="Percent of firms with an annual financial statement reviewed by external auditors"/>
    <x v="2954"/>
    <s v="World Bank, Enterprise Surveys Project(http://www.enterprisesurveys.org/Data/ExploreTopics/innovation-and-technology)."/>
    <n v="13"/>
    <x v="34"/>
  </r>
  <r>
    <x v="7662"/>
    <s v="Capacity utilization (%)"/>
    <x v="2955"/>
    <s v="World Bank, Enterprise Surveys Project(http://www.enterprisesurveys.org/Data/ExploreTopics/innovation-and-technology)."/>
    <n v="13"/>
    <x v="34"/>
  </r>
  <r>
    <x v="7663"/>
    <s v="Percent of firms using technology licensed from foreign companies"/>
    <x v="2956"/>
    <s v="World Bank, Enterprise Surveys Project(http://www.enterprisesurveys.org/Data/ExploreTopics/innovation-and-technology)."/>
    <n v="13"/>
    <x v="34"/>
  </r>
  <r>
    <x v="7664"/>
    <s v="Percent of firms having their own Web site"/>
    <x v="2957"/>
    <s v="World Bank, Enterprise Surveys Project(http://www.enterprisesurveys.org/Data/ExploreTopics/innovation-and-technology)."/>
    <n v="13"/>
    <x v="34"/>
  </r>
  <r>
    <x v="7665"/>
    <s v="Percent of firms using e-mail to interact with clients/suppliers"/>
    <x v="2958"/>
    <s v="World Bank, Enterprise Surveys Project(http://www.enterprisesurveys.org/Data/ExploreTopics/innovation-and-technology)."/>
    <n v="13"/>
    <x v="34"/>
  </r>
  <r>
    <x v="7666"/>
    <s v="Internationally-recognized quality certification (% of firms)"/>
    <x v="2959"/>
    <s v="World Bank, Enterprise Surveys (http://www.enterprisesurveys.org/)."/>
    <n v="11"/>
    <x v="9"/>
  </r>
  <r>
    <x v="7667"/>
    <s v="Labor regulations (% of firms identifying this as a major constraint)"/>
    <x v="2960"/>
    <s v="World Bank, Enterprise Surveys (http://www.enterprisesurveys.org/)."/>
    <n v="11"/>
    <x v="9"/>
  </r>
  <r>
    <x v="7668"/>
    <s v="Labor skill level (% of firms identifying this as a major constraint)"/>
    <x v="2961"/>
    <s v="World Bank, Enterprise Surveys (http://www.enterprisesurveys.org/)."/>
    <n v="11"/>
    <x v="9"/>
  </r>
  <r>
    <x v="7669"/>
    <s v="Business Licensing and Permits (% of firms Identifying this as major constraint)"/>
    <x v="2962"/>
    <s v="World Bank, Enterprise Surveys (http://www.enterprisesurveys.org/)."/>
    <n v="11"/>
    <x v="9"/>
  </r>
  <r>
    <x v="7670"/>
    <s v="Firms visited or required meetings with tax officials (% of firms)"/>
    <x v="2963"/>
    <s v="World Bank, Enterprise Surveys (http://www.enterprisesurveys.org/)."/>
    <n v="2"/>
    <x v="8"/>
  </r>
  <r>
    <x v="7671"/>
    <s v="Years of experience of the Top Manager working in the firm's sector"/>
    <x v="2964"/>
    <s v="World Bank, Enterprise Surveys (http://www.enterprisesurveys.org/)."/>
    <n v="11"/>
    <x v="9"/>
  </r>
  <r>
    <x v="7672"/>
    <s v="Percent of firms choosing access to finance as their biggest obstacle"/>
    <x v="2965"/>
    <s v="World Bank, Enterprise Surveys Project(http://www.enterprisesurveys.org/CustomQuery)."/>
    <n v="13"/>
    <x v="34"/>
  </r>
  <r>
    <x v="7673"/>
    <s v="Percent of firms choosing labor regulations as their biggest obstacle"/>
    <x v="2966"/>
    <s v="World Bank, Enterprise Surveys Project(http://www.enterprisesurveys.org/CustomQuery)."/>
    <n v="13"/>
    <x v="34"/>
  </r>
  <r>
    <x v="7674"/>
    <s v="Percent of firms choosing political instability as their biggest obstacle"/>
    <x v="2967"/>
    <s v="World Bank, Enterprise Surveys Project(http://www.enterprisesurveys.org/CustomQuery)."/>
    <n v="13"/>
    <x v="34"/>
  </r>
  <r>
    <x v="7675"/>
    <s v="Percent of firms choosing practices of the informal sector as their biggest obstacle"/>
    <x v="2968"/>
    <s v="World Bank, Enterprise Surveys Project(http://www.enterprisesurveys.org/CustomQuery)."/>
    <n v="13"/>
    <x v="34"/>
  </r>
  <r>
    <x v="7676"/>
    <s v="Percent of firms choosing tax administration as their biggest obstacle"/>
    <x v="2969"/>
    <s v="World Bank, Enterprise Surveys Project(http://www.enterprisesurveys.org/CustomQuery)."/>
    <n v="13"/>
    <x v="34"/>
  </r>
  <r>
    <x v="7677"/>
    <s v="Percent of firms choosing tax rates as their biggest obstacle"/>
    <x v="2970"/>
    <s v="World Bank, Enterprise Surveys Project(http://www.enterprisesurveys.org/CustomQuery)."/>
    <n v="13"/>
    <x v="34"/>
  </r>
  <r>
    <x v="7678"/>
    <s v="Percent of firms choosing transportation as their biggest obstacle"/>
    <x v="2971"/>
    <s v="World Bank, Enterprise Surveys Project(http://www.enterprisesurveys.org/CustomQuery)."/>
    <n v="13"/>
    <x v="34"/>
  </r>
  <r>
    <x v="7679"/>
    <s v="Percent of firms choosing access to land as their biggest obstacle"/>
    <x v="2972"/>
    <s v="World Bank, Enterprise Surveys Project(http://www.enterprisesurveys.org/CustomQuery)."/>
    <n v="13"/>
    <x v="34"/>
  </r>
  <r>
    <x v="7680"/>
    <s v="Percent of firms choosing business licensing and permits as their biggest obstacle"/>
    <x v="2973"/>
    <s v="World Bank, Enterprise Surveys Project(http://www.enterprisesurveys.org/CustomQuery)."/>
    <n v="13"/>
    <x v="34"/>
  </r>
  <r>
    <x v="7681"/>
    <s v="Percent of firms choosing corruption as their biggest obstacle"/>
    <x v="2974"/>
    <s v="World Bank, Enterprise Surveys Project(http://www.enterprisesurveys.org/CustomQuery)."/>
    <n v="13"/>
    <x v="34"/>
  </r>
  <r>
    <x v="7682"/>
    <s v="Percent of firms choosing courts as their biggest obstacle"/>
    <x v="2975"/>
    <s v="World Bank, Enterprise Surveys Project(http://www.enterprisesurveys.org/CustomQuery)."/>
    <n v="13"/>
    <x v="34"/>
  </r>
  <r>
    <x v="7683"/>
    <s v="Percent of firms choosing crime, theft and disorder as their biggest obstacle"/>
    <x v="2976"/>
    <s v="World Bank, Enterprise Surveys Project(http://www.enterprisesurveys.org/CustomQuery)."/>
    <n v="13"/>
    <x v="34"/>
  </r>
  <r>
    <x v="7684"/>
    <s v="Percent of firms choosing customs and trade regulations as their biggest obstacle"/>
    <x v="2977"/>
    <s v="World Bank, Enterprise Surveys Project(http://www.enterprisesurveys.org/CustomQuery)."/>
    <n v="13"/>
    <x v="34"/>
  </r>
  <r>
    <x v="7685"/>
    <s v="Percent of firms choosing electricity as their biggest obstacle"/>
    <x v="2978"/>
    <s v="World Bank, Enterprise Surveys Project(http://www.enterprisesurveys.org/CustomQuery)."/>
    <n v="13"/>
    <x v="34"/>
  </r>
  <r>
    <x v="7686"/>
    <s v="Percent of firms choosing inadequately educated workforce as their biggest obstacle"/>
    <x v="2979"/>
    <s v="World Bank, Enterprise Surveys Project(http://www.enterprisesurveys.org/CustomQuery)."/>
    <n v="13"/>
    <x v="34"/>
  </r>
  <r>
    <x v="7687"/>
    <s v="Value lost due to electrical outages (% of sales for affected firms)"/>
    <x v="2980"/>
    <s v="World Bank, Enterprise Surveys (http://www.enterprisesurveys.org/)."/>
    <n v="2"/>
    <x v="8"/>
  </r>
  <r>
    <x v="7688"/>
    <s v="Enterprise ownership - Government/state (%)"/>
    <x v="2981"/>
    <s v="World Bank, Enterprise Surveys (http://www.enterprisesurveys.org/)."/>
    <n v="11"/>
    <x v="9"/>
  </r>
  <r>
    <x v="7689"/>
    <s v="Enterprise ownership - Private Foreign (%)"/>
    <x v="2982"/>
    <s v="World Bank, Enterprise Surveys (http://www.enterprisesurveys.org/)."/>
    <n v="11"/>
    <x v="9"/>
  </r>
  <r>
    <x v="7690"/>
    <s v="Enterprise ownership - Private Domestic (%)"/>
    <x v="2983"/>
    <s v="World Bank, Enterprise Surveys (http://www.enterprisesurveys.org/)."/>
    <n v="11"/>
    <x v="9"/>
  </r>
  <r>
    <x v="7691"/>
    <s v="Largest shareholder ownership (%)"/>
    <x v="2984"/>
    <s v="World Bank, Enterprise Surveys (http://www.enterprisesurveys.org/)."/>
    <n v="11"/>
    <x v="9"/>
  </r>
  <r>
    <x v="7692"/>
    <s v="Dealing with construction, procedures (number)"/>
    <x v="2985"/>
    <s v="World Bank, Doing Business project (http://www.doingbusiness.org/)."/>
    <n v="11"/>
    <x v="9"/>
  </r>
  <r>
    <x v="7693"/>
    <s v="Days to obtain an import license"/>
    <x v="2986"/>
    <s v="World Bank, Enterprise Surveys Project(http://www.enterprisesurveys.org/Data/ExploreTopics/regulations-and-taxes)."/>
    <n v="13"/>
    <x v="34"/>
  </r>
  <r>
    <x v="7694"/>
    <s v="Days to obtain an operating license"/>
    <x v="2987"/>
    <s v="World Bank, Enterprise Surveys Project(http://www.enterprisesurveys.org/Data/ExploreTopics/regulations-and-taxes)."/>
    <n v="13"/>
    <x v="34"/>
  </r>
  <r>
    <x v="7695"/>
    <s v="Days to obtain a construction-related permit"/>
    <x v="2988"/>
    <s v="World Bank, Enterprise Surveys Project(http://www.enterprisesurveys.org/Data/ExploreTopics/regulations-and-taxes)."/>
    <n v="13"/>
    <x v="34"/>
  </r>
  <r>
    <x v="7696"/>
    <s v="Percent of firms identifying business licensing and permits as a major constraint"/>
    <x v="2989"/>
    <s v="World Bank, Enterprise Surveys Project(http://www.enterprisesurveys.org/Data/ExploreTopics/regulations-and-taxes)."/>
    <n v="13"/>
    <x v="34"/>
  </r>
  <r>
    <x v="7697"/>
    <s v="Senior management time spent dealing with the requirements of government regulation (%)"/>
    <x v="2990"/>
    <s v="World Bank, Enterprise Surveys Project(http://www.enterprisesurveys.org/Data/ExploreTopics/regulations-and-taxes)."/>
    <n v="13"/>
    <x v="34"/>
  </r>
  <r>
    <x v="7698"/>
    <s v="If there were visits, average number of visits or required meetings with tax officials"/>
    <x v="2991"/>
    <s v="World Bank, Enterprise Surveys Project(http://www.enterprisesurveys.org/Data/ExploreTopics/regulations-and-taxes)."/>
    <n v="13"/>
    <x v="34"/>
  </r>
  <r>
    <x v="7699"/>
    <s v="Percent of firms identifying tax rates as a major constraint"/>
    <x v="2992"/>
    <s v="World Bank, Enterprise Surveys Project(http://www.enterprisesurveys.org/Data/ExploreTopics/regulations-and-taxes)."/>
    <n v="13"/>
    <x v="34"/>
  </r>
  <r>
    <x v="7700"/>
    <s v="Percent of firms identifying tax administration as a major constraint"/>
    <x v="2993"/>
    <s v="World Bank, Enterprise Surveys Project(http://www.enterprisesurveys.org/Data/ExploreTopics/regulations-and-taxes)."/>
    <n v="13"/>
    <x v="34"/>
  </r>
  <r>
    <x v="7701"/>
    <s v="Firms Formally Registered when Started Operations in the Country (% of firms)"/>
    <x v="2994"/>
    <s v="World Bank, Enterprise Surveys (http://www.enterprisesurveys.org/)."/>
    <n v="11"/>
    <x v="9"/>
  </r>
  <r>
    <x v="7702"/>
    <s v="Firms that spend on R&amp;D (% of firms)"/>
    <x v="2995"/>
    <s v="World Bank, Enterprise Surveys (http://www.enterprisesurveys.org/)."/>
    <n v="2"/>
    <x v="8"/>
  </r>
  <r>
    <x v="7703"/>
    <s v="Firms Paying for Security (% of firms)"/>
    <x v="2996"/>
    <s v="World Bank, Enterprise Surveys (http://www.enterprisesurveys.org/)"/>
    <n v="11"/>
    <x v="9"/>
  </r>
  <r>
    <x v="7704"/>
    <s v="Security costs (% of sales)"/>
    <x v="2997"/>
    <s v="World Bank, Enterprise Surveys (http://www.enterprisesurveys.org/)."/>
    <n v="11"/>
    <x v="9"/>
  </r>
  <r>
    <x v="7705"/>
    <s v="Tax Administration (% of firms identifying this as major constraint)"/>
    <x v="2998"/>
    <s v="World Bank, Enterprise Surveys (http://www.enterprisesurveys.org/)."/>
    <n v="11"/>
    <x v="9"/>
  </r>
  <r>
    <x v="7706"/>
    <s v="Tax rates (% of firms identifying this as major constraint)"/>
    <x v="2999"/>
    <s v="World Bank, Enterprise Surveys (http://www.enterprisesurveys.org/)."/>
    <n v="11"/>
    <x v="9"/>
  </r>
  <r>
    <x v="7707"/>
    <s v="Firms using technology licensed from foreign companies (% of firms)"/>
    <x v="3000"/>
    <s v="World Bank, Enterprise Surveys (http://www.enterprisesurveys.org/)."/>
    <n v="11"/>
    <x v="9"/>
  </r>
  <r>
    <x v="7708"/>
    <s v="Firms experiencing losses due to theft and vandalism (% of firms)"/>
    <x v="3001"/>
    <s v="World Bank, Enterprise Surveys (http://www.enterprisesurveys.org/)."/>
    <n v="2"/>
    <x v="8"/>
  </r>
  <r>
    <x v="7709"/>
    <s v="Time required to deal with construction permits (days)"/>
    <x v="3002"/>
    <s v="World Bank, Doing Business project (http://www.doingbusiness.org/)."/>
    <n v="11"/>
    <x v="9"/>
  </r>
  <r>
    <x v="7710"/>
    <s v="Days to clear direct exports through customs"/>
    <x v="3003"/>
    <s v="World Bank, Enterprise Surveys Project(http://www.enterprisesurveys.org/Data/ExploreTopics/trade)."/>
    <n v="13"/>
    <x v="34"/>
  </r>
  <r>
    <x v="7711"/>
    <s v="Percent of firms using material inputs and/or supplies of foreign origin"/>
    <x v="3004"/>
    <s v="World Bank, Enterprise Surveys Project(http://www.enterprisesurveys.org/Data/ExploreTopics/trade)."/>
    <n v="13"/>
    <x v="34"/>
  </r>
  <r>
    <x v="7712"/>
    <s v="Days to clear imports from customs"/>
    <x v="3005"/>
    <s v="World Bank, Enterprise Surveys Project(http://www.enterprisesurveys.org/Data/ExploreTopics/trade)."/>
    <n v="13"/>
    <x v="34"/>
  </r>
  <r>
    <x v="7713"/>
    <s v="Proportion of total sales that are exported directly (%)"/>
    <x v="3006"/>
    <s v="World Bank, Enterprise Surveys Project(http://www.enterprisesurveys.org/Data/ExploreTopics/trade)."/>
    <n v="13"/>
    <x v="34"/>
  </r>
  <r>
    <x v="7714"/>
    <s v="Proportion of total inputs that are of foreign origin (%)"/>
    <x v="3007"/>
    <s v="World Bank, Enterprise Surveys Project(http://www.enterprisesurveys.org/Data/ExploreTopics/trade)."/>
    <n v="13"/>
    <x v="34"/>
  </r>
  <r>
    <x v="7715"/>
    <s v="Percent of firms identifying customs and trade regulations as a major constraint"/>
    <x v="3008"/>
    <s v="World Bank, Enterprise Surveys Project(http://www.enterprisesurveys.org/Data/ExploreTopics/trade)."/>
    <n v="13"/>
    <x v="34"/>
  </r>
  <r>
    <x v="7716"/>
    <s v="Firms offering formal training (% of firms)"/>
    <x v="3009"/>
    <s v="World Bank, Enterprise Surveys (http://www.enterprisesurveys.org/)."/>
    <n v="2"/>
    <x v="8"/>
  </r>
  <r>
    <x v="7717"/>
    <s v="Transportation (% of firms identifying this as a major constraint)"/>
    <x v="3010"/>
    <s v="World Bank, Enterprise Surveys (http://www.enterprisesurveys.org/)."/>
    <n v="11"/>
    <x v="9"/>
  </r>
  <r>
    <x v="7718"/>
    <s v="Firms using its own website (% of firms)"/>
    <x v="3011"/>
    <s v="World Bank, Enterprise Surveys (http://www.enterprisesurveys.org/)."/>
    <n v="11"/>
    <x v="9"/>
  </r>
  <r>
    <x v="7719"/>
    <s v="Percent of firms offering formal training"/>
    <x v="3012"/>
    <s v="World Bank, Enterprise Surveys Project(http://www.enterprisesurveys.org/Data/ExploreTopics/workforce)."/>
    <n v="13"/>
    <x v="34"/>
  </r>
  <r>
    <x v="7720"/>
    <s v="Percent of firms identifying an inadequately educated workforce as a major constraint"/>
    <x v="3013"/>
    <s v="World Bank, Enterprise Surveys Project(http://www.enterprisesurveys.org/Data/ExploreTopics/workforce)."/>
    <n v="13"/>
    <x v="34"/>
  </r>
  <r>
    <x v="7721"/>
    <s v="Proportion of workers offered formal training (%)"/>
    <x v="3014"/>
    <s v="World Bank, Enterprise Surveys Project(http://www.enterprisesurveys.org/Data/ExploreTopics/workforce)."/>
    <n v="13"/>
    <x v="34"/>
  </r>
  <r>
    <x v="7722"/>
    <s v="Years of the top manager's experience working in the firm's sector"/>
    <x v="3015"/>
    <s v="World Bank, Enterprise Surveys Project(http://www.enterprisesurveys.org/Data/ExploreTopics/workforce)."/>
    <n v="13"/>
    <x v="34"/>
  </r>
  <r>
    <x v="7723"/>
    <s v="Percent of firms identifying labor regulations as a major constraint"/>
    <x v="3016"/>
    <s v="World Bank, Enterprise Surveys Project(http://www.enterprisesurveys.org/Data/ExploreTopics/workforce)."/>
    <n v="13"/>
    <x v="34"/>
  </r>
  <r>
    <x v="7724"/>
    <s v="Number of years firms operated without formal registration"/>
    <x v="3017"/>
    <s v="World Bank, Enterprise Surveys (http://www.enterprisesurveys.org/)."/>
    <n v="11"/>
    <x v="9"/>
  </r>
  <r>
    <x v="7725"/>
    <s v="Dealing with construction permits (rank)"/>
    <x v="3018"/>
    <s v="World Bank, Doing Business project (http://www.doingbusiness.org/)."/>
    <n v="11"/>
    <x v="9"/>
  </r>
  <r>
    <x v="7726"/>
    <s v="Expected to give gifts to secure a Government contract (% of firms)"/>
    <x v="3019"/>
    <s v="World Bank, Enterprise Surveys (http://www.enterprisesurveys.org/)."/>
    <n v="11"/>
    <x v="9"/>
  </r>
  <r>
    <x v="7727"/>
    <s v="Time spent dealing with the requirements of government regulations (% of senior management time)"/>
    <x v="3020"/>
    <s v="World Bank, Enterprise Surveys (http://www.enterprisesurveys.org/)."/>
    <n v="2"/>
    <x v="8"/>
  </r>
  <r>
    <x v="7728"/>
    <s v="Incidence of Graft index"/>
    <x v="3021"/>
    <s v="World Bank, Enterprise Surveys (http://www.enterprisesurveys.org/)."/>
    <n v="11"/>
    <x v="9"/>
  </r>
  <r>
    <x v="7729"/>
    <s v="Cost to import, border compliance (US$)"/>
    <x v="2871"/>
    <s v="World Bank, Doing Business project (http://www.doingbusiness.org/)."/>
    <n v="2"/>
    <x v="8"/>
  </r>
  <r>
    <x v="7730"/>
    <s v="Cost to import, documentary compliance (US$)"/>
    <x v="2872"/>
    <s v="World Bank, Doing Business project (http://www.doingbusiness.org/)."/>
    <n v="2"/>
    <x v="8"/>
  </r>
  <r>
    <x v="7731"/>
    <s v="Expected to give gifts to get an Import License (% of firms)"/>
    <x v="3022"/>
    <s v="World Bank, Enterprise Surveys (http://www.enterprisesurveys.org/)."/>
    <n v="11"/>
    <x v="9"/>
  </r>
  <r>
    <x v="7732"/>
    <s v="Time to import, border compliance (hours)"/>
    <x v="2871"/>
    <s v="World Bank, Doing Business project (http://www.doingbusiness.org/)."/>
    <n v="2"/>
    <x v="8"/>
  </r>
  <r>
    <x v="7733"/>
    <s v="Time to import, documentary compliance (hours)"/>
    <x v="2872"/>
    <s v="World Bank, Doing Business project (http://www.doingbusiness.org/)."/>
    <n v="2"/>
    <x v="8"/>
  </r>
  <r>
    <x v="7734"/>
    <s v="Time to resolve insolvency (years)"/>
    <x v="3023"/>
    <s v="World Bank, Doing Business project (http://www.doingbusiness.org/)."/>
    <n v="2"/>
    <x v="8"/>
  </r>
  <r>
    <x v="7735"/>
    <s v="Enforcing contracts (rank)"/>
    <x v="3024"/>
    <s v="World Bank, Doing Business project (http://www.doingbusiness.org/)."/>
    <n v="11"/>
    <x v="9"/>
  </r>
  <r>
    <x v="7736"/>
    <s v="Enforcing contracts, cost (% of claim)"/>
    <x v="3025"/>
    <s v="World Bank, Doing Business project (http://www.doingbusiness.org/)."/>
    <n v="11"/>
    <x v="9"/>
  </r>
  <r>
    <x v="7737"/>
    <s v="Strength of legal rights index (0=weak to 12=strong)"/>
    <x v="3026"/>
    <s v="World Bank, Doing Business project (http://www.doingbusiness.org/)."/>
    <n v="2"/>
    <x v="8"/>
  </r>
  <r>
    <x v="7738"/>
    <s v="Time required to enforce a contract (days)"/>
    <x v="3027"/>
    <s v="World Bank, Doing Business project (http://www.doingbusiness.org/)."/>
    <n v="2"/>
    <x v="8"/>
  </r>
  <r>
    <x v="7739"/>
    <s v="Loans requiring collateral (%)"/>
    <x v="3028"/>
    <s v="World Bank, Enterprise Surveys (http://www.enterprisesurveys.org/)."/>
    <n v="11"/>
    <x v="9"/>
  </r>
  <r>
    <x v="7740"/>
    <s v="Expected to give gifts to get an Operating License (% of firms)"/>
    <x v="3029"/>
    <s v="World Bank, Enterprise Surveys (http://www.enterprisesurveys.org/)."/>
    <n v="11"/>
    <x v="9"/>
  </r>
  <r>
    <x v="7741"/>
    <s v="Cost of registering property (% of property value)"/>
    <x v="3030"/>
    <s v="World Bank, Doing Business project (http://www.doingbusiness.org/)."/>
    <n v="11"/>
    <x v="9"/>
  </r>
  <r>
    <x v="7742"/>
    <s v="Time required to register property (days)"/>
    <x v="3031"/>
    <s v="World Bank, Doing Business project (http://www.doingbusiness.org/)."/>
    <n v="2"/>
    <x v="8"/>
  </r>
  <r>
    <x v="7743"/>
    <s v="Procedures to register property (number)"/>
    <x v="3032"/>
    <s v="World Bank, Doing Business project (http://www.doingbusiness.org/)."/>
    <n v="2"/>
    <x v="8"/>
  </r>
  <r>
    <x v="7744"/>
    <s v="Registering property (rank)"/>
    <x v="3033"/>
    <s v="World Bank, Doing Business project (http://www.doingbusiness.org/)."/>
    <n v="11"/>
    <x v="9"/>
  </r>
  <r>
    <x v="7745"/>
    <s v="Minimum capital for starting a business  (% of income per capita)"/>
    <x v="3034"/>
    <s v="World Bank, Doing Business project (http://www.doingbusiness.org/)."/>
    <n v="11"/>
    <x v="9"/>
  </r>
  <r>
    <x v="7746"/>
    <s v="Cost of business start-up procedures, female (% of GNI per capita)"/>
    <x v="3035"/>
    <s v="World Bank, Doing Business project (http://www.doingbusiness.org/)."/>
    <n v="2"/>
    <x v="8"/>
  </r>
  <r>
    <x v="7747"/>
    <s v="Starting a business: Cost - Women (% of income per capita) - Score"/>
    <x v="3036"/>
    <s v="NA"/>
    <n v="1"/>
    <x v="26"/>
  </r>
  <r>
    <x v="7748"/>
    <s v="Cost of business start-up procedures, male (% of GNI per capita)"/>
    <x v="3035"/>
    <s v="World Bank, Doing Business project (http://www.doingbusiness.org/)."/>
    <n v="2"/>
    <x v="8"/>
  </r>
  <r>
    <x v="7749"/>
    <s v="Starting a business: Cost - Men (% of income per capita) - Score"/>
    <x v="3037"/>
    <s v="NA"/>
    <n v="1"/>
    <x v="26"/>
  </r>
  <r>
    <x v="7750"/>
    <s v="Cost of business start-up procedures (% of GNI per capita)"/>
    <x v="3035"/>
    <s v="World Bank, Doing Business project (http://www.doingbusiness.org/)."/>
    <n v="2"/>
    <x v="8"/>
  </r>
  <r>
    <x v="7751"/>
    <s v="Starting a business: Paid-in Minimum capital (% of income per capita) - Score"/>
    <x v="3038"/>
    <s v="NA"/>
    <n v="1"/>
    <x v="26"/>
  </r>
  <r>
    <x v="7752"/>
    <s v="Time required to start a business (days)"/>
    <x v="3039"/>
    <s v="World Bank, Doing Business project (http://www.doingbusiness.org/)."/>
    <n v="2"/>
    <x v="8"/>
  </r>
  <r>
    <x v="7753"/>
    <s v="Time required to start a business, female (days)"/>
    <x v="3039"/>
    <s v="World Bank, Doing Business project (http://www.doingbusiness.org/)."/>
    <n v="2"/>
    <x v="8"/>
  </r>
  <r>
    <x v="7754"/>
    <s v="Starting a business: Time - Women (days)"/>
    <x v="3040"/>
    <s v="NA"/>
    <n v="1"/>
    <x v="26"/>
  </r>
  <r>
    <x v="7755"/>
    <s v="Starting a business: Time - Women (days)- Score"/>
    <x v="3041"/>
    <s v="NA"/>
    <n v="1"/>
    <x v="26"/>
  </r>
  <r>
    <x v="7756"/>
    <s v="Time required to start a business, male (days)"/>
    <x v="3039"/>
    <s v="World Bank, Doing Business project (http://www.doingbusiness.org/)."/>
    <n v="2"/>
    <x v="8"/>
  </r>
  <r>
    <x v="7757"/>
    <s v="Starting a business: Time - Men (days)"/>
    <x v="3042"/>
    <s v="NA"/>
    <n v="1"/>
    <x v="26"/>
  </r>
  <r>
    <x v="7758"/>
    <s v="Starting a business: Time - Men (days) - Score"/>
    <x v="3043"/>
    <s v="NA"/>
    <n v="1"/>
    <x v="26"/>
  </r>
  <r>
    <x v="7759"/>
    <s v="Starting a business: Minimum capital (% of income per capita)"/>
    <x v="3044"/>
    <s v="NA"/>
    <n v="1"/>
    <x v="26"/>
  </r>
  <r>
    <x v="7760"/>
    <s v="Start-up procedures to register a business (number)"/>
    <x v="3045"/>
    <s v="World Bank, Doing Business project (http://www.doingbusiness.org/)."/>
    <n v="2"/>
    <x v="8"/>
  </r>
  <r>
    <x v="7761"/>
    <s v="Start-up procedures to register a business, female (number)"/>
    <x v="3045"/>
    <s v="World Bank, Doing Business project (http://www.doingbusiness.org/)."/>
    <n v="2"/>
    <x v="8"/>
  </r>
  <r>
    <x v="7762"/>
    <s v="Starting a business: Procedures required - Women (number)"/>
    <x v="3046"/>
    <s v="NA"/>
    <n v="1"/>
    <x v="26"/>
  </r>
  <r>
    <x v="7763"/>
    <s v="Starting a business: Procedures required - Women (number) - Score"/>
    <x v="3047"/>
    <s v="NA"/>
    <n v="1"/>
    <x v="26"/>
  </r>
  <r>
    <x v="7764"/>
    <s v="Start-up procedures to register a business, male (number)"/>
    <x v="3045"/>
    <s v="World Bank, Doing Business project (http://www.doingbusiness.org/)."/>
    <n v="2"/>
    <x v="8"/>
  </r>
  <r>
    <x v="7765"/>
    <s v="Starting a business: Procedures required - Men (number)"/>
    <x v="3048"/>
    <s v="NA"/>
    <n v="1"/>
    <x v="26"/>
  </r>
  <r>
    <x v="7766"/>
    <s v="Starting a business: Procedures required - Men (number) - Score"/>
    <x v="3049"/>
    <s v="NA"/>
    <n v="1"/>
    <x v="26"/>
  </r>
  <r>
    <x v="7767"/>
    <s v="Registering property: Cost (% of property value)"/>
    <x v="3050"/>
    <s v="NA"/>
    <n v="1"/>
    <x v="26"/>
  </r>
  <r>
    <x v="7768"/>
    <s v="Registering property: Cost (% of property value) - Score"/>
    <x v="2803"/>
    <s v="NA"/>
    <n v="1"/>
    <x v="26"/>
  </r>
  <r>
    <x v="7769"/>
    <s v="Registering property (DB05-15 methodology) - Score"/>
    <x v="3051"/>
    <s v="NA"/>
    <n v="1"/>
    <x v="26"/>
  </r>
  <r>
    <x v="7770"/>
    <s v="Registering property (DB16 methodology) - Score"/>
    <x v="10"/>
    <s v="NA"/>
    <n v="1"/>
    <x v="26"/>
  </r>
  <r>
    <x v="7771"/>
    <s v="Registering property (DB17-20 methodology) - Score"/>
    <x v="3052"/>
    <s v="NA"/>
    <n v="1"/>
    <x v="26"/>
  </r>
  <r>
    <x v="7772"/>
    <s v="Registering property: Time (days)"/>
    <x v="3053"/>
    <s v="NA"/>
    <n v="1"/>
    <x v="26"/>
  </r>
  <r>
    <x v="7773"/>
    <s v="Registering property: Time (days) - Score"/>
    <x v="2858"/>
    <s v="NA"/>
    <n v="1"/>
    <x v="26"/>
  </r>
  <r>
    <x v="7774"/>
    <s v="Registering property: Equal access to property rights index (-2-0) (DB17-20 methodology)"/>
    <x v="3054"/>
    <s v="NA"/>
    <n v="1"/>
    <x v="26"/>
  </r>
  <r>
    <x v="7775"/>
    <s v="Registering property: Geographic coverage index (0-8) (DB16-20 methodology)"/>
    <x v="3055"/>
    <s v="NA"/>
    <n v="1"/>
    <x v="26"/>
  </r>
  <r>
    <x v="7776"/>
    <s v="Registering property: Land dispute resolution index (0-8) (DB16-20 methodology)"/>
    <x v="3056"/>
    <s v="NA"/>
    <n v="1"/>
    <x v="26"/>
  </r>
  <r>
    <x v="7777"/>
    <s v="Registering property: Quality of land administration index with Gender (0-30) (DB17-19 methodology) - Score"/>
    <x v="10"/>
    <s v="NA"/>
    <n v="1"/>
    <x v="26"/>
  </r>
  <r>
    <x v="7778"/>
    <s v="Registering property: Procedures (number)"/>
    <x v="3057"/>
    <s v="NA"/>
    <n v="1"/>
    <x v="26"/>
  </r>
  <r>
    <x v="7779"/>
    <s v="Registering property: Procedures (number) - Score"/>
    <x v="2814"/>
    <s v="NA"/>
    <n v="1"/>
    <x v="26"/>
  </r>
  <r>
    <x v="7780"/>
    <s v="Registering property: Quality of land administration index (0-30) (DB17-20 methodology)"/>
    <x v="3058"/>
    <s v="NA"/>
    <n v="1"/>
    <x v="26"/>
  </r>
  <r>
    <x v="7781"/>
    <s v="Registering property: Quality of land administration index (0-30) (DB17-20 methodology) - Score"/>
    <x v="3059"/>
    <s v="NA"/>
    <n v="1"/>
    <x v="26"/>
  </r>
  <r>
    <x v="7782"/>
    <s v="Registering property: Quality of land administration index (0-30) (DB17-19 methodology)"/>
    <x v="10"/>
    <s v="NA"/>
    <n v="1"/>
    <x v="26"/>
  </r>
  <r>
    <x v="7783"/>
    <s v="Rank: Registering property (1=most business-friendly regulations)"/>
    <x v="3060"/>
    <s v="NA"/>
    <n v="1"/>
    <x v="26"/>
  </r>
  <r>
    <x v="7784"/>
    <s v="Registering property: Reliability of infrastructure index (0-8) (DB16-20 methodology)"/>
    <x v="3061"/>
    <s v="NA"/>
    <n v="1"/>
    <x v="26"/>
  </r>
  <r>
    <x v="7785"/>
    <s v="Registering property: Transparency of information index (0-6) (DB16-20 methodology)"/>
    <x v="3062"/>
    <s v="NA"/>
    <n v="1"/>
    <x v="26"/>
  </r>
  <r>
    <x v="7786"/>
    <s v="Starting a business - Score"/>
    <x v="3063"/>
    <s v="NA"/>
    <n v="1"/>
    <x v="26"/>
  </r>
  <r>
    <x v="7787"/>
    <s v="Rank: Starting a business (1=most business-friendly regulations)"/>
    <x v="3064"/>
    <s v="NA"/>
    <n v="1"/>
    <x v="26"/>
  </r>
  <r>
    <x v="7788"/>
    <s v="Starting a business (rank)"/>
    <x v="3065"/>
    <s v="World Bank, Doing Business project (http://www.doingbusiness.org/)."/>
    <n v="11"/>
    <x v="9"/>
  </r>
  <r>
    <x v="7789"/>
    <s v="Domestic Sales (% sales)"/>
    <x v="3066"/>
    <s v="World Bank, Enterprise Surveys (http://www.enterprisesurveys.org/)."/>
    <n v="11"/>
    <x v="9"/>
  </r>
  <r>
    <x v="7790"/>
    <s v="Time to prepare and pay taxes (hours)"/>
    <x v="3067"/>
    <s v="World Bank, Doing Business project (http://www.doingbusiness.org/)."/>
    <n v="2"/>
    <x v="8"/>
  </r>
  <r>
    <x v="7791"/>
    <s v="Firms expected to give gifts in meetings with tax officials (% of firms)"/>
    <x v="3068"/>
    <s v="World Bank, Enterprise Surveys (http://www.enterprisesurveys.org/)."/>
    <n v="2"/>
    <x v="8"/>
  </r>
  <r>
    <x v="7792"/>
    <s v="Labor tax and contributions (% of commercial profits)"/>
    <x v="3069"/>
    <s v="World Bank, Doing Business project (http://www.doingbusiness.org/)."/>
    <n v="2"/>
    <x v="8"/>
  </r>
  <r>
    <x v="7793"/>
    <s v="Paying taxes, labor tax and contributions (%)"/>
    <x v="3070"/>
    <s v="World Bank, Doing Business project (http://www.doingbusiness.org/)."/>
    <n v="11"/>
    <x v="9"/>
  </r>
  <r>
    <x v="7794"/>
    <s v="Average number of visits or required meetings with tax officials (for affected firms)"/>
    <x v="3071"/>
    <s v="World Bank, Enterprise Surveys (http://www.enterprisesurveys.org/)."/>
    <n v="2"/>
    <x v="8"/>
  </r>
  <r>
    <x v="7795"/>
    <s v="Paying taxes, other taxes (%)"/>
    <x v="3072"/>
    <s v="World Bank, Doing Business project (http://www.doingbusiness.org/)."/>
    <n v="11"/>
    <x v="9"/>
  </r>
  <r>
    <x v="7796"/>
    <s v="Other taxes payable by businesses (% of commercial profits)"/>
    <x v="3073"/>
    <s v="World Bank, Doing Business project (http://www.doingbusiness.org/)."/>
    <n v="2"/>
    <x v="8"/>
  </r>
  <r>
    <x v="7797"/>
    <s v="Tax payments (number)"/>
    <x v="3074"/>
    <s v="World Bank, Doing Business project (http://www.doingbusiness.org/)."/>
    <n v="2"/>
    <x v="8"/>
  </r>
  <r>
    <x v="7798"/>
    <s v="Paying taxes, profit tax (%)"/>
    <x v="3075"/>
    <s v="World Bank, Doing Business project (http://www.doingbusiness.org/)."/>
    <n v="11"/>
    <x v="9"/>
  </r>
  <r>
    <x v="7799"/>
    <s v="Profit tax (% of commercial profits)"/>
    <x v="3076"/>
    <s v="World Bank, Doing Business project (http://www.doingbusiness.org/)."/>
    <n v="2"/>
    <x v="8"/>
  </r>
  <r>
    <x v="7800"/>
    <s v="Total tax and contribution rate (% of profit)"/>
    <x v="3077"/>
    <s v="World Bank, Doing Business project (http://www.doingbusiness.org/)."/>
    <n v="2"/>
    <x v="8"/>
  </r>
  <r>
    <x v="7801"/>
    <s v="Paying taxes (rank)"/>
    <x v="3078"/>
    <s v="World Bank, Doing Business project (http://www.doingbusiness.org/)."/>
    <n v="11"/>
    <x v="9"/>
  </r>
  <r>
    <x v="7802"/>
    <s v="Delay in obtaining a mainline telephone connection (days)"/>
    <x v="3079"/>
    <s v="World Bank, Enterprise Surveys (http://www.enterprisesurveys.org/)."/>
    <n v="11"/>
    <x v="9"/>
  </r>
  <r>
    <x v="7803"/>
    <s v="Expected to give gifts to get a phone connection (% of firms)"/>
    <x v="3080"/>
    <s v="World Bank, Enterprise Surveys (http://www.enterprisesurveys.org/)."/>
    <n v="11"/>
    <x v="9"/>
  </r>
  <r>
    <x v="7804"/>
    <s v="Trading across borders (rank)"/>
    <x v="3081"/>
    <s v="World Bank, Doing Business project (http://www.doingbusiness.org/)."/>
    <n v="11"/>
    <x v="9"/>
  </r>
  <r>
    <x v="7805"/>
    <s v="Value of collateral needed for a loan (% of the loan amount)"/>
    <x v="3082"/>
    <s v="World Bank, Enterprise Surveys (http://www.enterprisesurveys.org/)."/>
    <n v="11"/>
    <x v="9"/>
  </r>
  <r>
    <x v="7806"/>
    <s v="Value of gift expected to secure Government Contract (% of Contract)"/>
    <x v="3083"/>
    <s v="World Bank, Enterprise Surveys (http://www.enterprisesurveys.org/)."/>
    <n v="11"/>
    <x v="9"/>
  </r>
  <r>
    <x v="7807"/>
    <s v="Delay in obtaining a water connections (days)"/>
    <x v="3084"/>
    <s v="World Bank, Enterprise Surveys (http://www.enterprisesurveys.org/)."/>
    <n v="11"/>
    <x v="9"/>
  </r>
  <r>
    <x v="7808"/>
    <s v="Expected to give gifts to get a water connection (% of firms)"/>
    <x v="3085"/>
    <s v="World Bank, Enterprise Surveys (http://www.enterprisesurveys.org/)."/>
    <n v="11"/>
    <x v="9"/>
  </r>
  <r>
    <x v="7809"/>
    <s v="Number of female directors"/>
    <x v="3086"/>
    <s v="World Bank'S Entrepreneurship Survey and database (http://www.doingbusiness.org/data/exploretopics/entrepreneurship)."/>
    <n v="14"/>
    <x v="35"/>
  </r>
  <r>
    <x v="7810"/>
    <s v="Share of female directors (% of total directors)"/>
    <x v="3087"/>
    <s v="World Bank'S Entrepreneurship Survey and database (http://www.doingbusiness.org/data/exploretopics/entrepreneurship)."/>
    <n v="14"/>
    <x v="35"/>
  </r>
  <r>
    <x v="7811"/>
    <s v="Number of male directors"/>
    <x v="3086"/>
    <s v="World Bank'S Entrepreneurship Survey and database (http://www.doingbusiness.org/data/exploretopics/entrepreneurship)."/>
    <n v="14"/>
    <x v="35"/>
  </r>
  <r>
    <x v="7812"/>
    <s v="Share of male directors (% of total directors)"/>
    <x v="3088"/>
    <s v="World Bank'S Entrepreneurship Survey and database (http://www.doingbusiness.org/data/exploretopics/entrepreneurship)."/>
    <n v="14"/>
    <x v="35"/>
  </r>
  <r>
    <x v="7813"/>
    <s v="Number of female business owners"/>
    <x v="3089"/>
    <s v="World Bank'S Entrepreneurship Survey and database (http://www.doingbusiness.org/data/exploretopics/entrepreneurship)."/>
    <n v="14"/>
    <x v="35"/>
  </r>
  <r>
    <x v="7814"/>
    <s v="Share of female business owners (% of total business owners)"/>
    <x v="3090"/>
    <s v="World Bank'S Entrepreneurship Survey and database (http://www.doingbusiness.org/data/exploretopics/entrepreneurship)."/>
    <n v="14"/>
    <x v="35"/>
  </r>
  <r>
    <x v="7815"/>
    <s v="Number of male business owners"/>
    <x v="3091"/>
    <s v="World Bank'S Entrepreneurship Survey and database (http://www.doingbusiness.org/data/exploretopics/entrepreneurship)."/>
    <n v="14"/>
    <x v="35"/>
  </r>
  <r>
    <x v="7816"/>
    <s v="Share of male business owners  (% of total business owners)"/>
    <x v="3092"/>
    <s v="World Bank'S Entrepreneurship Survey and database (http://www.doingbusiness.org/data/exploretopics/entrepreneurship)."/>
    <n v="14"/>
    <x v="35"/>
  </r>
  <r>
    <x v="7817"/>
    <s v="Number of female sole proprietors"/>
    <x v="3093"/>
    <s v="World Bank'S Entrepreneurship Survey and database (http://www.doingbusiness.org/data/exploretopics/entrepreneurship)."/>
    <n v="14"/>
    <x v="35"/>
  </r>
  <r>
    <x v="7818"/>
    <s v="Share of female sole proprietors  (% of sole proprietors)"/>
    <x v="3094"/>
    <s v="World Bank'S Entrepreneurship Survey and database (http://www.doingbusiness.org/data/exploretopics/entrepreneurship)."/>
    <n v="14"/>
    <x v="35"/>
  </r>
  <r>
    <x v="7819"/>
    <s v="Number of male sole proprietors"/>
    <x v="3095"/>
    <s v="World Bank'S Entrepreneurship Survey and database (http://www.doingbusiness.org/data/exploretopics/entrepreneurship)."/>
    <n v="14"/>
    <x v="35"/>
  </r>
  <r>
    <x v="7820"/>
    <s v="Share of male sole proprietors  (% of sole proprietors)"/>
    <x v="3096"/>
    <s v="World Bank'S Entrepreneurship Survey and database (http://www.doingbusiness.org/data/exploretopics/entrepreneurship)."/>
    <n v="14"/>
    <x v="35"/>
  </r>
  <r>
    <x v="7821"/>
    <s v="Time required to build a warehouse (days)"/>
    <x v="3097"/>
    <s v="World Bank, Doing Business project (http://www.doingbusiness.org/)."/>
    <n v="2"/>
    <x v="8"/>
  </r>
  <r>
    <x v="7822"/>
    <s v="Procedures to build a warehouse (number)"/>
    <x v="3098"/>
    <s v="World Bank, Doing Business project (http://www.doingbusiness.org/)."/>
    <n v="2"/>
    <x v="8"/>
  </r>
  <r>
    <x v="7823"/>
    <s v="Human Development Index"/>
    <x v="10"/>
    <s v="BADAN PUSAT STATISTIK - Statistics Indonesia, National Social Economic Survey (SUSENAS)"/>
    <n v="45"/>
    <x v="12"/>
  </r>
  <r>
    <x v="7824"/>
    <s v="Human Development Index, revised method"/>
    <x v="10"/>
    <s v="NA"/>
    <n v="45"/>
    <x v="12"/>
  </r>
  <r>
    <x v="7825"/>
    <s v="Information and communication technology expenditure per capita (current US$)"/>
    <x v="3099"/>
    <s v="World Information Technology and Services Alliance, Digital Planet: The Global Information Economy, and Global Insight, Inc."/>
    <n v="11"/>
    <x v="9"/>
  </r>
  <r>
    <x v="7826"/>
    <s v="Information and communication technology expenditure (current US$)"/>
    <x v="3099"/>
    <s v="World Information Technology and Services Alliance, Digital Planet: The Global Information Economy, and Global Insight, Inc."/>
    <n v="11"/>
    <x v="9"/>
  </r>
  <r>
    <x v="7827"/>
    <s v="Information and communication technology expenditure (% of GDP)"/>
    <x v="3099"/>
    <s v="World Information Technology and Services Alliance, Digital Planet: The Global Information Economy, and Global Insight, Inc."/>
    <n v="11"/>
    <x v="9"/>
  </r>
  <r>
    <x v="7828"/>
    <s v="Investment in energy with private participation (current US$)"/>
    <x v="3100"/>
    <s v="World Bank, Private Participation in Infrastructure Project Database (http://ppi.worldbank.org)."/>
    <n v="2"/>
    <x v="8"/>
  </r>
  <r>
    <x v="7829"/>
    <s v="Investment in ICT with private participation (current US$)"/>
    <x v="3101"/>
    <s v="World Bank, Private Participation in Infrastructure Project Database (http://ppi.worldbank.org)."/>
    <n v="2"/>
    <x v="8"/>
  </r>
  <r>
    <x v="7830"/>
    <s v="Investment in transport with private participation (current US$)"/>
    <x v="3102"/>
    <s v="World Bank, Private Participation in Infrastructure Project Database (http://ppi.worldbank.org)."/>
    <n v="2"/>
    <x v="8"/>
  </r>
  <r>
    <x v="7831"/>
    <s v="Investment in water and sanitation with private participation (current US$)"/>
    <x v="3103"/>
    <s v="World Bank, Private Participation in Infrastructure Project Database (http://ppi.worldbank.org)."/>
    <n v="2"/>
    <x v="8"/>
  </r>
  <r>
    <x v="7832"/>
    <s v="Public private partnerships investment in energy (current US$)"/>
    <x v="3104"/>
    <s v="World Bank, Private Participation in Infrastructure Project Database (http://ppi.worldbank.org)."/>
    <n v="2"/>
    <x v="8"/>
  </r>
  <r>
    <x v="7833"/>
    <s v="Public private partnerships investment in ICT (current US$)"/>
    <x v="3105"/>
    <s v="World Bank, Private Participation in Infrastructure Project Database (http://ppi.worldbank.org)."/>
    <n v="2"/>
    <x v="8"/>
  </r>
  <r>
    <x v="7834"/>
    <s v="Public private partnerships investment in transport (current US$)"/>
    <x v="3106"/>
    <s v="World Bank, Private Participation in Infrastructure Project Database (http://ppi.worldbank.org)."/>
    <n v="2"/>
    <x v="8"/>
  </r>
  <r>
    <x v="7835"/>
    <s v="Public private partnerships investment in water and sanitation (current US$)"/>
    <x v="3107"/>
    <s v="World Bank, Private Participation in Infrastructure Project Database (http://ppi.worldbank.org)."/>
    <n v="2"/>
    <x v="8"/>
  </r>
  <r>
    <x v="7836"/>
    <s v="Foreign Reserves, Months Import Cover, Goods"/>
    <x v="3108"/>
    <s v="World Bank staff calculations based on Datastream data."/>
    <n v="15"/>
    <x v="16"/>
  </r>
  <r>
    <x v="7837"/>
    <s v="Gross Irrigated Area under all crops ('000 hectares)"/>
    <x v="3109"/>
    <s v="Source: Directorate of Economics and Statistics, Ministry of Agriculture_x000a_Http://mospi.nic.in/mospi_new/upload/SYB2014/CH-12-IRRIGATION/Table 12.2.xls"/>
    <n v="41"/>
    <x v="36"/>
  </r>
  <r>
    <x v="7838"/>
    <s v="Yield - All Foodgrains (Kgs/Hectare)"/>
    <x v="3110"/>
    <s v="http://eands.dacnet.nic.in/Publication12-12-2012/Agriculture_at_a_Glance%202012/Pages85-136.pdf"/>
    <n v="41"/>
    <x v="36"/>
  </r>
  <r>
    <x v="7839"/>
    <s v="Yield - Rice (Kgs/Hectare)"/>
    <x v="3111"/>
    <s v="http://eands.dacnet.nic.in/Publication12-12-2012/Agriculture_at_a_Glance%202012/Pages85-136.pdf"/>
    <n v="41"/>
    <x v="36"/>
  </r>
  <r>
    <x v="7840"/>
    <s v="Yield - Sugarcane (Kgs/Hectare)"/>
    <x v="3112"/>
    <s v="http://eands.dacnet.nic.in/Publication12-12-2012/Agriculture_at_a_Glance%202012/Pages85-136.pdf"/>
    <n v="41"/>
    <x v="36"/>
  </r>
  <r>
    <x v="7841"/>
    <s v="Nominal GSDP Per Capita (INR)"/>
    <x v="3113"/>
    <s v="Source : Central Statistics Office (CSO), Ministry of Statistics and Prgramme Implementation, Gov't of India website as on 01.08.13"/>
    <n v="41"/>
    <x v="36"/>
  </r>
  <r>
    <x v="7842"/>
    <s v="Nominal GSDP Per Capita (USD)"/>
    <x v="3113"/>
    <s v="Source : Central Statistics Office (CSO), Ministry of Statistics and Prgramme Implementation, Gov't of India website as on 01.08.13"/>
    <n v="41"/>
    <x v="36"/>
  </r>
  <r>
    <x v="7843"/>
    <s v="Real GSDP Per Capita (INR)"/>
    <x v="3114"/>
    <s v="Source : Central Statistics Office (CSO), Ministry of Statistics and Prgramme Implementation, Gov't of India website as on 01.08.13"/>
    <n v="41"/>
    <x v="36"/>
  </r>
  <r>
    <x v="7844"/>
    <s v="Real GSDP Per Capita (INR) Growth Rate"/>
    <x v="3115"/>
    <s v="Source : Central Statistics Office (CSO), Ministry of Statistics and Prgramme Implementation, Gov't of India website as on 01.08.13"/>
    <n v="41"/>
    <x v="36"/>
  </r>
  <r>
    <x v="7845"/>
    <s v="Real GSDP Per Capita (USD)"/>
    <x v="3116"/>
    <s v="Source : Central Statistics Office (CSO), Ministry of Statistics and Prgramme Implementation, Gov't of India website as on 01.08.13"/>
    <n v="41"/>
    <x v="36"/>
  </r>
  <r>
    <x v="7846"/>
    <s v="Real GSDP Per Capita (USD) Growth Rate"/>
    <x v="3117"/>
    <s v="Source : Central Statistics Office (CSO), Ministry of Statistics and Prgramme Implementation, Gov't of India website as on 01.08.13"/>
    <n v="41"/>
    <x v="36"/>
  </r>
  <r>
    <x v="7847"/>
    <s v="Decadal Growth of Population (%)"/>
    <x v="3118"/>
    <s v="Source: Provisional Population Tables &amp; Annexures, Census of India 2011"/>
    <n v="41"/>
    <x v="36"/>
  </r>
  <r>
    <x v="7848"/>
    <s v="Decadal Growth of Population, Rural (%)"/>
    <x v="10"/>
    <s v="NA"/>
    <n v="41"/>
    <x v="36"/>
  </r>
  <r>
    <x v="7849"/>
    <s v="Decadal Growth of Population, Urban (%)"/>
    <x v="10"/>
    <s v="NA"/>
    <n v="41"/>
    <x v="36"/>
  </r>
  <r>
    <x v="7850"/>
    <s v="Population, Rural (Thousands)"/>
    <x v="10"/>
    <s v="NA"/>
    <n v="41"/>
    <x v="36"/>
  </r>
  <r>
    <x v="7851"/>
    <s v="Population, Rural (%)"/>
    <x v="10"/>
    <s v="NA"/>
    <n v="41"/>
    <x v="36"/>
  </r>
  <r>
    <x v="7852"/>
    <s v="Population (Thousands)"/>
    <x v="10"/>
    <s v="Source:_x000a_Compiled from the statistics released by : Tenth Five Year Plan 2002-07, Volume-III, Planning Commission, Gov't of India"/>
    <n v="41"/>
    <x v="36"/>
  </r>
  <r>
    <x v="7853"/>
    <s v="Population, Urban (%)"/>
    <x v="10"/>
    <s v="NA"/>
    <n v="41"/>
    <x v="36"/>
  </r>
  <r>
    <x v="7854"/>
    <s v="Enrolment by Caste-General (%)"/>
    <x v="3119"/>
    <s v="Secondary Education in India: Progress towards universalization, Flash Statistics 2012-13, National University of Educational Planning and Adminsitration; SEMIS-FLASH-STASTICS.pdf"/>
    <n v="41"/>
    <x v="36"/>
  </r>
  <r>
    <x v="7855"/>
    <s v="Enrolment by Caste-Muslim (%)"/>
    <x v="3120"/>
    <s v="Secondary Education in India: Progress towards universalization, Flash Statistics 2012-13, National University of Educational Planning and Adminsitration; SEMIS-FLASH-STASTICS.pdf"/>
    <n v="41"/>
    <x v="36"/>
  </r>
  <r>
    <x v="7856"/>
    <s v="Enrolment by Caste-OBC (%)"/>
    <x v="3121"/>
    <s v="Secondary Education in India: Progress towards universalization, Flash Statistics 2012-13, National University of Educational Planning and Adminsitration; SEMIS-FLASH-STASTICS.pdf"/>
    <n v="41"/>
    <x v="36"/>
  </r>
  <r>
    <x v="7857"/>
    <s v="Enrolment by Caste-SC (%)"/>
    <x v="3122"/>
    <s v="Secondary Education in India: Progress towards universalization, Flash Statistics 2012-13, National University of Educational Planning and Adminsitration; SEMIS-FLASH-STASTICS.pdf"/>
    <n v="41"/>
    <x v="36"/>
  </r>
  <r>
    <x v="7858"/>
    <s v="Enrolment by Caste-ST (%)"/>
    <x v="3123"/>
    <s v="Secondary Education in India: Progress towards universalization, Flash Statistics 2012-13, National University of Educational Planning and Adminsitration; SEMIS-FLASH-STASTICS.pdf"/>
    <n v="41"/>
    <x v="36"/>
  </r>
  <r>
    <x v="7859"/>
    <s v="Gross Enrolment Ratio (%)"/>
    <x v="3124"/>
    <s v="Secondary Education in India: Progress towards universalization, Flash Statistics 2012-13, National University of Educational Planning and Adminsitration; SEMIS-FLASH-STASTICS.pdf"/>
    <n v="41"/>
    <x v="36"/>
  </r>
  <r>
    <x v="7860"/>
    <s v="Net Enrolment Ratio (%)"/>
    <x v="3125"/>
    <s v="Secondary Education in India: Progress towards universalization, Flash Statistics 2012-13, National University of Educational Planning and Adminsitration; SEMIS-FLASH-STASTICS.pdf"/>
    <n v="41"/>
    <x v="36"/>
  </r>
  <r>
    <x v="7861"/>
    <s v="Pupil-Teacher Ratio"/>
    <x v="3126"/>
    <s v="Secondary Education in India: Progress towards universalization, Flash Statistics 2012-13, National University of Educational Planning and Adminsitration; SEMIS-FLASH-STASTICS.pdf"/>
    <n v="41"/>
    <x v="36"/>
  </r>
  <r>
    <x v="7862"/>
    <s v="Teachers (Number)"/>
    <x v="3127"/>
    <s v="Secondary Education in India: Progress towards universalization, Flash Statistics 2012-13, National University of Educational Planning and Adminsitration; SEMIS-FLASH-STASTICS.pdf"/>
    <n v="41"/>
    <x v="36"/>
  </r>
  <r>
    <x v="7863"/>
    <s v="Teacher Education Institutes (DIETs, CTEs, IASEs)"/>
    <x v="3128"/>
    <s v="teacher Education, Department of School Education and Literacy, Min. of Human resource Development, Gov't of India._x000a_http://www.teindia.nic.in/Institutions.aspx"/>
    <n v="41"/>
    <x v="36"/>
  </r>
  <r>
    <x v="7864"/>
    <s v="Total- Installed Capacity (MW)"/>
    <x v="3129"/>
    <s v="Source: Central Electricity Authority, Ministry of Power, India._x000a_Http://mospi.nic.in/mospi_new/upload/SYB2014/CH-16-ENERGY/Table 16.12.xls"/>
    <n v="41"/>
    <x v="36"/>
  </r>
  <r>
    <x v="7865"/>
    <s v="Total-Electricity Generated Gross (GWh)"/>
    <x v="3130"/>
    <s v="Source: Central Electricity Authority, Ministry of Power, India._x000a_Http://mospi.nic.in/mospi_new/upload/SYB2014/CH-16-ENERGY/Table 16.12.xls"/>
    <n v="41"/>
    <x v="36"/>
  </r>
  <r>
    <x v="7866"/>
    <s v="Utilities/Non Utilities Per Capita Consumption (KWh)"/>
    <x v="3131"/>
    <s v="Source: Central Electricity Authority, Ministry of Power, India._x000a_Http://mospi.nic.in/mospi_new/upload/SYB2014/CH-16-ENERGY/Table 16.12.xls"/>
    <n v="41"/>
    <x v="36"/>
  </r>
  <r>
    <x v="7867"/>
    <s v="Non Utilities Per Capita Consumption (KWh)"/>
    <x v="3132"/>
    <s v="Source: Central Electricity Authority, Ministry of Power, India._x000a_Http://mospi.nic.in/mospi_new/upload/SYB2014/CH-16-ENERGY/Table 16.12.xls"/>
    <n v="41"/>
    <x v="36"/>
  </r>
  <r>
    <x v="7868"/>
    <s v="Total (Utilities &amp; Non-Utilities) Per Capita Consumption (KWh)"/>
    <x v="3133"/>
    <s v="Source: Central Electricity Authority, Ministry of Power, India._x000a_Http://mospi.nic.in/mospi_new/upload/SYB2014/CH-16-ENERGY/Table 16.12.xls"/>
    <n v="41"/>
    <x v="36"/>
  </r>
  <r>
    <x v="7869"/>
    <s v="Grid interactive renewable power installed capacity (MW)"/>
    <x v="3134"/>
    <s v="Source: Ministry of New and Renewable Energy, India_x000a_Http://mospi.nic.in/mospi_new/upload/SYB2014/CH-16-RURAL AND URBAN DEVELOPMENT/Table 35.12.xls_x000a_"/>
    <n v="41"/>
    <x v="36"/>
  </r>
  <r>
    <x v="7870"/>
    <s v="Number of Towns Electrified (Per 2001 Census)"/>
    <x v="3135"/>
    <s v="Source: Central Electricity Authority, Ministry of Power, India._x000a_TABLE 16.14: NUMBER OF TOWNS AND VILLAGES ELECTRIFIED IN INDIA _x000a_Http://mospi.nic.in/mospi_new/upload/SYB2014/CH-16-ENERGY/Table 16.14.xls_x000a_"/>
    <n v="41"/>
    <x v="36"/>
  </r>
  <r>
    <x v="7871"/>
    <s v="Number of Towns Electrified (Percentage)"/>
    <x v="3136"/>
    <s v="Source: Central Electricity Authority, Ministry of Power, India._x000a_TABLE 16.14: NUMBER OF TOWNS AND VILLAGES ELECTRIFIED IN INDIA _x000a_Http://mospi.nic.in/mospi_new/upload/SYB2014/CH-16-ENERGY/Table 16.14.xls_x000a_"/>
    <n v="41"/>
    <x v="36"/>
  </r>
  <r>
    <x v="7872"/>
    <s v="Number of Towns Total (Per 2001 Census)"/>
    <x v="3137"/>
    <s v="Source: Central Electricity Authority, Ministry of Power, India._x000a_TABLE 16.14: NUMBER OF TOWNS AND VILLAGES ELECTRIFIED IN INDIA _x000a_Http://mospi.nic.in/mospi_new/upload/SYB2014/CH-16-ENERGY/Table 16.14.xls_x000a_"/>
    <n v="41"/>
    <x v="36"/>
  </r>
  <r>
    <x v="7873"/>
    <s v="Number of Villages Electrified"/>
    <x v="3138"/>
    <s v="Source: Central Electricity Authority, Ministry of Power, India._x000a_TABLE 16.14: NUMBER OF TOWNS AND VILLAGES ELECTRIFIED IN INDIA _x000a_Http://mospi.nic.in/mospi_new/upload/SYB2014/CH-16-ENERGY/Table 16.14.xls_x000a_"/>
    <n v="41"/>
    <x v="36"/>
  </r>
  <r>
    <x v="7874"/>
    <s v="Number of Villages Electrified (Percentage)"/>
    <x v="3139"/>
    <s v="Source: Central Electricity Authority, Ministry of Power, India._x000a_TABLE 16.14: NUMBER OF TOWNS AND VILLAGES ELECTRIFIED IN INDIA _x000a_Http://mospi.nic.in/mospi_new/upload/SYB2014/CH-16-ENERGY/Table 16.14.xls_x000a_"/>
    <n v="41"/>
    <x v="36"/>
  </r>
  <r>
    <x v="7875"/>
    <s v="Number of Villages Total (Per 2001 Census)"/>
    <x v="3140"/>
    <s v="Source: Central Electricity Authority, Ministry of Power, India._x000a_TABLE 16.14: NUMBER OF TOWNS AND VILLAGES ELECTRIFIED IN INDIA _x000a_Http://mospi.nic.in/mospi_new/upload/SYB2014/CH-16-ENERGY/Table 16.14.xls_x000a_"/>
    <n v="41"/>
    <x v="36"/>
  </r>
  <r>
    <x v="7876"/>
    <s v="CO2 Emission (in thousand metric tons of Carbon)"/>
    <x v="10"/>
    <s v="NA"/>
    <n v="41"/>
    <x v="36"/>
  </r>
  <r>
    <x v="7877"/>
    <s v="Per Capita Emission ( metric tons of Carbon)"/>
    <x v="10"/>
    <s v="NA"/>
    <n v="41"/>
    <x v="36"/>
  </r>
  <r>
    <x v="7878"/>
    <s v="Agricultural land (SQ KMs)"/>
    <x v="10"/>
    <s v="NA"/>
    <n v="41"/>
    <x v="36"/>
  </r>
  <r>
    <x v="7879"/>
    <s v="Ratio: Agricultural land to total coastal area of state (%)"/>
    <x v="10"/>
    <s v="NA"/>
    <n v="41"/>
    <x v="36"/>
  </r>
  <r>
    <x v="7880"/>
    <s v="Built-up land (SQ KMs)"/>
    <x v="10"/>
    <s v="NA"/>
    <n v="41"/>
    <x v="36"/>
  </r>
  <r>
    <x v="7881"/>
    <s v="Ratio: Built-up land to total coastal area of state (%)"/>
    <x v="10"/>
    <s v="NA"/>
    <n v="41"/>
    <x v="36"/>
  </r>
  <r>
    <x v="7882"/>
    <s v="Forest (Non- tidal)/ Plantation (SQ KMs)"/>
    <x v="10"/>
    <s v="NA"/>
    <n v="41"/>
    <x v="36"/>
  </r>
  <r>
    <x v="7883"/>
    <s v="Ratio: Forest (Non- tidal)/ Plantation to total coastal area of state (%)"/>
    <x v="10"/>
    <s v="NA"/>
    <n v="41"/>
    <x v="36"/>
  </r>
  <r>
    <x v="7884"/>
    <s v="Other features (SQ KMs)"/>
    <x v="10"/>
    <s v="NA"/>
    <n v="41"/>
    <x v="36"/>
  </r>
  <r>
    <x v="7885"/>
    <s v="Ratio: Other features to total coastal area of state (%)"/>
    <x v="10"/>
    <s v="NA"/>
    <n v="41"/>
    <x v="36"/>
  </r>
  <r>
    <x v="7886"/>
    <s v="Shore land (SQ KMs)"/>
    <x v="10"/>
    <s v="NA"/>
    <n v="41"/>
    <x v="36"/>
  </r>
  <r>
    <x v="7887"/>
    <s v="Ratio: Shore land to total coastal area of state (%)"/>
    <x v="10"/>
    <s v="NA"/>
    <n v="41"/>
    <x v="36"/>
  </r>
  <r>
    <x v="7888"/>
    <s v="Barren wasteland (SQ KMs)"/>
    <x v="10"/>
    <s v="NA"/>
    <n v="41"/>
    <x v="36"/>
  </r>
  <r>
    <x v="7889"/>
    <s v="Ratio: Barren/ wasteland to total coastal area of state (%)"/>
    <x v="10"/>
    <s v="NA"/>
    <n v="41"/>
    <x v="36"/>
  </r>
  <r>
    <x v="7890"/>
    <s v="Water bodies (SQ KMs)"/>
    <x v="10"/>
    <s v="NA"/>
    <n v="41"/>
    <x v="36"/>
  </r>
  <r>
    <x v="7891"/>
    <s v="Ratio: Water bodies to total coastal area of state (%)"/>
    <x v="10"/>
    <s v="NA"/>
    <n v="41"/>
    <x v="36"/>
  </r>
  <r>
    <x v="7892"/>
    <s v="Wetlands (SQ KMs)"/>
    <x v="10"/>
    <s v="NA"/>
    <n v="41"/>
    <x v="36"/>
  </r>
  <r>
    <x v="7893"/>
    <s v="Ratio: Wetland to total coastal area of state (%)"/>
    <x v="10"/>
    <s v="NA"/>
    <n v="41"/>
    <x v="36"/>
  </r>
  <r>
    <x v="7894"/>
    <s v="Cropping Intensity (%)"/>
    <x v="10"/>
    <s v="NA"/>
    <n v="41"/>
    <x v="36"/>
  </r>
  <r>
    <x v="7895"/>
    <s v="Forest Cover  ('000 hectares)"/>
    <x v="10"/>
    <s v="NA"/>
    <n v="41"/>
    <x v="36"/>
  </r>
  <r>
    <x v="7896"/>
    <s v="Forest Cover (Percent of Geographical Area)"/>
    <x v="10"/>
    <s v="NA"/>
    <n v="41"/>
    <x v="36"/>
  </r>
  <r>
    <x v="7897"/>
    <s v="Geographical Area ('000 hectares)"/>
    <x v="10"/>
    <s v="NA"/>
    <n v="41"/>
    <x v="36"/>
  </r>
  <r>
    <x v="7898"/>
    <s v="Gross Irrigated Area ('000 hectares)"/>
    <x v="10"/>
    <s v="NA"/>
    <n v="41"/>
    <x v="36"/>
  </r>
  <r>
    <x v="7899"/>
    <s v="Ratio: Gross Irrigated to Total Cropped Area (%)"/>
    <x v="10"/>
    <s v="NA"/>
    <n v="41"/>
    <x v="36"/>
  </r>
  <r>
    <x v="7900"/>
    <s v="Net Irrigated Area ('000 hectares)"/>
    <x v="10"/>
    <s v="NA"/>
    <n v="41"/>
    <x v="36"/>
  </r>
  <r>
    <x v="7901"/>
    <s v="AIr Quality: Nitrogen Oxide (Micrograms/Cubic Meter)"/>
    <x v="10"/>
    <s v="NA"/>
    <n v="41"/>
    <x v="36"/>
  </r>
  <r>
    <x v="7902"/>
    <s v="Area not available for cultivation ('000 hectares)"/>
    <x v="10"/>
    <s v="NA"/>
    <n v="41"/>
    <x v="36"/>
  </r>
  <r>
    <x v="7903"/>
    <s v="Other uncultivated (excl. fallow land) ('000 hectares)"/>
    <x v="10"/>
    <s v="NA"/>
    <n v="41"/>
    <x v="36"/>
  </r>
  <r>
    <x v="7904"/>
    <s v="AIr Quality: Particulate Matter (Micrograms/Cubic Meter)"/>
    <x v="10"/>
    <s v="NA"/>
    <n v="41"/>
    <x v="36"/>
  </r>
  <r>
    <x v="7905"/>
    <s v="AIr Quality: Sulfur Dioxide (Micrograms/Cubic Meter)"/>
    <x v="10"/>
    <s v="NA"/>
    <n v="41"/>
    <x v="36"/>
  </r>
  <r>
    <x v="7906"/>
    <s v="Commercial Bank Offices (Total)"/>
    <x v="3141"/>
    <s v="http://www.rbi.org.in/scripts/PublicationsView.aspx?id=12662"/>
    <n v="41"/>
    <x v="36"/>
  </r>
  <r>
    <x v="7907"/>
    <s v="Financial Inclusion Index (CRISIL Method)"/>
    <x v="3142"/>
    <s v="http://www.crisil.com/about-crisil/crisil-inclusix.html_x000a_"/>
    <n v="41"/>
    <x v="36"/>
  </r>
  <r>
    <x v="7908"/>
    <s v="Total number of households availing banking services - Rural"/>
    <x v="3143"/>
    <s v="http://data.gov.in/catalog/households-availing-banking-services-and-number-households-having-each-specified-assets"/>
    <n v="41"/>
    <x v="36"/>
  </r>
  <r>
    <x v="7909"/>
    <s v="Total number of households availing banking services"/>
    <x v="3144"/>
    <s v="http://data.gov.in/catalog/households-availing-banking-services-and-number-households-having-each-specified-assets"/>
    <n v="41"/>
    <x v="36"/>
  </r>
  <r>
    <x v="7910"/>
    <s v="Total number of households availing banking services - Urban"/>
    <x v="3145"/>
    <s v="http://data.gov.in/catalog/households-availing-banking-services-and-number-households-having-each-specified-assets"/>
    <n v="41"/>
    <x v="36"/>
  </r>
  <r>
    <x v="7911"/>
    <s v="Total number of households -Rural"/>
    <x v="3146"/>
    <s v="http://data.gov.in/catalog/households-availing-banking-services-and-number-households-having-each-specified-assets"/>
    <n v="41"/>
    <x v="36"/>
  </r>
  <r>
    <x v="7912"/>
    <s v="Total number of households"/>
    <x v="3147"/>
    <s v="http://data.gov.in/catalog/households-availing-banking-services-and-number-households-having-each-specified-assets"/>
    <n v="41"/>
    <x v="36"/>
  </r>
  <r>
    <x v="7913"/>
    <s v="Total number of households - Urban"/>
    <x v="3148"/>
    <s v="http://data.gov.in/catalog/households-availing-banking-services-and-number-households-having-each-specified-assets"/>
    <n v="41"/>
    <x v="36"/>
  </r>
  <r>
    <x v="7914"/>
    <s v="Average Population Per Bank Office (In Thousands)"/>
    <x v="3149"/>
    <s v="http://www.rbi.org.in/scripts/PublicationsView.aspx?id=12662"/>
    <n v="41"/>
    <x v="36"/>
  </r>
  <r>
    <x v="7915"/>
    <s v="Auxiliary nursing midwives"/>
    <x v="3150"/>
    <s v="Indian Nursing Council, Pharmacy Council of India._x000a_Directorate General of Health Services(C.B.H.I.)_x000a_http://mospi.nic.in/Mospi_New/Upload/SYB2014/CH-30-HEALTH AND FAMILY WELFARE/TABLE 30.9.xlsx"/>
    <n v="41"/>
    <x v="36"/>
  </r>
  <r>
    <x v="7916"/>
    <s v="Number of Community Health Centers (CHCs)"/>
    <x v="3151"/>
    <s v="Ministry of Health and Family Welfare, India._x000a_http://mospi.nic.in/Mospi_New/Upload/SYB2014/CH-30-HEALTH AND FAMILY WELFARE/TABLE 30.6.xlsx"/>
    <n v="41"/>
    <x v="36"/>
  </r>
  <r>
    <x v="7917"/>
    <s v="Number of District Hospitals"/>
    <x v="3152"/>
    <s v="Ministry of Health and Family Welfare, India._x000a_http://mospi.nic.in/Mospi_New/Upload/SYB2014/CH-30-HEALTH AND FAMILY WELFARE/TABLE 30.6.xlsx"/>
    <n v="41"/>
    <x v="36"/>
  </r>
  <r>
    <x v="7918"/>
    <s v="Number of Government Allopathic Doctors Per 100,000 Population"/>
    <x v="3153"/>
    <s v="Ministry of Health and Family Welfare, India._x000a_http://mospi.nic.in/Mospi_New/Upload/SYB2014/CH-30-HEALTH AND FAMILY WELFARE/TABLE 30.1.xlsx"/>
    <n v="41"/>
    <x v="36"/>
  </r>
  <r>
    <x v="7919"/>
    <s v="Government Hospitals Number of beds"/>
    <x v="3154"/>
    <s v="Ministry of Health and Family Welfare, India._x000a_http://mospi.nic.in/Mospi_New/Upload/SYB2014/CH-30-HEALTH AND FAMILY WELFARE/TABLE 30.1.xlsx"/>
    <n v="41"/>
    <x v="36"/>
  </r>
  <r>
    <x v="7920"/>
    <s v="Government Hospitals Number of beds Per 100,000 Population"/>
    <x v="3155"/>
    <s v="Ministry of Health and Family Welfare, India._x000a_http://mospi.nic.in/Mospi_New/Upload/SYB2014/CH-30-HEALTH AND FAMILY WELFARE/TABLE 30.1.xlsx"/>
    <n v="41"/>
    <x v="36"/>
  </r>
  <r>
    <x v="7921"/>
    <s v="Government Hospitals (Number)"/>
    <x v="3156"/>
    <s v="Ministry of Health and Family Welfare, India._x000a_http://mospi.nic.in/Mospi_New/Upload/SYB2014/CH-30-HEALTH AND FAMILY WELFARE/TABLE 30.1.xlsx"/>
    <n v="41"/>
    <x v="36"/>
  </r>
  <r>
    <x v="7922"/>
    <s v="Government Hospitals (Number) Per 100,000 Population"/>
    <x v="3157"/>
    <s v="Ministry of Health and Family Welfare, India._x000a_http://mospi.nic.in/Mospi_New/Upload/SYB2014/CH-30-HEALTH AND FAMILY WELFARE/TABLE 30.1.xlsx"/>
    <n v="41"/>
    <x v="36"/>
  </r>
  <r>
    <x v="7923"/>
    <s v="HIV/AIDS Related Death Estimates"/>
    <x v="3158"/>
    <s v="Source: DATA.GOV.IN under Ministry of Health and Family Welfare, Department of AIDS Control, India_x000a_http://data.gov.in/catalogs#sort_by=changed&amp;sort_order=DESC&amp;items_per_page=20&amp;path=group_name/hiv-estimates-14175/ministry_department/ministry-health-and-fa"/>
    <n v="41"/>
    <x v="36"/>
  </r>
  <r>
    <x v="7924"/>
    <s v="HIV Infection Estimates"/>
    <x v="3159"/>
    <s v="Source: DATA.GOV.IN under Ministry of Health and Family Welfare, Department of AIDS Control, India_x000a_http://data.gov.in/catalogs#sort_by=changed&amp;sort_order=DESC&amp;items_per_page=20&amp;path=group_name/hiv-estimates-14175/ministry_department/ministry-health-and-fa"/>
    <n v="41"/>
    <x v="36"/>
  </r>
  <r>
    <x v="7925"/>
    <s v="Health visitors &amp; Health supervisors"/>
    <x v="3160"/>
    <s v="Indian Nursing Council, Pharmacy Council of India._x000a_Directorate General of Health Services(C.B.H.I.)_x000a_http://mospi.nic.in/Mospi_New/Upload/SYB2014/CH-30-HEALTH AND FAMILY WELFARE/TABLE 30.9.xlsx"/>
    <n v="41"/>
    <x v="36"/>
  </r>
  <r>
    <x v="7926"/>
    <s v="Malaria - Cases"/>
    <x v="3161"/>
    <s v="Source: Central Bureau of  Health Intelligence,  Ministry of Health &amp; Family Welfare, India _x000a_TABLE 30.15:  NUMBER OF CASES AND DEATHS DUE TO DISEASES_x000a_http://mospi.nic.in/Mospi_New/upload/SYB2014/CH-30-HEALTH AND FAMILY WELFARE/Table 30.15.xls"/>
    <n v="41"/>
    <x v="36"/>
  </r>
  <r>
    <x v="7927"/>
    <s v="Malaria - Deaths"/>
    <x v="3162"/>
    <s v="Source: Central Bureau of  Health Intelligence,  Ministry of Health &amp; Family Welfare, India _x000a_TABLE 30.15:  NUMBER OF CASES AND DEATHS DUE TO DISEASES_x000a_http://mospi.nic.in/Mospi_New/upload/SYB2014/CH-30-HEALTH AND FAMILY WELFARE/Table 30.15.xls"/>
    <n v="41"/>
    <x v="36"/>
  </r>
  <r>
    <x v="7928"/>
    <s v="Number of Sub-Centers (SCs)"/>
    <x v="3163"/>
    <s v="Ministry of Health and Family Welfare, India._x000a_http://mospi.nic.in/Mospi_New/Upload/SYB2014/CH-30-HEALTH AND FAMILY WELFARE/TABLE 30.6.xlsx"/>
    <n v="41"/>
    <x v="36"/>
  </r>
  <r>
    <x v="7929"/>
    <s v="Electrified Route Kilometres"/>
    <x v="10"/>
    <s v="NA"/>
    <n v="41"/>
    <x v="36"/>
  </r>
  <r>
    <x v="7930"/>
    <s v="Freight Traffic (revenue earning) - Lead (Average no. of KMs per tonne)"/>
    <x v="10"/>
    <s v="NA"/>
    <n v="41"/>
    <x v="36"/>
  </r>
  <r>
    <x v="7931"/>
    <s v="Average Freight Rate per Tonne-KM (in Paise, for all commodities)"/>
    <x v="10"/>
    <s v="NA"/>
    <n v="41"/>
    <x v="36"/>
  </r>
  <r>
    <x v="7932"/>
    <s v="Freight Traffic (revenue earning) -Net Tonne Kilometers (millions)"/>
    <x v="10"/>
    <s v="NA"/>
    <n v="41"/>
    <x v="36"/>
  </r>
  <r>
    <x v="7933"/>
    <s v="Speed of Freight Trains (KMs/hour)"/>
    <x v="10"/>
    <s v="NA"/>
    <n v="41"/>
    <x v="36"/>
  </r>
  <r>
    <x v="7934"/>
    <s v="Freight Traffic - Tonnes originating (Millions)"/>
    <x v="10"/>
    <s v="NA"/>
    <n v="41"/>
    <x v="36"/>
  </r>
  <r>
    <x v="7935"/>
    <s v="Locomotives - Number in service"/>
    <x v="10"/>
    <s v="NA"/>
    <n v="41"/>
    <x v="36"/>
  </r>
  <r>
    <x v="7936"/>
    <s v="Locomotives -Total tractive effort ('000  Kgs)"/>
    <x v="10"/>
    <s v="NA"/>
    <n v="41"/>
    <x v="36"/>
  </r>
  <r>
    <x v="7937"/>
    <s v="Passenger-Kilometers Traffic (Non-Suburban), in millions"/>
    <x v="10"/>
    <s v="NA"/>
    <n v="41"/>
    <x v="36"/>
  </r>
  <r>
    <x v="7938"/>
    <s v="Passenger-Kilometers Traffic (Suburban), in millions"/>
    <x v="10"/>
    <s v="NA"/>
    <n v="41"/>
    <x v="36"/>
  </r>
  <r>
    <x v="7939"/>
    <s v="Total Passenger-Kilometers Traffic, in millions"/>
    <x v="10"/>
    <s v="NA"/>
    <n v="41"/>
    <x v="36"/>
  </r>
  <r>
    <x v="7940"/>
    <s v="Running Track Kilometres"/>
    <x v="10"/>
    <s v="NA"/>
    <n v="41"/>
    <x v="36"/>
  </r>
  <r>
    <x v="7941"/>
    <s v="Total Route Kilometers"/>
    <x v="10"/>
    <s v="NA"/>
    <n v="41"/>
    <x v="36"/>
  </r>
  <r>
    <x v="7942"/>
    <s v="Net tonnes Kms. per Route Km. per Annum (' 000s)"/>
    <x v="10"/>
    <s v="NA"/>
    <n v="41"/>
    <x v="36"/>
  </r>
  <r>
    <x v="7943"/>
    <s v="Train Kms. per Running Track Km. per Day"/>
    <x v="10"/>
    <s v="NA"/>
    <n v="41"/>
    <x v="36"/>
  </r>
  <r>
    <x v="7944"/>
    <s v="Wagon Usage: Avergae Wagon Lead during run (in Tonnes)"/>
    <x v="10"/>
    <s v="NA"/>
    <n v="41"/>
    <x v="36"/>
  </r>
  <r>
    <x v="7945"/>
    <s v="Wagon Usage: Net Tonne-KMs/Weagon Day"/>
    <x v="10"/>
    <s v="NA"/>
    <n v="41"/>
    <x v="36"/>
  </r>
  <r>
    <x v="7946"/>
    <s v="Wagon Usage (KMs/Wagon Day)"/>
    <x v="10"/>
    <s v="NA"/>
    <n v="41"/>
    <x v="36"/>
  </r>
  <r>
    <x v="7947"/>
    <s v="Number of wagons in service (All Gauges)"/>
    <x v="10"/>
    <s v="NA"/>
    <n v="41"/>
    <x v="36"/>
  </r>
  <r>
    <x v="7948"/>
    <s v="Passenger Kms. per Route Km. per Annum 000s"/>
    <x v="10"/>
    <s v="NA"/>
    <n v="41"/>
    <x v="36"/>
  </r>
  <r>
    <x v="7949"/>
    <s v="Labor Force ages 15+ Rural &amp; Urban: Mean Years of Schooling"/>
    <x v="3164"/>
    <s v="Source: NSS Report NO:531:Employment and Unemployment Situtation in India, July-2007- June 2008, statement no:10.1, Chapter 3_x000a_Databook for DCH; 18th December 2013"/>
    <n v="41"/>
    <x v="36"/>
  </r>
  <r>
    <x v="7950"/>
    <s v="LFPR per 1000 for ages 15+ Rural &amp; Urban: Level All Levels"/>
    <x v="3164"/>
    <s v="Source: NSS Report NO:531:Employment and Unemployment Situtation in India, July-2007- June 2008, statement no:10.1, Chapter 3_x000a_Databook for DCH; 18th December 2013"/>
    <n v="41"/>
    <x v="36"/>
  </r>
  <r>
    <x v="7951"/>
    <s v="LFPR per 1000 for ages 15+ Rural &amp; Urban: Level Diploma/Cert"/>
    <x v="3164"/>
    <s v="Source: NSS Report NO:531:Employment and Unemployment Situtation in India, July-2007- June 2008, statement no:10.1, Chapter 3_x000a_Databook for DCH; 18th December 2013"/>
    <n v="41"/>
    <x v="36"/>
  </r>
  <r>
    <x v="7952"/>
    <s v="LFPR per 1000 for ages 15+ Rural &amp; Urban: Level Hr. Secondary"/>
    <x v="3164"/>
    <s v="Source: NSS Report NO:531:Employment and Unemployment Situtation in India, July-2007- June 2008, statement no:10.1, Chapter 3_x000a_Databook for DCH; 18th December 2013"/>
    <n v="41"/>
    <x v="36"/>
  </r>
  <r>
    <x v="7953"/>
    <s v="LFPR per 1000 for ages 15+ Rural &amp; Urban: Level Middle"/>
    <x v="3164"/>
    <s v="Source: NSS Report NO:531:Employment and Unemployment Situtation in India, July-2007- June 2008, statement no:10.1, Chapter 3_x000a_Databook for DCH; 18th December 2013"/>
    <n v="41"/>
    <x v="36"/>
  </r>
  <r>
    <x v="7954"/>
    <s v="LFPR per 1000 for ages 15+ Rural &amp; Urban: Level Not Literate"/>
    <x v="3164"/>
    <s v="Source: NSS Report NO:531:Employment and Unemployment Situtation in India, July-2007- June 2008, statement no:10.1, Chapter 3_x000a_Databook for DCH; 18th December 2013"/>
    <n v="41"/>
    <x v="36"/>
  </r>
  <r>
    <x v="7955"/>
    <s v="LFPR per 1000 for ages 15+ Rural &amp; Urban: Level Degree + Post Graduate"/>
    <x v="3164"/>
    <s v="Source: NSS Report NO:531:Employment and Unemployment Situtation in India, July-2007- June 2008, statement no:10.1, Chapter 3_x000a_Databook for DCH; 18th December 2013"/>
    <n v="41"/>
    <x v="36"/>
  </r>
  <r>
    <x v="7956"/>
    <s v="LFPR per 1000 for ages 15+ Rural &amp; Urban: Level Literacy upto Primary"/>
    <x v="3164"/>
    <s v="Source: NSS Report NO:531:Employment and Unemployment Situtation in India, July-2007- June 2008, statement no:10.1, Chapter 3_x000a_Databook for DCH; 18th December 2013"/>
    <n v="41"/>
    <x v="36"/>
  </r>
  <r>
    <x v="7957"/>
    <s v="LFPR per 1000 for ages 15+ Rural &amp; Urban: Level Secondary"/>
    <x v="3164"/>
    <s v="Source: NSS Report NO:531:Employment and Unemployment Situtation in India, July-2007- June 2008, statement no:10.1, Chapter 3_x000a_Databook for DCH; 18th December 2013"/>
    <n v="41"/>
    <x v="36"/>
  </r>
  <r>
    <x v="7958"/>
    <s v="Households with telephones (Landline &amp; Mobile, %)"/>
    <x v="10"/>
    <s v="NA"/>
    <n v="41"/>
    <x v="36"/>
  </r>
  <r>
    <x v="7959"/>
    <s v="Poverty HCR Estimates (%) - Rural"/>
    <x v="3165"/>
    <s v="Sources:_x000a_1.  1993-94 and 2004-05 Estimates: Press Note on Poverty Estimates, Planning Commission, Govt. of India, Jan 2011_x000a_2.  2009-10 Estimates: Press Note on Poverty Estimates, 2009-10, Planning Commission, Govt. of India March 2012_x000a_3.  2011-12 Estimate"/>
    <n v="41"/>
    <x v="36"/>
  </r>
  <r>
    <x v="7960"/>
    <s v="Poverty HCR Estimates (%) - Total"/>
    <x v="3166"/>
    <s v="Sources:_x000a_1.  1993-94 and 2004-05 Estimates: Press Note on Poverty Estimates, Planning Commission, Govt. of India, Jan 2011_x000a_2.  2009-10 Estimates: Press Note on Poverty Estimates, 2009-10, Planning Commission, Govt. of India March 2012_x000a_3.  2011-12 Estimate"/>
    <n v="41"/>
    <x v="36"/>
  </r>
  <r>
    <x v="7961"/>
    <s v="Poverty HCR Estimates (%) - Urban"/>
    <x v="3167"/>
    <s v="Sources:_x000a_1.  1993-94 and 2004-05 Estimates: Press Note on Poverty Estimates, Planning Commission, Govt. of India, Jan 2011_x000a_2.  2009-10 Estimates: Press Note on Poverty Estimates, 2009-10, Planning Commission, Govt. of India March 2012_x000a_3.  2011-12 Estimate"/>
    <n v="41"/>
    <x v="36"/>
  </r>
  <r>
    <x v="7962"/>
    <s v="Households having computer laptops (w/Internet, %)"/>
    <x v="10"/>
    <s v="NA"/>
    <n v="41"/>
    <x v="36"/>
  </r>
  <r>
    <x v="7963"/>
    <s v="Households having computer laptops (w/o Internet, %)"/>
    <x v="10"/>
    <s v="NA"/>
    <n v="41"/>
    <x v="36"/>
  </r>
  <r>
    <x v="7964"/>
    <s v="Households having computer laptops (%)"/>
    <x v="10"/>
    <s v="NA"/>
    <n v="41"/>
    <x v="36"/>
  </r>
  <r>
    <x v="7965"/>
    <s v="Households with telephones (Landline, %)"/>
    <x v="10"/>
    <s v="NA"/>
    <n v="41"/>
    <x v="36"/>
  </r>
  <r>
    <x v="7966"/>
    <s v="Households with telephones (Mobile, %)"/>
    <x v="10"/>
    <s v="NA"/>
    <n v="41"/>
    <x v="36"/>
  </r>
  <r>
    <x v="7967"/>
    <s v="Households with assets (Number)"/>
    <x v="10"/>
    <s v="NA"/>
    <n v="41"/>
    <x v="36"/>
  </r>
  <r>
    <x v="7968"/>
    <s v="Households with telephones (%)"/>
    <x v="10"/>
    <s v="NA"/>
    <n v="41"/>
    <x v="36"/>
  </r>
  <r>
    <x v="7969"/>
    <s v="Total households with drinking water facility"/>
    <x v="3168"/>
    <s v="Source: Databook for DCH December 2013 (Page 330 of 333) - Planning Commission, Government of India"/>
    <n v="41"/>
    <x v="36"/>
  </r>
  <r>
    <x v="7970"/>
    <s v="Availability of drinking water from a source away"/>
    <x v="3169"/>
    <s v="Source: Databook for DCH December 2013 (Page 330 of 333) - Planning Commission, Government of India"/>
    <n v="41"/>
    <x v="36"/>
  </r>
  <r>
    <x v="7971"/>
    <s v="Availability of drinking water source near the premises"/>
    <x v="3170"/>
    <s v="Source: Databook for DCH December 2013 (Page 330 of 333) - Planning Commission, Government of India"/>
    <n v="41"/>
    <x v="36"/>
  </r>
  <r>
    <x v="7972"/>
    <s v="Availability of drinking water source within the premises"/>
    <x v="3171"/>
    <s v="Source: Databook for DCH December 2013 (Page 330 of 333) - Planning Commission, Government of India"/>
    <n v="41"/>
    <x v="36"/>
  </r>
  <r>
    <x v="7973"/>
    <s v="Households Access to Safe Drinking Water - Rural (%)"/>
    <x v="10"/>
    <s v="NA"/>
    <n v="41"/>
    <x v="36"/>
  </r>
  <r>
    <x v="7974"/>
    <s v="Households Access to Safe Drinking Water - Total (%)"/>
    <x v="10"/>
    <s v="NA"/>
    <n v="41"/>
    <x v="36"/>
  </r>
  <r>
    <x v="7975"/>
    <s v="Households Access to Safe Drinking Water - Urban (%)"/>
    <x v="10"/>
    <s v="NA"/>
    <n v="41"/>
    <x v="36"/>
  </r>
  <r>
    <x v="7976"/>
    <s v="Households in Slums (Number)"/>
    <x v="10"/>
    <s v="NA"/>
    <n v="41"/>
    <x v="36"/>
  </r>
  <r>
    <x v="7977"/>
    <s v="Urban housing - approved (number, cumulative total)"/>
    <x v="10"/>
    <s v="NA"/>
    <n v="41"/>
    <x v="36"/>
  </r>
  <r>
    <x v="7978"/>
    <s v="Infant Mortality Rate (per 1,000)"/>
    <x v="3172"/>
    <s v="Source: SRS Bulletin, Registrar General, India, January 2011"/>
    <n v="41"/>
    <x v="36"/>
  </r>
  <r>
    <x v="7979"/>
    <s v="Under 5 Mortality Rate (Per 1,000)"/>
    <x v="3173"/>
    <s v="Source: SRS Bulletin, Registrar General, India, January 2011"/>
    <n v="41"/>
    <x v="36"/>
  </r>
  <r>
    <x v="7980"/>
    <s v="Literacy Rate Female (%)"/>
    <x v="3174"/>
    <s v="Source: Census, Registrar General of India, Ministry of Home Affairs, India"/>
    <n v="41"/>
    <x v="36"/>
  </r>
  <r>
    <x v="7981"/>
    <s v="Literacy Rate Male (%)"/>
    <x v="3175"/>
    <s v="Source: Census, Registrar General of India, Ministry of Home Affairs, India"/>
    <n v="41"/>
    <x v="36"/>
  </r>
  <r>
    <x v="7982"/>
    <s v="Literacy rate, Rural (%)"/>
    <x v="10"/>
    <s v="NA"/>
    <n v="41"/>
    <x v="36"/>
  </r>
  <r>
    <x v="7983"/>
    <s v="Literacy Rate in Slums-Female (%)"/>
    <x v="10"/>
    <s v="NA"/>
    <n v="41"/>
    <x v="36"/>
  </r>
  <r>
    <x v="7984"/>
    <s v="Literacy Rate in Slums - Male (%)"/>
    <x v="10"/>
    <s v="NA"/>
    <n v="41"/>
    <x v="36"/>
  </r>
  <r>
    <x v="7985"/>
    <s v="Literacy Rate in Slums  - Total (%)"/>
    <x v="10"/>
    <s v="NA"/>
    <n v="41"/>
    <x v="36"/>
  </r>
  <r>
    <x v="7986"/>
    <s v="Literacy Rate (%)"/>
    <x v="3176"/>
    <s v="Source: Census, Registrar General of India, Ministry of Home Affairs, India"/>
    <n v="41"/>
    <x v="36"/>
  </r>
  <r>
    <x v="7987"/>
    <s v="Literacy rate, Urban (%)"/>
    <x v="10"/>
    <s v="NA"/>
    <n v="41"/>
    <x v="36"/>
  </r>
  <r>
    <x v="7988"/>
    <s v="Latrine not available within premises"/>
    <x v="3177"/>
    <s v="Source: Databook for DCH December 2013 (Page 330 of 333) - Planning Commission, GOI"/>
    <n v="41"/>
    <x v="36"/>
  </r>
  <r>
    <x v="7989"/>
    <s v="Latrine facility available within premises"/>
    <x v="3178"/>
    <s v="Source: Databook for DCH December 2013 (Page 330 of 333) - Planning Commission, GOI"/>
    <n v="41"/>
    <x v="36"/>
  </r>
  <r>
    <x v="7990"/>
    <s v="Migrants, Total: 5 to 9 years  residence (Number)"/>
    <x v="10"/>
    <s v="NA"/>
    <n v="41"/>
    <x v="36"/>
  </r>
  <r>
    <x v="7991"/>
    <s v="Migrants, Female 1 to 4 years  residence (Number)"/>
    <x v="10"/>
    <s v="NA"/>
    <n v="41"/>
    <x v="36"/>
  </r>
  <r>
    <x v="7992"/>
    <s v="Migrants, Female: 5 to 9 years  residence (Number)"/>
    <x v="10"/>
    <s v="NA"/>
    <n v="41"/>
    <x v="36"/>
  </r>
  <r>
    <x v="7993"/>
    <s v="Migrants - Female (Number)"/>
    <x v="10"/>
    <s v="NA"/>
    <n v="41"/>
    <x v="36"/>
  </r>
  <r>
    <x v="7994"/>
    <s v="Migrants, Female: less than 1 Year  residence (Number)"/>
    <x v="10"/>
    <s v="NA"/>
    <n v="41"/>
    <x v="36"/>
  </r>
  <r>
    <x v="7995"/>
    <s v="Migrants, Male: 1 to 4 years  residence (Number)"/>
    <x v="10"/>
    <s v="NA"/>
    <n v="41"/>
    <x v="36"/>
  </r>
  <r>
    <x v="7996"/>
    <s v="Migrants, Male: 5 to 9 years  residence (Number)"/>
    <x v="10"/>
    <s v="NA"/>
    <n v="41"/>
    <x v="36"/>
  </r>
  <r>
    <x v="7997"/>
    <s v="Migrants - Male (Number)"/>
    <x v="10"/>
    <s v="NA"/>
    <n v="41"/>
    <x v="36"/>
  </r>
  <r>
    <x v="7998"/>
    <s v="Migrants, Male: less than 1 Year  residence (Number)"/>
    <x v="10"/>
    <s v="NA"/>
    <n v="41"/>
    <x v="36"/>
  </r>
  <r>
    <x v="7999"/>
    <s v="Migrants, Total: 1 to 4 years  residence (Number)"/>
    <x v="10"/>
    <s v="NA"/>
    <n v="41"/>
    <x v="36"/>
  </r>
  <r>
    <x v="8000"/>
    <s v="Migrants, Total (Number)"/>
    <x v="10"/>
    <s v="NA"/>
    <n v="41"/>
    <x v="36"/>
  </r>
  <r>
    <x v="8001"/>
    <s v="Migrants, Total: less than 1 Year  residence (Number)"/>
    <x v="10"/>
    <s v="NA"/>
    <n v="41"/>
    <x v="36"/>
  </r>
  <r>
    <x v="8002"/>
    <s v="Total Slum Population - Female (Number)"/>
    <x v="10"/>
    <s v="NA"/>
    <n v="41"/>
    <x v="36"/>
  </r>
  <r>
    <x v="8003"/>
    <s v="Total Slum Population - Male (Number)"/>
    <x v="10"/>
    <s v="NA"/>
    <n v="41"/>
    <x v="36"/>
  </r>
  <r>
    <x v="8004"/>
    <s v="Total Slum Population (Number)"/>
    <x v="10"/>
    <s v="NA"/>
    <n v="41"/>
    <x v="36"/>
  </r>
  <r>
    <x v="8005"/>
    <s v="Total Workers in Slums - Female (Number)"/>
    <x v="10"/>
    <s v="NA"/>
    <n v="41"/>
    <x v="36"/>
  </r>
  <r>
    <x v="8006"/>
    <s v="Total Workers in Slums - Male (Number)"/>
    <x v="10"/>
    <s v="NA"/>
    <n v="41"/>
    <x v="36"/>
  </r>
  <r>
    <x v="8007"/>
    <s v="Total Workers in Slums (Number)"/>
    <x v="10"/>
    <s v="NA"/>
    <n v="41"/>
    <x v="36"/>
  </r>
  <r>
    <x v="8008"/>
    <s v="National Highways (surfaced length) - Below standard single lane (KMs)"/>
    <x v="3179"/>
    <s v="Source: Transport Research Wing, Ministry of Road Transport and Highways_x000a_Table21.5-LENGTH OF NATIONAL AND STATE HIGHWAYS-BY WIDTH_x000a_Http://mospi.nic.in/mospi_new/upload/SYB2014/CH-21-ROADS/Table 21.5.xls"/>
    <n v="41"/>
    <x v="36"/>
  </r>
  <r>
    <x v="8009"/>
    <s v="National Highways (surfaced length) - Standard double lane (KMs)"/>
    <x v="3179"/>
    <s v="Source: Transport Research Wing, Ministry of Road Transport and Highways_x000a_Table21.5-LENGTH OF NATIONAL AND STATE HIGHWAYS-BY WIDTH_x000a_Http://mospi.nic.in/mospi_new/upload/SYB2014/CH-21-ROADS/Table 21.5.xls"/>
    <n v="41"/>
    <x v="36"/>
  </r>
  <r>
    <x v="8010"/>
    <s v="National Highways (surfaced length) - Standard multi lane (KMs)"/>
    <x v="3179"/>
    <s v="Source: Transport Research Wing, Ministry of Road Transport and Highways_x000a_Table21.5-LENGTH OF NATIONAL AND STATE HIGHWAYS-BY WIDTH_x000a_Http://mospi.nic.in/mospi_new/upload/SYB2014/CH-21-ROADS/Table 21.5.xls"/>
    <n v="41"/>
    <x v="36"/>
  </r>
  <r>
    <x v="8011"/>
    <s v="National Highways (surfaced length) - Standard single lane (KMs)"/>
    <x v="3179"/>
    <s v="Source: Transport Research Wing, Ministry of Road Transport and Highways_x000a_Table21.5-LENGTH OF NATIONAL AND STATE HIGHWAYS-BY WIDTH_x000a_Http://mospi.nic.in/mospi_new/upload/SYB2014/CH-21-ROADS/Table 21.5.xls"/>
    <n v="41"/>
    <x v="36"/>
  </r>
  <r>
    <x v="8012"/>
    <s v="National Highways (surfaced length) - Total (KMs)"/>
    <x v="3179"/>
    <s v="Source: Transport Research Wing, Ministry of Road Transport and Highways_x000a_Table21.5-LENGTH OF NATIONAL AND STATE HIGHWAYS-BY WIDTH_x000a_Http://mospi.nic.in/mospi_new/upload/SYB2014/CH-21-ROADS/Table 21.5.xls"/>
    <n v="41"/>
    <x v="36"/>
  </r>
  <r>
    <x v="8013"/>
    <s v="Urban Roads (KMs)"/>
    <x v="3180"/>
    <s v="Source: Transport and Research Wing, Ministry of Road Transport and Highways, India_x000a_Road Transport : Table 1B.3 : Statewise Rural Road Density Per 1000 Population_x000a_http://mospi.nic.in/Mospi_New/upload/Infra_stat_2010/1.ch_road.pdf"/>
    <n v="41"/>
    <x v="36"/>
  </r>
  <r>
    <x v="8014"/>
    <s v="Urban Roads,  B.T/C.C surface (KMs)"/>
    <x v="10"/>
    <s v="NA"/>
    <n v="41"/>
    <x v="36"/>
  </r>
  <r>
    <x v="8015"/>
    <s v="Urban Roads Surfaced (KMs)"/>
    <x v="3181"/>
    <s v="Source: Transport and Research Wing, Ministry of Road Transport and Highways, India_x000a_Road Transport : Table 1B.5 : Statewise Rural Road Density Per 1000 Population_x000a_http://mospi.nic.in/Mospi_New/upload/Infra_stat_2010/1.ch_road.pdf"/>
    <n v="41"/>
    <x v="36"/>
  </r>
  <r>
    <x v="8016"/>
    <s v="Urban Roads, W.B.M. surface (KMs)"/>
    <x v="10"/>
    <s v="NA"/>
    <n v="41"/>
    <x v="36"/>
  </r>
  <r>
    <x v="8017"/>
    <s v="Number of seriously injured in road traffic crashes"/>
    <x v="3182"/>
    <s v="Source: Ministry of Road Transport and Highways (2011)"/>
    <n v="41"/>
    <x v="36"/>
  </r>
  <r>
    <x v="8018"/>
    <s v="Number of road crashes"/>
    <x v="3183"/>
    <s v="Source: Ministry of Road Transport and Highways (2011)"/>
    <n v="41"/>
    <x v="36"/>
  </r>
  <r>
    <x v="8019"/>
    <s v="Rural Road Density (KMs/1000 Population)"/>
    <x v="3184"/>
    <s v="Source: Transport and Research Wing, Ministry of Road Transport and Highways, India_x000a_Road Transport : Table 1A.10 : Statewise Rural Road Density Per 1000 Population_x000a_http://mospi.nic.in/Mospi_New/upload/Infra_stat_2010/1.ch_road.pdf"/>
    <n v="41"/>
    <x v="36"/>
  </r>
  <r>
    <x v="8020"/>
    <s v="Number of road traffic deaths"/>
    <x v="3185"/>
    <s v="Source: Ministry of Road Transport and Highways (2011)"/>
    <n v="41"/>
    <x v="36"/>
  </r>
  <r>
    <x v="8021"/>
    <s v="Urban Road Density (KMs Per 1000 Population)"/>
    <x v="3186"/>
    <s v="Source: Transport and Research Wing, Ministry of Road Transport and Highways, India_x000a_Road Transport : Table 1A.8 : Statewise Rural Road Density Per 1000 Population_x000a_http://mospi.nic.in/Mospi_New/upload/Infra_stat_2010/1.ch_road.pdf"/>
    <n v="41"/>
    <x v="36"/>
  </r>
  <r>
    <x v="8022"/>
    <s v="Industrial design applications, nonresident, by count"/>
    <x v="3187"/>
    <s v="World Intellectual Property Organization (WIPO), Statistics Database at www.wipo.int/ipstats/. The International Bureau of WIPO assumes no responsibility with respect to the transformation of these data."/>
    <n v="2"/>
    <x v="8"/>
  </r>
  <r>
    <x v="8023"/>
    <s v="Industrial design applications, resident, by count"/>
    <x v="3188"/>
    <s v="World Intellectual Property Organization (WIPO), Statistics Database at www.wipo.int/ipstats/. The International Bureau of WIPO assumes no responsibility with respect to the transformation of these data."/>
    <n v="2"/>
    <x v="8"/>
  </r>
  <r>
    <x v="8024"/>
    <s v="Scientific and technical journal articles"/>
    <x v="3189"/>
    <s v="National Science Foundation, Science and Engineering Indicators."/>
    <n v="2"/>
    <x v="8"/>
  </r>
  <r>
    <x v="8025"/>
    <s v="Patent applications, nonresidents"/>
    <x v="3190"/>
    <s v="World Intellectual Property Organization (WIPO), WIPO Patent Report: Statistics on Worldwide Patent Activity. The International Bureau of WIPO assumes no responsibility with respect to the transformation of these data."/>
    <n v="2"/>
    <x v="8"/>
  </r>
  <r>
    <x v="8026"/>
    <s v="Patent applications, residents"/>
    <x v="3190"/>
    <s v="World Intellectual Property Organization (WIPO), WIPO Patent Report: Statistics on Worldwide Patent Activity. The International Bureau of WIPO assumes no responsibility with respect to the transformation of these data."/>
    <n v="2"/>
    <x v="8"/>
  </r>
  <r>
    <x v="8027"/>
    <s v="Trademark applications, nonresident, by count"/>
    <x v="3191"/>
    <s v="World Intellectual Property Organization (WIPO), Statistics Database at www.wipo.int/ipstats/. The International Bureau of WIPO assumes no responsibility with respect to the transformation of these data."/>
    <n v="2"/>
    <x v="8"/>
  </r>
  <r>
    <x v="8028"/>
    <s v="Trademark applications, direct nonresident"/>
    <x v="3192"/>
    <s v="World Intellectual Property Organization (WIPO), WIPO Patent Report: Statistics on Worldwide Patent Activity. The International Bureau of WIPO assumes no responsibility with respect to the transformation of these data."/>
    <n v="2"/>
    <x v="8"/>
  </r>
  <r>
    <x v="8029"/>
    <s v="Trademark applications, direct resident"/>
    <x v="3193"/>
    <s v="World Intellectual Property Organization (WIPO), WIPO Patent Report: Statistics on Worldwide Patent Activity. The International Bureau of WIPO assumes no responsibility with respect to the transformation of these data."/>
    <n v="2"/>
    <x v="8"/>
  </r>
  <r>
    <x v="8030"/>
    <s v="Trademark applications, resident, by count"/>
    <x v="3194"/>
    <s v="World Intellectual Property Organization (WIPO), Statistics Database at www.wipo.int/ipstats/. The International Bureau of WIPO assumes no responsibility with respect to the transformation of these data."/>
    <n v="2"/>
    <x v="8"/>
  </r>
  <r>
    <x v="8031"/>
    <s v="Trademark applications, total"/>
    <x v="3195"/>
    <s v="World Intellectual Property Organization (WIPO), World Intellectual Property Indicators and www.wipo.int/econ_stat. The International Bureau of WIPO assumes no responsibility with respect to the transformation of these data."/>
    <n v="2"/>
    <x v="8"/>
  </r>
  <r>
    <x v="8032"/>
    <s v="Industrial Production, constant US$"/>
    <x v="3196"/>
    <s v="World Bank staff calculations based on Datastream data."/>
    <n v="15"/>
    <x v="16"/>
  </r>
  <r>
    <x v="8033"/>
    <s v="Industrial Production, constant US$, seas. adj."/>
    <x v="3197"/>
    <s v="World Bank staff calculations based on Datastream data."/>
    <n v="15"/>
    <x v="16"/>
  </r>
  <r>
    <x v="8034"/>
    <s v="CPIA business regulatory environment rating (1=low to 6=high)"/>
    <x v="3198"/>
    <s v="World Bank Group, CPIA database (http://www.worldbank.org/ida)."/>
    <n v="2"/>
    <x v="8"/>
  </r>
  <r>
    <x v="8035"/>
    <s v="CPIA debt policy rating (1=low to 6=high)"/>
    <x v="3199"/>
    <s v="World Bank Group, CPIA database (http://www.worldbank.org/ida)."/>
    <n v="2"/>
    <x v="8"/>
  </r>
  <r>
    <x v="8036"/>
    <s v="CPIA economic management cluster average (1=low to 6=high)"/>
    <x v="3200"/>
    <s v="World Bank Group, CPIA database (http://www.worldbank.org/ida)."/>
    <n v="2"/>
    <x v="8"/>
  </r>
  <r>
    <x v="8037"/>
    <s v="CPIA policy and institutions for environmental sustainability rating (1=low to 6=high)"/>
    <x v="3201"/>
    <s v="World Bank Group, CPIA database (http://www.worldbank.org/ida)."/>
    <n v="2"/>
    <x v="8"/>
  </r>
  <r>
    <x v="8038"/>
    <s v="CPIA quality of budgetary and financial management rating (1=low to 6=high)"/>
    <x v="3202"/>
    <s v="World Bank Group, CPIA database (http://www.worldbank.org/ida)."/>
    <n v="2"/>
    <x v="8"/>
  </r>
  <r>
    <x v="8039"/>
    <s v="CPIA financial sector rating (1=low to 6=high)"/>
    <x v="3203"/>
    <s v="World Bank Group, CPIA database (http://www.worldbank.org/ida)."/>
    <n v="2"/>
    <x v="8"/>
  </r>
  <r>
    <x v="8040"/>
    <s v="CPIA fiscal policy rating (1=low to 6=high)"/>
    <x v="3204"/>
    <s v="World Bank Group, CPIA database (http://www.worldbank.org/ida)."/>
    <n v="2"/>
    <x v="8"/>
  </r>
  <r>
    <x v="8041"/>
    <s v="CPIA gender equality rating (1=low to 6=high)"/>
    <x v="3205"/>
    <s v="World Bank Group, CPIA database (http://www.worldbank.org/ida)."/>
    <n v="2"/>
    <x v="8"/>
  </r>
  <r>
    <x v="8042"/>
    <s v="CPIA building human resources rating (1=low to 6=high)"/>
    <x v="3206"/>
    <s v="World Bank Group, CPIA database (http://www.worldbank.org/ida)."/>
    <n v="2"/>
    <x v="8"/>
  </r>
  <r>
    <x v="8043"/>
    <s v="IDA resource allocation index (1=low to 6=high)"/>
    <x v="3207"/>
    <s v="World Bank Group, CPIA database (http://www.worldbank.org/ida)."/>
    <n v="2"/>
    <x v="8"/>
  </r>
  <r>
    <x v="8044"/>
    <s v="CPIA macroeconomic management rating (1=low to 6=high)"/>
    <x v="3208"/>
    <s v="World Bank Group, CPIA database (http://www.worldbank.org/ida)."/>
    <n v="2"/>
    <x v="8"/>
  </r>
  <r>
    <x v="8045"/>
    <s v="CPIA quality of public administration rating (1=low to 6=high)"/>
    <x v="3209"/>
    <s v="World Bank Group, CPIA database (http://www.worldbank.org/ida)."/>
    <n v="2"/>
    <x v="8"/>
  </r>
  <r>
    <x v="8046"/>
    <s v="CPIA equity of public resource use rating (1=low to 6=high)"/>
    <x v="3210"/>
    <s v="World Bank Group, CPIA database (http://www.worldbank.org/ida)."/>
    <n v="2"/>
    <x v="8"/>
  </r>
  <r>
    <x v="8047"/>
    <s v="CPIA property rights and rule-based governance rating (1=low to 6=high)"/>
    <x v="3211"/>
    <s v="World Bank Group, CPIA database (http://www.worldbank.org/ida)."/>
    <n v="2"/>
    <x v="8"/>
  </r>
  <r>
    <x v="8048"/>
    <s v="CPIA social protection rating (1=low to 6=high)"/>
    <x v="3212"/>
    <s v="World Bank Group, CPIA database (http://www.worldbank.org/ida)."/>
    <n v="2"/>
    <x v="8"/>
  </r>
  <r>
    <x v="8049"/>
    <s v="CPIA public sector management and institutions cluster average (1=low to 6=high)"/>
    <x v="3213"/>
    <s v="World Bank Group, CPIA database (http://www.worldbank.org/ida)."/>
    <n v="2"/>
    <x v="8"/>
  </r>
  <r>
    <x v="8050"/>
    <s v="CPIA efficiency of revenue mobilization rating (1=low to 6=high)"/>
    <x v="3214"/>
    <s v="World Bank Group, CPIA database (http://www.worldbank.org/ida)."/>
    <n v="2"/>
    <x v="8"/>
  </r>
  <r>
    <x v="8051"/>
    <s v="CPIA policies for social inclusion/equity cluster average (1=low to 6=high)"/>
    <x v="3215"/>
    <s v="World Bank Group, CPIA database (http://www.worldbank.org/ida)."/>
    <n v="2"/>
    <x v="8"/>
  </r>
  <r>
    <x v="8052"/>
    <s v="CPIA structural policies cluster average (1=low to 6=high)"/>
    <x v="3216"/>
    <s v="World Bank Group, CPIA database (http://www.worldbank.org/ida)."/>
    <n v="2"/>
    <x v="8"/>
  </r>
  <r>
    <x v="8053"/>
    <s v="CPIA trade rating (1=low to 6=high)"/>
    <x v="3217"/>
    <s v="World Bank Group, CPIA database (http://www.worldbank.org/ida)."/>
    <n v="2"/>
    <x v="8"/>
  </r>
  <r>
    <x v="8054"/>
    <s v="CPIA transparency, accountability, and corruption in the public sector rating (1=low to 6=high)"/>
    <x v="3218"/>
    <s v="World Bank Group, CPIA database (http://www.worldbank.org/ida)."/>
    <n v="2"/>
    <x v="8"/>
  </r>
  <r>
    <x v="8055"/>
    <s v="Assessment of countryâ€™s adherence to the best regulatory practices at the preparation stage of PPP project (scale 1-100)"/>
    <x v="3219"/>
    <s v="Procuring Infrastructure PPPs 2018 (http://bpp.worldbank.org/)"/>
    <n v="61"/>
    <x v="37"/>
  </r>
  <r>
    <x v="8056"/>
    <s v="Assessment of countryâ€™s adherence to the best regulatory practices at the procurement stage of PPP project (scale 1-100)"/>
    <x v="3220"/>
    <s v="Procuring Infrastructure PPPs 2018 (http://bpp.worldbank.org/)"/>
    <n v="61"/>
    <x v="37"/>
  </r>
  <r>
    <x v="8057"/>
    <s v="Assessment of countryâ€™s adherence to the best regulatory practices at the management stage of PPP project (scale 1-100)"/>
    <x v="3221"/>
    <s v="Procuring Infrastructure PPPs 2018 (http://bpp.worldbank.org/)"/>
    <n v="61"/>
    <x v="37"/>
  </r>
  <r>
    <x v="8058"/>
    <s v="Assessment of countryâ€™s adherence to the best regulatory practices, procurement of unsolicited proposals (scale 1-100)"/>
    <x v="3222"/>
    <s v="Procuring Infrastructure PPPs 2018 (http://bpp.worldbank.org/)"/>
    <n v="61"/>
    <x v="37"/>
  </r>
  <r>
    <x v="8059"/>
    <s v="Methodology assessment of statistical capacity (scale 0 - 100)"/>
    <x v="3223"/>
    <s v="World Bank, Bulletin Board on Statistical Capacity (http://bbsc.worldbank.org)."/>
    <n v="2"/>
    <x v="8"/>
  </r>
  <r>
    <x v="8060"/>
    <s v="Statistical Capacity score (Overall average)"/>
    <x v="3224"/>
    <s v="World Bank, Bulletin Board on Statistical Capacity (http://bbsc.worldbank.org)."/>
    <n v="2"/>
    <x v="8"/>
  </r>
  <r>
    <x v="8061"/>
    <s v="Periodicity and timeliness assessment of statistical capacity (scale 0 - 100)"/>
    <x v="3225"/>
    <s v="World Bank, Bulletin Board on Statistical Capacity (http://bbsc.worldbank.org)."/>
    <n v="2"/>
    <x v="8"/>
  </r>
  <r>
    <x v="8062"/>
    <s v="Source data assessment of statistical capacity (scale 0 - 100)"/>
    <x v="3226"/>
    <s v="World Bank, Bulletin Board on Statistical Capacity (http://bbsc.worldbank.org)."/>
    <n v="2"/>
    <x v="8"/>
  </r>
  <r>
    <x v="8063"/>
    <s v="Burden of customs procedure, WEF (1=extremely inefficient to 7=extremely efficient)"/>
    <x v="3227"/>
    <s v="World Economic Forum, Global Competiveness Report and data files."/>
    <n v="2"/>
    <x v="8"/>
  </r>
  <r>
    <x v="8064"/>
    <s v="Quality of port infrastructure, WEF (1=extremely underdeveloped to 7=well developed and efficient by international standards)"/>
    <x v="3228"/>
    <s v="World Economic Forum, Global Competiveness Report."/>
    <n v="2"/>
    <x v="8"/>
  </r>
  <r>
    <x v="8065"/>
    <s v="Air transport, registered carrier departures worldwide"/>
    <x v="3229"/>
    <s v="International Civil Aviation Organization, Civil Aviation Statistics of the World and ICAO staff estimates."/>
    <n v="2"/>
    <x v="8"/>
  </r>
  <r>
    <x v="8066"/>
    <s v="Air transport, freight (million ton-km)"/>
    <x v="3230"/>
    <s v="International Civil Aviation Organization, Civil Aviation Statistics of the World and ICAO staff estimates."/>
    <n v="2"/>
    <x v="8"/>
  </r>
  <r>
    <x v="8067"/>
    <s v="Air transport, passengers carried"/>
    <x v="3231"/>
    <s v="International Civil Aviation Organization, Civil Aviation Statistics of the World and ICAO staff estimates."/>
    <n v="2"/>
    <x v="8"/>
  </r>
  <r>
    <x v="8068"/>
    <s v="Road density (km of road per 100 sq. km of land area)"/>
    <x v="3232"/>
    <s v="International Road Federation, World Road Statistics and electronic files, except where noted."/>
    <n v="11"/>
    <x v="9"/>
  </r>
  <r>
    <x v="8069"/>
    <s v="Roads, goods transported (million ton-km)"/>
    <x v="3233"/>
    <s v="International Road Federation, World Road Statistics and electronic files, except where noted."/>
    <n v="11"/>
    <x v="9"/>
  </r>
  <r>
    <x v="8070"/>
    <s v="Roads, paved (% of total roads)"/>
    <x v="3234"/>
    <s v="International Road Federation, World Road Statistics and electronic files, except where noted."/>
    <n v="11"/>
    <x v="9"/>
  </r>
  <r>
    <x v="8071"/>
    <s v="Roads, passengers carried (million passenger-km)"/>
    <x v="3235"/>
    <s v="International Road Federation, World Road Statistics and electronic files, except where noted."/>
    <n v="11"/>
    <x v="9"/>
  </r>
  <r>
    <x v="8072"/>
    <s v="Roads, total network (km)"/>
    <x v="3236"/>
    <s v="International Road Federation, World Road Statistics and electronic files, except where noted."/>
    <n v="11"/>
    <x v="9"/>
  </r>
  <r>
    <x v="8073"/>
    <s v="Railways, goods transported (million ton-km)"/>
    <x v="3237"/>
    <s v="Internation Union of Railways (UIC)"/>
    <n v="2"/>
    <x v="8"/>
  </r>
  <r>
    <x v="8074"/>
    <s v="Railways, passengers carried (million passenger-km)"/>
    <x v="3238"/>
    <s v="Internation Union of Railways (UIC)"/>
    <n v="2"/>
    <x v="8"/>
  </r>
  <r>
    <x v="8075"/>
    <s v="Rail lines (total route-km)"/>
    <x v="3239"/>
    <s v="Internation Union of Railways (UIC)"/>
    <n v="2"/>
    <x v="8"/>
  </r>
  <r>
    <x v="8076"/>
    <s v="Liner shipping connectivity index (maximum value in 2004 = 100)"/>
    <x v="3240"/>
    <s v="United Nations Conference on Trade and Development, Review of Maritime Transport 2010."/>
    <n v="2"/>
    <x v="8"/>
  </r>
  <r>
    <x v="8077"/>
    <s v="Container port traffic (TEU: 20 foot equivalent units)"/>
    <x v="3241"/>
    <s v="UNCTAD (http://unctad.org/en/Pages/statistics.aspx)"/>
    <n v="2"/>
    <x v="8"/>
  </r>
  <r>
    <x v="8078"/>
    <s v="Motor vehicles (per 1,000 people)"/>
    <x v="3242"/>
    <s v="International Road Federation, World Road Statistics and data files."/>
    <n v="11"/>
    <x v="9"/>
  </r>
  <r>
    <x v="8079"/>
    <s v="Passenger cars (per 1,000 people)"/>
    <x v="3243"/>
    <s v="International Road Federation, World Road Statistics and data files."/>
    <n v="11"/>
    <x v="9"/>
  </r>
  <r>
    <x v="8080"/>
    <s v="Vehicles (per km of road)"/>
    <x v="3244"/>
    <s v="International Road Federation, World Road Statistics and data files."/>
    <n v="11"/>
    <x v="9"/>
  </r>
  <r>
    <x v="8081"/>
    <s v="Mobile cellular subscriptions"/>
    <x v="3245"/>
    <s v="International Telecommunication Union (ITU) World Telecommunication/ICT Indicators Database"/>
    <n v="2"/>
    <x v="8"/>
  </r>
  <r>
    <x v="8082"/>
    <s v="Mobile cellular subscriptions (per 100 people)"/>
    <x v="3245"/>
    <s v="International Telecommunication Union (ITU) World Telecommunication/ICT Indicators Database"/>
    <n v="2"/>
    <x v="8"/>
  </r>
  <r>
    <x v="8083"/>
    <s v="Mobile phone subscribers (per 1,000 people)"/>
    <x v="3246"/>
    <s v="International Telecommunication Union, World Telecommunication Development Report and database, and World Bank estimates."/>
    <n v="11"/>
    <x v="9"/>
  </r>
  <r>
    <x v="8084"/>
    <s v="Mobile cellular - price of 3-minute local call (off-peak rate - current US$)"/>
    <x v="3247"/>
    <s v="International Telecommunication Union, World Telecommunication Development Report and database, and World Bank estimates."/>
    <n v="11"/>
    <x v="9"/>
  </r>
  <r>
    <x v="8085"/>
    <s v="Mobile cellular - price of 3-minute local call (peak rate - current US$)"/>
    <x v="3248"/>
    <s v="International Telecommunication Union, World Telecommunication Development Report and database, and World Bank estimates."/>
    <n v="11"/>
    <x v="9"/>
  </r>
  <r>
    <x v="8086"/>
    <s v="Mobile cellular - price of 3-minute local call (off-peak rate - current LCU)"/>
    <x v="3249"/>
    <s v="International Telecommunication Union, World Telecommunication Development Report and database, and World Bank estimates."/>
    <n v="11"/>
    <x v="9"/>
  </r>
  <r>
    <x v="8087"/>
    <s v="Mobile cellular - price of 3-minute local call (peak rate - current LCU)"/>
    <x v="3250"/>
    <s v="International Telecommunication Union, World Telecommunication Development Report and database, and World Bank estimates."/>
    <n v="11"/>
    <x v="9"/>
  </r>
  <r>
    <x v="8088"/>
    <s v="Mobile cellular monthly subscription (current US$)"/>
    <x v="3251"/>
    <s v="International Telecommunication Union, World Telecommunication Development Report and database, and World Bank estimates."/>
    <n v="11"/>
    <x v="9"/>
  </r>
  <r>
    <x v="8089"/>
    <s v="Mobile cellular monthly subscription (current LCU)"/>
    <x v="3252"/>
    <s v="International Telecommunication Union, World Telecommunication Development Report and database, and World Bank estimates."/>
    <n v="11"/>
    <x v="9"/>
  </r>
  <r>
    <x v="8090"/>
    <s v="Mobile cellular postpaid connection charge (current US$)"/>
    <x v="3253"/>
    <s v="International Telecommunication Union, World Telecommunication Development Report and database, and World Bank estimates."/>
    <n v="11"/>
    <x v="9"/>
  </r>
  <r>
    <x v="8091"/>
    <s v="Mobile cellular postpaid connection charge (current LCU)"/>
    <x v="3253"/>
    <s v="International Telecommunication Union, World Telecommunication Development Report and database, and World Bank estimates."/>
    <n v="11"/>
    <x v="9"/>
  </r>
  <r>
    <x v="8092"/>
    <s v="Mobile cellular prepaid connection charge (current US$)"/>
    <x v="3253"/>
    <s v="International Telecommunication Union, World Telecommunication Development Report and database, and World Bank estimates."/>
    <n v="11"/>
    <x v="9"/>
  </r>
  <r>
    <x v="8093"/>
    <s v="Mobile cellular prepaid connection charge (current LCU)"/>
    <x v="3253"/>
    <s v="International Telecommunication Union, World Telecommunication Development Report and database, and World Bank estimates."/>
    <n v="11"/>
    <x v="9"/>
  </r>
  <r>
    <x v="8094"/>
    <s v="Personal computers (per 100 people)"/>
    <x v="3254"/>
    <s v="International Telecommunication Union, World Telecommunication/ICT Development Report and database."/>
    <n v="12"/>
    <x v="10"/>
  </r>
  <r>
    <x v="8095"/>
    <s v="Price of a 3-minute fixed telephone local call (off-peak rate - current US$)"/>
    <x v="3255"/>
    <s v="International Telecommunication Union, World Telecommunication Development Report and database, and World Bank estimates."/>
    <n v="11"/>
    <x v="9"/>
  </r>
  <r>
    <x v="8096"/>
    <s v="Price of a 3-minute fixed telephone local call (peak rate - current US$)"/>
    <x v="3256"/>
    <s v="International Telecommunication Union, World Telecommunication Development Report and database, and World Bank estimates."/>
    <n v="11"/>
    <x v="9"/>
  </r>
  <r>
    <x v="8097"/>
    <s v="Telephone average cost of call to US (US$ per three minutes)"/>
    <x v="3257"/>
    <s v="International Telecommunication Union, World Telecommunication/ICT Development Report and database, and World Bank estimates."/>
    <n v="11"/>
    <x v="9"/>
  </r>
  <r>
    <x v="8098"/>
    <s v="Price of a 3-minute fixed telephone local call (off-peak rate - current LCU)"/>
    <x v="3258"/>
    <s v="International Telecommunication Union, World Telecommunication Development Report and database, and World Bank estimates."/>
    <n v="11"/>
    <x v="9"/>
  </r>
  <r>
    <x v="8099"/>
    <s v="Price of a 3-minute fixed telephone local call (peak rate - current LCU)"/>
    <x v="3259"/>
    <s v="International Telecommunication Union, World Telecommunication Development Report and database, and World Bank estimates."/>
    <n v="11"/>
    <x v="9"/>
  </r>
  <r>
    <x v="8100"/>
    <s v="Business telephone connection charge (current US$)"/>
    <x v="3260"/>
    <s v="International Telecommunication Union, World Telecommunication Development Report and database, and World Bank estimates."/>
    <n v="11"/>
    <x v="9"/>
  </r>
  <r>
    <x v="8101"/>
    <s v="Business telephone connection charge (current LCU)"/>
    <x v="3261"/>
    <s v="International Telecommunication Union, World Telecommunication Development Report and database, and World Bank estimates."/>
    <n v="11"/>
    <x v="9"/>
  </r>
  <r>
    <x v="8102"/>
    <s v="Business telephone monthly subscription (current US$)"/>
    <x v="3262"/>
    <s v="International Telecommunication Union, World Telecommunication Development Report and database, and World Bank estimates."/>
    <n v="11"/>
    <x v="9"/>
  </r>
  <r>
    <x v="8103"/>
    <s v="Business telephone monthly subscription (current LCU)"/>
    <x v="3263"/>
    <s v="International Telecommunication Union, World Telecommunication Development Report and database, and World Bank estimates."/>
    <n v="11"/>
    <x v="9"/>
  </r>
  <r>
    <x v="8104"/>
    <s v="Residential telephone connection charge (current US$)"/>
    <x v="3264"/>
    <s v="International Telecommunication Union, World Telecommunication Development Report and database, and World Bank estimates."/>
    <n v="11"/>
    <x v="9"/>
  </r>
  <r>
    <x v="8105"/>
    <s v="Residential telephone connection charge (current LCU)"/>
    <x v="3265"/>
    <s v="International Telecommunication Union, World Telecommunication Development Report and database, and World Bank estimates."/>
    <n v="11"/>
    <x v="9"/>
  </r>
  <r>
    <x v="8106"/>
    <s v="Telephone faults cleared by next working day (%)"/>
    <x v="3266"/>
    <s v="International Telecommunication Union, World Telecommunication Development Report and database, and World Bank estimates."/>
    <n v="11"/>
    <x v="9"/>
  </r>
  <r>
    <x v="8107"/>
    <s v="Telephone faults (per 100 mainlines)"/>
    <x v="3267"/>
    <s v="International Telecommunication Union, World Telecommunication/ICT Development Report and database, and World Bank estimates."/>
    <n v="11"/>
    <x v="9"/>
  </r>
  <r>
    <x v="8108"/>
    <s v="Fixed telephone service investment (current US$)"/>
    <x v="3268"/>
    <s v="International Telecommunication Union, World Telecommunication Development Report and database, and World Bank estimates."/>
    <n v="11"/>
    <x v="9"/>
  </r>
  <r>
    <x v="8109"/>
    <s v="Fixed telephone service investment (current LCU)"/>
    <x v="3269"/>
    <s v="International Telecommunication Union, World Telecommunication Development Report and database, and World Bank estimates."/>
    <n v="11"/>
    <x v="9"/>
  </r>
  <r>
    <x v="8110"/>
    <s v="Fixed telephone subscriptions"/>
    <x v="3270"/>
    <s v="International Telecommunication Union (ITU) World Telecommunication/ICT Indicators Database"/>
    <n v="2"/>
    <x v="8"/>
  </r>
  <r>
    <x v="8111"/>
    <s v="Fixed telephone subscriptions (per 100 people)"/>
    <x v="3270"/>
    <s v="International Telecommunication Union (ITU) World Telecommunication/ICT Indicators Database"/>
    <n v="2"/>
    <x v="8"/>
  </r>
  <r>
    <x v="8112"/>
    <s v="Telephone mainlines (per 1,000 people)"/>
    <x v="3271"/>
    <s v="International Telecommunication Union, World Telecommunication Development Report and database, and World Bank estimates."/>
    <n v="11"/>
    <x v="9"/>
  </r>
  <r>
    <x v="8113"/>
    <s v="Revenue from fixed telephone service (current US$)"/>
    <x v="3272"/>
    <s v="&quot;International Telecommunication Union, World Telecommunication Development Report and database, and World Bank estimates._x000d_&quot;"/>
    <n v="11"/>
    <x v="9"/>
  </r>
  <r>
    <x v="8114"/>
    <s v="Revenue from fixed telephone service (current LCU)"/>
    <x v="3273"/>
    <s v="&quot;International Telecommunication Union, World Telecommunication Development Report and database, and World Bank estimates._x000d_&quot;"/>
    <n v="11"/>
    <x v="9"/>
  </r>
  <r>
    <x v="8115"/>
    <s v="Residential monthly telephone subscription (current US$)"/>
    <x v="3274"/>
    <s v="International Telecommunication Union, World Telecommunication Development Report and database, and World Bank estimates."/>
    <n v="11"/>
    <x v="9"/>
  </r>
  <r>
    <x v="8116"/>
    <s v="Residential monthly telephone subscription (current LCU)"/>
    <x v="3275"/>
    <s v="International Telecommunication Union, World Telecommunication Development Report and database, and World Bank estimates."/>
    <n v="11"/>
    <x v="9"/>
  </r>
  <r>
    <x v="8117"/>
    <s v="Population coverage of mobile cellular telephony (%)"/>
    <x v="3276"/>
    <s v="International Telecommunication Union, World Telecommunication Development Report and database, and World Bank estimates."/>
    <n v="11"/>
    <x v="9"/>
  </r>
  <r>
    <x v="8118"/>
    <s v="Mobile communication investment (current US$)"/>
    <x v="3277"/>
    <s v="International Telecommunication Union, World Telecommunication Development Report and database, and World Bank estimates."/>
    <n v="11"/>
    <x v="9"/>
  </r>
  <r>
    <x v="8119"/>
    <s v="Mobile communication investment (current LCU)"/>
    <x v="3278"/>
    <s v="International Telecommunication Union, World Telecommunication Development Report and database, and World Bank estimates."/>
    <n v="11"/>
    <x v="9"/>
  </r>
  <r>
    <x v="8120"/>
    <s v="Revenue from mobile communication (current US$)"/>
    <x v="3279"/>
    <s v="&quot;International Telecommunication Union, World Telecommunication Development Report and database, and World Bank estimates._x000d_&quot;"/>
    <n v="11"/>
    <x v="9"/>
  </r>
  <r>
    <x v="8121"/>
    <s v="Revenue from mobile communication (current LCU)"/>
    <x v="3280"/>
    <s v="&quot;International Telecommunication Union, World Telecommunication Development Report and database, and World Bank estimates._x000d_&quot;"/>
    <n v="11"/>
    <x v="9"/>
  </r>
  <r>
    <x v="8122"/>
    <s v="Fixed broadband subscriptions"/>
    <x v="3281"/>
    <s v="International Telecommunication Union (ITU) World Telecommunication/ICT Indicators Database"/>
    <n v="2"/>
    <x v="8"/>
  </r>
  <r>
    <x v="8123"/>
    <s v="Fixed broadband subscriptions (per 100 people)"/>
    <x v="3281"/>
    <s v="International Telecommunication Union (ITU) World Telecommunication/ICT Indicators Database"/>
    <n v="2"/>
    <x v="8"/>
  </r>
  <r>
    <x v="8124"/>
    <s v="Broadband subscribers (per 1,000 people)"/>
    <x v="3282"/>
    <s v="International Telecommunication Union, World Telecommunication Development Report and database, and World Bank estimates."/>
    <n v="11"/>
    <x v="9"/>
  </r>
  <r>
    <x v="8125"/>
    <s v="International Internet bandwidth (Mbps)"/>
    <x v="3283"/>
    <s v="International Telecommunication Union, World Telecommunication/ICT Development Report and database, and TeleGeography."/>
    <n v="11"/>
    <x v="9"/>
  </r>
  <r>
    <x v="8126"/>
    <s v="International Internet bandwidth (bits per person)"/>
    <x v="3284"/>
    <s v="International Telecommunication Union, World Telecommunication/ICT Development Report and database."/>
    <n v="11"/>
    <x v="9"/>
  </r>
  <r>
    <x v="8127"/>
    <s v="Fixed broadband Internet connection charge (current US$)"/>
    <x v="3285"/>
    <s v="International Telecommunication Union, World Telecommunication Development Report and database, and World Bank estimates."/>
    <n v="11"/>
    <x v="9"/>
  </r>
  <r>
    <x v="8128"/>
    <s v="Fixed broadband Internet connection charge (current LCU)"/>
    <x v="3286"/>
    <s v="International Telecommunication Union, World Telecommunication Development Report and database, and World Bank estimates."/>
    <n v="11"/>
    <x v="9"/>
  </r>
  <r>
    <x v="8129"/>
    <s v="Secure Internet servers"/>
    <x v="3287"/>
    <s v="Netcraft (http://www.netcraft.com/)"/>
    <n v="2"/>
    <x v="8"/>
  </r>
  <r>
    <x v="8130"/>
    <s v="Secure Internet servers (per 1 million people)"/>
    <x v="3287"/>
    <s v="Netcraft (http://www.netcraft.com/) and World Bank population estimates."/>
    <n v="2"/>
    <x v="8"/>
  </r>
  <r>
    <x v="8131"/>
    <s v="Fixed broadband Internet monthly subscription (current US$)"/>
    <x v="3288"/>
    <s v="International Telecommunication Union, World Telecommunication Development Report and database, and World Bank estimates."/>
    <n v="11"/>
    <x v="9"/>
  </r>
  <r>
    <x v="8132"/>
    <s v="Fixed broadband Internet monthly subscription (current LCU)"/>
    <x v="3289"/>
    <s v="International Telecommunication Union, World Telecommunication Development Report and database, and World Bank estimates."/>
    <n v="11"/>
    <x v="9"/>
  </r>
  <r>
    <x v="8133"/>
    <s v="Internet users"/>
    <x v="3290"/>
    <s v="International Telecommunication Union, World Telecommunication/ICT Development Report and database."/>
    <n v="11"/>
    <x v="9"/>
  </r>
  <r>
    <x v="8134"/>
    <s v="Internet users (per 1,000 people)"/>
    <x v="3291"/>
    <s v="International Telecommunication Union, World Telecommunication Development Report and database, and World Bank estimates."/>
    <n v="11"/>
    <x v="9"/>
  </r>
  <r>
    <x v="8135"/>
    <s v="Individuals using the Internet (% of population)"/>
    <x v="3292"/>
    <s v="International Telecommunication Union (ITU) World Telecommunication/ICT Indicators Database"/>
    <n v="2"/>
    <x v="8"/>
  </r>
  <r>
    <x v="8136"/>
    <s v="Public payphones"/>
    <x v="3293"/>
    <s v="International Telecommunication Union, World Telecommunication Development Report and database, and World Bank estimates."/>
    <n v="11"/>
    <x v="9"/>
  </r>
  <r>
    <x v="8137"/>
    <s v="Public payphones (per 1,000 people)"/>
    <x v="3293"/>
    <s v="International Telecommunication Union, World Telecommunication Development Report and database, and World Bank estimates."/>
    <n v="11"/>
    <x v="9"/>
  </r>
  <r>
    <x v="8138"/>
    <s v="Homes with a personal computer (%)"/>
    <x v="3294"/>
    <s v="International Telecommunication Union, World Telecommunication Development Report and database, and World Bank estimates."/>
    <n v="11"/>
    <x v="9"/>
  </r>
  <r>
    <x v="8139"/>
    <s v="Households with a radio (%)"/>
    <x v="3295"/>
    <s v="International Telecommunication Union, World Telecommunication Development Report and database, and World Bank estimates."/>
    <n v="11"/>
    <x v="9"/>
  </r>
  <r>
    <x v="8140"/>
    <s v="Number of radio sets"/>
    <x v="3296"/>
    <s v="International Telecommunication Union, World Telecommunication Development Report and database, and World Bank estimates."/>
    <n v="11"/>
    <x v="9"/>
  </r>
  <r>
    <x v="8141"/>
    <s v="Radio sets (per 1,000 people)"/>
    <x v="3297"/>
    <s v="International Telecommunication Union, World Telecommunication Development Report and database, and World Bank estimates."/>
    <n v="11"/>
    <x v="9"/>
  </r>
  <r>
    <x v="8142"/>
    <s v="Households with a telephone (%)"/>
    <x v="3298"/>
    <s v="International Telecommunication Union, World Telecommunication Development Report and database, and World Bank estimates."/>
    <n v="11"/>
    <x v="9"/>
  </r>
  <r>
    <x v="8143"/>
    <s v="Total annual investment in telecom (current US$)"/>
    <x v="3284"/>
    <s v="International Telecommunication Union, World Telecommunication/ICT Development Report and database."/>
    <n v="11"/>
    <x v="9"/>
  </r>
  <r>
    <x v="8144"/>
    <s v="Telecommunications investment (current LCU)"/>
    <x v="3299"/>
    <s v="International Telecommunication Union, World Telecommunication/ICT Development Report and database, and World Bank estimates."/>
    <n v="11"/>
    <x v="9"/>
  </r>
  <r>
    <x v="8145"/>
    <s v="Telecommunications investment (% of revenue)"/>
    <x v="3284"/>
    <s v="International Telecommunication Union, World Telecommunication/ICT Development Report and database."/>
    <n v="11"/>
    <x v="9"/>
  </r>
  <r>
    <x v="8146"/>
    <s v="Total revenue from all telecommunication services (current US$)"/>
    <x v="3284"/>
    <s v="International Telecommunication Union, World Telecommunication/ICT Development Report and database."/>
    <n v="11"/>
    <x v="9"/>
  </r>
  <r>
    <x v="8147"/>
    <s v="Telecommunications revenue (current LCU)"/>
    <x v="3300"/>
    <s v="International Telecommunication Union, World Telecommunication/ICT Development Report and database, and World Bank estimates."/>
    <n v="11"/>
    <x v="9"/>
  </r>
  <r>
    <x v="8148"/>
    <s v="Telecommunications revenue (% GDP)"/>
    <x v="3300"/>
    <s v="International Telecommunication Union, World Telecommunication/ICT Development Report and database, and World Bank estimates."/>
    <n v="11"/>
    <x v="9"/>
  </r>
  <r>
    <x v="8149"/>
    <s v="Mobile and fixed-line telephone subscribers"/>
    <x v="3284"/>
    <s v="International Telecommunication Union, World Telecommunication/ICT Development Report and database."/>
    <n v="11"/>
    <x v="9"/>
  </r>
  <r>
    <x v="8150"/>
    <s v="Fixed line and mobile cellular subscriptions (per 100 people)"/>
    <x v="3301"/>
    <s v="International Telecommunication Union, World Telecommunication/ICT Development Report and database."/>
    <n v="11"/>
    <x v="9"/>
  </r>
  <r>
    <x v="8151"/>
    <s v="Telephone (mainlines and mobile phone) subscribers (per 1,000 people)"/>
    <x v="3302"/>
    <s v="International Telecommunication Union, World Telecommunication Development Report and database, and World Bank estimates."/>
    <n v="11"/>
    <x v="9"/>
  </r>
  <r>
    <x v="8152"/>
    <s v="Unmet demand (% of waiting list to number main fixed telephone lines in operation)"/>
    <x v="3303"/>
    <s v="International Telecommunication Union, World Telecommunication Development Report and database, and World Bank estimates."/>
    <n v="11"/>
    <x v="9"/>
  </r>
  <r>
    <x v="8153"/>
    <s v="Telecommunication equipment - import (current US$)"/>
    <x v="3304"/>
    <s v="The  United Nations."/>
    <n v="11"/>
    <x v="9"/>
  </r>
  <r>
    <x v="8154"/>
    <s v="Telecommunication equipment - export (current US$)"/>
    <x v="3304"/>
    <s v="The United Nations."/>
    <n v="11"/>
    <x v="9"/>
  </r>
  <r>
    <x v="8155"/>
    <s v="Households with television (%)"/>
    <x v="3305"/>
    <s v="International Telecommunication Union, World Telecommunication/ICT Development Report and database, and World Bank estimates."/>
    <n v="11"/>
    <x v="9"/>
  </r>
  <r>
    <x v="8156"/>
    <s v="Total Area (in KmÂ²)"/>
    <x v="10"/>
    <s v="BADAN PUSAT STATISTIK - Statistics Indonesia"/>
    <n v="45"/>
    <x v="12"/>
  </r>
  <r>
    <x v="8157"/>
    <s v="EGRA: Correct Letter Names Read Per Minute (Mean). Afan Oromo. 2nd Grade"/>
    <x v="3306"/>
    <s v="Early Grade Reading Assessment (EGRA): https://www.eddataglobal.org/reading/"/>
    <n v="12"/>
    <x v="10"/>
  </r>
  <r>
    <x v="8158"/>
    <s v="EGRA: Correct Letter Names Read Per Minute (Mean). Afan Oromo. 3rd Grade"/>
    <x v="3306"/>
    <s v="Early Grade Reading Assessment (EGRA): https://www.eddataglobal.org/reading/"/>
    <n v="12"/>
    <x v="10"/>
  </r>
  <r>
    <x v="8159"/>
    <s v="EGRA: Correct Letter Names Read Per Minute (Mean). Amharic. 2nd Grade"/>
    <x v="3306"/>
    <s v="Early Grade Reading Assessment (EGRA): https://www.eddataglobal.org/reading/"/>
    <n v="12"/>
    <x v="10"/>
  </r>
  <r>
    <x v="8160"/>
    <s v="EGRA: Correct Letter Names Read Per Minute (Mean). Amharic. 3rd Grade"/>
    <x v="3306"/>
    <s v="Early Grade Reading Assessment (EGRA): https://www.eddataglobal.org/reading/"/>
    <n v="12"/>
    <x v="10"/>
  </r>
  <r>
    <x v="8161"/>
    <s v="EGRA: Correct Letter Names Read Per Minute (Mean). Bamanankan. 2nd Grade"/>
    <x v="3306"/>
    <s v="Early Grade Reading Assessment (EGRA): https://www.eddataglobal.org/reading/"/>
    <n v="12"/>
    <x v="10"/>
  </r>
  <r>
    <x v="8162"/>
    <s v="EGRA: Correct Letter Names Read Per Minute (Mean). Bomu. 2nd Grade"/>
    <x v="3306"/>
    <s v="Early Grade Reading Assessment (EGRA): https://www.eddataglobal.org/reading/"/>
    <n v="12"/>
    <x v="10"/>
  </r>
  <r>
    <x v="8163"/>
    <s v="EGRA: Correct Letter Names Read Per Minute (Mean). Chichewa. 2nd Grade"/>
    <x v="3306"/>
    <s v="Early Grade Reading Assessment (EGRA): https://www.eddataglobal.org/reading/"/>
    <n v="12"/>
    <x v="10"/>
  </r>
  <r>
    <x v="8164"/>
    <s v="EGRA: Correct Letter Names Read Per Minute (Mean). Chichewa. 4th Grade"/>
    <x v="3306"/>
    <s v="Early Grade Reading Assessment (EGRA): https://www.eddataglobal.org/reading/"/>
    <n v="12"/>
    <x v="10"/>
  </r>
  <r>
    <x v="8165"/>
    <s v="EGRA: Correct Letter Names Read Per Minute (Mean). English. 2nd Grade"/>
    <x v="3306"/>
    <s v="Early Grade Reading Assessment (EGRA): https://www.eddataglobal.org/reading/"/>
    <n v="12"/>
    <x v="10"/>
  </r>
  <r>
    <x v="8166"/>
    <s v="EGRA: Correct Letter Names Read Per Minute (Mean). English. 3rd Grade"/>
    <x v="3306"/>
    <s v="Early Grade Reading Assessment (EGRA): https://www.eddataglobal.org/reading/"/>
    <n v="12"/>
    <x v="10"/>
  </r>
  <r>
    <x v="8167"/>
    <s v="EGRA: Correct Letter Names Read Per Minute (Mean). English. 4th Grade"/>
    <x v="3306"/>
    <s v="Early Grade Reading Assessment (EGRA): https://www.eddataglobal.org/reading/"/>
    <n v="12"/>
    <x v="10"/>
  </r>
  <r>
    <x v="8168"/>
    <s v="EGRA: Correct Letter Names Read Per Minute (Mean). Fulfulde. 2nd Grade"/>
    <x v="3306"/>
    <s v="Early Grade Reading Assessment (EGRA): https://www.eddataglobal.org/reading/"/>
    <n v="12"/>
    <x v="10"/>
  </r>
  <r>
    <x v="8169"/>
    <s v="EGRA: Correct Letter Names Read Per Minute (Mean). French. 3rd Grade"/>
    <x v="3306"/>
    <s v="Early Grade Reading Assessment (EGRA): https://www.eddataglobal.org/reading/"/>
    <n v="12"/>
    <x v="10"/>
  </r>
  <r>
    <x v="8170"/>
    <s v="EGRA: Correct Letter Names Read Per Minute (Mean). Hararigna. 2nd Grade"/>
    <x v="3306"/>
    <s v="Early Grade Reading Assessment (EGRA): https://www.eddataglobal.org/reading/"/>
    <n v="12"/>
    <x v="10"/>
  </r>
  <r>
    <x v="8171"/>
    <s v="EGRA: Correct Letter Names Read Per Minute (Mean). Hararigna. 3rd Grade"/>
    <x v="3306"/>
    <s v="Early Grade Reading Assessment (EGRA): https://www.eddataglobal.org/reading/"/>
    <n v="12"/>
    <x v="10"/>
  </r>
  <r>
    <x v="8172"/>
    <s v="EGRA: Correct Letter Names Read Per Minute (Mean). Sidaamu Afoo. 2nd Grade"/>
    <x v="3306"/>
    <s v="Early Grade Reading Assessment (EGRA): https://www.eddataglobal.org/reading/"/>
    <n v="12"/>
    <x v="10"/>
  </r>
  <r>
    <x v="8173"/>
    <s v="EGRA: Correct Letter Names Read Per Minute (Mean). Sidaamu Afoo. 3rd Grade"/>
    <x v="3306"/>
    <s v="Early Grade Reading Assessment (EGRA): https://www.eddataglobal.org/reading/"/>
    <n v="12"/>
    <x v="10"/>
  </r>
  <r>
    <x v="8174"/>
    <s v="EGRA: Correct Letter Names Read Per Minute (Mean). Songhoi. 2nd Grade"/>
    <x v="3306"/>
    <s v="Early Grade Reading Assessment (EGRA): https://www.eddataglobal.org/reading/"/>
    <n v="12"/>
    <x v="10"/>
  </r>
  <r>
    <x v="8175"/>
    <s v="EGRA: Correct Letter Names Read Per Minute (Mean). Somaligna. 2nd Grade"/>
    <x v="3306"/>
    <s v="Early Grade Reading Assessment (EGRA): https://www.eddataglobal.org/reading/"/>
    <n v="12"/>
    <x v="10"/>
  </r>
  <r>
    <x v="8176"/>
    <s v="EGRA: Correct Letter Names Read Per Minute (Mean). Somaligna. 3rd Grade"/>
    <x v="3306"/>
    <s v="Early Grade Reading Assessment (EGRA): https://www.eddataglobal.org/reading/"/>
    <n v="12"/>
    <x v="10"/>
  </r>
  <r>
    <x v="8177"/>
    <s v="EGRA: Correct Letter Names Read Per Minute (Mean). Spanish. 2nd Grade"/>
    <x v="3306"/>
    <s v="Early Grade Reading Assessment (EGRA): https://www.eddataglobal.org/reading/"/>
    <n v="12"/>
    <x v="10"/>
  </r>
  <r>
    <x v="8178"/>
    <s v="EGRA: Correct Letter Names Read Per Minute (Mean). Spanish. 3rd Grade"/>
    <x v="3306"/>
    <s v="Early Grade Reading Assessment (EGRA): https://www.eddataglobal.org/reading/"/>
    <n v="12"/>
    <x v="10"/>
  </r>
  <r>
    <x v="8179"/>
    <s v="EGRA: Correct Letter Names Read Per Minute (Mean). Spanish. 4th Grade"/>
    <x v="3306"/>
    <s v="Early Grade Reading Assessment (EGRA): https://www.eddataglobal.org/reading/"/>
    <n v="12"/>
    <x v="10"/>
  </r>
  <r>
    <x v="8180"/>
    <s v="EGRA: Correct Letter Names Read Per Minute (Mean). Tigrinya. 2nd Grade"/>
    <x v="3306"/>
    <s v="Early Grade Reading Assessment (EGRA): https://www.eddataglobal.org/reading/"/>
    <n v="12"/>
    <x v="10"/>
  </r>
  <r>
    <x v="8181"/>
    <s v="EGRA: Correct Letter Names Read Per Minute (Mean). Tigrinya. 3rd Grade"/>
    <x v="3306"/>
    <s v="Early Grade Reading Assessment (EGRA): https://www.eddataglobal.org/reading/"/>
    <n v="12"/>
    <x v="10"/>
  </r>
  <r>
    <x v="8182"/>
    <s v="EGRA: Correct Letter Sounds Read Per Minute (Mean). Akuapem. 2nd Grade"/>
    <x v="3307"/>
    <s v="Early Grade Reading Assessment (EGRA): https://www.eddataglobal.org/reading/"/>
    <n v="12"/>
    <x v="10"/>
  </r>
  <r>
    <x v="8183"/>
    <s v="EGRA: Correct Letter Sounds Read Per Minute (Mean). Arabic. 2nd Grade"/>
    <x v="3307"/>
    <s v="Early Grade Reading Assessment (EGRA): https://www.eddataglobal.org/reading/"/>
    <n v="12"/>
    <x v="10"/>
  </r>
  <r>
    <x v="8184"/>
    <s v="EGRA: Correct Letter Sounds Read Per Minute (Mean). Arabic. 3rd Grade"/>
    <x v="3307"/>
    <s v="Early Grade Reading Assessment (EGRA): https://www.eddataglobal.org/reading/"/>
    <n v="12"/>
    <x v="10"/>
  </r>
  <r>
    <x v="8185"/>
    <s v="EGRA: Correct Letter Sounds Read Per Minute (Mean). Asante Twi. 2nd Grade"/>
    <x v="3307"/>
    <s v="Early Grade Reading Assessment (EGRA): https://www.eddataglobal.org/reading/"/>
    <n v="12"/>
    <x v="10"/>
  </r>
  <r>
    <x v="8186"/>
    <s v="EGRA: Correct Letter Sounds Read Per Minute (Mean). Chitonga. 2nd Grade"/>
    <x v="3307"/>
    <s v="Early Grade Reading Assessment (EGRA): https://www.eddataglobal.org/reading/"/>
    <n v="12"/>
    <x v="10"/>
  </r>
  <r>
    <x v="8187"/>
    <s v="EGRA: Correct Letter Sounds Read Per Minute (Mean). Cinyanja. 2nd Grade"/>
    <x v="3307"/>
    <s v="Early Grade Reading Assessment (EGRA): https://www.eddataglobal.org/reading/"/>
    <n v="12"/>
    <x v="10"/>
  </r>
  <r>
    <x v="8188"/>
    <s v="EGRA: Correct Letter Sounds Read Per Minute (Mean). Dagaare. 2nd Grade"/>
    <x v="3307"/>
    <s v="Early Grade Reading Assessment (EGRA): https://www.eddataglobal.org/reading/"/>
    <n v="12"/>
    <x v="10"/>
  </r>
  <r>
    <x v="8189"/>
    <s v="EGRA: Correct Letter Sounds Read Per Minute (Mean). Dagbani. 2nd Grade"/>
    <x v="3307"/>
    <s v="Early Grade Reading Assessment (EGRA): https://www.eddataglobal.org/reading/"/>
    <n v="12"/>
    <x v="10"/>
  </r>
  <r>
    <x v="8190"/>
    <s v="EGRA: Correct Letter Sounds Read Per Minute (Mean). Dangme. 2nd Grade"/>
    <x v="3307"/>
    <s v="Early Grade Reading Assessment (EGRA): https://www.eddataglobal.org/reading/"/>
    <n v="12"/>
    <x v="10"/>
  </r>
  <r>
    <x v="8191"/>
    <s v="EGRA: Correct Letter Sounds Read Per Minute (Mean). English. 2nd Grade"/>
    <x v="3307"/>
    <s v="Early Grade Reading Assessment (EGRA): https://www.eddataglobal.org/reading/"/>
    <n v="12"/>
    <x v="10"/>
  </r>
  <r>
    <x v="8192"/>
    <s v="EGRA: Correct Letter Sounds Read Per Minute (Mean). English. 3rd Grade"/>
    <x v="3307"/>
    <s v="Early Grade Reading Assessment (EGRA): https://www.eddataglobal.org/reading/"/>
    <n v="12"/>
    <x v="10"/>
  </r>
  <r>
    <x v="8193"/>
    <s v="EGRA: Correct Letter Sounds Read Per Minute (Mean). English. 4th Grade"/>
    <x v="3307"/>
    <s v="Early Grade Reading Assessment (EGRA): https://www.eddataglobal.org/reading/"/>
    <n v="12"/>
    <x v="10"/>
  </r>
  <r>
    <x v="8194"/>
    <s v="EGRA: Correct Letter Sounds Read Per Minute (Mean). English. 6th Grade"/>
    <x v="3307"/>
    <s v="Early Grade Reading Assessment (EGRA): https://www.eddataglobal.org/reading/"/>
    <n v="12"/>
    <x v="10"/>
  </r>
  <r>
    <x v="8195"/>
    <s v="EGRA: Correct Letter Sounds Read Per Minute (Mean). Ewe. 2nd Grade"/>
    <x v="3307"/>
    <s v="Early Grade Reading Assessment (EGRA): https://www.eddataglobal.org/reading/"/>
    <n v="12"/>
    <x v="10"/>
  </r>
  <r>
    <x v="8196"/>
    <s v="EGRA: Correct Letter Sounds Read Per Minute (Mean). Fante. 2nd Grade"/>
    <x v="3307"/>
    <s v="Early Grade Reading Assessment (EGRA): https://www.eddataglobal.org/reading/"/>
    <n v="12"/>
    <x v="10"/>
  </r>
  <r>
    <x v="8197"/>
    <s v="EGRA: Correct Letter Sounds Read Per Minute (Mean). Filipino. 3rd Grade"/>
    <x v="3307"/>
    <s v="Early Grade Reading Assessment (EGRA): https://www.eddataglobal.org/reading/"/>
    <n v="12"/>
    <x v="10"/>
  </r>
  <r>
    <x v="8198"/>
    <s v="EGRA: Correct Letter Sounds Read Per Minute (Mean). Ga. 2nd Grade"/>
    <x v="3307"/>
    <s v="Early Grade Reading Assessment (EGRA): https://www.eddataglobal.org/reading/"/>
    <n v="12"/>
    <x v="10"/>
  </r>
  <r>
    <x v="8199"/>
    <s v="EGRA: Correct Letter Sounds Read Per Minute (Mean). Gonja. 2nd Grade"/>
    <x v="3307"/>
    <s v="Early Grade Reading Assessment (EGRA): https://www.eddataglobal.org/reading/"/>
    <n v="12"/>
    <x v="10"/>
  </r>
  <r>
    <x v="8200"/>
    <s v="EGRA: Correct Letter Sounds Read Per Minute (Mean). Icibemba. 2nd Grade"/>
    <x v="3307"/>
    <s v="Early Grade Reading Assessment (EGRA): https://www.eddataglobal.org/reading/"/>
    <n v="12"/>
    <x v="10"/>
  </r>
  <r>
    <x v="8201"/>
    <s v="EGRA: Correct Letter Sounds Read Per Minute (Mean). Indonesian. 2nd Grade"/>
    <x v="3307"/>
    <s v="Early Grade Reading Assessment (EGRA): https://www.eddataglobal.org/reading/"/>
    <n v="12"/>
    <x v="10"/>
  </r>
  <r>
    <x v="8202"/>
    <s v="EGRA: Correct Letter Sounds Read Per Minute (Mean). Kasem. 2nd Grade"/>
    <x v="3307"/>
    <s v="Early Grade Reading Assessment (EGRA): https://www.eddataglobal.org/reading/"/>
    <n v="12"/>
    <x v="10"/>
  </r>
  <r>
    <x v="8203"/>
    <s v="EGRA: Correct Letter Sounds Read Per Minute (Mean). Kiikaonde. 2nd Grade"/>
    <x v="3307"/>
    <s v="Early Grade Reading Assessment (EGRA): https://www.eddataglobal.org/reading/"/>
    <n v="12"/>
    <x v="10"/>
  </r>
  <r>
    <x v="8204"/>
    <s v="EGRA: Correct Letter Sounds Read Per Minute (Mean). Kinyarwanda. 4th Grade"/>
    <x v="3307"/>
    <s v="Early Grade Reading Assessment (EGRA): https://www.eddataglobal.org/reading/"/>
    <n v="12"/>
    <x v="10"/>
  </r>
  <r>
    <x v="8205"/>
    <s v="EGRA: Correct Letter Sounds Read Per Minute (Mean). Kinyarwanda. 6th Grade"/>
    <x v="3307"/>
    <s v="Early Grade Reading Assessment (EGRA): https://www.eddataglobal.org/reading/"/>
    <n v="12"/>
    <x v="10"/>
  </r>
  <r>
    <x v="8206"/>
    <s v="EGRA: Correct Letter Sounds Read Per Minute (Mean). Lunda. 2nd Grade"/>
    <x v="3307"/>
    <s v="Early Grade Reading Assessment (EGRA): https://www.eddataglobal.org/reading/"/>
    <n v="12"/>
    <x v="10"/>
  </r>
  <r>
    <x v="8207"/>
    <s v="EGRA: Correct Letter Sounds Read Per Minute (Mean). Luvale. 2nd Grade"/>
    <x v="3307"/>
    <s v="Early Grade Reading Assessment (EGRA): https://www.eddataglobal.org/reading/"/>
    <n v="12"/>
    <x v="10"/>
  </r>
  <r>
    <x v="8208"/>
    <s v="EGRA: Correct Letter Sounds Read Per Minute (Mean). Nzema. 2nd Grade"/>
    <x v="3307"/>
    <s v="Early Grade Reading Assessment (EGRA): https://www.eddataglobal.org/reading/"/>
    <n v="12"/>
    <x v="10"/>
  </r>
  <r>
    <x v="8209"/>
    <s v="EGRA: Correct Letter Sounds Read Per Minute (Mean). Silozi. 2nd Grade"/>
    <x v="3307"/>
    <s v="Early Grade Reading Assessment (EGRA): https://www.eddataglobal.org/reading/"/>
    <n v="12"/>
    <x v="10"/>
  </r>
  <r>
    <x v="8210"/>
    <s v="EGRA: Correct Isolated Words Read Per Minute (Mean). Afan Oromo. 2nd Grade"/>
    <x v="3308"/>
    <s v="Early Grade Reading Assessment (EGRA): https://www.eddataglobal.org/reading/"/>
    <n v="12"/>
    <x v="10"/>
  </r>
  <r>
    <x v="8211"/>
    <s v="EGRA: Correct Isolated Words Read Per Minute (Mean). Afan Oromo. 3rd Grade"/>
    <x v="3308"/>
    <s v="Early Grade Reading Assessment (EGRA): https://www.eddataglobal.org/reading/"/>
    <n v="12"/>
    <x v="10"/>
  </r>
  <r>
    <x v="8212"/>
    <s v="EGRA: Correct Isolated Words Read Per Minute (Mean). Amharic. 2nd Grade"/>
    <x v="3308"/>
    <s v="Early Grade Reading Assessment (EGRA): https://www.eddataglobal.org/reading/"/>
    <n v="12"/>
    <x v="10"/>
  </r>
  <r>
    <x v="8213"/>
    <s v="EGRA: Correct Isolated Words Read Per Minute (Mean). Amharic. 3rd Grade"/>
    <x v="3308"/>
    <s v="Early Grade Reading Assessment (EGRA): https://www.eddataglobal.org/reading/"/>
    <n v="12"/>
    <x v="10"/>
  </r>
  <r>
    <x v="8214"/>
    <s v="EGRA: Correct Isolated Words Read Per Minute (Mean). Arabic. 2nd Grade"/>
    <x v="3308"/>
    <s v="Early Grade Reading Assessment (EGRA): https://www.eddataglobal.org/reading/"/>
    <n v="12"/>
    <x v="10"/>
  </r>
  <r>
    <x v="8215"/>
    <s v="EGRA: Correct Isolated Words Read Per Minute (Mean). Bamanankan. 2nd Grade"/>
    <x v="3308"/>
    <s v="Early Grade Reading Assessment (EGRA): https://www.eddataglobal.org/reading/"/>
    <n v="12"/>
    <x v="10"/>
  </r>
  <r>
    <x v="8216"/>
    <s v="EGRA: Correct Isolated Words Read Per Minute (Mean). Bomu. 2nd Grade"/>
    <x v="3308"/>
    <s v="Early Grade Reading Assessment (EGRA): https://www.eddataglobal.org/reading/"/>
    <n v="12"/>
    <x v="10"/>
  </r>
  <r>
    <x v="8217"/>
    <s v="EGRA: Correct Isolated Words Read Per Minute (Mean). Chichewa. 2nd Grade"/>
    <x v="3308"/>
    <s v="Early Grade Reading Assessment (EGRA): https://www.eddataglobal.org/reading/"/>
    <n v="12"/>
    <x v="10"/>
  </r>
  <r>
    <x v="8218"/>
    <s v="EGRA: Correct Isolated Words Read Per Minute (Mean). Chichewa. 4th Grade"/>
    <x v="3308"/>
    <s v="Early Grade Reading Assessment (EGRA): https://www.eddataglobal.org/reading/"/>
    <n v="12"/>
    <x v="10"/>
  </r>
  <r>
    <x v="8219"/>
    <s v="EGRA: Correct Isolated Words Read Per Minute (Mean). English. 2nd Grade"/>
    <x v="3308"/>
    <s v="Early Grade Reading Assessment (EGRA): https://www.eddataglobal.org/reading/"/>
    <n v="12"/>
    <x v="10"/>
  </r>
  <r>
    <x v="8220"/>
    <s v="EGRA: Correct Isolated Words Read Per Minute (Mean). English. 3rd Grade"/>
    <x v="3308"/>
    <s v="Early Grade Reading Assessment (EGRA): https://www.eddataglobal.org/reading/"/>
    <n v="12"/>
    <x v="10"/>
  </r>
  <r>
    <x v="8221"/>
    <s v="EGRA: Correct Isolated Words Read Per Minute (Mean). English. 4th Grade"/>
    <x v="3308"/>
    <s v="Early Grade Reading Assessment (EGRA): https://www.eddataglobal.org/reading/"/>
    <n v="12"/>
    <x v="10"/>
  </r>
  <r>
    <x v="8222"/>
    <s v="EGRA: Correct Isolated Words Read Per Minute (Mean). English. 6th Grade"/>
    <x v="3308"/>
    <s v="Early Grade Reading Assessment (EGRA): https://www.eddataglobal.org/reading/"/>
    <n v="12"/>
    <x v="10"/>
  </r>
  <r>
    <x v="8223"/>
    <s v="EGRA: Correct Isolated Words Read Per Minute (Mean). Fulfulde. 2nd Grade"/>
    <x v="3308"/>
    <s v="Early Grade Reading Assessment (EGRA): https://www.eddataglobal.org/reading/"/>
    <n v="12"/>
    <x v="10"/>
  </r>
  <r>
    <x v="8224"/>
    <s v="EGRA: Correct Isolated Words Read Per Minute (Mean). Filipino. 3rd Grade"/>
    <x v="3308"/>
    <s v="Early Grade Reading Assessment (EGRA): https://www.eddataglobal.org/reading/"/>
    <n v="12"/>
    <x v="10"/>
  </r>
  <r>
    <x v="8225"/>
    <s v="EGRA: Correct Isolated Words Read Per Minute (Mean). Hararigna. 2nd Grade"/>
    <x v="3308"/>
    <s v="Early Grade Reading Assessment (EGRA): https://www.eddataglobal.org/reading/"/>
    <n v="12"/>
    <x v="10"/>
  </r>
  <r>
    <x v="8226"/>
    <s v="EGRA: Correct Isolated Words Read Per Minute (Mean). Hararigna. 3rd Grade"/>
    <x v="3308"/>
    <s v="Early Grade Reading Assessment (EGRA): https://www.eddataglobal.org/reading/"/>
    <n v="12"/>
    <x v="10"/>
  </r>
  <r>
    <x v="8227"/>
    <s v="EGRA: Correct Isolated Words Read Per Minute (Mean). Kiswahili. 2nd Grade"/>
    <x v="3308"/>
    <s v="Early Grade Reading Assessment (EGRA): https://www.eddataglobal.org/reading/"/>
    <n v="12"/>
    <x v="10"/>
  </r>
  <r>
    <x v="8228"/>
    <s v="EGRA: Correct Isolated Words Read Per Minute (Mean). Kinyarwanda. 4th Grade"/>
    <x v="3308"/>
    <s v="Early Grade Reading Assessment (EGRA): https://www.eddataglobal.org/reading/"/>
    <n v="12"/>
    <x v="10"/>
  </r>
  <r>
    <x v="8229"/>
    <s v="EGRA: Correct Isolated Words Read Per Minute (Mean). Kinyarwanda. 6th Grade"/>
    <x v="3308"/>
    <s v="Early Grade Reading Assessment (EGRA): https://www.eddataglobal.org/reading/"/>
    <n v="12"/>
    <x v="10"/>
  </r>
  <r>
    <x v="8230"/>
    <s v="EGRA: Correct Isolated Words Read Per Minute (Mean). Sidaamu Afoo. 2nd Grade"/>
    <x v="3308"/>
    <s v="Early Grade Reading Assessment (EGRA): https://www.eddataglobal.org/reading/"/>
    <n v="12"/>
    <x v="10"/>
  </r>
  <r>
    <x v="8231"/>
    <s v="EGRA: Correct Isolated Words Read Per Minute (Mean). Sidaamu Afoo. 3rd Grade"/>
    <x v="3308"/>
    <s v="Early Grade Reading Assessment (EGRA): https://www.eddataglobal.org/reading/"/>
    <n v="12"/>
    <x v="10"/>
  </r>
  <r>
    <x v="8232"/>
    <s v="EGRA: Correct Isolated Words Read Per Minute (Mean). Songhoi. 2nd Grade"/>
    <x v="3308"/>
    <s v="Early Grade Reading Assessment (EGRA): https://www.eddataglobal.org/reading/"/>
    <n v="12"/>
    <x v="10"/>
  </r>
  <r>
    <x v="8233"/>
    <s v="EGRA: Correct Isolated Words Read Per Minute (Mean). Somaligna. 2nd Grade"/>
    <x v="3308"/>
    <s v="Early Grade Reading Assessment (EGRA): https://www.eddataglobal.org/reading/"/>
    <n v="12"/>
    <x v="10"/>
  </r>
  <r>
    <x v="8234"/>
    <s v="EGRA: Correct Isolated Words Read Per Minute (Mean). Somaligna. 3rd Grade"/>
    <x v="3308"/>
    <s v="Early Grade Reading Assessment (EGRA): https://www.eddataglobal.org/reading/"/>
    <n v="12"/>
    <x v="10"/>
  </r>
  <r>
    <x v="8235"/>
    <s v="EGRA: Correct Isolated Words Read Per Minute (Mean). Spanish. 2nd Grade"/>
    <x v="3308"/>
    <s v="Early Grade Reading Assessment (EGRA): https://www.eddataglobal.org/reading/"/>
    <n v="12"/>
    <x v="10"/>
  </r>
  <r>
    <x v="8236"/>
    <s v="EGRA: Correct Isolated Words Read Per Minute (Mean). Spanish. 3rd Grade"/>
    <x v="3308"/>
    <s v="Early Grade Reading Assessment (EGRA): https://www.eddataglobal.org/reading/"/>
    <n v="12"/>
    <x v="10"/>
  </r>
  <r>
    <x v="8237"/>
    <s v="EGRA: Correct Isolated Words Read Per Minute (Mean). Spanish. 4th Grade"/>
    <x v="3308"/>
    <s v="Early Grade Reading Assessment (EGRA): https://www.eddataglobal.org/reading/"/>
    <n v="12"/>
    <x v="10"/>
  </r>
  <r>
    <x v="8238"/>
    <s v="EGRA: Correct Isolated Words Read Per Minute (Mean). Tigrinya. 2nd Grade"/>
    <x v="3308"/>
    <s v="Early Grade Reading Assessment (EGRA): https://www.eddataglobal.org/reading/"/>
    <n v="12"/>
    <x v="10"/>
  </r>
  <r>
    <x v="8239"/>
    <s v="EGRA: Correct Isolated Words Read Per Minute (Mean). Tigrinya. 3rd Grade"/>
    <x v="3308"/>
    <s v="Early Grade Reading Assessment (EGRA): https://www.eddataglobal.org/reading/"/>
    <n v="12"/>
    <x v="10"/>
  </r>
  <r>
    <x v="8240"/>
    <s v="EGRA: Oral Reading Fluency - Share of students with a zero score (%). Afan Oromo. 2nd Grade"/>
    <x v="3309"/>
    <s v="Early Grade Reading Assessment (EGRA): https://www.eddataglobal.org/reading/"/>
    <n v="12"/>
    <x v="10"/>
  </r>
  <r>
    <x v="8241"/>
    <s v="EGRA: Oral Reading Fluency - Share of students with a zero score (%). Afan Oromo. 3rd Grade"/>
    <x v="3309"/>
    <s v="Early Grade Reading Assessment (EGRA): https://www.eddataglobal.org/reading/"/>
    <n v="12"/>
    <x v="10"/>
  </r>
  <r>
    <x v="8242"/>
    <s v="EGRA: Oral Reading Fluency - Share of students with a zero score (%). Akuapem. 2nd Grade"/>
    <x v="3309"/>
    <s v="Early Grade Reading Assessment (EGRA): https://www.eddataglobal.org/reading/"/>
    <n v="12"/>
    <x v="10"/>
  </r>
  <r>
    <x v="8243"/>
    <s v="EGRA: Oral Reading Fluency - Share of students with a zero score (%). Amharic. 2nd Grade"/>
    <x v="3309"/>
    <s v="Early Grade Reading Assessment (EGRA): https://www.eddataglobal.org/reading/"/>
    <n v="12"/>
    <x v="10"/>
  </r>
  <r>
    <x v="8244"/>
    <s v="EGRA: Oral Reading Fluency - Share of students with a zero score (%). Amharic. 3rd Grade"/>
    <x v="3309"/>
    <s v="Early Grade Reading Assessment (EGRA): https://www.eddataglobal.org/reading/"/>
    <n v="12"/>
    <x v="10"/>
  </r>
  <r>
    <x v="8245"/>
    <s v="EGRA: Oral Reading Fluency - Share of students with a zero score (%). Arabic. 2nd Grade"/>
    <x v="3309"/>
    <s v="Early Grade Reading Assessment (EGRA): https://www.eddataglobal.org/reading/"/>
    <n v="12"/>
    <x v="10"/>
  </r>
  <r>
    <x v="8246"/>
    <s v="EGRA: Oral Reading Fluency - Share of students with a zero score (%). Arabic. 3rd Grade"/>
    <x v="3309"/>
    <s v="Early Grade Reading Assessment (EGRA): https://www.eddataglobal.org/reading/"/>
    <n v="12"/>
    <x v="10"/>
  </r>
  <r>
    <x v="8247"/>
    <s v="EGRA: Oral Reading Fluency - Share of students with a zero score (%). Asante Twi. 2nd Grade"/>
    <x v="3309"/>
    <s v="Early Grade Reading Assessment (EGRA): https://www.eddataglobal.org/reading/"/>
    <n v="12"/>
    <x v="10"/>
  </r>
  <r>
    <x v="8248"/>
    <s v="EGRA: Oral Reading Fluency - Share of students with a zero score (%). Bamanankan. 2nd Grade"/>
    <x v="3309"/>
    <s v="Early Grade Reading Assessment (EGRA): https://www.eddataglobal.org/reading/"/>
    <n v="12"/>
    <x v="10"/>
  </r>
  <r>
    <x v="8249"/>
    <s v="EGRA: Oral Reading Fluency - Share of students with a zero score (%). Bomu. 2nd Grade"/>
    <x v="3309"/>
    <s v="Early Grade Reading Assessment (EGRA): https://www.eddataglobal.org/reading/"/>
    <n v="12"/>
    <x v="10"/>
  </r>
  <r>
    <x v="8250"/>
    <s v="EGRA: Oral Reading Fluency - Share of students with a zero score (%). Chichewa. 2nd Grade"/>
    <x v="3309"/>
    <s v="Early Grade Reading Assessment (EGRA): https://www.eddataglobal.org/reading/"/>
    <n v="12"/>
    <x v="10"/>
  </r>
  <r>
    <x v="8251"/>
    <s v="EGRA: Oral Reading Fluency - Share of students with a zero score (%). Chichewa. 4th Grade"/>
    <x v="3309"/>
    <s v="Early Grade Reading Assessment (EGRA): https://www.eddataglobal.org/reading/"/>
    <n v="12"/>
    <x v="10"/>
  </r>
  <r>
    <x v="8252"/>
    <s v="EGRA: Oral Reading Fluency - Share of students with a zero score (%). Chitonga. 2nd Grade"/>
    <x v="3309"/>
    <s v="Early Grade Reading Assessment (EGRA): https://www.eddataglobal.org/reading/"/>
    <n v="12"/>
    <x v="10"/>
  </r>
  <r>
    <x v="8253"/>
    <s v="EGRA: Oral Reading Fluency - Share of students with a zero score (%). Cinyanja. 2nd Grade"/>
    <x v="3309"/>
    <s v="Early Grade Reading Assessment (EGRA): https://www.eddataglobal.org/reading/"/>
    <n v="12"/>
    <x v="10"/>
  </r>
  <r>
    <x v="8254"/>
    <s v="EGRA: Oral Reading Fluency - Share of students with a zero score (%). Dagaare. 2nd Grade"/>
    <x v="3309"/>
    <s v="Early Grade Reading Assessment (EGRA): https://www.eddataglobal.org/reading/"/>
    <n v="12"/>
    <x v="10"/>
  </r>
  <r>
    <x v="8255"/>
    <s v="EGRA: Oral Reading Fluency - Share of students with a zero score (%). Dagbani. 2nd Grade"/>
    <x v="3309"/>
    <s v="Early Grade Reading Assessment (EGRA): https://www.eddataglobal.org/reading/"/>
    <n v="12"/>
    <x v="10"/>
  </r>
  <r>
    <x v="8256"/>
    <s v="EGRA: Oral Reading Fluency - Share of students with a zero score (%). Dangme. 2nd Grade"/>
    <x v="3309"/>
    <s v="Early Grade Reading Assessment (EGRA): https://www.eddataglobal.org/reading/"/>
    <n v="12"/>
    <x v="10"/>
  </r>
  <r>
    <x v="8257"/>
    <s v="EGRA: Oral Reading Fluency - Share of students with a zero score (%). English. 2nd Grade"/>
    <x v="3309"/>
    <s v="Early Grade Reading Assessment (EGRA): https://www.eddataglobal.org/reading/"/>
    <n v="12"/>
    <x v="10"/>
  </r>
  <r>
    <x v="8258"/>
    <s v="EGRA: Oral Reading Fluency - Share of students with a zero score (%). English. 3rd Grade"/>
    <x v="3309"/>
    <s v="Early Grade Reading Assessment (EGRA): https://www.eddataglobal.org/reading/"/>
    <n v="12"/>
    <x v="10"/>
  </r>
  <r>
    <x v="8259"/>
    <s v="EGRA: Oral Reading Fluency - Share of students with a zero score (%). English. 4th Grade"/>
    <x v="3309"/>
    <s v="Early Grade Reading Assessment (EGRA): https://www.eddataglobal.org/reading/"/>
    <n v="12"/>
    <x v="10"/>
  </r>
  <r>
    <x v="8260"/>
    <s v="EGRA: Oral Reading Fluency - Share of students with a zero score (%). English. 6th Grade"/>
    <x v="3309"/>
    <s v="Early Grade Reading Assessment (EGRA): https://www.eddataglobal.org/reading/"/>
    <n v="12"/>
    <x v="10"/>
  </r>
  <r>
    <x v="8261"/>
    <s v="EGRA: Oral Reading Fluency - Share of students with a zero score (%). Ewe. 2nd Grade"/>
    <x v="3309"/>
    <s v="Early Grade Reading Assessment (EGRA): https://www.eddataglobal.org/reading/"/>
    <n v="12"/>
    <x v="10"/>
  </r>
  <r>
    <x v="8262"/>
    <s v="EGRA: Oral Reading Fluency - Share of students with a zero score (%). Fante. 2nd Grade"/>
    <x v="3309"/>
    <s v="Early Grade Reading Assessment (EGRA): https://www.eddataglobal.org/reading/"/>
    <n v="12"/>
    <x v="10"/>
  </r>
  <r>
    <x v="8263"/>
    <s v="EGRA: Oral Reading Fluency - Share of students with a zero score (%). Fulfulde. 2nd Grade"/>
    <x v="3309"/>
    <s v="Early Grade Reading Assessment (EGRA): https://www.eddataglobal.org/reading/"/>
    <n v="12"/>
    <x v="10"/>
  </r>
  <r>
    <x v="8264"/>
    <s v="EGRA: Oral Reading Fluency - Share of students with a zero score (%). Filipino. 3rd Grade"/>
    <x v="3309"/>
    <s v="Early Grade Reading Assessment (EGRA): https://www.eddataglobal.org/reading/"/>
    <n v="12"/>
    <x v="10"/>
  </r>
  <r>
    <x v="8265"/>
    <s v="EGRA: Oral Reading Fluency - Share of students with a zero score (%). French. 3rd Grade"/>
    <x v="3309"/>
    <s v="Early Grade Reading Assessment (EGRA): https://www.eddataglobal.org/reading/"/>
    <n v="12"/>
    <x v="10"/>
  </r>
  <r>
    <x v="8266"/>
    <s v="EGRA: Oral Reading Fluency - Share of students with a zero score (%). Ga. 2nd Grade"/>
    <x v="3309"/>
    <s v="Early Grade Reading Assessment (EGRA): https://www.eddataglobal.org/reading/"/>
    <n v="12"/>
    <x v="10"/>
  </r>
  <r>
    <x v="8267"/>
    <s v="EGRA: Oral Reading Fluency - Share of students with a zero score (%). Gonja. 2nd Grade"/>
    <x v="3309"/>
    <s v="Early Grade Reading Assessment (EGRA): https://www.eddataglobal.org/reading/"/>
    <n v="12"/>
    <x v="10"/>
  </r>
  <r>
    <x v="8268"/>
    <s v="EGRA: Oral Reading Fluency - Share of students with a zero score (%). Hararigna. 2nd Grade"/>
    <x v="3309"/>
    <s v="Early Grade Reading Assessment (EGRA): https://www.eddataglobal.org/reading/"/>
    <n v="12"/>
    <x v="10"/>
  </r>
  <r>
    <x v="8269"/>
    <s v="EGRA: Oral Reading Fluency - Share of students with a zero score (%). Hararigna. 3rd Grade"/>
    <x v="3309"/>
    <s v="Early Grade Reading Assessment (EGRA): https://www.eddataglobal.org/reading/"/>
    <n v="12"/>
    <x v="10"/>
  </r>
  <r>
    <x v="8270"/>
    <s v="EGRA: Oral Reading Fluency - Share of students with a zero score (%). Icibemba. 2nd Grade"/>
    <x v="3309"/>
    <s v="Early Grade Reading Assessment (EGRA): https://www.eddataglobal.org/reading/"/>
    <n v="12"/>
    <x v="10"/>
  </r>
  <r>
    <x v="8271"/>
    <s v="EGRA: Oral Reading Fluency - Share of students with a zero score (%). Indonesian. 2nd Grade"/>
    <x v="3309"/>
    <s v="Early Grade Reading Assessment (EGRA): https://www.eddataglobal.org/reading/"/>
    <n v="12"/>
    <x v="10"/>
  </r>
  <r>
    <x v="8272"/>
    <s v="EGRA: Oral Reading Fluency - Share of students with a zero score (%). Kasem. 2nd Grade"/>
    <x v="3309"/>
    <s v="Early Grade Reading Assessment (EGRA): https://www.eddataglobal.org/reading/"/>
    <n v="12"/>
    <x v="10"/>
  </r>
  <r>
    <x v="8273"/>
    <s v="EGRA: Oral Reading Fluency - Share of students with a zero score (%). Kiikaonde. 2nd Grade"/>
    <x v="3309"/>
    <s v="Early Grade Reading Assessment (EGRA): https://www.eddataglobal.org/reading/"/>
    <n v="12"/>
    <x v="10"/>
  </r>
  <r>
    <x v="8274"/>
    <s v="EGRA: Oral Reading Fluency - Share of students with a zero score (%). Kiswahili. 2nd Grade"/>
    <x v="3309"/>
    <s v="Early Grade Reading Assessment (EGRA): https://www.eddataglobal.org/reading/"/>
    <n v="12"/>
    <x v="10"/>
  </r>
  <r>
    <x v="8275"/>
    <s v="EGRA: Oral Reading Fluency - Share of students with a zero score (%). Kinyarwanda. 4th Grade"/>
    <x v="3309"/>
    <s v="Early Grade Reading Assessment (EGRA): https://www.eddataglobal.org/reading/"/>
    <n v="12"/>
    <x v="10"/>
  </r>
  <r>
    <x v="8276"/>
    <s v="EGRA: Oral Reading Fluency - Share of students with a zero score (%). Kinyarwanda. 6th Grade"/>
    <x v="3309"/>
    <s v="Early Grade Reading Assessment (EGRA): https://www.eddataglobal.org/reading/"/>
    <n v="12"/>
    <x v="10"/>
  </r>
  <r>
    <x v="8277"/>
    <s v="EGRA: Oral Reading Fluency - Share of students with a zero score (%). Lunda. 2nd Grade"/>
    <x v="3309"/>
    <s v="Early Grade Reading Assessment (EGRA): https://www.eddataglobal.org/reading/"/>
    <n v="12"/>
    <x v="10"/>
  </r>
  <r>
    <x v="8278"/>
    <s v="EGRA: Oral Reading Fluency - Share of students with a zero score (%). Luvale. 2nd Grade"/>
    <x v="3309"/>
    <s v="Early Grade Reading Assessment (EGRA): https://www.eddataglobal.org/reading/"/>
    <n v="12"/>
    <x v="10"/>
  </r>
  <r>
    <x v="8279"/>
    <s v="EGRA: Oral Reading Fluency - Share of students with a zero score (%). Nzema. 2nd Grade"/>
    <x v="3309"/>
    <s v="Early Grade Reading Assessment (EGRA): https://www.eddataglobal.org/reading/"/>
    <n v="12"/>
    <x v="10"/>
  </r>
  <r>
    <x v="8280"/>
    <s v="EGRA: Oral Reading Fluency - Share of students with a zero score (%). Sidaamu Afoo. 2nd Grade"/>
    <x v="3309"/>
    <s v="Early Grade Reading Assessment (EGRA): https://www.eddataglobal.org/reading/"/>
    <n v="12"/>
    <x v="10"/>
  </r>
  <r>
    <x v="8281"/>
    <s v="EGRA: Oral Reading Fluency - Share of students with a zero score (%). Sidaamu Afoo. 3rd Grade"/>
    <x v="3309"/>
    <s v="Early Grade Reading Assessment (EGRA): https://www.eddataglobal.org/reading/"/>
    <n v="12"/>
    <x v="10"/>
  </r>
  <r>
    <x v="8282"/>
    <s v="EGRA: Oral Reading Fluency - Share of students with a zero score (%). Silozi. 2nd Grade"/>
    <x v="3309"/>
    <s v="Early Grade Reading Assessment (EGRA): https://www.eddataglobal.org/reading/"/>
    <n v="12"/>
    <x v="10"/>
  </r>
  <r>
    <x v="8283"/>
    <s v="EGRA: Oral Reading Fluency - Share of students with a zero score (%). Songhoi. 2nd Grade"/>
    <x v="3309"/>
    <s v="Early Grade Reading Assessment (EGRA): https://www.eddataglobal.org/reading/"/>
    <n v="12"/>
    <x v="10"/>
  </r>
  <r>
    <x v="8284"/>
    <s v="EGRA: Oral Reading Fluency - Share of students with a zero score (%). Somaligna. 2nd Grade"/>
    <x v="3309"/>
    <s v="Early Grade Reading Assessment (EGRA): https://www.eddataglobal.org/reading/"/>
    <n v="12"/>
    <x v="10"/>
  </r>
  <r>
    <x v="8285"/>
    <s v="EGRA: Oral Reading Fluency - Share of students with a zero score (%). Somaligna. 3rd Grade"/>
    <x v="3309"/>
    <s v="Early Grade Reading Assessment (EGRA): https://www.eddataglobal.org/reading/"/>
    <n v="12"/>
    <x v="10"/>
  </r>
  <r>
    <x v="8286"/>
    <s v="EGRA: Oral Reading Fluency - Share of students with a zero score (%). Spanish. 2nd Grade"/>
    <x v="3309"/>
    <s v="Early Grade Reading Assessment (EGRA): https://www.eddataglobal.org/reading/"/>
    <n v="12"/>
    <x v="10"/>
  </r>
  <r>
    <x v="8287"/>
    <s v="EGRA: Oral Reading Fluency - Share of students with a zero score (%). Spanish. 3rd Grade"/>
    <x v="3309"/>
    <s v="Early Grade Reading Assessment (EGRA): https://www.eddataglobal.org/reading/"/>
    <n v="12"/>
    <x v="10"/>
  </r>
  <r>
    <x v="8288"/>
    <s v="EGRA: Oral Reading Fluency - Share of students with a zero score (%). Spanish. 4th Grade"/>
    <x v="3309"/>
    <s v="Early Grade Reading Assessment (EGRA): https://www.eddataglobal.org/reading/"/>
    <n v="12"/>
    <x v="10"/>
  </r>
  <r>
    <x v="8289"/>
    <s v="EGRA: Oral Reading Fluency - Share of students with a zero score (%). Tigrinya. 2nd Grade"/>
    <x v="3309"/>
    <s v="Early Grade Reading Assessment (EGRA): https://www.eddataglobal.org/reading/"/>
    <n v="12"/>
    <x v="10"/>
  </r>
  <r>
    <x v="8290"/>
    <s v="EGRA: Oral Reading Fluency - Share of students with a zero score (%). Tigrinya. 3rd Grade"/>
    <x v="3309"/>
    <s v="Early Grade Reading Assessment (EGRA): https://www.eddataglobal.org/reading/"/>
    <n v="12"/>
    <x v="10"/>
  </r>
  <r>
    <x v="8291"/>
    <s v="EGRA: Identification of the Initial Sound of a Spoken Word - Share of students with a zero score (%). Bamanankan. 2nd Grade"/>
    <x v="3310"/>
    <s v="Early Grade Reading Assessment (EGRA): https://www.eddataglobal.org/reading/"/>
    <n v="12"/>
    <x v="10"/>
  </r>
  <r>
    <x v="8292"/>
    <s v="EGRA: Identification of the Initial Sound of a Spoken Word - Share of students with a zero score (%). Bomu. 2nd Grade"/>
    <x v="3310"/>
    <s v="Early Grade Reading Assessment (EGRA): https://www.eddataglobal.org/reading/"/>
    <n v="12"/>
    <x v="10"/>
  </r>
  <r>
    <x v="8293"/>
    <s v="EGRA: Identification of the Initial Sound of a Spoken Word - Share of students with a zero score (%). Chichewa. 2nd Grade"/>
    <x v="3310"/>
    <s v="Early Grade Reading Assessment (EGRA): https://www.eddataglobal.org/reading/"/>
    <n v="12"/>
    <x v="10"/>
  </r>
  <r>
    <x v="8294"/>
    <s v="EGRA: Identification of the Initial Sound of a Spoken Word - Share of students with a zero score (%). Chichewa. 4th Grade"/>
    <x v="3310"/>
    <s v="Early Grade Reading Assessment (EGRA): https://www.eddataglobal.org/reading/"/>
    <n v="12"/>
    <x v="10"/>
  </r>
  <r>
    <x v="8295"/>
    <s v="EGRA: Identification of the Initial Sound of a Spoken Word - Share of students with a zero score (%). English. 2nd Grade"/>
    <x v="3310"/>
    <s v="Early Grade Reading Assessment (EGRA): https://www.eddataglobal.org/reading/"/>
    <n v="12"/>
    <x v="10"/>
  </r>
  <r>
    <x v="8296"/>
    <s v="EGRA: Identification of the Initial Sound of a Spoken Word - Share of students with a zero score (%). English. 3rd Grade"/>
    <x v="3310"/>
    <s v="Early Grade Reading Assessment (EGRA): https://www.eddataglobal.org/reading/"/>
    <n v="12"/>
    <x v="10"/>
  </r>
  <r>
    <x v="8297"/>
    <s v="EGRA: Identification of the Initial Sound of a Spoken Word - Share of students with a zero score (%). English. 4th Grade"/>
    <x v="3310"/>
    <s v="Early Grade Reading Assessment (EGRA): https://www.eddataglobal.org/reading/"/>
    <n v="12"/>
    <x v="10"/>
  </r>
  <r>
    <x v="8298"/>
    <s v="EGRA: Identification of the Initial Sound of a Spoken Word - Share of students with a zero score (%). English. 6th Grade"/>
    <x v="3310"/>
    <s v="Early Grade Reading Assessment (EGRA): https://www.eddataglobal.org/reading/"/>
    <n v="12"/>
    <x v="10"/>
  </r>
  <r>
    <x v="8299"/>
    <s v="EGRA: Identification of the Initial Sound of a Spoken Word - Share of students with a zero score (%). Fulfulde. 2nd Grade"/>
    <x v="3310"/>
    <s v="Early Grade Reading Assessment (EGRA): https://www.eddataglobal.org/reading/"/>
    <n v="12"/>
    <x v="10"/>
  </r>
  <r>
    <x v="8300"/>
    <s v="EGRA: Identification of the Initial Sound of a Spoken Word - Share of students with a zero score (%). Kinyarwanda. 4th Grade"/>
    <x v="3310"/>
    <s v="Early Grade Reading Assessment (EGRA): https://www.eddataglobal.org/reading/"/>
    <n v="12"/>
    <x v="10"/>
  </r>
  <r>
    <x v="8301"/>
    <s v="EGRA: Identification of the Initial Sound of a Spoken Word - Share of students with a zero score (%). Kinyarwanda. 6th Grade"/>
    <x v="3310"/>
    <s v="Early Grade Reading Assessment (EGRA): https://www.eddataglobal.org/reading/"/>
    <n v="12"/>
    <x v="10"/>
  </r>
  <r>
    <x v="8302"/>
    <s v="EGRA: Identification of the Initial Sound of a Spoken Word - Share of students with a zero score (%). Songhoi. 2nd Grade"/>
    <x v="3310"/>
    <s v="Early Grade Reading Assessment (EGRA): https://www.eddataglobal.org/reading/"/>
    <n v="12"/>
    <x v="10"/>
  </r>
  <r>
    <x v="8303"/>
    <s v="EGRA: Identification of the Initial Sound of a Spoken Word - Share of students with a zero score (%). Spanish. 2nd Grade"/>
    <x v="3310"/>
    <s v="Early Grade Reading Assessment (EGRA): https://www.eddataglobal.org/reading/"/>
    <n v="12"/>
    <x v="10"/>
  </r>
  <r>
    <x v="8304"/>
    <s v="EGRA: Identification of the Initial Sound of a Spoken Word - Share of students with a zero score (%). Spanish. 3rd Grade"/>
    <x v="3310"/>
    <s v="Early Grade Reading Assessment (EGRA): https://www.eddataglobal.org/reading/"/>
    <n v="12"/>
    <x v="10"/>
  </r>
  <r>
    <x v="8305"/>
    <s v="EGRA: Identification of the Initial Sound of a Spoken Word - Share of students with a zero score (%). Spanish. 4th Grade"/>
    <x v="3310"/>
    <s v="Early Grade Reading Assessment (EGRA): https://www.eddataglobal.org/reading/"/>
    <n v="12"/>
    <x v="10"/>
  </r>
  <r>
    <x v="8306"/>
    <s v="EGRA: Listening Comprehension - Share of students with a zero score (%). Afan Oromo. 2nd Grade"/>
    <x v="3311"/>
    <s v="Early Grade Reading Assessment (EGRA): https://www.eddataglobal.org/reading/"/>
    <n v="12"/>
    <x v="10"/>
  </r>
  <r>
    <x v="8307"/>
    <s v="EGRA: Listening Comprehension - Share of students with a zero score (%). Afan Oromo. 3rd Grade"/>
    <x v="3311"/>
    <s v="Early Grade Reading Assessment (EGRA): https://www.eddataglobal.org/reading/"/>
    <n v="12"/>
    <x v="10"/>
  </r>
  <r>
    <x v="8308"/>
    <s v="EGRA: Listening Comprehension - Share of students with a zero score (%). Akuapem. 2nd Grade"/>
    <x v="3311"/>
    <s v="Early Grade Reading Assessment (EGRA): https://www.eddataglobal.org/reading/"/>
    <n v="12"/>
    <x v="10"/>
  </r>
  <r>
    <x v="8309"/>
    <s v="EGRA: Listening Comprehension - Share of students with a zero score (%). Amharic. 2nd Grade"/>
    <x v="3311"/>
    <s v="Early Grade Reading Assessment (EGRA): https://www.eddataglobal.org/reading/"/>
    <n v="12"/>
    <x v="10"/>
  </r>
  <r>
    <x v="8310"/>
    <s v="EGRA: Listening Comprehension - Share of students with a zero score (%). Amharic. 3rd Grade"/>
    <x v="3311"/>
    <s v="Early Grade Reading Assessment (EGRA): https://www.eddataglobal.org/reading/"/>
    <n v="12"/>
    <x v="10"/>
  </r>
  <r>
    <x v="8311"/>
    <s v="EGRA: Listening Comprehension - Share of students with a zero score (%). Arabic. 2nd Grade"/>
    <x v="3311"/>
    <s v="Early Grade Reading Assessment (EGRA): https://www.eddataglobal.org/reading/"/>
    <n v="12"/>
    <x v="10"/>
  </r>
  <r>
    <x v="8312"/>
    <s v="EGRA: Listening Comprehension - Share of students with a zero score (%). Arabic. 3rd Grade"/>
    <x v="3311"/>
    <s v="Early Grade Reading Assessment (EGRA): https://www.eddataglobal.org/reading/"/>
    <n v="12"/>
    <x v="10"/>
  </r>
  <r>
    <x v="8313"/>
    <s v="EGRA: Listening Comprehension - Share of students with a zero score (%). Asante Twi. 2nd Grade"/>
    <x v="3311"/>
    <s v="Early Grade Reading Assessment (EGRA): https://www.eddataglobal.org/reading/"/>
    <n v="12"/>
    <x v="10"/>
  </r>
  <r>
    <x v="8314"/>
    <s v="EGRA: Listening Comprehension - Share of students with a zero score (%). Bamanankan. 2nd Grade"/>
    <x v="3311"/>
    <s v="Early Grade Reading Assessment (EGRA): https://www.eddataglobal.org/reading/"/>
    <n v="12"/>
    <x v="10"/>
  </r>
  <r>
    <x v="8315"/>
    <s v="EGRA: Listening Comprehension - Share of students with a zero score (%). Bomu. 2nd Grade"/>
    <x v="3311"/>
    <s v="Early Grade Reading Assessment (EGRA): https://www.eddataglobal.org/reading/"/>
    <n v="12"/>
    <x v="10"/>
  </r>
  <r>
    <x v="8316"/>
    <s v="EGRA: Listening Comprehension - Share of students with a zero score (%). Chichewa. 2nd Grade"/>
    <x v="3311"/>
    <s v="Early Grade Reading Assessment (EGRA): https://www.eddataglobal.org/reading/"/>
    <n v="12"/>
    <x v="10"/>
  </r>
  <r>
    <x v="8317"/>
    <s v="EGRA: Listening Comprehension - Share of students with a zero score (%). Chichewa. 4th Grade"/>
    <x v="3311"/>
    <s v="Early Grade Reading Assessment (EGRA): https://www.eddataglobal.org/reading/"/>
    <n v="12"/>
    <x v="10"/>
  </r>
  <r>
    <x v="8318"/>
    <s v="EGRA: Listening Comprehension - Share of students with a zero score (%). Chitonga. 2nd Grade"/>
    <x v="3311"/>
    <s v="Early Grade Reading Assessment (EGRA): https://www.eddataglobal.org/reading/"/>
    <n v="12"/>
    <x v="10"/>
  </r>
  <r>
    <x v="8319"/>
    <s v="EGRA: Listening Comprehension - Share of students with a zero score (%). Cinyanja. 2nd Grade"/>
    <x v="3311"/>
    <s v="Early Grade Reading Assessment (EGRA): https://www.eddataglobal.org/reading/"/>
    <n v="12"/>
    <x v="10"/>
  </r>
  <r>
    <x v="8320"/>
    <s v="EGRA: Listening Comprehension - Share of students with a zero score (%). Dagaare. 2nd Grade"/>
    <x v="3311"/>
    <s v="Early Grade Reading Assessment (EGRA): https://www.eddataglobal.org/reading/"/>
    <n v="12"/>
    <x v="10"/>
  </r>
  <r>
    <x v="8321"/>
    <s v="EGRA: Listening Comprehension - Share of students with a zero score (%). Dagbani. 2nd Grade"/>
    <x v="3311"/>
    <s v="Early Grade Reading Assessment (EGRA): https://www.eddataglobal.org/reading/"/>
    <n v="12"/>
    <x v="10"/>
  </r>
  <r>
    <x v="8322"/>
    <s v="EGRA: Listening Comprehension - Share of students with a zero score (%). Dangme. 2nd Grade"/>
    <x v="3311"/>
    <s v="Early Grade Reading Assessment (EGRA): https://www.eddataglobal.org/reading/"/>
    <n v="12"/>
    <x v="10"/>
  </r>
  <r>
    <x v="8323"/>
    <s v="EGRA: Listening Comprehension - Share of students with a zero score (%). English. 2nd Grade"/>
    <x v="3311"/>
    <s v="Early Grade Reading Assessment (EGRA): https://www.eddataglobal.org/reading/"/>
    <n v="12"/>
    <x v="10"/>
  </r>
  <r>
    <x v="8324"/>
    <s v="EGRA: Listening Comprehension - Share of students with a zero score (%). English. 3rd Grade"/>
    <x v="3311"/>
    <s v="Early Grade Reading Assessment (EGRA): https://www.eddataglobal.org/reading/"/>
    <n v="12"/>
    <x v="10"/>
  </r>
  <r>
    <x v="8325"/>
    <s v="EGRA: Listening Comprehension - Share of students with a zero score (%). English. 4th Grade"/>
    <x v="3311"/>
    <s v="Early Grade Reading Assessment (EGRA): https://www.eddataglobal.org/reading/"/>
    <n v="12"/>
    <x v="10"/>
  </r>
  <r>
    <x v="8326"/>
    <s v="EGRA: Listening Comprehension - Share of students with a zero score (%). English. 6th Grade"/>
    <x v="3311"/>
    <s v="Early Grade Reading Assessment (EGRA): https://www.eddataglobal.org/reading/"/>
    <n v="12"/>
    <x v="10"/>
  </r>
  <r>
    <x v="8327"/>
    <s v="EGRA: Listening Comprehension - Share of students with a zero score (%). Ewe. 2nd Grade"/>
    <x v="3311"/>
    <s v="Early Grade Reading Assessment (EGRA): https://www.eddataglobal.org/reading/"/>
    <n v="12"/>
    <x v="10"/>
  </r>
  <r>
    <x v="8328"/>
    <s v="EGRA: Listening Comprehension - Share of students with a zero score (%). Fante. 2nd Grade"/>
    <x v="3311"/>
    <s v="Early Grade Reading Assessment (EGRA): https://www.eddataglobal.org/reading/"/>
    <n v="12"/>
    <x v="10"/>
  </r>
  <r>
    <x v="8329"/>
    <s v="EGRA: Listening Comprehension - Share of students with a zero score (%). Fulfulde. 2nd Grade"/>
    <x v="3311"/>
    <s v="Early Grade Reading Assessment (EGRA): https://www.eddataglobal.org/reading/"/>
    <n v="12"/>
    <x v="10"/>
  </r>
  <r>
    <x v="8330"/>
    <s v="EGRA: Listening Comprehension - Share of students with a zero score (%). Filipino. 3rd Grade"/>
    <x v="3311"/>
    <s v="Early Grade Reading Assessment (EGRA): https://www.eddataglobal.org/reading/"/>
    <n v="12"/>
    <x v="10"/>
  </r>
  <r>
    <x v="8331"/>
    <s v="EGRA: Listening Comprehension - Share of students with a zero score (%). Ga. 2nd Grade"/>
    <x v="3311"/>
    <s v="Early Grade Reading Assessment (EGRA): https://www.eddataglobal.org/reading/"/>
    <n v="12"/>
    <x v="10"/>
  </r>
  <r>
    <x v="8332"/>
    <s v="EGRA: Listening Comprehension - Share of students with a zero score (%). Gonja. 2nd Grade"/>
    <x v="3311"/>
    <s v="Early Grade Reading Assessment (EGRA): https://www.eddataglobal.org/reading/"/>
    <n v="12"/>
    <x v="10"/>
  </r>
  <r>
    <x v="8333"/>
    <s v="EGRA: Listening Comprehension - Share of students with a zero score (%). Hararigna. 2nd Grade"/>
    <x v="3311"/>
    <s v="Early Grade Reading Assessment (EGRA): https://www.eddataglobal.org/reading/"/>
    <n v="12"/>
    <x v="10"/>
  </r>
  <r>
    <x v="8334"/>
    <s v="EGRA: Listening Comprehension - Share of students with a zero score (%). Hararigna. 3rd Grade"/>
    <x v="3311"/>
    <s v="Early Grade Reading Assessment (EGRA): https://www.eddataglobal.org/reading/"/>
    <n v="12"/>
    <x v="10"/>
  </r>
  <r>
    <x v="8335"/>
    <s v="EGRA: Listening Comprehension - Share of students with a zero score (%). Icibemba. 2nd Grade"/>
    <x v="3311"/>
    <s v="Early Grade Reading Assessment (EGRA): https://www.eddataglobal.org/reading/"/>
    <n v="12"/>
    <x v="10"/>
  </r>
  <r>
    <x v="8336"/>
    <s v="EGRA: Listening Comprehension - Share of students with a zero score (%). Indonesian. 2nd Grade"/>
    <x v="3311"/>
    <s v="Early Grade Reading Assessment (EGRA): https://www.eddataglobal.org/reading/"/>
    <n v="12"/>
    <x v="10"/>
  </r>
  <r>
    <x v="8337"/>
    <s v="EGRA: Listening Comprehension - Share of students with a zero score (%). Kasem. 2nd Grade"/>
    <x v="3311"/>
    <s v="Early Grade Reading Assessment (EGRA): https://www.eddataglobal.org/reading/"/>
    <n v="12"/>
    <x v="10"/>
  </r>
  <r>
    <x v="8338"/>
    <s v="EGRA: Listening Comprehension - Share of students with a zero score (%). Kiikaonde. 2nd Grade"/>
    <x v="3311"/>
    <s v="Early Grade Reading Assessment (EGRA): https://www.eddataglobal.org/reading/"/>
    <n v="12"/>
    <x v="10"/>
  </r>
  <r>
    <x v="8339"/>
    <s v="EGRA: Listening Comprehension - Share of students with a zero score (%). Kiswahili. 2nd Grade"/>
    <x v="3311"/>
    <s v="Early Grade Reading Assessment (EGRA): https://www.eddataglobal.org/reading/"/>
    <n v="12"/>
    <x v="10"/>
  </r>
  <r>
    <x v="8340"/>
    <s v="EGRA: Listening Comprehension - Share of students with a zero score (%). Kinyarwanda. 4th Grade"/>
    <x v="3311"/>
    <s v="Early Grade Reading Assessment (EGRA): https://www.eddataglobal.org/reading/"/>
    <n v="12"/>
    <x v="10"/>
  </r>
  <r>
    <x v="8341"/>
    <s v="EGRA: Listening Comprehension - Share of students with a zero score (%). Kinyarwanda. 6th Grade"/>
    <x v="3311"/>
    <s v="Early Grade Reading Assessment (EGRA): https://www.eddataglobal.org/reading/"/>
    <n v="12"/>
    <x v="10"/>
  </r>
  <r>
    <x v="8342"/>
    <s v="EGRA: Listening Comprehension - Share of students with a zero score (%). Lunda. 2nd Grade"/>
    <x v="3311"/>
    <s v="Early Grade Reading Assessment (EGRA): https://www.eddataglobal.org/reading/"/>
    <n v="12"/>
    <x v="10"/>
  </r>
  <r>
    <x v="8343"/>
    <s v="EGRA: Listening Comprehension - Share of students with a zero score (%). Luvale. 2nd Grade"/>
    <x v="3311"/>
    <s v="Early Grade Reading Assessment (EGRA): https://www.eddataglobal.org/reading/"/>
    <n v="12"/>
    <x v="10"/>
  </r>
  <r>
    <x v="8344"/>
    <s v="EGRA: Listening Comprehension - Share of students with a zero score (%). Nzema. 2nd Grade"/>
    <x v="3311"/>
    <s v="Early Grade Reading Assessment (EGRA): https://www.eddataglobal.org/reading/"/>
    <n v="12"/>
    <x v="10"/>
  </r>
  <r>
    <x v="8345"/>
    <s v="EGRA: Listening Comprehension - Share of students with a zero score (%). Sidaamu Afoo. 2nd Grade"/>
    <x v="3311"/>
    <s v="Early Grade Reading Assessment (EGRA): https://www.eddataglobal.org/reading/"/>
    <n v="12"/>
    <x v="10"/>
  </r>
  <r>
    <x v="8346"/>
    <s v="EGRA: Listening Comprehension - Share of students with a zero score (%). Sidaamu Afoo. 3rd Grade"/>
    <x v="3311"/>
    <s v="Early Grade Reading Assessment (EGRA): https://www.eddataglobal.org/reading/"/>
    <n v="12"/>
    <x v="10"/>
  </r>
  <r>
    <x v="8347"/>
    <s v="EGRA: Listening Comprehension - Share of students with a zero score (%). Silozi. 2nd Grade"/>
    <x v="3311"/>
    <s v="Early Grade Reading Assessment (EGRA): https://www.eddataglobal.org/reading/"/>
    <n v="12"/>
    <x v="10"/>
  </r>
  <r>
    <x v="8348"/>
    <s v="EGRA: Listening Comprehension - Share of students with a zero score (%). Songhoi. 2nd Grade"/>
    <x v="3311"/>
    <s v="Early Grade Reading Assessment (EGRA): https://www.eddataglobal.org/reading/"/>
    <n v="12"/>
    <x v="10"/>
  </r>
  <r>
    <x v="8349"/>
    <s v="EGRA: Listening Comprehension - Share of students with a zero score (%). Somaligna. 2nd Grade"/>
    <x v="3311"/>
    <s v="Early Grade Reading Assessment (EGRA): https://www.eddataglobal.org/reading/"/>
    <n v="12"/>
    <x v="10"/>
  </r>
  <r>
    <x v="8350"/>
    <s v="EGRA: Listening Comprehension - Share of students with a zero score (%). Somaligna. 3rd Grade"/>
    <x v="3311"/>
    <s v="Early Grade Reading Assessment (EGRA): https://www.eddataglobal.org/reading/"/>
    <n v="12"/>
    <x v="10"/>
  </r>
  <r>
    <x v="8351"/>
    <s v="EGRA: Listening Comprehension - Share of students with a zero score (%). Spanish. 2nd Grade"/>
    <x v="3311"/>
    <s v="Early Grade Reading Assessment (EGRA): https://www.eddataglobal.org/reading/"/>
    <n v="12"/>
    <x v="10"/>
  </r>
  <r>
    <x v="8352"/>
    <s v="EGRA: Listening Comprehension - Share of students with a zero score (%). Spanish. 3rd Grade"/>
    <x v="3311"/>
    <s v="Early Grade Reading Assessment (EGRA): https://www.eddataglobal.org/reading/"/>
    <n v="12"/>
    <x v="10"/>
  </r>
  <r>
    <x v="8353"/>
    <s v="EGRA: Listening Comprehension - Share of students with a zero score (%). Spanish. 4th Grade"/>
    <x v="3311"/>
    <s v="Early Grade Reading Assessment (EGRA): https://www.eddataglobal.org/reading/"/>
    <n v="12"/>
    <x v="10"/>
  </r>
  <r>
    <x v="8354"/>
    <s v="EGRA: Listening Comprehension - Share of students with a zero score (%). Tigrinya. 2nd Grade"/>
    <x v="3311"/>
    <s v="Early Grade Reading Assessment (EGRA): https://www.eddataglobal.org/reading/"/>
    <n v="12"/>
    <x v="10"/>
  </r>
  <r>
    <x v="8355"/>
    <s v="EGRA: Listening Comprehension - Share of students with a zero score (%). Tigrinya. 3rd Grade"/>
    <x v="3311"/>
    <s v="Early Grade Reading Assessment (EGRA): https://www.eddataglobal.org/reading/"/>
    <n v="12"/>
    <x v="10"/>
  </r>
  <r>
    <x v="8356"/>
    <s v="EGRA: Correct Non-Words Read Per Minute (Mean). Afan Oromo. 2nd Grade"/>
    <x v="3312"/>
    <s v="Early Grade Reading Assessment (EGRA): https://www.eddataglobal.org/reading/"/>
    <n v="12"/>
    <x v="10"/>
  </r>
  <r>
    <x v="8357"/>
    <s v="EGRA: Correct Non-Words Read Per Minute (Mean). Afan Oromo. 3rd Grade"/>
    <x v="3312"/>
    <s v="Early Grade Reading Assessment (EGRA): https://www.eddataglobal.org/reading/"/>
    <n v="12"/>
    <x v="10"/>
  </r>
  <r>
    <x v="8358"/>
    <s v="EGRA: Correct Non-Words Read Per Minute (Mean). Akuapem. 2nd Grade"/>
    <x v="3312"/>
    <s v="Early Grade Reading Assessment (EGRA): https://www.eddataglobal.org/reading/"/>
    <n v="12"/>
    <x v="10"/>
  </r>
  <r>
    <x v="8359"/>
    <s v="EGRA: Correct Non-Words Read Per Minute (Mean). Amharic. 2nd Grade"/>
    <x v="3312"/>
    <s v="Early Grade Reading Assessment (EGRA): https://www.eddataglobal.org/reading/"/>
    <n v="12"/>
    <x v="10"/>
  </r>
  <r>
    <x v="8360"/>
    <s v="EGRA: Correct Non-Words Read Per Minute (Mean). Amharic. 3rd Grade"/>
    <x v="3312"/>
    <s v="Early Grade Reading Assessment (EGRA): https://www.eddataglobal.org/reading/"/>
    <n v="12"/>
    <x v="10"/>
  </r>
  <r>
    <x v="8361"/>
    <s v="EGRA: Correct Non-Words Read Per Minute (Mean). Arabic. 2nd Grade"/>
    <x v="3312"/>
    <s v="Early Grade Reading Assessment (EGRA): https://www.eddataglobal.org/reading/"/>
    <n v="12"/>
    <x v="10"/>
  </r>
  <r>
    <x v="8362"/>
    <s v="EGRA: Correct Non-Words Read Per Minute (Mean). Arabic. 3rd Grade"/>
    <x v="3312"/>
    <s v="Early Grade Reading Assessment (EGRA): https://www.eddataglobal.org/reading/"/>
    <n v="12"/>
    <x v="10"/>
  </r>
  <r>
    <x v="8363"/>
    <s v="EGRA: Correct Non-Words Read Per Minute (Mean). Asante Twi. 2nd Grade"/>
    <x v="3312"/>
    <s v="Early Grade Reading Assessment (EGRA): https://www.eddataglobal.org/reading/"/>
    <n v="12"/>
    <x v="10"/>
  </r>
  <r>
    <x v="8364"/>
    <s v="EGRA: Correct Non-Words Read Per Minute (Mean). Bamanankan. 2nd Grade"/>
    <x v="3312"/>
    <s v="Early Grade Reading Assessment (EGRA): https://www.eddataglobal.org/reading/"/>
    <n v="12"/>
    <x v="10"/>
  </r>
  <r>
    <x v="8365"/>
    <s v="EGRA: Correct Non-Words Read Per Minute (Mean). Bomu. 2nd Grade"/>
    <x v="3312"/>
    <s v="Early Grade Reading Assessment (EGRA): https://www.eddataglobal.org/reading/"/>
    <n v="12"/>
    <x v="10"/>
  </r>
  <r>
    <x v="8366"/>
    <s v="EGRA: Correct Non-Words Read Per Minute (Mean). Chichewa. 2nd Grade"/>
    <x v="3312"/>
    <s v="Early Grade Reading Assessment (EGRA): https://www.eddataglobal.org/reading/"/>
    <n v="12"/>
    <x v="10"/>
  </r>
  <r>
    <x v="8367"/>
    <s v="EGRA: Correct Non-Words Read Per Minute (Mean). Chichewa. 4th Grade"/>
    <x v="3312"/>
    <s v="Early Grade Reading Assessment (EGRA): https://www.eddataglobal.org/reading/"/>
    <n v="12"/>
    <x v="10"/>
  </r>
  <r>
    <x v="8368"/>
    <s v="EGRA: Correct Non-Words Read Per Minute (Mean). Chitonga. 2nd Grade"/>
    <x v="3312"/>
    <s v="Early Grade Reading Assessment (EGRA): https://www.eddataglobal.org/reading/"/>
    <n v="12"/>
    <x v="10"/>
  </r>
  <r>
    <x v="8369"/>
    <s v="EGRA: Correct Non-Words Read Per Minute (Mean). Cinyanja. 2nd Grade"/>
    <x v="3312"/>
    <s v="Early Grade Reading Assessment (EGRA): https://www.eddataglobal.org/reading/"/>
    <n v="12"/>
    <x v="10"/>
  </r>
  <r>
    <x v="8370"/>
    <s v="EGRA: Correct Non-Words Read Per Minute (Mean). Dagaare. 2nd Grade"/>
    <x v="3312"/>
    <s v="Early Grade Reading Assessment (EGRA): https://www.eddataglobal.org/reading/"/>
    <n v="12"/>
    <x v="10"/>
  </r>
  <r>
    <x v="8371"/>
    <s v="EGRA: Correct Non-Words Read Per Minute (Mean). Dagbani. 2nd Grade"/>
    <x v="3312"/>
    <s v="Early Grade Reading Assessment (EGRA): https://www.eddataglobal.org/reading/"/>
    <n v="12"/>
    <x v="10"/>
  </r>
  <r>
    <x v="8372"/>
    <s v="EGRA: Correct Non-Words Read Per Minute (Mean). Dangme. 2nd Grade"/>
    <x v="3312"/>
    <s v="Early Grade Reading Assessment (EGRA): https://www.eddataglobal.org/reading/"/>
    <n v="12"/>
    <x v="10"/>
  </r>
  <r>
    <x v="8373"/>
    <s v="EGRA: Correct Non-Words Read Per Minute (Mean). English. 2nd Grade"/>
    <x v="3312"/>
    <s v="Early Grade Reading Assessment (EGRA): https://www.eddataglobal.org/reading/"/>
    <n v="12"/>
    <x v="10"/>
  </r>
  <r>
    <x v="8374"/>
    <s v="EGRA: Correct Non-Words Read Per Minute (Mean). English. 3rd Grade"/>
    <x v="3312"/>
    <s v="Early Grade Reading Assessment (EGRA): https://www.eddataglobal.org/reading/"/>
    <n v="12"/>
    <x v="10"/>
  </r>
  <r>
    <x v="8375"/>
    <s v="EGRA: Correct Non-Words Read Per Minute (Mean). English. 4th Grade"/>
    <x v="3312"/>
    <s v="Early Grade Reading Assessment (EGRA): https://www.eddataglobal.org/reading/"/>
    <n v="12"/>
    <x v="10"/>
  </r>
  <r>
    <x v="8376"/>
    <s v="EGRA: Correct Non-Words Read Per Minute (Mean). English. 6th Grade"/>
    <x v="3312"/>
    <s v="Early Grade Reading Assessment (EGRA): https://www.eddataglobal.org/reading/"/>
    <n v="12"/>
    <x v="10"/>
  </r>
  <r>
    <x v="8377"/>
    <s v="EGRA: Correct Non-Words Read Per Minute (Mean). Ewe. 2nd Grade"/>
    <x v="3312"/>
    <s v="Early Grade Reading Assessment (EGRA): https://www.eddataglobal.org/reading/"/>
    <n v="12"/>
    <x v="10"/>
  </r>
  <r>
    <x v="8378"/>
    <s v="EGRA: Correct Non-Words Read Per Minute (Mean). Fante. 2nd Grade"/>
    <x v="3312"/>
    <s v="Early Grade Reading Assessment (EGRA): https://www.eddataglobal.org/reading/"/>
    <n v="12"/>
    <x v="10"/>
  </r>
  <r>
    <x v="8379"/>
    <s v="EGRA: Correct Non-Words Read Per Minute (Mean). Fulfulde. 2nd Grade"/>
    <x v="3312"/>
    <s v="Early Grade Reading Assessment (EGRA): https://www.eddataglobal.org/reading/"/>
    <n v="12"/>
    <x v="10"/>
  </r>
  <r>
    <x v="8380"/>
    <s v="EGRA: Correct Non-Words Read Per Minute (Mean). Filipino. 3rd Grade"/>
    <x v="3312"/>
    <s v="Early Grade Reading Assessment (EGRA): https://www.eddataglobal.org/reading/"/>
    <n v="12"/>
    <x v="10"/>
  </r>
  <r>
    <x v="8381"/>
    <s v="EGRA: Correct Non-Words Read Per Minute (Mean). French. 3rd Grade"/>
    <x v="3312"/>
    <s v="Early Grade Reading Assessment (EGRA): https://www.eddataglobal.org/reading/"/>
    <n v="12"/>
    <x v="10"/>
  </r>
  <r>
    <x v="8382"/>
    <s v="EGRA: Correct Non-Words Read Per Minute (Mean). Ga. 2nd Grade"/>
    <x v="3312"/>
    <s v="Early Grade Reading Assessment (EGRA): https://www.eddataglobal.org/reading/"/>
    <n v="12"/>
    <x v="10"/>
  </r>
  <r>
    <x v="8383"/>
    <s v="EGRA: Correct Non-Words Read Per Minute (Mean). Gonja. 2nd Grade"/>
    <x v="3312"/>
    <s v="Early Grade Reading Assessment (EGRA): https://www.eddataglobal.org/reading/"/>
    <n v="12"/>
    <x v="10"/>
  </r>
  <r>
    <x v="8384"/>
    <s v="EGRA: Correct Non-Words Read Per Minute (Mean). Hararigna. 2nd Grade"/>
    <x v="3312"/>
    <s v="Early Grade Reading Assessment (EGRA): https://www.eddataglobal.org/reading/"/>
    <n v="12"/>
    <x v="10"/>
  </r>
  <r>
    <x v="8385"/>
    <s v="EGRA: Correct Non-Words Read Per Minute (Mean). Hararigna. 3rd Grade"/>
    <x v="3312"/>
    <s v="Early Grade Reading Assessment (EGRA): https://www.eddataglobal.org/reading/"/>
    <n v="12"/>
    <x v="10"/>
  </r>
  <r>
    <x v="8386"/>
    <s v="EGRA: Correct Non-Words Read Per Minute (Mean). Icibemba. 2nd Grade"/>
    <x v="3312"/>
    <s v="Early Grade Reading Assessment (EGRA): https://www.eddataglobal.org/reading/"/>
    <n v="12"/>
    <x v="10"/>
  </r>
  <r>
    <x v="8387"/>
    <s v="EGRA: Correct Non-Words Read Per Minute (Mean). Indonesian. 2nd Grade"/>
    <x v="3312"/>
    <s v="Early Grade Reading Assessment (EGRA): https://www.eddataglobal.org/reading/"/>
    <n v="12"/>
    <x v="10"/>
  </r>
  <r>
    <x v="8388"/>
    <s v="EGRA: Correct Non-Words Read Per Minute (Mean). Kasem. 2nd Grade"/>
    <x v="3312"/>
    <s v="Early Grade Reading Assessment (EGRA): https://www.eddataglobal.org/reading/"/>
    <n v="12"/>
    <x v="10"/>
  </r>
  <r>
    <x v="8389"/>
    <s v="EGRA: Correct Non-Words Read Per Minute (Mean). Kiikaonde. 2nd Grade"/>
    <x v="3312"/>
    <s v="Early Grade Reading Assessment (EGRA): https://www.eddataglobal.org/reading/"/>
    <n v="12"/>
    <x v="10"/>
  </r>
  <r>
    <x v="8390"/>
    <s v="EGRA: Correct Non-Words Read Per Minute (Mean). Kiswahili. 2nd Grade"/>
    <x v="3312"/>
    <s v="Early Grade Reading Assessment (EGRA): https://www.eddataglobal.org/reading/"/>
    <n v="12"/>
    <x v="10"/>
  </r>
  <r>
    <x v="8391"/>
    <s v="EGRA: Correct Non-Words Read Per Minute (Mean). Kinyarwanda. 4th Grade"/>
    <x v="3312"/>
    <s v="Early Grade Reading Assessment (EGRA): https://www.eddataglobal.org/reading/"/>
    <n v="12"/>
    <x v="10"/>
  </r>
  <r>
    <x v="8392"/>
    <s v="EGRA: Correct Non-Words Read Per Minute (Mean). Kinyarwanda. 6th Grade"/>
    <x v="3312"/>
    <s v="Early Grade Reading Assessment (EGRA): https://www.eddataglobal.org/reading/"/>
    <n v="12"/>
    <x v="10"/>
  </r>
  <r>
    <x v="8393"/>
    <s v="EGRA: Correct Non-Words Read Per Minute (Mean). Lunda. 2nd Grade"/>
    <x v="3312"/>
    <s v="Early Grade Reading Assessment (EGRA): https://www.eddataglobal.org/reading/"/>
    <n v="12"/>
    <x v="10"/>
  </r>
  <r>
    <x v="8394"/>
    <s v="EGRA: Correct Non-Words Read Per Minute (Mean). Luvale. 2nd Grade"/>
    <x v="3312"/>
    <s v="Early Grade Reading Assessment (EGRA): https://www.eddataglobal.org/reading/"/>
    <n v="12"/>
    <x v="10"/>
  </r>
  <r>
    <x v="8395"/>
    <s v="EGRA: Correct Non-Words Read Per Minute (Mean). Nzema. 2nd Grade"/>
    <x v="3312"/>
    <s v="Early Grade Reading Assessment (EGRA): https://www.eddataglobal.org/reading/"/>
    <n v="12"/>
    <x v="10"/>
  </r>
  <r>
    <x v="8396"/>
    <s v="EGRA: Correct Non-Words Read Per Minute (Mean). Sidaamu Afoo. 2nd Grade"/>
    <x v="3312"/>
    <s v="Early Grade Reading Assessment (EGRA): https://www.eddataglobal.org/reading/"/>
    <n v="12"/>
    <x v="10"/>
  </r>
  <r>
    <x v="8397"/>
    <s v="EGRA: Correct Non-Words Read Per Minute (Mean). Sidaamu Afoo. 3rd Grade"/>
    <x v="3312"/>
    <s v="Early Grade Reading Assessment (EGRA): https://www.eddataglobal.org/reading/"/>
    <n v="12"/>
    <x v="10"/>
  </r>
  <r>
    <x v="8398"/>
    <s v="EGRA: Correct Non-Words Read Per Minute (Mean). Silozi. 2nd Grade"/>
    <x v="3312"/>
    <s v="Early Grade Reading Assessment (EGRA): https://www.eddataglobal.org/reading/"/>
    <n v="12"/>
    <x v="10"/>
  </r>
  <r>
    <x v="8399"/>
    <s v="EGRA: Correct Non-Words Read Per Minute (Mean). Songhoi. 2nd Grade"/>
    <x v="3312"/>
    <s v="Early Grade Reading Assessment (EGRA): https://www.eddataglobal.org/reading/"/>
    <n v="12"/>
    <x v="10"/>
  </r>
  <r>
    <x v="8400"/>
    <s v="EGRA: Correct Non-Words Read Per Minute (Mean). Somaligna. 2nd Grade"/>
    <x v="3312"/>
    <s v="Early Grade Reading Assessment (EGRA): https://www.eddataglobal.org/reading/"/>
    <n v="12"/>
    <x v="10"/>
  </r>
  <r>
    <x v="8401"/>
    <s v="EGRA: Correct Non-Words Read Per Minute (Mean). Somaligna. 3rd Grade"/>
    <x v="3312"/>
    <s v="Early Grade Reading Assessment (EGRA): https://www.eddataglobal.org/reading/"/>
    <n v="12"/>
    <x v="10"/>
  </r>
  <r>
    <x v="8402"/>
    <s v="EGRA: Correct Non-Words Read Per Minute (Mean). Spanish. 2nd Grade"/>
    <x v="3312"/>
    <s v="Early Grade Reading Assessment (EGRA): https://www.eddataglobal.org/reading/"/>
    <n v="12"/>
    <x v="10"/>
  </r>
  <r>
    <x v="8403"/>
    <s v="EGRA: Correct Non-Words Read Per Minute (Mean). Spanish. 3rd Grade"/>
    <x v="3312"/>
    <s v="Early Grade Reading Assessment (EGRA): https://www.eddataglobal.org/reading/"/>
    <n v="12"/>
    <x v="10"/>
  </r>
  <r>
    <x v="8404"/>
    <s v="EGRA: Correct Non-Words Read Per Minute (Mean). Spanish. 4th Grade"/>
    <x v="3312"/>
    <s v="Early Grade Reading Assessment (EGRA): https://www.eddataglobal.org/reading/"/>
    <n v="12"/>
    <x v="10"/>
  </r>
  <r>
    <x v="8405"/>
    <s v="EGRA: Correct Non-Words Read Per Minute (Mean). Tigrinya. 2nd Grade"/>
    <x v="3312"/>
    <s v="Early Grade Reading Assessment (EGRA): https://www.eddataglobal.org/reading/"/>
    <n v="12"/>
    <x v="10"/>
  </r>
  <r>
    <x v="8406"/>
    <s v="EGRA: Correct Non-Words Read Per Minute (Mean). Tigrinya. 3rd Grade"/>
    <x v="3312"/>
    <s v="Early Grade Reading Assessment (EGRA): https://www.eddataglobal.org/reading/"/>
    <n v="12"/>
    <x v="10"/>
  </r>
  <r>
    <x v="8407"/>
    <s v="EGRA: Oral Reading Fluency - Correct Words Read Per Minute (Mean). Afan Oromo. 2nd Grade"/>
    <x v="3313"/>
    <s v="Early Grade Reading Assessment (EGRA): https://www.eddataglobal.org/reading/"/>
    <n v="12"/>
    <x v="10"/>
  </r>
  <r>
    <x v="8408"/>
    <s v="EGRA: Oral Reading Fluency - Correct Words Read Per Minute (Mean). Afan Oromo. 3rd Grade"/>
    <x v="3313"/>
    <s v="Early Grade Reading Assessment (EGRA): https://www.eddataglobal.org/reading/"/>
    <n v="12"/>
    <x v="10"/>
  </r>
  <r>
    <x v="8409"/>
    <s v="EGRA: Oral Reading Fluency - Correct Words Read Per Minute (Mean). Akuapem. 2nd Grade"/>
    <x v="3314"/>
    <s v="Early Grade Reading Assessment (EGRA): https://www.eddataglobal.org/reading/"/>
    <n v="12"/>
    <x v="10"/>
  </r>
  <r>
    <x v="8410"/>
    <s v="EGRA: Oral Reading Fluency - Correct Words Read Per Minute (Mean). Amharic. 2nd Grade"/>
    <x v="3313"/>
    <s v="Early Grade Reading Assessment (EGRA): https://www.eddataglobal.org/reading/"/>
    <n v="12"/>
    <x v="10"/>
  </r>
  <r>
    <x v="8411"/>
    <s v="EGRA: Oral Reading Fluency - Correct Words Read Per Minute (Mean). Amharic. 3rd Grade"/>
    <x v="3313"/>
    <s v="Early Grade Reading Assessment (EGRA): https://www.eddataglobal.org/reading/"/>
    <n v="12"/>
    <x v="10"/>
  </r>
  <r>
    <x v="8412"/>
    <s v="EGRA: Oral Reading Fluency - Correct Words Read Per Minute (Mean). Arabic. 2nd Grade"/>
    <x v="3313"/>
    <s v="Early Grade Reading Assessment (EGRA): https://www.eddataglobal.org/reading/"/>
    <n v="12"/>
    <x v="10"/>
  </r>
  <r>
    <x v="8413"/>
    <s v="EGRA: Oral Reading Fluency - Correct Words Read Per Minute (Mean). Arabic. 3rd Grade"/>
    <x v="3313"/>
    <s v="Early Grade Reading Assessment (EGRA): https://www.eddataglobal.org/reading/"/>
    <n v="12"/>
    <x v="10"/>
  </r>
  <r>
    <x v="8414"/>
    <s v="EGRA: Oral Reading Fluency - Correct Words Read Per Minute (Mean). Asante Twi. 2nd Grade"/>
    <x v="3314"/>
    <s v="Early Grade Reading Assessment (EGRA): https://www.eddataglobal.org/reading/"/>
    <n v="12"/>
    <x v="10"/>
  </r>
  <r>
    <x v="8415"/>
    <s v="EGRA: Oral Reading Fluency - Correct Words Read Per Minute (Mean). Bamanankan. 2nd Grade"/>
    <x v="3313"/>
    <s v="Early Grade Reading Assessment (EGRA): https://www.eddataglobal.org/reading/"/>
    <n v="12"/>
    <x v="10"/>
  </r>
  <r>
    <x v="8416"/>
    <s v="EGRA: Oral Reading Fluency - Correct Words Read Per Minute (Mean). Bomu. 2nd Grade"/>
    <x v="3313"/>
    <s v="Early Grade Reading Assessment (EGRA): https://www.eddataglobal.org/reading/"/>
    <n v="12"/>
    <x v="10"/>
  </r>
  <r>
    <x v="8417"/>
    <s v="EGRA: Oral Reading Fluency - Correct Words Read Per Minute (Mean). Chichewa. 2nd Grade"/>
    <x v="3313"/>
    <s v="Early Grade Reading Assessment (EGRA): https://www.eddataglobal.org/reading/"/>
    <n v="12"/>
    <x v="10"/>
  </r>
  <r>
    <x v="8418"/>
    <s v="EGRA: Oral Reading Fluency - Correct Words Read Per Minute (Mean). Chichewa. 4th Grade"/>
    <x v="3313"/>
    <s v="Early Grade Reading Assessment (EGRA): https://www.eddataglobal.org/reading/"/>
    <n v="12"/>
    <x v="10"/>
  </r>
  <r>
    <x v="8419"/>
    <s v="EGRA: Oral Reading Fluency - Correct Words Read Per Minute (Mean). Chitonga. 2nd Grade"/>
    <x v="3314"/>
    <s v="Early Grade Reading Assessment (EGRA): https://www.eddataglobal.org/reading/"/>
    <n v="12"/>
    <x v="10"/>
  </r>
  <r>
    <x v="8420"/>
    <s v="EGRA: Oral Reading Fluency - Correct Words Read Per Minute (Mean). Cinyanja. 2nd Grade"/>
    <x v="3314"/>
    <s v="Early Grade Reading Assessment (EGRA): https://www.eddataglobal.org/reading/"/>
    <n v="12"/>
    <x v="10"/>
  </r>
  <r>
    <x v="8421"/>
    <s v="EGRA: Oral Reading Fluency - Correct Words Read Per Minute (Mean). Dagaare. 2nd Grade"/>
    <x v="3314"/>
    <s v="Early Grade Reading Assessment (EGRA): https://www.eddataglobal.org/reading/"/>
    <n v="12"/>
    <x v="10"/>
  </r>
  <r>
    <x v="8422"/>
    <s v="EGRA: Oral Reading Fluency - Correct Words Read Per Minute (Mean). Dagbani. 2nd Grade"/>
    <x v="3314"/>
    <s v="Early Grade Reading Assessment (EGRA): https://www.eddataglobal.org/reading/"/>
    <n v="12"/>
    <x v="10"/>
  </r>
  <r>
    <x v="8423"/>
    <s v="EGRA: Oral Reading Fluency - Correct Words Read Per Minute (Mean). Dangme. 2nd Grade"/>
    <x v="3314"/>
    <s v="Early Grade Reading Assessment (EGRA): https://www.eddataglobal.org/reading/"/>
    <n v="12"/>
    <x v="10"/>
  </r>
  <r>
    <x v="8424"/>
    <s v="EGRA: Oral Reading Fluency - Correct Words Read Per Minute (Mean). English. 2nd Grade"/>
    <x v="3313"/>
    <s v="Early Grade Reading Assessment (EGRA): https://www.eddataglobal.org/reading/"/>
    <n v="12"/>
    <x v="10"/>
  </r>
  <r>
    <x v="8425"/>
    <s v="EGRA: Oral Reading Fluency - Correct Words Read Per Minute (Mean). English. 3rd Grade"/>
    <x v="3313"/>
    <s v="Early Grade Reading Assessment (EGRA): https://www.eddataglobal.org/reading/"/>
    <n v="12"/>
    <x v="10"/>
  </r>
  <r>
    <x v="8426"/>
    <s v="EGRA: Oral Reading Fluency - Correct Words Read Per Minute (Mean). English. 4th Grade"/>
    <x v="3313"/>
    <s v="Early Grade Reading Assessment (EGRA): https://www.eddataglobal.org/reading/"/>
    <n v="12"/>
    <x v="10"/>
  </r>
  <r>
    <x v="8427"/>
    <s v="EGRA: Oral Reading Fluency - Correct Words Read Per Minute (Mean). English. 6th Grade"/>
    <x v="3313"/>
    <s v="Early Grade Reading Assessment (EGRA): https://www.eddataglobal.org/reading/"/>
    <n v="12"/>
    <x v="10"/>
  </r>
  <r>
    <x v="8428"/>
    <s v="EGRA: Oral Reading Fluency - Correct Words Read Per Minute (Mean). Ewe. 2nd Grade"/>
    <x v="3314"/>
    <s v="Early Grade Reading Assessment (EGRA): https://www.eddataglobal.org/reading/"/>
    <n v="12"/>
    <x v="10"/>
  </r>
  <r>
    <x v="8429"/>
    <s v="EGRA: Oral Reading Fluency - Correct Words Read Per Minute (Mean). Fante. 2nd Grade"/>
    <x v="3314"/>
    <s v="Early Grade Reading Assessment (EGRA): https://www.eddataglobal.org/reading/"/>
    <n v="12"/>
    <x v="10"/>
  </r>
  <r>
    <x v="8430"/>
    <s v="EGRA: Oral Reading Fluency - Correct Words Read Per Minute (Mean). Fulfulde. 2nd Grade"/>
    <x v="3313"/>
    <s v="Early Grade Reading Assessment (EGRA): https://www.eddataglobal.org/reading/"/>
    <n v="12"/>
    <x v="10"/>
  </r>
  <r>
    <x v="8431"/>
    <s v="EGRA: Oral Reading Fluency - Correct Words Read Per Minute (Mean). Filipino. 3rd Grade"/>
    <x v="3313"/>
    <s v="Early Grade Reading Assessment (EGRA): https://www.eddataglobal.org/reading/"/>
    <n v="12"/>
    <x v="10"/>
  </r>
  <r>
    <x v="8432"/>
    <s v="EGRA: Oral Reading Fluency - Correct Words Read Per Minute (Mean). French. 3rd Grade"/>
    <x v="3313"/>
    <s v="Early Grade Reading Assessment (EGRA): https://www.eddataglobal.org/reading/"/>
    <n v="12"/>
    <x v="10"/>
  </r>
  <r>
    <x v="8433"/>
    <s v="EGRA: Oral Reading Fluency - Correct Words Read Per Minute (Mean). Ga. 2nd Grade"/>
    <x v="3314"/>
    <s v="Early Grade Reading Assessment (EGRA): https://www.eddataglobal.org/reading/"/>
    <n v="12"/>
    <x v="10"/>
  </r>
  <r>
    <x v="8434"/>
    <s v="EGRA: Oral Reading Fluency - Correct Words Read Per Minute (Mean). Gonja. 2nd Grade"/>
    <x v="3314"/>
    <s v="Early Grade Reading Assessment (EGRA): https://www.eddataglobal.org/reading/"/>
    <n v="12"/>
    <x v="10"/>
  </r>
  <r>
    <x v="8435"/>
    <s v="EGRA: Oral Reading Fluency - Correct Words Read Per Minute (Mean). Hararigna. 2nd Grade"/>
    <x v="3313"/>
    <s v="Early Grade Reading Assessment (EGRA): https://www.eddataglobal.org/reading/"/>
    <n v="12"/>
    <x v="10"/>
  </r>
  <r>
    <x v="8436"/>
    <s v="EGRA: Oral Reading Fluency - Correct Words Read Per Minute (Mean). Hararigna. 3rd Grade"/>
    <x v="3313"/>
    <s v="Early Grade Reading Assessment (EGRA): https://www.eddataglobal.org/reading/"/>
    <n v="12"/>
    <x v="10"/>
  </r>
  <r>
    <x v="8437"/>
    <s v="EGRA: Oral Reading Fluency - Correct Words Read Per Minute (Mean). Icibemba. 2nd Grade"/>
    <x v="3314"/>
    <s v="Early Grade Reading Assessment (EGRA): https://www.eddataglobal.org/reading/"/>
    <n v="12"/>
    <x v="10"/>
  </r>
  <r>
    <x v="8438"/>
    <s v="EGRA: Oral Reading Fluency - Correct Words Read Per Minute (Mean). Indonesian. 2nd Grade"/>
    <x v="3313"/>
    <s v="Early Grade Reading Assessment (EGRA): https://www.eddataglobal.org/reading/"/>
    <n v="12"/>
    <x v="10"/>
  </r>
  <r>
    <x v="8439"/>
    <s v="EGRA: Oral Reading Fluency - Correct Words Read Per Minute (Mean). Kasem. 2nd Grade"/>
    <x v="3314"/>
    <s v="Early Grade Reading Assessment (EGRA): https://www.eddataglobal.org/reading/"/>
    <n v="12"/>
    <x v="10"/>
  </r>
  <r>
    <x v="8440"/>
    <s v="EGRA: Oral Reading Fluency - Correct Words Read Per Minute (Mean). Kiikaonde. 2nd Grade"/>
    <x v="3314"/>
    <s v="Early Grade Reading Assessment (EGRA): https://www.eddataglobal.org/reading/"/>
    <n v="12"/>
    <x v="10"/>
  </r>
  <r>
    <x v="8441"/>
    <s v="EGRA: Oral Reading Fluency - Correct Words Read Per Minute (Mean). Kiswahili. 2nd Grade"/>
    <x v="3314"/>
    <s v="Early Grade Reading Assessment (EGRA): https://www.eddataglobal.org/reading/"/>
    <n v="12"/>
    <x v="10"/>
  </r>
  <r>
    <x v="8442"/>
    <s v="EGRA: Oral Reading Fluency - Correct Words Read Per Minute (Mean). Kinyarwanda. 4th Grade"/>
    <x v="3313"/>
    <s v="Early Grade Reading Assessment (EGRA): https://www.eddataglobal.org/reading/"/>
    <n v="12"/>
    <x v="10"/>
  </r>
  <r>
    <x v="8443"/>
    <s v="EGRA: Oral Reading Fluency - Correct Words Read Per Minute (Mean). Kinyarwanda. 6th Grade"/>
    <x v="3313"/>
    <s v="Early Grade Reading Assessment (EGRA): https://www.eddataglobal.org/reading/"/>
    <n v="12"/>
    <x v="10"/>
  </r>
  <r>
    <x v="8444"/>
    <s v="EGRA: Oral Reading Fluency - Correct Words Read Per Minute (Mean). Lunda. 2nd Grade"/>
    <x v="3314"/>
    <s v="Early Grade Reading Assessment (EGRA): https://www.eddataglobal.org/reading/"/>
    <n v="12"/>
    <x v="10"/>
  </r>
  <r>
    <x v="8445"/>
    <s v="EGRA: Oral Reading Fluency - Correct Words Read Per Minute (Mean). Luvale. 2nd Grade"/>
    <x v="3314"/>
    <s v="Early Grade Reading Assessment (EGRA): https://www.eddataglobal.org/reading/"/>
    <n v="12"/>
    <x v="10"/>
  </r>
  <r>
    <x v="8446"/>
    <s v="EGRA: Oral Reading Fluency - Correct Words Read Per Minute (Mean). Nzema. 2nd Grade"/>
    <x v="3314"/>
    <s v="Early Grade Reading Assessment (EGRA): https://www.eddataglobal.org/reading/"/>
    <n v="12"/>
    <x v="10"/>
  </r>
  <r>
    <x v="8447"/>
    <s v="EGRA: Oral Reading Fluency - Correct Words Read Per Minute (Mean). Sidaamu Afoo. 2nd Grade"/>
    <x v="3313"/>
    <s v="Early Grade Reading Assessment (EGRA): https://www.eddataglobal.org/reading/"/>
    <n v="12"/>
    <x v="10"/>
  </r>
  <r>
    <x v="8448"/>
    <s v="EGRA: Oral Reading Fluency - Correct Words Read Per Minute (Mean). Sidaamu Afoo. 3rd Grade"/>
    <x v="3313"/>
    <s v="Early Grade Reading Assessment (EGRA): https://www.eddataglobal.org/reading/"/>
    <n v="12"/>
    <x v="10"/>
  </r>
  <r>
    <x v="8449"/>
    <s v="EGRA: Oral Reading Fluency - Correct Words Read Per Minute (Mean). Silozi. 2nd Grade"/>
    <x v="3314"/>
    <s v="Early Grade Reading Assessment (EGRA): https://www.eddataglobal.org/reading/"/>
    <n v="12"/>
    <x v="10"/>
  </r>
  <r>
    <x v="8450"/>
    <s v="EGRA: Oral Reading Fluency - Correct Words Read Per Minute (Mean). Songhoi. 2nd Grade"/>
    <x v="3313"/>
    <s v="Early Grade Reading Assessment (EGRA): https://www.eddataglobal.org/reading/"/>
    <n v="12"/>
    <x v="10"/>
  </r>
  <r>
    <x v="8451"/>
    <s v="EGRA: Oral Reading Fluency - Correct Words Read Per Minute (Mean). Somaligna. 2nd Grade"/>
    <x v="3313"/>
    <s v="Early Grade Reading Assessment (EGRA): https://www.eddataglobal.org/reading/"/>
    <n v="12"/>
    <x v="10"/>
  </r>
  <r>
    <x v="8452"/>
    <s v="EGRA: Oral Reading Fluency - Correct Words Read Per Minute (Mean). Somaligna. 3rd Grade"/>
    <x v="3313"/>
    <s v="Early Grade Reading Assessment (EGRA): https://www.eddataglobal.org/reading/"/>
    <n v="12"/>
    <x v="10"/>
  </r>
  <r>
    <x v="8453"/>
    <s v="EGRA: Oral Reading Fluency - Correct Words Read Per Minute (Mean). Spanish. 2nd Grade"/>
    <x v="3313"/>
    <s v="Early Grade Reading Assessment (EGRA): https://www.eddataglobal.org/reading/"/>
    <n v="12"/>
    <x v="10"/>
  </r>
  <r>
    <x v="8454"/>
    <s v="EGRA: Oral Reading Fluency - Correct Words Read Per Minute (Mean). Spanish. 3rd Grade"/>
    <x v="3313"/>
    <s v="Early Grade Reading Assessment (EGRA): https://www.eddataglobal.org/reading/"/>
    <n v="12"/>
    <x v="10"/>
  </r>
  <r>
    <x v="8455"/>
    <s v="EGRA: Oral Reading Fluency - Correct Words Read Per Minute (Mean). Spanish. 4th Grade"/>
    <x v="3313"/>
    <s v="Early Grade Reading Assessment (EGRA): https://www.eddataglobal.org/reading/"/>
    <n v="12"/>
    <x v="10"/>
  </r>
  <r>
    <x v="8456"/>
    <s v="EGRA: Oral Reading Fluency - Correct Words Read Per Minute (Mean). Tigrinya. 2nd Grade"/>
    <x v="3313"/>
    <s v="Early Grade Reading Assessment (EGRA): https://www.eddataglobal.org/reading/"/>
    <n v="12"/>
    <x v="10"/>
  </r>
  <r>
    <x v="8457"/>
    <s v="EGRA: Oral Reading Fluency - Correct Words Read Per Minute (Mean). Tigrinya. 3rd Grade"/>
    <x v="3313"/>
    <s v="Early Grade Reading Assessment (EGRA): https://www.eddataglobal.org/reading/"/>
    <n v="12"/>
    <x v="10"/>
  </r>
  <r>
    <x v="8458"/>
    <s v="EGRA: Reading Comprehension - Share of students with a zero score (%). Afan Oromo. 2nd Grade"/>
    <x v="3315"/>
    <s v="Early Grade Reading Assessment (EGRA): https://www.eddataglobal.org/reading/"/>
    <n v="12"/>
    <x v="10"/>
  </r>
  <r>
    <x v="8459"/>
    <s v="EGRA: Reading Comprehension - Share of students with a zero score (%). Afan Oromo. 3rd Grade"/>
    <x v="3315"/>
    <s v="Early Grade Reading Assessment (EGRA): https://www.eddataglobal.org/reading/"/>
    <n v="12"/>
    <x v="10"/>
  </r>
  <r>
    <x v="8460"/>
    <s v="EGRA: Reading Comprehension - Share of students with a zero score (%). Akuapem. 2nd Grade"/>
    <x v="3315"/>
    <s v="Early Grade Reading Assessment (EGRA): https://www.eddataglobal.org/reading/"/>
    <n v="12"/>
    <x v="10"/>
  </r>
  <r>
    <x v="8461"/>
    <s v="EGRA: Reading Comprehension - Share of students with a zero score (%). Amharic. 2nd Grade"/>
    <x v="3315"/>
    <s v="Early Grade Reading Assessment (EGRA): https://www.eddataglobal.org/reading/"/>
    <n v="12"/>
    <x v="10"/>
  </r>
  <r>
    <x v="8462"/>
    <s v="EGRA: Reading Comprehension - Share of students with a zero score (%). Amharic. 3rd Grade"/>
    <x v="3315"/>
    <s v="Early Grade Reading Assessment (EGRA): https://www.eddataglobal.org/reading/"/>
    <n v="12"/>
    <x v="10"/>
  </r>
  <r>
    <x v="8463"/>
    <s v="EGRA: Reading Comprehension - Share of students with a zero score (%). Arabic. 2nd Grade"/>
    <x v="3315"/>
    <s v="Early Grade Reading Assessment (EGRA): https://www.eddataglobal.org/reading/"/>
    <n v="12"/>
    <x v="10"/>
  </r>
  <r>
    <x v="8464"/>
    <s v="EGRA: Reading Comprehension - Share of students with a zero score (%). Arabic. 3rd Grade"/>
    <x v="3315"/>
    <s v="Early Grade Reading Assessment (EGRA): https://www.eddataglobal.org/reading/"/>
    <n v="12"/>
    <x v="10"/>
  </r>
  <r>
    <x v="8465"/>
    <s v="EGRA: Reading Comprehension - Share of students with a zero score (%). Asante Twi. 2nd Grade"/>
    <x v="3315"/>
    <s v="Early Grade Reading Assessment (EGRA): https://www.eddataglobal.org/reading/"/>
    <n v="12"/>
    <x v="10"/>
  </r>
  <r>
    <x v="8466"/>
    <s v="EGRA: Reading Comprehension - Share of students with a zero score (%). Bamanankan. 2nd Grade"/>
    <x v="3315"/>
    <s v="Early Grade Reading Assessment (EGRA): https://www.eddataglobal.org/reading/"/>
    <n v="12"/>
    <x v="10"/>
  </r>
  <r>
    <x v="8467"/>
    <s v="EGRA: Reading Comprehension - Share of students with a zero score (%). Bomu. 2nd Grade"/>
    <x v="3315"/>
    <s v="Early Grade Reading Assessment (EGRA): https://www.eddataglobal.org/reading/"/>
    <n v="12"/>
    <x v="10"/>
  </r>
  <r>
    <x v="8468"/>
    <s v="EGRA: Reading Comprehension - Share of students with a zero score (%). Chichewa. 2nd Grade"/>
    <x v="3315"/>
    <s v="Early Grade Reading Assessment (EGRA): https://www.eddataglobal.org/reading/"/>
    <n v="12"/>
    <x v="10"/>
  </r>
  <r>
    <x v="8469"/>
    <s v="EGRA: Reading Comprehension - Share of students with a zero score (%). Chichewa. 4th Grade"/>
    <x v="3315"/>
    <s v="Early Grade Reading Assessment (EGRA): https://www.eddataglobal.org/reading/"/>
    <n v="12"/>
    <x v="10"/>
  </r>
  <r>
    <x v="8470"/>
    <s v="EGRA: Reading Comprehension - Share of students with a zero score (%). Chitonga. 2nd Grade"/>
    <x v="3315"/>
    <s v="Early Grade Reading Assessment (EGRA): https://www.eddataglobal.org/reading/"/>
    <n v="12"/>
    <x v="10"/>
  </r>
  <r>
    <x v="8471"/>
    <s v="EGRA: Reading Comprehension - Share of students with a zero score (%). Cinyanja. 2nd Grade"/>
    <x v="3315"/>
    <s v="Early Grade Reading Assessment (EGRA): https://www.eddataglobal.org/reading/"/>
    <n v="12"/>
    <x v="10"/>
  </r>
  <r>
    <x v="8472"/>
    <s v="EGRA: Reading Comprehension - Share of students with a zero score (%). Dagaare. 2nd Grade"/>
    <x v="3315"/>
    <s v="Early Grade Reading Assessment (EGRA): https://www.eddataglobal.org/reading/"/>
    <n v="12"/>
    <x v="10"/>
  </r>
  <r>
    <x v="8473"/>
    <s v="EGRA: Reading Comprehension - Share of students with a zero score (%). Dagbani. 2nd Grade"/>
    <x v="3315"/>
    <s v="Early Grade Reading Assessment (EGRA): https://www.eddataglobal.org/reading/"/>
    <n v="12"/>
    <x v="10"/>
  </r>
  <r>
    <x v="8474"/>
    <s v="EGRA: Reading Comprehension - Share of students with a zero score (%). Dangme. 2nd Grade"/>
    <x v="3315"/>
    <s v="Early Grade Reading Assessment (EGRA): https://www.eddataglobal.org/reading/"/>
    <n v="12"/>
    <x v="10"/>
  </r>
  <r>
    <x v="8475"/>
    <s v="EGRA: Reading Comprehension - Share of students with a zero score (%). English. 2nd Grade"/>
    <x v="3315"/>
    <s v="Early Grade Reading Assessment (EGRA): https://www.eddataglobal.org/reading/"/>
    <n v="12"/>
    <x v="10"/>
  </r>
  <r>
    <x v="8476"/>
    <s v="EGRA: Reading Comprehension - Share of students with a zero score (%). English. 3rd Grade"/>
    <x v="3315"/>
    <s v="Early Grade Reading Assessment (EGRA): https://www.eddataglobal.org/reading/"/>
    <n v="12"/>
    <x v="10"/>
  </r>
  <r>
    <x v="8477"/>
    <s v="EGRA: Reading Comprehension - Share of students with a zero score (%). English. 4th Grade"/>
    <x v="3315"/>
    <s v="Early Grade Reading Assessment (EGRA): https://www.eddataglobal.org/reading/"/>
    <n v="12"/>
    <x v="10"/>
  </r>
  <r>
    <x v="8478"/>
    <s v="EGRA: Reading Comprehension - Share of students with a zero score (%). English. 6th Grade"/>
    <x v="3315"/>
    <s v="Early Grade Reading Assessment (EGRA): https://www.eddataglobal.org/reading/"/>
    <n v="12"/>
    <x v="10"/>
  </r>
  <r>
    <x v="8479"/>
    <s v="EGRA: Reading Comprehension - Share of students with a zero score (%). Ewe. 2nd Grade"/>
    <x v="3315"/>
    <s v="Early Grade Reading Assessment (EGRA): https://www.eddataglobal.org/reading/"/>
    <n v="12"/>
    <x v="10"/>
  </r>
  <r>
    <x v="8480"/>
    <s v="EGRA: Reading Comprehension - Share of students with a zero score (%). Fante. 2nd Grade"/>
    <x v="3315"/>
    <s v="Early Grade Reading Assessment (EGRA): https://www.eddataglobal.org/reading/"/>
    <n v="12"/>
    <x v="10"/>
  </r>
  <r>
    <x v="8481"/>
    <s v="EGRA: Reading Comprehension - Share of students with a zero score (%). Fulfulde. 2nd Grade"/>
    <x v="3315"/>
    <s v="Early Grade Reading Assessment (EGRA): https://www.eddataglobal.org/reading/"/>
    <n v="12"/>
    <x v="10"/>
  </r>
  <r>
    <x v="8482"/>
    <s v="EGRA: Reading Comprehension - Share of students with a zero score (%). Filipino. 3rd Grade"/>
    <x v="3315"/>
    <s v="Early Grade Reading Assessment (EGRA): https://www.eddataglobal.org/reading/"/>
    <n v="12"/>
    <x v="10"/>
  </r>
  <r>
    <x v="8483"/>
    <s v="EGRA: Reading Comprehension - Share of students with a zero score (%). French. 3rd Grade"/>
    <x v="3315"/>
    <s v="Early Grade Reading Assessment (EGRA): https://www.eddataglobal.org/reading/"/>
    <n v="12"/>
    <x v="10"/>
  </r>
  <r>
    <x v="8484"/>
    <s v="EGRA: Reading Comprehension - Share of students with a zero score (%). Ga. 2nd Grade"/>
    <x v="3315"/>
    <s v="Early Grade Reading Assessment (EGRA): https://www.eddataglobal.org/reading/"/>
    <n v="12"/>
    <x v="10"/>
  </r>
  <r>
    <x v="8485"/>
    <s v="EGRA: Reading Comprehension - Share of students with a zero score (%). Gonja. 2nd Grade"/>
    <x v="3315"/>
    <s v="Early Grade Reading Assessment (EGRA): https://www.eddataglobal.org/reading/"/>
    <n v="12"/>
    <x v="10"/>
  </r>
  <r>
    <x v="8486"/>
    <s v="EGRA: Reading Comprehension - Share of students with a zero score (%). Hararigna. 2nd Grade"/>
    <x v="3315"/>
    <s v="Early Grade Reading Assessment (EGRA): https://www.eddataglobal.org/reading/"/>
    <n v="12"/>
    <x v="10"/>
  </r>
  <r>
    <x v="8487"/>
    <s v="EGRA: Reading Comprehension - Share of students with a zero score (%). Hararigna. 3rd Grade"/>
    <x v="3315"/>
    <s v="Early Grade Reading Assessment (EGRA): https://www.eddataglobal.org/reading/"/>
    <n v="12"/>
    <x v="10"/>
  </r>
  <r>
    <x v="8488"/>
    <s v="EGRA: Reading Comprehension - Share of students with a zero score (%). Icibemba. 2nd Grade"/>
    <x v="3315"/>
    <s v="Early Grade Reading Assessment (EGRA): https://www.eddataglobal.org/reading/"/>
    <n v="12"/>
    <x v="10"/>
  </r>
  <r>
    <x v="8489"/>
    <s v="EGRA: Reading Comprehension - Share of students with a zero score (%). Indonesian. 2nd Grade"/>
    <x v="3315"/>
    <s v="Early Grade Reading Assessment (EGRA): https://www.eddataglobal.org/reading/"/>
    <n v="12"/>
    <x v="10"/>
  </r>
  <r>
    <x v="8490"/>
    <s v="EGRA: Reading Comprehension - Share of students with a zero score (%). Kasem. 2nd Grade"/>
    <x v="3315"/>
    <s v="Early Grade Reading Assessment (EGRA): https://www.eddataglobal.org/reading/"/>
    <n v="12"/>
    <x v="10"/>
  </r>
  <r>
    <x v="8491"/>
    <s v="EGRA: Reading Comprehension - Share of students with a zero score (%). Kiikaonde. 2nd Grade"/>
    <x v="3315"/>
    <s v="Early Grade Reading Assessment (EGRA): https://www.eddataglobal.org/reading/"/>
    <n v="12"/>
    <x v="10"/>
  </r>
  <r>
    <x v="8492"/>
    <s v="EGRA: Reading Comprehension - Share of students with a zero score (%). Kiswahili. 2nd Grade"/>
    <x v="3315"/>
    <s v="Early Grade Reading Assessment (EGRA): https://www.eddataglobal.org/reading/"/>
    <n v="12"/>
    <x v="10"/>
  </r>
  <r>
    <x v="8493"/>
    <s v="EGRA: Reading Comprehension - Share of students with a zero score (%). Kinyarwanda. 4th Grade"/>
    <x v="3315"/>
    <s v="Early Grade Reading Assessment (EGRA): https://www.eddataglobal.org/reading/"/>
    <n v="12"/>
    <x v="10"/>
  </r>
  <r>
    <x v="8494"/>
    <s v="EGRA: Reading Comprehension - Share of students with a zero score (%). Kinyarwanda. 6th Grade"/>
    <x v="3315"/>
    <s v="Early Grade Reading Assessment (EGRA): https://www.eddataglobal.org/reading/"/>
    <n v="12"/>
    <x v="10"/>
  </r>
  <r>
    <x v="8495"/>
    <s v="EGRA: Reading Comprehension - Share of students with a zero score (%). Lunda. 2nd Grade"/>
    <x v="3315"/>
    <s v="Early Grade Reading Assessment (EGRA): https://www.eddataglobal.org/reading/"/>
    <n v="12"/>
    <x v="10"/>
  </r>
  <r>
    <x v="8496"/>
    <s v="EGRA: Reading Comprehension - Share of students with a zero score (%). Luvale. 2nd Grade"/>
    <x v="3315"/>
    <s v="Early Grade Reading Assessment (EGRA): https://www.eddataglobal.org/reading/"/>
    <n v="12"/>
    <x v="10"/>
  </r>
  <r>
    <x v="8497"/>
    <s v="EGRA: Reading Comprehension - Share of students with a zero score (%). Nzema. 2nd Grade"/>
    <x v="3315"/>
    <s v="Early Grade Reading Assessment (EGRA): https://www.eddataglobal.org/reading/"/>
    <n v="12"/>
    <x v="10"/>
  </r>
  <r>
    <x v="8498"/>
    <s v="EGRA: Reading Comprehension - Share of students with a zero score (%). Sidaamu Afoo. 2nd Grade"/>
    <x v="3315"/>
    <s v="Early Grade Reading Assessment (EGRA): https://www.eddataglobal.org/reading/"/>
    <n v="12"/>
    <x v="10"/>
  </r>
  <r>
    <x v="8499"/>
    <s v="EGRA: Reading Comprehension - Share of students with a zero score (%). Sidaamu Afoo. 3rd Grade"/>
    <x v="3315"/>
    <s v="Early Grade Reading Assessment (EGRA): https://www.eddataglobal.org/reading/"/>
    <n v="12"/>
    <x v="10"/>
  </r>
  <r>
    <x v="8500"/>
    <s v="EGRA: Reading Comprehension - Share of students with a zero score (%). Silozi. 2nd Grade"/>
    <x v="3315"/>
    <s v="Early Grade Reading Assessment (EGRA): https://www.eddataglobal.org/reading/"/>
    <n v="12"/>
    <x v="10"/>
  </r>
  <r>
    <x v="8501"/>
    <s v="EGRA: Reading Comprehension - Share of students with a zero score (%). Songhoi. 2nd Grade"/>
    <x v="3315"/>
    <s v="Early Grade Reading Assessment (EGRA): https://www.eddataglobal.org/reading/"/>
    <n v="12"/>
    <x v="10"/>
  </r>
  <r>
    <x v="8502"/>
    <s v="EGRA: Reading Comprehension - Share of students with a zero score (%). Somaligna. 2nd Grade"/>
    <x v="3315"/>
    <s v="Early Grade Reading Assessment (EGRA): https://www.eddataglobal.org/reading/"/>
    <n v="12"/>
    <x v="10"/>
  </r>
  <r>
    <x v="8503"/>
    <s v="EGRA: Reading Comprehension - Share of students with a zero score (%). Somaligna. 3rd Grade"/>
    <x v="3315"/>
    <s v="Early Grade Reading Assessment (EGRA): https://www.eddataglobal.org/reading/"/>
    <n v="12"/>
    <x v="10"/>
  </r>
  <r>
    <x v="8504"/>
    <s v="EGRA: Reading Comprehension - Share of students with a zero score (%). Spanish. 2nd Grade"/>
    <x v="3315"/>
    <s v="Early Grade Reading Assessment (EGRA): https://www.eddataglobal.org/reading/"/>
    <n v="12"/>
    <x v="10"/>
  </r>
  <r>
    <x v="8505"/>
    <s v="EGRA: Reading Comprehension - Share of students with a zero score (%). Spanish. 3rd Grade"/>
    <x v="3315"/>
    <s v="Early Grade Reading Assessment (EGRA): https://www.eddataglobal.org/reading/"/>
    <n v="12"/>
    <x v="10"/>
  </r>
  <r>
    <x v="8506"/>
    <s v="EGRA: Reading Comprehension - Share of students with a zero score (%). Spanish. 4th Grade"/>
    <x v="3315"/>
    <s v="Early Grade Reading Assessment (EGRA): https://www.eddataglobal.org/reading/"/>
    <n v="12"/>
    <x v="10"/>
  </r>
  <r>
    <x v="8507"/>
    <s v="EGRA: Reading Comprehension - Share of students with a zero score (%). Tigrinya. 2nd Grade"/>
    <x v="3315"/>
    <s v="Early Grade Reading Assessment (EGRA): https://www.eddataglobal.org/reading/"/>
    <n v="12"/>
    <x v="10"/>
  </r>
  <r>
    <x v="8508"/>
    <s v="EGRA: Reading Comprehension - Share of students with a zero score (%). Tigrinya. 3rd Grade"/>
    <x v="3315"/>
    <s v="Early Grade Reading Assessment (EGRA): https://www.eddataglobal.org/reading/"/>
    <n v="12"/>
    <x v="10"/>
  </r>
  <r>
    <x v="8509"/>
    <s v="EGRA: Reading Comprehension - Share of students scoring at least 80 percent (%). Afan Oromo. 2nd Grade"/>
    <x v="3316"/>
    <s v="Early Grade Reading Assessment (EGRA): https://www.eddataglobal.org/reading/"/>
    <n v="12"/>
    <x v="10"/>
  </r>
  <r>
    <x v="8510"/>
    <s v="EGRA: Reading Comprehension - Share of students scoring at least 80 percent (%). Afan Oromo. 3rd Grade"/>
    <x v="3316"/>
    <s v="Early Grade Reading Assessment (EGRA): https://www.eddataglobal.org/reading/"/>
    <n v="12"/>
    <x v="10"/>
  </r>
  <r>
    <x v="8511"/>
    <s v="EGRA: Reading Comprehension - Share of students scoring at least 80 percent (%). Akuapem. 2nd Grade"/>
    <x v="3316"/>
    <s v="Early Grade Reading Assessment (EGRA): https://www.eddataglobal.org/reading/"/>
    <n v="12"/>
    <x v="10"/>
  </r>
  <r>
    <x v="8512"/>
    <s v="EGRA: Reading Comprehension - Share of students scoring at least 80 percent (%). Amharic. 2nd Grade"/>
    <x v="3316"/>
    <s v="Early Grade Reading Assessment (EGRA): https://www.eddataglobal.org/reading/"/>
    <n v="12"/>
    <x v="10"/>
  </r>
  <r>
    <x v="8513"/>
    <s v="EGRA: Reading Comprehension - Share of students scoring at least 80 percent (%). Amharic. 3rd Grade"/>
    <x v="3316"/>
    <s v="Early Grade Reading Assessment (EGRA): https://www.eddataglobal.org/reading/"/>
    <n v="12"/>
    <x v="10"/>
  </r>
  <r>
    <x v="8514"/>
    <s v="EGRA: Reading Comprehension - Share of students scoring at least 80 percent (%). Arabic. 2nd Grade"/>
    <x v="3316"/>
    <s v="Early Grade Reading Assessment (EGRA): https://www.eddataglobal.org/reading/"/>
    <n v="12"/>
    <x v="10"/>
  </r>
  <r>
    <x v="8515"/>
    <s v="EGRA: Reading Comprehension - Share of students scoring at least 80 percent (%). Arabic. 3rd Grade"/>
    <x v="3316"/>
    <s v="Early Grade Reading Assessment (EGRA): https://www.eddataglobal.org/reading/"/>
    <n v="12"/>
    <x v="10"/>
  </r>
  <r>
    <x v="8516"/>
    <s v="EGRA: Reading Comprehension - Share of students scoring at least 80 percent (%). Asante Twi. 2nd Grade"/>
    <x v="3316"/>
    <s v="Early Grade Reading Assessment (EGRA): https://www.eddataglobal.org/reading/"/>
    <n v="12"/>
    <x v="10"/>
  </r>
  <r>
    <x v="8517"/>
    <s v="EGRA: Reading Comprehension - Share of students scoring at least 80 percent (%). Bamanankan. 2nd Grade"/>
    <x v="3316"/>
    <s v="Early Grade Reading Assessment (EGRA): https://www.eddataglobal.org/reading/"/>
    <n v="12"/>
    <x v="10"/>
  </r>
  <r>
    <x v="8518"/>
    <s v="EGRA: Reading Comprehension - Share of students scoring at least 80 percent (%). Bomu. 2nd Grade"/>
    <x v="3316"/>
    <s v="Early Grade Reading Assessment (EGRA): https://www.eddataglobal.org/reading/"/>
    <n v="12"/>
    <x v="10"/>
  </r>
  <r>
    <x v="8519"/>
    <s v="EGRA: Reading Comprehension - Share of students scoring at least 80 percent (%). Chichewa. 2nd Grade"/>
    <x v="3316"/>
    <s v="Early Grade Reading Assessment (EGRA): https://www.eddataglobal.org/reading/"/>
    <n v="12"/>
    <x v="10"/>
  </r>
  <r>
    <x v="8520"/>
    <s v="EGRA: Reading Comprehension - Share of students scoring at least 80 percent (%). Chichewa. 4th Grade"/>
    <x v="3316"/>
    <s v="Early Grade Reading Assessment (EGRA): https://www.eddataglobal.org/reading/"/>
    <n v="12"/>
    <x v="10"/>
  </r>
  <r>
    <x v="8521"/>
    <s v="EGRA: Reading Comprehension - Share of students scoring at least 80 percent (%). Chitonga. 2nd Grade"/>
    <x v="3316"/>
    <s v="Early Grade Reading Assessment (EGRA): https://www.eddataglobal.org/reading/"/>
    <n v="12"/>
    <x v="10"/>
  </r>
  <r>
    <x v="8522"/>
    <s v="EGRA: Reading Comprehension - Share of students scoring at least 80 percent (%). Cinyanja. 2nd Grade"/>
    <x v="3316"/>
    <s v="Early Grade Reading Assessment (EGRA): https://www.eddataglobal.org/reading/"/>
    <n v="12"/>
    <x v="10"/>
  </r>
  <r>
    <x v="8523"/>
    <s v="EGRA: Reading Comprehension - Share of students scoring at least 80 percent (%). Dagaare. 2nd Grade"/>
    <x v="3316"/>
    <s v="Early Grade Reading Assessment (EGRA): https://www.eddataglobal.org/reading/"/>
    <n v="12"/>
    <x v="10"/>
  </r>
  <r>
    <x v="8524"/>
    <s v="EGRA: Reading Comprehension - Share of students scoring at least 80 percent (%). Dagbani. 2nd Grade"/>
    <x v="3316"/>
    <s v="Early Grade Reading Assessment (EGRA): https://www.eddataglobal.org/reading/"/>
    <n v="12"/>
    <x v="10"/>
  </r>
  <r>
    <x v="8525"/>
    <s v="EGRA: Reading Comprehension - Share of students scoring at least 80 percent (%). Dangme. 2nd Grade"/>
    <x v="3316"/>
    <s v="Early Grade Reading Assessment (EGRA): https://www.eddataglobal.org/reading/"/>
    <n v="12"/>
    <x v="10"/>
  </r>
  <r>
    <x v="8526"/>
    <s v="EGRA: Reading Comprehension - Share of students scoring at least 80 percent (%). English. 2nd Grade"/>
    <x v="3316"/>
    <s v="Early Grade Reading Assessment (EGRA): https://www.eddataglobal.org/reading/"/>
    <n v="12"/>
    <x v="10"/>
  </r>
  <r>
    <x v="8527"/>
    <s v="EGRA: Reading Comprehension - Share of students scoring at least 80 percent (%). English. 3rd Grade"/>
    <x v="3316"/>
    <s v="Early Grade Reading Assessment (EGRA): https://www.eddataglobal.org/reading/"/>
    <n v="12"/>
    <x v="10"/>
  </r>
  <r>
    <x v="8528"/>
    <s v="EGRA: Reading Comprehension - Share of students scoring at least 80 percent (%). English. 4th Grade"/>
    <x v="3316"/>
    <s v="Early Grade Reading Assessment (EGRA): https://www.eddataglobal.org/reading/"/>
    <n v="12"/>
    <x v="10"/>
  </r>
  <r>
    <x v="8529"/>
    <s v="EGRA: Reading Comprehension - Share of students scoring at least 80 percent (%). English. 6th Grade"/>
    <x v="3316"/>
    <s v="Early Grade Reading Assessment (EGRA): https://www.eddataglobal.org/reading/"/>
    <n v="12"/>
    <x v="10"/>
  </r>
  <r>
    <x v="8530"/>
    <s v="EGRA: Reading Comprehension - Share of students scoring at least 80 percent (%). Ewe. 2nd Grade"/>
    <x v="3316"/>
    <s v="Early Grade Reading Assessment (EGRA): https://www.eddataglobal.org/reading/"/>
    <n v="12"/>
    <x v="10"/>
  </r>
  <r>
    <x v="8531"/>
    <s v="EGRA: Reading Comprehension - Share of students scoring at least 80 percent (%). Fante. 2nd Grade"/>
    <x v="3316"/>
    <s v="Early Grade Reading Assessment (EGRA): https://www.eddataglobal.org/reading/"/>
    <n v="12"/>
    <x v="10"/>
  </r>
  <r>
    <x v="8532"/>
    <s v="EGRA: Reading Comprehension - Share of students scoring at least 80 percent (%). Fulfulde. 2nd Grade"/>
    <x v="3316"/>
    <s v="Early Grade Reading Assessment (EGRA): https://www.eddataglobal.org/reading/"/>
    <n v="12"/>
    <x v="10"/>
  </r>
  <r>
    <x v="8533"/>
    <s v="EGRA: Reading Comprehension - Share of students scoring at least 80 percent (%). Filipino. 3rd Grade"/>
    <x v="3316"/>
    <s v="Early Grade Reading Assessment (EGRA): https://www.eddataglobal.org/reading/"/>
    <n v="12"/>
    <x v="10"/>
  </r>
  <r>
    <x v="8534"/>
    <s v="EGRA: Reading Comprehension - Share of students scoring at least 80 percent (%). French. 3rd Grade"/>
    <x v="3316"/>
    <s v="Early Grade Reading Assessment (EGRA): https://www.eddataglobal.org/reading/"/>
    <n v="12"/>
    <x v="10"/>
  </r>
  <r>
    <x v="8535"/>
    <s v="EGRA: Reading Comprehension - Share of students scoring at least 80 percent (%). Ga. 2nd Grade"/>
    <x v="3316"/>
    <s v="Early Grade Reading Assessment (EGRA): https://www.eddataglobal.org/reading/"/>
    <n v="12"/>
    <x v="10"/>
  </r>
  <r>
    <x v="8536"/>
    <s v="EGRA: Reading Comprehension - Share of students scoring at least 80 percent (%). Gonja. 2nd Grade"/>
    <x v="3316"/>
    <s v="Early Grade Reading Assessment (EGRA): https://www.eddataglobal.org/reading/"/>
    <n v="12"/>
    <x v="10"/>
  </r>
  <r>
    <x v="8537"/>
    <s v="EGRA: Reading Comprehension - Share of students scoring at least 80 percent (%). Hararigna. 2nd Grade"/>
    <x v="3316"/>
    <s v="Early Grade Reading Assessment (EGRA): https://www.eddataglobal.org/reading/"/>
    <n v="12"/>
    <x v="10"/>
  </r>
  <r>
    <x v="8538"/>
    <s v="EGRA: Reading Comprehension - Share of students scoring at least 80 percent (%). Hararigna. 3rd Grade"/>
    <x v="3316"/>
    <s v="Early Grade Reading Assessment (EGRA): https://www.eddataglobal.org/reading/"/>
    <n v="12"/>
    <x v="10"/>
  </r>
  <r>
    <x v="8539"/>
    <s v="EGRA: Reading Comprehension - Share of students scoring at least 80 percent (%). Icibemba. 2nd Grade"/>
    <x v="3316"/>
    <s v="Early Grade Reading Assessment (EGRA): https://www.eddataglobal.org/reading/"/>
    <n v="12"/>
    <x v="10"/>
  </r>
  <r>
    <x v="8540"/>
    <s v="EGRA: Reading Comprehension - Share of students scoring at least 80 percent (%). Indonesian. 2nd Grade"/>
    <x v="3316"/>
    <s v="Early Grade Reading Assessment (EGRA): https://www.eddataglobal.org/reading/"/>
    <n v="12"/>
    <x v="10"/>
  </r>
  <r>
    <x v="8541"/>
    <s v="EGRA: Reading Comprehension - Share of students scoring at least 80 percent (%). Kasem. 2nd Grade"/>
    <x v="3316"/>
    <s v="Early Grade Reading Assessment (EGRA): https://www.eddataglobal.org/reading/"/>
    <n v="12"/>
    <x v="10"/>
  </r>
  <r>
    <x v="8542"/>
    <s v="EGRA: Reading Comprehension - Share of students scoring at least 80 percent (%). Kiikaonde. 2nd Grade"/>
    <x v="3316"/>
    <s v="Early Grade Reading Assessment (EGRA): https://www.eddataglobal.org/reading/"/>
    <n v="12"/>
    <x v="10"/>
  </r>
  <r>
    <x v="8543"/>
    <s v="EGRA: Reading Comprehension - Share of students scoring at least 80 percent (%). Kiswahili. 2nd Grade"/>
    <x v="3316"/>
    <s v="Early Grade Reading Assessment (EGRA): https://www.eddataglobal.org/reading/"/>
    <n v="12"/>
    <x v="10"/>
  </r>
  <r>
    <x v="8544"/>
    <s v="EGRA: Reading Comprehension - Share of students scoring at least 80 percent (%). Kinyarwanda. 4th Grade"/>
    <x v="3316"/>
    <s v="Early Grade Reading Assessment (EGRA): https://www.eddataglobal.org/reading/"/>
    <n v="12"/>
    <x v="10"/>
  </r>
  <r>
    <x v="8545"/>
    <s v="EGRA: Reading Comprehension - Share of students scoring at least 80 percent (%). Kinyarwanda. 6th Grade"/>
    <x v="3316"/>
    <s v="Early Grade Reading Assessment (EGRA): https://www.eddataglobal.org/reading/"/>
    <n v="12"/>
    <x v="10"/>
  </r>
  <r>
    <x v="8546"/>
    <s v="EGRA: Reading Comprehension - Share of students scoring at least 80 percent (%). Lunda. 2nd Grade"/>
    <x v="3316"/>
    <s v="Early Grade Reading Assessment (EGRA): https://www.eddataglobal.org/reading/"/>
    <n v="12"/>
    <x v="10"/>
  </r>
  <r>
    <x v="8547"/>
    <s v="EGRA: Reading Comprehension - Share of students scoring at least 80 percent (%). Luvale. 2nd Grade"/>
    <x v="3316"/>
    <s v="Early Grade Reading Assessment (EGRA): https://www.eddataglobal.org/reading/"/>
    <n v="12"/>
    <x v="10"/>
  </r>
  <r>
    <x v="8548"/>
    <s v="EGRA: Reading Comprehension - Share of students scoring at least 80 percent (%). Nzema. 2nd Grade"/>
    <x v="3316"/>
    <s v="Early Grade Reading Assessment (EGRA): https://www.eddataglobal.org/reading/"/>
    <n v="12"/>
    <x v="10"/>
  </r>
  <r>
    <x v="8549"/>
    <s v="EGRA: Reading Comprehension - Share of students scoring at least 80 percent (%). Sidaamu Afoo. 2nd Grade"/>
    <x v="3316"/>
    <s v="Early Grade Reading Assessment (EGRA): https://www.eddataglobal.org/reading/"/>
    <n v="12"/>
    <x v="10"/>
  </r>
  <r>
    <x v="8550"/>
    <s v="EGRA: Reading Comprehension - Share of students scoring at least 80 percent (%). Sidaamu Afoo. 3rd Grade"/>
    <x v="3316"/>
    <s v="Early Grade Reading Assessment (EGRA): https://www.eddataglobal.org/reading/"/>
    <n v="12"/>
    <x v="10"/>
  </r>
  <r>
    <x v="8551"/>
    <s v="EGRA: Reading Comprehension - Share of students scoring at least 80 percent (%). Silozi. 2nd Grade"/>
    <x v="3316"/>
    <s v="Early Grade Reading Assessment (EGRA): https://www.eddataglobal.org/reading/"/>
    <n v="12"/>
    <x v="10"/>
  </r>
  <r>
    <x v="8552"/>
    <s v="EGRA: Reading Comprehension - Share of students scoring at least 80 percent (%). Songhoi. 2nd Grade"/>
    <x v="3316"/>
    <s v="Early Grade Reading Assessment (EGRA): https://www.eddataglobal.org/reading/"/>
    <n v="12"/>
    <x v="10"/>
  </r>
  <r>
    <x v="8553"/>
    <s v="EGRA: Reading Comprehension - Share of students scoring at least 80 percent (%). Somaligna. 2nd Grade"/>
    <x v="3316"/>
    <s v="Early Grade Reading Assessment (EGRA): https://www.eddataglobal.org/reading/"/>
    <n v="12"/>
    <x v="10"/>
  </r>
  <r>
    <x v="8554"/>
    <s v="EGRA: Reading Comprehension - Share of students scoring at least 80 percent (%). Somaligna. 3rd Grade"/>
    <x v="3316"/>
    <s v="Early Grade Reading Assessment (EGRA): https://www.eddataglobal.org/reading/"/>
    <n v="12"/>
    <x v="10"/>
  </r>
  <r>
    <x v="8555"/>
    <s v="EGRA: Reading Comprehension - Share of students scoring at least 80 percent (%). Spanish. 2nd Grade"/>
    <x v="3316"/>
    <s v="Early Grade Reading Assessment (EGRA): https://www.eddataglobal.org/reading/"/>
    <n v="12"/>
    <x v="10"/>
  </r>
  <r>
    <x v="8556"/>
    <s v="EGRA: Reading Comprehension - Share of students scoring at least 80 percent (%). Spanish. 3rd Grade"/>
    <x v="3316"/>
    <s v="Early Grade Reading Assessment (EGRA): https://www.eddataglobal.org/reading/"/>
    <n v="12"/>
    <x v="10"/>
  </r>
  <r>
    <x v="8557"/>
    <s v="EGRA: Reading Comprehension - Share of students scoring at least 80 percent (%). Spanish. 4th Grade"/>
    <x v="3316"/>
    <s v="Early Grade Reading Assessment (EGRA): https://www.eddataglobal.org/reading/"/>
    <n v="12"/>
    <x v="10"/>
  </r>
  <r>
    <x v="8558"/>
    <s v="EGRA: Reading Comprehension - Share of students scoring at least 80 percent (%). Tigrinya. 2nd Grade"/>
    <x v="3316"/>
    <s v="Early Grade Reading Assessment (EGRA): https://www.eddataglobal.org/reading/"/>
    <n v="12"/>
    <x v="10"/>
  </r>
  <r>
    <x v="8559"/>
    <s v="EGRA: Reading Comprehension - Share of students scoring at least 80 percent (%). Tigrinya. 3rd Grade"/>
    <x v="3316"/>
    <s v="Early Grade Reading Assessment (EGRA): https://www.eddataglobal.org/reading/"/>
    <n v="12"/>
    <x v="10"/>
  </r>
  <r>
    <x v="8560"/>
    <s v="LLECE: Mean performance on the mathematics scale for 3rd grade students, total"/>
    <x v="3317"/>
    <s v="Latin American Laboratory for Assessment of the Quality of Education (LLECE)"/>
    <n v="12"/>
    <x v="10"/>
  </r>
  <r>
    <x v="8561"/>
    <s v="LLECE: 3rd grade students by mathematics proficiency level (%). Below Level 1"/>
    <x v="3318"/>
    <s v="Latin American Laboratory for Assessment of the Quality of Education (LLECE)"/>
    <n v="12"/>
    <x v="10"/>
  </r>
  <r>
    <x v="8562"/>
    <s v="LLECE: Female 3rd grade students by mathematics proficiency level (%). Below Level 1"/>
    <x v="3319"/>
    <s v="Latin American Laboratory for Assessment of the Quality of Education (LLECE)"/>
    <n v="12"/>
    <x v="10"/>
  </r>
  <r>
    <x v="8563"/>
    <s v="LLECE: Male 3rd grade students by mathematics proficiency level (%). Below Level 1"/>
    <x v="3320"/>
    <s v="Latin American Laboratory for Assessment of the Quality of Education (LLECE)"/>
    <n v="12"/>
    <x v="10"/>
  </r>
  <r>
    <x v="8564"/>
    <s v="LLECE: 3rd grade students by mathematics proficiency level (%). Level 1"/>
    <x v="3321"/>
    <s v="Latin American Laboratory for Assessment of the Quality of Education (LLECE)"/>
    <n v="12"/>
    <x v="10"/>
  </r>
  <r>
    <x v="8565"/>
    <s v="LLECE: Female 3rd grade students by mathematics proficiency level (%). Level 1"/>
    <x v="3322"/>
    <s v="Latin American Laboratory for Assessment of the Quality of Education (LLECE)"/>
    <n v="12"/>
    <x v="10"/>
  </r>
  <r>
    <x v="8566"/>
    <s v="LLECE: Male 3rd grade students by mathematics proficiency level (%). Level 1"/>
    <x v="3323"/>
    <s v="Latin American Laboratory for Assessment of the Quality of Education (LLECE)"/>
    <n v="12"/>
    <x v="10"/>
  </r>
  <r>
    <x v="8567"/>
    <s v="LLECE: 3rd grade students by mathematics proficiency level (%). Level 2"/>
    <x v="3324"/>
    <s v="Latin American Laboratory for Assessment of the Quality of Education (LLECE)"/>
    <n v="12"/>
    <x v="10"/>
  </r>
  <r>
    <x v="8568"/>
    <s v="LLECE: Female 3rd grade students by mathematics proficiency level (%). Level 2"/>
    <x v="3325"/>
    <s v="Latin American Laboratory for Assessment of the Quality of Education (LLECE)"/>
    <n v="12"/>
    <x v="10"/>
  </r>
  <r>
    <x v="8569"/>
    <s v="LLECE: Male 3rd grade students by mathematics proficiency level (%). Level 2"/>
    <x v="3326"/>
    <s v="Latin American Laboratory for Assessment of the Quality of Education (LLECE)"/>
    <n v="12"/>
    <x v="10"/>
  </r>
  <r>
    <x v="8570"/>
    <s v="LLECE: 3rd grade students by mathematics proficiency level (%). Level 3"/>
    <x v="3327"/>
    <s v="Latin American Laboratory for Assessment of the Quality of Education (LLECE)"/>
    <n v="12"/>
    <x v="10"/>
  </r>
  <r>
    <x v="8571"/>
    <s v="LLECE: Female 3rd grade students by mathematics proficiency level (%). Level 3"/>
    <x v="3328"/>
    <s v="Latin American Laboratory for Assessment of the Quality of Education (LLECE)"/>
    <n v="12"/>
    <x v="10"/>
  </r>
  <r>
    <x v="8572"/>
    <s v="LLECE: Male 3rd grade students by mathematics proficiency level (%). Level 3"/>
    <x v="3329"/>
    <s v="Latin American Laboratory for Assessment of the Quality of Education (LLECE)"/>
    <n v="12"/>
    <x v="10"/>
  </r>
  <r>
    <x v="8573"/>
    <s v="LLECE: 3rd grade students by mathematics proficiency level (%). Level 4"/>
    <x v="3330"/>
    <s v="Latin American Laboratory for Assessment of the Quality of Education (LLECE)"/>
    <n v="12"/>
    <x v="10"/>
  </r>
  <r>
    <x v="8574"/>
    <s v="LLECE: Female 3rd grade students by mathematics proficiency level (%). Level 4"/>
    <x v="3331"/>
    <s v="Latin American Laboratory for Assessment of the Quality of Education (LLECE)"/>
    <n v="12"/>
    <x v="10"/>
  </r>
  <r>
    <x v="8575"/>
    <s v="LLECE: Male 3rd grade students by mathematics proficiency level (%). Level 4"/>
    <x v="3332"/>
    <s v="Latin American Laboratory for Assessment of the Quality of Education (LLECE)"/>
    <n v="12"/>
    <x v="10"/>
  </r>
  <r>
    <x v="8576"/>
    <s v="LLECE: Mean performance on the mathematics scale for 3rd grade students, female"/>
    <x v="3333"/>
    <s v="Latin American Laboratory for Assessment of the Quality of Education (LLECE)"/>
    <n v="12"/>
    <x v="10"/>
  </r>
  <r>
    <x v="8577"/>
    <s v="LLECE: Mean performance on the mathematics scale for 3rd grade students, male"/>
    <x v="3334"/>
    <s v="Latin American Laboratory for Assessment of the Quality of Education (LLECE)"/>
    <n v="12"/>
    <x v="10"/>
  </r>
  <r>
    <x v="8578"/>
    <s v="LLECE: Distribution of 3rd Grade Mathematics Scores: 10th Percentile Score"/>
    <x v="3335"/>
    <s v="Latin American Laboratory for Assessment of the Quality of Education (LLECE)"/>
    <n v="12"/>
    <x v="10"/>
  </r>
  <r>
    <x v="8579"/>
    <s v="LLECE: Distribution of 3rd Grade Mathematics Scores: 25th Percentile Score"/>
    <x v="3336"/>
    <s v="Latin American Laboratory for Assessment of the Quality of Education (LLECE)"/>
    <n v="12"/>
    <x v="10"/>
  </r>
  <r>
    <x v="8580"/>
    <s v="LLECE: Distribution of 3rd Grade Mathematics Scores: 50th Percentile Score"/>
    <x v="3337"/>
    <s v="Latin American Laboratory for Assessment of the Quality of Education (LLECE)"/>
    <n v="12"/>
    <x v="10"/>
  </r>
  <r>
    <x v="8581"/>
    <s v="LLECE: Distribution of 3rd Grade Mathematics Scores: 75th Percentile Score"/>
    <x v="3338"/>
    <s v="Latin American Laboratory for Assessment of the Quality of Education (LLECE)"/>
    <n v="12"/>
    <x v="10"/>
  </r>
  <r>
    <x v="8582"/>
    <s v="LLECE: Distribution of 3rd Grade Mathematics Scores: 90th Percentile Score"/>
    <x v="3339"/>
    <s v="Latin American Laboratory for Assessment of the Quality of Education (LLECE)"/>
    <n v="12"/>
    <x v="10"/>
  </r>
  <r>
    <x v="8583"/>
    <s v="LLECE: Mean performance on the mathematics scale for 4th grade students, total"/>
    <x v="3340"/>
    <s v="Latin American Laboratory for Assessment of the Quality of Education (LLECE)"/>
    <n v="12"/>
    <x v="10"/>
  </r>
  <r>
    <x v="8584"/>
    <s v="LLECE: Distribution of 4th Grade Mathematics Scores: 10th Percentile Score"/>
    <x v="3341"/>
    <s v="Latin American Laboratory for Assessment of the Quality of Education (LLECE)"/>
    <n v="12"/>
    <x v="10"/>
  </r>
  <r>
    <x v="8585"/>
    <s v="LLECE: Distribution of 4th Grade Mathematics Scores: 25th Percentile Score"/>
    <x v="3342"/>
    <s v="Latin American Laboratory for Assessment of the Quality of Education (LLECE)"/>
    <n v="12"/>
    <x v="10"/>
  </r>
  <r>
    <x v="8586"/>
    <s v="LLECE: Distribution of 4th Grade Mathematics Scores: 50th Percentile Score"/>
    <x v="3343"/>
    <s v="Latin American Laboratory for Assessment of the Quality of Education (LLECE)"/>
    <n v="12"/>
    <x v="10"/>
  </r>
  <r>
    <x v="8587"/>
    <s v="LLECE: Distribution of 4th Grade Mathematics Scores: 75th Percentile Score"/>
    <x v="3344"/>
    <s v="Latin American Laboratory for Assessment of the Quality of Education (LLECE)"/>
    <n v="12"/>
    <x v="10"/>
  </r>
  <r>
    <x v="8588"/>
    <s v="LLECE: Distribution of 4th Grade Mathematics Scores: 90th Percentile Score"/>
    <x v="3345"/>
    <s v="Latin American Laboratory for Assessment of the Quality of Education (LLECE)"/>
    <n v="12"/>
    <x v="10"/>
  </r>
  <r>
    <x v="8589"/>
    <s v="LLECE: Mean performance on the mathematics scale for 6th grade students, total"/>
    <x v="3346"/>
    <s v="Latin American Laboratory for Assessment of the Quality of Education (LLECE)"/>
    <n v="12"/>
    <x v="10"/>
  </r>
  <r>
    <x v="8590"/>
    <s v="LLECE: 6th grade students by mathematics proficiency level (%). Below Level 1"/>
    <x v="3347"/>
    <s v="Latin American Laboratory for Assessment of the Quality of Education (LLECE)"/>
    <n v="12"/>
    <x v="10"/>
  </r>
  <r>
    <x v="8591"/>
    <s v="LLECE: Female 6th grade students by mathematics proficiency level (%). Below Level 1"/>
    <x v="3348"/>
    <s v="Latin American Laboratory for Assessment of the Quality of Education (LLECE)"/>
    <n v="12"/>
    <x v="10"/>
  </r>
  <r>
    <x v="8592"/>
    <s v="LLECE: Male 6th grade students by mathematics proficiency level (%). Below Level 1"/>
    <x v="3349"/>
    <s v="Latin American Laboratory for Assessment of the Quality of Education (LLECE)"/>
    <n v="12"/>
    <x v="10"/>
  </r>
  <r>
    <x v="8593"/>
    <s v="LLECE: 6th grade students by mathematics proficiency level (%). Level 1"/>
    <x v="3350"/>
    <s v="Latin American Laboratory for Assessment of the Quality of Education (LLECE)"/>
    <n v="12"/>
    <x v="10"/>
  </r>
  <r>
    <x v="8594"/>
    <s v="LLECE: Female 6th grade students by mathematics proficiency level (%). Level 1"/>
    <x v="3351"/>
    <s v="Latin American Laboratory for Assessment of the Quality of Education (LLECE)"/>
    <n v="12"/>
    <x v="10"/>
  </r>
  <r>
    <x v="8595"/>
    <s v="LLECE: Male 6th grade students by mathematics proficiency level (%). Level 1"/>
    <x v="3352"/>
    <s v="Latin American Laboratory for Assessment of the Quality of Education (LLECE)"/>
    <n v="12"/>
    <x v="10"/>
  </r>
  <r>
    <x v="8596"/>
    <s v="LLECE: 6th grade students by mathematics proficiency level (%). Level 2"/>
    <x v="3353"/>
    <s v="Latin American Laboratory for Assessment of the Quality of Education (LLECE)"/>
    <n v="12"/>
    <x v="10"/>
  </r>
  <r>
    <x v="8597"/>
    <s v="LLECE: Female 6th grade students by mathematics proficiency level (%). Level 2"/>
    <x v="3354"/>
    <s v="Latin American Laboratory for Assessment of the Quality of Education (LLECE)"/>
    <n v="12"/>
    <x v="10"/>
  </r>
  <r>
    <x v="8598"/>
    <s v="LLECE: Male 6th grade students by mathematics proficiency level (%). Level 2"/>
    <x v="3355"/>
    <s v="Latin American Laboratory for Assessment of the Quality of Education (LLECE)"/>
    <n v="12"/>
    <x v="10"/>
  </r>
  <r>
    <x v="8599"/>
    <s v="LLECE: 6th grade students by mathematics proficiency level (%). Level 3"/>
    <x v="3356"/>
    <s v="Latin American Laboratory for Assessment of the Quality of Education (LLECE)"/>
    <n v="12"/>
    <x v="10"/>
  </r>
  <r>
    <x v="8600"/>
    <s v="LLECE: Female 6th grade students by mathematics proficiency level (%). Level 3"/>
    <x v="3357"/>
    <s v="Latin American Laboratory for Assessment of the Quality of Education (LLECE)"/>
    <n v="12"/>
    <x v="10"/>
  </r>
  <r>
    <x v="8601"/>
    <s v="LLECE: Male 6th grade students by mathematics proficiency level (%). Level 3"/>
    <x v="3358"/>
    <s v="Latin American Laboratory for Assessment of the Quality of Education (LLECE)"/>
    <n v="12"/>
    <x v="10"/>
  </r>
  <r>
    <x v="8602"/>
    <s v="LLECE: 6th grade students by mathematics proficiency level (%). Level 4"/>
    <x v="3359"/>
    <s v="Latin American Laboratory for Assessment of the Quality of Education (LLECE)"/>
    <n v="12"/>
    <x v="10"/>
  </r>
  <r>
    <x v="8603"/>
    <s v="LLECE: Female 6th grade students by mathematics proficiency level (%). Level 4"/>
    <x v="3360"/>
    <s v="Latin American Laboratory for Assessment of the Quality of Education (LLECE)"/>
    <n v="12"/>
    <x v="10"/>
  </r>
  <r>
    <x v="8604"/>
    <s v="LLECE: Male 6th grade students by mathematics proficiency level (%). Level 4"/>
    <x v="3361"/>
    <s v="Latin American Laboratory for Assessment of the Quality of Education (LLECE)"/>
    <n v="12"/>
    <x v="10"/>
  </r>
  <r>
    <x v="8605"/>
    <s v="LLECE: Mean performance on the mathematics scale for 6th grade students, female"/>
    <x v="3362"/>
    <s v="Latin American Laboratory for Assessment of the Quality of Education (LLECE)"/>
    <n v="12"/>
    <x v="10"/>
  </r>
  <r>
    <x v="8606"/>
    <s v="LLECE: Mean performance on the mathematics scale for 6th grade students, male"/>
    <x v="3363"/>
    <s v="Latin American Laboratory for Assessment of the Quality of Education (LLECE)"/>
    <n v="12"/>
    <x v="10"/>
  </r>
  <r>
    <x v="8607"/>
    <s v="LLECE: Distribution of 6th Grade Mathematics Scores: 10th Percentile Score"/>
    <x v="3364"/>
    <s v="Latin American Laboratory for Assessment of the Quality of Education (LLECE)"/>
    <n v="12"/>
    <x v="10"/>
  </r>
  <r>
    <x v="8608"/>
    <s v="LLECE: Distribution of 6th Grade Mathematics Scores: 25th Percentile Score"/>
    <x v="3365"/>
    <s v="Latin American Laboratory for Assessment of the Quality of Education (LLECE)"/>
    <n v="12"/>
    <x v="10"/>
  </r>
  <r>
    <x v="8609"/>
    <s v="LLECE: Distribution of 6th Grade Mathematics Scores: 50th Percentile Score"/>
    <x v="3366"/>
    <s v="Latin American Laboratory for Assessment of the Quality of Education (LLECE)"/>
    <n v="12"/>
    <x v="10"/>
  </r>
  <r>
    <x v="8610"/>
    <s v="LLECE: Distribution of 6th Grade Mathematics Scores: 75th Percentile Score"/>
    <x v="3367"/>
    <s v="Latin American Laboratory for Assessment of the Quality of Education (LLECE)"/>
    <n v="12"/>
    <x v="10"/>
  </r>
  <r>
    <x v="8611"/>
    <s v="LLECE: Distribution of 6th Grade Mathematics Scores: 90th Percentile Score"/>
    <x v="3368"/>
    <s v="Latin American Laboratory for Assessment of the Quality of Education (LLECE)"/>
    <n v="12"/>
    <x v="10"/>
  </r>
  <r>
    <x v="8612"/>
    <s v="LLECE: Mean performance on the reading scale for 3rd grade students, total"/>
    <x v="3369"/>
    <s v="Latin American Laboratory for Assessment of the Quality of Education (LLECE)"/>
    <n v="12"/>
    <x v="10"/>
  </r>
  <r>
    <x v="8613"/>
    <s v="LLECE: 3rd grade students by reading proficiency level (%). Below Level 1"/>
    <x v="3370"/>
    <s v="Latin American Laboratory for Assessment of the Quality of Education (LLECE)"/>
    <n v="12"/>
    <x v="10"/>
  </r>
  <r>
    <x v="8614"/>
    <s v="LLECE: Female 3rd grade students by reading proficiency level (%). Below Level 1"/>
    <x v="3371"/>
    <s v="Latin American Laboratory for Assessment of the Quality of Education (LLECE)"/>
    <n v="12"/>
    <x v="10"/>
  </r>
  <r>
    <x v="8615"/>
    <s v="LLECE: Male 3rd grade students by reading proficiency level (%). Below Level 1"/>
    <x v="3372"/>
    <s v="Latin American Laboratory for Assessment of the Quality of Education (LLECE)"/>
    <n v="12"/>
    <x v="10"/>
  </r>
  <r>
    <x v="8616"/>
    <s v="LLECE: 3rd grade students by reading proficiency level (%). Level 1"/>
    <x v="3373"/>
    <s v="Latin American Laboratory for Assessment of the Quality of Education (LLECE)"/>
    <n v="12"/>
    <x v="10"/>
  </r>
  <r>
    <x v="8617"/>
    <s v="LLECE: Female 3rd grade students by reading proficiency level (%). Level 1"/>
    <x v="3374"/>
    <s v="Latin American Laboratory for Assessment of the Quality of Education (LLECE)"/>
    <n v="12"/>
    <x v="10"/>
  </r>
  <r>
    <x v="8618"/>
    <s v="LLECE: Male 3rd grade students by reading proficiency level (%). Level 1"/>
    <x v="3375"/>
    <s v="Latin American Laboratory for Assessment of the Quality of Education (LLECE)"/>
    <n v="12"/>
    <x v="10"/>
  </r>
  <r>
    <x v="8619"/>
    <s v="LLECE: 3rd grade students by reading proficiency level (%). Level 2"/>
    <x v="3376"/>
    <s v="Latin American Laboratory for Assessment of the Quality of Education (LLECE)"/>
    <n v="12"/>
    <x v="10"/>
  </r>
  <r>
    <x v="8620"/>
    <s v="LLECE: Female 3rd grade students by reading proficiency level (%). Level 2"/>
    <x v="3377"/>
    <s v="Latin American Laboratory for Assessment of the Quality of Education (LLECE)"/>
    <n v="12"/>
    <x v="10"/>
  </r>
  <r>
    <x v="8621"/>
    <s v="LLECE: Male 3rd grade students by reading proficiency level (%). Level 2"/>
    <x v="3378"/>
    <s v="Latin American Laboratory for Assessment of the Quality of Education (LLECE)"/>
    <n v="12"/>
    <x v="10"/>
  </r>
  <r>
    <x v="8622"/>
    <s v="LLECE: 3rd grade students by reading proficiency level (%). Level 3"/>
    <x v="3379"/>
    <s v="Latin American Laboratory for Assessment of the Quality of Education (LLECE)"/>
    <n v="12"/>
    <x v="10"/>
  </r>
  <r>
    <x v="8623"/>
    <s v="LLECE: Female 3rd grade students by reading proficiency level (%). Level 3"/>
    <x v="3380"/>
    <s v="Latin American Laboratory for Assessment of the Quality of Education (LLECE)"/>
    <n v="12"/>
    <x v="10"/>
  </r>
  <r>
    <x v="8624"/>
    <s v="LLECE: Male 3rd grade students by reading proficiency level (%). Level 3"/>
    <x v="3381"/>
    <s v="Latin American Laboratory for Assessment of the Quality of Education (LLECE)"/>
    <n v="12"/>
    <x v="10"/>
  </r>
  <r>
    <x v="8625"/>
    <s v="LLECE: 3rd grade students by reading proficiency level (%). Level 4"/>
    <x v="3382"/>
    <s v="Latin American Laboratory for Assessment of the Quality of Education (LLECE)"/>
    <n v="12"/>
    <x v="10"/>
  </r>
  <r>
    <x v="8626"/>
    <s v="LLECE: Female 3rd grade students by reading proficiency level (%). Level 4"/>
    <x v="3383"/>
    <s v="Latin American Laboratory for Assessment of the Quality of Education (LLECE)"/>
    <n v="12"/>
    <x v="10"/>
  </r>
  <r>
    <x v="8627"/>
    <s v="LLECE: Male 3rd grade students by reading proficiency level (%). Level 4"/>
    <x v="3384"/>
    <s v="Latin American Laboratory for Assessment of the Quality of Education (LLECE)"/>
    <n v="12"/>
    <x v="10"/>
  </r>
  <r>
    <x v="8628"/>
    <s v="LLECE: Mean performance on the reading scale for 3rd grade students, female"/>
    <x v="3385"/>
    <s v="Latin American Laboratory for Assessment of the Quality of Education (LLECE)"/>
    <n v="12"/>
    <x v="10"/>
  </r>
  <r>
    <x v="8629"/>
    <s v="LLECE: Mean performance on the reading scale for 3rd grade students, male"/>
    <x v="3386"/>
    <s v="Latin American Laboratory for Assessment of the Quality of Education (LLECE)"/>
    <n v="12"/>
    <x v="10"/>
  </r>
  <r>
    <x v="8630"/>
    <s v="LLECE: Distribution of 3rd Grade Reading Scores: 10th Percentile Score"/>
    <x v="3335"/>
    <s v="Latin American Laboratory for Assessment of the Quality of Education (LLECE)"/>
    <n v="12"/>
    <x v="10"/>
  </r>
  <r>
    <x v="8631"/>
    <s v="LLECE: Distribution of 3rd Grade Reading Scores: 25th Percentile Score"/>
    <x v="3336"/>
    <s v="Latin American Laboratory for Assessment of the Quality of Education (LLECE)"/>
    <n v="12"/>
    <x v="10"/>
  </r>
  <r>
    <x v="8632"/>
    <s v="LLECE: Distribution of 3rd Grade Reading Scores: 50th Percentile Score"/>
    <x v="3337"/>
    <s v="Latin American Laboratory for Assessment of the Quality of Education (LLECE)"/>
    <n v="12"/>
    <x v="10"/>
  </r>
  <r>
    <x v="8633"/>
    <s v="LLECE: Distribution of 3rd Grade Reading Scores: 75th Percentile Score"/>
    <x v="3338"/>
    <s v="Latin American Laboratory for Assessment of the Quality of Education (LLECE)"/>
    <n v="12"/>
    <x v="10"/>
  </r>
  <r>
    <x v="8634"/>
    <s v="LLECE: Distribution of 3rd Grade Reading Scores: 90th Percentile Score"/>
    <x v="3339"/>
    <s v="Latin American Laboratory for Assessment of the Quality of Education (LLECE)"/>
    <n v="12"/>
    <x v="10"/>
  </r>
  <r>
    <x v="8635"/>
    <s v="LLECE: Mean performance on the reading scale for 4th grade students, total"/>
    <x v="3387"/>
    <s v="Latin American Laboratory for Assessment of the Quality of Education (LLECE)"/>
    <n v="12"/>
    <x v="10"/>
  </r>
  <r>
    <x v="8636"/>
    <s v="LLECE: Distribution of 4th Grade Reading Scores: 10th Percentile Score"/>
    <x v="3341"/>
    <s v="Latin American Laboratory for Assessment of the Quality of Education (LLECE)"/>
    <n v="12"/>
    <x v="10"/>
  </r>
  <r>
    <x v="8637"/>
    <s v="LLECE: Distribution of 4th Grade Reading Scores: 25th Percentile Score"/>
    <x v="3342"/>
    <s v="Latin American Laboratory for Assessment of the Quality of Education (LLECE)"/>
    <n v="12"/>
    <x v="10"/>
  </r>
  <r>
    <x v="8638"/>
    <s v="LLECE: Distribution of 4th Grade Reading Scores: 50th Percentile Score"/>
    <x v="3343"/>
    <s v="Latin American Laboratory for Assessment of the Quality of Education (LLECE)"/>
    <n v="12"/>
    <x v="10"/>
  </r>
  <r>
    <x v="8639"/>
    <s v="LLECE: Distribution of 4th Grade Reading Scores: 75th Percentile Score"/>
    <x v="3344"/>
    <s v="Latin American Laboratory for Assessment of the Quality of Education (LLECE)"/>
    <n v="12"/>
    <x v="10"/>
  </r>
  <r>
    <x v="8640"/>
    <s v="LLECE: Distribution of 4th Grade Reading Scores: 90th Percentile Score"/>
    <x v="3345"/>
    <s v="Latin American Laboratory for Assessment of the Quality of Education (LLECE)"/>
    <n v="12"/>
    <x v="10"/>
  </r>
  <r>
    <x v="8641"/>
    <s v="LLECE: Mean performance on the reading scale for 6th grade students, total"/>
    <x v="3388"/>
    <s v="Latin American Laboratory for Assessment of the Quality of Education (LLECE)"/>
    <n v="12"/>
    <x v="10"/>
  </r>
  <r>
    <x v="8642"/>
    <s v="LLECE: 6th grade students by reading proficiency level (%). Below Level 1"/>
    <x v="3389"/>
    <s v="Latin American Laboratory for Assessment of the Quality of Education (LLECE)"/>
    <n v="12"/>
    <x v="10"/>
  </r>
  <r>
    <x v="8643"/>
    <s v="LLECE: Female 6th grade students by reading proficiency level (%). Below Level 1"/>
    <x v="3390"/>
    <s v="Latin American Laboratory for Assessment of the Quality of Education (LLECE)"/>
    <n v="12"/>
    <x v="10"/>
  </r>
  <r>
    <x v="8644"/>
    <s v="LLECE: Male 6th grade students by reading proficiency level (%). Below Level 1"/>
    <x v="3391"/>
    <s v="Latin American Laboratory for Assessment of the Quality of Education (LLECE)"/>
    <n v="12"/>
    <x v="10"/>
  </r>
  <r>
    <x v="8645"/>
    <s v="LLECE: 6th grade students by reading proficiency level (%). Level 1"/>
    <x v="3392"/>
    <s v="Latin American Laboratory for Assessment of the Quality of Education (LLECE)"/>
    <n v="12"/>
    <x v="10"/>
  </r>
  <r>
    <x v="8646"/>
    <s v="LLECE: Female 6th grade students by reading proficiency level (%). Level 1"/>
    <x v="3393"/>
    <s v="Latin American Laboratory for Assessment of the Quality of Education (LLECE)"/>
    <n v="12"/>
    <x v="10"/>
  </r>
  <r>
    <x v="8647"/>
    <s v="LLECE: Male 6th grade students by reading proficiency level (%). Level 1"/>
    <x v="3394"/>
    <s v="Latin American Laboratory for Assessment of the Quality of Education (LLECE)"/>
    <n v="12"/>
    <x v="10"/>
  </r>
  <r>
    <x v="8648"/>
    <s v="LLECE: 6th grade students by reading proficiency level (%). Level 2"/>
    <x v="3395"/>
    <s v="Latin American Laboratory for Assessment of the Quality of Education (LLECE)"/>
    <n v="12"/>
    <x v="10"/>
  </r>
  <r>
    <x v="8649"/>
    <s v="LLECE: Female 6th grade students by reading proficiency level (%). Level 2"/>
    <x v="3396"/>
    <s v="Latin American Laboratory for Assessment of the Quality of Education (LLECE)"/>
    <n v="12"/>
    <x v="10"/>
  </r>
  <r>
    <x v="8650"/>
    <s v="LLECE: Male 6th grade students by reading proficiency level (%). Level 2"/>
    <x v="3397"/>
    <s v="Latin American Laboratory for Assessment of the Quality of Education (LLECE)"/>
    <n v="12"/>
    <x v="10"/>
  </r>
  <r>
    <x v="8651"/>
    <s v="LLECE: 6th grade students by reading proficiency level (%). Level 3"/>
    <x v="3398"/>
    <s v="Latin American Laboratory for Assessment of the Quality of Education (LLECE)"/>
    <n v="12"/>
    <x v="10"/>
  </r>
  <r>
    <x v="8652"/>
    <s v="LLECE: Female 6th grade students by reading proficiency level (%). Level 3"/>
    <x v="3399"/>
    <s v="Latin American Laboratory for Assessment of the Quality of Education (LLECE)"/>
    <n v="12"/>
    <x v="10"/>
  </r>
  <r>
    <x v="8653"/>
    <s v="LLECE: Male 6th grade students by reading proficiency level (%). Level 3"/>
    <x v="3400"/>
    <s v="Latin American Laboratory for Assessment of the Quality of Education (LLECE)"/>
    <n v="12"/>
    <x v="10"/>
  </r>
  <r>
    <x v="8654"/>
    <s v="LLECE: 6th grade students by reading proficiency level (%). Level 4"/>
    <x v="3401"/>
    <s v="Latin American Laboratory for Assessment of the Quality of Education (LLECE)"/>
    <n v="12"/>
    <x v="10"/>
  </r>
  <r>
    <x v="8655"/>
    <s v="LLECE: Female 6th grade students by reading proficiency level (%). Level 4"/>
    <x v="3402"/>
    <s v="Latin American Laboratory for Assessment of the Quality of Education (LLECE)"/>
    <n v="12"/>
    <x v="10"/>
  </r>
  <r>
    <x v="8656"/>
    <s v="LLECE: Male 6th grade students by reading proficiency level (%). Level 4"/>
    <x v="3403"/>
    <s v="Latin American Laboratory for Assessment of the Quality of Education (LLECE)"/>
    <n v="12"/>
    <x v="10"/>
  </r>
  <r>
    <x v="8657"/>
    <s v="LLECE: Mean performance on the reading scale for 6th grade students, female"/>
    <x v="3404"/>
    <s v="Latin American Laboratory for Assessment of the Quality of Education (LLECE)"/>
    <n v="12"/>
    <x v="10"/>
  </r>
  <r>
    <x v="8658"/>
    <s v="LLECE: Mean performance on the reading scale for 6th grade students, male"/>
    <x v="3405"/>
    <s v="Latin American Laboratory for Assessment of the Quality of Education (LLECE)"/>
    <n v="12"/>
    <x v="10"/>
  </r>
  <r>
    <x v="8659"/>
    <s v="LLECE: Distribution of 6th Grade Reading Scores: 10th Percentile Score"/>
    <x v="3364"/>
    <s v="Latin American Laboratory for Assessment of the Quality of Education (LLECE)"/>
    <n v="12"/>
    <x v="10"/>
  </r>
  <r>
    <x v="8660"/>
    <s v="LLECE: Distribution of 6th Grade Reading Scores: 25th Percentile Score"/>
    <x v="3365"/>
    <s v="Latin American Laboratory for Assessment of the Quality of Education (LLECE)"/>
    <n v="12"/>
    <x v="10"/>
  </r>
  <r>
    <x v="8661"/>
    <s v="LLECE: Distribution of 6th Grade Reading Scores: 50th Percentile Score"/>
    <x v="3366"/>
    <s v="Latin American Laboratory for Assessment of the Quality of Education (LLECE)"/>
    <n v="12"/>
    <x v="10"/>
  </r>
  <r>
    <x v="8662"/>
    <s v="LLECE: Distribution of 6th Grade Reading Scores: 75th Percentile Score"/>
    <x v="3367"/>
    <s v="Latin American Laboratory for Assessment of the Quality of Education (LLECE)"/>
    <n v="12"/>
    <x v="10"/>
  </r>
  <r>
    <x v="8663"/>
    <s v="LLECE: Distribution of 6th Grade Reading Scores: 90th Percentile Score"/>
    <x v="3368"/>
    <s v="Latin American Laboratory for Assessment of the Quality of Education (LLECE)"/>
    <n v="12"/>
    <x v="10"/>
  </r>
  <r>
    <x v="8664"/>
    <s v="LLECE: Mean performance on the science scale for 6th grade students, total"/>
    <x v="3406"/>
    <s v="Latin American Laboratory for Assessment of the Quality of Education (LLECE)"/>
    <n v="12"/>
    <x v="10"/>
  </r>
  <r>
    <x v="8665"/>
    <s v="LLECE: 6th grade students by science proficiency level (%). Below Level 1"/>
    <x v="3407"/>
    <s v="Latin American Laboratory for Assessment of the Quality of Education (LLECE)"/>
    <n v="12"/>
    <x v="10"/>
  </r>
  <r>
    <x v="8666"/>
    <s v="LLECE: Female 6th grade students by science proficiency level (%). Below Level 1"/>
    <x v="3408"/>
    <s v="Latin American Laboratory for Assessment of the Quality of Education (LLECE)"/>
    <n v="12"/>
    <x v="10"/>
  </r>
  <r>
    <x v="8667"/>
    <s v="LLECE: Male 6th grade students by science proficiency level (%). Below Level 1"/>
    <x v="3409"/>
    <s v="Latin American Laboratory for Assessment of the Quality of Education (LLECE)"/>
    <n v="12"/>
    <x v="10"/>
  </r>
  <r>
    <x v="8668"/>
    <s v="LLECE: 6th grade students by science proficiency level (%). Level 1"/>
    <x v="3410"/>
    <s v="Latin American Laboratory for Assessment of the Quality of Education (LLECE)"/>
    <n v="12"/>
    <x v="10"/>
  </r>
  <r>
    <x v="8669"/>
    <s v="LLECE: Female 6th grade students by science proficiency level (%). Level 1"/>
    <x v="3411"/>
    <s v="Latin American Laboratory for Assessment of the Quality of Education (LLECE)"/>
    <n v="12"/>
    <x v="10"/>
  </r>
  <r>
    <x v="8670"/>
    <s v="LLECE: Male 6th grade students by science proficiency level (%). Level 1"/>
    <x v="3412"/>
    <s v="Latin American Laboratory for Assessment of the Quality of Education (LLECE)"/>
    <n v="12"/>
    <x v="10"/>
  </r>
  <r>
    <x v="8671"/>
    <s v="LLECE: 6th grade students by science proficiency level (%). Level 2"/>
    <x v="3413"/>
    <s v="Latin American Laboratory for Assessment of the Quality of Education (LLECE)"/>
    <n v="12"/>
    <x v="10"/>
  </r>
  <r>
    <x v="8672"/>
    <s v="LLECE: Female 6th grade students by science proficiency level (%). Level 2"/>
    <x v="3414"/>
    <s v="Latin American Laboratory for Assessment of the Quality of Education (LLECE)"/>
    <n v="12"/>
    <x v="10"/>
  </r>
  <r>
    <x v="8673"/>
    <s v="LLECE: Male 6th grade students by science proficiency level (%). Level 2"/>
    <x v="3415"/>
    <s v="Latin American Laboratory for Assessment of the Quality of Education (LLECE)"/>
    <n v="12"/>
    <x v="10"/>
  </r>
  <r>
    <x v="8674"/>
    <s v="LLECE: 6th grade students by science proficiency level (%). Level 3"/>
    <x v="3416"/>
    <s v="Latin American Laboratory for Assessment of the Quality of Education (LLECE)"/>
    <n v="12"/>
    <x v="10"/>
  </r>
  <r>
    <x v="8675"/>
    <s v="LLECE: Female 6th grade students by science proficiency level (%). Level 3"/>
    <x v="3417"/>
    <s v="Latin American Laboratory for Assessment of the Quality of Education (LLECE)"/>
    <n v="12"/>
    <x v="10"/>
  </r>
  <r>
    <x v="8676"/>
    <s v="LLECE: Male 6th grade students by science proficiency level (%). Level 3"/>
    <x v="3418"/>
    <s v="Latin American Laboratory for Assessment of the Quality of Education (LLECE)"/>
    <n v="12"/>
    <x v="10"/>
  </r>
  <r>
    <x v="8677"/>
    <s v="LLECE: 6th grade students by science proficiency level (%). Level 4"/>
    <x v="3419"/>
    <s v="Latin American Laboratory for Assessment of the Quality of Education (LLECE)"/>
    <n v="12"/>
    <x v="10"/>
  </r>
  <r>
    <x v="8678"/>
    <s v="LLECE: Female 6th grade students by science proficiency level (%). Level 4"/>
    <x v="3420"/>
    <s v="Latin American Laboratory for Assessment of the Quality of Education (LLECE)"/>
    <n v="12"/>
    <x v="10"/>
  </r>
  <r>
    <x v="8679"/>
    <s v="LLECE: Male 6th grade students by science proficiency level (%). Level 4"/>
    <x v="3421"/>
    <s v="Latin American Laboratory for Assessment of the Quality of Education (LLECE)"/>
    <n v="12"/>
    <x v="10"/>
  </r>
  <r>
    <x v="8680"/>
    <s v="LLECE: Mean performance on the science scale for 6th grade students, female"/>
    <x v="3422"/>
    <s v="Latin American Laboratory for Assessment of the Quality of Education (LLECE)"/>
    <n v="12"/>
    <x v="10"/>
  </r>
  <r>
    <x v="8681"/>
    <s v="LLECE: Mean performance on the science scale for 6th grade students, male"/>
    <x v="3423"/>
    <s v="Latin American Laboratory for Assessment of the Quality of Education (LLECE)"/>
    <n v="12"/>
    <x v="10"/>
  </r>
  <r>
    <x v="8682"/>
    <s v="LLECE: Distribution of 6th Grade Science Scores: 10th Percentile Score"/>
    <x v="3364"/>
    <s v="Latin American Laboratory for Assessment of the Quality of Education (LLECE)"/>
    <n v="12"/>
    <x v="10"/>
  </r>
  <r>
    <x v="8683"/>
    <s v="LLECE: Distribution of 6th Grade Science Scores: 25th Percentile Score"/>
    <x v="3365"/>
    <s v="Latin American Laboratory for Assessment of the Quality of Education (LLECE)"/>
    <n v="12"/>
    <x v="10"/>
  </r>
  <r>
    <x v="8684"/>
    <s v="LLECE: Distribution of 6th Grade Science Scores: 50th Percentile Score"/>
    <x v="3366"/>
    <s v="Latin American Laboratory for Assessment of the Quality of Education (LLECE)"/>
    <n v="12"/>
    <x v="10"/>
  </r>
  <r>
    <x v="8685"/>
    <s v="LLECE: Distribution of 6th Grade Science Scores: 75th Percentile Score"/>
    <x v="3367"/>
    <s v="Latin American Laboratory for Assessment of the Quality of Education (LLECE)"/>
    <n v="12"/>
    <x v="10"/>
  </r>
  <r>
    <x v="8686"/>
    <s v="LLECE: Distribution of 6th Grade Science Scores: 90th Percentile Score"/>
    <x v="3368"/>
    <s v="Latin American Laboratory for Assessment of the Quality of Education (LLECE)"/>
    <n v="12"/>
    <x v="10"/>
  </r>
  <r>
    <x v="8687"/>
    <s v="PASEC: Distribution of 5th Grade French Scores: 5th Percentile Score"/>
    <x v="3424"/>
    <s v="Programme d'Analyse des SystÃ¨mes Educatifs de la CONFEMEN/Program for the Analysis of CONFEMEN Education Systems (PASEC): http://www.pasec.confemen.org/"/>
    <n v="12"/>
    <x v="10"/>
  </r>
  <r>
    <x v="8688"/>
    <s v="PASEC: Distribution of 5th Grade French Scores: 10th Percentile Score"/>
    <x v="3425"/>
    <s v="Programme d'Analyse des SystÃ¨mes Educatifs de la CONFEMEN/Program for the Analysis of CONFEMEN Education Systems (PASEC): http://www.pasec.confemen.org/"/>
    <n v="12"/>
    <x v="10"/>
  </r>
  <r>
    <x v="8689"/>
    <s v="PASEC: Distribution of 5th Grade French Scores: 25th Percentile Score"/>
    <x v="3426"/>
    <s v="Programme d'Analyse des SystÃ¨mes Educatifs de la CONFEMEN/Program for the Analysis of CONFEMEN Education Systems (PASEC): http://www.pasec.confemen.org/"/>
    <n v="12"/>
    <x v="10"/>
  </r>
  <r>
    <x v="8690"/>
    <s v="PASEC: Distribution of 5th Grade French Scores: 50th Percentile Score"/>
    <x v="3427"/>
    <s v="Programme d'Analyse des SystÃ¨mes Educatifs de la CONFEMEN/Program for the Analysis of CONFEMEN Education Systems (PASEC): http://www.pasec.confemen.org/"/>
    <n v="12"/>
    <x v="10"/>
  </r>
  <r>
    <x v="8691"/>
    <s v="PASEC: Distribution of 5th Grade French Scores: 75th Percentile Score"/>
    <x v="3428"/>
    <s v="Programme d'Analyse des SystÃ¨mes Educatifs de la CONFEMEN/Program for the Analysis of CONFEMEN Education Systems (PASEC): http://www.pasec.confemen.org/"/>
    <n v="12"/>
    <x v="10"/>
  </r>
  <r>
    <x v="8692"/>
    <s v="PASEC: Distribution of 5th Grade French Scores: 90th Percentile Score"/>
    <x v="3429"/>
    <s v="Programme d'Analyse des SystÃ¨mes Educatifs de la CONFEMEN/Program for the Analysis of CONFEMEN Education Systems (PASEC): http://www.pasec.confemen.org/"/>
    <n v="12"/>
    <x v="10"/>
  </r>
  <r>
    <x v="8693"/>
    <s v="PASEC: Distribution of 5th Grade French Scores: 95th Percentile Score"/>
    <x v="3430"/>
    <s v="Programme d'Analyse des SystÃ¨mes Educatifs de la CONFEMEN/Program for the Analysis of CONFEMEN Education Systems (PASEC): http://www.pasec.confemen.org/"/>
    <n v="12"/>
    <x v="10"/>
  </r>
  <r>
    <x v="8694"/>
    <s v="PASEC: Mean performance on the French language scale (100 points) for 5th grade students. Total"/>
    <x v="3431"/>
    <s v="Programme d'Analyse des SystÃ¨mes Educatifs de la CONFEMEN/Program for the Analysis of CONFEMEN Education Systems (PASEC): http://www.pasec.confemen.org/"/>
    <n v="12"/>
    <x v="10"/>
  </r>
  <r>
    <x v="8695"/>
    <s v="PASEC: Mean performance on the French language scale (100 points) for 5th grade students. Female"/>
    <x v="3432"/>
    <s v="Programme d'Analyse des SystÃ¨mes Educatifs de la CONFEMEN/Program for the Analysis of CONFEMEN Education Systems (PASEC): http://www.pasec.confemen.org/"/>
    <n v="12"/>
    <x v="10"/>
  </r>
  <r>
    <x v="8696"/>
    <s v="PASEC: 5th grade students above the Knowledge Base Rate on the French language scale (above 40% of answers correct) (%), total"/>
    <x v="3433"/>
    <s v="Programme d'Analyse des SystÃ¨mes Educatifs de la CONFEMEN/Program for the Analysis of CONFEMEN Education Systems (PASEC): http://www.pasec.confemen.org/"/>
    <n v="12"/>
    <x v="10"/>
  </r>
  <r>
    <x v="8697"/>
    <s v="PASEC: 5th grade students above the Knowledge Base Rate on the French language scale (above 40% of answers correct) (%), female"/>
    <x v="3434"/>
    <s v="Programme d'Analyse des SystÃ¨mes Educatifs de la CONFEMEN/Program for the Analysis of CONFEMEN Education Systems (PASEC): http://www.pasec.confemen.org/"/>
    <n v="12"/>
    <x v="10"/>
  </r>
  <r>
    <x v="8698"/>
    <s v="PASEC: 5th grade students above the Knowledge Base Rate on the French language scale (above 40% of answers correct) (%), male"/>
    <x v="3435"/>
    <s v="Programme d'Analyse des SystÃ¨mes Educatifs de la CONFEMEN/Program for the Analysis of CONFEMEN Education Systems (PASEC): http://www.pasec.confemen.org/"/>
    <n v="12"/>
    <x v="10"/>
  </r>
  <r>
    <x v="8699"/>
    <s v="PASEC: 5th grade students at the lowest level of proficiency on the French language scale (less than 25% of answers correct) (%), total"/>
    <x v="3436"/>
    <s v="Programme d'Analyse des SystÃ¨mes Educatifs de la CONFEMEN/Program for the Analysis of CONFEMEN Education Systems (PASEC): http://www.pasec.confemen.org/"/>
    <n v="12"/>
    <x v="10"/>
  </r>
  <r>
    <x v="8700"/>
    <s v="PASEC: 5th grade students at the lowest level of proficiency on the French language scale (less than 25% of answers correct) (%), female"/>
    <x v="3437"/>
    <s v="Programme d'Analyse des SystÃ¨mes Educatifs de la CONFEMEN/Program for the Analysis of CONFEMEN Education Systems (PASEC): http://www.pasec.confemen.org/"/>
    <n v="12"/>
    <x v="10"/>
  </r>
  <r>
    <x v="8701"/>
    <s v="PASEC: 5th grade students at the lowest level of proficiency on the French language scale (less than 25% of answers correct) (%), male"/>
    <x v="3438"/>
    <s v="Programme d'Analyse des SystÃ¨mes Educatifs de la CONFEMEN/Program for the Analysis of CONFEMEN Education Systems (PASEC): http://www.pasec.confemen.org/"/>
    <n v="12"/>
    <x v="10"/>
  </r>
  <r>
    <x v="8702"/>
    <s v="PASEC: Mean performance on the French language scale (100 points) for 5th grade students. Male"/>
    <x v="3439"/>
    <s v="Programme d'Analyse des SystÃ¨mes Educatifs de la CONFEMEN/Program for the Analysis of CONFEMEN Education Systems (PASEC): http://www.pasec.confemen.org/"/>
    <n v="12"/>
    <x v="10"/>
  </r>
  <r>
    <x v="8703"/>
    <s v="PASEC: Mean performance on the mathematics scale for 2nd grade students. Total"/>
    <x v="3440"/>
    <s v="Programme d'Analyse des SystÃ¨mes Educatifs de la CONFEMEN/Program for the Analysis of CONFEMEN Education Systems (PASEC): http://www.pasec.confemen.org/"/>
    <n v="12"/>
    <x v="10"/>
  </r>
  <r>
    <x v="8704"/>
    <s v="PASEC: Percentage of 2nd grade students correcting answering the addition problem: 8+5"/>
    <x v="3441"/>
    <s v="Programme d'Analyse des SystÃ¨mes Educatifs de la CONFEMEN/Program for the Analysis of CONFEMEN Education Systems (PASEC): http://www.pasec.confemen.org/"/>
    <n v="12"/>
    <x v="10"/>
  </r>
  <r>
    <x v="8705"/>
    <s v="PASEC: Percentage of 2nd grade students correcting answering the addition problem: 14+23"/>
    <x v="3441"/>
    <s v="Programme d'Analyse des SystÃ¨mes Educatifs de la CONFEMEN/Program for the Analysis of CONFEMEN Education Systems (PASEC): http://www.pasec.confemen.org/"/>
    <n v="12"/>
    <x v="10"/>
  </r>
  <r>
    <x v="8706"/>
    <s v="PASEC: Percentage of 2nd grade students correcting answering the addition problem: 39+26"/>
    <x v="3441"/>
    <s v="Programme d'Analyse des SystÃ¨mes Educatifs de la CONFEMEN/Program for the Analysis of CONFEMEN Education Systems (PASEC): http://www.pasec.confemen.org/"/>
    <n v="12"/>
    <x v="10"/>
  </r>
  <r>
    <x v="8707"/>
    <s v="PASEC: Distribution of 2nd grade students by last number reached when counting out loud. 0 to 60"/>
    <x v="3442"/>
    <s v="Programme d'Analyse des SystÃ¨mes Educatifs de la CONFEMEN/Program for the Analysis of CONFEMEN Education Systems (PASEC): http://www.pasec.confemen.org/"/>
    <n v="12"/>
    <x v="10"/>
  </r>
  <r>
    <x v="8708"/>
    <s v="PASEC: Distribution of 2nd grade students by last number reached when counting out loud. 61 to 80"/>
    <x v="3443"/>
    <s v="Programme d'Analyse des SystÃ¨mes Educatifs de la CONFEMEN/Program for the Analysis of CONFEMEN Education Systems (PASEC): http://www.pasec.confemen.org/"/>
    <n v="12"/>
    <x v="10"/>
  </r>
  <r>
    <x v="8709"/>
    <s v="PASEC: Distribution of 2nd grade students by last number reached when counting out loud. 80+"/>
    <x v="3444"/>
    <s v="Programme d'Analyse des SystÃ¨mes Educatifs de la CONFEMEN/Program for the Analysis of CONFEMEN Education Systems (PASEC): http://www.pasec.confemen.org/"/>
    <n v="12"/>
    <x v="10"/>
  </r>
  <r>
    <x v="8710"/>
    <s v="PASEC: Mean performance on the mathematics scale for 2nd grade students. Female"/>
    <x v="3445"/>
    <s v="Programme d'Analyse des SystÃ¨mes Educatifs de la CONFEMEN/Program for the Analysis of CONFEMEN Education Systems (PASEC): http://www.pasec.confemen.org/"/>
    <n v="12"/>
    <x v="10"/>
  </r>
  <r>
    <x v="8711"/>
    <s v="PASEC: 2nd grade students by mathematics proficiency level (%). Below Level 1"/>
    <x v="3446"/>
    <s v="Programme d'Analyse des SystÃ¨mes Educatifs de la CONFEMEN/Program for the Analysis of CONFEMEN Education Systems (PASEC): http://www.pasec.confemen.org/"/>
    <n v="12"/>
    <x v="10"/>
  </r>
  <r>
    <x v="8712"/>
    <s v="PASEC: 2nd grade students by mathematics proficiency level (%). Level 1"/>
    <x v="3447"/>
    <s v="Programme d'Analyse des SystÃ¨mes Educatifs de la CONFEMEN/Program for the Analysis of CONFEMEN Education Systems (PASEC): http://www.pasec.confemen.org/"/>
    <n v="12"/>
    <x v="10"/>
  </r>
  <r>
    <x v="8713"/>
    <s v="PASEC: 2nd grade students by mathematics proficiency level (%). Level 2"/>
    <x v="3448"/>
    <s v="Programme d'Analyse des SystÃ¨mes Educatifs de la CONFEMEN/Program for the Analysis of CONFEMEN Education Systems (PASEC): http://www.pasec.confemen.org/"/>
    <n v="12"/>
    <x v="10"/>
  </r>
  <r>
    <x v="8714"/>
    <s v="PASEC: 2nd grade students by mathematics proficiency level (%). Level 3"/>
    <x v="3449"/>
    <s v="Programme d'Analyse des SystÃ¨mes Educatifs de la CONFEMEN/Program for the Analysis of CONFEMEN Education Systems (PASEC): http://www.pasec.confemen.org/"/>
    <n v="12"/>
    <x v="10"/>
  </r>
  <r>
    <x v="8715"/>
    <s v="PASEC: Mean performance on the mathematics scale for 2nd grade students. Male"/>
    <x v="3450"/>
    <s v="Programme d'Analyse des SystÃ¨mes Educatifs de la CONFEMEN/Program for the Analysis of CONFEMEN Education Systems (PASEC): http://www.pasec.confemen.org/"/>
    <n v="12"/>
    <x v="10"/>
  </r>
  <r>
    <x v="8716"/>
    <s v="PASEC: Average performance gap between 2nd grade students in multigrade and standard classes. Mathematics"/>
    <x v="3451"/>
    <s v="Programme d'Analyse des SystÃ¨mes Educatifs de la CONFEMEN/Program for the Analysis of CONFEMEN Education Systems (PASEC): http://www.pasec.confemen.org/"/>
    <n v="12"/>
    <x v="10"/>
  </r>
  <r>
    <x v="8717"/>
    <s v="PASEC: Mean performance on the mathematics scale for 2nd grade students who did not attend pre-primary education"/>
    <x v="3452"/>
    <s v="Programme d'Analyse des SystÃ¨mes Educatifs de la CONFEMEN/Program for the Analysis of CONFEMEN Education Systems (PASEC): http://www.pasec.confemen.org/"/>
    <n v="12"/>
    <x v="10"/>
  </r>
  <r>
    <x v="8718"/>
    <s v="PASEC: Distribution of 2nd grade mathematics scores: 5th Percentile Score"/>
    <x v="3453"/>
    <s v="Programme d'Analyse des SystÃ¨mes Educatifs de la CONFEMEN/Program for the Analysis of CONFEMEN Education Systems (PASEC): http://www.pasec.confemen.org/"/>
    <n v="12"/>
    <x v="10"/>
  </r>
  <r>
    <x v="8719"/>
    <s v="PASEC: Distribution of 2nd grade mathematics scores: 1st Percentile Score"/>
    <x v="3454"/>
    <s v="Programme d'Analyse des SystÃ¨mes Educatifs de la CONFEMEN/Program for the Analysis of CONFEMEN Education Systems (PASEC): http://www.pasec.confemen.org/"/>
    <n v="12"/>
    <x v="10"/>
  </r>
  <r>
    <x v="8720"/>
    <s v="PASEC: Distribution of 2nd grade mathematics scores: 10th Percentile Score"/>
    <x v="3455"/>
    <s v="Programme d'Analyse des SystÃ¨mes Educatifs de la CONFEMEN/Program for the Analysis of CONFEMEN Education Systems (PASEC): http://www.pasec.confemen.org/"/>
    <n v="12"/>
    <x v="10"/>
  </r>
  <r>
    <x v="8721"/>
    <s v="PASEC: Distribution of 2nd grade mathematics scores: 25th Percentile Score"/>
    <x v="3456"/>
    <s v="Programme d'Analyse des SystÃ¨mes Educatifs de la CONFEMEN/Program for the Analysis of CONFEMEN Education Systems (PASEC): http://www.pasec.confemen.org/"/>
    <n v="12"/>
    <x v="10"/>
  </r>
  <r>
    <x v="8722"/>
    <s v="PASEC: Distribution of 2nd grade mathematics scores: 50th Percentile Score"/>
    <x v="3457"/>
    <s v="Programme d'Analyse des SystÃ¨mes Educatifs de la CONFEMEN/Program for the Analysis of CONFEMEN Education Systems (PASEC): http://www.pasec.confemen.org/"/>
    <n v="12"/>
    <x v="10"/>
  </r>
  <r>
    <x v="8723"/>
    <s v="PASEC: Distribution of 2nd grade mathematics scores: 75th Percentile Score"/>
    <x v="3458"/>
    <s v="Programme d'Analyse des SystÃ¨mes Educatifs de la CONFEMEN/Program for the Analysis of CONFEMEN Education Systems (PASEC): http://www.pasec.confemen.org/"/>
    <n v="12"/>
    <x v="10"/>
  </r>
  <r>
    <x v="8724"/>
    <s v="PASEC: Distribution of 2nd grade mathematics scores: 90th Percentile Score"/>
    <x v="3459"/>
    <s v="Programme d'Analyse des SystÃ¨mes Educatifs de la CONFEMEN/Program for the Analysis of CONFEMEN Education Systems (PASEC): http://www.pasec.confemen.org/"/>
    <n v="12"/>
    <x v="10"/>
  </r>
  <r>
    <x v="8725"/>
    <s v="PASEC: Distribution of 2nd grade mathematics scores: 95th Percentile Score"/>
    <x v="3460"/>
    <s v="Programme d'Analyse des SystÃ¨mes Educatifs de la CONFEMEN/Program for the Analysis of CONFEMEN Education Systems (PASEC): http://www.pasec.confemen.org/"/>
    <n v="12"/>
    <x v="10"/>
  </r>
  <r>
    <x v="8726"/>
    <s v="PASEC: Distribution of 2nd grade mathematics scores: 99th Percentile Score"/>
    <x v="3461"/>
    <s v="Programme d'Analyse des SystÃ¨mes Educatifs de la CONFEMEN/Program for the Analysis of CONFEMEN Education Systems (PASEC): http://www.pasec.confemen.org/"/>
    <n v="12"/>
    <x v="10"/>
  </r>
  <r>
    <x v="8727"/>
    <s v="PASEC: Mean performance on the mathematics scale for 2nd grade students who attended pre-primary education"/>
    <x v="3462"/>
    <s v="Programme d'Analyse des SystÃ¨mes Educatifs de la CONFEMEN/Program for the Analysis of CONFEMEN Education Systems (PASEC): http://www.pasec.confemen.org/"/>
    <n v="12"/>
    <x v="10"/>
  </r>
  <r>
    <x v="8728"/>
    <s v="PASEC: Average performance gap between 2nd grade students who attended/did not attend pre-primary education. Mathematics"/>
    <x v="3463"/>
    <s v="Programme d'Analyse des SystÃ¨mes Educatifs de la CONFEMEN/Program for the Analysis of CONFEMEN Education Systems (PASEC): http://www.pasec.confemen.org/"/>
    <n v="12"/>
    <x v="10"/>
  </r>
  <r>
    <x v="8729"/>
    <s v="PASEC: Average performance gap between 2nd grade students in private and public education. Mathematics"/>
    <x v="3464"/>
    <s v="Programme d'Analyse des SystÃ¨mes Educatifs de la CONFEMEN/Program for the Analysis of CONFEMEN Education Systems (PASEC): http://www.pasec.confemen.org/"/>
    <n v="12"/>
    <x v="10"/>
  </r>
  <r>
    <x v="8730"/>
    <s v="PASEC: Average performance gap between 2nd grade students in rural and urban areas. Mathematics"/>
    <x v="3465"/>
    <s v="Programme d'Analyse des SystÃ¨mes Educatifs de la CONFEMEN/Program for the Analysis of CONFEMEN Education Systems (PASEC): http://www.pasec.confemen.org/"/>
    <n v="12"/>
    <x v="10"/>
  </r>
  <r>
    <x v="8731"/>
    <s v="PASEC: Percentage of 2nd grade students correcting answering the subtraction problem: 13-7"/>
    <x v="3441"/>
    <s v="Programme d'Analyse des SystÃ¨mes Educatifs de la CONFEMEN/Program for the Analysis of CONFEMEN Education Systems (PASEC): http://www.pasec.confemen.org/"/>
    <n v="12"/>
    <x v="10"/>
  </r>
  <r>
    <x v="8732"/>
    <s v="PASEC: Percentage of 2nd grade students correcting answering the subtraction problem: 34-11"/>
    <x v="3441"/>
    <s v="Programme d'Analyse des SystÃ¨mes Educatifs de la CONFEMEN/Program for the Analysis of CONFEMEN Education Systems (PASEC): http://www.pasec.confemen.org/"/>
    <n v="12"/>
    <x v="10"/>
  </r>
  <r>
    <x v="8733"/>
    <s v="PASEC: Percentage of 2nd grade students correcting answering the subtraction problem: 50-18"/>
    <x v="3441"/>
    <s v="Programme d'Analyse des SystÃ¨mes Educatifs de la CONFEMEN/Program for the Analysis of CONFEMEN Education Systems (PASEC): http://www.pasec.confemen.org/"/>
    <n v="12"/>
    <x v="10"/>
  </r>
  <r>
    <x v="8734"/>
    <s v="PASEC: Mean performance on the mathematics scale for 6th grade students. Total"/>
    <x v="3466"/>
    <s v="Programme d'Analyse des SystÃ¨mes Educatifs de la CONFEMEN/Program for the Analysis of CONFEMEN Education Systems (PASEC): http://www.pasec.confemen.org/"/>
    <n v="12"/>
    <x v="10"/>
  </r>
  <r>
    <x v="8735"/>
    <s v="PASEC: Mean performance on the mathematics scale for 6th grade students. Female"/>
    <x v="3467"/>
    <s v="Programme d'Analyse des SystÃ¨mes Educatifs de la CONFEMEN/Program for the Analysis of CONFEMEN Education Systems (PASEC): http://www.pasec.confemen.org/"/>
    <n v="12"/>
    <x v="10"/>
  </r>
  <r>
    <x v="8736"/>
    <s v="PASEC: 6th grade students by mathematics proficiency level (%). Below Level 1"/>
    <x v="3468"/>
    <s v="Programme d'Analyse des SystÃ¨mes Educatifs de la CONFEMEN/Program for the Analysis of CONFEMEN Education Systems (PASEC): http://www.pasec.confemen.org/"/>
    <n v="12"/>
    <x v="10"/>
  </r>
  <r>
    <x v="8737"/>
    <s v="PASEC: 6th grade students by mathematics proficiency level (%). Level 1"/>
    <x v="3469"/>
    <s v="Programme d'Analyse des SystÃ¨mes Educatifs de la CONFEMEN/Program for the Analysis of CONFEMEN Education Systems (PASEC): http://www.pasec.confemen.org/"/>
    <n v="12"/>
    <x v="10"/>
  </r>
  <r>
    <x v="8738"/>
    <s v="PASEC: 6th grade students by mathematics proficiency level (%). Level 2"/>
    <x v="3470"/>
    <s v="Programme d'Analyse des SystÃ¨mes Educatifs de la CONFEMEN/Program for the Analysis of CONFEMEN Education Systems (PASEC): http://www.pasec.confemen.org/"/>
    <n v="12"/>
    <x v="10"/>
  </r>
  <r>
    <x v="8739"/>
    <s v="PASEC: 6th grade students by mathematics proficiency level (%). Level 3"/>
    <x v="3471"/>
    <s v="Programme d'Analyse des SystÃ¨mes Educatifs de la CONFEMEN/Program for the Analysis of CONFEMEN Education Systems (PASEC): http://www.pasec.confemen.org/"/>
    <n v="12"/>
    <x v="10"/>
  </r>
  <r>
    <x v="8740"/>
    <s v="PASEC: Mean performance on the mathematics scale for 6th grade students. Male"/>
    <x v="3472"/>
    <s v="Programme d'Analyse des SystÃ¨mes Educatifs de la CONFEMEN/Program for the Analysis of CONFEMEN Education Systems (PASEC): http://www.pasec.confemen.org/"/>
    <n v="12"/>
    <x v="10"/>
  </r>
  <r>
    <x v="8741"/>
    <s v="PASEC: Average performance gap between 6th grade students in multigrade and standard classes. Mathematics"/>
    <x v="3451"/>
    <s v="Programme d'Analyse des SystÃ¨mes Educatifs de la CONFEMEN/Program for the Analysis of CONFEMEN Education Systems (PASEC): http://www.pasec.confemen.org/"/>
    <n v="12"/>
    <x v="10"/>
  </r>
  <r>
    <x v="8742"/>
    <s v="PASEC: Mean performance on the mathematics scale for 6th grade students who did not attend pre-primary education"/>
    <x v="3473"/>
    <s v="Programme d'Analyse des SystÃ¨mes Educatifs de la CONFEMEN/Program for the Analysis of CONFEMEN Education Systems (PASEC): http://www.pasec.confemen.org/"/>
    <n v="12"/>
    <x v="10"/>
  </r>
  <r>
    <x v="8743"/>
    <s v="PASEC: Distribution of 6th grade mathematics scores: 5th Percentile Score"/>
    <x v="3453"/>
    <s v="Programme d'Analyse des SystÃ¨mes Educatifs de la CONFEMEN/Program for the Analysis of CONFEMEN Education Systems (PASEC): http://www.pasec.confemen.org/"/>
    <n v="12"/>
    <x v="10"/>
  </r>
  <r>
    <x v="8744"/>
    <s v="PASEC: Distribution of 6th grade mathematics scores: 1st Percentile Score"/>
    <x v="3454"/>
    <s v="Programme d'Analyse des SystÃ¨mes Educatifs de la CONFEMEN/Program for the Analysis of CONFEMEN Education Systems (PASEC): http://www.pasec.confemen.org/"/>
    <n v="12"/>
    <x v="10"/>
  </r>
  <r>
    <x v="8745"/>
    <s v="PASEC: Distribution of 6th grade mathematics scores: 10th Percentile Score"/>
    <x v="3455"/>
    <s v="Programme d'Analyse des SystÃ¨mes Educatifs de la CONFEMEN/Program for the Analysis of CONFEMEN Education Systems (PASEC): http://www.pasec.confemen.org/"/>
    <n v="12"/>
    <x v="10"/>
  </r>
  <r>
    <x v="8746"/>
    <s v="PASEC: Distribution of 6th grade mathematics scores: 25th Percentile Score"/>
    <x v="3456"/>
    <s v="Programme d'Analyse des SystÃ¨mes Educatifs de la CONFEMEN/Program for the Analysis of CONFEMEN Education Systems (PASEC): http://www.pasec.confemen.org/"/>
    <n v="12"/>
    <x v="10"/>
  </r>
  <r>
    <x v="8747"/>
    <s v="PASEC: Distribution of 6th grade mathematics scores: 50th Percentile Score"/>
    <x v="3457"/>
    <s v="Programme d'Analyse des SystÃ¨mes Educatifs de la CONFEMEN/Program for the Analysis of CONFEMEN Education Systems (PASEC): http://www.pasec.confemen.org/"/>
    <n v="12"/>
    <x v="10"/>
  </r>
  <r>
    <x v="8748"/>
    <s v="PASEC: Distribution of 6th grade mathematics scores: 75th Percentile Score"/>
    <x v="3458"/>
    <s v="Programme d'Analyse des SystÃ¨mes Educatifs de la CONFEMEN/Program for the Analysis of CONFEMEN Education Systems (PASEC): http://www.pasec.confemen.org/"/>
    <n v="12"/>
    <x v="10"/>
  </r>
  <r>
    <x v="8749"/>
    <s v="PASEC: Distribution of 6th grade mathematics scores: 90th Percentile Score"/>
    <x v="3459"/>
    <s v="Programme d'Analyse des SystÃ¨mes Educatifs de la CONFEMEN/Program for the Analysis of CONFEMEN Education Systems (PASEC): http://www.pasec.confemen.org/"/>
    <n v="12"/>
    <x v="10"/>
  </r>
  <r>
    <x v="8750"/>
    <s v="PASEC: Distribution of 6th grade mathematics scores: 95th Percentile Score"/>
    <x v="3460"/>
    <s v="Programme d'Analyse des SystÃ¨mes Educatifs de la CONFEMEN/Program for the Analysis of CONFEMEN Education Systems (PASEC): http://www.pasec.confemen.org/"/>
    <n v="12"/>
    <x v="10"/>
  </r>
  <r>
    <x v="8751"/>
    <s v="PASEC: Distribution of 6th grade mathematics scores: 99th Percentile Score"/>
    <x v="3461"/>
    <s v="Programme d'Analyse des SystÃ¨mes Educatifs de la CONFEMEN/Program for the Analysis of CONFEMEN Education Systems (PASEC): http://www.pasec.confemen.org/"/>
    <n v="12"/>
    <x v="10"/>
  </r>
  <r>
    <x v="8752"/>
    <s v="PASEC: Mean performance on the mathematics scale for 6th grade students who attended pre-primary education"/>
    <x v="3474"/>
    <s v="Programme d'Analyse des SystÃ¨mes Educatifs de la CONFEMEN/Program for the Analysis of CONFEMEN Education Systems (PASEC): http://www.pasec.confemen.org/"/>
    <n v="12"/>
    <x v="10"/>
  </r>
  <r>
    <x v="8753"/>
    <s v="PASEC: Average performance gap between 6th grade students who attended/did not attend pre-primary education. Mathematics"/>
    <x v="3463"/>
    <s v="Programme d'Analyse des SystÃ¨mes Educatifs de la CONFEMEN/Program for the Analysis of CONFEMEN Education Systems (PASEC): http://www.pasec.confemen.org/"/>
    <n v="12"/>
    <x v="10"/>
  </r>
  <r>
    <x v="8754"/>
    <s v="PASEC: Average performance gap between 6th grade students in private and public education. Mathematics"/>
    <x v="3475"/>
    <s v="Programme d'Analyse des SystÃ¨mes Educatifs de la CONFEMEN/Program for the Analysis of CONFEMEN Education Systems (PASEC): http://www.pasec.confemen.org/"/>
    <n v="12"/>
    <x v="10"/>
  </r>
  <r>
    <x v="8755"/>
    <s v="PASEC: Average performance gap between 6th grade students in rural and urban areas. Mathematics"/>
    <x v="3476"/>
    <s v="Programme d'Analyse des SystÃ¨mes Educatifs de la CONFEMEN/Program for the Analysis of CONFEMEN Education Systems (PASEC): http://www.pasec.confemen.org/"/>
    <n v="12"/>
    <x v="10"/>
  </r>
  <r>
    <x v="8756"/>
    <s v="PASEC: Distribution of 5th Grade Mathematics Scores: 5th Percentile Score"/>
    <x v="3424"/>
    <s v="Programme d'Analyse des SystÃ¨mes Educatifs de la CONFEMEN/Program for the Analysis of CONFEMEN Education Systems (PASEC): http://www.pasec.confemen.org/"/>
    <n v="12"/>
    <x v="10"/>
  </r>
  <r>
    <x v="8757"/>
    <s v="PASEC: Distribution of 5th Grade Mathematics Scores: 10th Percentile Score"/>
    <x v="3425"/>
    <s v="Programme d'Analyse des SystÃ¨mes Educatifs de la CONFEMEN/Program for the Analysis of CONFEMEN Education Systems (PASEC): http://www.pasec.confemen.org/"/>
    <n v="12"/>
    <x v="10"/>
  </r>
  <r>
    <x v="8758"/>
    <s v="PASEC: Distribution of 5th Grade Mathematics Scores: 25th Percentile Score"/>
    <x v="3426"/>
    <s v="Programme d'Analyse des SystÃ¨mes Educatifs de la CONFEMEN/Program for the Analysis of CONFEMEN Education Systems (PASEC): http://www.pasec.confemen.org/"/>
    <n v="12"/>
    <x v="10"/>
  </r>
  <r>
    <x v="8759"/>
    <s v="PASEC: Distribution of 5th Grade Mathematics Scores: 50th Percentile Score"/>
    <x v="3427"/>
    <s v="Programme d'Analyse des SystÃ¨mes Educatifs de la CONFEMEN/Program for the Analysis of CONFEMEN Education Systems (PASEC): http://www.pasec.confemen.org/"/>
    <n v="12"/>
    <x v="10"/>
  </r>
  <r>
    <x v="8760"/>
    <s v="PASEC: Distribution of 5th Grade Mathematics Scores: 75th Percentile Score"/>
    <x v="3428"/>
    <s v="Programme d'Analyse des SystÃ¨mes Educatifs de la CONFEMEN/Program for the Analysis of CONFEMEN Education Systems (PASEC): http://www.pasec.confemen.org/"/>
    <n v="12"/>
    <x v="10"/>
  </r>
  <r>
    <x v="8761"/>
    <s v="PASEC: Distribution of 5th Grade Mathematics Scores: 90th Percentile Score"/>
    <x v="3429"/>
    <s v="Programme d'Analyse des SystÃ¨mes Educatifs de la CONFEMEN/Program for the Analysis of CONFEMEN Education Systems (PASEC): http://www.pasec.confemen.org/"/>
    <n v="12"/>
    <x v="10"/>
  </r>
  <r>
    <x v="8762"/>
    <s v="PASEC: Distribution of 5th Grade Mathematics Scores: 95th Percentile Score"/>
    <x v="3430"/>
    <s v="Programme d'Analyse des SystÃ¨mes Educatifs de la CONFEMEN/Program for the Analysis of CONFEMEN Education Systems (PASEC): http://www.pasec.confemen.org/"/>
    <n v="12"/>
    <x v="10"/>
  </r>
  <r>
    <x v="8763"/>
    <s v="PASEC: Mean performance on the mathematics scale (100 points) for 5th grade students. Total"/>
    <x v="3477"/>
    <s v="Programme d'Analyse des SystÃ¨mes Educatifs de la CONFEMEN/Program for the Analysis of CONFEMEN Education Systems (PASEC): http://www.pasec.confemen.org/"/>
    <n v="12"/>
    <x v="10"/>
  </r>
  <r>
    <x v="8764"/>
    <s v="PASEC: Mean performance on the mathematics scale (100 points) for 5th grade students. Female"/>
    <x v="3478"/>
    <s v="Programme d'Analyse des SystÃ¨mes Educatifs de la CONFEMEN/Program for the Analysis of CONFEMEN Education Systems (PASEC): http://www.pasec.confemen.org/"/>
    <n v="12"/>
    <x v="10"/>
  </r>
  <r>
    <x v="8765"/>
    <s v="PASEC: 5th grade students above the Knowledge Base Rate on the mathematics scale (above 40% of answers correct) (%), total"/>
    <x v="3479"/>
    <s v="Programme d'Analyse des SystÃ¨mes Educatifs de la CONFEMEN/Program for the Analysis of CONFEMEN Education Systems (PASEC): http://www.pasec.confemen.org/"/>
    <n v="12"/>
    <x v="10"/>
  </r>
  <r>
    <x v="8766"/>
    <s v="PASEC: 5th grade students above the Knowledge Base Rate on the mathematics scale (above 40% of answers correct) (%), female"/>
    <x v="3480"/>
    <s v="Programme d'Analyse des SystÃ¨mes Educatifs de la CONFEMEN/Program for the Analysis of CONFEMEN Education Systems (PASEC): http://www.pasec.confemen.org/"/>
    <n v="12"/>
    <x v="10"/>
  </r>
  <r>
    <x v="8767"/>
    <s v="PASEC: 5th grade students above the Knowledge Base Rate on the mathematics scale (above 40% of answers correct) (%), male"/>
    <x v="3481"/>
    <s v="Programme d'Analyse des SystÃ¨mes Educatifs de la CONFEMEN/Program for the Analysis of CONFEMEN Education Systems (PASEC): http://www.pasec.confemen.org/"/>
    <n v="12"/>
    <x v="10"/>
  </r>
  <r>
    <x v="8768"/>
    <s v="PASEC: 5th grade students at the lowest level of proficiency on the mathematics scale (less than 25% of answers correct) (%), total"/>
    <x v="3482"/>
    <s v="Programme d'Analyse des SystÃ¨mes Educatifs de la CONFEMEN/Program for the Analysis of CONFEMEN Education Systems (PASEC): http://www.pasec.confemen.org/"/>
    <n v="12"/>
    <x v="10"/>
  </r>
  <r>
    <x v="8769"/>
    <s v="PASEC: 5th grade students at the lowest level of proficiency on the mathematics scale (less than 25% of answers correct) (%), female"/>
    <x v="3483"/>
    <s v="Programme d'Analyse des SystÃ¨mes Educatifs de la CONFEMEN/Program for the Analysis of CONFEMEN Education Systems (PASEC): http://www.pasec.confemen.org/"/>
    <n v="12"/>
    <x v="10"/>
  </r>
  <r>
    <x v="8770"/>
    <s v="PASEC: 5th grade students at the lowest level of proficiency on the mathematics scale (less than 25% of answers correct) (%), male"/>
    <x v="3484"/>
    <s v="Programme d'Analyse des SystÃ¨mes Educatifs de la CONFEMEN/Program for the Analysis of CONFEMEN Education Systems (PASEC): http://www.pasec.confemen.org/"/>
    <n v="12"/>
    <x v="10"/>
  </r>
  <r>
    <x v="8771"/>
    <s v="PASEC: Mean performance on the mathematics scale (100 points) for 5th grade students. Male"/>
    <x v="3485"/>
    <s v="Programme d'Analyse des SystÃ¨mes Educatifs de la CONFEMEN/Program for the Analysis of CONFEMEN Education Systems (PASEC): http://www.pasec.confemen.org/"/>
    <n v="12"/>
    <x v="10"/>
  </r>
  <r>
    <x v="8772"/>
    <s v="PASEC: Mean performance on the language scale for 2nd grade students. Total"/>
    <x v="3486"/>
    <s v="Programme d'Analyse des SystÃ¨mes Educatifs de la CONFEMEN/Program for the Analysis of CONFEMEN Education Systems (PASEC): http://www.pasec.confemen.org/"/>
    <n v="12"/>
    <x v="10"/>
  </r>
  <r>
    <x v="8773"/>
    <s v="PASEC: Mean performance on the language scale for 2nd grade students. Female"/>
    <x v="3487"/>
    <s v="Programme d'Analyse des SystÃ¨mes Educatifs de la CONFEMEN/Program for the Analysis of CONFEMEN Education Systems (PASEC): http://www.pasec.confemen.org/"/>
    <n v="12"/>
    <x v="10"/>
  </r>
  <r>
    <x v="8774"/>
    <s v="PASEC: 2nd grade students by language proficiency level (%). Below Level 1"/>
    <x v="3488"/>
    <s v="Programme d'Analyse des SystÃ¨mes Educatifs de la CONFEMEN/Program for the Analysis of CONFEMEN Education Systems (PASEC): http://www.pasec.confemen.org/"/>
    <n v="12"/>
    <x v="10"/>
  </r>
  <r>
    <x v="8775"/>
    <s v="PASEC: 2nd grade students by language proficiency level (%). Level 1"/>
    <x v="3489"/>
    <s v="Programme d'Analyse des SystÃ¨mes Educatifs de la CONFEMEN/Program for the Analysis of CONFEMEN Education Systems (PASEC): http://www.pasec.confemen.org/"/>
    <n v="12"/>
    <x v="10"/>
  </r>
  <r>
    <x v="8776"/>
    <s v="PASEC: 2nd grade students by language proficiency level (%). Level 2"/>
    <x v="3490"/>
    <s v="Programme d'Analyse des SystÃ¨mes Educatifs de la CONFEMEN/Program for the Analysis of CONFEMEN Education Systems (PASEC): http://www.pasec.confemen.org/"/>
    <n v="12"/>
    <x v="10"/>
  </r>
  <r>
    <x v="8777"/>
    <s v="PASEC: 2nd grade students by language proficiency level (%). Level 3"/>
    <x v="3491"/>
    <s v="Programme d'Analyse des SystÃ¨mes Educatifs de la CONFEMEN/Program for the Analysis of CONFEMEN Education Systems (PASEC): http://www.pasec.confemen.org/"/>
    <n v="12"/>
    <x v="10"/>
  </r>
  <r>
    <x v="8778"/>
    <s v="PASEC: 2nd grade students by language proficiency level (%). Level 4"/>
    <x v="3492"/>
    <s v="Programme d'Analyse des SystÃ¨mes Educatifs de la CONFEMEN/Program for the Analysis of CONFEMEN Education Systems (PASEC): http://www.pasec.confemen.org/"/>
    <n v="12"/>
    <x v="10"/>
  </r>
  <r>
    <x v="8779"/>
    <s v="PASEC: Distribution of 2nd grade students by average number of letters read accurately in one minute. 0 to 5 Letters"/>
    <x v="3493"/>
    <s v="Programme d'Analyse des SystÃ¨mes Educatifs de la CONFEMEN/Program for the Analysis of CONFEMEN Education Systems (PASEC): http://www.pasec.confemen.org/"/>
    <n v="12"/>
    <x v="10"/>
  </r>
  <r>
    <x v="8780"/>
    <s v="PASEC: Distribution of 2nd grade students by average number of letters read accurately in one minute. 11 to 20 Letters"/>
    <x v="3494"/>
    <s v="Programme d'Analyse des SystÃ¨mes Educatifs de la CONFEMEN/Program for the Analysis of CONFEMEN Education Systems (PASEC): http://www.pasec.confemen.org/"/>
    <n v="12"/>
    <x v="10"/>
  </r>
  <r>
    <x v="8781"/>
    <s v="PASEC: Distribution of 2nd grade students by average number of letters read accurately in one minute. 20+ Letters"/>
    <x v="3495"/>
    <s v="Programme d'Analyse des SystÃ¨mes Educatifs de la CONFEMEN/Program for the Analysis of CONFEMEN Education Systems (PASEC): http://www.pasec.confemen.org/"/>
    <n v="12"/>
    <x v="10"/>
  </r>
  <r>
    <x v="8782"/>
    <s v="PASEC: Distribution of 2nd grade students by average number of letters read accurately in one minute. 6 to 10 Letters"/>
    <x v="3496"/>
    <s v="Programme d'Analyse des SystÃ¨mes Educatifs de la CONFEMEN/Program for the Analysis of CONFEMEN Education Systems (PASEC): http://www.pasec.confemen.org/"/>
    <n v="12"/>
    <x v="10"/>
  </r>
  <r>
    <x v="8783"/>
    <s v="PASEC: Mean performance on the language scale for 2nd grade students. Male"/>
    <x v="3497"/>
    <s v="Programme d'Analyse des SystÃ¨mes Educatifs de la CONFEMEN/Program for the Analysis of CONFEMEN Education Systems (PASEC): http://www.pasec.confemen.org/"/>
    <n v="12"/>
    <x v="10"/>
  </r>
  <r>
    <x v="8784"/>
    <s v="PASEC: Average performance gap between 2nd grade students in multigrade and standard classes. Language"/>
    <x v="3451"/>
    <s v="Programme d'Analyse des SystÃ¨mes Educatifs de la CONFEMEN/Program for the Analysis of CONFEMEN Education Systems (PASEC): http://www.pasec.confemen.org/"/>
    <n v="12"/>
    <x v="10"/>
  </r>
  <r>
    <x v="8785"/>
    <s v="PASEC: Mean performance on the language scale for 2nd grade students who did not attend pre-primary education"/>
    <x v="3452"/>
    <s v="Programme d'Analyse des SystÃ¨mes Educatifs de la CONFEMEN/Program for the Analysis of CONFEMEN Education Systems (PASEC): http://www.pasec.confemen.org/"/>
    <n v="12"/>
    <x v="10"/>
  </r>
  <r>
    <x v="8786"/>
    <s v="PASEC: Distribution of 2nd grade language scores: 5th Percentile Score"/>
    <x v="3453"/>
    <s v="Programme d'Analyse des SystÃ¨mes Educatifs de la CONFEMEN/Program for the Analysis of CONFEMEN Education Systems (PASEC): http://www.pasec.confemen.org/"/>
    <n v="12"/>
    <x v="10"/>
  </r>
  <r>
    <x v="8787"/>
    <s v="PASEC: Distribution of 2nd grade language scores: 1st Percentile Score"/>
    <x v="3454"/>
    <s v="Programme d'Analyse des SystÃ¨mes Educatifs de la CONFEMEN/Program for the Analysis of CONFEMEN Education Systems (PASEC): http://www.pasec.confemen.org/"/>
    <n v="12"/>
    <x v="10"/>
  </r>
  <r>
    <x v="8788"/>
    <s v="PASEC: Distribution of 2nd grade language scores: 10th Percentile Score"/>
    <x v="3455"/>
    <s v="Programme d'Analyse des SystÃ¨mes Educatifs de la CONFEMEN/Program for the Analysis of CONFEMEN Education Systems (PASEC): http://www.pasec.confemen.org/"/>
    <n v="12"/>
    <x v="10"/>
  </r>
  <r>
    <x v="8789"/>
    <s v="PASEC: Distribution of 2nd grade language scores: 25th Percentile Score"/>
    <x v="3456"/>
    <s v="Programme d'Analyse des SystÃ¨mes Educatifs de la CONFEMEN/Program for the Analysis of CONFEMEN Education Systems (PASEC): http://www.pasec.confemen.org/"/>
    <n v="12"/>
    <x v="10"/>
  </r>
  <r>
    <x v="8790"/>
    <s v="PASEC: Distribution of 2nd grade language scores: 50th Percentile Score"/>
    <x v="3457"/>
    <s v="Programme d'Analyse des SystÃ¨mes Educatifs de la CONFEMEN/Program for the Analysis of CONFEMEN Education Systems (PASEC): http://www.pasec.confemen.org/"/>
    <n v="12"/>
    <x v="10"/>
  </r>
  <r>
    <x v="8791"/>
    <s v="PASEC: Distribution of 2nd grade language scores: 75th Percentile Score"/>
    <x v="3458"/>
    <s v="Programme d'Analyse des SystÃ¨mes Educatifs de la CONFEMEN/Program for the Analysis of CONFEMEN Education Systems (PASEC): http://www.pasec.confemen.org/"/>
    <n v="12"/>
    <x v="10"/>
  </r>
  <r>
    <x v="8792"/>
    <s v="PASEC: Distribution of 2nd grade language scores: 90th Percentile Score"/>
    <x v="3459"/>
    <s v="Programme d'Analyse des SystÃ¨mes Educatifs de la CONFEMEN/Program for the Analysis of CONFEMEN Education Systems (PASEC): http://www.pasec.confemen.org/"/>
    <n v="12"/>
    <x v="10"/>
  </r>
  <r>
    <x v="8793"/>
    <s v="PASEC: Distribution of 2nd grade language scores: 95th Percentile Score"/>
    <x v="3460"/>
    <s v="Programme d'Analyse des SystÃ¨mes Educatifs de la CONFEMEN/Program for the Analysis of CONFEMEN Education Systems (PASEC): http://www.pasec.confemen.org/"/>
    <n v="12"/>
    <x v="10"/>
  </r>
  <r>
    <x v="8794"/>
    <s v="PASEC: Distribution of 2nd grade language scores: 99th Percentile Score"/>
    <x v="3461"/>
    <s v="Programme d'Analyse des SystÃ¨mes Educatifs de la CONFEMEN/Program for the Analysis of CONFEMEN Education Systems (PASEC): http://www.pasec.confemen.org/"/>
    <n v="12"/>
    <x v="10"/>
  </r>
  <r>
    <x v="8795"/>
    <s v="PASEC: Mean performance on the language scale for 2nd grade students who attended pre-primary education"/>
    <x v="3462"/>
    <s v="Programme d'Analyse des SystÃ¨mes Educatifs de la CONFEMEN/Program for the Analysis of CONFEMEN Education Systems (PASEC): http://www.pasec.confemen.org/"/>
    <n v="12"/>
    <x v="10"/>
  </r>
  <r>
    <x v="8796"/>
    <s v="PASEC: Average performance gap between 2nd grade students who attended/did not attend pre-primary education. Language"/>
    <x v="3463"/>
    <s v="Programme d'Analyse des SystÃ¨mes Educatifs de la CONFEMEN/Program for the Analysis of CONFEMEN Education Systems (PASEC): http://www.pasec.confemen.org/"/>
    <n v="12"/>
    <x v="10"/>
  </r>
  <r>
    <x v="8797"/>
    <s v="PASEC: Average performance gap between 2nd grade students in private and public education. Language"/>
    <x v="3464"/>
    <s v="Programme d'Analyse des SystÃ¨mes Educatifs de la CONFEMEN/Program for the Analysis of CONFEMEN Education Systems (PASEC): http://www.pasec.confemen.org/"/>
    <n v="12"/>
    <x v="10"/>
  </r>
  <r>
    <x v="8798"/>
    <s v="PASEC: Average performance gap between 2nd grade students in rural and urban areas. Language"/>
    <x v="3465"/>
    <s v="Programme d'Analyse des SystÃ¨mes Educatifs de la CONFEMEN/Program for the Analysis of CONFEMEN Education Systems (PASEC): http://www.pasec.confemen.org/"/>
    <n v="12"/>
    <x v="10"/>
  </r>
  <r>
    <x v="8799"/>
    <s v="PASEC: Distribution of 2nd grade students by average number of words read accurately in one minute. 0 Words"/>
    <x v="3498"/>
    <s v="Programme d'Analyse des SystÃ¨mes Educatifs de la CONFEMEN/Program for the Analysis of CONFEMEN Education Systems (PASEC): http://www.pasec.confemen.org/"/>
    <n v="12"/>
    <x v="10"/>
  </r>
  <r>
    <x v="8800"/>
    <s v="PASEC: Distribution of 2nd grade students by average number of words read accurately in one minute. 11 to 20 Words"/>
    <x v="3499"/>
    <s v="Programme d'Analyse des SystÃ¨mes Educatifs de la CONFEMEN/Program for the Analysis of CONFEMEN Education Systems (PASEC): http://www.pasec.confemen.org/"/>
    <n v="12"/>
    <x v="10"/>
  </r>
  <r>
    <x v="8801"/>
    <s v="PASEC: Distribution of 2nd grade students by average number of words read accurately in one minute. 1 to 5 Words"/>
    <x v="3500"/>
    <s v="Programme d'Analyse des SystÃ¨mes Educatifs de la CONFEMEN/Program for the Analysis of CONFEMEN Education Systems (PASEC): http://www.pasec.confemen.org/"/>
    <n v="12"/>
    <x v="10"/>
  </r>
  <r>
    <x v="8802"/>
    <s v="PASEC: Distribution of 2nd grade students by average number of words read accurately in one minute. 20+ Words"/>
    <x v="3501"/>
    <s v="Programme d'Analyse des SystÃ¨mes Educatifs de la CONFEMEN/Program for the Analysis of CONFEMEN Education Systems (PASEC): http://www.pasec.confemen.org/"/>
    <n v="12"/>
    <x v="10"/>
  </r>
  <r>
    <x v="8803"/>
    <s v="PASEC: Distribution of 2nd grade students by average number of words read accurately in one minute. 6 to 10 Words"/>
    <x v="3502"/>
    <s v="Programme d'Analyse des SystÃ¨mes Educatifs de la CONFEMEN/Program for the Analysis of CONFEMEN Education Systems (PASEC): http://www.pasec.confemen.org/"/>
    <n v="12"/>
    <x v="10"/>
  </r>
  <r>
    <x v="8804"/>
    <s v="PASEC: Mean performance on the reading scale for 6th grade students. Total"/>
    <x v="3503"/>
    <s v="Programme d'Analyse des SystÃ¨mes Educatifs de la CONFEMEN/Program for the Analysis of CONFEMEN Education Systems (PASEC): http://www.pasec.confemen.org/"/>
    <n v="12"/>
    <x v="10"/>
  </r>
  <r>
    <x v="8805"/>
    <s v="PASEC: Mean performance on the reading scale for 6th grade students. Female"/>
    <x v="3504"/>
    <s v="Programme d'Analyse des SystÃ¨mes Educatifs de la CONFEMEN/Program for the Analysis of CONFEMEN Education Systems (PASEC): http://www.pasec.confemen.org/"/>
    <n v="12"/>
    <x v="10"/>
  </r>
  <r>
    <x v="8806"/>
    <s v="PASEC: 6th grade students by reading proficiency level (%). Below Level 1"/>
    <x v="3505"/>
    <s v="Programme d'Analyse des SystÃ¨mes Educatifs de la CONFEMEN/Program for the Analysis of CONFEMEN Education Systems (PASEC): http://www.pasec.confemen.org/"/>
    <n v="12"/>
    <x v="10"/>
  </r>
  <r>
    <x v="8807"/>
    <s v="PASEC: 6th grade students by reading proficiency level (%). Level 1"/>
    <x v="3506"/>
    <s v="Programme d'Analyse des SystÃ¨mes Educatifs de la CONFEMEN/Program for the Analysis of CONFEMEN Education Systems (PASEC): http://www.pasec.confemen.org/"/>
    <n v="12"/>
    <x v="10"/>
  </r>
  <r>
    <x v="8808"/>
    <s v="PASEC: 6th grade students by reading proficiency level (%). Level 2"/>
    <x v="3507"/>
    <s v="Programme d'Analyse des SystÃ¨mes Educatifs de la CONFEMEN/Program for the Analysis of CONFEMEN Education Systems (PASEC): http://www.pasec.confemen.org/"/>
    <n v="12"/>
    <x v="10"/>
  </r>
  <r>
    <x v="8809"/>
    <s v="PASEC: 6th grade students by reading proficiency level (%). Level 3"/>
    <x v="3508"/>
    <s v="Programme d'Analyse des SystÃ¨mes Educatifs de la CONFEMEN/Program for the Analysis of CONFEMEN Education Systems (PASEC): http://www.pasec.confemen.org/"/>
    <n v="12"/>
    <x v="10"/>
  </r>
  <r>
    <x v="8810"/>
    <s v="PASEC: 6th grade students by reading proficiency level (%). Level 4"/>
    <x v="3509"/>
    <s v="Programme d'Analyse des SystÃ¨mes Educatifs de la CONFEMEN/Program for the Analysis of CONFEMEN Education Systems (PASEC): http://www.pasec.confemen.org/"/>
    <n v="12"/>
    <x v="10"/>
  </r>
  <r>
    <x v="8811"/>
    <s v="PASEC: Mean performance on the reading scale for 6th grade students. Male"/>
    <x v="3510"/>
    <s v="Programme d'Analyse des SystÃ¨mes Educatifs de la CONFEMEN/Program for the Analysis of CONFEMEN Education Systems (PASEC): http://www.pasec.confemen.org/"/>
    <n v="12"/>
    <x v="10"/>
  </r>
  <r>
    <x v="8812"/>
    <s v="PASEC: Average performance gap between 6th grade students in multigrade and standard classes. Reading"/>
    <x v="3451"/>
    <s v="Programme d'Analyse des SystÃ¨mes Educatifs de la CONFEMEN/Program for the Analysis of CONFEMEN Education Systems (PASEC): http://www.pasec.confemen.org/"/>
    <n v="12"/>
    <x v="10"/>
  </r>
  <r>
    <x v="8813"/>
    <s v="PASEC: Mean performance on the reading scale for 6th grade students who did not attend pre-primary education"/>
    <x v="3473"/>
    <s v="Programme d'Analyse des SystÃ¨mes Educatifs de la CONFEMEN/Program for the Analysis of CONFEMEN Education Systems (PASEC): http://www.pasec.confemen.org/"/>
    <n v="12"/>
    <x v="10"/>
  </r>
  <r>
    <x v="8814"/>
    <s v="PASEC: Distribution of 6th grade reading scores: 5th Percentile Score"/>
    <x v="3453"/>
    <s v="Programme d'Analyse des SystÃ¨mes Educatifs de la CONFEMEN/Program for the Analysis of CONFEMEN Education Systems (PASEC): http://www.pasec.confemen.org/"/>
    <n v="12"/>
    <x v="10"/>
  </r>
  <r>
    <x v="8815"/>
    <s v="PASEC: Distribution of 6th grade reading scores: 1st Percentile Score"/>
    <x v="3454"/>
    <s v="Programme d'Analyse des SystÃ¨mes Educatifs de la CONFEMEN/Program for the Analysis of CONFEMEN Education Systems (PASEC): http://www.pasec.confemen.org/"/>
    <n v="12"/>
    <x v="10"/>
  </r>
  <r>
    <x v="8816"/>
    <s v="PASEC: Distribution of 6th grade reading scores: 10th Percentile Score"/>
    <x v="3455"/>
    <s v="Programme d'Analyse des SystÃ¨mes Educatifs de la CONFEMEN/Program for the Analysis of CONFEMEN Education Systems (PASEC): http://www.pasec.confemen.org/"/>
    <n v="12"/>
    <x v="10"/>
  </r>
  <r>
    <x v="8817"/>
    <s v="PASEC: Distribution of 6th grade reading scores: 25th Percentile Score"/>
    <x v="3456"/>
    <s v="Programme d'Analyse des SystÃ¨mes Educatifs de la CONFEMEN/Program for the Analysis of CONFEMEN Education Systems (PASEC): http://www.pasec.confemen.org/"/>
    <n v="12"/>
    <x v="10"/>
  </r>
  <r>
    <x v="8818"/>
    <s v="PASEC: Distribution of 6th grade reading scores: 50th Percentile Score"/>
    <x v="3457"/>
    <s v="Programme d'Analyse des SystÃ¨mes Educatifs de la CONFEMEN/Program for the Analysis of CONFEMEN Education Systems (PASEC): http://www.pasec.confemen.org/"/>
    <n v="12"/>
    <x v="10"/>
  </r>
  <r>
    <x v="8819"/>
    <s v="PASEC: Distribution of 6th grade reading scores: 75th Percentile Score"/>
    <x v="3458"/>
    <s v="Programme d'Analyse des SystÃ¨mes Educatifs de la CONFEMEN/Program for the Analysis of CONFEMEN Education Systems (PASEC): http://www.pasec.confemen.org/"/>
    <n v="12"/>
    <x v="10"/>
  </r>
  <r>
    <x v="8820"/>
    <s v="PASEC: Distribution of 6th grade reading scores: 90th Percentile Score"/>
    <x v="3459"/>
    <s v="Programme d'Analyse des SystÃ¨mes Educatifs de la CONFEMEN/Program for the Analysis of CONFEMEN Education Systems (PASEC): http://www.pasec.confemen.org/"/>
    <n v="12"/>
    <x v="10"/>
  </r>
  <r>
    <x v="8821"/>
    <s v="PASEC: Distribution of 6th grade reading scores: 95th Percentile Score"/>
    <x v="3460"/>
    <s v="Programme d'Analyse des SystÃ¨mes Educatifs de la CONFEMEN/Program for the Analysis of CONFEMEN Education Systems (PASEC): http://www.pasec.confemen.org/"/>
    <n v="12"/>
    <x v="10"/>
  </r>
  <r>
    <x v="8822"/>
    <s v="PASEC: Distribution of 6th grade reading scores: 99th Percentile Score"/>
    <x v="3461"/>
    <s v="Programme d'Analyse des SystÃ¨mes Educatifs de la CONFEMEN/Program for the Analysis of CONFEMEN Education Systems (PASEC): http://www.pasec.confemen.org/"/>
    <n v="12"/>
    <x v="10"/>
  </r>
  <r>
    <x v="8823"/>
    <s v="PASEC: Mean performance on the reading scale for 6th grade students who attended pre-primary education"/>
    <x v="3474"/>
    <s v="Programme d'Analyse des SystÃ¨mes Educatifs de la CONFEMEN/Program for the Analysis of CONFEMEN Education Systems (PASEC): http://www.pasec.confemen.org/"/>
    <n v="12"/>
    <x v="10"/>
  </r>
  <r>
    <x v="8824"/>
    <s v="PASEC: Average performance gap between 6th grade students who attended/did not attend pre-primary education. Reading"/>
    <x v="3463"/>
    <s v="Programme d'Analyse des SystÃ¨mes Educatifs de la CONFEMEN/Program for the Analysis of CONFEMEN Education Systems (PASEC): http://www.pasec.confemen.org/"/>
    <n v="12"/>
    <x v="10"/>
  </r>
  <r>
    <x v="8825"/>
    <s v="PASEC: Average performance gap between 6th grade students in private and public education. Reading"/>
    <x v="3475"/>
    <s v="Programme d'Analyse des SystÃ¨mes Educatifs de la CONFEMEN/Program for the Analysis of CONFEMEN Education Systems (PASEC): http://www.pasec.confemen.org/"/>
    <n v="12"/>
    <x v="10"/>
  </r>
  <r>
    <x v="8826"/>
    <s v="PASEC: Average performance gap between 6th grade students in rural and urban areas. Reading"/>
    <x v="3476"/>
    <s v="Programme d'Analyse des SystÃ¨mes Educatifs de la CONFEMEN/Program for the Analysis of CONFEMEN Education Systems (PASEC): http://www.pasec.confemen.org/"/>
    <n v="12"/>
    <x v="10"/>
  </r>
  <r>
    <x v="8827"/>
    <s v="PIAAC: Mean Adult Literacy Proficiency. Total"/>
    <x v="3511"/>
    <s v="OECD Programme for the International Assessment of Adult Competencies (PIAAC)"/>
    <n v="12"/>
    <x v="10"/>
  </r>
  <r>
    <x v="8828"/>
    <s v="PIAAC: Adults by literacy proficiency level (%). Level 1"/>
    <x v="3512"/>
    <s v="OECD Programme for the International Assessment of Adult Competencies (PIAAC)"/>
    <n v="12"/>
    <x v="10"/>
  </r>
  <r>
    <x v="8829"/>
    <s v="PIAAC: Adults by literacy proficiency level (%). Level 2"/>
    <x v="3513"/>
    <s v="OECD Programme for the International Assessment of Adult Competencies (PIAAC)"/>
    <n v="12"/>
    <x v="10"/>
  </r>
  <r>
    <x v="8830"/>
    <s v="PIAAC: Adults by literacy proficiency level (%). Level 3"/>
    <x v="3514"/>
    <s v="OECD Programme for the International Assessment of Adult Competencies (PIAAC)"/>
    <n v="12"/>
    <x v="10"/>
  </r>
  <r>
    <x v="8831"/>
    <s v="PIAAC: Adults by literacy proficiency level (%). Level 4"/>
    <x v="3515"/>
    <s v="OECD Programme for the International Assessment of Adult Competencies (PIAAC)"/>
    <n v="12"/>
    <x v="10"/>
  </r>
  <r>
    <x v="8832"/>
    <s v="PIAAC: Adults by literacy proficiency level (%). Level 5"/>
    <x v="3516"/>
    <s v="OECD Programme for the International Assessment of Adult Competencies (PIAAC)"/>
    <n v="12"/>
    <x v="10"/>
  </r>
  <r>
    <x v="8833"/>
    <s v="PIAAC: Adults by literacy proficiency level (%). Below Level 1"/>
    <x v="3517"/>
    <s v="OECD Programme for the International Assessment of Adult Competencies (PIAAC)"/>
    <n v="12"/>
    <x v="10"/>
  </r>
  <r>
    <x v="8834"/>
    <s v="PIAAC: Mean Adult Literacy Proficiency. Female"/>
    <x v="3511"/>
    <s v="OECD Programme for the International Assessment of Adult Competencies (PIAAC)"/>
    <n v="12"/>
    <x v="10"/>
  </r>
  <r>
    <x v="8835"/>
    <s v="PIAAC: Female adults by literacy proficiency level (%). Level 1"/>
    <x v="3518"/>
    <s v="OECD Programme for the International Assessment of Adult Competencies (PIAAC)"/>
    <n v="12"/>
    <x v="10"/>
  </r>
  <r>
    <x v="8836"/>
    <s v="PIAAC: Female adults by literacy proficiency level (%). Level 2"/>
    <x v="3519"/>
    <s v="OECD Programme for the International Assessment of Adult Competencies (PIAAC)"/>
    <n v="12"/>
    <x v="10"/>
  </r>
  <r>
    <x v="8837"/>
    <s v="PIAAC: Female adults by literacy proficiency level (%). Level 3"/>
    <x v="3520"/>
    <s v="OECD Programme for the International Assessment of Adult Competencies (PIAAC)"/>
    <n v="12"/>
    <x v="10"/>
  </r>
  <r>
    <x v="8838"/>
    <s v="PIAAC: Female adults by literacy proficiency level (%). Level 4"/>
    <x v="3521"/>
    <s v="OECD Programme for the International Assessment of Adult Competencies (PIAAC)"/>
    <n v="12"/>
    <x v="10"/>
  </r>
  <r>
    <x v="8839"/>
    <s v="PIAAC: Female adults by literacy proficiency level (%). Level 4 &amp; 5"/>
    <x v="3522"/>
    <s v="OECD Programme for the International Assessment of Adult Competencies (PIAAC)"/>
    <n v="12"/>
    <x v="10"/>
  </r>
  <r>
    <x v="8840"/>
    <s v="PIAAC: Female adults by literacy proficiency level (%). Level 5"/>
    <x v="3523"/>
    <s v="OECD Programme for the International Assessment of Adult Competencies (PIAAC)"/>
    <n v="12"/>
    <x v="10"/>
  </r>
  <r>
    <x v="8841"/>
    <s v="PIAAC: Female adults by literacy proficiency level (%). Below Level 1"/>
    <x v="3524"/>
    <s v="OECD Programme for the International Assessment of Adult Competencies (PIAAC)"/>
    <n v="12"/>
    <x v="10"/>
  </r>
  <r>
    <x v="8842"/>
    <s v="PIAAC: Mean Adult Literacy Proficiency. Male"/>
    <x v="3511"/>
    <s v="OECD Programme for the International Assessment of Adult Competencies (PIAAC)"/>
    <n v="12"/>
    <x v="10"/>
  </r>
  <r>
    <x v="8843"/>
    <s v="PIAAC: Male adults by literacy proficiency level (%). Level 1"/>
    <x v="3525"/>
    <s v="OECD Programme for the International Assessment of Adult Competencies (PIAAC)"/>
    <n v="12"/>
    <x v="10"/>
  </r>
  <r>
    <x v="8844"/>
    <s v="PIAAC: Male adults by literacy proficiency level (%). Level 2"/>
    <x v="3526"/>
    <s v="OECD Programme for the International Assessment of Adult Competencies (PIAAC)"/>
    <n v="12"/>
    <x v="10"/>
  </r>
  <r>
    <x v="8845"/>
    <s v="PIAAC: Male adults by literacy proficiency level (%). Level 3"/>
    <x v="3527"/>
    <s v="OECD Programme for the International Assessment of Adult Competencies (PIAAC)"/>
    <n v="12"/>
    <x v="10"/>
  </r>
  <r>
    <x v="8846"/>
    <s v="PIAAC: Male adults by literacy proficiency level (%). Level 4"/>
    <x v="3528"/>
    <s v="OECD Programme for the International Assessment of Adult Competencies (PIAAC)"/>
    <n v="12"/>
    <x v="10"/>
  </r>
  <r>
    <x v="8847"/>
    <s v="PIAAC: Male adults by literacy proficiency level (%). Level 4 &amp; 5"/>
    <x v="3529"/>
    <s v="OECD Programme for the International Assessment of Adult Competencies (PIAAC)"/>
    <n v="12"/>
    <x v="10"/>
  </r>
  <r>
    <x v="8848"/>
    <s v="PIAAC: Male adults by literacy proficiency level (%). Level 5"/>
    <x v="3530"/>
    <s v="OECD Programme for the International Assessment of Adult Competencies (PIAAC)"/>
    <n v="12"/>
    <x v="10"/>
  </r>
  <r>
    <x v="8849"/>
    <s v="PIAAC: Male adults by literacy proficiency level (%). Below Level 1"/>
    <x v="3531"/>
    <s v="OECD Programme for the International Assessment of Adult Competencies (PIAAC)"/>
    <n v="12"/>
    <x v="10"/>
  </r>
  <r>
    <x v="8850"/>
    <s v="PIAAC: Distribution of Adult Literacy Scores: 5th Percentile Score"/>
    <x v="3532"/>
    <s v="OECD Programme for the International Assessment of Adult Competencies (PIAAC)"/>
    <n v="12"/>
    <x v="10"/>
  </r>
  <r>
    <x v="8851"/>
    <s v="PIAAC: Distribution of Adult Literacy Scores: 10th Percentile Score"/>
    <x v="3533"/>
    <s v="OECD Programme for the International Assessment of Adult Competencies (PIAAC)"/>
    <n v="12"/>
    <x v="10"/>
  </r>
  <r>
    <x v="8852"/>
    <s v="PIAAC: Distribution of Adult Literacy Scores: 25th Percentile Score"/>
    <x v="3534"/>
    <s v="OECD Programme for the International Assessment of Adult Competencies (PIAAC)"/>
    <n v="12"/>
    <x v="10"/>
  </r>
  <r>
    <x v="8853"/>
    <s v="PIAAC: Distribution of Adult Literacy Scores: 50th Percentile Score"/>
    <x v="3535"/>
    <s v="OECD Programme for the International Assessment of Adult Competencies (PIAAC)"/>
    <n v="12"/>
    <x v="10"/>
  </r>
  <r>
    <x v="8854"/>
    <s v="PIAAC: Distribution of Adult Literacy Scores: 75th Percentile Score"/>
    <x v="3536"/>
    <s v="OECD Programme for the International Assessment of Adult Competencies (PIAAC)"/>
    <n v="12"/>
    <x v="10"/>
  </r>
  <r>
    <x v="8855"/>
    <s v="PIAAC: Distribution of Adult Literacy Scores: 90th Percentile Score"/>
    <x v="3537"/>
    <s v="OECD Programme for the International Assessment of Adult Competencies (PIAAC)"/>
    <n v="12"/>
    <x v="10"/>
  </r>
  <r>
    <x v="8856"/>
    <s v="PIAAC: Distribution of Adult Literacy Scores: 95th Percentile Score"/>
    <x v="3538"/>
    <s v="OECD Programme for the International Assessment of Adult Competencies (PIAAC)"/>
    <n v="12"/>
    <x v="10"/>
  </r>
  <r>
    <x v="8857"/>
    <s v="PIAAC: Mean Young Adult Literacy Proficiency. Total"/>
    <x v="3539"/>
    <s v="OECD Programme for the International Assessment of Adult Competencies (PIAAC)"/>
    <n v="12"/>
    <x v="10"/>
  </r>
  <r>
    <x v="8858"/>
    <s v="PIAAC: Young adults by literacy proficiency level (%). Level 1"/>
    <x v="3540"/>
    <s v="OECD Programme for the International Assessment of Adult Competencies (PIAAC)"/>
    <n v="12"/>
    <x v="10"/>
  </r>
  <r>
    <x v="8859"/>
    <s v="PIAAC: Young adults by literacy proficiency level (%). Level 2"/>
    <x v="3541"/>
    <s v="OECD Programme for the International Assessment of Adult Competencies (PIAAC)"/>
    <n v="12"/>
    <x v="10"/>
  </r>
  <r>
    <x v="8860"/>
    <s v="PIAAC: Young adults by literacy proficiency level (%). Level 3"/>
    <x v="3542"/>
    <s v="OECD Programme for the International Assessment of Adult Competencies (PIAAC)"/>
    <n v="12"/>
    <x v="10"/>
  </r>
  <r>
    <x v="8861"/>
    <s v="PIAAC: Young adults by literacy proficiency level (%). Level 4"/>
    <x v="3543"/>
    <s v="OECD Programme for the International Assessment of Adult Competencies (PIAAC)"/>
    <n v="12"/>
    <x v="10"/>
  </r>
  <r>
    <x v="8862"/>
    <s v="PIAAC: Young adults by literacy proficiency level (%). Level 4 &amp; 5"/>
    <x v="3544"/>
    <s v="OECD Programme for the International Assessment of Adult Competencies (PIAAC)"/>
    <n v="12"/>
    <x v="10"/>
  </r>
  <r>
    <x v="8863"/>
    <s v="PIAAC: Young adults by literacy proficiency level (%). Level 5"/>
    <x v="3545"/>
    <s v="OECD Programme for the International Assessment of Adult Competencies (PIAAC)"/>
    <n v="12"/>
    <x v="10"/>
  </r>
  <r>
    <x v="8864"/>
    <s v="PIAAC: Young adults by literacy proficiency level (%). Below Level 1"/>
    <x v="3546"/>
    <s v="OECD Programme for the International Assessment of Adult Competencies (PIAAC)"/>
    <n v="12"/>
    <x v="10"/>
  </r>
  <r>
    <x v="8865"/>
    <s v="PIAAC: Mean Young Adult Literacy Proficiency. Female"/>
    <x v="3539"/>
    <s v="OECD Programme for the International Assessment of Adult Competencies (PIAAC)"/>
    <n v="12"/>
    <x v="10"/>
  </r>
  <r>
    <x v="8866"/>
    <s v="PIAAC: Mean Young Adult Literacy Proficiency. Male"/>
    <x v="3539"/>
    <s v="OECD Programme for the International Assessment of Adult Competencies (PIAAC)"/>
    <n v="12"/>
    <x v="10"/>
  </r>
  <r>
    <x v="8867"/>
    <s v="PIAAC: Mean Adult Numeracy Proficiency. Total"/>
    <x v="3547"/>
    <s v="OECD Programme for the International Assessment of Adult Competencies (PIAAC)"/>
    <n v="12"/>
    <x v="10"/>
  </r>
  <r>
    <x v="8868"/>
    <s v="PIAAC: Adults by numeracy proficiency level (%). Level 1"/>
    <x v="3548"/>
    <s v="OECD Programme for the International Assessment of Adult Competencies (PIAAC)"/>
    <n v="12"/>
    <x v="10"/>
  </r>
  <r>
    <x v="8869"/>
    <s v="PIAAC: Adults by numeracy proficiency level (%). Level 2"/>
    <x v="3549"/>
    <s v="OECD Programme for the International Assessment of Adult Competencies (PIAAC)"/>
    <n v="12"/>
    <x v="10"/>
  </r>
  <r>
    <x v="8870"/>
    <s v="PIAAC: Adults by numeracy proficiency level (%). Level 3"/>
    <x v="3550"/>
    <s v="OECD Programme for the International Assessment of Adult Competencies (PIAAC)"/>
    <n v="12"/>
    <x v="10"/>
  </r>
  <r>
    <x v="8871"/>
    <s v="PIAAC: Adults by numeracy proficiency level (%). Level 4"/>
    <x v="3551"/>
    <s v="OECD Programme for the International Assessment of Adult Competencies (PIAAC)"/>
    <n v="12"/>
    <x v="10"/>
  </r>
  <r>
    <x v="8872"/>
    <s v="PIAAC: Adults by numeracy proficiency level (%). Level 5"/>
    <x v="3552"/>
    <s v="OECD Programme for the International Assessment of Adult Competencies (PIAAC)"/>
    <n v="12"/>
    <x v="10"/>
  </r>
  <r>
    <x v="8873"/>
    <s v="PIAAC: Adults by numeracy proficiency level (%). Below Level 1"/>
    <x v="3553"/>
    <s v="OECD Programme for the International Assessment of Adult Competencies (PIAAC)"/>
    <n v="12"/>
    <x v="10"/>
  </r>
  <r>
    <x v="8874"/>
    <s v="PIAAC: Mean Adult Numeracy Proficiency. Female"/>
    <x v="3547"/>
    <s v="OECD Programme for the International Assessment of Adult Competencies (PIAAC)"/>
    <n v="12"/>
    <x v="10"/>
  </r>
  <r>
    <x v="8875"/>
    <s v="PIAAC: Female adults by numeracy proficiency level (%). Level 1"/>
    <x v="3554"/>
    <s v="OECD Programme for the International Assessment of Adult Competencies (PIAAC)"/>
    <n v="12"/>
    <x v="10"/>
  </r>
  <r>
    <x v="8876"/>
    <s v="PIAAC: Female adults by numeracy proficiency level (%). Level 2"/>
    <x v="3555"/>
    <s v="OECD Programme for the International Assessment of Adult Competencies (PIAAC)"/>
    <n v="12"/>
    <x v="10"/>
  </r>
  <r>
    <x v="8877"/>
    <s v="PIAAC: Female adults by numeracy proficiency level (%). Level 3"/>
    <x v="3556"/>
    <s v="OECD Programme for the International Assessment of Adult Competencies (PIAAC)"/>
    <n v="12"/>
    <x v="10"/>
  </r>
  <r>
    <x v="8878"/>
    <s v="PIAAC: Female adults by numeracy proficiency level (%). Level 4"/>
    <x v="3557"/>
    <s v="OECD Programme for the International Assessment of Adult Competencies (PIAAC)"/>
    <n v="12"/>
    <x v="10"/>
  </r>
  <r>
    <x v="8879"/>
    <s v="PIAAC: Female adults by numeracy proficiency level (%). Level 4 &amp; 5"/>
    <x v="3558"/>
    <s v="OECD Programme for the International Assessment of Adult Competencies (PIAAC)"/>
    <n v="12"/>
    <x v="10"/>
  </r>
  <r>
    <x v="8880"/>
    <s v="PIAAC: Female adults by numeracy proficiency level (%). Level 5"/>
    <x v="3559"/>
    <s v="OECD Programme for the International Assessment of Adult Competencies (PIAAC)"/>
    <n v="12"/>
    <x v="10"/>
  </r>
  <r>
    <x v="8881"/>
    <s v="PIAAC: Female adults by numeracy proficiency level (%). Below Level 1"/>
    <x v="3560"/>
    <s v="OECD Programme for the International Assessment of Adult Competencies (PIAAC)"/>
    <n v="12"/>
    <x v="10"/>
  </r>
  <r>
    <x v="8882"/>
    <s v="PIAAC: Mean Adult Numeracy Proficiency. Male"/>
    <x v="3547"/>
    <s v="OECD Programme for the International Assessment of Adult Competencies (PIAAC)"/>
    <n v="12"/>
    <x v="10"/>
  </r>
  <r>
    <x v="8883"/>
    <s v="PIAAC: Male adults by numeracy proficiency level (%). Level 1"/>
    <x v="3561"/>
    <s v="OECD Programme for the International Assessment of Adult Competencies (PIAAC)"/>
    <n v="12"/>
    <x v="10"/>
  </r>
  <r>
    <x v="8884"/>
    <s v="PIAAC: Male adults by numeracy proficiency level (%). Level 2"/>
    <x v="3562"/>
    <s v="OECD Programme for the International Assessment of Adult Competencies (PIAAC)"/>
    <n v="12"/>
    <x v="10"/>
  </r>
  <r>
    <x v="8885"/>
    <s v="PIAAC: Male adults by numeracy proficiency level (%). Level 3"/>
    <x v="3563"/>
    <s v="OECD Programme for the International Assessment of Adult Competencies (PIAAC)"/>
    <n v="12"/>
    <x v="10"/>
  </r>
  <r>
    <x v="8886"/>
    <s v="PIAAC: Male adults by numeracy proficiency level (%). Level 4"/>
    <x v="3564"/>
    <s v="OECD Programme for the International Assessment of Adult Competencies (PIAAC)"/>
    <n v="12"/>
    <x v="10"/>
  </r>
  <r>
    <x v="8887"/>
    <s v="PIAAC: Male adults by numeracy proficiency level (%). Level 4 &amp; 5"/>
    <x v="3565"/>
    <s v="OECD Programme for the International Assessment of Adult Competencies (PIAAC)"/>
    <n v="12"/>
    <x v="10"/>
  </r>
  <r>
    <x v="8888"/>
    <s v="PIAAC: Male adults by numeracy proficiency level (%). Level 5"/>
    <x v="3566"/>
    <s v="OECD Programme for the International Assessment of Adult Competencies (PIAAC)"/>
    <n v="12"/>
    <x v="10"/>
  </r>
  <r>
    <x v="8889"/>
    <s v="PIAAC: Male adults by numeracy proficiency level (%). Below Level 1"/>
    <x v="3567"/>
    <s v="OECD Programme for the International Assessment of Adult Competencies (PIAAC)"/>
    <n v="12"/>
    <x v="10"/>
  </r>
  <r>
    <x v="8890"/>
    <s v="PIAAC: Distribution of Adult Numeracy Scores: 5th Percentile Score"/>
    <x v="3532"/>
    <s v="OECD Programme for the International Assessment of Adult Competencies (PIAAC)"/>
    <n v="12"/>
    <x v="10"/>
  </r>
  <r>
    <x v="8891"/>
    <s v="PIAAC: Distribution of Adult Numeracy Scores: 10th Percentile Score"/>
    <x v="3533"/>
    <s v="OECD Programme for the International Assessment of Adult Competencies (PIAAC)"/>
    <n v="12"/>
    <x v="10"/>
  </r>
  <r>
    <x v="8892"/>
    <s v="PIAAC: Distribution of Adult Numeracy Scores: 25th Percentile Score"/>
    <x v="3534"/>
    <s v="OECD Programme for the International Assessment of Adult Competencies (PIAAC)"/>
    <n v="12"/>
    <x v="10"/>
  </r>
  <r>
    <x v="8893"/>
    <s v="PIAAC: Distribution of Adult Numeracy Scores: 50th Percentile Score"/>
    <x v="3535"/>
    <s v="OECD Programme for the International Assessment of Adult Competencies (PIAAC)"/>
    <n v="12"/>
    <x v="10"/>
  </r>
  <r>
    <x v="8894"/>
    <s v="PIAAC: Distribution of Adult Numeracy Scores: 75th Percentile Score"/>
    <x v="3536"/>
    <s v="OECD Programme for the International Assessment of Adult Competencies (PIAAC)"/>
    <n v="12"/>
    <x v="10"/>
  </r>
  <r>
    <x v="8895"/>
    <s v="PIAAC: Distribution of Adult Numeracy Scores: 90th Percentile Score"/>
    <x v="3537"/>
    <s v="OECD Programme for the International Assessment of Adult Competencies (PIAAC)"/>
    <n v="12"/>
    <x v="10"/>
  </r>
  <r>
    <x v="8896"/>
    <s v="PIAAC: Distribution of Adult Numeracy Scores: 95th Percentile Score"/>
    <x v="3538"/>
    <s v="OECD Programme for the International Assessment of Adult Competencies (PIAAC)"/>
    <n v="12"/>
    <x v="10"/>
  </r>
  <r>
    <x v="8897"/>
    <s v="PIAAC: Mean Young Adult Numeracy Proficiency. Total"/>
    <x v="3568"/>
    <s v="OECD Programme for the International Assessment of Adult Competencies (PIAAC)"/>
    <n v="12"/>
    <x v="10"/>
  </r>
  <r>
    <x v="8898"/>
    <s v="PIAAC: Young adults by numeracy proficiency level (%). Level 1"/>
    <x v="3569"/>
    <s v="OECD Programme for the International Assessment of Adult Competencies (PIAAC)"/>
    <n v="12"/>
    <x v="10"/>
  </r>
  <r>
    <x v="8899"/>
    <s v="PIAAC: Young adults by numeracy proficiency level (%). Level 2"/>
    <x v="3570"/>
    <s v="OECD Programme for the International Assessment of Adult Competencies (PIAAC)"/>
    <n v="12"/>
    <x v="10"/>
  </r>
  <r>
    <x v="8900"/>
    <s v="PIAAC: Young adults by numeracy proficiency level (%). Level 3"/>
    <x v="3571"/>
    <s v="OECD Programme for the International Assessment of Adult Competencies (PIAAC)"/>
    <n v="12"/>
    <x v="10"/>
  </r>
  <r>
    <x v="8901"/>
    <s v="PIAAC: Young adults by numeracy proficiency level (%). Level 4"/>
    <x v="3572"/>
    <s v="OECD Programme for the International Assessment of Adult Competencies (PIAAC)"/>
    <n v="12"/>
    <x v="10"/>
  </r>
  <r>
    <x v="8902"/>
    <s v="PIAAC: Young adults by numeracy proficiency level (%). Level 4 &amp; 5"/>
    <x v="3573"/>
    <s v="OECD Programme for the International Assessment of Adult Competencies (PIAAC)"/>
    <n v="12"/>
    <x v="10"/>
  </r>
  <r>
    <x v="8903"/>
    <s v="PIAAC: Young adults by numeracy proficiency level (%). Level 5"/>
    <x v="3574"/>
    <s v="OECD Programme for the International Assessment of Adult Competencies (PIAAC)"/>
    <n v="12"/>
    <x v="10"/>
  </r>
  <r>
    <x v="8904"/>
    <s v="PIAAC: Young adults by numeracy proficiency level (%). Below Level 1"/>
    <x v="3575"/>
    <s v="OECD Programme for the International Assessment of Adult Competencies (PIAAC)"/>
    <n v="12"/>
    <x v="10"/>
  </r>
  <r>
    <x v="8905"/>
    <s v="PIAAC: Mean Young Adult Numeracy Proficiency. Female"/>
    <x v="3568"/>
    <s v="OECD Programme for the International Assessment of Adult Competencies (PIAAC)"/>
    <n v="12"/>
    <x v="10"/>
  </r>
  <r>
    <x v="8906"/>
    <s v="PIAAC: Mean Young Adult Numeracy Proficiency. Male"/>
    <x v="3568"/>
    <s v="OECD Programme for the International Assessment of Adult Competencies (PIAAC)"/>
    <n v="12"/>
    <x v="10"/>
  </r>
  <r>
    <x v="8907"/>
    <s v="PIAAC: Adults by proficiency level in problem solving in technology-rich environments (%). Level 1"/>
    <x v="3576"/>
    <s v="OECD Programme for the International Assessment of Adult Competencies (PIAAC)"/>
    <n v="12"/>
    <x v="10"/>
  </r>
  <r>
    <x v="8908"/>
    <s v="PIAAC: Adults by proficiency level in problem solving in technology-rich environments (%). Level 2"/>
    <x v="3577"/>
    <s v="OECD Programme for the International Assessment of Adult Competencies (PIAAC)"/>
    <n v="12"/>
    <x v="10"/>
  </r>
  <r>
    <x v="8909"/>
    <s v="PIAAC: Adults by proficiency level in problem solving in technology-rich environments (%). Level 3"/>
    <x v="3578"/>
    <s v="OECD Programme for the International Assessment of Adult Competencies (PIAAC)"/>
    <n v="12"/>
    <x v="10"/>
  </r>
  <r>
    <x v="8910"/>
    <s v="PIAAC: Adults by proficiency level in problem solving in technology-rich environments (%). Below Level 1"/>
    <x v="3579"/>
    <s v="OECD Programme for the International Assessment of Adult Competencies (PIAAC)"/>
    <n v="12"/>
    <x v="10"/>
  </r>
  <r>
    <x v="8911"/>
    <s v="PIAAC: Adults by proficiency level in problem solving in technology-rich environments (%). Failed the ICT Core Test"/>
    <x v="3580"/>
    <s v="OECD Programme for the International Assessment of Adult Competencies (PIAAC)"/>
    <n v="12"/>
    <x v="10"/>
  </r>
  <r>
    <x v="8912"/>
    <s v="PIAAC: Female adults by proficiency level in problem solving in technology-rich environments (%). Level 1"/>
    <x v="3581"/>
    <s v="OECD Programme for the International Assessment of Adult Competencies (PIAAC)"/>
    <n v="12"/>
    <x v="10"/>
  </r>
  <r>
    <x v="8913"/>
    <s v="PIAAC: Female adults by proficiency level in problem solving in technology-rich environments (%). Level 2"/>
    <x v="3582"/>
    <s v="OECD Programme for the International Assessment of Adult Competencies (PIAAC)"/>
    <n v="12"/>
    <x v="10"/>
  </r>
  <r>
    <x v="8914"/>
    <s v="PIAAC: Female adults by proficiency level in problem solving in technology-rich environments (%). Level 3"/>
    <x v="3583"/>
    <s v="OECD Programme for the International Assessment of Adult Competencies (PIAAC)"/>
    <n v="12"/>
    <x v="10"/>
  </r>
  <r>
    <x v="8915"/>
    <s v="PIAAC: Female adults by proficiency level in problem solving in technology-rich environments (%). Below Level 1"/>
    <x v="3584"/>
    <s v="OECD Programme for the International Assessment of Adult Competencies (PIAAC)"/>
    <n v="12"/>
    <x v="10"/>
  </r>
  <r>
    <x v="8916"/>
    <s v="PIAAC: Female adults by proficiency level in problem solving in technology-rich environments (%). Failed ICT Core Test"/>
    <x v="3585"/>
    <s v="OECD Programme for the International Assessment of Adult Competencies (PIAAC)"/>
    <n v="12"/>
    <x v="10"/>
  </r>
  <r>
    <x v="8917"/>
    <s v="PIAAC: Female adults by proficiency level in problem solving in technology-rich environments (%). No computer experience or failed the ICT core test"/>
    <x v="3586"/>
    <s v="OECD Programme for the International Assessment of Adult Competencies (PIAAC)"/>
    <n v="12"/>
    <x v="10"/>
  </r>
  <r>
    <x v="8918"/>
    <s v="PIAAC: Female adults by proficiency level in problem solving in technology-rich environments (%). No computer experience"/>
    <x v="3587"/>
    <s v="OECD Programme for the International Assessment of Adult Competencies (PIAAC)"/>
    <n v="12"/>
    <x v="10"/>
  </r>
  <r>
    <x v="8919"/>
    <s v="PIAAC: Female adults by proficiency level in problem solving in technology-rich environments (%). Opted out of computer-based assessment"/>
    <x v="3588"/>
    <s v="OECD Programme for the International Assessment of Adult Competencies (PIAAC)"/>
    <n v="12"/>
    <x v="10"/>
  </r>
  <r>
    <x v="8920"/>
    <s v="PIAAC: Male adults by proficiency level in problem solving in technology-rich environments (%). Level 1"/>
    <x v="3589"/>
    <s v="OECD Programme for the International Assessment of Adult Competencies (PIAAC)"/>
    <n v="12"/>
    <x v="10"/>
  </r>
  <r>
    <x v="8921"/>
    <s v="PIAAC: Male adults by proficiency level in problem solving in technology-rich environments (%). Level 2"/>
    <x v="3590"/>
    <s v="OECD Programme for the International Assessment of Adult Competencies (PIAAC)"/>
    <n v="12"/>
    <x v="10"/>
  </r>
  <r>
    <x v="8922"/>
    <s v="PIAAC: Male adults by proficiency level in problem solving in technology-rich environments (%). Level 3"/>
    <x v="3591"/>
    <s v="OECD Programme for the International Assessment of Adult Competencies (PIAAC)"/>
    <n v="12"/>
    <x v="10"/>
  </r>
  <r>
    <x v="8923"/>
    <s v="PIAAC: Male adults by proficiency level in problem solving in technology-rich environments (%). Below Level 1"/>
    <x v="3592"/>
    <s v="OECD Programme for the International Assessment of Adult Competencies (PIAAC)"/>
    <n v="12"/>
    <x v="10"/>
  </r>
  <r>
    <x v="8924"/>
    <s v="PIAAC: Male adults by proficiency level in problem solving in technology-rich environments (%). Failed ICT Core Test"/>
    <x v="3593"/>
    <s v="OECD Programme for the International Assessment of Adult Competencies (PIAAC)"/>
    <n v="12"/>
    <x v="10"/>
  </r>
  <r>
    <x v="8925"/>
    <s v="PIAAC: Male adults by proficiency level in problem solving in technology-rich environments (%). No computer experience or failed the ICT core test"/>
    <x v="3594"/>
    <s v="OECD Programme for the International Assessment of Adult Competencies (PIAAC)"/>
    <n v="12"/>
    <x v="10"/>
  </r>
  <r>
    <x v="8926"/>
    <s v="PIAAC: Male adults by proficiency level in problem solving in technology-rich environments (%). No computer experience"/>
    <x v="3595"/>
    <s v="OECD Programme for the International Assessment of Adult Competencies (PIAAC)"/>
    <n v="12"/>
    <x v="10"/>
  </r>
  <r>
    <x v="8927"/>
    <s v="PIAAC: Male adults by proficiency level in problem solving in technology-rich environments (%). Opted out of computer-based assessment"/>
    <x v="3596"/>
    <s v="OECD Programme for the International Assessment of Adult Competencies (PIAAC)"/>
    <n v="12"/>
    <x v="10"/>
  </r>
  <r>
    <x v="8928"/>
    <s v="PIAAC: Adults by proficiency level in problem solving in technology-rich environments (%). No computer experience"/>
    <x v="3597"/>
    <s v="OECD Programme for the International Assessment of Adult Competencies (PIAAC)"/>
    <n v="12"/>
    <x v="10"/>
  </r>
  <r>
    <x v="8929"/>
    <s v="PIAAC: Adults by proficiency level in problem solving in technology-rich environments (%). Opted out of computer-based assessment"/>
    <x v="3598"/>
    <s v="OECD Programme for the International Assessment of Adult Competencies (PIAAC)"/>
    <n v="12"/>
    <x v="10"/>
  </r>
  <r>
    <x v="8930"/>
    <s v="PIAAC: Distribution of Adult Problem Solving in Technology-Rich Environments Scores: 5th Percentile Score"/>
    <x v="3532"/>
    <s v="OECD Programme for the International Assessment of Adult Competencies (PIAAC)"/>
    <n v="12"/>
    <x v="10"/>
  </r>
  <r>
    <x v="8931"/>
    <s v="PIAAC: Distribution of Adult Problem Solving in Technology-Rich Environments Scores: 10th Percentile Score"/>
    <x v="3533"/>
    <s v="OECD Programme for the International Assessment of Adult Competencies (PIAAC)"/>
    <n v="12"/>
    <x v="10"/>
  </r>
  <r>
    <x v="8932"/>
    <s v="PIAAC: Distribution of Adult Problem Solving in Technology-Rich Environments Scores: 25th Percentile Score"/>
    <x v="3534"/>
    <s v="OECD Programme for the International Assessment of Adult Competencies (PIAAC)"/>
    <n v="12"/>
    <x v="10"/>
  </r>
  <r>
    <x v="8933"/>
    <s v="PIAAC: Distribution of Adult Problem Solving in Technology-Rich Environments Scores: 50th Percentile Score"/>
    <x v="3535"/>
    <s v="OECD Programme for the International Assessment of Adult Competencies (PIAAC)"/>
    <n v="12"/>
    <x v="10"/>
  </r>
  <r>
    <x v="8934"/>
    <s v="PIAAC: Distribution of Adult Problem Solving in Technology-Rich Environments Scores: 75th Percentile Score"/>
    <x v="3536"/>
    <s v="OECD Programme for the International Assessment of Adult Competencies (PIAAC)"/>
    <n v="12"/>
    <x v="10"/>
  </r>
  <r>
    <x v="8935"/>
    <s v="PIAAC: Distribution of Adult Problem Solving in Technology-Rich Environments Scores: 90th Percentile Score"/>
    <x v="3537"/>
    <s v="OECD Programme for the International Assessment of Adult Competencies (PIAAC)"/>
    <n v="12"/>
    <x v="10"/>
  </r>
  <r>
    <x v="8936"/>
    <s v="PIAAC: Distribution of Adult Problem Solving in Technology-Rich Environments Scores: 95th Percentile Score"/>
    <x v="3538"/>
    <s v="OECD Programme for the International Assessment of Adult Competencies (PIAAC)"/>
    <n v="12"/>
    <x v="10"/>
  </r>
  <r>
    <x v="8937"/>
    <s v="PIAAC: Young adults by proficiency level in problem solving in technology-rich environments (%). Level 1"/>
    <x v="3599"/>
    <s v="OECD Programme for the International Assessment of Adult Competencies (PIAAC)"/>
    <n v="12"/>
    <x v="10"/>
  </r>
  <r>
    <x v="8938"/>
    <s v="PIAAC: Young adults by proficiency level in problem solving in technology-rich environments (%). Level 2"/>
    <x v="3600"/>
    <s v="OECD Programme for the International Assessment of Adult Competencies (PIAAC)"/>
    <n v="12"/>
    <x v="10"/>
  </r>
  <r>
    <x v="8939"/>
    <s v="PIAAC: Young adults by proficiency level in problem solving in technology-rich environments (%). Level 3"/>
    <x v="3601"/>
    <s v="OECD Programme for the International Assessment of Adult Competencies (PIAAC)"/>
    <n v="12"/>
    <x v="10"/>
  </r>
  <r>
    <x v="8940"/>
    <s v="PIAAC: Young adults by proficiency level in problem solving in technology-rich environments (%). Below Level 1"/>
    <x v="3602"/>
    <s v="OECD Programme for the International Assessment of Adult Competencies (PIAAC)"/>
    <n v="12"/>
    <x v="10"/>
  </r>
  <r>
    <x v="8941"/>
    <s v="PIAAC: Young adults by proficiency level in problem solving in technology-rich environments (%). Failed ICT Core Test"/>
    <x v="3603"/>
    <s v="OECD Programme for the International Assessment of Adult Competencies (PIAAC)"/>
    <n v="12"/>
    <x v="10"/>
  </r>
  <r>
    <x v="8942"/>
    <s v="PIAAC: Young adults by proficiency level in problem solving in technology-rich environments (%). No computer experience or failed the ICT core test"/>
    <x v="3604"/>
    <s v="OECD Programme for the International Assessment of Adult Competencies (PIAAC)"/>
    <n v="12"/>
    <x v="10"/>
  </r>
  <r>
    <x v="8943"/>
    <s v="PIAAC: Young adults by proficiency level in problem solving in technology-rich environments (%). No computer experience"/>
    <x v="3605"/>
    <s v="OECD Programme for the International Assessment of Adult Competencies (PIAAC)"/>
    <n v="12"/>
    <x v="10"/>
  </r>
  <r>
    <x v="8944"/>
    <s v="PIAAC: Young adults by proficiency level in problem solving in technology-rich environments (%). Opted out of computer-based assessment"/>
    <x v="3606"/>
    <s v="OECD Programme for the International Assessment of Adult Competencies (PIAAC)"/>
    <n v="12"/>
    <x v="10"/>
  </r>
  <r>
    <x v="8945"/>
    <s v="PIRLS: Mean performance on the reading scale, total"/>
    <x v="3607"/>
    <s v="International Association for the Evaluation of Educational Achievement (IEA) Progress in International Reading Literacy Study (PIRLS)"/>
    <n v="12"/>
    <x v="10"/>
  </r>
  <r>
    <x v="8946"/>
    <s v="PIRLS: Fourth grade students reaching the advanced international benchmark in reading achievement (%)"/>
    <x v="3608"/>
    <s v="International Association for the Evaluation of Educational Achievement (IEA) Progress in International Reading Literacy Study (PIRLS)"/>
    <n v="12"/>
    <x v="10"/>
  </r>
  <r>
    <x v="8947"/>
    <s v="PIRLS: Female 4th grade students reaching the advanced international benchmark in reading achievement (%)"/>
    <x v="3609"/>
    <s v="International Association for the Evaluation of Educational Achievement (IEA) Progress in International Reading Literacy Study (PIRLS)"/>
    <n v="12"/>
    <x v="10"/>
  </r>
  <r>
    <x v="8948"/>
    <s v="PIRLS: Male 4th grade students reaching the advanced international benchmark in reading achievement (%)"/>
    <x v="3610"/>
    <s v="International Association for the Evaluation of Educational Achievement (IEA) Progress in International Reading Literacy Study (PIRLS)"/>
    <n v="12"/>
    <x v="10"/>
  </r>
  <r>
    <x v="8949"/>
    <s v="PIRLS: Fourth grade students who did not reach the low international benchmark in reading achievement (%)"/>
    <x v="3611"/>
    <s v="International Association for the Evaluation of Educational Achievement (IEA) Progress in International Reading Literacy Study (PIRLS)"/>
    <n v="12"/>
    <x v="10"/>
  </r>
  <r>
    <x v="8950"/>
    <s v="PIRLS: Female 4th grade students who did not reach the low international benchmark in reading achievement (%)"/>
    <x v="3612"/>
    <s v="International Association for the Evaluation of Educational Achievement (IEA) Progress in International Reading Literacy Study (PIRLS)"/>
    <n v="12"/>
    <x v="10"/>
  </r>
  <r>
    <x v="8951"/>
    <s v="PIRLS: Male 4th grade students who did not reach the low international benchmark in reading achievement (%)"/>
    <x v="3613"/>
    <s v="International Association for the Evaluation of Educational Achievement (IEA) Progress in International Reading Literacy Study (PIRLS)"/>
    <n v="12"/>
    <x v="10"/>
  </r>
  <r>
    <x v="8952"/>
    <s v="PIRLS: Mean performance on the reading scale, female"/>
    <x v="3614"/>
    <s v="International Association for the Evaluation of Educational Achievement (IEA) Progress in International Reading Literacy Study (PIRLS)"/>
    <n v="12"/>
    <x v="10"/>
  </r>
  <r>
    <x v="8953"/>
    <s v="PIRLS: Fourth grade students reaching the high international benchmark in reading achievement (%)"/>
    <x v="3615"/>
    <s v="International Association for the Evaluation of Educational Achievement (IEA) Progress in International Reading Literacy Study (PIRLS)"/>
    <n v="12"/>
    <x v="10"/>
  </r>
  <r>
    <x v="8954"/>
    <s v="PIRLS: Female 4th grade students reaching the high international benchmark in reading achievement (%)"/>
    <x v="3616"/>
    <s v="International Association for the Evaluation of Educational Achievement (IEA) Progress in International Reading Literacy Study (PIRLS)"/>
    <n v="12"/>
    <x v="10"/>
  </r>
  <r>
    <x v="8955"/>
    <s v="PIRLS: Male 4th grade students reaching the high international benchmark in reading achievement (%)"/>
    <x v="3617"/>
    <s v="International Association for the Evaluation of Educational Achievement (IEA) Progress in International Reading Literacy Study (PIRLS)"/>
    <n v="12"/>
    <x v="10"/>
  </r>
  <r>
    <x v="8956"/>
    <s v="PIRLS: Fourth grade students reaching the intermediate international benchmark in reading achievement (%)"/>
    <x v="3618"/>
    <s v="International Association for the Evaluation of Educational Achievement (IEA) Progress in International Reading Literacy Study (PIRLS)"/>
    <n v="12"/>
    <x v="10"/>
  </r>
  <r>
    <x v="8957"/>
    <s v="PIRLS: Female 4th grade students reaching the intermediate international benchmark in reading achievement (%)"/>
    <x v="3619"/>
    <s v="International Association for the Evaluation of Educational Achievement (IEA) Progress in International Reading Literacy Study (PIRLS)"/>
    <n v="12"/>
    <x v="10"/>
  </r>
  <r>
    <x v="8958"/>
    <s v="PIRLS: Male 4th grade students reaching the intermediate international benchmark in reading achievement (%)"/>
    <x v="3620"/>
    <s v="International Association for the Evaluation of Educational Achievement (IEA) Progress in International Reading Literacy Study (PIRLS)"/>
    <n v="12"/>
    <x v="10"/>
  </r>
  <r>
    <x v="8959"/>
    <s v="PIRLS: Fourth grade students reaching the low international benchmark in reading achievement (%)"/>
    <x v="3621"/>
    <s v="International Association for the Evaluation of Educational Achievement (IEA) Progress in International Reading Literacy Study (PIRLS)"/>
    <n v="12"/>
    <x v="10"/>
  </r>
  <r>
    <x v="8960"/>
    <s v="PIRLS: Female 4th grade students reaching the low international benchmark in reading achievement (%)"/>
    <x v="3622"/>
    <s v="International Association for the Evaluation of Educational Achievement (IEA) Progress in International Reading Literacy Study (PIRLS)"/>
    <n v="12"/>
    <x v="10"/>
  </r>
  <r>
    <x v="8961"/>
    <s v="PIRLS: Male 4th grade students reaching the low international benchmark in reading achievement (%)"/>
    <x v="3623"/>
    <s v="International Association for the Evaluation of Educational Achievement (IEA) Progress in International Reading Literacy Study (PIRLS)"/>
    <n v="12"/>
    <x v="10"/>
  </r>
  <r>
    <x v="8962"/>
    <s v="PIRLS: Mean performance on the reading scale, male"/>
    <x v="3624"/>
    <s v="International Association for the Evaluation of Educational Achievement (IEA) Progress in International Reading Literacy Study (PIRLS)"/>
    <n v="12"/>
    <x v="10"/>
  </r>
  <r>
    <x v="8963"/>
    <s v="PIRLS: Distribution of Reading Scores: 5th Percentile Score"/>
    <x v="3625"/>
    <s v="International Association for the Evaluation of Educational Achievement (IEA) Progress in International Reading Literacy Study (PIRLS)"/>
    <n v="12"/>
    <x v="10"/>
  </r>
  <r>
    <x v="8964"/>
    <s v="PIRLS: Distribution of Reading Scores: 10th Percentile Score"/>
    <x v="3626"/>
    <s v="International Association for the Evaluation of Educational Achievement (IEA) Progress in International Reading Literacy Study (PIRLS)"/>
    <n v="12"/>
    <x v="10"/>
  </r>
  <r>
    <x v="8965"/>
    <s v="PIRLS: Distribution of Reading Scores: 25th Percentile Score"/>
    <x v="3627"/>
    <s v="International Association for the Evaluation of Educational Achievement (IEA) Progress in International Reading Literacy Study (PIRLS)"/>
    <n v="12"/>
    <x v="10"/>
  </r>
  <r>
    <x v="8966"/>
    <s v="PIRLS: Distribution of Reading Scores: 50th Percentile Score"/>
    <x v="3628"/>
    <s v="International Association for the Evaluation of Educational Achievement (IEA) Progress in International Reading Literacy Study (PIRLS)"/>
    <n v="12"/>
    <x v="10"/>
  </r>
  <r>
    <x v="8967"/>
    <s v="PIRLS: Distribution of Reading Scores: 75th Percentile Score"/>
    <x v="3629"/>
    <s v="International Association for the Evaluation of Educational Achievement (IEA) Progress in International Reading Literacy Study (PIRLS)"/>
    <n v="12"/>
    <x v="10"/>
  </r>
  <r>
    <x v="8968"/>
    <s v="PIRLS: Distribution of Reading Scores: 90th Percentile Score"/>
    <x v="3630"/>
    <s v="International Association for the Evaluation of Educational Achievement (IEA) Progress in International Reading Literacy Study (PIRLS)"/>
    <n v="12"/>
    <x v="10"/>
  </r>
  <r>
    <x v="8969"/>
    <s v="PIRLS: Distribution of Reading Scores: 95th Percentile Score"/>
    <x v="3631"/>
    <s v="International Association for the Evaluation of Educational Achievement (IEA) Progress in International Reading Literacy Study (PIRLS)"/>
    <n v="12"/>
    <x v="10"/>
  </r>
  <r>
    <x v="8970"/>
    <s v="PISA: Mean performance on the mathematics scale"/>
    <x v="3632"/>
    <s v="OECD Programme for International Student Assessment (PISA)"/>
    <n v="12"/>
    <x v="10"/>
  </r>
  <r>
    <x v="8971"/>
    <s v="PISA: 15-year-olds by mathematics proficiency level (%). Below Level 1"/>
    <x v="3633"/>
    <s v="OECD Programme for International Student Assessment (PISA)"/>
    <n v="12"/>
    <x v="10"/>
  </r>
  <r>
    <x v="8972"/>
    <s v="PISA: Female 15-year-olds by mathematics proficiency level (%). Below Level 1"/>
    <x v="3634"/>
    <s v="OECD Programme for International Student Assessment (PISA)"/>
    <n v="12"/>
    <x v="10"/>
  </r>
  <r>
    <x v="8973"/>
    <s v="PISA: Male 15-year-olds by mathematics proficiency level (%). Below Level 1"/>
    <x v="3635"/>
    <s v="OECD Programme for International Student Assessment (PISA)"/>
    <n v="12"/>
    <x v="10"/>
  </r>
  <r>
    <x v="8974"/>
    <s v="PISA: 15-year-olds by mathematics proficiency level (%). Level 1"/>
    <x v="3636"/>
    <s v="OECD Programme for International Student Assessment (PISA)"/>
    <n v="12"/>
    <x v="10"/>
  </r>
  <r>
    <x v="8975"/>
    <s v="PISA: Female 15-year-olds by mathematics proficiency level (%). Level 1"/>
    <x v="3637"/>
    <s v="OECD Programme for International Student Assessment (PISA)"/>
    <n v="12"/>
    <x v="10"/>
  </r>
  <r>
    <x v="8976"/>
    <s v="PISA: Male 15-year-olds by mathematics proficiency level (%). Level 1"/>
    <x v="3638"/>
    <s v="OECD Programme for International Student Assessment (PISA)"/>
    <n v="12"/>
    <x v="10"/>
  </r>
  <r>
    <x v="8977"/>
    <s v="PISA: 15-year-olds by mathematics proficiency level (%). Level 2"/>
    <x v="3639"/>
    <s v="OECD Programme for International Student Assessment (PISA)"/>
    <n v="12"/>
    <x v="10"/>
  </r>
  <r>
    <x v="8978"/>
    <s v="PISA: Female 15-year-olds by mathematics proficiency level (%). Level 2"/>
    <x v="3640"/>
    <s v="OECD Programme for International Student Assessment (PISA)"/>
    <n v="12"/>
    <x v="10"/>
  </r>
  <r>
    <x v="8979"/>
    <s v="PISA: Male 15-year-olds by mathematics proficiency level (%). Level 2"/>
    <x v="3641"/>
    <s v="OECD Programme for International Student Assessment (PISA)"/>
    <n v="12"/>
    <x v="10"/>
  </r>
  <r>
    <x v="8980"/>
    <s v="PISA: 15-year-olds by mathematics proficiency level (%). Level 3"/>
    <x v="3642"/>
    <s v="OECD Programme for International Student Assessment (PISA)"/>
    <n v="12"/>
    <x v="10"/>
  </r>
  <r>
    <x v="8981"/>
    <s v="PISA: Female 15-year-olds by mathematics proficiency level (%). Level 3"/>
    <x v="3643"/>
    <s v="OECD Programme for International Student Assessment (PISA)"/>
    <n v="12"/>
    <x v="10"/>
  </r>
  <r>
    <x v="8982"/>
    <s v="PISA: Male 15-year-olds by mathematics proficiency level (%). Level 3"/>
    <x v="3644"/>
    <s v="OECD Programme for International Student Assessment (PISA)"/>
    <n v="12"/>
    <x v="10"/>
  </r>
  <r>
    <x v="8983"/>
    <s v="PISA: 15-year-olds by mathematics proficiency level (%). Level 4"/>
    <x v="3645"/>
    <s v="OECD Programme for International Student Assessment (PISA)"/>
    <n v="12"/>
    <x v="10"/>
  </r>
  <r>
    <x v="8984"/>
    <s v="PISA: Female 15-year-olds by mathematics proficiency level (%). Level 4"/>
    <x v="3646"/>
    <s v="OECD Programme for International Student Assessment (PISA)"/>
    <n v="12"/>
    <x v="10"/>
  </r>
  <r>
    <x v="8985"/>
    <s v="PISA: Male 15-year-olds by mathematics proficiency level (%). Level 4"/>
    <x v="3647"/>
    <s v="OECD Programme for International Student Assessment (PISA)"/>
    <n v="12"/>
    <x v="10"/>
  </r>
  <r>
    <x v="8986"/>
    <s v="PISA: 15-year-olds by mathematics proficiency level (%). Level 5"/>
    <x v="3648"/>
    <s v="OECD Programme for International Student Assessment (PISA)"/>
    <n v="12"/>
    <x v="10"/>
  </r>
  <r>
    <x v="8987"/>
    <s v="PISA: Female 15-year-olds by mathematics proficiency level (%). Level 5"/>
    <x v="3649"/>
    <s v="OECD Programme for International Student Assessment (PISA)"/>
    <n v="12"/>
    <x v="10"/>
  </r>
  <r>
    <x v="8988"/>
    <s v="PISA: Male 15-year-olds by mathematics proficiency level (%). Level 5"/>
    <x v="3650"/>
    <s v="OECD Programme for International Student Assessment (PISA)"/>
    <n v="12"/>
    <x v="10"/>
  </r>
  <r>
    <x v="8989"/>
    <s v="PISA: 15-year-olds by mathematics proficiency level (%). Level 6"/>
    <x v="3651"/>
    <s v="OECD Programme for International Student Assessment (PISA)"/>
    <n v="12"/>
    <x v="10"/>
  </r>
  <r>
    <x v="8990"/>
    <s v="PISA: Female 15-year-olds by mathematics proficiency level (%). Level 6"/>
    <x v="3652"/>
    <s v="OECD Programme for International Student Assessment (PISA)"/>
    <n v="12"/>
    <x v="10"/>
  </r>
  <r>
    <x v="8991"/>
    <s v="PISA: Male 15-year-olds by mathematics proficiency level (%). Level 6"/>
    <x v="3653"/>
    <s v="OECD Programme for International Student Assessment (PISA)"/>
    <n v="12"/>
    <x v="10"/>
  </r>
  <r>
    <x v="8992"/>
    <s v="PISA: Mean performance on the mathematics scale. Female"/>
    <x v="3654"/>
    <s v="OECD Programme for International Student Assessment (PISA)"/>
    <n v="12"/>
    <x v="10"/>
  </r>
  <r>
    <x v="8993"/>
    <s v="PISA: Mean performance on the mathematics scale. Male"/>
    <x v="3655"/>
    <s v="OECD Programme for International Student Assessment (PISA)"/>
    <n v="12"/>
    <x v="10"/>
  </r>
  <r>
    <x v="8994"/>
    <s v="PISA: Distribution of Mathematics Scores: 5th Percentile Score"/>
    <x v="3656"/>
    <s v="OECD Programme for International Student Assessment (PISA)"/>
    <n v="12"/>
    <x v="10"/>
  </r>
  <r>
    <x v="8995"/>
    <s v="PISA: Distribution of Mathematics Scores: 10th Percentile Score"/>
    <x v="3657"/>
    <s v="OECD Programme for International Student Assessment (PISA)"/>
    <n v="12"/>
    <x v="10"/>
  </r>
  <r>
    <x v="8996"/>
    <s v="PISA: Distribution of Mathematics Scores: 25th Percentile Score"/>
    <x v="3658"/>
    <s v="OECD Programme for International Student Assessment (PISA)"/>
    <n v="12"/>
    <x v="10"/>
  </r>
  <r>
    <x v="8997"/>
    <s v="PISA: Distribution of Mathematics Scores: 50th Percentile Score"/>
    <x v="3659"/>
    <s v="OECD Programme for International Student Assessment (PISA)"/>
    <n v="12"/>
    <x v="10"/>
  </r>
  <r>
    <x v="8998"/>
    <s v="PISA: Distribution of Mathematics Scores: 75th Percentile Score"/>
    <x v="3660"/>
    <s v="OECD Programme for International Student Assessment (PISA)"/>
    <n v="12"/>
    <x v="10"/>
  </r>
  <r>
    <x v="8999"/>
    <s v="PISA: Distribution of Mathematics Scores: 90th Percentile Score"/>
    <x v="3661"/>
    <s v="OECD Programme for International Student Assessment (PISA)"/>
    <n v="12"/>
    <x v="10"/>
  </r>
  <r>
    <x v="9000"/>
    <s v="PISA: Distribution of Mathematics Scores: 95th Percentile Score"/>
    <x v="3662"/>
    <s v="OECD Programme for International Student Assessment (PISA)"/>
    <n v="12"/>
    <x v="10"/>
  </r>
  <r>
    <x v="9001"/>
    <s v="PISA: Mean performance on the reading scale"/>
    <x v="3663"/>
    <s v="OECD Programme for International Student Assessment (PISA)"/>
    <n v="12"/>
    <x v="10"/>
  </r>
  <r>
    <x v="9002"/>
    <s v="PISA: 15-year-olds by reading proficiency level (%). Below Level 1C"/>
    <x v="3664"/>
    <s v="OECD Programme for International Student Assessment (PISA)"/>
    <n v="12"/>
    <x v="10"/>
  </r>
  <r>
    <x v="9003"/>
    <s v="PISA: Female 15-year-olds by reading proficiency level (%). Below Level 1C"/>
    <x v="3665"/>
    <s v="OECD Programme for International Student Assessment (PISA)"/>
    <n v="12"/>
    <x v="10"/>
  </r>
  <r>
    <x v="9004"/>
    <s v="PISA: Male 15-year-olds by reading proficiency level (%). Below Level 1C"/>
    <x v="3666"/>
    <s v="OECD Programme for International Student Assessment (PISA)"/>
    <n v="12"/>
    <x v="10"/>
  </r>
  <r>
    <x v="9005"/>
    <s v="PISA: 15-year-olds by reading proficiency level (%). Level 1A"/>
    <x v="3667"/>
    <s v="OECD Programme for International Student Assessment (PISA)"/>
    <n v="12"/>
    <x v="10"/>
  </r>
  <r>
    <x v="9006"/>
    <s v="PISA: Female 15-year-olds by reading proficiency level (%). Level 1A"/>
    <x v="3668"/>
    <s v="OECD Programme for International Student Assessment (PISA)"/>
    <n v="12"/>
    <x v="10"/>
  </r>
  <r>
    <x v="9007"/>
    <s v="PISA: Male 15-year-olds by reading proficiency level (%). Level 1A"/>
    <x v="3669"/>
    <s v="OECD Programme for International Student Assessment (PISA)"/>
    <n v="12"/>
    <x v="10"/>
  </r>
  <r>
    <x v="9008"/>
    <s v="PISA: 15-year-olds by reading proficiency level (%). Level 1B"/>
    <x v="3670"/>
    <s v="OECD Programme for International Student Assessment (PISA)"/>
    <n v="12"/>
    <x v="10"/>
  </r>
  <r>
    <x v="9009"/>
    <s v="PISA: Female 15-year-olds by reading proficiency level (%). Level 1B"/>
    <x v="3671"/>
    <s v="OECD Programme for International Student Assessment (PISA)"/>
    <n v="12"/>
    <x v="10"/>
  </r>
  <r>
    <x v="9010"/>
    <s v="PISA: Male 15-year-olds by reading proficiency level (%). Level 1B"/>
    <x v="3672"/>
    <s v="OECD Programme for International Student Assessment (PISA)"/>
    <n v="12"/>
    <x v="10"/>
  </r>
  <r>
    <x v="9011"/>
    <s v="PISA: 15-year-olds by reading proficiency level (%). Level 1C"/>
    <x v="3673"/>
    <s v="OECD Programme for International Student Assessment (PISA)"/>
    <n v="12"/>
    <x v="10"/>
  </r>
  <r>
    <x v="9012"/>
    <s v="PISA: Female 15-year-olds by reading proficiency level (%). Level 1C"/>
    <x v="3674"/>
    <s v="OECD Programme for International Student Assessment (PISA)"/>
    <n v="12"/>
    <x v="10"/>
  </r>
  <r>
    <x v="9013"/>
    <s v="PISA: Male 15-year-olds by reading proficiency level (%). Level 1C"/>
    <x v="3675"/>
    <s v="OECD Programme for International Student Assessment (PISA)"/>
    <n v="12"/>
    <x v="10"/>
  </r>
  <r>
    <x v="9014"/>
    <s v="PISA: 15-year-olds by reading proficiency level (%). Level 2"/>
    <x v="3676"/>
    <s v="OECD Programme for International Student Assessment (PISA)"/>
    <n v="12"/>
    <x v="10"/>
  </r>
  <r>
    <x v="9015"/>
    <s v="PISA: Female 15-year-olds by reading proficiency level (%). Level 2"/>
    <x v="3677"/>
    <s v="OECD Programme for International Student Assessment (PISA)"/>
    <n v="12"/>
    <x v="10"/>
  </r>
  <r>
    <x v="9016"/>
    <s v="PISA: Male 15-year-olds by reading proficiency level (%). Level 2"/>
    <x v="3678"/>
    <s v="OECD Programme for International Student Assessment (PISA)"/>
    <n v="12"/>
    <x v="10"/>
  </r>
  <r>
    <x v="9017"/>
    <s v="PISA: 15-year-olds by reading proficiency level (%). Level 3"/>
    <x v="3679"/>
    <s v="OECD Programme for International Student Assessment (PISA)"/>
    <n v="12"/>
    <x v="10"/>
  </r>
  <r>
    <x v="9018"/>
    <s v="PISA: Female 15-year-olds by reading proficiency level (%). Level 3"/>
    <x v="3680"/>
    <s v="OECD Programme for International Student Assessment (PISA)"/>
    <n v="12"/>
    <x v="10"/>
  </r>
  <r>
    <x v="9019"/>
    <s v="PISA: Male 15-year-olds by reading proficiency level (%). Level 3"/>
    <x v="3681"/>
    <s v="OECD Programme for International Student Assessment (PISA)"/>
    <n v="12"/>
    <x v="10"/>
  </r>
  <r>
    <x v="9020"/>
    <s v="PISA: 15-year-olds by reading proficiency level (%). Level 4"/>
    <x v="3682"/>
    <s v="OECD Programme for International Student Assessment (PISA)"/>
    <n v="12"/>
    <x v="10"/>
  </r>
  <r>
    <x v="9021"/>
    <s v="PISA: Female 15-year-olds by reading proficiency level (%). Level 4"/>
    <x v="3683"/>
    <s v="OECD Programme for International Student Assessment (PISA)"/>
    <n v="12"/>
    <x v="10"/>
  </r>
  <r>
    <x v="9022"/>
    <s v="PISA: Male 15-year-olds by reading proficiency level (%). Level 4"/>
    <x v="3684"/>
    <s v="OECD Programme for International Student Assessment (PISA)"/>
    <n v="12"/>
    <x v="10"/>
  </r>
  <r>
    <x v="9023"/>
    <s v="PISA: 15-year-olds by reading proficiency level (%). Level 5"/>
    <x v="3685"/>
    <s v="OECD Programme for International Student Assessment (PISA)"/>
    <n v="12"/>
    <x v="10"/>
  </r>
  <r>
    <x v="9024"/>
    <s v="PISA: Female 15-year-olds by reading proficiency level (%). Level 5"/>
    <x v="3686"/>
    <s v="OECD Programme for International Student Assessment (PISA)"/>
    <n v="12"/>
    <x v="10"/>
  </r>
  <r>
    <x v="9025"/>
    <s v="PISA: Male 15-year-olds by reading proficiency level (%). Level 5"/>
    <x v="3687"/>
    <s v="OECD Programme for International Student Assessment (PISA)"/>
    <n v="12"/>
    <x v="10"/>
  </r>
  <r>
    <x v="9026"/>
    <s v="PISA: 15-year-olds by reading proficiency level (%). Level 6"/>
    <x v="3688"/>
    <s v="OECD Programme for International Student Assessment (PISA)"/>
    <n v="12"/>
    <x v="10"/>
  </r>
  <r>
    <x v="9027"/>
    <s v="PISA: Female 15-year-olds by reading proficiency level (%). Level 6"/>
    <x v="3689"/>
    <s v="OECD Programme for International Student Assessment (PISA)"/>
    <n v="12"/>
    <x v="10"/>
  </r>
  <r>
    <x v="9028"/>
    <s v="PISA: Male 15-year-olds by reading proficiency level (%). Level 6"/>
    <x v="3690"/>
    <s v="OECD Programme for International Student Assessment (PISA)"/>
    <n v="12"/>
    <x v="10"/>
  </r>
  <r>
    <x v="9029"/>
    <s v="PISA: Mean performance on the reading scale. Female"/>
    <x v="3691"/>
    <s v="OECD Programme for International Student Assessment (PISA)"/>
    <n v="12"/>
    <x v="10"/>
  </r>
  <r>
    <x v="9030"/>
    <s v="PISA: Mean performance on the reading scale. Male"/>
    <x v="3692"/>
    <s v="OECD Programme for International Student Assessment (PISA)"/>
    <n v="12"/>
    <x v="10"/>
  </r>
  <r>
    <x v="9031"/>
    <s v="PISA: Distribution of Reading Scores: 5th Percentile Score"/>
    <x v="3656"/>
    <s v="OECD Programme for International Student Assessment (PISA)"/>
    <n v="12"/>
    <x v="10"/>
  </r>
  <r>
    <x v="9032"/>
    <s v="PISA: Distribution of Reading Scores: 10th Percentile Score"/>
    <x v="3657"/>
    <s v="OECD Programme for International Student Assessment (PISA)"/>
    <n v="12"/>
    <x v="10"/>
  </r>
  <r>
    <x v="9033"/>
    <s v="PISA: Distribution of Reading Scores: 25th Percentile Score"/>
    <x v="3658"/>
    <s v="OECD Programme for International Student Assessment (PISA)"/>
    <n v="12"/>
    <x v="10"/>
  </r>
  <r>
    <x v="9034"/>
    <s v="PISA: Distribution of Reading Scores: 50th Percentile Score"/>
    <x v="3659"/>
    <s v="OECD Programme for International Student Assessment (PISA)"/>
    <n v="12"/>
    <x v="10"/>
  </r>
  <r>
    <x v="9035"/>
    <s v="PISA: Distribution of Reading Scores: 75th Percentile Score"/>
    <x v="3660"/>
    <s v="OECD Programme for International Student Assessment (PISA)"/>
    <n v="12"/>
    <x v="10"/>
  </r>
  <r>
    <x v="9036"/>
    <s v="PISA: Distribution of Reading Scores: 90th Percentile Score"/>
    <x v="3661"/>
    <s v="OECD Programme for International Student Assessment (PISA)"/>
    <n v="12"/>
    <x v="10"/>
  </r>
  <r>
    <x v="9037"/>
    <s v="PISA: Distribution of Reading Scores: 95th Percentile Score"/>
    <x v="3662"/>
    <s v="OECD Programme for International Student Assessment (PISA)"/>
    <n v="12"/>
    <x v="10"/>
  </r>
  <r>
    <x v="9038"/>
    <s v="PISA: Mean performance on the science scale"/>
    <x v="3693"/>
    <s v="OECD Programme for International Student Assessment (PISA)"/>
    <n v="12"/>
    <x v="10"/>
  </r>
  <r>
    <x v="9039"/>
    <s v="PISA: 15-year-olds by science proficiency level (%). Below Level 1B"/>
    <x v="3694"/>
    <s v="OECD Programme for International Student Assessment (PISA)"/>
    <n v="12"/>
    <x v="10"/>
  </r>
  <r>
    <x v="9040"/>
    <s v="PISA: Female 15-year-olds by science proficiency level (%). Below Level 1B"/>
    <x v="3695"/>
    <s v="OECD Programme for International Student Assessment (PISA)"/>
    <n v="12"/>
    <x v="10"/>
  </r>
  <r>
    <x v="9041"/>
    <s v="PISA: Male 15-year-olds by science proficiency level (%). Below Level 1B"/>
    <x v="3696"/>
    <s v="OECD Programme for International Student Assessment (PISA)"/>
    <n v="12"/>
    <x v="10"/>
  </r>
  <r>
    <x v="9042"/>
    <s v="PISA: 15-year-olds by science proficiency level (%). Level 1A"/>
    <x v="3697"/>
    <s v="OECD Programme for International Student Assessment (PISA)"/>
    <n v="12"/>
    <x v="10"/>
  </r>
  <r>
    <x v="9043"/>
    <s v="PISA: Female 15-year-olds by science proficiency level (%). Level 1A"/>
    <x v="3698"/>
    <s v="OECD Programme for International Student Assessment (PISA)"/>
    <n v="12"/>
    <x v="10"/>
  </r>
  <r>
    <x v="9044"/>
    <s v="PISA: Male 15-year-olds by science proficiency level (%). Level 1A"/>
    <x v="3699"/>
    <s v="OECD Programme for International Student Assessment (PISA)"/>
    <n v="12"/>
    <x v="10"/>
  </r>
  <r>
    <x v="9045"/>
    <s v="PISA: 15-year-olds by science proficiency level (%). Level 1B"/>
    <x v="3700"/>
    <s v="OECD Programme for International Student Assessment (PISA)"/>
    <n v="12"/>
    <x v="10"/>
  </r>
  <r>
    <x v="9046"/>
    <s v="PISA: Female 15-year-olds by science proficiency level (%). Level 1B"/>
    <x v="3701"/>
    <s v="OECD Programme for International Student Assessment (PISA)"/>
    <n v="12"/>
    <x v="10"/>
  </r>
  <r>
    <x v="9047"/>
    <s v="PISA: Male 15-year-olds by science proficiency level (%). Level 1B"/>
    <x v="3702"/>
    <s v="OECD Programme for International Student Assessment (PISA)"/>
    <n v="12"/>
    <x v="10"/>
  </r>
  <r>
    <x v="9048"/>
    <s v="PISA: 15-year-olds by science proficiency level (%). Level 2"/>
    <x v="3703"/>
    <s v="OECD Programme for International Student Assessment (PISA)"/>
    <n v="12"/>
    <x v="10"/>
  </r>
  <r>
    <x v="9049"/>
    <s v="PISA: Female 15-year-olds by science proficiency level (%). Level 2"/>
    <x v="3704"/>
    <s v="OECD Programme for International Student Assessment (PISA)"/>
    <n v="12"/>
    <x v="10"/>
  </r>
  <r>
    <x v="9050"/>
    <s v="PISA: Male 15-year-olds by science proficiency level (%). Level 2"/>
    <x v="3705"/>
    <s v="OECD Programme for International Student Assessment (PISA)"/>
    <n v="12"/>
    <x v="10"/>
  </r>
  <r>
    <x v="9051"/>
    <s v="PISA: 15-year-olds by science proficiency level (%). Level 3"/>
    <x v="3706"/>
    <s v="OECD Programme for International Student Assessment (PISA)"/>
    <n v="12"/>
    <x v="10"/>
  </r>
  <r>
    <x v="9052"/>
    <s v="PISA: Female 15-year-olds by science proficiency level (%). Level 3"/>
    <x v="3707"/>
    <s v="OECD Programme for International Student Assessment (PISA)"/>
    <n v="12"/>
    <x v="10"/>
  </r>
  <r>
    <x v="9053"/>
    <s v="PISA: Male 15-year-olds by science proficiency level (%). Level 3"/>
    <x v="3708"/>
    <s v="OECD Programme for International Student Assessment (PISA)"/>
    <n v="12"/>
    <x v="10"/>
  </r>
  <r>
    <x v="9054"/>
    <s v="PISA: 15-year-olds by science proficiency level (%). Level 4"/>
    <x v="3709"/>
    <s v="OECD Programme for International Student Assessment (PISA)"/>
    <n v="12"/>
    <x v="10"/>
  </r>
  <r>
    <x v="9055"/>
    <s v="PISA: Female 15-year-olds by science proficiency level (%). Level 4"/>
    <x v="3710"/>
    <s v="OECD Programme for International Student Assessment (PISA)"/>
    <n v="12"/>
    <x v="10"/>
  </r>
  <r>
    <x v="9056"/>
    <s v="PISA: Male 15-year-olds by science proficiency level (%). Level 4"/>
    <x v="3711"/>
    <s v="OECD Programme for International Student Assessment (PISA)"/>
    <n v="12"/>
    <x v="10"/>
  </r>
  <r>
    <x v="9057"/>
    <s v="PISA: 15-year-olds by science proficiency level (%). Level 5"/>
    <x v="3712"/>
    <s v="OECD Programme for International Student Assessment (PISA)"/>
    <n v="12"/>
    <x v="10"/>
  </r>
  <r>
    <x v="9058"/>
    <s v="PISA: Female 15-year-olds by science proficiency level (%). Level 5"/>
    <x v="3713"/>
    <s v="OECD Programme for International Student Assessment (PISA)"/>
    <n v="12"/>
    <x v="10"/>
  </r>
  <r>
    <x v="9059"/>
    <s v="PISA: Male 15-year-olds by science proficiency level (%). Level 5"/>
    <x v="3714"/>
    <s v="OECD Programme for International Student Assessment (PISA)"/>
    <n v="12"/>
    <x v="10"/>
  </r>
  <r>
    <x v="9060"/>
    <s v="PISA: 15-year-olds by science proficiency level (%). Level 6"/>
    <x v="3715"/>
    <s v="OECD Programme for International Student Assessment (PISA)"/>
    <n v="12"/>
    <x v="10"/>
  </r>
  <r>
    <x v="9061"/>
    <s v="PISA: Female 15-year-olds by science proficiency level (%). Level 6"/>
    <x v="3716"/>
    <s v="OECD Programme for International Student Assessment (PISA)"/>
    <n v="12"/>
    <x v="10"/>
  </r>
  <r>
    <x v="9062"/>
    <s v="PISA: Male 15-year-olds by science proficiency level (%). Level 6"/>
    <x v="3717"/>
    <s v="OECD Programme for International Student Assessment (PISA)"/>
    <n v="12"/>
    <x v="10"/>
  </r>
  <r>
    <x v="9063"/>
    <s v="PISA: Mean performance on the science scale. Female"/>
    <x v="3718"/>
    <s v="OECD Programme for International Student Assessment (PISA)"/>
    <n v="12"/>
    <x v="10"/>
  </r>
  <r>
    <x v="9064"/>
    <s v="PISA: Mean performance on the science scale. Male"/>
    <x v="3719"/>
    <s v="OECD Programme for International Student Assessment (PISA)"/>
    <n v="12"/>
    <x v="10"/>
  </r>
  <r>
    <x v="9065"/>
    <s v="PISA: Distribution of Science Scores: 5th Percentile Score"/>
    <x v="3656"/>
    <s v="OECD Programme for International Student Assessment (PISA)"/>
    <n v="12"/>
    <x v="10"/>
  </r>
  <r>
    <x v="9066"/>
    <s v="PISA: Distribution of Science Scores: 10th Percentile Score"/>
    <x v="3657"/>
    <s v="OECD Programme for International Student Assessment (PISA)"/>
    <n v="12"/>
    <x v="10"/>
  </r>
  <r>
    <x v="9067"/>
    <s v="PISA: Distribution of Science Scores: 25th Percentile Score"/>
    <x v="3658"/>
    <s v="OECD Programme for International Student Assessment (PISA)"/>
    <n v="12"/>
    <x v="10"/>
  </r>
  <r>
    <x v="9068"/>
    <s v="PISA: Distribution of Science Scores: 50th Percentile Score"/>
    <x v="3659"/>
    <s v="OECD Programme for International Student Assessment (PISA)"/>
    <n v="12"/>
    <x v="10"/>
  </r>
  <r>
    <x v="9069"/>
    <s v="PISA: Distribution of Science Scores: 75th Percentile Score"/>
    <x v="3660"/>
    <s v="OECD Programme for International Student Assessment (PISA)"/>
    <n v="12"/>
    <x v="10"/>
  </r>
  <r>
    <x v="9070"/>
    <s v="PISA: Distribution of Science Scores: 90th Percentile Score"/>
    <x v="3661"/>
    <s v="OECD Programme for International Student Assessment (PISA)"/>
    <n v="12"/>
    <x v="10"/>
  </r>
  <r>
    <x v="9071"/>
    <s v="PISA: Distribution of Science Scores: 95th Percentile Score"/>
    <x v="3662"/>
    <s v="OECD Programme for International Student Assessment (PISA)"/>
    <n v="12"/>
    <x v="10"/>
  </r>
  <r>
    <x v="9072"/>
    <s v="SACMEQ: Mean performance on the mathematics scale"/>
    <x v="3720"/>
    <s v="Southern and Eastern Africa Consortium for Monitoring Educational Quality (SACMEQ) Data Archive, www.sacmeq.org"/>
    <n v="12"/>
    <x v="10"/>
  </r>
  <r>
    <x v="9073"/>
    <s v="SACMEQ: Mean performance on the mathematics scale, female"/>
    <x v="3721"/>
    <s v="Southern and Eastern Africa Consortium for Monitoring Educational Quality (SACMEQ) Data Archive, www.sacmeq.org"/>
    <n v="12"/>
    <x v="10"/>
  </r>
  <r>
    <x v="9074"/>
    <s v="SACMEQ: 6th grade students by mathematics proficiency level (%). Level 1 - Pre-Numeracy"/>
    <x v="3722"/>
    <s v="Southern and Eastern Africa Consortium for Monitoring Educational Quality (SACMEQ) Data Archive, www.sacmeq.org"/>
    <n v="12"/>
    <x v="10"/>
  </r>
  <r>
    <x v="9075"/>
    <s v="SACMEQ: Female 6th grade students by mathematics proficiency level (%). Level 1 - Pre-Numeracy"/>
    <x v="3723"/>
    <s v="Southern and Eastern Africa Consortium for Monitoring Educational Quality (SACMEQ) Data Archive, www.sacmeq.org"/>
    <n v="12"/>
    <x v="10"/>
  </r>
  <r>
    <x v="9076"/>
    <s v="SACMEQ: Male 6th grade students by mathematics proficiency level (%). Level 1 - Pre-Numeracy"/>
    <x v="3724"/>
    <s v="Southern and Eastern Africa Consortium for Monitoring Educational Quality (SACMEQ) Data Archive, www.sacmeq.org"/>
    <n v="12"/>
    <x v="10"/>
  </r>
  <r>
    <x v="9077"/>
    <s v="SACMEQ: 6th grade students by mathematics proficiency level (%). Level 2 - Emergent Numeracy"/>
    <x v="3725"/>
    <s v="Southern and Eastern Africa Consortium for Monitoring Educational Quality (SACMEQ) Data Archive, www.sacmeq.org"/>
    <n v="12"/>
    <x v="10"/>
  </r>
  <r>
    <x v="9078"/>
    <s v="SACMEQ: Female 6th grade students by mathematics proficiency level (%). Level 2 - Emergent Numeracy"/>
    <x v="3726"/>
    <s v="Southern and Eastern Africa Consortium for Monitoring Educational Quality (SACMEQ) Data Archive, www.sacmeq.org"/>
    <n v="12"/>
    <x v="10"/>
  </r>
  <r>
    <x v="9079"/>
    <s v="SACMEQ: Male 6th grade students by mathematics proficiency level (%). Level 2 - Emergent Numeracy"/>
    <x v="3727"/>
    <s v="Southern and Eastern Africa Consortium for Monitoring Educational Quality (SACMEQ) Data Archive, www.sacmeq.org"/>
    <n v="12"/>
    <x v="10"/>
  </r>
  <r>
    <x v="9080"/>
    <s v="SACMEQ: 6th grade students by mathematics proficiency level (%). Level 3 - Basic Numeracy"/>
    <x v="3728"/>
    <s v="Southern and Eastern Africa Consortium for Monitoring Educational Quality (SACMEQ) Data Archive, www.sacmeq.org"/>
    <n v="12"/>
    <x v="10"/>
  </r>
  <r>
    <x v="9081"/>
    <s v="SACMEQ: Female 6th grade students by mathematics proficiency level (%). Level 3 - Basic Numeracy"/>
    <x v="3729"/>
    <s v="Southern and Eastern Africa Consortium for Monitoring Educational Quality (SACMEQ) Data Archive, www.sacmeq.org"/>
    <n v="12"/>
    <x v="10"/>
  </r>
  <r>
    <x v="9082"/>
    <s v="SACMEQ: Male 6th grade students by mathematics proficiency level (%). Level 3 - Basic Numeracy"/>
    <x v="3730"/>
    <s v="Southern and Eastern Africa Consortium for Monitoring Educational Quality (SACMEQ) Data Archive, www.sacmeq.org"/>
    <n v="12"/>
    <x v="10"/>
  </r>
  <r>
    <x v="9083"/>
    <s v="SACMEQ: 6th grade students by mathematics proficiency level (%). Level 4 - Beginning Numeracy"/>
    <x v="3731"/>
    <s v="Southern and Eastern Africa Consortium for Monitoring Educational Quality (SACMEQ) Data Archive, www.sacmeq.org"/>
    <n v="12"/>
    <x v="10"/>
  </r>
  <r>
    <x v="9084"/>
    <s v="SACMEQ: Female 6th grade students by mathematics proficiency level (%). Level 4 - Beginning Numeracy"/>
    <x v="3732"/>
    <s v="Southern and Eastern Africa Consortium for Monitoring Educational Quality (SACMEQ) Data Archive, www.sacmeq.org"/>
    <n v="12"/>
    <x v="10"/>
  </r>
  <r>
    <x v="9085"/>
    <s v="SACMEQ: Male 6th grade students by mathematics proficiency level (%). Level 4 - Beginning Numeracy"/>
    <x v="3733"/>
    <s v="Southern and Eastern Africa Consortium for Monitoring Educational Quality (SACMEQ) Data Archive, www.sacmeq.org"/>
    <n v="12"/>
    <x v="10"/>
  </r>
  <r>
    <x v="9086"/>
    <s v="SACMEQ: 6th grade students by mathematics proficiency level (%). Level 5 - Competent Numeracy"/>
    <x v="3734"/>
    <s v="Southern and Eastern Africa Consortium for Monitoring Educational Quality (SACMEQ) Data Archive, www.sacmeq.org"/>
    <n v="12"/>
    <x v="10"/>
  </r>
  <r>
    <x v="9087"/>
    <s v="SACMEQ: Female 6th grade students by mathematics proficiency level (%). Level 5 - Competent Numeracy"/>
    <x v="3735"/>
    <s v="Southern and Eastern Africa Consortium for Monitoring Educational Quality (SACMEQ) Data Archive, www.sacmeq.org"/>
    <n v="12"/>
    <x v="10"/>
  </r>
  <r>
    <x v="9088"/>
    <s v="SACMEQ: Male 6th grade students by mathematics proficiency level (%). Level 5 - Competent Numeracy"/>
    <x v="3736"/>
    <s v="Southern and Eastern Africa Consortium for Monitoring Educational Quality (SACMEQ) Data Archive, www.sacmeq.org"/>
    <n v="12"/>
    <x v="10"/>
  </r>
  <r>
    <x v="9089"/>
    <s v="SACMEQ: 6th grade students by mathematics proficiency level (%). Level 6 - Mathematically Skilled"/>
    <x v="3737"/>
    <s v="Southern and Eastern Africa Consortium for Monitoring Educational Quality (SACMEQ) Data Archive, www.sacmeq.org"/>
    <n v="12"/>
    <x v="10"/>
  </r>
  <r>
    <x v="9090"/>
    <s v="SACMEQ: Female 6th grade students by mathematics proficiency level (%). Level 6 - Mathematically Skilled"/>
    <x v="3738"/>
    <s v="Southern and Eastern Africa Consortium for Monitoring Educational Quality (SACMEQ) Data Archive, www.sacmeq.org"/>
    <n v="12"/>
    <x v="10"/>
  </r>
  <r>
    <x v="9091"/>
    <s v="SACMEQ: Male 6th grade students by mathematics proficiency level (%). Level 6 - Mathematically Skilled"/>
    <x v="3739"/>
    <s v="Southern and Eastern Africa Consortium for Monitoring Educational Quality (SACMEQ) Data Archive, www.sacmeq.org"/>
    <n v="12"/>
    <x v="10"/>
  </r>
  <r>
    <x v="9092"/>
    <s v="SACMEQ: 6th grade students by mathematics proficiency level (%). Level 7 - Concrete Problem Solving"/>
    <x v="3740"/>
    <s v="Southern and Eastern Africa Consortium for Monitoring Educational Quality (SACMEQ) Data Archive, www.sacmeq.org"/>
    <n v="12"/>
    <x v="10"/>
  </r>
  <r>
    <x v="9093"/>
    <s v="SACMEQ: Female 6th grade students by mathematics proficiency level (%). Level 7 - Concrete Problem Solving"/>
    <x v="3741"/>
    <s v="Southern and Eastern Africa Consortium for Monitoring Educational Quality (SACMEQ) Data Archive, www.sacmeq.org"/>
    <n v="12"/>
    <x v="10"/>
  </r>
  <r>
    <x v="9094"/>
    <s v="SACMEQ: Male 6th grade students by mathematics proficiency level (%). Level 7 - Concrete Problem Solving"/>
    <x v="3742"/>
    <s v="Southern and Eastern Africa Consortium for Monitoring Educational Quality (SACMEQ) Data Archive, www.sacmeq.org"/>
    <n v="12"/>
    <x v="10"/>
  </r>
  <r>
    <x v="9095"/>
    <s v="SACMEQ: 6th grade students by mathematics proficiency level (%). Level 8 - Abstract Problem Solving"/>
    <x v="3743"/>
    <s v="Southern and Eastern Africa Consortium for Monitoring Educational Quality (SACMEQ) Data Archive, www.sacmeq.org"/>
    <n v="12"/>
    <x v="10"/>
  </r>
  <r>
    <x v="9096"/>
    <s v="SACMEQ: Female 6th grade students by mathematics proficiency level (%). Level 8 - Abstract Problem Solving"/>
    <x v="3744"/>
    <s v="Southern and Eastern Africa Consortium for Monitoring Educational Quality (SACMEQ) Data Archive, www.sacmeq.org"/>
    <n v="12"/>
    <x v="10"/>
  </r>
  <r>
    <x v="9097"/>
    <s v="SACMEQ: Male 6th grade students by mathematics proficiency level (%). Level 8 - Abstract Problem Solving"/>
    <x v="3745"/>
    <s v="Southern and Eastern Africa Consortium for Monitoring Educational Quality (SACMEQ) Data Archive, www.sacmeq.org"/>
    <n v="12"/>
    <x v="10"/>
  </r>
  <r>
    <x v="9098"/>
    <s v="SACMEQ: Mean performance on the mathematics scale, male"/>
    <x v="3746"/>
    <s v="Southern and Eastern Africa Consortium for Monitoring Educational Quality (SACMEQ) Data Archive, www.sacmeq.org"/>
    <n v="12"/>
    <x v="10"/>
  </r>
  <r>
    <x v="9099"/>
    <s v="SACMEQ: Mean performance on the reading scale, total"/>
    <x v="3747"/>
    <s v="Southern and Eastern Africa Consortium for Monitoring Educational Quality (SACMEQ) Data Archive, www.sacmeq.org"/>
    <n v="12"/>
    <x v="10"/>
  </r>
  <r>
    <x v="9100"/>
    <s v="SACMEQ: Mean performance on the reading scale, female"/>
    <x v="3748"/>
    <s v="Southern and Eastern Africa Consortium for Monitoring Educational Quality (SACMEQ) Data Archive, www.sacmeq.org"/>
    <n v="12"/>
    <x v="10"/>
  </r>
  <r>
    <x v="9101"/>
    <s v="SACMEQ: 6th grade students by reading proficiency level (%). Level 1 - Pre-Reading"/>
    <x v="3749"/>
    <s v="Southern and Eastern Africa Consortium for Monitoring Educational Quality (SACMEQ) Data Archive, www.sacmeq.org"/>
    <n v="12"/>
    <x v="10"/>
  </r>
  <r>
    <x v="9102"/>
    <s v="SACMEQ: Female 6th grade students by reading proficiency level (%). Level 1 - Pre-Reading"/>
    <x v="3750"/>
    <s v="Southern and Eastern Africa Consortium for Monitoring Educational Quality (SACMEQ) Data Archive, www.sacmeq.org"/>
    <n v="12"/>
    <x v="10"/>
  </r>
  <r>
    <x v="9103"/>
    <s v="SACMEQ: Male 6th grade students by reading proficiency level (%). Level 1 - Pre-Reading"/>
    <x v="3751"/>
    <s v="Southern and Eastern Africa Consortium for Monitoring Educational Quality (SACMEQ) Data Archive, www.sacmeq.org"/>
    <n v="12"/>
    <x v="10"/>
  </r>
  <r>
    <x v="9104"/>
    <s v="SACMEQ: 6th grade students by reading proficiency level (%). Level 2 - Emergent Reading"/>
    <x v="3752"/>
    <s v="Southern and Eastern Africa Consortium for Monitoring Educational Quality (SACMEQ) Data Archive, www.sacmeq.org"/>
    <n v="12"/>
    <x v="10"/>
  </r>
  <r>
    <x v="9105"/>
    <s v="SACMEQ: Female 6th grade students by reading proficiency level (%). Level 2 - Emergent Reading"/>
    <x v="3753"/>
    <s v="Southern and Eastern Africa Consortium for Monitoring Educational Quality (SACMEQ) Data Archive, www.sacmeq.org"/>
    <n v="12"/>
    <x v="10"/>
  </r>
  <r>
    <x v="9106"/>
    <s v="SACMEQ: Male 6th grade students by reading proficiency level (%). Level 2 - Emergent Reading"/>
    <x v="3754"/>
    <s v="Southern and Eastern Africa Consortium for Monitoring Educational Quality (SACMEQ) Data Archive, www.sacmeq.org"/>
    <n v="12"/>
    <x v="10"/>
  </r>
  <r>
    <x v="9107"/>
    <s v="SACMEQ: 6th grade students by reading proficiency level (%). Level 3 - Basic Reading"/>
    <x v="3755"/>
    <s v="Southern and Eastern Africa Consortium for Monitoring Educational Quality (SACMEQ) Data Archive, www.sacmeq.org"/>
    <n v="12"/>
    <x v="10"/>
  </r>
  <r>
    <x v="9108"/>
    <s v="SACMEQ: Female 6th grade students by reading proficiency level (%). Level 3 - Basic Reading"/>
    <x v="3756"/>
    <s v="Southern and Eastern Africa Consortium for Monitoring Educational Quality (SACMEQ) Data Archive, www.sacmeq.org"/>
    <n v="12"/>
    <x v="10"/>
  </r>
  <r>
    <x v="9109"/>
    <s v="SACMEQ: Male 6th grade students by reading proficiency level (%). Level 3 - Basic Reading"/>
    <x v="3757"/>
    <s v="Southern and Eastern Africa Consortium for Monitoring Educational Quality (SACMEQ) Data Archive, www.sacmeq.org"/>
    <n v="12"/>
    <x v="10"/>
  </r>
  <r>
    <x v="9110"/>
    <s v="SACMEQ: 6th grade students by reading proficiency level (%). Level 4 - Reading for Meaning"/>
    <x v="3758"/>
    <s v="Southern and Eastern Africa Consortium for Monitoring Educational Quality (SACMEQ) Data Archive, www.sacmeq.org"/>
    <n v="12"/>
    <x v="10"/>
  </r>
  <r>
    <x v="9111"/>
    <s v="SACMEQ: Female 6th grade students by reading proficiency level (%). Level 4 - Reading for Meaning"/>
    <x v="3759"/>
    <s v="Southern and Eastern Africa Consortium for Monitoring Educational Quality (SACMEQ) Data Archive, www.sacmeq.org"/>
    <n v="12"/>
    <x v="10"/>
  </r>
  <r>
    <x v="9112"/>
    <s v="SACMEQ: Male 6th grade students by reading proficiency level (%). Level 4 - Reading for Meaning"/>
    <x v="3760"/>
    <s v="Southern and Eastern Africa Consortium for Monitoring Educational Quality (SACMEQ) Data Archive, www.sacmeq.org"/>
    <n v="12"/>
    <x v="10"/>
  </r>
  <r>
    <x v="9113"/>
    <s v="SACMEQ: 6th grade students by reading proficiency level (%). Level 5 - Interpretive Reading"/>
    <x v="3761"/>
    <s v="Southern and Eastern Africa Consortium for Monitoring Educational Quality (SACMEQ) Data Archive, www.sacmeq.org"/>
    <n v="12"/>
    <x v="10"/>
  </r>
  <r>
    <x v="9114"/>
    <s v="SACMEQ: Female 6th grade students by reading proficiency level (%). Level 5 - Interpretive Reading"/>
    <x v="3762"/>
    <s v="Southern and Eastern Africa Consortium for Monitoring Educational Quality (SACMEQ) Data Archive, www.sacmeq.org"/>
    <n v="12"/>
    <x v="10"/>
  </r>
  <r>
    <x v="9115"/>
    <s v="SACMEQ: Male 6th grade students by reading proficiency level (%). Level 5 - Interpretive Reading"/>
    <x v="3763"/>
    <s v="Southern and Eastern Africa Consortium for Monitoring Educational Quality (SACMEQ) Data Archive, www.sacmeq.org"/>
    <n v="12"/>
    <x v="10"/>
  </r>
  <r>
    <x v="9116"/>
    <s v="SACMEQ: 6th grade students by reading proficiency level (%). Level 6 - Inferential Reading"/>
    <x v="3764"/>
    <s v="Southern and Eastern Africa Consortium for Monitoring Educational Quality (SACMEQ) Data Archive, www.sacmeq.org"/>
    <n v="12"/>
    <x v="10"/>
  </r>
  <r>
    <x v="9117"/>
    <s v="SACMEQ: Female 6th grade students by reading proficiency level (%). Level 6 - Inferential Reading"/>
    <x v="3765"/>
    <s v="Southern and Eastern Africa Consortium for Monitoring Educational Quality (SACMEQ) Data Archive, www.sacmeq.org"/>
    <n v="12"/>
    <x v="10"/>
  </r>
  <r>
    <x v="9118"/>
    <s v="SACMEQ: Male 6th grade students by reading proficiency level (%). Level 6 - Inferential Reading"/>
    <x v="3766"/>
    <s v="Southern and Eastern Africa Consortium for Monitoring Educational Quality (SACMEQ) Data Archive, www.sacmeq.org"/>
    <n v="12"/>
    <x v="10"/>
  </r>
  <r>
    <x v="9119"/>
    <s v="SACMEQ: 6th grade students by reading proficiency level (%). Level 7 - Analytical Reading"/>
    <x v="3767"/>
    <s v="Southern and Eastern Africa Consortium for Monitoring Educational Quality (SACMEQ) Data Archive, www.sacmeq.org"/>
    <n v="12"/>
    <x v="10"/>
  </r>
  <r>
    <x v="9120"/>
    <s v="SACMEQ: Female 6th grade students by reading proficiency level (%). Level 7 - Analytical Reading"/>
    <x v="3768"/>
    <s v="Southern and Eastern Africa Consortium for Monitoring Educational Quality (SACMEQ) Data Archive, www.sacmeq.org"/>
    <n v="12"/>
    <x v="10"/>
  </r>
  <r>
    <x v="9121"/>
    <s v="SACMEQ: Male 6th grade students by reading proficiency level (%). Level 7 - Analytical Reading"/>
    <x v="3769"/>
    <s v="Southern and Eastern Africa Consortium for Monitoring Educational Quality (SACMEQ) Data Archive, www.sacmeq.org"/>
    <n v="12"/>
    <x v="10"/>
  </r>
  <r>
    <x v="9122"/>
    <s v="SACMEQ: 6th grade students by reading proficiency level (%). Level 8 - Critical Reading"/>
    <x v="3770"/>
    <s v="Southern and Eastern Africa Consortium for Monitoring Educational Quality (SACMEQ) Data Archive, www.sacmeq.org"/>
    <n v="12"/>
    <x v="10"/>
  </r>
  <r>
    <x v="9123"/>
    <s v="SACMEQ: Female 6th grade students by reading proficiency level (%). Level 8 - Critical Reading"/>
    <x v="3771"/>
    <s v="Southern and Eastern Africa Consortium for Monitoring Educational Quality (SACMEQ) Data Archive, www.sacmeq.org"/>
    <n v="12"/>
    <x v="10"/>
  </r>
  <r>
    <x v="9124"/>
    <s v="SACMEQ: Male 6th grade students by reading proficiency level (%). Level 8 - Critical Reading"/>
    <x v="3772"/>
    <s v="Southern and Eastern Africa Consortium for Monitoring Educational Quality (SACMEQ) Data Archive, www.sacmeq.org"/>
    <n v="12"/>
    <x v="10"/>
  </r>
  <r>
    <x v="9125"/>
    <s v="SACMEQ: Mean performance on the reading scale, male"/>
    <x v="3773"/>
    <s v="Southern and Eastern Africa Consortium for Monitoring Educational Quality (SACMEQ) Data Archive, www.sacmeq.org"/>
    <n v="12"/>
    <x v="10"/>
  </r>
  <r>
    <x v="9126"/>
    <s v="TIMSS: Mean performance on the mathematics scale for fourth grade students, total"/>
    <x v="3774"/>
    <s v="International Association for the Evaluation of Educational Achievement (IEA)'s Trends in International Mathematics and Science Study"/>
    <n v="12"/>
    <x v="10"/>
  </r>
  <r>
    <x v="9127"/>
    <s v="TIMSS: Fourth grade students reaching the advanced international benchmark of mathematics achievement (%)"/>
    <x v="3775"/>
    <s v="International Association for the Evaluation of Educational Achievement (IEA)'s Trends in International Mathematics and Science Study"/>
    <n v="12"/>
    <x v="10"/>
  </r>
  <r>
    <x v="9128"/>
    <s v="TIMSS: Female 4th grade students reaching the advanced international benchmark of mathematics achievement (%)"/>
    <x v="3776"/>
    <s v="International Association for the Evaluation of Educational Achievement (IEA)'s Trends in International Mathematics and Science Study"/>
    <n v="12"/>
    <x v="10"/>
  </r>
  <r>
    <x v="9129"/>
    <s v="TIMSS: Male 4th grade students reaching the advanced international benchmark of mathematics achievement (%)"/>
    <x v="3777"/>
    <s v="International Association for the Evaluation of Educational Achievement (IEA)'s Trends in International Mathematics and Science Study"/>
    <n v="12"/>
    <x v="10"/>
  </r>
  <r>
    <x v="9130"/>
    <s v="TIMSS: Fourth grade students who did not reach the low international benchmark of mathematics achievement (%)"/>
    <x v="3778"/>
    <s v="International Association for the Evaluation of Educational Achievement (IEA)'s Trends in International Mathematics and Science Study"/>
    <n v="12"/>
    <x v="10"/>
  </r>
  <r>
    <x v="9131"/>
    <s v="TIMSS: Female 4th grade students who did not reach the low international benchmark of mathematics achievement (%)"/>
    <x v="3779"/>
    <s v="International Association for the Evaluation of Educational Achievement (IEA)'s Trends in International Mathematics and Science Study"/>
    <n v="12"/>
    <x v="10"/>
  </r>
  <r>
    <x v="9132"/>
    <s v="TIMSS: Male 4th grade students who did not reach the low international benchmark of mathematics achievement (%)"/>
    <x v="3780"/>
    <s v="International Association for the Evaluation of Educational Achievement (IEA)'s Trends in International Mathematics and Science Study"/>
    <n v="12"/>
    <x v="10"/>
  </r>
  <r>
    <x v="9133"/>
    <s v="TIMSS: Mean performance on the mathematics scale for fourth grade students, female"/>
    <x v="3781"/>
    <s v="International Association for the Evaluation of Educational Achievement (IEA)'s Trends in International Mathematics and Science Study"/>
    <n v="12"/>
    <x v="10"/>
  </r>
  <r>
    <x v="9134"/>
    <s v="TIMSS: Fourth grade students reaching the high international benchmark of mathematics achievement (%)"/>
    <x v="3782"/>
    <s v="International Association for the Evaluation of Educational Achievement (IEA)'s Trends in International Mathematics and Science Study"/>
    <n v="12"/>
    <x v="10"/>
  </r>
  <r>
    <x v="9135"/>
    <s v="TIMSS: Female 4th grade students reaching the high international benchmark of mathematics achievement (%)"/>
    <x v="3783"/>
    <s v="International Association for the Evaluation of Educational Achievement (IEA)'s Trends in International Mathematics and Science Study"/>
    <n v="12"/>
    <x v="10"/>
  </r>
  <r>
    <x v="9136"/>
    <s v="TIMSS: Male 4th grade students reaching the high international benchmark of mathematics achievement (%)"/>
    <x v="3784"/>
    <s v="International Association for the Evaluation of Educational Achievement (IEA)'s Trends in International Mathematics and Science Study"/>
    <n v="12"/>
    <x v="10"/>
  </r>
  <r>
    <x v="9137"/>
    <s v="TIMSS: Fourth grade students reaching the intermediate international benchmark of mathematics achievement (%)"/>
    <x v="3785"/>
    <s v="International Association for the Evaluation of Educational Achievement (IEA)'s Trends in International Mathematics and Science Study"/>
    <n v="12"/>
    <x v="10"/>
  </r>
  <r>
    <x v="9138"/>
    <s v="TIMSS: Female 4th grade students reaching the intermediate international benchmark of mathematics achievement (%)"/>
    <x v="3786"/>
    <s v="International Association for the Evaluation of Educational Achievement (IEA)'s Trends in International Mathematics and Science Study"/>
    <n v="12"/>
    <x v="10"/>
  </r>
  <r>
    <x v="9139"/>
    <s v="TIMSS: Male 4th grade students reaching the intermediate international benchmark of mathematics achievement (%)"/>
    <x v="3787"/>
    <s v="International Association for the Evaluation of Educational Achievement (IEA)'s Trends in International Mathematics and Science Study"/>
    <n v="12"/>
    <x v="10"/>
  </r>
  <r>
    <x v="9140"/>
    <s v="TIMSS: Fourth grade students reaching the low international benchmark of mathematics achievement (%)"/>
    <x v="3788"/>
    <s v="International Association for the Evaluation of Educational Achievement (IEA)'s Trends in International Mathematics and Science Study"/>
    <n v="12"/>
    <x v="10"/>
  </r>
  <r>
    <x v="9141"/>
    <s v="TIMSS: Female 4th grade students reaching the low international benchmark of mathematics achievement (%)"/>
    <x v="3789"/>
    <s v="International Association for the Evaluation of Educational Achievement (IEA)'s Trends in International Mathematics and Science Study"/>
    <n v="12"/>
    <x v="10"/>
  </r>
  <r>
    <x v="9142"/>
    <s v="TIMSS: Male 4th grade students reaching the low international benchmark of mathematics achievement (%)"/>
    <x v="3790"/>
    <s v="International Association for the Evaluation of Educational Achievement (IEA)'s Trends in International Mathematics and Science Study"/>
    <n v="12"/>
    <x v="10"/>
  </r>
  <r>
    <x v="9143"/>
    <s v="TIMSS: Mean performance on the mathematics scale for fourth grade students, male"/>
    <x v="3791"/>
    <s v="International Association for the Evaluation of Educational Achievement (IEA)'s Trends in International Mathematics and Science Study"/>
    <n v="12"/>
    <x v="10"/>
  </r>
  <r>
    <x v="9144"/>
    <s v="TIMSS: Distribution of 4th Grade Mathematics Scores: 5th Percentile Score"/>
    <x v="3792"/>
    <s v="International Association for the Evaluation of Educational Achievement (IEA)'s Trends in International Mathematics and Science Study"/>
    <n v="12"/>
    <x v="10"/>
  </r>
  <r>
    <x v="9145"/>
    <s v="TIMSS: Distribution of 4th Grade Mathematics Scores: 10th Percentile Score"/>
    <x v="3793"/>
    <s v="International Association for the Evaluation of Educational Achievement (IEA)'s Trends in International Mathematics and Science Study"/>
    <n v="12"/>
    <x v="10"/>
  </r>
  <r>
    <x v="9146"/>
    <s v="TIMSS: Distribution of 4th Grade Mathematics Scores: 25th Percentile Score"/>
    <x v="3794"/>
    <s v="International Association for the Evaluation of Educational Achievement (IEA)'s Trends in International Mathematics and Science Study"/>
    <n v="12"/>
    <x v="10"/>
  </r>
  <r>
    <x v="9147"/>
    <s v="TIMSS: Distribution of 4th Grade Mathematics Scores: 50th Percentile Score"/>
    <x v="3795"/>
    <s v="International Association for the Evaluation of Educational Achievement (IEA)'s Trends in International Mathematics and Science Study"/>
    <n v="12"/>
    <x v="10"/>
  </r>
  <r>
    <x v="9148"/>
    <s v="TIMSS: Distribution of 4th Grade Mathematics Scores: 75th Percentile Score"/>
    <x v="3796"/>
    <s v="International Association for the Evaluation of Educational Achievement (IEA)'s Trends in International Mathematics and Science Study"/>
    <n v="12"/>
    <x v="10"/>
  </r>
  <r>
    <x v="9149"/>
    <s v="TIMSS: Distribution of 4th Grade Mathematics Scores: 90th Percentile Score"/>
    <x v="3797"/>
    <s v="International Association for the Evaluation of Educational Achievement (IEA)'s Trends in International Mathematics and Science Study"/>
    <n v="12"/>
    <x v="10"/>
  </r>
  <r>
    <x v="9150"/>
    <s v="TIMSS: Distribution of 4th Grade Mathematics Scores: 95th Percentile Score"/>
    <x v="3798"/>
    <s v="International Association for the Evaluation of Educational Achievement (IEA)'s Trends in International Mathematics and Science Study"/>
    <n v="12"/>
    <x v="10"/>
  </r>
  <r>
    <x v="9151"/>
    <s v="TIMSS: Mean performance on the mathematics scale for eighth grade students, total"/>
    <x v="3799"/>
    <s v="International Association for the Evaluation of Educational Achievement (IEA)'s Trends in International Mathematics and Science Study"/>
    <n v="12"/>
    <x v="10"/>
  </r>
  <r>
    <x v="9152"/>
    <s v="TIMSS: Eighth grade students reaching the advanced international benchmark of mathematics achievement (%)"/>
    <x v="3800"/>
    <s v="International Association for the Evaluation of Educational Achievement (IEA)'s Trends in International Mathematics and Science Study"/>
    <n v="12"/>
    <x v="10"/>
  </r>
  <r>
    <x v="9153"/>
    <s v="TIMSS: Female 8th grade students reaching the advanced international benchmark of mathematics achievement (%)"/>
    <x v="3801"/>
    <s v="International Association for the Evaluation of Educational Achievement (IEA)'s Trends in International Mathematics and Science Study"/>
    <n v="12"/>
    <x v="10"/>
  </r>
  <r>
    <x v="9154"/>
    <s v="TIMSS: Male 8th grade students reaching the advanced international benchmark of mathematics achievement (%)"/>
    <x v="3802"/>
    <s v="International Association for the Evaluation of Educational Achievement (IEA)'s Trends in International Mathematics and Science Study"/>
    <n v="12"/>
    <x v="10"/>
  </r>
  <r>
    <x v="9155"/>
    <s v="TIMSS: Eighth grade students who did not reach the low international benchmark of mathematics achievement (%)"/>
    <x v="3803"/>
    <s v="International Association for the Evaluation of Educational Achievement (IEA)'s Trends in International Mathematics and Science Study"/>
    <n v="12"/>
    <x v="10"/>
  </r>
  <r>
    <x v="9156"/>
    <s v="TIMSS: Female 8th grade students who did not reach the low international benchmark of mathematics achievement (%)"/>
    <x v="3804"/>
    <s v="International Association for the Evaluation of Educational Achievement (IEA)'s Trends in International Mathematics and Science Study"/>
    <n v="12"/>
    <x v="10"/>
  </r>
  <r>
    <x v="9157"/>
    <s v="TIMSS: Male 8th grade students who did not reach the low international benchmark of mathematics achievement (%)"/>
    <x v="3805"/>
    <s v="International Association for the Evaluation of Educational Achievement (IEA)'s Trends in International Mathematics and Science Study"/>
    <n v="12"/>
    <x v="10"/>
  </r>
  <r>
    <x v="9158"/>
    <s v="TIMSS: Mean performance on the mathematics scale for eighth grade students, female"/>
    <x v="3806"/>
    <s v="International Association for the Evaluation of Educational Achievement (IEA)'s Trends in International Mathematics and Science Study"/>
    <n v="12"/>
    <x v="10"/>
  </r>
  <r>
    <x v="9159"/>
    <s v="TIMSS: Eighth grade students reaching the high international benchmark of mathematics achievement (%)"/>
    <x v="3807"/>
    <s v="International Association for the Evaluation of Educational Achievement (IEA)'s Trends in International Mathematics and Science Study"/>
    <n v="12"/>
    <x v="10"/>
  </r>
  <r>
    <x v="9160"/>
    <s v="TIMSS: Female 8th grade students reaching the high international benchmark of mathematics achievement (%)"/>
    <x v="3808"/>
    <s v="International Association for the Evaluation of Educational Achievement (IEA)'s Trends in International Mathematics and Science Study"/>
    <n v="12"/>
    <x v="10"/>
  </r>
  <r>
    <x v="9161"/>
    <s v="TIMSS: Male 8th grade students reaching the high international benchmark of mathematics achievement (%)"/>
    <x v="3809"/>
    <s v="International Association for the Evaluation of Educational Achievement (IEA)'s Trends in International Mathematics and Science Study"/>
    <n v="12"/>
    <x v="10"/>
  </r>
  <r>
    <x v="9162"/>
    <s v="TIMSS: Eighth grade students reaching the intermediate international benchmark of mathematics achievement (%)"/>
    <x v="3810"/>
    <s v="International Association for the Evaluation of Educational Achievement (IEA)'s Trends in International Mathematics and Science Study"/>
    <n v="12"/>
    <x v="10"/>
  </r>
  <r>
    <x v="9163"/>
    <s v="TIMSS: Female 8th grade students reaching the intermediate international benchmark of mathematics achievement (%)"/>
    <x v="3811"/>
    <s v="International Association for the Evaluation of Educational Achievement (IEA)'s Trends in International Mathematics and Science Study"/>
    <n v="12"/>
    <x v="10"/>
  </r>
  <r>
    <x v="9164"/>
    <s v="TIMSS: Male 8th grade students reaching the intermediate international benchmark of mathematics achievement (%)"/>
    <x v="3812"/>
    <s v="International Association for the Evaluation of Educational Achievement (IEA)'s Trends in International Mathematics and Science Study"/>
    <n v="12"/>
    <x v="10"/>
  </r>
  <r>
    <x v="9165"/>
    <s v="TIMSS: Eighth grade students reaching the low international benchmark of mathematics achievement (%)"/>
    <x v="3813"/>
    <s v="International Association for the Evaluation of Educational Achievement (IEA)'s Trends in International Mathematics and Science Study"/>
    <n v="12"/>
    <x v="10"/>
  </r>
  <r>
    <x v="9166"/>
    <s v="TIMSS: Female 8th grade students reaching the low international benchmark of mathematics achievement (%)"/>
    <x v="3814"/>
    <s v="International Association for the Evaluation of Educational Achievement (IEA)'s Trends in International Mathematics and Science Study"/>
    <n v="12"/>
    <x v="10"/>
  </r>
  <r>
    <x v="9167"/>
    <s v="TIMSS: Male 8th grade students reaching the low international benchmark of mathematics achievement (%)"/>
    <x v="3815"/>
    <s v="International Association for the Evaluation of Educational Achievement (IEA)'s Trends in International Mathematics and Science Study"/>
    <n v="12"/>
    <x v="10"/>
  </r>
  <r>
    <x v="9168"/>
    <s v="TIMSS: Mean performance on the mathematics scale for eighth grade students, male"/>
    <x v="3816"/>
    <s v="International Association for the Evaluation of Educational Achievement (IEA)'s Trends in International Mathematics and Science Study"/>
    <n v="12"/>
    <x v="10"/>
  </r>
  <r>
    <x v="9169"/>
    <s v="TIMSS: Distribution of 8th Grade Mathematics Scores: 5th Percentile Score"/>
    <x v="3792"/>
    <s v="International Association for the Evaluation of Educational Achievement (IEA)'s Trends in International Mathematics and Science Study"/>
    <n v="12"/>
    <x v="10"/>
  </r>
  <r>
    <x v="9170"/>
    <s v="TIMSS: Distribution of 8th Grade Mathematics Scores: 10th Percentile Score"/>
    <x v="3793"/>
    <s v="International Association for the Evaluation of Educational Achievement (IEA)'s Trends in International Mathematics and Science Study"/>
    <n v="12"/>
    <x v="10"/>
  </r>
  <r>
    <x v="9171"/>
    <s v="TIMSS: Distribution of 8th Grade Mathematics Scores: 25th Percentile Score"/>
    <x v="3794"/>
    <s v="International Association for the Evaluation of Educational Achievement (IEA)'s Trends in International Mathematics and Science Study"/>
    <n v="12"/>
    <x v="10"/>
  </r>
  <r>
    <x v="9172"/>
    <s v="TIMSS: Distribution of 8th Grade Mathematics Scores: 50th Percentile Score"/>
    <x v="3795"/>
    <s v="International Association for the Evaluation of Educational Achievement (IEA)'s Trends in International Mathematics and Science Study"/>
    <n v="12"/>
    <x v="10"/>
  </r>
  <r>
    <x v="9173"/>
    <s v="TIMSS: Distribution of 8th Grade Mathematics Scores: 75th Percentile Score"/>
    <x v="3796"/>
    <s v="International Association for the Evaluation of Educational Achievement (IEA)'s Trends in International Mathematics and Science Study"/>
    <n v="12"/>
    <x v="10"/>
  </r>
  <r>
    <x v="9174"/>
    <s v="TIMSS: Distribution of 8th Grade Mathematics Scores: 90th Percentile Score"/>
    <x v="3797"/>
    <s v="International Association for the Evaluation of Educational Achievement (IEA)'s Trends in International Mathematics and Science Study"/>
    <n v="12"/>
    <x v="10"/>
  </r>
  <r>
    <x v="9175"/>
    <s v="TIMSS: Distribution of 8th Grade Mathematics Scores: 95th Percentile Score"/>
    <x v="3798"/>
    <s v="International Association for the Evaluation of Educational Achievement (IEA)'s Trends in International Mathematics and Science Study"/>
    <n v="12"/>
    <x v="10"/>
  </r>
  <r>
    <x v="9176"/>
    <s v="TIMSS: Mean performance on the science scale for fourth grade students, total"/>
    <x v="3817"/>
    <s v="International Association for the Evaluation of Educational Achievement (IEA)'s Trends in International Mathematics and Science Study"/>
    <n v="12"/>
    <x v="10"/>
  </r>
  <r>
    <x v="9177"/>
    <s v="TIMSS: Fourth grade students reaching the advanced international benchmark of science achievement (%)"/>
    <x v="3818"/>
    <s v="International Association for the Evaluation of Educational Achievement (IEA)'s Trends in International Mathematics and Science Study"/>
    <n v="12"/>
    <x v="10"/>
  </r>
  <r>
    <x v="9178"/>
    <s v="TIMSS: Female 4th grade students reaching the advanced international benchmark of science achievement (%)"/>
    <x v="3819"/>
    <s v="International Association for the Evaluation of Educational Achievement (IEA)'s Trends in International Mathematics and Science Study"/>
    <n v="12"/>
    <x v="10"/>
  </r>
  <r>
    <x v="9179"/>
    <s v="TIMSS: Male 4th grade students reaching the advanced international benchmark of science achievement (%)"/>
    <x v="3820"/>
    <s v="International Association for the Evaluation of Educational Achievement (IEA)'s Trends in International Mathematics and Science Study"/>
    <n v="12"/>
    <x v="10"/>
  </r>
  <r>
    <x v="9180"/>
    <s v="TIMSS: Fourth grade students who did not reach the low international benchmark of science achievement (%)"/>
    <x v="3821"/>
    <s v="International Association for the Evaluation of Educational Achievement (IEA)'s Trends in International Mathematics and Science Study"/>
    <n v="12"/>
    <x v="10"/>
  </r>
  <r>
    <x v="9181"/>
    <s v="TIMSS: Female 4th grade students who did not reach the low international benchmark of science achievement (%)"/>
    <x v="3822"/>
    <s v="International Association for the Evaluation of Educational Achievement (IEA)'s Trends in International Mathematics and Science Study"/>
    <n v="12"/>
    <x v="10"/>
  </r>
  <r>
    <x v="9182"/>
    <s v="TIMSS: Male 4th grade students who did not reach the low international benchmark of science achievement (%)"/>
    <x v="3823"/>
    <s v="International Association for the Evaluation of Educational Achievement (IEA)'s Trends in International Mathematics and Science Study"/>
    <n v="12"/>
    <x v="10"/>
  </r>
  <r>
    <x v="9183"/>
    <s v="TIMSS: Mean performance on the science scale for fourth grade students, female"/>
    <x v="3824"/>
    <s v="International Association for the Evaluation of Educational Achievement (IEA)'s Trends in International Mathematics and Science Study"/>
    <n v="12"/>
    <x v="10"/>
  </r>
  <r>
    <x v="9184"/>
    <s v="TIMSS: Fourth grade students reaching the high international benchmark of science achievement (%)"/>
    <x v="3825"/>
    <s v="International Association for the Evaluation of Educational Achievement (IEA)'s Trends in International Mathematics and Science Study"/>
    <n v="12"/>
    <x v="10"/>
  </r>
  <r>
    <x v="9185"/>
    <s v="TIMSS: Female 4th grade students reaching the high international benchmark of science achievement (%)"/>
    <x v="3826"/>
    <s v="International Association for the Evaluation of Educational Achievement (IEA)'s Trends in International Mathematics and Science Study"/>
    <n v="12"/>
    <x v="10"/>
  </r>
  <r>
    <x v="9186"/>
    <s v="TIMSS: Male 4th grade students reaching the high international benchmark of science achievement (%)"/>
    <x v="3827"/>
    <s v="International Association for the Evaluation of Educational Achievement (IEA)'s Trends in International Mathematics and Science Study"/>
    <n v="12"/>
    <x v="10"/>
  </r>
  <r>
    <x v="9187"/>
    <s v="TIMSS: Fourth grade students reaching the intermediate international benchmark of science achievement (%)"/>
    <x v="3828"/>
    <s v="International Association for the Evaluation of Educational Achievement (IEA)'s Trends in International Mathematics and Science Study"/>
    <n v="12"/>
    <x v="10"/>
  </r>
  <r>
    <x v="9188"/>
    <s v="TIMSS: Female 4th grade students reaching the intermediate international benchmark of science achievement (%)"/>
    <x v="3829"/>
    <s v="International Association for the Evaluation of Educational Achievement (IEA)'s Trends in International Mathematics and Science Study"/>
    <n v="12"/>
    <x v="10"/>
  </r>
  <r>
    <x v="9189"/>
    <s v="TIMSS: Male 4th grade students reaching the intermediate international benchmark of science achievement (%)"/>
    <x v="3830"/>
    <s v="International Association for the Evaluation of Educational Achievement (IEA)'s Trends in International Mathematics and Science Study"/>
    <n v="12"/>
    <x v="10"/>
  </r>
  <r>
    <x v="9190"/>
    <s v="TIMSS: Fourth grade students reaching the low international benchmark of science achievement (%)"/>
    <x v="3831"/>
    <s v="International Association for the Evaluation of Educational Achievement (IEA)'s Trends in International Mathematics and Science Study"/>
    <n v="12"/>
    <x v="10"/>
  </r>
  <r>
    <x v="9191"/>
    <s v="TIMSS: Female 4th grade students reaching the low international benchmark of science achievement (%)"/>
    <x v="3832"/>
    <s v="International Association for the Evaluation of Educational Achievement (IEA)'s Trends in International Mathematics and Science Study"/>
    <n v="12"/>
    <x v="10"/>
  </r>
  <r>
    <x v="9192"/>
    <s v="TIMSS: Male 4th grade students reaching the low international benchmark of science achievement (%)"/>
    <x v="3833"/>
    <s v="International Association for the Evaluation of Educational Achievement (IEA)'s Trends in International Mathematics and Science Study"/>
    <n v="12"/>
    <x v="10"/>
  </r>
  <r>
    <x v="9193"/>
    <s v="TIMSS: Mean performance on the science scale for fourth grade students, male"/>
    <x v="3834"/>
    <s v="International Association for the Evaluation of Educational Achievement (IEA)'s Trends in International Mathematics and Science Study"/>
    <n v="12"/>
    <x v="10"/>
  </r>
  <r>
    <x v="9194"/>
    <s v="TIMSS: Distribution of 4th Grade Science Scores: 5th Percentile Score"/>
    <x v="3792"/>
    <s v="International Association for the Evaluation of Educational Achievement (IEA)'s Trends in International Mathematics and Science Study"/>
    <n v="12"/>
    <x v="10"/>
  </r>
  <r>
    <x v="9195"/>
    <s v="TIMSS: Distribution of 4th Grade Science Scores: 10th Percentile Score"/>
    <x v="3793"/>
    <s v="International Association for the Evaluation of Educational Achievement (IEA)'s Trends in International Mathematics and Science Study"/>
    <n v="12"/>
    <x v="10"/>
  </r>
  <r>
    <x v="9196"/>
    <s v="TIMSS: Distribution of 4th Grade Science Scores: 25th Percentile Score"/>
    <x v="3794"/>
    <s v="International Association for the Evaluation of Educational Achievement (IEA)'s Trends in International Mathematics and Science Study"/>
    <n v="12"/>
    <x v="10"/>
  </r>
  <r>
    <x v="9197"/>
    <s v="TIMSS: Distribution of 4th Grade Science Scores: 50th Percentile Score"/>
    <x v="3795"/>
    <s v="International Association for the Evaluation of Educational Achievement (IEA)'s Trends in International Mathematics and Science Study"/>
    <n v="12"/>
    <x v="10"/>
  </r>
  <r>
    <x v="9198"/>
    <s v="TIMSS: Distribution of 4th Grade Science Scores: 75th Percentile Score"/>
    <x v="3796"/>
    <s v="International Association for the Evaluation of Educational Achievement (IEA)'s Trends in International Mathematics and Science Study"/>
    <n v="12"/>
    <x v="10"/>
  </r>
  <r>
    <x v="9199"/>
    <s v="TIMSS: Distribution of 4th Grade Science Scores: 90th Percentile Score"/>
    <x v="3797"/>
    <s v="International Association for the Evaluation of Educational Achievement (IEA)'s Trends in International Mathematics and Science Study"/>
    <n v="12"/>
    <x v="10"/>
  </r>
  <r>
    <x v="9200"/>
    <s v="TIMSS: Distribution of 4th Grade Science Scores: 95th Percentile Score"/>
    <x v="3798"/>
    <s v="International Association for the Evaluation of Educational Achievement (IEA)'s Trends in International Mathematics and Science Study"/>
    <n v="12"/>
    <x v="10"/>
  </r>
  <r>
    <x v="9201"/>
    <s v="TIMSS: Mean performance on the science scale for eighth grade students, total"/>
    <x v="3835"/>
    <s v="International Association for the Evaluation of Educational Achievement (IEA)'s Trends in International Mathematics and Science Study"/>
    <n v="12"/>
    <x v="10"/>
  </r>
  <r>
    <x v="9202"/>
    <s v="TIMSS: Eighth grade students reaching the advanced international benchmark of science achievement (%)"/>
    <x v="3836"/>
    <s v="International Association for the Evaluation of Educational Achievement (IEA)'s Trends in International Mathematics and Science Study"/>
    <n v="12"/>
    <x v="10"/>
  </r>
  <r>
    <x v="9203"/>
    <s v="TIMSS: Female 8th grade students reaching the advanced international benchmark of science achievement (%)"/>
    <x v="3837"/>
    <s v="International Association for the Evaluation of Educational Achievement (IEA)'s Trends in International Mathematics and Science Study"/>
    <n v="12"/>
    <x v="10"/>
  </r>
  <r>
    <x v="9204"/>
    <s v="TIMSS: Male 8th grade students reaching the advanced international benchmark of science achievement (%)"/>
    <x v="3838"/>
    <s v="International Association for the Evaluation of Educational Achievement (IEA)'s Trends in International Mathematics and Science Study"/>
    <n v="12"/>
    <x v="10"/>
  </r>
  <r>
    <x v="9205"/>
    <s v="TIMSS: Eighth grade students who did not reach the low international benchmark of science achievement (%)"/>
    <x v="3839"/>
    <s v="International Association for the Evaluation of Educational Achievement (IEA)'s Trends in International Mathematics and Science Study"/>
    <n v="12"/>
    <x v="10"/>
  </r>
  <r>
    <x v="9206"/>
    <s v="TIMSS: Female 8th grade students who did not reach the low international benchmark of science achievement (%)"/>
    <x v="3840"/>
    <s v="International Association for the Evaluation of Educational Achievement (IEA)'s Trends in International Mathematics and Science Study"/>
    <n v="12"/>
    <x v="10"/>
  </r>
  <r>
    <x v="9207"/>
    <s v="TIMSS: Male 8th grade students who did not reach the low international benchmark of science achievement (%)"/>
    <x v="3841"/>
    <s v="International Association for the Evaluation of Educational Achievement (IEA)'s Trends in International Mathematics and Science Study"/>
    <n v="12"/>
    <x v="10"/>
  </r>
  <r>
    <x v="9208"/>
    <s v="TIMSS: Mean performance on the science scale for eighth grade students, female"/>
    <x v="3842"/>
    <s v="International Association for the Evaluation of Educational Achievement (IEA)'s Trends in International Mathematics and Science Study"/>
    <n v="12"/>
    <x v="10"/>
  </r>
  <r>
    <x v="9209"/>
    <s v="TIMSS: Eighth grade students reaching the high international benchmark of science achievement (%)"/>
    <x v="3843"/>
    <s v="International Association for the Evaluation of Educational Achievement (IEA)'s Trends in International Mathematics and Science Study"/>
    <n v="12"/>
    <x v="10"/>
  </r>
  <r>
    <x v="9210"/>
    <s v="TIMSS: Female 8th grade students reaching the high international benchmark of science achievement (%)"/>
    <x v="3844"/>
    <s v="International Association for the Evaluation of Educational Achievement (IEA)'s Trends in International Mathematics and Science Study"/>
    <n v="12"/>
    <x v="10"/>
  </r>
  <r>
    <x v="9211"/>
    <s v="TIMSS: Male 8th grade students reaching the high international benchmark of science achievement (%)"/>
    <x v="3845"/>
    <s v="International Association for the Evaluation of Educational Achievement (IEA)'s Trends in International Mathematics and Science Study"/>
    <n v="12"/>
    <x v="10"/>
  </r>
  <r>
    <x v="9212"/>
    <s v="TIMSS: Eighth grade students reaching the intermediate international benchmark of science achievement (%)"/>
    <x v="3846"/>
    <s v="International Association for the Evaluation of Educational Achievement (IEA)'s Trends in International Mathematics and Science Study"/>
    <n v="12"/>
    <x v="10"/>
  </r>
  <r>
    <x v="9213"/>
    <s v="TIMSS: Female 8th grade students reaching the intermediate international benchmark of science achievement (%)"/>
    <x v="3847"/>
    <s v="International Association for the Evaluation of Educational Achievement (IEA)'s Trends in International Mathematics and Science Study"/>
    <n v="12"/>
    <x v="10"/>
  </r>
  <r>
    <x v="9214"/>
    <s v="TIMSS: Male 8th grade students reaching the intermediate international benchmark of science achievement (%)"/>
    <x v="3848"/>
    <s v="International Association for the Evaluation of Educational Achievement (IEA)'s Trends in International Mathematics and Science Study"/>
    <n v="12"/>
    <x v="10"/>
  </r>
  <r>
    <x v="9215"/>
    <s v="TIMSS: Eighth grade students reaching the low international benchmark of science achievement (%)"/>
    <x v="3849"/>
    <s v="International Association for the Evaluation of Educational Achievement (IEA)'s Trends in International Mathematics and Science Study"/>
    <n v="12"/>
    <x v="10"/>
  </r>
  <r>
    <x v="9216"/>
    <s v="TIMSS: Female 8th grade students reaching the low international benchmark of science achievement (%)"/>
    <x v="3850"/>
    <s v="International Association for the Evaluation of Educational Achievement (IEA)'s Trends in International Mathematics and Science Study"/>
    <n v="12"/>
    <x v="10"/>
  </r>
  <r>
    <x v="9217"/>
    <s v="TIMSS: Male 8th grade students reaching the low international benchmark of science achievement (%)"/>
    <x v="3851"/>
    <s v="International Association for the Evaluation of Educational Achievement (IEA)'s Trends in International Mathematics and Science Study"/>
    <n v="12"/>
    <x v="10"/>
  </r>
  <r>
    <x v="9218"/>
    <s v="TIMSS: Mean performance on the science scale for eighth grade students, male"/>
    <x v="3852"/>
    <s v="International Association for the Evaluation of Educational Achievement (IEA)'s Trends in International Mathematics and Science Study"/>
    <n v="12"/>
    <x v="10"/>
  </r>
  <r>
    <x v="9219"/>
    <s v="TIMSS: Distribution of 8th Grade Science Scores: 5th Percentile Score"/>
    <x v="3792"/>
    <s v="International Association for the Evaluation of Educational Achievement (IEA)'s Trends in International Mathematics and Science Study"/>
    <n v="12"/>
    <x v="10"/>
  </r>
  <r>
    <x v="9220"/>
    <s v="TIMSS: Distribution of 8th Grade Science Scores: 10th Percentile Score"/>
    <x v="3793"/>
    <s v="International Association for the Evaluation of Educational Achievement (IEA)'s Trends in International Mathematics and Science Study"/>
    <n v="12"/>
    <x v="10"/>
  </r>
  <r>
    <x v="9221"/>
    <s v="TIMSS: Distribution of 8th Grade Science Scores: 25th Percentile Score"/>
    <x v="3794"/>
    <s v="International Association for the Evaluation of Educational Achievement (IEA)'s Trends in International Mathematics and Science Study"/>
    <n v="12"/>
    <x v="10"/>
  </r>
  <r>
    <x v="9222"/>
    <s v="TIMSS: Distribution of 8th Grade Science Scores: 50th Percentile Score"/>
    <x v="3795"/>
    <s v="International Association for the Evaluation of Educational Achievement (IEA)'s Trends in International Mathematics and Science Study"/>
    <n v="12"/>
    <x v="10"/>
  </r>
  <r>
    <x v="9223"/>
    <s v="TIMSS: Distribution of 8th Grade Science Scores: 75th Percentile Score"/>
    <x v="3796"/>
    <s v="International Association for the Evaluation of Educational Achievement (IEA)'s Trends in International Mathematics and Science Study"/>
    <n v="12"/>
    <x v="10"/>
  </r>
  <r>
    <x v="9224"/>
    <s v="TIMSS: Distribution of 8th Grade Science Scores: 90th Percentile Score"/>
    <x v="3797"/>
    <s v="International Association for the Evaluation of Educational Achievement (IEA)'s Trends in International Mathematics and Science Study"/>
    <n v="12"/>
    <x v="10"/>
  </r>
  <r>
    <x v="9225"/>
    <s v="TIMSS: Distribution of 8th Grade Science Scores: 95th Percentile Score"/>
    <x v="3798"/>
    <s v="International Association for the Evaluation of Educational Achievement (IEA)'s Trends in International Mathematics and Science Study"/>
    <n v="12"/>
    <x v="10"/>
  </r>
  <r>
    <x v="9226"/>
    <s v="Lead time to export, median case (days)"/>
    <x v="3853"/>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27"/>
    <s v="Lead time to import, median case (days)"/>
    <x v="3854"/>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28"/>
    <s v="Efficiency of the clearance process, rank (1=highest performer)"/>
    <x v="3855"/>
    <s v="World Bank Logistics Performance Index Surveys. Data and methodology are available at: http://www.worldbank.org/lpi"/>
    <n v="66"/>
    <x v="38"/>
  </r>
  <r>
    <x v="9229"/>
    <s v="Logistics performance index: Efficiency of customs clearance process (1=low to 5=high)"/>
    <x v="3856"/>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30"/>
    <s v="Quality- of trade and transport-related infrastructure, rank (1=highest performer)"/>
    <x v="3857"/>
    <s v="World Bank Logistics Performance Index Surveys. Data and methodology are available at: http://www.worldbank.org/lpi"/>
    <n v="66"/>
    <x v="38"/>
  </r>
  <r>
    <x v="9231"/>
    <s v="Logistics performance index: Quality of trade and transport-related infrastructure (1=low to 5=high)"/>
    <x v="3858"/>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32"/>
    <s v="Ease of arranging competitively priced international shipments, rank (1=highest performer)"/>
    <x v="3859"/>
    <s v="World Bank Logistics Performance Index Surveys. Data and methodology are available at: http://www.worldbank.org/lpi"/>
    <n v="66"/>
    <x v="38"/>
  </r>
  <r>
    <x v="9233"/>
    <s v="Logistics performance index: Ease of arranging competitively priced shipments (1=low to 5=high)"/>
    <x v="3860"/>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34"/>
    <s v="Competence and quality of logistics services, rank (1=highest performer)"/>
    <x v="3861"/>
    <s v="World Bank Logistics Performance Index Surveys. Data and methodology are available at: http://www.worldbank.org/lpi"/>
    <n v="66"/>
    <x v="38"/>
  </r>
  <r>
    <x v="9235"/>
    <s v="Logistics performance index: Competence and quality of logistics services (1=low to 5=high)"/>
    <x v="3862"/>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36"/>
    <s v="Logistics performance index: Overall rank (1=highest performance)"/>
    <x v="3863"/>
    <s v="World Bank Logistics Performance Index Surveys. Data and methodology are available at: http://www.worldbank.org/lpi"/>
    <n v="66"/>
    <x v="38"/>
  </r>
  <r>
    <x v="9237"/>
    <s v="Logistics performance index: Overall rank (1=highest performance), lower bound"/>
    <x v="3864"/>
    <s v="World Bank Logistics Performance Index Surveys. Data and methodology are available at: http://www.worldbank.org/lpi"/>
    <n v="66"/>
    <x v="38"/>
  </r>
  <r>
    <x v="9238"/>
    <s v="Logistics performance index: Overall rank (1=highest performance), upper bound"/>
    <x v="3864"/>
    <s v="World Bank Logistics Performance Index Surveys. Data and methodology are available at: http://www.worldbank.org/lpi"/>
    <n v="66"/>
    <x v="38"/>
  </r>
  <r>
    <x v="9239"/>
    <s v="Logistics performance index: Percent of highest performer)"/>
    <x v="3865"/>
    <s v="World Bank Logistics Performance Index Surveys. Data and methodology are available at: http://www.worldbank.org/lpi"/>
    <n v="66"/>
    <x v="38"/>
  </r>
  <r>
    <x v="9240"/>
    <s v="Logistics performance index: Overall (1=low to 5=high)"/>
    <x v="3866"/>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41"/>
    <s v="Logistics performance index: Overall score (1=low to 5=high), lower bound"/>
    <x v="3867"/>
    <s v="World Bank Logistics Performance Index Surveys. Data and methodology are available at: http://www.worldbank.org/lpi"/>
    <n v="66"/>
    <x v="38"/>
  </r>
  <r>
    <x v="9242"/>
    <s v="Logistics performance index: Overall score (1=low to 5=high), upper bound"/>
    <x v="3867"/>
    <s v="World Bank Logistics Performance Index Surveys. Data and methodology are available at: http://www.worldbank.org/lpi"/>
    <n v="66"/>
    <x v="38"/>
  </r>
  <r>
    <x v="9243"/>
    <s v="Frequency with which shipments reach consignee within scheduled or expected time, rank (1=highest performer)"/>
    <x v="3868"/>
    <s v="World Bank Logistics Performance Index Surveys. Data and methodology are available at: http://www.worldbank.org/lpi"/>
    <n v="66"/>
    <x v="38"/>
  </r>
  <r>
    <x v="9244"/>
    <s v="Logistics performance index: Frequency with which shipments reach consignee within scheduled or expected time (1=low to 5=high)"/>
    <x v="3869"/>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45"/>
    <s v="Ability to track and trace consignments, rank (1=highest performer)"/>
    <x v="3870"/>
    <s v="World Bank Logistics Performance Index Surveys. Data and methodology are available at: http://www.worldbank.org/lpi"/>
    <n v="66"/>
    <x v="38"/>
  </r>
  <r>
    <x v="9246"/>
    <s v="Logistics performance index: Ability to track and trace consignments (1=low to 5=high)"/>
    <x v="3871"/>
    <s v="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
    <n v="2"/>
    <x v="8"/>
  </r>
  <r>
    <x v="9247"/>
    <s v="Sustainable Economic Opportunity"/>
    <x v="3872"/>
    <s v="Mo Ibrahim Foundation, electronic files and web site."/>
    <n v="11"/>
    <x v="9"/>
  </r>
  <r>
    <x v="9248"/>
    <s v="Human Development"/>
    <x v="3873"/>
    <s v="Mo Ibrahim Foundation, electronic files and web site."/>
    <n v="11"/>
    <x v="9"/>
  </r>
  <r>
    <x v="9249"/>
    <s v="Participation and Human Rights"/>
    <x v="3874"/>
    <s v="Mo Ibrahim Foundation, electronic files and web site."/>
    <n v="11"/>
    <x v="9"/>
  </r>
  <r>
    <x v="9250"/>
    <s v="Safety and Rule of Law"/>
    <x v="3875"/>
    <s v="Mo Ibrahim Foundation, electronic files and web site."/>
    <n v="11"/>
    <x v="9"/>
  </r>
  <r>
    <x v="9251"/>
    <s v="Overall Mo Ibrahim index"/>
    <x v="3876"/>
    <s v="Mo Ibrahim Foundation, electronic files and web site."/>
    <n v="11"/>
    <x v="9"/>
  </r>
  <r>
    <x v="9252"/>
    <s v="Mobile money account (% age 15+)"/>
    <x v="3877"/>
    <s v="Global Findex database"/>
    <n v="28"/>
    <x v="6"/>
  </r>
  <r>
    <x v="9253"/>
    <s v="Mobile money account, male  (% age 15+)"/>
    <x v="3878"/>
    <s v="Global Findex database"/>
    <n v="28"/>
    <x v="6"/>
  </r>
  <r>
    <x v="9254"/>
    <s v="Mobile money account, in labor force (% age 15+)"/>
    <x v="3879"/>
    <s v="Global Findex database"/>
    <n v="28"/>
    <x v="6"/>
  </r>
  <r>
    <x v="9255"/>
    <s v="Mobile money account, out of labor force (% age 15+)"/>
    <x v="3880"/>
    <s v="Global Findex database"/>
    <n v="28"/>
    <x v="6"/>
  </r>
  <r>
    <x v="9256"/>
    <s v="Mobile money account, female (% age 15+)"/>
    <x v="3881"/>
    <s v="Global Findex database"/>
    <n v="28"/>
    <x v="6"/>
  </r>
  <r>
    <x v="9257"/>
    <s v="Mobile money account, young adults  (% age 15-24)"/>
    <x v="3882"/>
    <s v="Global Findex database"/>
    <n v="28"/>
    <x v="6"/>
  </r>
  <r>
    <x v="9258"/>
    <s v="Mobile money account, older adults (% age 25+)"/>
    <x v="3883"/>
    <s v="Global Findex database"/>
    <n v="28"/>
    <x v="6"/>
  </r>
  <r>
    <x v="9259"/>
    <s v="Mobile money account, primary education or less (% age 15+)"/>
    <x v="3884"/>
    <s v="Global Findex database"/>
    <n v="28"/>
    <x v="6"/>
  </r>
  <r>
    <x v="9260"/>
    <s v="Mobile money account, secondary education or less (% age 15+)"/>
    <x v="3885"/>
    <s v="Global Findex database"/>
    <n v="28"/>
    <x v="6"/>
  </r>
  <r>
    <x v="9261"/>
    <s v="Mobile money account, income, poorest 40% (% age 15+)"/>
    <x v="3886"/>
    <s v="Global Findex database"/>
    <n v="28"/>
    <x v="6"/>
  </r>
  <r>
    <x v="9262"/>
    <s v="Mobile money account, income, richest 60%  (% age 15+)"/>
    <x v="3887"/>
    <s v="Global Findex database"/>
    <n v="28"/>
    <x v="6"/>
  </r>
  <r>
    <x v="9263"/>
    <s v="Mobile money account, rural  (% age 15+)"/>
    <x v="3888"/>
    <s v="Global Findex database"/>
    <n v="28"/>
    <x v="6"/>
  </r>
  <r>
    <x v="9264"/>
    <s v="Arms imports (SIPRI trend indicator values)"/>
    <x v="3889"/>
    <s v="Stockholm International Peace Research Institute (SIPRI), Arms Transfers Programme (http://portal.sipri.org/publications/pages/transfer/splash)."/>
    <n v="2"/>
    <x v="8"/>
  </r>
  <r>
    <x v="9265"/>
    <s v="Armed forces personnel, total"/>
    <x v="3890"/>
    <s v="International Institute for Strategic Studies, The Military Balance."/>
    <n v="2"/>
    <x v="8"/>
  </r>
  <r>
    <x v="9266"/>
    <s v="Armed forces personnel (% of total labor force)"/>
    <x v="3891"/>
    <s v="International Institute for Strategic Studies, The Military Balance."/>
    <n v="2"/>
    <x v="8"/>
  </r>
  <r>
    <x v="9267"/>
    <s v="Military expenditure (current USD)"/>
    <x v="3892"/>
    <s v="Stockholm International Peace Research Institute (SIPRI), Yearbook: Armaments, Disarmament and International Security."/>
    <n v="2"/>
    <x v="8"/>
  </r>
  <r>
    <x v="9268"/>
    <s v="Military expenditure (current LCU)"/>
    <x v="3893"/>
    <s v="Stockholm International Peace Research Institute (SIPRI), Yearbook: Armaments, Disarmament and International Security."/>
    <n v="2"/>
    <x v="8"/>
  </r>
  <r>
    <x v="9269"/>
    <s v="Military expenditure (% of GDP)"/>
    <x v="3893"/>
    <s v="Stockholm International Peace Research Institute (SIPRI), Yearbook: Armaments, Disarmament and International Security."/>
    <n v="2"/>
    <x v="8"/>
  </r>
  <r>
    <x v="9270"/>
    <s v="Military expenditure (% of general government expenditure)"/>
    <x v="3893"/>
    <s v="Stockholm International Peace Research Institute (SIPRI), Yearbook: Armaments, Disarmament and International Security."/>
    <n v="2"/>
    <x v="8"/>
  </r>
  <r>
    <x v="9271"/>
    <s v="Arms exports (SIPRI trend indicator values)"/>
    <x v="3894"/>
    <s v="Stockholm International Peace Research Institute (SIPRI), Arms Transfers Programme (http://portal.sipri.org/publications/pages/transfer/splash)."/>
    <n v="2"/>
    <x v="8"/>
  </r>
  <r>
    <x v="9272"/>
    <s v="GDP on Accommodation &amp; Food Beverages Activity Sector (in IDR Million), SNA 2008, Current Price"/>
    <x v="10"/>
    <s v="NA"/>
    <n v="45"/>
    <x v="12"/>
  </r>
  <r>
    <x v="9273"/>
    <s v="GDP on Accommodation &amp; Food Beverages Activity Sector (in IDR Million), SNA 2008, Constant Price"/>
    <x v="10"/>
    <s v="NA"/>
    <n v="45"/>
    <x v="12"/>
  </r>
  <r>
    <x v="9274"/>
    <s v="GDP on Agriculture Sector (in IDR Million), Current Price"/>
    <x v="10"/>
    <s v="BADAN PUSAT STATISTIK - Statistics Indonesia"/>
    <n v="45"/>
    <x v="12"/>
  </r>
  <r>
    <x v="9275"/>
    <s v="GDP on Agriculture Sector (in IDR Million), Constant Price"/>
    <x v="10"/>
    <s v="BADAN PUSAT STATISTIK - Statistics Indonesia"/>
    <n v="45"/>
    <x v="12"/>
  </r>
  <r>
    <x v="9276"/>
    <s v="GDP on Agriculture, Forestry &amp; Fisheries Sector (in IDR Million), SNA 2008, Current Price"/>
    <x v="10"/>
    <s v="NA"/>
    <n v="45"/>
    <x v="12"/>
  </r>
  <r>
    <x v="9277"/>
    <s v="GDP on Agriculture, Forestry &amp; Fisheries Sector (in IDR Million), SNA 2008, Constant Price"/>
    <x v="10"/>
    <s v="NA"/>
    <n v="45"/>
    <x v="12"/>
  </r>
  <r>
    <x v="9278"/>
    <s v="GDP on Business Services Sector (in IDR Million), SNA 2008, Current Price"/>
    <x v="10"/>
    <s v="NA"/>
    <n v="45"/>
    <x v="12"/>
  </r>
  <r>
    <x v="9279"/>
    <s v="GDP on Business Services Sector (in IDR Million), SNA 2008, Constant Price"/>
    <x v="10"/>
    <s v="NA"/>
    <n v="45"/>
    <x v="12"/>
  </r>
  <r>
    <x v="9280"/>
    <s v="GDP on Construction Sector (in IDR Million), Current Price"/>
    <x v="3895"/>
    <s v="BADAN PUSAT STATISTIK - Statistics Indonesia"/>
    <n v="45"/>
    <x v="12"/>
  </r>
  <r>
    <x v="9281"/>
    <s v="GDP on Construction Sector (in IDR Million), Constant Price"/>
    <x v="3895"/>
    <s v="BADAN PUSAT STATISTIK - Statistics Indonesia"/>
    <n v="45"/>
    <x v="12"/>
  </r>
  <r>
    <x v="9282"/>
    <s v="GDP on Construction Sector (in IDR Million), SNA 2008, Current Price"/>
    <x v="10"/>
    <s v="NA"/>
    <n v="45"/>
    <x v="12"/>
  </r>
  <r>
    <x v="9283"/>
    <s v="GDP on Construction Sector (in IDR Million), SNA 2008, Constant Price"/>
    <x v="10"/>
    <s v="NA"/>
    <n v="45"/>
    <x v="12"/>
  </r>
  <r>
    <x v="9284"/>
    <s v="GDP on Education Services Sector (in IDR Million), SNA 2008, Current Price"/>
    <x v="10"/>
    <s v="NA"/>
    <n v="45"/>
    <x v="12"/>
  </r>
  <r>
    <x v="9285"/>
    <s v="GDP on Education Services Sector (in IDR Million), SNA 2008, Constant Price"/>
    <x v="10"/>
    <s v="NA"/>
    <n v="45"/>
    <x v="12"/>
  </r>
  <r>
    <x v="9286"/>
    <s v="GDP on Electricity &amp; Gas Supply Sector (in IDR Million), SNA 2008, Current Price"/>
    <x v="10"/>
    <s v="NA"/>
    <n v="45"/>
    <x v="12"/>
  </r>
  <r>
    <x v="9287"/>
    <s v="GDP on Electricity &amp; Gas Supply Sector (in IDR Million), SNA 2008, Constant Price"/>
    <x v="10"/>
    <s v="NA"/>
    <n v="45"/>
    <x v="12"/>
  </r>
  <r>
    <x v="9288"/>
    <s v="Total GDP excluding Oil and Gas (in IDR Million), Current Price"/>
    <x v="10"/>
    <s v="BADAN PUSAT STATISTIK - Statistics Indonesia"/>
    <n v="45"/>
    <x v="12"/>
  </r>
  <r>
    <x v="9289"/>
    <s v="Total GDP excluding Oil and Gas (in IDR Million), Constant Price"/>
    <x v="10"/>
    <s v="BADAN PUSAT STATISTIK - Statistics Indonesia"/>
    <n v="45"/>
    <x v="12"/>
  </r>
  <r>
    <x v="9290"/>
    <s v="GDP on Financial Service Sector (in IDR Million), Current Price"/>
    <x v="10"/>
    <s v="BADAN PUSAT STATISTIK - Statistics Indonesia"/>
    <n v="45"/>
    <x v="12"/>
  </r>
  <r>
    <x v="9291"/>
    <s v="GDP on Financial Service Sector (in IDR Million), Constant Price"/>
    <x v="10"/>
    <s v="BADAN PUSAT STATISTIK - Statistics Indonesia"/>
    <n v="45"/>
    <x v="12"/>
  </r>
  <r>
    <x v="9292"/>
    <s v="GDP on Financial &amp; Insurance Activity Sector (in IDR Million), SNA 2008, Current Price"/>
    <x v="10"/>
    <s v="NA"/>
    <n v="45"/>
    <x v="12"/>
  </r>
  <r>
    <x v="9293"/>
    <s v="GDP on Financial &amp; Insurance Activity Sector (in IDR Million), SNA 2008, Constant Price"/>
    <x v="10"/>
    <s v="NA"/>
    <n v="45"/>
    <x v="12"/>
  </r>
  <r>
    <x v="9294"/>
    <s v="GDP on Human Health &amp; Social Work Activity Sector (in IDR Million), SNA 2008, Current Price"/>
    <x v="10"/>
    <s v="NA"/>
    <n v="45"/>
    <x v="12"/>
  </r>
  <r>
    <x v="9295"/>
    <s v="GDP on Human Health &amp; Social Work Activity Sector (in IDR Million), SNA 2008, Constant Price"/>
    <x v="10"/>
    <s v="NA"/>
    <n v="45"/>
    <x v="12"/>
  </r>
  <r>
    <x v="9296"/>
    <s v="Total GDP including Oil and Gas (in IDR Million), Current Price"/>
    <x v="10"/>
    <s v="BADAN PUSAT STATISTIK - Statistics Indonesia"/>
    <n v="45"/>
    <x v="12"/>
  </r>
  <r>
    <x v="9297"/>
    <s v="Total GDP including Oil and Gas (in IDR Million), Constant Price"/>
    <x v="10"/>
    <s v="BADAN PUSAT STATISTIK - Statistics Indonesia"/>
    <n v="45"/>
    <x v="12"/>
  </r>
  <r>
    <x v="9298"/>
    <s v="Total GDP including Oil and Gas (in IDR Million), SNA 2008, Current Price"/>
    <x v="10"/>
    <s v="NA"/>
    <n v="45"/>
    <x v="12"/>
  </r>
  <r>
    <x v="9299"/>
    <s v="Total GDP including Oil and Gas (in IDR Million), SNA 2008, Constant Price"/>
    <x v="10"/>
    <s v="NA"/>
    <n v="45"/>
    <x v="12"/>
  </r>
  <r>
    <x v="9300"/>
    <s v="GDP on Information &amp; Communication Sector (in IDR Million), SNA 2008, Current Price"/>
    <x v="10"/>
    <s v="NA"/>
    <n v="45"/>
    <x v="12"/>
  </r>
  <r>
    <x v="9301"/>
    <s v="GDP on Information &amp; Communication Sector (in IDR Million), SNA 2008, Constant Price"/>
    <x v="10"/>
    <s v="NA"/>
    <n v="45"/>
    <x v="12"/>
  </r>
  <r>
    <x v="9302"/>
    <s v="GDP on Mining and Quarrying Sector (in IDR Million), Current Price"/>
    <x v="3896"/>
    <s v="BADAN PUSAT STATISTIK - Statistics Indonesia"/>
    <n v="45"/>
    <x v="12"/>
  </r>
  <r>
    <x v="9303"/>
    <s v="GDP on Mining and Quarrying Sector (in IDR Million), Constant Price"/>
    <x v="3896"/>
    <s v="BADAN PUSAT STATISTIK - Statistics Indonesia"/>
    <n v="45"/>
    <x v="12"/>
  </r>
  <r>
    <x v="9304"/>
    <s v="GDP on Mining &amp; Quarrying Sector (in IDR Million), SNA 2008, Current Price"/>
    <x v="10"/>
    <s v="NA"/>
    <n v="45"/>
    <x v="12"/>
  </r>
  <r>
    <x v="9305"/>
    <s v="GDP on Mining &amp; Quarrying Sector (in IDR Million), SNA 2008, Constant Price"/>
    <x v="10"/>
    <s v="NA"/>
    <n v="45"/>
    <x v="12"/>
  </r>
  <r>
    <x v="9306"/>
    <s v="GDP on Manufacturing Sector (in IDR Million), Current Price"/>
    <x v="3897"/>
    <s v="BADAN PUSAT STATISTIK - Statistics Indonesia"/>
    <n v="45"/>
    <x v="12"/>
  </r>
  <r>
    <x v="9307"/>
    <s v="GDP on Manufacturing Sector (in IDR Million), Constant Price"/>
    <x v="3897"/>
    <s v="BADAN PUSAT STATISTIK - Statistics Indonesia"/>
    <n v="45"/>
    <x v="12"/>
  </r>
  <r>
    <x v="9308"/>
    <s v="GDP on Manufacturing Industry Sector (in IDR Million), SNA 2008, Current Price"/>
    <x v="10"/>
    <s v="NA"/>
    <n v="45"/>
    <x v="12"/>
  </r>
  <r>
    <x v="9309"/>
    <s v="GDP on Manufacturing Industry Sector (in IDR Million), SNA 2008, Constant Price"/>
    <x v="10"/>
    <s v="NA"/>
    <n v="45"/>
    <x v="12"/>
  </r>
  <r>
    <x v="9310"/>
    <s v="GDP on Public Administration, Defense &amp; Compulsory Social Security Sector (in IDR Million), SNA 2008, Current Price"/>
    <x v="10"/>
    <s v="NA"/>
    <n v="45"/>
    <x v="12"/>
  </r>
  <r>
    <x v="9311"/>
    <s v="GDP on Public Administration, Defense &amp; Compulsory Social Security Sector (in IDR Million), SNA 2008, Constant Price"/>
    <x v="10"/>
    <s v="NA"/>
    <n v="45"/>
    <x v="12"/>
  </r>
  <r>
    <x v="9312"/>
    <s v="GDP on Real Estate Sector (in IDR Million), SNA 2008, Current Price"/>
    <x v="10"/>
    <s v="NA"/>
    <n v="45"/>
    <x v="12"/>
  </r>
  <r>
    <x v="9313"/>
    <s v="GDP on Real Estate Sector (in IDR Million), SNA 2008, Constant Price"/>
    <x v="10"/>
    <s v="NA"/>
    <n v="45"/>
    <x v="12"/>
  </r>
  <r>
    <x v="9314"/>
    <s v="GDP on Other Service Sector (in IDR Million), Current Price"/>
    <x v="10"/>
    <s v="BADAN PUSAT STATISTIK - Statistics Indonesia"/>
    <n v="45"/>
    <x v="12"/>
  </r>
  <r>
    <x v="9315"/>
    <s v="GDP on Other Service Sector (in IDR Million), Constant Price"/>
    <x v="10"/>
    <s v="BADAN PUSAT STATISTIK - Statistics Indonesia"/>
    <n v="45"/>
    <x v="12"/>
  </r>
  <r>
    <x v="9316"/>
    <s v="GDP on Other Services Sector (in IDR Million), SNA 2008, Current Price"/>
    <x v="10"/>
    <s v="NA"/>
    <n v="45"/>
    <x v="12"/>
  </r>
  <r>
    <x v="9317"/>
    <s v="GDP on Other Services Sector (in IDR Million), SNA 2008, Constant Price"/>
    <x v="10"/>
    <s v="NA"/>
    <n v="45"/>
    <x v="12"/>
  </r>
  <r>
    <x v="9318"/>
    <s v="GDP on Transportation and Telecommunication Sector (in IDR Million), Current Price"/>
    <x v="10"/>
    <s v="BADAN PUSAT STATISTIK - Statistics Indonesia"/>
    <n v="45"/>
    <x v="12"/>
  </r>
  <r>
    <x v="9319"/>
    <s v="GDP on Transportation and Telecommunication Sector (in IDR Million), Constant Price"/>
    <x v="10"/>
    <s v="BADAN PUSAT STATISTIK - Statistics Indonesia"/>
    <n v="45"/>
    <x v="12"/>
  </r>
  <r>
    <x v="9320"/>
    <s v="GDP on Transportation &amp; Storage Sector (in IDR Million), SNA 2008, Current Price"/>
    <x v="10"/>
    <s v="NA"/>
    <n v="45"/>
    <x v="12"/>
  </r>
  <r>
    <x v="9321"/>
    <s v="GDP on Transportation &amp; Storage Sector (in IDR Million), SNA 2008, Constant Price"/>
    <x v="10"/>
    <s v="NA"/>
    <n v="45"/>
    <x v="12"/>
  </r>
  <r>
    <x v="9322"/>
    <s v="GDP on Trade, Hotel and Restaurant Sector (in IDR Million), Current Price"/>
    <x v="10"/>
    <s v="BADAN PUSAT STATISTIK - Statistics Indonesia"/>
    <n v="45"/>
    <x v="12"/>
  </r>
  <r>
    <x v="9323"/>
    <s v="GDP on Trade, Hotel and Restaurant Sector (in IDR Million), Constant Price"/>
    <x v="10"/>
    <s v="BADAN PUSAT STATISTIK - Statistics Indonesia"/>
    <n v="45"/>
    <x v="12"/>
  </r>
  <r>
    <x v="9324"/>
    <s v="GDP on Wholesales &amp; Retail Trade, Repair of Motor Vehicles &amp; Motorcycles Sector (in IDR Million), SNA 2008, Current Price"/>
    <x v="10"/>
    <s v="NA"/>
    <n v="45"/>
    <x v="12"/>
  </r>
  <r>
    <x v="9325"/>
    <s v="GDP on Wholesales &amp; Retail Trade, Repair of Motor Vehicles &amp; Motorcycles Sector (in IDR Million), SNA 2008, Constant Price"/>
    <x v="10"/>
    <s v="NA"/>
    <n v="45"/>
    <x v="12"/>
  </r>
  <r>
    <x v="9326"/>
    <s v="GDP on Utilities Sector (in IDR Million), Current Price"/>
    <x v="10"/>
    <s v="BADAN PUSAT STATISTIK - Statistics Indonesia"/>
    <n v="45"/>
    <x v="12"/>
  </r>
  <r>
    <x v="9327"/>
    <s v="GDP on Utilities Sector (in IDR Million), Constant Price"/>
    <x v="10"/>
    <s v="BADAN PUSAT STATISTIK - Statistics Indonesia"/>
    <n v="45"/>
    <x v="12"/>
  </r>
  <r>
    <x v="9328"/>
    <s v="GDP on Water Supply, Sewerage, Waste &amp; Recycling Management Sector (in IDR Million), SNA 2008, Current Price"/>
    <x v="10"/>
    <s v="NA"/>
    <n v="45"/>
    <x v="12"/>
  </r>
  <r>
    <x v="9329"/>
    <s v="GDP on Water Supply, Sewerage, Waste &amp; Recycling Management Sector (in IDR Million), SNA 2008, Constant Price"/>
    <x v="10"/>
    <s v="NA"/>
    <n v="45"/>
    <x v="12"/>
  </r>
  <r>
    <x v="9330"/>
    <s v="General government final consumption expenditure (current US$)"/>
    <x v="3898"/>
    <s v="World Bank national accounts data, and OECD National Accounts data files."/>
    <n v="2"/>
    <x v="8"/>
  </r>
  <r>
    <x v="9331"/>
    <s v="General government final consumption expenditure (current LCU)"/>
    <x v="3899"/>
    <s v="World Bank national accounts data, and OECD National Accounts data files."/>
    <n v="2"/>
    <x v="8"/>
  </r>
  <r>
    <x v="9332"/>
    <s v="General government final consumption expenditure (constant 2010 US$)"/>
    <x v="3900"/>
    <s v="World Bank national accounts data, and OECD National Accounts data files."/>
    <n v="2"/>
    <x v="8"/>
  </r>
  <r>
    <x v="9333"/>
    <s v="General government final consumption expenditure (annual % growth)"/>
    <x v="3901"/>
    <s v="World Bank national accounts data, and OECD National Accounts data files."/>
    <n v="2"/>
    <x v="8"/>
  </r>
  <r>
    <x v="9334"/>
    <s v="General government final consumption expenditure (constant LCU)"/>
    <x v="3902"/>
    <s v="World Bank national accounts data, and OECD National Accounts data files."/>
    <n v="2"/>
    <x v="8"/>
  </r>
  <r>
    <x v="9335"/>
    <s v="General government final consumption expenditure (% of GDP)"/>
    <x v="3903"/>
    <s v="World Bank national accounts data, and OECD National Accounts data files."/>
    <n v="2"/>
    <x v="8"/>
  </r>
  <r>
    <x v="9336"/>
    <s v="Final consumption expenditure plus discrepancy, per capita (current US$)"/>
    <x v="3904"/>
    <s v="World Bank national accounts data, and OECD National Accounts data files."/>
    <n v="11"/>
    <x v="9"/>
  </r>
  <r>
    <x v="9337"/>
    <s v="Households and NPISHs Final consumption expenditure (current US$)"/>
    <x v="3905"/>
    <s v="World Bank national accounts data, and OECD National Accounts data files."/>
    <n v="2"/>
    <x v="8"/>
  </r>
  <r>
    <x v="9338"/>
    <s v="Households and NPISHs Final consumption expenditure (current LCU)"/>
    <x v="3906"/>
    <s v="World Bank national accounts data, and OECD National Accounts data files."/>
    <n v="2"/>
    <x v="8"/>
  </r>
  <r>
    <x v="9339"/>
    <s v="Households and NPISHs final consumption expenditure: linked series (current LCU)"/>
    <x v="3907"/>
    <s v="World Bank staff estimates based on World Bank national accounts data archives, OECD National Accounts, and the IMF WEO database."/>
    <n v="2"/>
    <x v="8"/>
  </r>
  <r>
    <x v="9340"/>
    <s v="Households and NPISHs Final consumption expenditure (constant 2010 US$)"/>
    <x v="3908"/>
    <s v="World Bank national accounts data, and OECD National Accounts data files."/>
    <n v="2"/>
    <x v="8"/>
  </r>
  <r>
    <x v="9341"/>
    <s v="Households and NPISHs Final consumption expenditure (annual % growth)"/>
    <x v="3909"/>
    <s v="World Bank national accounts data, and OECD National Accounts data files."/>
    <n v="2"/>
    <x v="8"/>
  </r>
  <r>
    <x v="9342"/>
    <s v="Households and NPISHs Final consumption expenditure (constant LCU)"/>
    <x v="3910"/>
    <s v="World Bank national accounts data, and OECD National Accounts data files."/>
    <n v="2"/>
    <x v="8"/>
  </r>
  <r>
    <x v="9343"/>
    <s v="Households and NPISHs Final consumption expenditure per capita (constant 2010 US$)"/>
    <x v="3911"/>
    <s v="World Bank national accounts data, and OECD National Accounts data files."/>
    <n v="2"/>
    <x v="8"/>
  </r>
  <r>
    <x v="9344"/>
    <s v="Households and NPISHs Final consumption expenditure per capita growth (annual %)"/>
    <x v="3912"/>
    <s v="World Bank national accounts data, and OECD National Accounts data files."/>
    <n v="2"/>
    <x v="8"/>
  </r>
  <r>
    <x v="9345"/>
    <s v="Households and NPISHs Final consumption expenditure, PPP (current international $)"/>
    <x v="3913"/>
    <s v="International Comparison Program, World Bank | World Development Indicators database, World Bank | Eurostat-OECD PPP Programme."/>
    <n v="2"/>
    <x v="8"/>
  </r>
  <r>
    <x v="9346"/>
    <s v="Households and NPISHs Final consumption expenditure, PPP (constant 2017 international $)"/>
    <x v="3914"/>
    <s v="International Comparison Program, World Bank | World Development Indicators database, World Bank | Eurostat-OECD PPP Programme."/>
    <n v="2"/>
    <x v="8"/>
  </r>
  <r>
    <x v="9347"/>
    <s v="Households and NPISHs final consumption expenditure (% of GDP)"/>
    <x v="3915"/>
    <s v="World Bank national accounts data, and OECD National Accounts data files."/>
    <n v="2"/>
    <x v="8"/>
  </r>
  <r>
    <x v="9348"/>
    <s v="Final consumption expenditure (current US$)"/>
    <x v="3916"/>
    <s v="World Bank national accounts data, and OECD National Accounts data files."/>
    <n v="2"/>
    <x v="8"/>
  </r>
  <r>
    <x v="9349"/>
    <s v="Final consumption expenditure (current LCU)"/>
    <x v="3917"/>
    <s v="World Bank national accounts data, and OECD National Accounts data files."/>
    <n v="2"/>
    <x v="8"/>
  </r>
  <r>
    <x v="9350"/>
    <s v="Final consumption expenditure (constant 2010 US$)"/>
    <x v="3918"/>
    <s v="World Bank national accounts data, and OECD National Accounts data files."/>
    <n v="2"/>
    <x v="8"/>
  </r>
  <r>
    <x v="9351"/>
    <s v="Final consumption expenditure (annual % growth)"/>
    <x v="3919"/>
    <s v="World Bank national accounts data, and OECD National Accounts data files."/>
    <n v="2"/>
    <x v="8"/>
  </r>
  <r>
    <x v="9352"/>
    <s v="Final consumption expenditure (constant LCU)"/>
    <x v="3920"/>
    <s v="World Bank national accounts data, and OECD National Accounts data files."/>
    <n v="2"/>
    <x v="8"/>
  </r>
  <r>
    <x v="9353"/>
    <s v="Final consumption expenditure (% of GDP)"/>
    <x v="3921"/>
    <s v="World Bank national accounts data, and OECD National Accounts data files."/>
    <n v="2"/>
    <x v="8"/>
  </r>
  <r>
    <x v="9354"/>
    <s v="Gross national expenditure deflator (base year varies by country)"/>
    <x v="3922"/>
    <s v="World Bank national accounts data, and OECD National Accounts data files."/>
    <n v="2"/>
    <x v="8"/>
  </r>
  <r>
    <x v="9355"/>
    <s v="Gross national expenditure (current US$)"/>
    <x v="3923"/>
    <s v="World Bank national accounts data, and OECD National Accounts data files."/>
    <n v="2"/>
    <x v="8"/>
  </r>
  <r>
    <x v="9356"/>
    <s v="Gross national expenditure (current LCU)"/>
    <x v="3924"/>
    <s v="World Bank national accounts data, and OECD National Accounts data files."/>
    <n v="2"/>
    <x v="8"/>
  </r>
  <r>
    <x v="9357"/>
    <s v="Gross national expenditure (constant 2010 US$)"/>
    <x v="3925"/>
    <s v="World Bank national accounts data, and OECD National Accounts data files."/>
    <n v="2"/>
    <x v="8"/>
  </r>
  <r>
    <x v="9358"/>
    <s v="Gross national expenditure (constant LCU)"/>
    <x v="3926"/>
    <s v="World Bank national accounts data, and OECD National Accounts data files."/>
    <n v="2"/>
    <x v="8"/>
  </r>
  <r>
    <x v="9359"/>
    <s v="Gross national expenditure (% of GDP)"/>
    <x v="3922"/>
    <s v="World Bank national accounts data, and OECD National Accounts data files."/>
    <n v="2"/>
    <x v="8"/>
  </r>
  <r>
    <x v="9360"/>
    <s v="Exports of goods and services (current US$)"/>
    <x v="3927"/>
    <s v="World Bank national accounts data, and OECD National Accounts data files."/>
    <n v="2"/>
    <x v="8"/>
  </r>
  <r>
    <x v="9361"/>
    <s v="Exports of goods and services (current LCU)"/>
    <x v="3928"/>
    <s v="World Bank national accounts data, and OECD National Accounts data files."/>
    <n v="2"/>
    <x v="8"/>
  </r>
  <r>
    <x v="9362"/>
    <s v="Exports of goods and services (constant 2010 US$)"/>
    <x v="3929"/>
    <s v="World Bank national accounts data, and OECD National Accounts data files."/>
    <n v="2"/>
    <x v="8"/>
  </r>
  <r>
    <x v="9363"/>
    <s v="Exports of goods and services (annual % growth)"/>
    <x v="3930"/>
    <s v="World Bank national accounts data, and OECD National Accounts data files."/>
    <n v="2"/>
    <x v="8"/>
  </r>
  <r>
    <x v="9364"/>
    <s v="Exports of goods and services (constant LCU)"/>
    <x v="3931"/>
    <s v="World Bank national accounts data, and OECD National Accounts data files."/>
    <n v="2"/>
    <x v="8"/>
  </r>
  <r>
    <x v="9365"/>
    <s v="Exports of goods and non-financial services, growth (%, constant LCU)"/>
    <x v="3932"/>
    <s v="World Bank national accounts data, and OECD National Accounts data files."/>
    <n v="11"/>
    <x v="9"/>
  </r>
  <r>
    <x v="9366"/>
    <s v="Export price index (goods and services, 2000=100)"/>
    <x v="3933"/>
    <s v="World Bank national accounts data, and OECD National Accounts data files."/>
    <n v="11"/>
    <x v="9"/>
  </r>
  <r>
    <x v="9367"/>
    <s v="Exports of goods and services (% of GDP)"/>
    <x v="3934"/>
    <s v="World Bank national accounts data, and OECD National Accounts data files."/>
    <n v="2"/>
    <x v="8"/>
  </r>
  <r>
    <x v="9368"/>
    <s v="GDP expenditure on general government consumption (in IDR Million)"/>
    <x v="3935"/>
    <s v="BADAN PUSAT STATISTIK - Statistics Indonesia"/>
    <n v="45"/>
    <x v="12"/>
  </r>
  <r>
    <x v="9369"/>
    <s v="GDP expenditure on general government consumption (in IDR Million), SNA 2008, Current Price"/>
    <x v="10"/>
    <s v="NA"/>
    <n v="45"/>
    <x v="12"/>
  </r>
  <r>
    <x v="9370"/>
    <s v="GDP expenditure on non profit private institution consumption (in IDR Million)"/>
    <x v="10"/>
    <s v="BADAN PUSAT STATISTIK - Statistics Indonesia"/>
    <n v="45"/>
    <x v="12"/>
  </r>
  <r>
    <x v="9371"/>
    <s v="GDP expenditure on non profit private institution consumption (in IDR Million), SNA 2008, Current Price"/>
    <x v="10"/>
    <s v="NA"/>
    <n v="45"/>
    <x v="12"/>
  </r>
  <r>
    <x v="9372"/>
    <s v="GDP expenditure on private consumption (in IDR Million)"/>
    <x v="10"/>
    <s v="BADAN PUSAT STATISTIK - Statistics Indonesia"/>
    <n v="45"/>
    <x v="12"/>
  </r>
  <r>
    <x v="9373"/>
    <s v="GDP expenditure on private consumption (in IDR Million), SNA 2008, Current Price"/>
    <x v="10"/>
    <s v="NA"/>
    <n v="45"/>
    <x v="12"/>
  </r>
  <r>
    <x v="9374"/>
    <s v="GDP expenditure on exports (in IDR Million)"/>
    <x v="3936"/>
    <s v="BADAN PUSAT STATISTIK - Statistics Indonesia"/>
    <n v="45"/>
    <x v="12"/>
  </r>
  <r>
    <x v="9375"/>
    <s v="GDP expenditure on exports (in IDR Million), SNA 2008, Current Price"/>
    <x v="10"/>
    <s v="NA"/>
    <n v="45"/>
    <x v="12"/>
  </r>
  <r>
    <x v="9376"/>
    <s v="GDFI - central government (current US$)"/>
    <x v="3937"/>
    <s v="World Bank country economists."/>
    <n v="11"/>
    <x v="9"/>
  </r>
  <r>
    <x v="9377"/>
    <s v="GDFI - central government (current LCU)"/>
    <x v="3938"/>
    <s v="World Bank national accounts data, and OECD National Accounts data files."/>
    <n v="11"/>
    <x v="9"/>
  </r>
  <r>
    <x v="9378"/>
    <s v="GDFI - central government (constant 2000 US$)"/>
    <x v="3939"/>
    <s v="World Bank country economists."/>
    <n v="11"/>
    <x v="9"/>
  </r>
  <r>
    <x v="9379"/>
    <s v="GDFI - central government (constant LCU)"/>
    <x v="3938"/>
    <s v="World Bank national accounts data, and OECD National Accounts data files."/>
    <n v="11"/>
    <x v="9"/>
  </r>
  <r>
    <x v="9380"/>
    <s v="GDFI - general government (current US$)"/>
    <x v="3940"/>
    <s v="World Bank national accounts data, and OECD National Accounts data files."/>
    <n v="11"/>
    <x v="9"/>
  </r>
  <r>
    <x v="9381"/>
    <s v="GDFI - general government (current LCU)"/>
    <x v="3941"/>
    <s v="World Bank national accounts data, and OECD National Accounts data files."/>
    <n v="11"/>
    <x v="9"/>
  </r>
  <r>
    <x v="9382"/>
    <s v="GDFI - general government (constant 2000 US$)"/>
    <x v="3942"/>
    <s v="World Bank national accounts data, and OECD National Accounts data files."/>
    <n v="11"/>
    <x v="9"/>
  </r>
  <r>
    <x v="9383"/>
    <s v="GDFI - general government (constant LCU)"/>
    <x v="3943"/>
    <s v="World Bank national accounts data, and OECD National Accounts data files."/>
    <n v="11"/>
    <x v="9"/>
  </r>
  <r>
    <x v="9384"/>
    <s v="GDFI - state and local government (current US$)"/>
    <x v="3944"/>
    <s v="World Bank country economists."/>
    <n v="11"/>
    <x v="9"/>
  </r>
  <r>
    <x v="9385"/>
    <s v="GDFI - state and local government (current LCU)"/>
    <x v="3945"/>
    <s v="World Bank national accounts data, and OECD National Accounts data files."/>
    <n v="11"/>
    <x v="9"/>
  </r>
  <r>
    <x v="9386"/>
    <s v="GDFI - state and local government (constant LCU)"/>
    <x v="3946"/>
    <s v="World Bank national accounts data, and OECD National Accounts data files."/>
    <n v="11"/>
    <x v="9"/>
  </r>
  <r>
    <x v="9387"/>
    <s v="GDFI - public enterprises (current US$)"/>
    <x v="3947"/>
    <s v="World Bank national accounts data, and OECD National Accounts data files."/>
    <n v="11"/>
    <x v="9"/>
  </r>
  <r>
    <x v="9388"/>
    <s v="GDFI - public enterprises (current LCU)"/>
    <x v="3948"/>
    <s v="World Bank national accounts data, and OECD National Accounts data files."/>
    <n v="11"/>
    <x v="9"/>
  </r>
  <r>
    <x v="9389"/>
    <s v="GDFI - public enterprises (constant LCU)"/>
    <x v="3949"/>
    <s v="World Bank national accounts data, and OECD National Accounts data files."/>
    <n v="11"/>
    <x v="9"/>
  </r>
  <r>
    <x v="9390"/>
    <s v="GDFI - private (current US$)"/>
    <x v="3950"/>
    <s v="World Bank national accounts data, and OECD National Accounts data files."/>
    <n v="11"/>
    <x v="9"/>
  </r>
  <r>
    <x v="9391"/>
    <s v="Gross fixed capital formation, private sector (current LCU)"/>
    <x v="3951"/>
    <s v="World Bank national accounts data, and OECD National Accounts data files."/>
    <n v="2"/>
    <x v="8"/>
  </r>
  <r>
    <x v="9392"/>
    <s v="GDFI - private sector (constant 2000 US$)"/>
    <x v="3952"/>
    <s v="World Bank national accounts data, and OECD National Accounts data files."/>
    <n v="11"/>
    <x v="9"/>
  </r>
  <r>
    <x v="9393"/>
    <s v="GDFI - private sector (constant LCU)"/>
    <x v="3953"/>
    <s v="World Bank national accounts data, and OECD National Accounts data files."/>
    <n v="11"/>
    <x v="9"/>
  </r>
  <r>
    <x v="9394"/>
    <s v="Gross fixed capital formation, private sector (% of GDP)"/>
    <x v="3951"/>
    <s v="World Bank national accounts data, and OECD National Accounts data files."/>
    <n v="2"/>
    <x v="8"/>
  </r>
  <r>
    <x v="9395"/>
    <s v="GDFI - public sector (current US$)"/>
    <x v="3954"/>
    <s v="World Bank national accounts data, and OECD National Accounts data files."/>
    <n v="11"/>
    <x v="9"/>
  </r>
  <r>
    <x v="9396"/>
    <s v="Gross fixed capital formation, public sector (current LCU)"/>
    <x v="3955"/>
    <s v="World Bank national accounts data, and OECD National Accounts data files."/>
    <n v="11"/>
    <x v="9"/>
  </r>
  <r>
    <x v="9397"/>
    <s v="GDFI - public sector (constant 2000 US$)"/>
    <x v="3956"/>
    <s v="World Bank national accounts data, and OECD National Accounts data files."/>
    <n v="11"/>
    <x v="9"/>
  </r>
  <r>
    <x v="9398"/>
    <s v="GDFI - public sector (constant LCU)"/>
    <x v="3957"/>
    <s v="World Bank national accounts data, and OECD National Accounts data files."/>
    <n v="11"/>
    <x v="9"/>
  </r>
  <r>
    <x v="9399"/>
    <s v="Gross public investment (% of GDP)"/>
    <x v="3958"/>
    <s v="World Bank national accounts data, and OECD National Accounts data files."/>
    <n v="11"/>
    <x v="9"/>
  </r>
  <r>
    <x v="9400"/>
    <s v="Gross fixed capital formation (current US$)"/>
    <x v="3959"/>
    <s v="World Bank national accounts data, and OECD National Accounts data files."/>
    <n v="2"/>
    <x v="8"/>
  </r>
  <r>
    <x v="9401"/>
    <s v="Gross fixed capital formation (current LCU)"/>
    <x v="3960"/>
    <s v="World Bank national accounts data, and OECD National Accounts data files."/>
    <n v="2"/>
    <x v="8"/>
  </r>
  <r>
    <x v="9402"/>
    <s v="GDP expenditure on gross fixed capital formation (in IDR Million)"/>
    <x v="3961"/>
    <s v="BADAN PUSAT STATISTIK - Statistics Indonesia"/>
    <n v="45"/>
    <x v="12"/>
  </r>
  <r>
    <x v="9403"/>
    <s v="Gross fixed capital formation (constant 2010 US$)"/>
    <x v="3962"/>
    <s v="World Bank national accounts data, and OECD National Accounts data files."/>
    <n v="2"/>
    <x v="8"/>
  </r>
  <r>
    <x v="9404"/>
    <s v="Gross fixed capital formation (annual % growth)"/>
    <x v="3963"/>
    <s v="World Bank national accounts data, and OECD National Accounts data files."/>
    <n v="2"/>
    <x v="8"/>
  </r>
  <r>
    <x v="9405"/>
    <s v="Gross fixed capital formation (constant LCU)"/>
    <x v="3964"/>
    <s v="World Bank national accounts data, and OECD National Accounts data files."/>
    <n v="2"/>
    <x v="8"/>
  </r>
  <r>
    <x v="9406"/>
    <s v="GDP expenditure on gross fixed capital formation (in IDR Million), SNA 2008, Current Price"/>
    <x v="10"/>
    <s v="NA"/>
    <n v="45"/>
    <x v="12"/>
  </r>
  <r>
    <x v="9407"/>
    <s v="Gross fixed capital formation (% of GDP)"/>
    <x v="3965"/>
    <s v="World Bank national accounts data, and OECD National Accounts data files."/>
    <n v="2"/>
    <x v="8"/>
  </r>
  <r>
    <x v="9408"/>
    <s v="GDP expenditure on imports (in IDR Million)"/>
    <x v="3966"/>
    <s v="BADAN PUSAT STATISTIK - Statistics Indonesia"/>
    <n v="45"/>
    <x v="12"/>
  </r>
  <r>
    <x v="9409"/>
    <s v="GDP expenditure on imports (in IDR Million), SNA 2008, Current Price"/>
    <x v="10"/>
    <s v="NA"/>
    <n v="45"/>
    <x v="12"/>
  </r>
  <r>
    <x v="9410"/>
    <s v="GDP expenditure on inter-region net exports (in IDR Million), SNA 2008, Current Price"/>
    <x v="10"/>
    <s v="NA"/>
    <n v="45"/>
    <x v="12"/>
  </r>
  <r>
    <x v="9411"/>
    <s v="Changes in inventories (current US$)"/>
    <x v="3967"/>
    <s v="World Bank national accounts data, and OECD National Accounts data files."/>
    <n v="2"/>
    <x v="8"/>
  </r>
  <r>
    <x v="9412"/>
    <s v="Changes in inventories (current LCU)"/>
    <x v="3968"/>
    <s v="World Bank national accounts data, and OECD National Accounts data files."/>
    <n v="2"/>
    <x v="8"/>
  </r>
  <r>
    <x v="9413"/>
    <s v="GDP expenditure on changes in stock (in IDR Million)"/>
    <x v="3969"/>
    <s v="BADAN PUSAT STATISTIK - Statistics Indonesia"/>
    <n v="45"/>
    <x v="12"/>
  </r>
  <r>
    <x v="9414"/>
    <s v="Changes in inventories (constant LCU)"/>
    <x v="3970"/>
    <s v="World Bank national accounts data, and OECD National Accounts data files."/>
    <n v="2"/>
    <x v="8"/>
  </r>
  <r>
    <x v="9415"/>
    <s v="GDP expenditure on changes in stock (in IDR Million), SNA 2008, Current Price"/>
    <x v="10"/>
    <s v="NA"/>
    <n v="45"/>
    <x v="12"/>
  </r>
  <r>
    <x v="9416"/>
    <s v="Change in stocks public sector (current US$)"/>
    <x v="3971"/>
    <s v="World Bank country economists."/>
    <n v="11"/>
    <x v="9"/>
  </r>
  <r>
    <x v="9417"/>
    <s v="Change in stocks public sector (current LCU)"/>
    <x v="3972"/>
    <s v="World Bank national accounts data, and OECD National Accounts data files."/>
    <n v="11"/>
    <x v="9"/>
  </r>
  <r>
    <x v="9418"/>
    <s v="Change in stocks, public sector (constant LCU)"/>
    <x v="3973"/>
    <s v="World Bank national accounts data, and OECD National Accounts data files."/>
    <n v="11"/>
    <x v="9"/>
  </r>
  <r>
    <x v="9419"/>
    <s v="Change in stocks, private sector (current US$)"/>
    <x v="3974"/>
    <s v="World Bank country economists."/>
    <n v="11"/>
    <x v="9"/>
  </r>
  <r>
    <x v="9420"/>
    <s v="Change in stocks, private sector (current LCU)"/>
    <x v="3975"/>
    <s v="World Bank national accounts data, and OECD National Accounts data files."/>
    <n v="11"/>
    <x v="9"/>
  </r>
  <r>
    <x v="9421"/>
    <s v="Change in stocks, private sector (constant LCU)"/>
    <x v="3976"/>
    <s v="World Bank national accounts data, and OECD National Accounts data files."/>
    <n v="11"/>
    <x v="9"/>
  </r>
  <r>
    <x v="9422"/>
    <s v="Gross capital formation (current US$)"/>
    <x v="3977"/>
    <s v="World Bank national accounts data, and OECD National Accounts data files."/>
    <n v="2"/>
    <x v="8"/>
  </r>
  <r>
    <x v="9423"/>
    <s v="Gross capital formation (current LCU)"/>
    <x v="3978"/>
    <s v="World Bank national accounts data, and OECD National Accounts data files."/>
    <n v="2"/>
    <x v="8"/>
  </r>
  <r>
    <x v="9424"/>
    <s v="Total GDP based on expenditure (in IDR Million)"/>
    <x v="10"/>
    <s v="BADAN PUSAT STATISTIK - Statistics Indonesia"/>
    <n v="45"/>
    <x v="12"/>
  </r>
  <r>
    <x v="9425"/>
    <s v="Gross capital formation (constant 2010 US$)"/>
    <x v="3979"/>
    <s v="World Bank national accounts data, and OECD National Accounts data files."/>
    <n v="2"/>
    <x v="8"/>
  </r>
  <r>
    <x v="9426"/>
    <s v="Gross capital formation (annual % growth)"/>
    <x v="3980"/>
    <s v="World Bank national accounts data, and OECD National Accounts data files."/>
    <n v="2"/>
    <x v="8"/>
  </r>
  <r>
    <x v="9427"/>
    <s v="Gross capital formation (constant LCU)"/>
    <x v="3981"/>
    <s v="World Bank national accounts data, and OECD National Accounts data files."/>
    <n v="2"/>
    <x v="8"/>
  </r>
  <r>
    <x v="9428"/>
    <s v="Total GDP based on expenditure (in IDR Million), SNA 2008, Current Price"/>
    <x v="10"/>
    <s v="NA"/>
    <n v="45"/>
    <x v="12"/>
  </r>
  <r>
    <x v="9429"/>
    <s v="Gross capital formation (% of GDP)"/>
    <x v="3982"/>
    <s v="World Bank national accounts data, and OECD National Accounts data files."/>
    <n v="2"/>
    <x v="8"/>
  </r>
  <r>
    <x v="9430"/>
    <s v="Imports of goods and services (current US$)"/>
    <x v="3983"/>
    <s v="World Bank national accounts data, and OECD National Accounts data files."/>
    <n v="2"/>
    <x v="8"/>
  </r>
  <r>
    <x v="9431"/>
    <s v="Imports of goods and services (current LCU)"/>
    <x v="3984"/>
    <s v="World Bank national accounts data, and OECD National Accounts data files."/>
    <n v="2"/>
    <x v="8"/>
  </r>
  <r>
    <x v="9432"/>
    <s v="Imports of goods and services (constant 2010 US$)"/>
    <x v="3985"/>
    <s v="World Bank national accounts data, and OECD National Accounts data files."/>
    <n v="2"/>
    <x v="8"/>
  </r>
  <r>
    <x v="9433"/>
    <s v="Imports of goods and services (annual % growth)"/>
    <x v="3986"/>
    <s v="World Bank national accounts data, and OECD National Accounts data files."/>
    <n v="2"/>
    <x v="8"/>
  </r>
  <r>
    <x v="9434"/>
    <s v="Imports of goods and services (constant LCU)"/>
    <x v="3987"/>
    <s v="World Bank national accounts data, and OECD National Accounts data files."/>
    <n v="2"/>
    <x v="8"/>
  </r>
  <r>
    <x v="9435"/>
    <s v="Import price index (goods and services 2000=100)"/>
    <x v="3988"/>
    <s v="World Bank national accounts data, and OECD National Accounts data files."/>
    <n v="11"/>
    <x v="9"/>
  </r>
  <r>
    <x v="9436"/>
    <s v="Imports of goods and services (% of GDP)"/>
    <x v="3989"/>
    <s v="World Bank national accounts data, and OECD National Accounts data files."/>
    <n v="2"/>
    <x v="8"/>
  </r>
  <r>
    <x v="9437"/>
    <s v="Merchandise trade to GDP ratio (%)"/>
    <x v="3990"/>
    <s v="World Bank country economists."/>
    <n v="11"/>
    <x v="9"/>
  </r>
  <r>
    <x v="9438"/>
    <s v="External balance on goods and services (current US$)"/>
    <x v="3991"/>
    <s v="World Bank national accounts data, and OECD National Accounts data files."/>
    <n v="2"/>
    <x v="8"/>
  </r>
  <r>
    <x v="9439"/>
    <s v="External balance on goods and services (current LCU)"/>
    <x v="3992"/>
    <s v="World Bank national accounts data, and OECD National Accounts data files."/>
    <n v="2"/>
    <x v="8"/>
  </r>
  <r>
    <x v="9440"/>
    <s v="External balance on goods and services (constant LCU)"/>
    <x v="3993"/>
    <s v="World Bank national accounts data, and OECD National Accounts data files."/>
    <n v="2"/>
    <x v="8"/>
  </r>
  <r>
    <x v="9441"/>
    <s v="External balance on goods and services (% of GDP)"/>
    <x v="3994"/>
    <s v="World Bank national accounts data, and OECD National Accounts data files."/>
    <n v="2"/>
    <x v="8"/>
  </r>
  <r>
    <x v="9442"/>
    <s v="Trade of goods and services (current US$)"/>
    <x v="3995"/>
    <s v="World Bank national accounts data, and OECD National Accounts data files."/>
    <n v="11"/>
    <x v="9"/>
  </r>
  <r>
    <x v="9443"/>
    <s v="Trade (% of GDP)"/>
    <x v="3995"/>
    <s v="World Bank national accounts data, and OECD National Accounts data files."/>
    <n v="2"/>
    <x v="8"/>
  </r>
  <r>
    <x v="9444"/>
    <s v="Terms of trade index (2000=100)"/>
    <x v="3996"/>
    <s v="World Bank country economists."/>
    <n v="11"/>
    <x v="9"/>
  </r>
  <r>
    <x v="9445"/>
    <s v="Terms of trade (goods and services, 2000 = 100)"/>
    <x v="3997"/>
    <s v="World Bank national accounts data, and OECD National Accounts data files."/>
    <n v="11"/>
    <x v="9"/>
  </r>
  <r>
    <x v="9446"/>
    <s v="Nominal Effecive Exchange Rate"/>
    <x v="3998"/>
    <s v="World Bank staff calculations based on Datastream and IMF International Finance Statistics data."/>
    <n v="15"/>
    <x v="16"/>
  </r>
  <r>
    <x v="9447"/>
    <s v="Total Natural Resources Revenue Sharing from Forestry (in IDR, realization value)"/>
    <x v="10"/>
    <s v="Ministry of Finance, Laporan Keuangan Pemerintah Pusat (Central Government Financial Report)"/>
    <n v="45"/>
    <x v="12"/>
  </r>
  <r>
    <x v="9448"/>
    <s v="Total Natural Resources Revenue Sharing from Fishery (in IDR, realization value)"/>
    <x v="10"/>
    <s v="Ministry of Finance, Laporan Keuangan Pemerintah Pusat (Central Government Financial Report)"/>
    <n v="45"/>
    <x v="12"/>
  </r>
  <r>
    <x v="9449"/>
    <s v="Total Natural Resources Revenue Sharing from Gas (in IDR, realization value)"/>
    <x v="10"/>
    <s v="Ministry of Finance, Laporan Keuangan Pemerintah Pusat (Central Government Financial Report)"/>
    <n v="45"/>
    <x v="12"/>
  </r>
  <r>
    <x v="9450"/>
    <s v="Total Natural Resources Revenue Sharing from Geothermal  Energy (in IDR, realization value)"/>
    <x v="10"/>
    <s v="Ministry of Finance, Laporan Keuangan Pemerintah Pusat (Central Government Financial Report)"/>
    <n v="45"/>
    <x v="12"/>
  </r>
  <r>
    <x v="9451"/>
    <s v="Total Natural Resources Revenue Sharing from Mining (in IDR, realization value)"/>
    <x v="10"/>
    <s v="Ministry of Finance, Laporan Keuangan Pemerintah Pusat (Central Government Financial Report)"/>
    <n v="45"/>
    <x v="12"/>
  </r>
  <r>
    <x v="9452"/>
    <s v="Total Natural Resources Revenue Sharing from Oil (in IDR, realization value)"/>
    <x v="10"/>
    <s v="Ministry of Finance, Laporan Keuangan Pemerintah Pusat (Central Government Financial Report)"/>
    <n v="45"/>
    <x v="12"/>
  </r>
  <r>
    <x v="9453"/>
    <s v="Agriculture, forestry, and fishing, value added per worker (constant 2010 US$)"/>
    <x v="3999"/>
    <s v="Derived using World Bank national accounts data and OECD National Accounts data files, and employment data from International Labour Organization, ILOSTAT database."/>
    <n v="2"/>
    <x v="8"/>
  </r>
  <r>
    <x v="9454"/>
    <s v="Real agricultural GDP per capita growth rate (%)"/>
    <x v="4000"/>
    <s v="World Bank country economists."/>
    <n v="11"/>
    <x v="9"/>
  </r>
  <r>
    <x v="9455"/>
    <s v="Agriculture, forestry, and fishing, value added (current US$)"/>
    <x v="4001"/>
    <s v="World Bank national accounts data, and OECD National Accounts data files."/>
    <n v="2"/>
    <x v="8"/>
  </r>
  <r>
    <x v="9456"/>
    <s v="Agriculture, forestry, and fishing, value added (current LCU)"/>
    <x v="4002"/>
    <s v="World Bank national accounts data, and OECD National Accounts data files."/>
    <n v="2"/>
    <x v="8"/>
  </r>
  <r>
    <x v="9457"/>
    <s v="Agriculture, forestry, and fishing, value added (constant 2010 US$)"/>
    <x v="4003"/>
    <s v="World Bank national accounts data, and OECD National Accounts data files."/>
    <n v="2"/>
    <x v="8"/>
  </r>
  <r>
    <x v="9458"/>
    <s v="Agriculture, forestry, and fishing, value added (annual % growth)"/>
    <x v="4004"/>
    <s v="World Bank national accounts data, and OECD National Accounts data files."/>
    <n v="2"/>
    <x v="8"/>
  </r>
  <r>
    <x v="9459"/>
    <s v="Agriculture, forestry, and fishing, value added (constant LCU)"/>
    <x v="4005"/>
    <s v="World Bank national accounts data, and OECD National Accounts data files."/>
    <n v="2"/>
    <x v="8"/>
  </r>
  <r>
    <x v="9460"/>
    <s v="Real agricultural GDP growth rates (%)"/>
    <x v="4006"/>
    <s v="World Bank country economists."/>
    <n v="11"/>
    <x v="9"/>
  </r>
  <r>
    <x v="9461"/>
    <s v="Agriculture, forestry, and fishing, value added (% of GDP)"/>
    <x v="4007"/>
    <s v="World Bank national accounts data, and OECD National Accounts data files."/>
    <n v="2"/>
    <x v="8"/>
  </r>
  <r>
    <x v="9462"/>
    <s v="Financial intermediary services indirectly Measured (FISIM) (current LCU)"/>
    <x v="4008"/>
    <s v="World Bank national accounts data, and OECD National Accounts data files."/>
    <n v="2"/>
    <x v="8"/>
  </r>
  <r>
    <x v="9463"/>
    <s v="Financial intermediary services indirectly Measured (FISIM) (constant LCU)"/>
    <x v="4008"/>
    <s v="World Bank national accounts data, and OECD National Accounts data files."/>
    <n v="2"/>
    <x v="8"/>
  </r>
  <r>
    <x v="9464"/>
    <s v="Construction, value added (current US$)"/>
    <x v="4009"/>
    <s v="World Bank national accounts data, and OECD National Accounts data files."/>
    <n v="11"/>
    <x v="9"/>
  </r>
  <r>
    <x v="9465"/>
    <s v="Construction, value added (current LCU)"/>
    <x v="4010"/>
    <s v="World Bank national accounts data, and OECD National Accounts data files."/>
    <n v="11"/>
    <x v="9"/>
  </r>
  <r>
    <x v="9466"/>
    <s v="Construction, value added (constant LCU)"/>
    <x v="4011"/>
    <s v="World Bank national accounts data, and OECD National Accounts data files."/>
    <n v="11"/>
    <x v="9"/>
  </r>
  <r>
    <x v="9467"/>
    <s v="Industry (including construction), value added per worker (constant 2010 US$)"/>
    <x v="4012"/>
    <s v="Derived using World Bank national accounts data and OECD National Accounts data files, and employment data from International Labour Organization, ILOSTAT database."/>
    <n v="2"/>
    <x v="8"/>
  </r>
  <r>
    <x v="9468"/>
    <s v="Electricity, gas and water supply, value added (current US$)"/>
    <x v="4013"/>
    <s v="World Bank national accounts data, and OECD National Accounts data files."/>
    <n v="11"/>
    <x v="9"/>
  </r>
  <r>
    <x v="9469"/>
    <s v="Electricity, gas and water supply, value added (current LCU)"/>
    <x v="4014"/>
    <s v="World Bank national accounts data, and OECD National Accounts data files."/>
    <n v="11"/>
    <x v="9"/>
  </r>
  <r>
    <x v="9470"/>
    <s v="Electricity, gas and water supply, value added (constant LCU)"/>
    <x v="4015"/>
    <s v="World Bank national accounts data, and OECD National Accounts data files."/>
    <n v="11"/>
    <x v="9"/>
  </r>
  <r>
    <x v="9471"/>
    <s v="Manufacturing, value added (current US$)"/>
    <x v="4016"/>
    <s v="World Bank national accounts data, and OECD National Accounts data files."/>
    <n v="2"/>
    <x v="8"/>
  </r>
  <r>
    <x v="9472"/>
    <s v="Manufacturing, value added (current LCU)"/>
    <x v="4017"/>
    <s v="World Bank national accounts data, and OECD National Accounts data files."/>
    <n v="2"/>
    <x v="8"/>
  </r>
  <r>
    <x v="9473"/>
    <s v="Manufacturing, value added (constant 2010 US$)"/>
    <x v="4018"/>
    <s v="World Bank national accounts data, and OECD National Accounts data files."/>
    <n v="2"/>
    <x v="8"/>
  </r>
  <r>
    <x v="9474"/>
    <s v="Manufacturing, value added (annual % growth)"/>
    <x v="4019"/>
    <s v="World Bank national accounts data, and OECD National Accounts data files."/>
    <n v="2"/>
    <x v="8"/>
  </r>
  <r>
    <x v="9475"/>
    <s v="Manufacturing, value added (constant LCU)"/>
    <x v="4020"/>
    <s v="World Bank national accounts data, and OECD National Accounts data files."/>
    <n v="2"/>
    <x v="8"/>
  </r>
  <r>
    <x v="9476"/>
    <s v="Value added, manufacturing growth rate (%)"/>
    <x v="4021"/>
    <s v="World Bank country economists."/>
    <n v="11"/>
    <x v="9"/>
  </r>
  <r>
    <x v="9477"/>
    <s v="Manufacturing, value added (% of GDP)"/>
    <x v="4022"/>
    <s v="World Bank national accounts data, and OECD National Accounts data files."/>
    <n v="2"/>
    <x v="8"/>
  </r>
  <r>
    <x v="9478"/>
    <s v="Mining and quarrying, value added (current US$)"/>
    <x v="4023"/>
    <s v="World Bank national accounts data, and OECD National Accounts data files."/>
    <n v="11"/>
    <x v="9"/>
  </r>
  <r>
    <x v="9479"/>
    <s v="Mining and quarrying, value added (current LCU)"/>
    <x v="4024"/>
    <s v="World Bank national accounts data, and OECD National Accounts data files."/>
    <n v="11"/>
    <x v="9"/>
  </r>
  <r>
    <x v="9480"/>
    <s v="Value added, mining and quarrying (constant 2000 US$)"/>
    <x v="4025"/>
    <s v="World Bank national accounts data, and OECD National Accounts data files."/>
    <n v="11"/>
    <x v="9"/>
  </r>
  <r>
    <x v="9481"/>
    <s v="Mining and quarrying, value added (constant LCU)"/>
    <x v="4026"/>
    <s v="World Bank national accounts data, and OECD National Accounts data files."/>
    <n v="11"/>
    <x v="9"/>
  </r>
  <r>
    <x v="9482"/>
    <s v="Industry (including construction), value added (current US$)"/>
    <x v="4027"/>
    <s v="World Bank national accounts data, and OECD National Accounts data files."/>
    <n v="2"/>
    <x v="8"/>
  </r>
  <r>
    <x v="9483"/>
    <s v="Industry (including construction), value added (current LCU)"/>
    <x v="4028"/>
    <s v="World Bank national accounts data, and OECD National Accounts data files."/>
    <n v="2"/>
    <x v="8"/>
  </r>
  <r>
    <x v="9484"/>
    <s v="Industry (including construction), value added (constant 2010 US$)"/>
    <x v="4029"/>
    <s v="World Bank national accounts data, and OECD National Accounts data files."/>
    <n v="2"/>
    <x v="8"/>
  </r>
  <r>
    <x v="9485"/>
    <s v="Industry (including construction), value added (annual % growth)"/>
    <x v="4030"/>
    <s v="World Bank national accounts data, and OECD National Accounts data files."/>
    <n v="2"/>
    <x v="8"/>
  </r>
  <r>
    <x v="9486"/>
    <s v="Industry (including construction), value added (constant LCU)"/>
    <x v="4031"/>
    <s v="World Bank national accounts data, and OECD National Accounts data files."/>
    <n v="2"/>
    <x v="8"/>
  </r>
  <r>
    <x v="9487"/>
    <s v="Industry (including construction), value added (% of GDP)"/>
    <x v="4032"/>
    <s v="World Bank national accounts data, and OECD National Accounts data files."/>
    <n v="2"/>
    <x v="8"/>
  </r>
  <r>
    <x v="9488"/>
    <s v="Chemicals (% of value added in manufacturing)"/>
    <x v="4033"/>
    <s v="United Nations Industrial Development Organization, International Yearbook of Industrial Statistics."/>
    <n v="2"/>
    <x v="8"/>
  </r>
  <r>
    <x v="9489"/>
    <s v="Food, beverages and tobacco (% of value added in manufacturing)"/>
    <x v="4034"/>
    <s v="United Nations Industrial Development Organization, International Yearbook of Industrial Statistics."/>
    <n v="2"/>
    <x v="8"/>
  </r>
  <r>
    <x v="9490"/>
    <s v="Machinery and transport equipment (% of value added in manufacturing)"/>
    <x v="4035"/>
    <s v="United Nations Industrial Development Organization, International Yearbook of Industrial Statistics."/>
    <n v="2"/>
    <x v="8"/>
  </r>
  <r>
    <x v="9491"/>
    <s v="Other manufacturing (% of value added in manufacturing)"/>
    <x v="4036"/>
    <s v="United Nations Industrial Development Organization, International Yearbook of Industrial Statistics."/>
    <n v="2"/>
    <x v="8"/>
  </r>
  <r>
    <x v="9492"/>
    <s v="Medium and high-tech Industry (including construction) (% manufacturing value added)"/>
    <x v="4037"/>
    <s v="United Nations Industrial Development Organization (UNIDO), Competitive Industrial Performance (CIP) database"/>
    <n v="2"/>
    <x v="8"/>
  </r>
  <r>
    <x v="9493"/>
    <s v="Textiles and clothing (% of value added in manufacturing)"/>
    <x v="4038"/>
    <s v="United Nations Industrial Development Organization, International Yearbook of Industrial Statistics."/>
    <n v="2"/>
    <x v="8"/>
  </r>
  <r>
    <x v="9494"/>
    <s v="Public administration and defence, value added (current US$)"/>
    <x v="4039"/>
    <s v="World Bank national accounts data, and OECD National Accounts data files."/>
    <n v="11"/>
    <x v="9"/>
  </r>
  <r>
    <x v="9495"/>
    <s v="Public administration and defence, value added (current LCU)"/>
    <x v="4040"/>
    <s v="World Bank national accounts data, and OECD National Accounts data files."/>
    <n v="11"/>
    <x v="9"/>
  </r>
  <r>
    <x v="9496"/>
    <s v="Public administration and defence, value added (constant LCU)"/>
    <x v="4041"/>
    <s v="World Bank national accounts data, and OECD National Accounts data files."/>
    <n v="11"/>
    <x v="9"/>
  </r>
  <r>
    <x v="9497"/>
    <s v="Financial and insurance activities (banking), value added (current US$)"/>
    <x v="4042"/>
    <s v="World Bank national accounts data, and OECD National Accounts data files."/>
    <n v="11"/>
    <x v="9"/>
  </r>
  <r>
    <x v="9498"/>
    <s v="Financial and insurance activities (banking), value added (current LCU)"/>
    <x v="4043"/>
    <s v="World Bank national accounts data, and OECD National Accounts data files."/>
    <n v="11"/>
    <x v="9"/>
  </r>
  <r>
    <x v="9499"/>
    <s v="Financial and insurance activities (banking), value added (constant LCU)"/>
    <x v="4044"/>
    <s v="World Bank national accounts data, and OECD National Accounts data files."/>
    <n v="11"/>
    <x v="9"/>
  </r>
  <r>
    <x v="9500"/>
    <s v="Discrepancy in GDP, value added (current US$)"/>
    <x v="4045"/>
    <s v="World Bank national accounts data, and OECD National Accounts data files."/>
    <n v="11"/>
    <x v="9"/>
  </r>
  <r>
    <x v="9501"/>
    <s v="Discrepancy in GDP, value added (current LCU)"/>
    <x v="4046"/>
    <s v="World Bank national accounts data, and OECD National Accounts data files."/>
    <n v="11"/>
    <x v="9"/>
  </r>
  <r>
    <x v="9502"/>
    <s v="Discrepancy in GDP, value added (constant LCU)"/>
    <x v="4047"/>
    <s v="World Bank national accounts data, and OECD National Accounts data files."/>
    <n v="11"/>
    <x v="9"/>
  </r>
  <r>
    <x v="9503"/>
    <s v="Ownership of dwellings, value added (current US$)"/>
    <x v="4048"/>
    <s v="World Bank national accounts data, and OECD National Accounts data files."/>
    <n v="11"/>
    <x v="9"/>
  </r>
  <r>
    <x v="9504"/>
    <s v="Ownership of dwellings, value added (current LCU)"/>
    <x v="4049"/>
    <s v="World Bank national accounts data, and OECD National Accounts data files."/>
    <n v="11"/>
    <x v="9"/>
  </r>
  <r>
    <x v="9505"/>
    <s v="Ownership of dwellings, value added (constant LCU)"/>
    <x v="4050"/>
    <s v="World Bank national accounts data, and OECD National Accounts data files."/>
    <n v="11"/>
    <x v="9"/>
  </r>
  <r>
    <x v="9506"/>
    <s v="Services, value added per worker (constant 2010 US$)"/>
    <x v="4051"/>
    <s v="Derived using World Bank national accounts data and OECD National Accounts data files, and employment data from International Labour Organization, ILOSTAT database."/>
    <n v="2"/>
    <x v="8"/>
  </r>
  <r>
    <x v="9507"/>
    <s v="Other services, value added (current US$)"/>
    <x v="4052"/>
    <s v="World Bank national accounts data, and OECD National Accounts data files."/>
    <n v="11"/>
    <x v="9"/>
  </r>
  <r>
    <x v="9508"/>
    <s v="Other services, value added (current LCU)"/>
    <x v="4053"/>
    <s v="World Bank national accounts data, and OECD National Accounts data files."/>
    <n v="11"/>
    <x v="9"/>
  </r>
  <r>
    <x v="9509"/>
    <s v="Other services, value added (constant LCU)"/>
    <x v="4054"/>
    <s v="World Bank national accounts data, and OECD National Accounts data files."/>
    <n v="11"/>
    <x v="9"/>
  </r>
  <r>
    <x v="9510"/>
    <s v="Value added, services and etc growth rate (%)"/>
    <x v="4055"/>
    <s v="World Bank national accounts data, and OECD National Accounts data files."/>
    <n v="11"/>
    <x v="9"/>
  </r>
  <r>
    <x v="9511"/>
    <s v="Services, value added (current US$)"/>
    <x v="4056"/>
    <s v="World Bank national accounts data, and OECD National Accounts data files."/>
    <n v="2"/>
    <x v="8"/>
  </r>
  <r>
    <x v="9512"/>
    <s v="Services, value added (current LCU)"/>
    <x v="4057"/>
    <s v="World Bank national accounts data, and OECD National Accounts data files."/>
    <n v="2"/>
    <x v="8"/>
  </r>
  <r>
    <x v="9513"/>
    <s v="Services, value added (constant 2010 US$)"/>
    <x v="4058"/>
    <s v="World Bank national accounts data, and OECD National Accounts data files."/>
    <n v="2"/>
    <x v="8"/>
  </r>
  <r>
    <x v="9514"/>
    <s v="Services, value added (annual % growth)"/>
    <x v="4059"/>
    <s v="World Bank national accounts data, and OECD National Accounts data files."/>
    <n v="2"/>
    <x v="8"/>
  </r>
  <r>
    <x v="9515"/>
    <s v="Services, value added (constant LCU)"/>
    <x v="4060"/>
    <s v="World Bank national accounts data, and OECD National Accounts data files."/>
    <n v="2"/>
    <x v="8"/>
  </r>
  <r>
    <x v="9516"/>
    <s v="Services, value added (% of GDP)"/>
    <x v="4061"/>
    <s v="World Bank national accounts data, and OECD National Accounts data files."/>
    <n v="2"/>
    <x v="8"/>
  </r>
  <r>
    <x v="9517"/>
    <s v="Wholesale and retail trade, value added (current US$)"/>
    <x v="4062"/>
    <s v="World Bank national accounts data, and OECD National Accounts data files."/>
    <n v="11"/>
    <x v="9"/>
  </r>
  <r>
    <x v="9518"/>
    <s v="Wholesale and retail trade, value added (current LCU)"/>
    <x v="4063"/>
    <s v="World Bank national accounts data, and OECD National Accounts data files."/>
    <n v="11"/>
    <x v="9"/>
  </r>
  <r>
    <x v="9519"/>
    <s v="Wholesale and retail trade, value added (constant LCU)"/>
    <x v="4064"/>
    <s v="World Bank national accounts data, and OECD National Accounts data files."/>
    <n v="11"/>
    <x v="9"/>
  </r>
  <r>
    <x v="9520"/>
    <s v="Transportation, storage and communication, value added (current US$)"/>
    <x v="4065"/>
    <s v="World Bank national accounts data, and OECD National Accounts data files."/>
    <n v="11"/>
    <x v="9"/>
  </r>
  <r>
    <x v="9521"/>
    <s v="Transportation, storage and communication, value added (current LCU)"/>
    <x v="4066"/>
    <s v="World Bank national accounts data, and OECD National Accounts data files."/>
    <n v="11"/>
    <x v="9"/>
  </r>
  <r>
    <x v="9522"/>
    <s v="Transportation, storage and communication, value added (constant LCU)"/>
    <x v="4067"/>
    <s v="World Bank national accounts data, and OECD National Accounts data files."/>
    <n v="11"/>
    <x v="9"/>
  </r>
  <r>
    <x v="9523"/>
    <s v="Human capital per capita (constant 2014 US$)"/>
    <x v="4068"/>
    <s v="Lange, G.M., Q. Wodon, and K. Carey, editors, The Changing Wealth of Nations 2018: Building a Sustainable Future, Washington, DC: The World Bank"/>
    <n v="59"/>
    <x v="39"/>
  </r>
  <r>
    <x v="9524"/>
    <s v="Human capital (constant 2014 US$)"/>
    <x v="4068"/>
    <s v="Lange, G.M., Q. Wodon, and K. Carey, editors, The Changing Wealth of Nations 2018: Building a Sustainable Future, Washington, DC: The World Bank"/>
    <n v="59"/>
    <x v="39"/>
  </r>
  <r>
    <x v="9525"/>
    <s v="Natural capital per capita, agricultural land (constant 2014 US$)"/>
    <x v="4069"/>
    <s v="Lange, G.M., Q. Wodon, and K. Carey, editors, The Changing Wealth of Nations 2018: Building a Sustainable Future, Washington, DC: The World Bank"/>
    <n v="59"/>
    <x v="39"/>
  </r>
  <r>
    <x v="9526"/>
    <s v="Natural capital, agricultural land (constant 2014 US$)"/>
    <x v="4069"/>
    <s v="Lange, G.M., Q. Wodon, and K. Carey, editors, The Changing Wealth of Nations 2018: Building a Sustainable Future, Washington, DC: The World Bank"/>
    <n v="59"/>
    <x v="39"/>
  </r>
  <r>
    <x v="9527"/>
    <s v="Natural capital per capita, agricultural land: cropland (constant 2014 US$)"/>
    <x v="4069"/>
    <s v="Lange, G.M., Q. Wodon, and K. Carey, editors, The Changing Wealth of Nations 2018: Building a Sustainable Future, Washington, DC: The World Bank"/>
    <n v="59"/>
    <x v="39"/>
  </r>
  <r>
    <x v="9528"/>
    <s v="Natural capital, agricultural land: cropland (constant 2014 US$)"/>
    <x v="4069"/>
    <s v="Lange, G.M., Q. Wodon, and K. Carey, editors, The Changing Wealth of Nations 2018: Building a Sustainable Future, Washington, DC: The World Bank"/>
    <n v="59"/>
    <x v="39"/>
  </r>
  <r>
    <x v="9529"/>
    <s v="Natural capital per capita, forests: nontimber (constant 2014 US$)"/>
    <x v="4069"/>
    <s v="Lange, G.M., Q. Wodon, and K. Carey, editors, The Changing Wealth of Nations 2018: Building a Sustainable Future, Washington, DC: The World Bank"/>
    <n v="59"/>
    <x v="39"/>
  </r>
  <r>
    <x v="9530"/>
    <s v="Natural capital, forests: nontimber (constant 2014 US$)"/>
    <x v="4069"/>
    <s v="Lange, G.M., Q. Wodon, and K. Carey, editors, The Changing Wealth of Nations 2018: Building a Sustainable Future, Washington, DC: The World Bank"/>
    <n v="59"/>
    <x v="39"/>
  </r>
  <r>
    <x v="9531"/>
    <s v="Natural capital per capita, forests (constant 2014 US$)"/>
    <x v="4069"/>
    <s v="Lange, G.M., Q. Wodon, and K. Carey, editors, The Changing Wealth of Nations 2018: Building a Sustainable Future, Washington, DC: The World Bank"/>
    <n v="59"/>
    <x v="39"/>
  </r>
  <r>
    <x v="9532"/>
    <s v="Natural capital, forests (constant 2014 US$)"/>
    <x v="4069"/>
    <s v="Lange, G.M., Q. Wodon, and K. Carey, editors, The Changing Wealth of Nations 2018: Building a Sustainable Future, Washington, DC: The World Bank"/>
    <n v="59"/>
    <x v="39"/>
  </r>
  <r>
    <x v="9533"/>
    <s v="Natural capital per capita, forests: timber (constant 2014 US$)"/>
    <x v="4069"/>
    <s v="Lange, G.M., Q. Wodon, and K. Carey, editors, The Changing Wealth of Nations 2018: Building a Sustainable Future, Washington, DC: The World Bank"/>
    <n v="59"/>
    <x v="39"/>
  </r>
  <r>
    <x v="9534"/>
    <s v="Natural capital, forests: timber (constant 2014 US$)"/>
    <x v="4069"/>
    <s v="Lange, G.M., Q. Wodon, and K. Carey, editors, The Changing Wealth of Nations 2018: Building a Sustainable Future, Washington, DC: The World Bank"/>
    <n v="59"/>
    <x v="39"/>
  </r>
  <r>
    <x v="9535"/>
    <s v="Natural capital per capita, subsoil assets, minerals: bauxite (constant 2014 US$)"/>
    <x v="4069"/>
    <s v="Lange, G.M., Q. Wodon, and K. Carey, editors, The Changing Wealth of Nations 2018: Building a Sustainable Future, Washington, DC: The World Bank"/>
    <n v="59"/>
    <x v="39"/>
  </r>
  <r>
    <x v="9536"/>
    <s v="Natural capital, subsoil assets, minerals: bauxite (constant 2014 US$)"/>
    <x v="4069"/>
    <s v="Lange, G.M., Q. Wodon, and K. Carey, editors, The Changing Wealth of Nations 2018: Building a Sustainable Future, Washington, DC: The World Bank"/>
    <n v="59"/>
    <x v="39"/>
  </r>
  <r>
    <x v="9537"/>
    <s v="Natural capital per capita, subsoil assets, minerals: copper (constant 2014 US$)"/>
    <x v="4069"/>
    <s v="Lange, G.M., Q. Wodon, and K. Carey, editors, The Changing Wealth of Nations 2018: Building a Sustainable Future, Washington, DC: The World Bank"/>
    <n v="59"/>
    <x v="39"/>
  </r>
  <r>
    <x v="9538"/>
    <s v="Natural capital, subsoil assets, minerals: copper (constant 2014 US$)"/>
    <x v="4069"/>
    <s v="Lange, G.M., Q. Wodon, and K. Carey, editors, The Changing Wealth of Nations 2018: Building a Sustainable Future, Washington, DC: The World Bank"/>
    <n v="59"/>
    <x v="39"/>
  </r>
  <r>
    <x v="9539"/>
    <s v="Natural capital per capita, subsoil assets, minerals: gold (constant 2014 US$)"/>
    <x v="4069"/>
    <s v="Lange, G.M., Q. Wodon, and K. Carey, editors, The Changing Wealth of Nations 2018: Building a Sustainable Future, Washington, DC: The World Bank"/>
    <n v="59"/>
    <x v="39"/>
  </r>
  <r>
    <x v="9540"/>
    <s v="Natural capital, subsoil assets, minerals: gold (constant 2014 US$)"/>
    <x v="4069"/>
    <s v="Lange, G.M., Q. Wodon, and K. Carey, editors, The Changing Wealth of Nations 2018: Building a Sustainable Future, Washington, DC: The World Bank"/>
    <n v="59"/>
    <x v="39"/>
  </r>
  <r>
    <x v="9541"/>
    <s v="Natural capital per capita, subsoil assets: minerals (constant 2014 US$)"/>
    <x v="4069"/>
    <s v="Lange, G.M., Q. Wodon, and K. Carey, editors, The Changing Wealth of Nations 2018: Building a Sustainable Future, Washington, DC: The World Bank"/>
    <n v="59"/>
    <x v="39"/>
  </r>
  <r>
    <x v="9542"/>
    <s v="Natural capital, subsoil assets: minerals (constant 2014 US$)"/>
    <x v="4069"/>
    <s v="Lange, G.M., Q. Wodon, and K. Carey, editors, The Changing Wealth of Nations 2018: Building a Sustainable Future, Washington, DC: The World Bank"/>
    <n v="59"/>
    <x v="39"/>
  </r>
  <r>
    <x v="9543"/>
    <s v="Natural capital per capita, subsoil assets, minerals: iron ore (constant 2014 US$)"/>
    <x v="4069"/>
    <s v="Lange, G.M., Q. Wodon, and K. Carey, editors, The Changing Wealth of Nations 2018: Building a Sustainable Future, Washington, DC: The World Bank"/>
    <n v="59"/>
    <x v="39"/>
  </r>
  <r>
    <x v="9544"/>
    <s v="Natural capital, subsoil assets, minerals: iron ore (constant 2014 US$)"/>
    <x v="4069"/>
    <s v="Lange, G.M., Q. Wodon, and K. Carey, editors, The Changing Wealth of Nations 2018: Building a Sustainable Future, Washington, DC: The World Bank"/>
    <n v="59"/>
    <x v="39"/>
  </r>
  <r>
    <x v="9545"/>
    <s v="Natural capital per capita, subsoil assets, minerals: lead (constant 2014 US$)"/>
    <x v="4069"/>
    <s v="Lange, G.M., Q. Wodon, and K. Carey, editors, The Changing Wealth of Nations 2018: Building a Sustainable Future, Washington, DC: The World Bank"/>
    <n v="59"/>
    <x v="39"/>
  </r>
  <r>
    <x v="9546"/>
    <s v="Natural capital, subsoil assets, minerals: lead (constant 2014 US$)"/>
    <x v="4069"/>
    <s v="Lange, G.M., Q. Wodon, and K. Carey, editors, The Changing Wealth of Nations 2018: Building a Sustainable Future, Washington, DC: The World Bank"/>
    <n v="59"/>
    <x v="39"/>
  </r>
  <r>
    <x v="9547"/>
    <s v="Natural capital per capita, subsoil assets, minerals: nickel (constant 2014 US$)"/>
    <x v="4069"/>
    <s v="Lange, G.M., Q. Wodon, and K. Carey, editors, The Changing Wealth of Nations 2018: Building a Sustainable Future, Washington, DC: The World Bank"/>
    <n v="59"/>
    <x v="39"/>
  </r>
  <r>
    <x v="9548"/>
    <s v="Natural capital, subsoil assets, minerals: nickel (constant 2014 US$)"/>
    <x v="4069"/>
    <s v="Lange, G.M., Q. Wodon, and K. Carey, editors, The Changing Wealth of Nations 2018: Building a Sustainable Future, Washington, DC: The World Bank"/>
    <n v="59"/>
    <x v="39"/>
  </r>
  <r>
    <x v="9549"/>
    <s v="Natural capital per capita, subsoil assets, minerals: phosphate (constant 2014 US$)"/>
    <x v="4069"/>
    <s v="Lange, G.M., Q. Wodon, and K. Carey, editors, The Changing Wealth of Nations 2018: Building a Sustainable Future, Washington, DC: The World Bank"/>
    <n v="59"/>
    <x v="39"/>
  </r>
  <r>
    <x v="9550"/>
    <s v="Natural capital, subsoil assets, minerals: phosphate (constant 2014 US$)"/>
    <x v="4069"/>
    <s v="Lange, G.M., Q. Wodon, and K. Carey, editors, The Changing Wealth of Nations 2018: Building a Sustainable Future, Washington, DC: The World Bank"/>
    <n v="59"/>
    <x v="39"/>
  </r>
  <r>
    <x v="9551"/>
    <s v="Natural capital per capita, subsoil assets, minerals: silver (constant 2014 US$)"/>
    <x v="4069"/>
    <s v="Lange, G.M., Q. Wodon, and K. Carey, editors, The Changing Wealth of Nations 2018: Building a Sustainable Future, Washington, DC: The World Bank"/>
    <n v="59"/>
    <x v="39"/>
  </r>
  <r>
    <x v="9552"/>
    <s v="Natural capital, subsoil assets, minerals: silver (constant 2014 US$)"/>
    <x v="4069"/>
    <s v="Lange, G.M., Q. Wodon, and K. Carey, editors, The Changing Wealth of Nations 2018: Building a Sustainable Future, Washington, DC: The World Bank"/>
    <n v="59"/>
    <x v="39"/>
  </r>
  <r>
    <x v="9553"/>
    <s v="Natural capital per capita, subsoil assets, minerals: tin (constant 2014 US$)"/>
    <x v="4069"/>
    <s v="Lange, G.M., Q. Wodon, and K. Carey, editors, The Changing Wealth of Nations 2018: Building a Sustainable Future, Washington, DC: The World Bank"/>
    <n v="59"/>
    <x v="39"/>
  </r>
  <r>
    <x v="9554"/>
    <s v="Natural capital, subsoil assets, minerals: tin (constant 2014 US$)"/>
    <x v="4069"/>
    <s v="Lange, G.M., Q. Wodon, and K. Carey, editors, The Changing Wealth of Nations 2018: Building a Sustainable Future, Washington, DC: The World Bank"/>
    <n v="59"/>
    <x v="39"/>
  </r>
  <r>
    <x v="9555"/>
    <s v="Natural capital per capita, subsoil assets, minerals: zinc (constant 2014 US$)"/>
    <x v="4069"/>
    <s v="Lange, G.M., Q. Wodon, and K. Carey, editors, The Changing Wealth of Nations 2018: Building a Sustainable Future, Washington, DC: The World Bank"/>
    <n v="59"/>
    <x v="39"/>
  </r>
  <r>
    <x v="9556"/>
    <s v="Natural capital, subsoil assets, minerals: zinc (constant 2014 US$)"/>
    <x v="4069"/>
    <s v="Lange, G.M., Q. Wodon, and K. Carey, editors, The Changing Wealth of Nations 2018: Building a Sustainable Future, Washington, DC: The World Bank"/>
    <n v="59"/>
    <x v="39"/>
  </r>
  <r>
    <x v="9557"/>
    <s v="Natural capital per capita, agricultural land: pastureland (constant 2014 US$)"/>
    <x v="4069"/>
    <s v="Lange, G.M., Q. Wodon, and K. Carey, editors, The Changing Wealth of Nations 2018: Building a Sustainable Future, Washington, DC: The World Bank"/>
    <n v="59"/>
    <x v="39"/>
  </r>
  <r>
    <x v="9558"/>
    <s v="Natural capital, agricultural land: pastureland (constant 2014 US$)"/>
    <x v="4069"/>
    <s v="Lange, G.M., Q. Wodon, and K. Carey, editors, The Changing Wealth of Nations 2018: Building a Sustainable Future, Washington, DC: The World Bank"/>
    <n v="59"/>
    <x v="39"/>
  </r>
  <r>
    <x v="9559"/>
    <s v="Natural capital per capita (constant 2014 US$)"/>
    <x v="4069"/>
    <s v="Lange, G.M., Q. Wodon, and K. Carey, editors, The Changing Wealth of Nations 2018: Building a Sustainable Future, Washington, DC: The World Bank"/>
    <n v="59"/>
    <x v="39"/>
  </r>
  <r>
    <x v="9560"/>
    <s v="Natural capital per capita, protected areas (constant 2014 US$)"/>
    <x v="4069"/>
    <s v="Lange, G.M., Q. Wodon, and K. Carey, editors, The Changing Wealth of Nations 2018: Building a Sustainable Future, Washington, DC: The World Bank"/>
    <n v="59"/>
    <x v="39"/>
  </r>
  <r>
    <x v="9561"/>
    <s v="Natural capital, protected areas (constant 2014 US$)"/>
    <x v="4069"/>
    <s v="Lange, G.M., Q. Wodon, and K. Carey, editors, The Changing Wealth of Nations 2018: Building a Sustainable Future, Washington, DC: The World Bank"/>
    <n v="59"/>
    <x v="39"/>
  </r>
  <r>
    <x v="9562"/>
    <s v="Natural capital per capita, subsoil assets: coal (constant 2014 US$)"/>
    <x v="4069"/>
    <s v="Lange, G.M., Q. Wodon, and K. Carey, editors, The Changing Wealth of Nations 2018: Building a Sustainable Future, Washington, DC: The World Bank"/>
    <n v="59"/>
    <x v="39"/>
  </r>
  <r>
    <x v="9563"/>
    <s v="Natural capital, subsoil assets: coal (constant 2014 US$)"/>
    <x v="4069"/>
    <s v="Lange, G.M., Q. Wodon, and K. Carey, editors, The Changing Wealth of Nations 2018: Building a Sustainable Future, Washington, DC: The World Bank"/>
    <n v="59"/>
    <x v="39"/>
  </r>
  <r>
    <x v="9564"/>
    <s v="Natural capital per capita, subsoil assets: gas (constant 2014 US$)"/>
    <x v="4069"/>
    <s v="Lange, G.M., Q. Wodon, and K. Carey, editors, The Changing Wealth of Nations 2018: Building a Sustainable Future, Washington, DC: The World Bank"/>
    <n v="59"/>
    <x v="39"/>
  </r>
  <r>
    <x v="9565"/>
    <s v="Natural capital, subsoil assets: gas (constant 2014 US$)"/>
    <x v="4069"/>
    <s v="Lange, G.M., Q. Wodon, and K. Carey, editors, The Changing Wealth of Nations 2018: Building a Sustainable Future, Washington, DC: The World Bank"/>
    <n v="59"/>
    <x v="39"/>
  </r>
  <r>
    <x v="9566"/>
    <s v="Natural capital per capita, subsoil assets: oil (constant 2014 US$)"/>
    <x v="4069"/>
    <s v="Lange, G.M., Q. Wodon, and K. Carey, editors, The Changing Wealth of Nations 2018: Building a Sustainable Future, Washington, DC: The World Bank"/>
    <n v="59"/>
    <x v="39"/>
  </r>
  <r>
    <x v="9567"/>
    <s v="Natural capital, subsoil assets: oil (constant 2014 US$)"/>
    <x v="4069"/>
    <s v="Lange, G.M., Q. Wodon, and K. Carey, editors, The Changing Wealth of Nations 2018: Building a Sustainable Future, Washington, DC: The World Bank"/>
    <n v="59"/>
    <x v="39"/>
  </r>
  <r>
    <x v="9568"/>
    <s v="Natural capital per capita, subsoil assets (constant 2014 US$)"/>
    <x v="4069"/>
    <s v="Lange, G.M., Q. Wodon, and K. Carey, editors, The Changing Wealth of Nations 2018: Building a Sustainable Future, Washington, DC: The World Bank"/>
    <n v="59"/>
    <x v="39"/>
  </r>
  <r>
    <x v="9569"/>
    <s v="Natural capital, subsoil assets (constant 2014 US$)"/>
    <x v="4069"/>
    <s v="Lange, G.M., Q. Wodon, and K. Carey, editors, The Changing Wealth of Nations 2018: Building a Sustainable Future, Washington, DC: The World Bank"/>
    <n v="59"/>
    <x v="39"/>
  </r>
  <r>
    <x v="9570"/>
    <s v="Natural capital (constant 2014 US$)"/>
    <x v="4069"/>
    <s v="Lange, G.M., Q. Wodon, and K. Carey, editors, The Changing Wealth of Nations 2018: Building a Sustainable Future, Washington, DC: The World Bank"/>
    <n v="59"/>
    <x v="39"/>
  </r>
  <r>
    <x v="9571"/>
    <s v="Net foreign assets per capita (constant 2014 US$)"/>
    <x v="4070"/>
    <s v="Lange, G.M., Q. Wodon, and K. Carey, editors, The Changing Wealth of Nations 2018: Building a Sustainable Future, Washington, DC: The World Bank"/>
    <n v="59"/>
    <x v="39"/>
  </r>
  <r>
    <x v="9572"/>
    <s v="Net foreign assets (constant 2014 US$)"/>
    <x v="4070"/>
    <s v="Lange, G.M., Q. Wodon, and K. Carey, editors, The Changing Wealth of Nations 2018: Building a Sustainable Future, Washington, DC: The World Bank"/>
    <n v="59"/>
    <x v="39"/>
  </r>
  <r>
    <x v="9573"/>
    <s v="Produced capital per capita (constant 2014 US$)"/>
    <x v="4071"/>
    <s v="Lange, G.M., Q. Wodon, and K. Carey, editors, The Changing Wealth of Nations 2018: Building a Sustainable Future, Washington, DC: The World Bank"/>
    <n v="59"/>
    <x v="39"/>
  </r>
  <r>
    <x v="9574"/>
    <s v="Produced capital (constant 2014 US$)"/>
    <x v="4071"/>
    <s v="Lange, G.M., Q. Wodon, and K. Carey, editors, The Changing Wealth of Nations 2018: Building a Sustainable Future, Washington, DC: The World Bank"/>
    <n v="59"/>
    <x v="39"/>
  </r>
  <r>
    <x v="9575"/>
    <s v="Total wealth per capita (constant 2014 US$)"/>
    <x v="4072"/>
    <s v="Lange, G.M., Q. Wodon, and K. Carey, editors, The Changing Wealth of Nations 2018: Building a Sustainable Future, Washington, DC: The World Bank"/>
    <n v="59"/>
    <x v="39"/>
  </r>
  <r>
    <x v="9576"/>
    <s v="Total wealth (constant 2014 US$)"/>
    <x v="4072"/>
    <s v="Lange, G.M., Q. Wodon, and K. Carey, editors, The Changing Wealth of Nations 2018: Building a Sustainable Future, Washington, DC: The World Bank"/>
    <n v="59"/>
    <x v="39"/>
  </r>
  <r>
    <x v="9577"/>
    <s v="Adjusted savings: education expenditure (current US$)"/>
    <x v="4073"/>
    <s v="UNESCO; data are extrapolated to the most recent year available"/>
    <n v="2"/>
    <x v="8"/>
  </r>
  <r>
    <x v="9578"/>
    <s v="Adjusted savings: education expenditure (% of GNI)"/>
    <x v="4073"/>
    <s v="UNESCO; data are extrapolated to the most recent year available"/>
    <n v="2"/>
    <x v="8"/>
  </r>
  <r>
    <x v="9579"/>
    <s v="Adjusted savings: carbon dioxide damage (current US$)"/>
    <x v="4074"/>
    <s v="World Bank staff estimates based on sources and methods described in &quot;The Changing Wealth of Nations 2018: Building a Sustainable Future&quot; (Lange et al 2018)."/>
    <n v="2"/>
    <x v="8"/>
  </r>
  <r>
    <x v="9580"/>
    <s v="Adjusted savings: carbon dioxide damage (% of GNI)"/>
    <x v="4074"/>
    <s v="World Bank staff estimates based on sources and methods described in &quot;The Changing Wealth of Nations 2018: Building a Sustainable Future&quot; (Lange et al 2018)."/>
    <n v="2"/>
    <x v="8"/>
  </r>
  <r>
    <x v="9581"/>
    <s v="Adjusted savings: net forest depletion (current US$)"/>
    <x v="4075"/>
    <s v="World Bank staff estimates based on sources and methods described in &quot;The Changing Wealth of Nations 2018: Building a Sustainable Future&quot; (Lange et al 2018)."/>
    <n v="2"/>
    <x v="8"/>
  </r>
  <r>
    <x v="9582"/>
    <s v="Adjusted savings: net forest depletion (% of GNI)"/>
    <x v="4076"/>
    <s v="World Bank staff estimates based on sources and methods described in &quot;The Changing Wealth of Nations 2018: Building a Sustainable Future&quot; (Lange et al 2018)."/>
    <n v="2"/>
    <x v="8"/>
  </r>
  <r>
    <x v="9583"/>
    <s v="Adjusted savings: consumption of fixed capital (current US$)"/>
    <x v="4077"/>
    <s v="World Bank staff estimates based on sources and methods described in &quot;The Changing Wealth of Nations 2018: Building a Sustainable Future&quot; (Lange et al 2018)."/>
    <n v="2"/>
    <x v="8"/>
  </r>
  <r>
    <x v="9584"/>
    <s v="Adjusted savings: consumption of fixed capital (% of GNI)"/>
    <x v="4077"/>
    <s v="World Bank staff estimates based on sources and methods described in &quot;The Changing Wealth of Nations 2018: Building a Sustainable Future&quot; (Lange et al 2018)."/>
    <n v="2"/>
    <x v="8"/>
  </r>
  <r>
    <x v="9585"/>
    <s v="Adjusted savings: mineral depletion (current US$)"/>
    <x v="4078"/>
    <s v="World Bank staff estimates based on sources and methods described in &quot;The Changing Wealth of Nations 2018: Building a Sustainable Future&quot; (Lange et al 2018)."/>
    <n v="2"/>
    <x v="8"/>
  </r>
  <r>
    <x v="9586"/>
    <s v="Adjusted savings: mineral depletion (% of GNI)"/>
    <x v="4078"/>
    <s v="World Bank staff estimates based on sources and methods described in &quot;The Changing Wealth of Nations 2018: Building a Sustainable Future&quot; (Lange et al 2018)."/>
    <n v="2"/>
    <x v="8"/>
  </r>
  <r>
    <x v="9587"/>
    <s v="Adjusted savings: energy depletion (current US$)"/>
    <x v="4079"/>
    <s v="World Bank staff estimates based on sources and methods described in &quot;The Changing Wealth of Nations 2018: Building a Sustainable Future&quot; (Lange et al 2018)."/>
    <n v="2"/>
    <x v="8"/>
  </r>
  <r>
    <x v="9588"/>
    <s v="Adjusted savings: energy depletion (% of GNI)"/>
    <x v="4079"/>
    <s v="World Bank staff estimates based on sources and methods described in &quot;The Changing Wealth of Nations 2018: Building a Sustainable Future&quot; (Lange et al 2018)."/>
    <n v="2"/>
    <x v="8"/>
  </r>
  <r>
    <x v="9589"/>
    <s v="Adjusted savings: particulate emission damage (current US$)"/>
    <x v="4080"/>
    <s v="World Bank staff estimates based on sources and methods described in &quot;The Changing Wealth of Nations 2018: Building a Sustainable Future&quot; (Lange et al 2018)."/>
    <n v="2"/>
    <x v="8"/>
  </r>
  <r>
    <x v="9590"/>
    <s v="Adjusted savings: particulate emission damage (% of GNI)"/>
    <x v="4080"/>
    <s v="World Bank staff estimates based on sources and methods described in &quot;The Changing Wealth of Nations 2018: Building a Sustainable Future&quot; (Lange et al 2018)."/>
    <n v="2"/>
    <x v="8"/>
  </r>
  <r>
    <x v="9591"/>
    <s v="Adjusted savings: natural resources depletion (% of GNI)"/>
    <x v="4081"/>
    <s v="World Bank staff estimates based on sources and methods described in &quot;The Changing Wealth of Nations 2018: Building a Sustainable Future&quot; (Lange et al 2018)."/>
    <n v="2"/>
    <x v="8"/>
  </r>
  <r>
    <x v="9592"/>
    <s v="Adjusted savings: gross savings (current US$)"/>
    <x v="4082"/>
    <s v="World Bank national accounts data files."/>
    <n v="43"/>
    <x v="40"/>
  </r>
  <r>
    <x v="9593"/>
    <s v="Adjusted savings: gross savings (% of GNI)"/>
    <x v="4082"/>
    <s v="World Bank national accounts data files."/>
    <n v="2"/>
    <x v="8"/>
  </r>
  <r>
    <x v="9594"/>
    <s v="Adjusted savings: net national savings (current US$)"/>
    <x v="4083"/>
    <s v="World Bank staff estimates based on sources and methods described in &quot;The Changing Wealth of Nations 2018: Building a Sustainable Future&quot; (Lange et al 2018)."/>
    <n v="2"/>
    <x v="8"/>
  </r>
  <r>
    <x v="9595"/>
    <s v="Adjusted savings: net national savings (% of GNI)"/>
    <x v="4083"/>
    <s v="World Bank staff estimates based on sources and methods described in &quot;The Changing Wealth of Nations 2018: Building a Sustainable Future&quot; (Lange et al 2018)."/>
    <n v="2"/>
    <x v="8"/>
  </r>
  <r>
    <x v="9596"/>
    <s v="Adjusted net national income (current US$)"/>
    <x v="4084"/>
    <s v="World Bank staff estimates based on sources and methods described in &quot;The Changing Wealth of Nations 2018: Building a Sustainable Future&quot; (Lange et al 2018)."/>
    <n v="2"/>
    <x v="8"/>
  </r>
  <r>
    <x v="9597"/>
    <s v="Adjusted net national income (constant 2010 US$)"/>
    <x v="4084"/>
    <s v="World Bank staff estimates based on sources and methods described in &quot;The Changing Wealth of Nations 2018: Building a Sustainable Future&quot; (Lange et al 2018)."/>
    <n v="2"/>
    <x v="8"/>
  </r>
  <r>
    <x v="9598"/>
    <s v="Adjusted net national income (annual % growth)"/>
    <x v="4084"/>
    <s v="World Bank staff estimates based on sources and methods described in &quot;The Changing Wealth of Nations 2018: Building a Sustainable Future&quot; (Lange et al 2018)."/>
    <n v="2"/>
    <x v="8"/>
  </r>
  <r>
    <x v="9599"/>
    <s v="Adjusted net national income per capita (current US$)"/>
    <x v="4084"/>
    <s v="World Bank staff estimates based on sources and methods in World Bank's &quot;The Changing Wealth of Nations: Measuring Sustainable Development in the New Millennium&quot; (2011)."/>
    <n v="2"/>
    <x v="8"/>
  </r>
  <r>
    <x v="9600"/>
    <s v="Adjusted net national income per capita (constant 2010 US$)"/>
    <x v="4084"/>
    <s v="World Bank staff estimates based on sources and methods in World Bank's &quot;The Changing Wealth of Nations: Measuring Sustainable Development in the New Millennium&quot; (2011)."/>
    <n v="2"/>
    <x v="8"/>
  </r>
  <r>
    <x v="9601"/>
    <s v="Adjusted net national income per capita (annual % growth)"/>
    <x v="4084"/>
    <s v="World Bank staff estimates based on sources and methods in World Bank's &quot;The Changing Wealth of Nations: Measuring Sustainable Development in the New Millennium&quot; (2011)."/>
    <n v="2"/>
    <x v="8"/>
  </r>
  <r>
    <x v="9602"/>
    <s v="Adjusted net savings, including particulate emission damage (current US$)"/>
    <x v="4085"/>
    <s v="World Bank staff estimates based on sources and methods described in &quot;The Changing Wealth of Nations 2018: Building a Sustainable Future&quot; (Lange et al 2018)."/>
    <n v="2"/>
    <x v="8"/>
  </r>
  <r>
    <x v="9603"/>
    <s v="Adjusted net savings, including particulate emission damage (% of GNI)"/>
    <x v="4085"/>
    <s v="World Bank staff estimates based on sources and methods described in &quot;The Changing Wealth of Nations 2018: Building a Sustainable Future&quot; (Lange et al 2018)."/>
    <n v="2"/>
    <x v="8"/>
  </r>
  <r>
    <x v="9604"/>
    <s v="Adjusted net savings per capita (current US$)"/>
    <x v="4085"/>
    <s v="World Bank staff estimates based on sources and methods in World Bank's &quot;The Changing Wealth of Nations: Measuring Sustainable Development in the New Millennium&quot; (2011)."/>
    <n v="43"/>
    <x v="40"/>
  </r>
  <r>
    <x v="9605"/>
    <s v="Adjusted net savings, excluding particulate emission damage (current US$)"/>
    <x v="4086"/>
    <s v="World Bank staff estimates based on sources and methods described in &quot;The Changing Wealth of Nations 2018: Building a Sustainable Future&quot; (Lange et al 2018)."/>
    <n v="2"/>
    <x v="8"/>
  </r>
  <r>
    <x v="9606"/>
    <s v="Adjusted net savings, excluding particulate emission damage (% of GNI)"/>
    <x v="4086"/>
    <s v="World Bank staff estimates based on sources and methods described in &quot;The Changing Wealth of Nations 2018: Building a Sustainable Future&quot; (Lange et al 2018)."/>
    <n v="2"/>
    <x v="8"/>
  </r>
  <r>
    <x v="9607"/>
    <s v="Agricultural support estimate (% of GDP)"/>
    <x v="4087"/>
    <s v="Organisation for Economic Co-operation and Development, Producer and Consumer Support Estimates database. Available online at www.oecd.org/tad/support/psecse."/>
    <n v="19"/>
    <x v="18"/>
  </r>
  <r>
    <x v="9608"/>
    <s v="Exports as a capacity to import (constant LCU)"/>
    <x v="4088"/>
    <s v="World Bank national accounts data, and OECD National Accounts data files."/>
    <n v="2"/>
    <x v="8"/>
  </r>
  <r>
    <x v="9609"/>
    <s v="Coal rents (% of GDP)"/>
    <x v="4089"/>
    <s v="Estimates based on sources and methods described in &quot;The Changing Wealth of Nations: Measuring Sustainable Development in the New Millennium&quot; (World Bank, 2011)."/>
    <n v="2"/>
    <x v="8"/>
  </r>
  <r>
    <x v="9610"/>
    <s v="Inflation, GDP deflator (annual %)"/>
    <x v="4090"/>
    <s v="World Bank national accounts data, and OECD National Accounts data files."/>
    <n v="2"/>
    <x v="8"/>
  </r>
  <r>
    <x v="9611"/>
    <s v="Inflation, GDP deflator: linked series (annual %)"/>
    <x v="4091"/>
    <s v="World Bank staff estimates based on World Bank national accounts data archives, OECD National Accounts, and the IMF WEO database."/>
    <n v="2"/>
    <x v="8"/>
  </r>
  <r>
    <x v="9612"/>
    <s v="GDP deflator (base year varies by country)"/>
    <x v="4092"/>
    <s v="World Bank national accounts data, and OECD National Accounts data files."/>
    <n v="2"/>
    <x v="8"/>
  </r>
  <r>
    <x v="9613"/>
    <s v="GDP deflator: linked series (base year varies by country)"/>
    <x v="4093"/>
    <s v="World Bank staff estimates based on World Bank national accounts data archives, OECD National Accounts, and the IMF WEO database."/>
    <n v="2"/>
    <x v="8"/>
  </r>
  <r>
    <x v="9614"/>
    <s v="Discrepancy in expenditure estimate of GDP (current US$)"/>
    <x v="4094"/>
    <s v="World Bank national accounts data, and OECD National Accounts data files."/>
    <n v="11"/>
    <x v="9"/>
  </r>
  <r>
    <x v="9615"/>
    <s v="Discrepancy in expenditure estimate of GDP (current LCU)"/>
    <x v="4095"/>
    <s v="World Bank national accounts data, and OECD National Accounts data files."/>
    <n v="2"/>
    <x v="8"/>
  </r>
  <r>
    <x v="9616"/>
    <s v="Discrepancy in expenditure estimate of GDP (constant LCU)"/>
    <x v="4096"/>
    <s v="World Bank national accounts data, and OECD National Accounts data files."/>
    <n v="2"/>
    <x v="8"/>
  </r>
  <r>
    <x v="9617"/>
    <s v="Gross value added at basic prices (GVA) (current US$)"/>
    <x v="4097"/>
    <s v="World Bank national accounts data, and OECD National Accounts data files."/>
    <n v="2"/>
    <x v="8"/>
  </r>
  <r>
    <x v="9618"/>
    <s v="Gross value added at basic prices (GVA) (current LCU)"/>
    <x v="4098"/>
    <s v="World Bank national accounts data, and OECD National Accounts data files."/>
    <n v="2"/>
    <x v="8"/>
  </r>
  <r>
    <x v="9619"/>
    <s v="Gross value added at basic prices (GVA) (constant 2010 US$)"/>
    <x v="4099"/>
    <s v="World Bank national accounts data, and OECD National Accounts data files."/>
    <n v="2"/>
    <x v="8"/>
  </r>
  <r>
    <x v="9620"/>
    <s v="Gross value added at basic prices (GVA) (constant LCU)"/>
    <x v="4100"/>
    <s v="World Bank national accounts data, and OECD National Accounts data files."/>
    <n v="2"/>
    <x v="8"/>
  </r>
  <r>
    <x v="9621"/>
    <s v="Forest rents (% of GDP)"/>
    <x v="4101"/>
    <s v="Estimates based on sources and methods described in &quot;The Changing Wealth of Nations: Measuring Sustainable Development in the New Millennium&quot; (World Bank, 2011)."/>
    <n v="2"/>
    <x v="8"/>
  </r>
  <r>
    <x v="9622"/>
    <s v="Mineral rents (% of GDP)"/>
    <x v="4102"/>
    <s v="Estimates based on sources and methods described in &quot;The Changing Wealth of Nations: Measuring Sustainable Development in the New Millennium&quot; (World Bank, 2011)."/>
    <n v="2"/>
    <x v="8"/>
  </r>
  <r>
    <x v="9623"/>
    <s v="GDP (current US$)"/>
    <x v="4103"/>
    <s v="World Bank national accounts data, and OECD National Accounts data files."/>
    <n v="2"/>
    <x v="8"/>
  </r>
  <r>
    <x v="9624"/>
    <s v="GDP deflator, index (2000=100; US$ series)"/>
    <x v="4104"/>
    <s v="World Bank country economists."/>
    <n v="11"/>
    <x v="9"/>
  </r>
  <r>
    <x v="9625"/>
    <s v="GDP (current LCU)"/>
    <x v="4105"/>
    <s v="World Bank national accounts data, and OECD National Accounts data files."/>
    <n v="2"/>
    <x v="8"/>
  </r>
  <r>
    <x v="9626"/>
    <s v="GDP: linked series (current LCU)"/>
    <x v="4106"/>
    <s v="World Bank staff estimates based on World Bank national accounts data archives, OECD National Accounts, and the IMF WEO database."/>
    <n v="2"/>
    <x v="8"/>
  </r>
  <r>
    <x v="9627"/>
    <s v="GDP deflator, period average (LCU index 2000=100)"/>
    <x v="4107"/>
    <s v="World Bank country economists."/>
    <n v="11"/>
    <x v="9"/>
  </r>
  <r>
    <x v="9628"/>
    <s v="GDP (constant 2010 US$)"/>
    <x v="4108"/>
    <s v="World Bank national accounts data, and OECD National Accounts data files."/>
    <n v="2"/>
    <x v="8"/>
  </r>
  <r>
    <x v="9629"/>
    <s v="GDP growth (annual %)"/>
    <x v="4109"/>
    <s v="World Bank national accounts data, and OECD National Accounts data files."/>
    <n v="2"/>
    <x v="8"/>
  </r>
  <r>
    <x v="9630"/>
    <s v="GDP (constant LCU)"/>
    <x v="4110"/>
    <s v="World Bank national accounts data, and OECD National Accounts data files."/>
    <n v="2"/>
    <x v="8"/>
  </r>
  <r>
    <x v="9631"/>
    <s v="GDP, PPP (current international $)"/>
    <x v="4111"/>
    <s v="International Comparison Program, World Bank | World Development Indicators database, World Bank | Eurostat-OECD PPP Programme."/>
    <n v="2"/>
    <x v="8"/>
  </r>
  <r>
    <x v="9632"/>
    <s v="GDP, PPP (constant 2017 international $)"/>
    <x v="4112"/>
    <s v="International Comparison Program, World Bank | World Development Indicators database, World Bank | Eurostat-OECD PPP Programme."/>
    <n v="2"/>
    <x v="8"/>
  </r>
  <r>
    <x v="9633"/>
    <s v="GDP deflator, end period (base year varies by country)"/>
    <x v="4092"/>
    <s v="World Bank national accounts data, and OECD National Accounts data files."/>
    <n v="11"/>
    <x v="9"/>
  </r>
  <r>
    <x v="9634"/>
    <s v="Natural gas rents (% of GDP)"/>
    <x v="4113"/>
    <s v="Estimates based on sources and methods described in &quot;The Changing Wealth of Nations: Measuring Sustainable Development in the New Millennium&quot; (World Bank, 2011)."/>
    <n v="2"/>
    <x v="8"/>
  </r>
  <r>
    <x v="9635"/>
    <s v="GDP per capita (current US$)"/>
    <x v="4114"/>
    <s v="World Bank national accounts data, and OECD National Accounts data files."/>
    <n v="2"/>
    <x v="8"/>
  </r>
  <r>
    <x v="9636"/>
    <s v="GDP per capita (current LCU)"/>
    <x v="4115"/>
    <s v="World Bank national accounts data, and OECD National Accounts data files."/>
    <n v="2"/>
    <x v="8"/>
  </r>
  <r>
    <x v="9637"/>
    <s v="GDP per capita (constant 2010 US$)"/>
    <x v="4116"/>
    <s v="World Bank national accounts data, and OECD National Accounts data files."/>
    <n v="2"/>
    <x v="8"/>
  </r>
  <r>
    <x v="9638"/>
    <s v="GDP per capita growth (annual %)"/>
    <x v="4117"/>
    <s v="World Bank national accounts data, and OECD National Accounts data files."/>
    <n v="2"/>
    <x v="8"/>
  </r>
  <r>
    <x v="9639"/>
    <s v="GDP per capita (constant LCU)"/>
    <x v="4118"/>
    <s v="World Bank national accounts data, and OECD National Accounts data files."/>
    <n v="2"/>
    <x v="8"/>
  </r>
  <r>
    <x v="9640"/>
    <s v="GDP per capita, PPP (current international $)"/>
    <x v="4119"/>
    <s v="International Comparison Program, World Bank | World Development Indicators database, World Bank | Eurostat-OECD PPP Programme."/>
    <n v="2"/>
    <x v="8"/>
  </r>
  <r>
    <x v="9641"/>
    <s v="GDP per capita, PPP (constant 2017 international $)"/>
    <x v="4120"/>
    <s v="International Comparison Program, World Bank | World Development Indicators database, World Bank | Eurostat-OECD PPP Programme."/>
    <n v="2"/>
    <x v="8"/>
  </r>
  <r>
    <x v="9642"/>
    <s v="GDP per capita, PPP annual growth (%)"/>
    <x v="4121"/>
    <s v="&quot;World Bank, International Comparison Programme database._x000d_&quot;"/>
    <n v="11"/>
    <x v="9"/>
  </r>
  <r>
    <x v="9643"/>
    <s v="Oil rents (% of GDP)"/>
    <x v="4122"/>
    <s v="Estimates based on sources and methods described in &quot;The Changing Wealth of Nations: Measuring Sustainable Development in the New Millennium&quot; (World Bank, 2011)."/>
    <n v="2"/>
    <x v="8"/>
  </r>
  <r>
    <x v="9644"/>
    <s v="Total natural resources rents (% of GDP)"/>
    <x v="4123"/>
    <s v="Estimates based on sources and methods described in &quot;The Changing Wealth of Nations: Measuring Sustainable Development in the New Millennium&quot; (World Bank, 2011)."/>
    <n v="2"/>
    <x v="8"/>
  </r>
  <r>
    <x v="9645"/>
    <s v="Gross domestic savings, private (current US$)"/>
    <x v="4124"/>
    <s v="World Bank country economists."/>
    <n v="11"/>
    <x v="9"/>
  </r>
  <r>
    <x v="9646"/>
    <s v="Gross domestic savings, private (current LCU)"/>
    <x v="4125"/>
    <s v="World Bank national accounts data, and OECD National Accounts data files."/>
    <n v="11"/>
    <x v="9"/>
  </r>
  <r>
    <x v="9647"/>
    <s v="Gross domestic savings, private (constant LCU)"/>
    <x v="4126"/>
    <s v="World Bank national accounts data, and OECD National Accounts data files."/>
    <n v="11"/>
    <x v="9"/>
  </r>
  <r>
    <x v="9648"/>
    <s v="Gross domestic savings, public (current US$)"/>
    <x v="4127"/>
    <s v="World Bank country economists."/>
    <n v="11"/>
    <x v="9"/>
  </r>
  <r>
    <x v="9649"/>
    <s v="Gross domestic savings, public (current LCU)"/>
    <x v="4128"/>
    <s v="World Bank national accounts data, and OECD National Accounts data files."/>
    <n v="11"/>
    <x v="9"/>
  </r>
  <r>
    <x v="9650"/>
    <s v="Gross domestic savings, public (constant LCU)"/>
    <x v="4129"/>
    <s v="World Bank national accounts data, and OECD National Accounts data files."/>
    <n v="11"/>
    <x v="9"/>
  </r>
  <r>
    <x v="9651"/>
    <s v="Gross domestic savings (current US$)"/>
    <x v="4130"/>
    <s v="World Bank national accounts data, and OECD National Accounts data files."/>
    <n v="2"/>
    <x v="8"/>
  </r>
  <r>
    <x v="9652"/>
    <s v="Gross domestic savings (current LCU)"/>
    <x v="4131"/>
    <s v="World Bank national accounts data, and OECD National Accounts data files."/>
    <n v="2"/>
    <x v="8"/>
  </r>
  <r>
    <x v="9653"/>
    <s v="Gross domestic savings, total (constant 2000 US$)"/>
    <x v="4132"/>
    <s v="World Bank country economists."/>
    <n v="11"/>
    <x v="9"/>
  </r>
  <r>
    <x v="9654"/>
    <s v="Gross domestic savings (% of GDP)"/>
    <x v="4133"/>
    <s v="World Bank national accounts data, and OECD National Accounts data files."/>
    <n v="2"/>
    <x v="8"/>
  </r>
  <r>
    <x v="9655"/>
    <s v="Gross domestic income (constant LCU)"/>
    <x v="4134"/>
    <s v="World Bank national accounts data, and OECD National Accounts data files."/>
    <n v="2"/>
    <x v="8"/>
  </r>
  <r>
    <x v="9656"/>
    <s v="GNI, Atlas method (current US$)"/>
    <x v="4135"/>
    <s v="World Bank national accounts data, and OECD National Accounts data files."/>
    <n v="2"/>
    <x v="8"/>
  </r>
  <r>
    <x v="9657"/>
    <s v="GNI (current US$)"/>
    <x v="4136"/>
    <s v="World Bank national accounts data, and OECD National Accounts data files."/>
    <n v="2"/>
    <x v="8"/>
  </r>
  <r>
    <x v="9658"/>
    <s v="GNI (current LCU)"/>
    <x v="4137"/>
    <s v="World Bank national accounts data, and OECD National Accounts data files."/>
    <n v="2"/>
    <x v="8"/>
  </r>
  <r>
    <x v="9659"/>
    <s v="GNI: linked series (current LCU)"/>
    <x v="4138"/>
    <s v="World Bank staff estimates based on World Bank national accounts data archives, OECD National Accounts, and the IMF WEO database."/>
    <n v="2"/>
    <x v="8"/>
  </r>
  <r>
    <x v="9660"/>
    <s v="GNI (constant 2010 US$)"/>
    <x v="4139"/>
    <s v="World Bank national accounts data, and OECD National Accounts data files."/>
    <n v="2"/>
    <x v="8"/>
  </r>
  <r>
    <x v="9661"/>
    <s v="GNI growth (annual %)"/>
    <x v="4140"/>
    <s v="World Bank national accounts data, and OECD National Accounts data files."/>
    <n v="2"/>
    <x v="8"/>
  </r>
  <r>
    <x v="9662"/>
    <s v="GNI (constant LCU)"/>
    <x v="4141"/>
    <s v="World Bank national accounts data, and OECD National Accounts data files."/>
    <n v="2"/>
    <x v="8"/>
  </r>
  <r>
    <x v="9663"/>
    <s v="GNI per capita (current US$)"/>
    <x v="4142"/>
    <s v="World Bank national accounts data, and OECD National Accounts data files."/>
    <n v="46"/>
    <x v="22"/>
  </r>
  <r>
    <x v="9664"/>
    <s v="GNI, PPP (current international $)"/>
    <x v="4143"/>
    <s v="International Comparison Program, World Bank | World Development Indicators database, World Bank | Eurostat-OECD PPP Programme."/>
    <n v="2"/>
    <x v="8"/>
  </r>
  <r>
    <x v="9665"/>
    <s v="GNI, PPP (constant 2017 international $)"/>
    <x v="4144"/>
    <s v="International Comparison Program, World Bank | World Development Indicators database, World Bank | Eurostat-OECD PPP Programme."/>
    <n v="2"/>
    <x v="8"/>
  </r>
  <r>
    <x v="9666"/>
    <s v="GNI per capita, Atlas method (current US$)"/>
    <x v="4145"/>
    <s v="World Bank national accounts data, and OECD National Accounts data files."/>
    <n v="2"/>
    <x v="8"/>
  </r>
  <r>
    <x v="9667"/>
    <s v="GNI per capita (current LCU)"/>
    <x v="4146"/>
    <s v="World Bank national accounts data, and OECD National Accounts data files."/>
    <n v="2"/>
    <x v="8"/>
  </r>
  <r>
    <x v="9668"/>
    <s v="GNI per capita (constant 2010 US$)"/>
    <x v="4147"/>
    <s v="World Bank national accounts data, and OECD National Accounts data files."/>
    <n v="2"/>
    <x v="8"/>
  </r>
  <r>
    <x v="9669"/>
    <s v="GNI per capita growth (annual %)"/>
    <x v="4148"/>
    <s v="World Bank national accounts data, and OECD National Accounts data files."/>
    <n v="2"/>
    <x v="8"/>
  </r>
  <r>
    <x v="9670"/>
    <s v="GNI per capita (constant LCU)"/>
    <x v="4149"/>
    <s v="World Bank national accounts data, and OECD National Accounts data files."/>
    <n v="2"/>
    <x v="8"/>
  </r>
  <r>
    <x v="9671"/>
    <s v="GNI per capita, PPP (current international $)"/>
    <x v="4150"/>
    <s v="International Comparison Program, World Bank | World Development Indicators database, World Bank | Eurostat-OECD PPP Programme."/>
    <n v="2"/>
    <x v="8"/>
  </r>
  <r>
    <x v="9672"/>
    <s v="GNI per capita, PPP (constant 2017 international $)"/>
    <x v="4151"/>
    <s v="International Comparison Program, World Bank | World Development Indicators database, World Bank | Eurostat-OECD PPP Programme."/>
    <n v="2"/>
    <x v="8"/>
  </r>
  <r>
    <x v="9673"/>
    <s v="Gross savings (current US$)"/>
    <x v="4152"/>
    <s v="World Bank national accounts data, and OECD National Accounts data files."/>
    <n v="2"/>
    <x v="8"/>
  </r>
  <r>
    <x v="9674"/>
    <s v="Gross savings (current LCU)"/>
    <x v="4153"/>
    <s v="World Bank national accounts data, and OECD National Accounts data files."/>
    <n v="2"/>
    <x v="8"/>
  </r>
  <r>
    <x v="9675"/>
    <s v="Gross savings (% of GNI)"/>
    <x v="4154"/>
    <s v="World Bank national accounts data, and OECD National Accounts data files."/>
    <n v="2"/>
    <x v="8"/>
  </r>
  <r>
    <x v="9676"/>
    <s v="Gross national savings, including net current transfers (constant 2000 US$)"/>
    <x v="4155"/>
    <s v="World Bank country economists."/>
    <n v="11"/>
    <x v="9"/>
  </r>
  <r>
    <x v="9677"/>
    <s v="Gross national savings, including net current transfers (constant LCU)"/>
    <x v="4156"/>
    <s v="&quot;World Bank country economists._x000d_&quot;"/>
    <n v="11"/>
    <x v="9"/>
  </r>
  <r>
    <x v="9678"/>
    <s v="Gross savings (% of GDP)"/>
    <x v="4154"/>
    <s v="World Bank national accounts data, and OECD National Accounts data files."/>
    <n v="2"/>
    <x v="8"/>
  </r>
  <r>
    <x v="9679"/>
    <s v="Gross national savings, private (current US$)"/>
    <x v="4157"/>
    <s v="World Bank country economists."/>
    <n v="11"/>
    <x v="9"/>
  </r>
  <r>
    <x v="9680"/>
    <s v="Gross national savings, private (current LCU)"/>
    <x v="4158"/>
    <s v="World Bank national accounts data, and OECD National Accounts data files."/>
    <n v="11"/>
    <x v="9"/>
  </r>
  <r>
    <x v="9681"/>
    <s v="Gross national savings, private (constant LCU)"/>
    <x v="4159"/>
    <s v="World Bank country economists."/>
    <n v="11"/>
    <x v="9"/>
  </r>
  <r>
    <x v="9682"/>
    <s v="Gross national savings, public (current US$)"/>
    <x v="4160"/>
    <s v="World Bank country economists."/>
    <n v="11"/>
    <x v="9"/>
  </r>
  <r>
    <x v="9683"/>
    <s v="Gross national savings, public (current LCU)"/>
    <x v="4161"/>
    <s v="World Bank national accounts data, and OECD National Accounts data files."/>
    <n v="11"/>
    <x v="9"/>
  </r>
  <r>
    <x v="9684"/>
    <s v="Gross national savings, public (constant LCU)"/>
    <x v="4162"/>
    <s v="World Bank country economists."/>
    <n v="11"/>
    <x v="9"/>
  </r>
  <r>
    <x v="9685"/>
    <s v="Gross national disposable income (current LCU)"/>
    <x v="4163"/>
    <s v="World Bank national accounts data, and OECD National Accounts data files."/>
    <n v="11"/>
    <x v="9"/>
  </r>
  <r>
    <x v="9686"/>
    <s v="Gross national income (constant 2000 US$)"/>
    <x v="4164"/>
    <s v="World Bank country economists."/>
    <n v="11"/>
    <x v="9"/>
  </r>
  <r>
    <x v="9687"/>
    <s v="Gross national income (constant LCU)"/>
    <x v="4165"/>
    <s v="World Bank national accounts data, and OECD National Accounts data files."/>
    <n v="11"/>
    <x v="9"/>
  </r>
  <r>
    <x v="9688"/>
    <s v="Net primary income (Net income from abroad) (current US$)"/>
    <x v="4166"/>
    <s v="World Bank national accounts data, and OECD National Accounts data files."/>
    <n v="2"/>
    <x v="8"/>
  </r>
  <r>
    <x v="9689"/>
    <s v="Net primary income (Net income from abroad) (current LCU)"/>
    <x v="4167"/>
    <s v="World Bank national accounts data, and OECD National Accounts data files."/>
    <n v="2"/>
    <x v="8"/>
  </r>
  <r>
    <x v="9690"/>
    <s v="Net primary income (Net income from abroad) (constant LCU)"/>
    <x v="4168"/>
    <s v="World Bank national accounts data, and OECD National Accounts data files."/>
    <n v="2"/>
    <x v="8"/>
  </r>
  <r>
    <x v="9691"/>
    <s v="Indirect taxes (current US$)"/>
    <x v="4169"/>
    <s v="World Bank country economists."/>
    <n v="11"/>
    <x v="9"/>
  </r>
  <r>
    <x v="9692"/>
    <s v="Indirect taxes (current LCU)"/>
    <x v="4170"/>
    <s v="World Bank national accounts data, and OECD National Accounts data files."/>
    <n v="11"/>
    <x v="9"/>
  </r>
  <r>
    <x v="9693"/>
    <s v="Taxes less subsidies on products (current US$)"/>
    <x v="4171"/>
    <s v="World Bank national accounts data, and OECD National Accounts data files."/>
    <n v="2"/>
    <x v="8"/>
  </r>
  <r>
    <x v="9694"/>
    <s v="Taxes less subsidies on products (current LCU)"/>
    <x v="4172"/>
    <s v="World Bank national accounts data, and OECD National Accounts data files."/>
    <n v="2"/>
    <x v="8"/>
  </r>
  <r>
    <x v="9695"/>
    <s v="Taxes less subsidies on products (constant LCU)"/>
    <x v="4173"/>
    <s v="World Bank national accounts data, and OECD National Accounts data files."/>
    <n v="2"/>
    <x v="8"/>
  </r>
  <r>
    <x v="9696"/>
    <s v="Subsidies (current US$)"/>
    <x v="4174"/>
    <s v="World Bank country economists."/>
    <n v="11"/>
    <x v="9"/>
  </r>
  <r>
    <x v="9697"/>
    <s v="Subsidies (current LCU; from SNA)"/>
    <x v="2397"/>
    <s v="World Bank national accounts data, and OECD National Accounts data files."/>
    <n v="11"/>
    <x v="9"/>
  </r>
  <r>
    <x v="9698"/>
    <s v="Net secondary income (Net current transfers from abroad) (current US$)"/>
    <x v="4175"/>
    <s v="World Bank national accounts data, and OECD National Accounts data files."/>
    <n v="2"/>
    <x v="8"/>
  </r>
  <r>
    <x v="9699"/>
    <s v="Net secondary income (Net current transfers from abroad) (current LCU)"/>
    <x v="4176"/>
    <s v="World Bank national accounts data, and OECD National Accounts data files."/>
    <n v="2"/>
    <x v="8"/>
  </r>
  <r>
    <x v="9700"/>
    <s v="Net secondary income (Net current transfers from abroad) (constant LCU)"/>
    <x v="4177"/>
    <s v="World Bank national accounts data, and OECD National Accounts data files."/>
    <n v="2"/>
    <x v="8"/>
  </r>
  <r>
    <x v="9701"/>
    <s v="Terms of trade adjustment (constant LCU)"/>
    <x v="4178"/>
    <s v="World Bank national accounts data, and OECD National Accounts data files."/>
    <n v="2"/>
    <x v="8"/>
  </r>
  <r>
    <x v="9702"/>
    <s v="Annual percentage growth rate of GDP at market prices based on constant 2010 US Dollars."/>
    <x v="4179"/>
    <s v="The World Bank"/>
    <n v="27"/>
    <x v="41"/>
  </r>
  <r>
    <x v="9703"/>
    <s v="GDP,current US$,millions,seas. adj.,"/>
    <x v="10"/>
    <s v="NA"/>
    <n v="15"/>
    <x v="16"/>
  </r>
  <r>
    <x v="9704"/>
    <s v="GDP,current LCU,millions,seas. adj.,"/>
    <x v="10"/>
    <s v="NA"/>
    <n v="15"/>
    <x v="16"/>
  </r>
  <r>
    <x v="9705"/>
    <s v="GDP,constant 2010 US$,millions,seas. adj.,"/>
    <x v="10"/>
    <s v="NA"/>
    <n v="15"/>
    <x v="16"/>
  </r>
  <r>
    <x v="9706"/>
    <s v="GDP,constant 2010 LCU,millions,seas. adj.,"/>
    <x v="10"/>
    <s v="NA"/>
    <n v="15"/>
    <x v="16"/>
  </r>
  <r>
    <x v="9707"/>
    <s v="Annual statutory teacher salaries in public institutions in USD. Pre-Primary. Starting salary"/>
    <x v="4180"/>
    <s v="Organisation for Economic Co-operation and Development (OECD)"/>
    <n v="12"/>
    <x v="10"/>
  </r>
  <r>
    <x v="9708"/>
    <s v="Annual statutory teacher salaries in public institutions in USD. Pre-Primary. 10 years of experience"/>
    <x v="4181"/>
    <s v="Organisation for Economic Co-operation and Development (OECD)"/>
    <n v="12"/>
    <x v="10"/>
  </r>
  <r>
    <x v="9709"/>
    <s v="Annual statutory teacher salaries in public institutions in USD. Pre-Primary. 15 years of experience"/>
    <x v="4182"/>
    <s v="Organisation for Economic Co-operation and Development (OECD)"/>
    <n v="12"/>
    <x v="10"/>
  </r>
  <r>
    <x v="9710"/>
    <s v="Annual statutory teacher salaries in public institutions in USD. Pre-Primary. Top of scale"/>
    <x v="4183"/>
    <s v="Organisation for Economic Co-operation and Development (OECD)"/>
    <n v="12"/>
    <x v="10"/>
  </r>
  <r>
    <x v="9711"/>
    <s v="Annual statutory teacher salaries in public institutions in USD. Primary. Starting salary"/>
    <x v="4180"/>
    <s v="Organisation for Economic Co-operation and Development (OECD)"/>
    <n v="12"/>
    <x v="10"/>
  </r>
  <r>
    <x v="9712"/>
    <s v="Annual statutory teacher salaries in public institutions in USD. Primary. 10 years of experience"/>
    <x v="4181"/>
    <s v="Organisation for Economic Co-operation and Development (OECD)"/>
    <n v="12"/>
    <x v="10"/>
  </r>
  <r>
    <x v="9713"/>
    <s v="Annual statutory teacher salaries in public institutions in USD. Primary. 15 years of experience"/>
    <x v="4182"/>
    <s v="Organisation for Economic Co-operation and Development (OECD)"/>
    <n v="12"/>
    <x v="10"/>
  </r>
  <r>
    <x v="9714"/>
    <s v="Annual statutory teacher salaries in public institutions in USD. Primary. Top of scale"/>
    <x v="4183"/>
    <s v="Organisation for Economic Co-operation and Development (OECD)"/>
    <n v="12"/>
    <x v="10"/>
  </r>
  <r>
    <x v="9715"/>
    <s v="Annual statutory teacher salaries in public institutions in USD. Lower Secondary. Starting salary"/>
    <x v="4180"/>
    <s v="Organisation for Economic Co-operation and Development (OECD)"/>
    <n v="12"/>
    <x v="10"/>
  </r>
  <r>
    <x v="9716"/>
    <s v="Annual statutory teacher salaries in public institutions in USD. Lower Secondary. 10 years of experience"/>
    <x v="4181"/>
    <s v="Organisation for Economic Co-operation and Development (OECD)"/>
    <n v="12"/>
    <x v="10"/>
  </r>
  <r>
    <x v="9717"/>
    <s v="Annual statutory teacher salaries in public institutions in USD. Lower Secondary. 15 years of experience"/>
    <x v="4182"/>
    <s v="Organisation for Economic Co-operation and Development (OECD)"/>
    <n v="12"/>
    <x v="10"/>
  </r>
  <r>
    <x v="9718"/>
    <s v="Annual statutory teacher salaries in public institutions in USD. Lower Secondary. Top of scale"/>
    <x v="4183"/>
    <s v="Organisation for Economic Co-operation and Development (OECD)"/>
    <n v="12"/>
    <x v="10"/>
  </r>
  <r>
    <x v="9719"/>
    <s v="Annual statutory teacher salaries in public institutions in USD. Upper Secondary. Starting salary"/>
    <x v="4184"/>
    <s v="Organisation for Economic Co-operation and Development (OECD)"/>
    <n v="12"/>
    <x v="10"/>
  </r>
  <r>
    <x v="9720"/>
    <s v="Annual statutory teacher salaries in public institutions in USD. Upper Secondary. 10 years of experience"/>
    <x v="4185"/>
    <s v="Organisation for Economic Co-operation and Development (OECD)"/>
    <n v="12"/>
    <x v="10"/>
  </r>
  <r>
    <x v="9721"/>
    <s v="Annual statutory teacher salaries in public institutions in USD. Upper Secondary. 15 years of experience"/>
    <x v="4186"/>
    <s v="Organisation for Economic Co-operation and Development (OECD)"/>
    <n v="12"/>
    <x v="10"/>
  </r>
  <r>
    <x v="9722"/>
    <s v="Annual statutory teacher salaries in public institutions in USD. Upper Secondary. Top of scale"/>
    <x v="4187"/>
    <s v="Organisation for Economic Co-operation and Development (OECD)"/>
    <n v="12"/>
    <x v="10"/>
  </r>
  <r>
    <x v="9723"/>
    <s v="Other taxes (% of profits)"/>
    <x v="4188"/>
    <s v="NA"/>
    <n v="1"/>
    <x v="26"/>
  </r>
  <r>
    <x v="9724"/>
    <s v="Share of female unskilled worker out of all workers in this sector, %"/>
    <x v="10"/>
    <s v="NA"/>
    <n v="80"/>
    <x v="31"/>
  </r>
  <r>
    <x v="9725"/>
    <s v="Share of female skilled worker out of all workers in this sector, %"/>
    <x v="10"/>
    <s v="NA"/>
    <n v="80"/>
    <x v="31"/>
  </r>
  <r>
    <x v="9726"/>
    <s v="Share of male unskilled worker out of all workers in this sector, %"/>
    <x v="10"/>
    <s v="NA"/>
    <n v="80"/>
    <x v="31"/>
  </r>
  <r>
    <x v="9727"/>
    <s v="Share of male skilled worker out of all workers in this sector, %"/>
    <x v="10"/>
    <s v="NA"/>
    <n v="80"/>
    <x v="31"/>
  </r>
  <r>
    <x v="9728"/>
    <s v="PPP (LCU per international $)"/>
    <x v="10"/>
    <s v="NA"/>
    <n v="71"/>
    <x v="15"/>
  </r>
  <r>
    <x v="9729"/>
    <s v="Exchange rate (LCU per US$, period average)"/>
    <x v="10"/>
    <s v="NA"/>
    <n v="71"/>
    <x v="15"/>
  </r>
  <r>
    <x v="9730"/>
    <s v="DEC alternative conversion factor (LCU per US$)"/>
    <x v="4189"/>
    <s v="International Monetary Fund, International Financial Statistics, supplemented by World Bank staff estimates."/>
    <n v="2"/>
    <x v="8"/>
  </r>
  <r>
    <x v="9731"/>
    <s v="Official exchange rate (LCU per US$, period average)"/>
    <x v="834"/>
    <s v="International Monetary Fund, International Financial Statistics."/>
    <n v="2"/>
    <x v="8"/>
  </r>
  <r>
    <x v="9732"/>
    <s v="PPP conversion factor, GDP (LCU per international $)"/>
    <x v="4190"/>
    <s v="International Comparison Program, World Bank | World Development Indicators database, World Bank | Eurostat-OECD PPP Programme."/>
    <n v="2"/>
    <x v="8"/>
  </r>
  <r>
    <x v="9733"/>
    <s v="Price level ratio of PPP conversion factor (GDP) to market exchange rate"/>
    <x v="4191"/>
    <s v="International Comparison Program, World Bank | World Development Indicators database, World Bank | Eurostat-OECD PPP Programme."/>
    <n v="2"/>
    <x v="8"/>
  </r>
  <r>
    <x v="9734"/>
    <s v="PPP conversion factor, private consumption (LCU per international $)"/>
    <x v="4192"/>
    <s v="International Comparison Program, World Bank | World Development Indicators database, World Bank | Eurostat-OECD PPP Programme."/>
    <n v="2"/>
    <x v="8"/>
  </r>
  <r>
    <x v="9735"/>
    <s v="Palm Oil Land Area by type of condition: Damaged (in Hectares)"/>
    <x v="10"/>
    <s v="Ministry of Agriculture, Tree Crop Estate Statistics of Indonesia for Oil Palm"/>
    <n v="45"/>
    <x v="12"/>
  </r>
  <r>
    <x v="9736"/>
    <s v="Palm Oil Land Area by type of condition: Immature (in Hectares)"/>
    <x v="10"/>
    <s v="Ministry of Agriculture, Tree Crop Estate Statistics of Indonesia for Oil Palm"/>
    <n v="45"/>
    <x v="12"/>
  </r>
  <r>
    <x v="9737"/>
    <s v="Palm Oil Land Area by type of condition: Mature (in Hectares)"/>
    <x v="10"/>
    <s v="Ministry of Agriculture, Tree Crop Estate Statistics of Indonesia for Oil Palm"/>
    <n v="45"/>
    <x v="12"/>
  </r>
  <r>
    <x v="9738"/>
    <s v="Palm Oil Land Area by type of ownership: Private (in Hectares)"/>
    <x v="10"/>
    <s v="Ministry of Agriculture, Tree Crop Estate Statistics of Indonesia for Oil Palm"/>
    <n v="45"/>
    <x v="12"/>
  </r>
  <r>
    <x v="9739"/>
    <s v="Palm Oil Land Area by type of ownership: Smallholder (in Hectares)"/>
    <x v="10"/>
    <s v="Ministry of Agriculture, Tree Crop Estate Statistics of Indonesia for Oil Palm"/>
    <n v="45"/>
    <x v="12"/>
  </r>
  <r>
    <x v="9740"/>
    <s v="Palm Oil Land Area by type of ownership: State Owned Enterprise (in Hectares)"/>
    <x v="10"/>
    <s v="Ministry of Agriculture, Tree Crop Estate Statistics of Indonesia for Oil Palm"/>
    <n v="45"/>
    <x v="12"/>
  </r>
  <r>
    <x v="9741"/>
    <s v="Palm Oil Land Area: Total (in Hectares)"/>
    <x v="10"/>
    <s v="Ministry of Agriculture, Tree Crop Estate Statistics of Indonesia for Oil Palm"/>
    <n v="45"/>
    <x v="12"/>
  </r>
  <r>
    <x v="9742"/>
    <s v="Palm Production by type of ownership: Private (in Tons)"/>
    <x v="10"/>
    <s v="Ministry of Agriculture, Tree Crop Estate Statistics of Indonesia for Oil Palm"/>
    <n v="45"/>
    <x v="12"/>
  </r>
  <r>
    <x v="9743"/>
    <s v="Palm Production by type of ownership: Smallholder (in Tons)"/>
    <x v="10"/>
    <s v="Ministry of Agriculture, Tree Crop Estate Statistics of Indonesia for Oil Palm"/>
    <n v="45"/>
    <x v="12"/>
  </r>
  <r>
    <x v="9744"/>
    <s v="Palm Production by type of ownership: State Owned Enterprise (in Tons)"/>
    <x v="10"/>
    <s v="Ministry of Agriculture, Tree Crop Estate Statistics of Indonesia for Oil Palm"/>
    <n v="45"/>
    <x v="12"/>
  </r>
  <r>
    <x v="9745"/>
    <s v="Palm Production: Total (in Tons)"/>
    <x v="10"/>
    <s v="Ministry of Agriculture, Tree Crop Estate Statistics of Indonesia for Oil Palm"/>
    <n v="45"/>
    <x v="12"/>
  </r>
  <r>
    <x v="9746"/>
    <s v="Palm Oil Yield by type of ownership: Private (in Kg/Ha)"/>
    <x v="10"/>
    <s v="Ministry of Agriculture, Tree Crop Estate Statistics of Indonesia for Oil Palm"/>
    <n v="45"/>
    <x v="12"/>
  </r>
  <r>
    <x v="9747"/>
    <s v="Palm Oil Yield by type of ownership: Smallholder (in Kg/Ha)"/>
    <x v="10"/>
    <s v="Ministry of Agriculture, Tree Crop Estate Statistics of Indonesia for Oil Palm"/>
    <n v="45"/>
    <x v="12"/>
  </r>
  <r>
    <x v="9748"/>
    <s v="Palm Oil Yield by type of ownership: State Owned Enterprise (in Kg/Ha)"/>
    <x v="10"/>
    <s v="Ministry of Agriculture, Tree Crop Estate Statistics of Indonesia for Oil Palm"/>
    <n v="45"/>
    <x v="12"/>
  </r>
  <r>
    <x v="9749"/>
    <s v="Paying taxes: Time to comply with corporate income tax correction (hours) (DB17-20 methodology)"/>
    <x v="4193"/>
    <s v="NA"/>
    <n v="1"/>
    <x v="26"/>
  </r>
  <r>
    <x v="9750"/>
    <s v="Paying taxes: Time to comply with corporate income tax correction (hours) (DB17-20 methodology) - Score"/>
    <x v="4194"/>
    <s v="NA"/>
    <n v="1"/>
    <x v="26"/>
  </r>
  <r>
    <x v="9751"/>
    <s v="Paying taxes: Time to complete a corporate income tax correction (weeks) (DB17-20 methodology)"/>
    <x v="4195"/>
    <s v="NA"/>
    <n v="1"/>
    <x v="26"/>
  </r>
  <r>
    <x v="9752"/>
    <s v="Paying taxes: Time to complete a corporate income tax correction (weeks) (DB17-20 methodology) - Score"/>
    <x v="4196"/>
    <s v="NA"/>
    <n v="1"/>
    <x v="26"/>
  </r>
  <r>
    <x v="9753"/>
    <s v="Paying taxes (DB06-16 methodology) - Score"/>
    <x v="4197"/>
    <s v="NA"/>
    <n v="1"/>
    <x v="26"/>
  </r>
  <r>
    <x v="9754"/>
    <s v="Paying taxes (DB17-20 methodology) - Score"/>
    <x v="4198"/>
    <s v="NA"/>
    <n v="1"/>
    <x v="26"/>
  </r>
  <r>
    <x v="9755"/>
    <s v="Paying taxes: Labor tax and contributions (% of profits)"/>
    <x v="4199"/>
    <s v="NA"/>
    <n v="1"/>
    <x v="26"/>
  </r>
  <r>
    <x v="9756"/>
    <s v="Paying taxes: Postfiling index (0-100) (DB17-20 methodology) - Score"/>
    <x v="4200"/>
    <s v="NA"/>
    <n v="1"/>
    <x v="26"/>
  </r>
  <r>
    <x v="9757"/>
    <s v="Paying taxes: Profit tax (% of profits)"/>
    <x v="4201"/>
    <s v="NA"/>
    <n v="1"/>
    <x v="26"/>
  </r>
  <r>
    <x v="9758"/>
    <s v="Paying taxes: Payments (number per year)"/>
    <x v="4202"/>
    <s v="NA"/>
    <n v="1"/>
    <x v="26"/>
  </r>
  <r>
    <x v="9759"/>
    <s v="Paying taxes: Payments per year (number per year) - Score"/>
    <x v="4203"/>
    <s v="NA"/>
    <n v="1"/>
    <x v="26"/>
  </r>
  <r>
    <x v="9760"/>
    <s v="Rank: Paying taxes (1=most business-friendly regulations)"/>
    <x v="4204"/>
    <s v="NA"/>
    <n v="1"/>
    <x v="26"/>
  </r>
  <r>
    <x v="9761"/>
    <s v="Paying taxes: Time (hours per year)"/>
    <x v="4205"/>
    <s v="NA"/>
    <n v="1"/>
    <x v="26"/>
  </r>
  <r>
    <x v="9762"/>
    <s v="Paying taxes: Time (hours per year) - Score"/>
    <x v="4206"/>
    <s v="NA"/>
    <n v="1"/>
    <x v="26"/>
  </r>
  <r>
    <x v="9763"/>
    <s v="Paying taxes: Total tax and contribution rate (% of profit)"/>
    <x v="4207"/>
    <s v="NA"/>
    <n v="1"/>
    <x v="26"/>
  </r>
  <r>
    <x v="9764"/>
    <s v="Paying taxes: Total tax and contribution rate (% of profit) - Score"/>
    <x v="4208"/>
    <s v="NA"/>
    <n v="1"/>
    <x v="26"/>
  </r>
  <r>
    <x v="9765"/>
    <s v="Paying taxes: Time to obtain VAT refund (weeks) (DB17-20 methodology)"/>
    <x v="4209"/>
    <s v="NA"/>
    <n v="1"/>
    <x v="26"/>
  </r>
  <r>
    <x v="9766"/>
    <s v="Paying taxes: Time to obtain VAT refund (weeks) (DB17-20 methodology) - Score"/>
    <x v="4210"/>
    <s v="NA"/>
    <n v="1"/>
    <x v="26"/>
  </r>
  <r>
    <x v="9767"/>
    <s v="Paying taxes: Time to comply with VAT refund (hours) (DB17-20 methodology)"/>
    <x v="4211"/>
    <s v="NA"/>
    <n v="1"/>
    <x v="26"/>
  </r>
  <r>
    <x v="9768"/>
    <s v="Paying taxes: Time to comply with VAT refund (hours) (DB17-20 methodology) - Score"/>
    <x v="4212"/>
    <s v="NA"/>
    <n v="1"/>
    <x v="26"/>
  </r>
  <r>
    <x v="9769"/>
    <s v="Expenditures per capita (current US$, XR term)"/>
    <x v="10"/>
    <s v="NA"/>
    <n v="71"/>
    <x v="15"/>
  </r>
  <r>
    <x v="9770"/>
    <s v="Expenditures per capita (current international $, PPP term)"/>
    <x v="10"/>
    <s v="NA"/>
    <n v="71"/>
    <x v="15"/>
  </r>
  <r>
    <x v="9771"/>
    <s v="Expenditures per capita (index, US=100, PPP term)"/>
    <x v="10"/>
    <s v="NA"/>
    <n v="71"/>
    <x v="15"/>
  </r>
  <r>
    <x v="9772"/>
    <s v="Expenditures per capita (index, US=100, XR term)"/>
    <x v="10"/>
    <s v="NA"/>
    <n v="71"/>
    <x v="15"/>
  </r>
  <r>
    <x v="9773"/>
    <s v="Expenditures per capita (index, World=100, PPP term)"/>
    <x v="10"/>
    <s v="NA"/>
    <n v="71"/>
    <x v="15"/>
  </r>
  <r>
    <x v="9774"/>
    <s v="Expenditures per capita (index, World=100, XR term)"/>
    <x v="10"/>
    <s v="NA"/>
    <n v="71"/>
    <x v="15"/>
  </r>
  <r>
    <x v="9775"/>
    <s v="Official exchange rate (LCU per US$, end period)"/>
    <x v="4213"/>
    <s v="International Monetary Fund, International Financial Statistics."/>
    <n v="11"/>
    <x v="9"/>
  </r>
  <r>
    <x v="9776"/>
    <s v="Adequacy of benefits in extreme poor (&lt;$1.90 PPP a day) (%) -All Social Protection and Labor  (preT)"/>
    <x v="4214"/>
    <s v="ASPIRE"/>
    <n v="29"/>
    <x v="42"/>
  </r>
  <r>
    <x v="9777"/>
    <s v="Adequacy of benefits in extreme poor (&lt;$1.90 PPP a day) (%) -All Social Protection and Labor"/>
    <x v="4214"/>
    <s v="ASPIRE"/>
    <n v="29"/>
    <x v="42"/>
  </r>
  <r>
    <x v="9778"/>
    <s v="Adequacy of benefits (%) -All Social Protection and Labor (preT)"/>
    <x v="4214"/>
    <s v="ASPIRE"/>
    <n v="29"/>
    <x v="42"/>
  </r>
  <r>
    <x v="9779"/>
    <s v="Adequacy of benefits (%) -All Social Protection and Labor -rural"/>
    <x v="4214"/>
    <s v="ASPIRE"/>
    <n v="29"/>
    <x v="42"/>
  </r>
  <r>
    <x v="9780"/>
    <s v="Adequacy of social protection and labor programs (% of total welfare of beneficiary households)"/>
    <x v="4215"/>
    <s v="ASPIRE: The Atlas of Social Protection - Indicators of Resilience and Equity, The World Bank. Data are based on national representative household surveys. (datatopics.worldbank.org/aspire/)"/>
    <n v="2"/>
    <x v="8"/>
  </r>
  <r>
    <x v="9781"/>
    <s v="Adequacy of benefits (%) -All Social Protection and Labor -urban"/>
    <x v="4214"/>
    <s v="ASPIRE"/>
    <n v="29"/>
    <x v="42"/>
  </r>
  <r>
    <x v="9782"/>
    <s v="Adequacy of benefits in 1st quintile (poorest) (%) -All Social Protection and Labor (preT)"/>
    <x v="4214"/>
    <s v="ASPIRE"/>
    <n v="29"/>
    <x v="42"/>
  </r>
  <r>
    <x v="9783"/>
    <s v="Adequacy of benefits in 1st quintile (poorest) (%) -All Social Protection and Labor -rural"/>
    <x v="4214"/>
    <s v="ASPIRE"/>
    <n v="29"/>
    <x v="42"/>
  </r>
  <r>
    <x v="9784"/>
    <s v="Adequacy of benefits in 1st quintile (poorest) (%) -All Social Protection and Labor"/>
    <x v="4214"/>
    <s v="ASPIRE"/>
    <n v="29"/>
    <x v="42"/>
  </r>
  <r>
    <x v="9785"/>
    <s v="Adequacy of benefits in 1st quintile (poorest) (%) -All Social Protection and Labor -urban"/>
    <x v="4214"/>
    <s v="ASPIRE"/>
    <n v="29"/>
    <x v="42"/>
  </r>
  <r>
    <x v="9786"/>
    <s v="Adequacy of benefits in 2nd quintile (%) -All Social Protection and Labor (preT)"/>
    <x v="4214"/>
    <s v="ASPIRE"/>
    <n v="29"/>
    <x v="42"/>
  </r>
  <r>
    <x v="9787"/>
    <s v="Adequacy of benefits in 2nd quintile (%) -All Social Protection and Labor -rural"/>
    <x v="4214"/>
    <s v="ASPIRE"/>
    <n v="29"/>
    <x v="42"/>
  </r>
  <r>
    <x v="9788"/>
    <s v="Adequacy of benefits in 2nd quintile (%) -All Social Protection and Labor"/>
    <x v="4214"/>
    <s v="ASPIRE"/>
    <n v="29"/>
    <x v="42"/>
  </r>
  <r>
    <x v="9789"/>
    <s v="Adequacy of benefits in 2nd quintile (%) -All Social Protection and Labor -urban"/>
    <x v="4214"/>
    <s v="ASPIRE"/>
    <n v="29"/>
    <x v="42"/>
  </r>
  <r>
    <x v="9790"/>
    <s v="Adequacy of benefits in 3rd quintile (%) -All Social Protection and Labor (preT)"/>
    <x v="4214"/>
    <s v="ASPIRE"/>
    <n v="29"/>
    <x v="42"/>
  </r>
  <r>
    <x v="9791"/>
    <s v="Adequacy of benefits in 3rd quintile (%) -All Social Protection and Labor -rural"/>
    <x v="4214"/>
    <s v="ASPIRE"/>
    <n v="29"/>
    <x v="42"/>
  </r>
  <r>
    <x v="9792"/>
    <s v="Adequacy of benefits in 3rd quintile (%) -All Social Protection and Labor"/>
    <x v="4214"/>
    <s v="ASPIRE"/>
    <n v="29"/>
    <x v="42"/>
  </r>
  <r>
    <x v="9793"/>
    <s v="Adequacy of benefits in 3rd quintile (%) -All Social Protection and Labor -urban"/>
    <x v="4214"/>
    <s v="ASPIRE"/>
    <n v="29"/>
    <x v="42"/>
  </r>
  <r>
    <x v="9794"/>
    <s v="Adequacy of benefits in 4th quintile (%) -All Social Protection and Labor (preT)"/>
    <x v="4214"/>
    <s v="ASPIRE"/>
    <n v="29"/>
    <x v="42"/>
  </r>
  <r>
    <x v="9795"/>
    <s v="Adequacy of benefits in 4th quintile (%) -All Social Protection and Labor -rural"/>
    <x v="4214"/>
    <s v="ASPIRE"/>
    <n v="29"/>
    <x v="42"/>
  </r>
  <r>
    <x v="9796"/>
    <s v="Adequacy of benefits in 4th quintile (%) -All Social Protection and Labor"/>
    <x v="4214"/>
    <s v="ASPIRE"/>
    <n v="29"/>
    <x v="42"/>
  </r>
  <r>
    <x v="9797"/>
    <s v="Adequacy of benefits in 4th quintile (%) -All Social Protection and Labor -urban"/>
    <x v="4214"/>
    <s v="ASPIRE"/>
    <n v="29"/>
    <x v="42"/>
  </r>
  <r>
    <x v="9798"/>
    <s v="Adequacy of benefits in 5th quintile (richest) (%) -All Social Protection and Labor (preT)"/>
    <x v="4214"/>
    <s v="ASPIRE"/>
    <n v="29"/>
    <x v="42"/>
  </r>
  <r>
    <x v="9799"/>
    <s v="Adequacy of benefits in 5th quintile (richest) (%) -All Social Protection and Labor -rural"/>
    <x v="4214"/>
    <s v="ASPIRE"/>
    <n v="29"/>
    <x v="42"/>
  </r>
  <r>
    <x v="9800"/>
    <s v="Adequacy of benefits in 5th quintile (richest) (%) -All Social Protection and Labor"/>
    <x v="4214"/>
    <s v="ASPIRE"/>
    <n v="29"/>
    <x v="42"/>
  </r>
  <r>
    <x v="9801"/>
    <s v="Adequacy of benefits in 5th quintile (richest) (%) -All Social Protection and Labor -urban"/>
    <x v="4214"/>
    <s v="ASPIRE"/>
    <n v="29"/>
    <x v="42"/>
  </r>
  <r>
    <x v="9802"/>
    <s v="Average per capita transfer held by extreme poor (&lt;$1.90 PPP a day) -All Social Protection and Labor  (preT)"/>
    <x v="4216"/>
    <s v="ASPIRE"/>
    <n v="29"/>
    <x v="42"/>
  </r>
  <r>
    <x v="9803"/>
    <s v="Average per capita transfer held by extreme poor (&lt;$1.90 PPP a day) -All Social Protection and Labor"/>
    <x v="4216"/>
    <s v="ASPIRE"/>
    <n v="29"/>
    <x v="42"/>
  </r>
  <r>
    <x v="9804"/>
    <s v="Average per capita transfer -All Social Protection and Labor (preT)"/>
    <x v="4216"/>
    <s v="ASPIRE"/>
    <n v="29"/>
    <x v="42"/>
  </r>
  <r>
    <x v="9805"/>
    <s v="Average per capita transfer -All Social Protection and Labor -rural"/>
    <x v="4216"/>
    <s v="ASPIRE"/>
    <n v="29"/>
    <x v="42"/>
  </r>
  <r>
    <x v="9806"/>
    <s v="Average per capita transfer -All Social Protection and Labor"/>
    <x v="4216"/>
    <s v="ASPIRE"/>
    <n v="29"/>
    <x v="42"/>
  </r>
  <r>
    <x v="9807"/>
    <s v="Average per capita transfer -All Social Protection and Labor -urban"/>
    <x v="4216"/>
    <s v="ASPIRE"/>
    <n v="29"/>
    <x v="42"/>
  </r>
  <r>
    <x v="9808"/>
    <s v="Average per capita transfer held by 1st quintile (poorest) -All Social Protection and Labor (preT)"/>
    <x v="4216"/>
    <s v="ASPIRE"/>
    <n v="29"/>
    <x v="42"/>
  </r>
  <r>
    <x v="9809"/>
    <s v="Average per capita transfer held by 1st quintile (poorest) -All Social Protection and Labor -rural"/>
    <x v="4216"/>
    <s v="ASPIRE"/>
    <n v="29"/>
    <x v="42"/>
  </r>
  <r>
    <x v="9810"/>
    <s v="Average per capita transfer held by 1st quintile (poorest) -All Social Protection and Labor"/>
    <x v="4216"/>
    <s v="ASPIRE"/>
    <n v="29"/>
    <x v="42"/>
  </r>
  <r>
    <x v="9811"/>
    <s v="Average per capita transfer held by 1st quintile (poorest) -All Social Protection and Labor -urban"/>
    <x v="4216"/>
    <s v="ASPIRE"/>
    <n v="29"/>
    <x v="42"/>
  </r>
  <r>
    <x v="9812"/>
    <s v="Average per capita transfer held by 2nd quintile -All Social Protection and Labor (preT)"/>
    <x v="4216"/>
    <s v="ASPIRE"/>
    <n v="29"/>
    <x v="42"/>
  </r>
  <r>
    <x v="9813"/>
    <s v="Average per capita transfer held by 2nd quintile -All Social Protection and Labor -rural"/>
    <x v="4216"/>
    <s v="ASPIRE"/>
    <n v="29"/>
    <x v="42"/>
  </r>
  <r>
    <x v="9814"/>
    <s v="Average per capita transfer held by 2nd quintile -All Social Protection and Labor"/>
    <x v="4216"/>
    <s v="ASPIRE"/>
    <n v="29"/>
    <x v="42"/>
  </r>
  <r>
    <x v="9815"/>
    <s v="Average per capita transfer held by 2nd quintile -All Social Protection and Labor -urban"/>
    <x v="4216"/>
    <s v="ASPIRE"/>
    <n v="29"/>
    <x v="42"/>
  </r>
  <r>
    <x v="9816"/>
    <s v="Average per capita transfer held by 3rd quintile -All Social Protection and Labor (preT)"/>
    <x v="4216"/>
    <s v="ASPIRE"/>
    <n v="29"/>
    <x v="42"/>
  </r>
  <r>
    <x v="9817"/>
    <s v="Average per capita transfer held by 3rd quintile -All Social Protection and Labor -rural"/>
    <x v="4216"/>
    <s v="ASPIRE"/>
    <n v="29"/>
    <x v="42"/>
  </r>
  <r>
    <x v="9818"/>
    <s v="Average per capita transfer held by 3rd quintile -All Social Protection and Labor"/>
    <x v="4216"/>
    <s v="ASPIRE"/>
    <n v="29"/>
    <x v="42"/>
  </r>
  <r>
    <x v="9819"/>
    <s v="Average per capita transfer held by 3rd quintile -All Social Protection and Labor -urban"/>
    <x v="4216"/>
    <s v="ASPIRE"/>
    <n v="29"/>
    <x v="42"/>
  </r>
  <r>
    <x v="9820"/>
    <s v="Average per capita transfer held by 4th quintile -All Social Protection and Labor (preT)"/>
    <x v="4216"/>
    <s v="ASPIRE"/>
    <n v="29"/>
    <x v="42"/>
  </r>
  <r>
    <x v="9821"/>
    <s v="Average per capita transfer held by 4th quintile -All Social Protection and Labor -rural"/>
    <x v="4216"/>
    <s v="ASPIRE"/>
    <n v="29"/>
    <x v="42"/>
  </r>
  <r>
    <x v="9822"/>
    <s v="Average per capita transfer held by 4th quintile -All Social Protection and Labor"/>
    <x v="4216"/>
    <s v="ASPIRE"/>
    <n v="29"/>
    <x v="42"/>
  </r>
  <r>
    <x v="9823"/>
    <s v="Average per capita transfer held by 4th quintile -All Social Protection and Labor -urban"/>
    <x v="4216"/>
    <s v="ASPIRE"/>
    <n v="29"/>
    <x v="42"/>
  </r>
  <r>
    <x v="9824"/>
    <s v="Average per capita transfer held by 5th quintile (richest) -All Social Protection and Labor (preT)"/>
    <x v="4216"/>
    <s v="ASPIRE"/>
    <n v="29"/>
    <x v="42"/>
  </r>
  <r>
    <x v="9825"/>
    <s v="Average per capita transfer held by 5th quintile (richest) -All Social Protection and Labor -rural"/>
    <x v="4216"/>
    <s v="ASPIRE"/>
    <n v="29"/>
    <x v="42"/>
  </r>
  <r>
    <x v="9826"/>
    <s v="Average per capita transfer held by 5th quintile (richest) -All Social Protection and Labor"/>
    <x v="4216"/>
    <s v="ASPIRE"/>
    <n v="29"/>
    <x v="42"/>
  </r>
  <r>
    <x v="9827"/>
    <s v="Average per capita transfer held by 5th quintile (richest) -All Social Protection and Labor -urban"/>
    <x v="4216"/>
    <s v="ASPIRE"/>
    <n v="29"/>
    <x v="42"/>
  </r>
  <r>
    <x v="9828"/>
    <s v="Benefits incidence in extreme poor (&lt;$1.90 PPP a day) (%) -All Social Protection and Labor  (preT)"/>
    <x v="4217"/>
    <s v="ASPIRE"/>
    <n v="29"/>
    <x v="42"/>
  </r>
  <r>
    <x v="9829"/>
    <s v="Benefits incidence in extreme poor (&lt;$1.90 PPP a day) (%) -All Social Protection and Labor"/>
    <x v="4217"/>
    <s v="ASPIRE"/>
    <n v="29"/>
    <x v="42"/>
  </r>
  <r>
    <x v="9830"/>
    <s v="Benefits incidence in 1st quintile (poorest) (%) -All Social Protection and Labor (preT)"/>
    <x v="4218"/>
    <s v="ASPIRE"/>
    <n v="29"/>
    <x v="42"/>
  </r>
  <r>
    <x v="9831"/>
    <s v="Benefits incidence in 1st quintile (poorest) (%) -All Social Protection and Labor -rural"/>
    <x v="4218"/>
    <s v="ASPIRE"/>
    <n v="29"/>
    <x v="42"/>
  </r>
  <r>
    <x v="9832"/>
    <s v="Benefit incidence of social protection and labor programs to poorest quintile (% of total SPL benefits)"/>
    <x v="4219"/>
    <s v="ASPIRE: The Atlas of Social Protection - Indicators of Resilience and Equity, The World Bank. Data are based on national representative household surveys. (datatopics.worldbank.org/aspire/)"/>
    <n v="2"/>
    <x v="8"/>
  </r>
  <r>
    <x v="9833"/>
    <s v="Benefits incidence in 1st quintile (poorest) (%) -All Social Protection and Labor -urban"/>
    <x v="4218"/>
    <s v="ASPIRE"/>
    <n v="29"/>
    <x v="42"/>
  </r>
  <r>
    <x v="9834"/>
    <s v="Benefits incidence in 2nd quintile (%) -All Social Protection and Labor (preT)"/>
    <x v="4220"/>
    <s v="ASPIRE"/>
    <n v="29"/>
    <x v="42"/>
  </r>
  <r>
    <x v="9835"/>
    <s v="Benefits incidence in 2nd quintile (%) -All Social Protection and Labor -rural"/>
    <x v="4220"/>
    <s v="ASPIRE"/>
    <n v="29"/>
    <x v="42"/>
  </r>
  <r>
    <x v="9836"/>
    <s v="Benefits incidence in 2nd quintile (%) -All Social Protection and Labor"/>
    <x v="4220"/>
    <s v="ASPIRE"/>
    <n v="29"/>
    <x v="42"/>
  </r>
  <r>
    <x v="9837"/>
    <s v="Benefits incidence in 2nd quintile (%) -All Social Protection and Labor -urban"/>
    <x v="4220"/>
    <s v="ASPIRE"/>
    <n v="29"/>
    <x v="42"/>
  </r>
  <r>
    <x v="9838"/>
    <s v="Benefits incidence in 3rd quintile (%) -All Social Protection and Labor (preT)"/>
    <x v="4221"/>
    <s v="ASPIRE"/>
    <n v="29"/>
    <x v="42"/>
  </r>
  <r>
    <x v="9839"/>
    <s v="Benefits incidence in 3rd quintile (%) -All Social Protection and Labor -rural"/>
    <x v="4221"/>
    <s v="ASPIRE"/>
    <n v="29"/>
    <x v="42"/>
  </r>
  <r>
    <x v="9840"/>
    <s v="Benefits incidence in 3rd quintile (%) -All Social Protection and Labor"/>
    <x v="4221"/>
    <s v="ASPIRE"/>
    <n v="29"/>
    <x v="42"/>
  </r>
  <r>
    <x v="9841"/>
    <s v="Benefits incidence in 3rd quintile (%) -All Social Protection and Labor -urban"/>
    <x v="4221"/>
    <s v="ASPIRE"/>
    <n v="29"/>
    <x v="42"/>
  </r>
  <r>
    <x v="9842"/>
    <s v="Benefits incidence in 4th quintile (%) -All Social Protection and Labor (preT)"/>
    <x v="4222"/>
    <s v="ASPIRE"/>
    <n v="29"/>
    <x v="42"/>
  </r>
  <r>
    <x v="9843"/>
    <s v="Benefits incidence in 4th quintile (%) -All Social Protection and Labor -rural"/>
    <x v="4222"/>
    <s v="ASPIRE"/>
    <n v="29"/>
    <x v="42"/>
  </r>
  <r>
    <x v="9844"/>
    <s v="Benefits incidence in 4th quintile (%) -All Social Protection and Labor"/>
    <x v="4222"/>
    <s v="ASPIRE"/>
    <n v="29"/>
    <x v="42"/>
  </r>
  <r>
    <x v="9845"/>
    <s v="Benefits incidence in 4th quintile (%) -All Social Protection and Labor -urban"/>
    <x v="4222"/>
    <s v="ASPIRE"/>
    <n v="29"/>
    <x v="42"/>
  </r>
  <r>
    <x v="9846"/>
    <s v="Benefits incidence in 5th quintile (richest) (%) -All Social Protection and Labor (preT)"/>
    <x v="4223"/>
    <s v="ASPIRE"/>
    <n v="29"/>
    <x v="42"/>
  </r>
  <r>
    <x v="9847"/>
    <s v="Benefits incidence in 5th quintile (richest) (%) -All Social Protection and Labor -rural"/>
    <x v="4223"/>
    <s v="ASPIRE"/>
    <n v="29"/>
    <x v="42"/>
  </r>
  <r>
    <x v="9848"/>
    <s v="Benefits incidence in 5th quintile (richest) (%) -All Social Protection and Labor"/>
    <x v="4223"/>
    <s v="ASPIRE"/>
    <n v="29"/>
    <x v="42"/>
  </r>
  <r>
    <x v="9849"/>
    <s v="Benefits incidence in 5th quintile (richest) (%) -All Social Protection and Labor -urban"/>
    <x v="4223"/>
    <s v="ASPIRE"/>
    <n v="29"/>
    <x v="42"/>
  </r>
  <r>
    <x v="9850"/>
    <s v="Beneficiary incidence in extreme poor (&lt;$1.90 PPP a day) (%) -All Social Protection and Labor  (preT)"/>
    <x v="4224"/>
    <s v="ASPIRE"/>
    <n v="29"/>
    <x v="42"/>
  </r>
  <r>
    <x v="9851"/>
    <s v="Beneficiary incidence in extreme poor (&lt;$1.90 PPP a day) (%) -All Social Protection and Labor"/>
    <x v="4224"/>
    <s v="ASPIRE"/>
    <n v="29"/>
    <x v="42"/>
  </r>
  <r>
    <x v="9852"/>
    <s v="Beneficiary incidence in 1st quintile (poorest) (%) -All Social Protection and Labor (preT)"/>
    <x v="4224"/>
    <s v="ASPIRE"/>
    <n v="29"/>
    <x v="42"/>
  </r>
  <r>
    <x v="9853"/>
    <s v="Beneficiary incidence in 1st quintile (poorest) (%) -All Social Protection and Labor -rural"/>
    <x v="4224"/>
    <s v="ASPIRE"/>
    <n v="29"/>
    <x v="42"/>
  </r>
  <r>
    <x v="9854"/>
    <s v="Beneficiary incidence in 1st quintile (poorest) (%) -All Social Protection and Labor"/>
    <x v="4224"/>
    <s v="ASPIRE"/>
    <n v="29"/>
    <x v="42"/>
  </r>
  <r>
    <x v="9855"/>
    <s v="Beneficiary incidence in 1st quintile (poorest) (%) -All Social Protection and Labor -urban"/>
    <x v="4224"/>
    <s v="ASPIRE"/>
    <n v="29"/>
    <x v="42"/>
  </r>
  <r>
    <x v="9856"/>
    <s v="Beneficiary incidence in 2nd quintile (%) -All Social Protection and Labor (preT)"/>
    <x v="4224"/>
    <s v="ASPIRE"/>
    <n v="29"/>
    <x v="42"/>
  </r>
  <r>
    <x v="9857"/>
    <s v="Beneficiary incidence in 2nd quintile (%) -All Social Protection and Labor -rural"/>
    <x v="4224"/>
    <s v="ASPIRE"/>
    <n v="29"/>
    <x v="42"/>
  </r>
  <r>
    <x v="9858"/>
    <s v="Beneficiary incidence in 2nd quintile (%) -All Social Protection and Labor"/>
    <x v="4224"/>
    <s v="ASPIRE"/>
    <n v="29"/>
    <x v="42"/>
  </r>
  <r>
    <x v="9859"/>
    <s v="Beneficiary incidence in 2nd quintile (%) -All Social Protection and Labor -urban"/>
    <x v="4224"/>
    <s v="ASPIRE"/>
    <n v="29"/>
    <x v="42"/>
  </r>
  <r>
    <x v="9860"/>
    <s v="Beneficiary incidence in 3rd quintile (%) -All Social Protection and Labor (preT)"/>
    <x v="4224"/>
    <s v="ASPIRE"/>
    <n v="29"/>
    <x v="42"/>
  </r>
  <r>
    <x v="9861"/>
    <s v="Beneficiary incidence in 3rd quintile (%) -All Social Protection and Labor -rural"/>
    <x v="4224"/>
    <s v="ASPIRE"/>
    <n v="29"/>
    <x v="42"/>
  </r>
  <r>
    <x v="9862"/>
    <s v="Beneficiary incidence in 3rd quintile (%) -All Social Protection and Labor"/>
    <x v="4224"/>
    <s v="ASPIRE"/>
    <n v="29"/>
    <x v="42"/>
  </r>
  <r>
    <x v="9863"/>
    <s v="Beneficiary incidence in 3rd quintile (%) -All Social Protection and Labor -urban"/>
    <x v="4224"/>
    <s v="ASPIRE"/>
    <n v="29"/>
    <x v="42"/>
  </r>
  <r>
    <x v="9864"/>
    <s v="Beneficiary incidence in 4th quintile (%) -All Social Protection and Labor (preT)"/>
    <x v="4224"/>
    <s v="ASPIRE"/>
    <n v="29"/>
    <x v="42"/>
  </r>
  <r>
    <x v="9865"/>
    <s v="Beneficiary incidence in 4th quintile (%) -All Social Protection and Labor -rural"/>
    <x v="4224"/>
    <s v="ASPIRE"/>
    <n v="29"/>
    <x v="42"/>
  </r>
  <r>
    <x v="9866"/>
    <s v="Beneficiary incidence in 4th quintile (%) -All Social Protection and Labor"/>
    <x v="4224"/>
    <s v="ASPIRE"/>
    <n v="29"/>
    <x v="42"/>
  </r>
  <r>
    <x v="9867"/>
    <s v="Beneficiary incidence in 4th quintile (%) -All Social Protection and Labor -urban"/>
    <x v="4224"/>
    <s v="ASPIRE"/>
    <n v="29"/>
    <x v="42"/>
  </r>
  <r>
    <x v="9868"/>
    <s v="Beneficiary incidence in 5th quintile (richest) (%) -All Social Protection and Labor (preT)"/>
    <x v="4224"/>
    <s v="ASPIRE"/>
    <n v="29"/>
    <x v="42"/>
  </r>
  <r>
    <x v="9869"/>
    <s v="Beneficiary incidence in 5th quintile (richest) (%) -All Social Protection and Labor -rural"/>
    <x v="4224"/>
    <s v="ASPIRE"/>
    <n v="29"/>
    <x v="42"/>
  </r>
  <r>
    <x v="9870"/>
    <s v="Beneficiary incidence in 5th quintile (richest) (%) -All Social Protection and Labor"/>
    <x v="4224"/>
    <s v="ASPIRE"/>
    <n v="29"/>
    <x v="42"/>
  </r>
  <r>
    <x v="9871"/>
    <s v="Beneficiary incidence in 5th quintile (richest) (%) -All Social Protection and Labor -urban"/>
    <x v="4224"/>
    <s v="ASPIRE"/>
    <n v="29"/>
    <x v="42"/>
  </r>
  <r>
    <x v="9872"/>
    <s v="Benefit-cost ratio - All Social Protection and Labor -extreme poor (&lt;$1.90 PPP a day) (preT)"/>
    <x v="4225"/>
    <s v="ASPIRE"/>
    <n v="29"/>
    <x v="42"/>
  </r>
  <r>
    <x v="9873"/>
    <s v="Benefit-cost ratio - All Social Protection and Labor -extreme poor (&lt;$1.90 PPP a day)"/>
    <x v="4225"/>
    <s v="ASPIRE"/>
    <n v="29"/>
    <x v="42"/>
  </r>
  <r>
    <x v="9874"/>
    <s v="Benefit-cost ratio - All Social Protection and Labor -1st quintile (poorest) (preT)"/>
    <x v="4225"/>
    <s v="ASPIRE"/>
    <n v="29"/>
    <x v="42"/>
  </r>
  <r>
    <x v="9875"/>
    <s v="Benefit-cost ratio - All Social Protection and Labor -1st quintile (poorest) -rural"/>
    <x v="4225"/>
    <s v="ASPIRE"/>
    <n v="29"/>
    <x v="42"/>
  </r>
  <r>
    <x v="9876"/>
    <s v="Benefit-cost ratio - All Social Protection and Labor -1st quintile (poorest)"/>
    <x v="4225"/>
    <s v="ASPIRE"/>
    <n v="29"/>
    <x v="42"/>
  </r>
  <r>
    <x v="9877"/>
    <s v="Benefit-cost ratio - All Social Protection and Labor - 1st quintile (poorest) -urban"/>
    <x v="4225"/>
    <s v="ASPIRE"/>
    <n v="29"/>
    <x v="42"/>
  </r>
  <r>
    <x v="9878"/>
    <s v="Coverage in extreme poor (&lt;$1.90 PPP a day) (%) -All Social Protection and Labor  (preT)"/>
    <x v="4226"/>
    <s v="ASPIRE"/>
    <n v="29"/>
    <x v="42"/>
  </r>
  <r>
    <x v="9879"/>
    <s v="Coverage in extreme poor (&lt;$1.90 PPP a day) (%) -All Social Protection and Labor"/>
    <x v="4226"/>
    <s v="ASPIRE"/>
    <n v="29"/>
    <x v="42"/>
  </r>
  <r>
    <x v="9880"/>
    <s v="Coverage (%) -All Social Protection and Labor (preT)"/>
    <x v="4226"/>
    <s v="ASPIRE"/>
    <n v="29"/>
    <x v="42"/>
  </r>
  <r>
    <x v="9881"/>
    <s v="Coverage (%) -All Social Protection and Labor -rural"/>
    <x v="4226"/>
    <s v="ASPIRE"/>
    <n v="29"/>
    <x v="42"/>
  </r>
  <r>
    <x v="9882"/>
    <s v="Coverage of social protection and labor programs (% of population)"/>
    <x v="4227"/>
    <s v="ASPIRE: The Atlas of Social Protection - Indicators of Resilience and Equity, The World Bank. Data are based on national representative household surveys. (datatopics.worldbank.org/aspire/)"/>
    <n v="2"/>
    <x v="8"/>
  </r>
  <r>
    <x v="9883"/>
    <s v="Coverage (%) -All Social Protection and Labor -urban"/>
    <x v="4226"/>
    <s v="ASPIRE"/>
    <n v="29"/>
    <x v="42"/>
  </r>
  <r>
    <x v="9884"/>
    <s v="Coverage in 1st quintile (poorest) (%) -All Social Protection and Labor (preT)"/>
    <x v="4226"/>
    <s v="ASPIRE"/>
    <n v="29"/>
    <x v="42"/>
  </r>
  <r>
    <x v="9885"/>
    <s v="Coverage in 1st quintile (poorest) (%) -All Social Protection and Labor -rural"/>
    <x v="4226"/>
    <s v="ASPIRE"/>
    <n v="29"/>
    <x v="42"/>
  </r>
  <r>
    <x v="9886"/>
    <s v="Coverage in 1st quintile (poorest) (%) -All Social Protection and Labor"/>
    <x v="4226"/>
    <s v="ASPIRE"/>
    <n v="29"/>
    <x v="42"/>
  </r>
  <r>
    <x v="9887"/>
    <s v="Coverage in 1st quintile (poorest) (%) -All Social Protection and Labor -urban"/>
    <x v="4226"/>
    <s v="ASPIRE"/>
    <n v="29"/>
    <x v="42"/>
  </r>
  <r>
    <x v="9888"/>
    <s v="Coverage in 2nd quintile (%) -All Social Protection and Labor (preT)"/>
    <x v="4226"/>
    <s v="ASPIRE"/>
    <n v="29"/>
    <x v="42"/>
  </r>
  <r>
    <x v="9889"/>
    <s v="Coverage in 2nd quintile (%) -All Social Protection and Labor -rural"/>
    <x v="4226"/>
    <s v="ASPIRE"/>
    <n v="29"/>
    <x v="42"/>
  </r>
  <r>
    <x v="9890"/>
    <s v="Coverage in 2nd quintile (%) -All Social Protection and Labor"/>
    <x v="4226"/>
    <s v="ASPIRE"/>
    <n v="29"/>
    <x v="42"/>
  </r>
  <r>
    <x v="9891"/>
    <s v="Coverage in 2nd quintile (%) -All Social Protection and Labor -urban"/>
    <x v="4226"/>
    <s v="ASPIRE"/>
    <n v="29"/>
    <x v="42"/>
  </r>
  <r>
    <x v="9892"/>
    <s v="Coverage in 3rd quintile (%) -All Social Protection and Labor (preT)"/>
    <x v="4226"/>
    <s v="ASPIRE"/>
    <n v="29"/>
    <x v="42"/>
  </r>
  <r>
    <x v="9893"/>
    <s v="Coverage in 3rd quintile (%) -All Social Protection and Labor -rural"/>
    <x v="4226"/>
    <s v="ASPIRE"/>
    <n v="29"/>
    <x v="42"/>
  </r>
  <r>
    <x v="9894"/>
    <s v="Coverage in 3rd quintile (%) -All Social Protection and Labor"/>
    <x v="4226"/>
    <s v="ASPIRE"/>
    <n v="29"/>
    <x v="42"/>
  </r>
  <r>
    <x v="9895"/>
    <s v="Coverage in 3rd quintile (%) -All Social Protection and Labor -urban"/>
    <x v="4226"/>
    <s v="ASPIRE"/>
    <n v="29"/>
    <x v="42"/>
  </r>
  <r>
    <x v="9896"/>
    <s v="Coverage in 4th quintile (%) -All Social Protection and Labor (preT)"/>
    <x v="4226"/>
    <s v="ASPIRE"/>
    <n v="29"/>
    <x v="42"/>
  </r>
  <r>
    <x v="9897"/>
    <s v="Coverage in 4th quintile (%) -All Social Protection and Labor -rural"/>
    <x v="4226"/>
    <s v="ASPIRE"/>
    <n v="29"/>
    <x v="42"/>
  </r>
  <r>
    <x v="9898"/>
    <s v="Coverage in 4th quintile (%) -All Social Protection and Labor"/>
    <x v="4226"/>
    <s v="ASPIRE"/>
    <n v="29"/>
    <x v="42"/>
  </r>
  <r>
    <x v="9899"/>
    <s v="Coverage in 4th quintile (%) -All Social Protection and Labor -urban"/>
    <x v="4226"/>
    <s v="ASPIRE"/>
    <n v="29"/>
    <x v="42"/>
  </r>
  <r>
    <x v="9900"/>
    <s v="Coverage in 5th quintile (richest) (%) -All Social Protection and Labor (preT)"/>
    <x v="4226"/>
    <s v="ASPIRE"/>
    <n v="29"/>
    <x v="42"/>
  </r>
  <r>
    <x v="9901"/>
    <s v="Coverage in 5th quintile (richest) (%) -All Social Protection and Labor -rural"/>
    <x v="4226"/>
    <s v="ASPIRE"/>
    <n v="29"/>
    <x v="42"/>
  </r>
  <r>
    <x v="9902"/>
    <s v="Coverage in 5th quintile (richest) (%) -All Social Protection and Labor"/>
    <x v="4226"/>
    <s v="ASPIRE"/>
    <n v="29"/>
    <x v="42"/>
  </r>
  <r>
    <x v="9903"/>
    <s v="Coverage in 5th quintile (richest) (%) -All Social Protection and Labor -urban"/>
    <x v="4226"/>
    <s v="ASPIRE"/>
    <n v="29"/>
    <x v="42"/>
  </r>
  <r>
    <x v="9904"/>
    <s v="Gini inequality index reduction (%) - All Social Protection and Labor (preT)"/>
    <x v="4228"/>
    <s v="ASPIRE"/>
    <n v="29"/>
    <x v="42"/>
  </r>
  <r>
    <x v="9905"/>
    <s v="Gini inequality index reduction (%) - All Social Protection and Labor -rural"/>
    <x v="4228"/>
    <s v="ASPIRE"/>
    <n v="29"/>
    <x v="42"/>
  </r>
  <r>
    <x v="9906"/>
    <s v="Gini inequality index reduction (%) - All Social Protection and Labor"/>
    <x v="4228"/>
    <s v="ASPIRE"/>
    <n v="29"/>
    <x v="42"/>
  </r>
  <r>
    <x v="9907"/>
    <s v="Gini inequality index reduction (%) - All Social Protection and Labor -urban"/>
    <x v="4228"/>
    <s v="ASPIRE"/>
    <n v="29"/>
    <x v="42"/>
  </r>
  <r>
    <x v="9908"/>
    <s v="Poverty Headcount reduction (%) - All Social Protection and Labor -extreme poor (&lt;$1.90 PPP a day) (preT)"/>
    <x v="4229"/>
    <s v="ASPIRE"/>
    <n v="29"/>
    <x v="42"/>
  </r>
  <r>
    <x v="9909"/>
    <s v="Poverty Headcount reduction (%) - All Social Protection and Labor -extreme poor (&lt;$1.90 PPP a day)"/>
    <x v="4229"/>
    <s v="ASPIRE"/>
    <n v="29"/>
    <x v="42"/>
  </r>
  <r>
    <x v="9910"/>
    <s v="Poverty Headcount reduction (%) - All Social Protection and Labor -1st quintile (poorest) (preT)"/>
    <x v="4229"/>
    <s v="ASPIRE"/>
    <n v="29"/>
    <x v="42"/>
  </r>
  <r>
    <x v="9911"/>
    <s v="Poverty Headcount reduction (%) - All Social Protection and Labor -1st quintile (poorest) -rural"/>
    <x v="4229"/>
    <s v="ASPIRE"/>
    <n v="29"/>
    <x v="42"/>
  </r>
  <r>
    <x v="9912"/>
    <s v="Poverty Headcount reduction (%) - All Social Protection and Labor -1st quintile (poorest)"/>
    <x v="4229"/>
    <s v="ASPIRE"/>
    <n v="29"/>
    <x v="42"/>
  </r>
  <r>
    <x v="9913"/>
    <s v="Poverty Headcount reduction (%) - All Social Protection and Labor - 1st quintile (poorest) -urban"/>
    <x v="4229"/>
    <s v="ASPIRE"/>
    <n v="29"/>
    <x v="42"/>
  </r>
  <r>
    <x v="9914"/>
    <s v="Poverty Gap reduction (%) - All Social Protection and Labor -extreme poor (&lt;$1.90 PPP a day) (preT)"/>
    <x v="4230"/>
    <s v="ASPIRE"/>
    <n v="29"/>
    <x v="42"/>
  </r>
  <r>
    <x v="9915"/>
    <s v="Poverty Gap reduction (%) - All Social Protection and Labor -extreme poor (&lt;$1.90 PPP a day)"/>
    <x v="4230"/>
    <s v="ASPIRE"/>
    <n v="29"/>
    <x v="42"/>
  </r>
  <r>
    <x v="9916"/>
    <s v="Poverty Gap reduction (%) - All Social Protection and Labor -1st quintile (poorest) (preT)"/>
    <x v="4230"/>
    <s v="ASPIRE"/>
    <n v="29"/>
    <x v="42"/>
  </r>
  <r>
    <x v="9917"/>
    <s v="Poverty Gap reduction (%) - All Social Protection and Labor -1st quintile (poorest) -rural"/>
    <x v="4230"/>
    <s v="ASPIRE"/>
    <n v="29"/>
    <x v="42"/>
  </r>
  <r>
    <x v="9918"/>
    <s v="Poverty Gap reduction (%) - All Social Protection and Labor -1st quintile (poorest)"/>
    <x v="4230"/>
    <s v="ASPIRE"/>
    <n v="29"/>
    <x v="42"/>
  </r>
  <r>
    <x v="9919"/>
    <s v="Poverty Gap reduction (%) - All Social Protection and Labor - 1st quintile (poorest) -urban"/>
    <x v="4230"/>
    <s v="ASPIRE"/>
    <n v="29"/>
    <x v="42"/>
  </r>
  <r>
    <x v="9920"/>
    <s v="Adequacy of benefits in extreme poor (&lt;$1.90 PPP a day) (%) - Active Labor Market  (preT)"/>
    <x v="4214"/>
    <s v="ASPIRE"/>
    <n v="29"/>
    <x v="42"/>
  </r>
  <r>
    <x v="9921"/>
    <s v="Adequacy of benefits in extreme poor (&lt;$1.90 PPP a day) (%) - Active Labor Market"/>
    <x v="4214"/>
    <s v="ASPIRE"/>
    <n v="29"/>
    <x v="42"/>
  </r>
  <r>
    <x v="9922"/>
    <s v="Adequacy of benefits (%) - Active Labor Market (preT)"/>
    <x v="4214"/>
    <s v="ASPIRE"/>
    <n v="29"/>
    <x v="42"/>
  </r>
  <r>
    <x v="9923"/>
    <s v="Adequacy of benefits (%) - Active Labor Market -rural"/>
    <x v="4214"/>
    <s v="ASPIRE"/>
    <n v="29"/>
    <x v="42"/>
  </r>
  <r>
    <x v="9924"/>
    <s v="Adequacy of benefits (%) - Active Labor Market"/>
    <x v="4214"/>
    <s v="ASPIRE"/>
    <n v="29"/>
    <x v="42"/>
  </r>
  <r>
    <x v="9925"/>
    <s v="Adequacy of benefits (%) - Active Labor Market -urban"/>
    <x v="4214"/>
    <s v="ASPIRE"/>
    <n v="29"/>
    <x v="42"/>
  </r>
  <r>
    <x v="9926"/>
    <s v="Adequacy of benefits in 1st quintile (poorest) (%) - Active Labor Market (preT)"/>
    <x v="4214"/>
    <s v="ASPIRE"/>
    <n v="29"/>
    <x v="42"/>
  </r>
  <r>
    <x v="9927"/>
    <s v="Adequacy of benefits in 1st quintile (poorest) (%) - Active Labor Market -rural"/>
    <x v="4214"/>
    <s v="ASPIRE"/>
    <n v="29"/>
    <x v="42"/>
  </r>
  <r>
    <x v="9928"/>
    <s v="Adequacy of benefits in 1st quintile (poorest) (%) - Active Labor Market"/>
    <x v="4214"/>
    <s v="ASPIRE"/>
    <n v="29"/>
    <x v="42"/>
  </r>
  <r>
    <x v="9929"/>
    <s v="Adequacy of benefits in 1st quintile (poorest) (%) - Active Labor Market -urban"/>
    <x v="4214"/>
    <s v="ASPIRE"/>
    <n v="29"/>
    <x v="42"/>
  </r>
  <r>
    <x v="9930"/>
    <s v="Adequacy of benefits in 2nd quintile (%) - Active Labor Market (preT)"/>
    <x v="4214"/>
    <s v="ASPIRE"/>
    <n v="29"/>
    <x v="42"/>
  </r>
  <r>
    <x v="9931"/>
    <s v="Adequacy of benefits in 2nd quintile (%) - Active Labor Market -rural"/>
    <x v="4214"/>
    <s v="ASPIRE"/>
    <n v="29"/>
    <x v="42"/>
  </r>
  <r>
    <x v="9932"/>
    <s v="Adequacy of benefits in 2nd quintile (%) - Active Labor Market"/>
    <x v="4214"/>
    <s v="ASPIRE"/>
    <n v="29"/>
    <x v="42"/>
  </r>
  <r>
    <x v="9933"/>
    <s v="Adequacy of benefits in 2nd quintile (%) - Active Labor Market -urban"/>
    <x v="4214"/>
    <s v="ASPIRE"/>
    <n v="29"/>
    <x v="42"/>
  </r>
  <r>
    <x v="9934"/>
    <s v="Adequacy of benefits in 3rd quintile (%) - Active Labor Market (preT)"/>
    <x v="4214"/>
    <s v="ASPIRE"/>
    <n v="29"/>
    <x v="42"/>
  </r>
  <r>
    <x v="9935"/>
    <s v="Adequacy of benefits in 3rd quintile (%) - Active Labor Market -rural"/>
    <x v="4214"/>
    <s v="ASPIRE"/>
    <n v="29"/>
    <x v="42"/>
  </r>
  <r>
    <x v="9936"/>
    <s v="Adequacy of benefits in 3rd quintile (%) - Active Labor Market"/>
    <x v="4214"/>
    <s v="ASPIRE"/>
    <n v="29"/>
    <x v="42"/>
  </r>
  <r>
    <x v="9937"/>
    <s v="Adequacy of benefits in 3rd quintile (%) - Active Labor Market -urban"/>
    <x v="4214"/>
    <s v="ASPIRE"/>
    <n v="29"/>
    <x v="42"/>
  </r>
  <r>
    <x v="9938"/>
    <s v="Adequacy of benefits in 4th quintile (%) - Active Labor Market (preT)"/>
    <x v="4214"/>
    <s v="ASPIRE"/>
    <n v="29"/>
    <x v="42"/>
  </r>
  <r>
    <x v="9939"/>
    <s v="Adequacy of benefits in 4th quintile (%) - Active Labor Market -rural"/>
    <x v="4214"/>
    <s v="ASPIRE"/>
    <n v="29"/>
    <x v="42"/>
  </r>
  <r>
    <x v="9940"/>
    <s v="Adequacy of benefits in 4th quintile (%) - Active Labor Market"/>
    <x v="4214"/>
    <s v="ASPIRE"/>
    <n v="29"/>
    <x v="42"/>
  </r>
  <r>
    <x v="9941"/>
    <s v="Adequacy of benefits in 4th quintile (%) - Active Labor Market -urban"/>
    <x v="4214"/>
    <s v="ASPIRE"/>
    <n v="29"/>
    <x v="42"/>
  </r>
  <r>
    <x v="9942"/>
    <s v="Adequacy of benefits in 5th quintile (richest) (%) - Active Labor Market (preT)"/>
    <x v="4214"/>
    <s v="ASPIRE"/>
    <n v="29"/>
    <x v="42"/>
  </r>
  <r>
    <x v="9943"/>
    <s v="Adequacy of benefits in 5th quintile (richest) (%) - Active Labor Market -rural"/>
    <x v="4214"/>
    <s v="ASPIRE"/>
    <n v="29"/>
    <x v="42"/>
  </r>
  <r>
    <x v="9944"/>
    <s v="Adequacy of benefits in 5th quintile (richest) (%) - Active Labor Market"/>
    <x v="4214"/>
    <s v="ASPIRE"/>
    <n v="29"/>
    <x v="42"/>
  </r>
  <r>
    <x v="9945"/>
    <s v="Adequacy of benefits in 5th quintile (richest) (%) - Active Labor Market -urban"/>
    <x v="4214"/>
    <s v="ASPIRE"/>
    <n v="29"/>
    <x v="42"/>
  </r>
  <r>
    <x v="9946"/>
    <s v="Average per capita transfer held by extreme poor (&lt;$1.90 PPP a day) - Active Labor Market  (preT)"/>
    <x v="4216"/>
    <s v="ASPIRE"/>
    <n v="29"/>
    <x v="42"/>
  </r>
  <r>
    <x v="9947"/>
    <s v="Average per capita transfer held by extreme poor (&lt;$1.90 PPP a day) - Active Labor Market"/>
    <x v="4216"/>
    <s v="ASPIRE"/>
    <n v="29"/>
    <x v="42"/>
  </r>
  <r>
    <x v="9948"/>
    <s v="Average per capita transfer - Active Labor Market (preT)"/>
    <x v="4216"/>
    <s v="ASPIRE"/>
    <n v="29"/>
    <x v="42"/>
  </r>
  <r>
    <x v="9949"/>
    <s v="Average per capita transfer - Active Labor Market -rural"/>
    <x v="4216"/>
    <s v="ASPIRE"/>
    <n v="29"/>
    <x v="42"/>
  </r>
  <r>
    <x v="9950"/>
    <s v="Average per capita transfer - Active Labor Market"/>
    <x v="4216"/>
    <s v="ASPIRE"/>
    <n v="29"/>
    <x v="42"/>
  </r>
  <r>
    <x v="9951"/>
    <s v="Average per capita transfer - Active Labor Market -urban"/>
    <x v="4216"/>
    <s v="ASPIRE"/>
    <n v="29"/>
    <x v="42"/>
  </r>
  <r>
    <x v="9952"/>
    <s v="Average per capita transfer held by 1st quintile (poorest) - Active Labor Market (preT)"/>
    <x v="4216"/>
    <s v="ASPIRE"/>
    <n v="29"/>
    <x v="42"/>
  </r>
  <r>
    <x v="9953"/>
    <s v="Average per capita transfer held by 1st quintile (poorest) - Active Labor Market -rural"/>
    <x v="4216"/>
    <s v="ASPIRE"/>
    <n v="29"/>
    <x v="42"/>
  </r>
  <r>
    <x v="9954"/>
    <s v="Average per capita transfer held by 1st quintile (poorest) - Active Labor Market"/>
    <x v="4216"/>
    <s v="ASPIRE"/>
    <n v="29"/>
    <x v="42"/>
  </r>
  <r>
    <x v="9955"/>
    <s v="Average per capita transfer held by 1st quintile (poorest) - Active Labor Market -urban"/>
    <x v="4216"/>
    <s v="ASPIRE"/>
    <n v="29"/>
    <x v="42"/>
  </r>
  <r>
    <x v="9956"/>
    <s v="Average per capita transfer held by 2nd quintile - Active Labor Market (preT)"/>
    <x v="4216"/>
    <s v="ASPIRE"/>
    <n v="29"/>
    <x v="42"/>
  </r>
  <r>
    <x v="9957"/>
    <s v="Average per capita transfer held by 2nd quintile - Active Labor Market -rural"/>
    <x v="4216"/>
    <s v="ASPIRE"/>
    <n v="29"/>
    <x v="42"/>
  </r>
  <r>
    <x v="9958"/>
    <s v="Average per capita transfer held by 2nd quintile - Active Labor Market"/>
    <x v="4216"/>
    <s v="ASPIRE"/>
    <n v="29"/>
    <x v="42"/>
  </r>
  <r>
    <x v="9959"/>
    <s v="Average per capita transfer held by 2nd quintile - Active Labor Market -urban"/>
    <x v="4216"/>
    <s v="ASPIRE"/>
    <n v="29"/>
    <x v="42"/>
  </r>
  <r>
    <x v="9960"/>
    <s v="Average per capita transfer held by 3rd quintile - Active Labor Market (preT)"/>
    <x v="4216"/>
    <s v="ASPIRE"/>
    <n v="29"/>
    <x v="42"/>
  </r>
  <r>
    <x v="9961"/>
    <s v="Average per capita transfer held by 3rd quintile - Active Labor Market -rural"/>
    <x v="4216"/>
    <s v="ASPIRE"/>
    <n v="29"/>
    <x v="42"/>
  </r>
  <r>
    <x v="9962"/>
    <s v="Average per capita transfer held by 3rd quintile - Active Labor Market"/>
    <x v="4216"/>
    <s v="ASPIRE"/>
    <n v="29"/>
    <x v="42"/>
  </r>
  <r>
    <x v="9963"/>
    <s v="Average per capita transfer held by 3rd quintile - Active Labor Market -urban"/>
    <x v="4216"/>
    <s v="ASPIRE"/>
    <n v="29"/>
    <x v="42"/>
  </r>
  <r>
    <x v="9964"/>
    <s v="Average per capita transfer held by 4th quintile - Active Labor Market (preT)"/>
    <x v="4216"/>
    <s v="ASPIRE"/>
    <n v="29"/>
    <x v="42"/>
  </r>
  <r>
    <x v="9965"/>
    <s v="Average per capita transfer held by 4th quintile - Active Labor Market -rural"/>
    <x v="4216"/>
    <s v="ASPIRE"/>
    <n v="29"/>
    <x v="42"/>
  </r>
  <r>
    <x v="9966"/>
    <s v="Average per capita transfer held by 4th quintile - Active Labor Market"/>
    <x v="4216"/>
    <s v="ASPIRE"/>
    <n v="29"/>
    <x v="42"/>
  </r>
  <r>
    <x v="9967"/>
    <s v="Average per capita transfer held by 4th quintile - Active Labor Market -urban"/>
    <x v="4216"/>
    <s v="ASPIRE"/>
    <n v="29"/>
    <x v="42"/>
  </r>
  <r>
    <x v="9968"/>
    <s v="Average per capita transfer held by 5th quintile (richest) - Active Labor Market (preT)"/>
    <x v="4216"/>
    <s v="ASPIRE"/>
    <n v="29"/>
    <x v="42"/>
  </r>
  <r>
    <x v="9969"/>
    <s v="Average per capita transfer held by 5th quintile (richest) - Active Labor Market -rural"/>
    <x v="4216"/>
    <s v="ASPIRE"/>
    <n v="29"/>
    <x v="42"/>
  </r>
  <r>
    <x v="9970"/>
    <s v="Average per capita transfer held by 5th quintile (richest) - Active Labor Market"/>
    <x v="4216"/>
    <s v="ASPIRE"/>
    <n v="29"/>
    <x v="42"/>
  </r>
  <r>
    <x v="9971"/>
    <s v="Average per capita transfer held by 5th quintile (richest) - Active Labor Market -urban"/>
    <x v="4216"/>
    <s v="ASPIRE"/>
    <n v="29"/>
    <x v="42"/>
  </r>
  <r>
    <x v="9972"/>
    <s v="Benefits incidence in extreme poor (&lt;$1.90 PPP a day) (%) - Active Labor Market  (preT)"/>
    <x v="4217"/>
    <s v="ASPIRE"/>
    <n v="29"/>
    <x v="42"/>
  </r>
  <r>
    <x v="9973"/>
    <s v="Benefits incidence in extreme poor (&lt;$1.90 PPP a day) (%) - Active Labor Market"/>
    <x v="4217"/>
    <s v="ASPIRE"/>
    <n v="29"/>
    <x v="42"/>
  </r>
  <r>
    <x v="9974"/>
    <s v="Benefits incidence in 1st quintile (poorest) (%) - Active Labor Market (preT)"/>
    <x v="4218"/>
    <s v="ASPIRE"/>
    <n v="29"/>
    <x v="42"/>
  </r>
  <r>
    <x v="9975"/>
    <s v="Benefits incidence in 1st quintile (poorest) (%) - Active Labor Market -rural"/>
    <x v="4218"/>
    <s v="ASPIRE"/>
    <n v="29"/>
    <x v="42"/>
  </r>
  <r>
    <x v="9976"/>
    <s v="Benefits incidence in 1st quintile (poorest) (%) - Active Labor Market"/>
    <x v="4218"/>
    <s v="ASPIRE"/>
    <n v="29"/>
    <x v="42"/>
  </r>
  <r>
    <x v="9977"/>
    <s v="Benefits incidence in 1st quintile (poorest) (%) - Active Labor Market -urban"/>
    <x v="4218"/>
    <s v="ASPIRE"/>
    <n v="29"/>
    <x v="42"/>
  </r>
  <r>
    <x v="9978"/>
    <s v="Benefits incidence in 2nd quintile (%) - Active Labor Market (preT)"/>
    <x v="4220"/>
    <s v="ASPIRE"/>
    <n v="29"/>
    <x v="42"/>
  </r>
  <r>
    <x v="9979"/>
    <s v="Benefits incidence in 2nd quintile (%) - Active Labor Market -rural"/>
    <x v="4220"/>
    <s v="ASPIRE"/>
    <n v="29"/>
    <x v="42"/>
  </r>
  <r>
    <x v="9980"/>
    <s v="Benefits incidence in 2nd quintile (%) - Active Labor Market"/>
    <x v="4220"/>
    <s v="ASPIRE"/>
    <n v="29"/>
    <x v="42"/>
  </r>
  <r>
    <x v="9981"/>
    <s v="Benefits incidence in 2nd quintile (%) - Active Labor Market -urban"/>
    <x v="4220"/>
    <s v="ASPIRE"/>
    <n v="29"/>
    <x v="42"/>
  </r>
  <r>
    <x v="9982"/>
    <s v="Benefits incidence in 3rd quintile (%) - Active Labor Market (preT)"/>
    <x v="4221"/>
    <s v="ASPIRE"/>
    <n v="29"/>
    <x v="42"/>
  </r>
  <r>
    <x v="9983"/>
    <s v="Benefits incidence in 3rd quintile (%) - Active Labor Market -rural"/>
    <x v="4221"/>
    <s v="ASPIRE"/>
    <n v="29"/>
    <x v="42"/>
  </r>
  <r>
    <x v="9984"/>
    <s v="Benefits incidence in 3rd quintile (%) - Active Labor Market"/>
    <x v="4221"/>
    <s v="ASPIRE"/>
    <n v="29"/>
    <x v="42"/>
  </r>
  <r>
    <x v="9985"/>
    <s v="Benefits incidence in 3rd quintile (%) - Active Labor Market -urban"/>
    <x v="4221"/>
    <s v="ASPIRE"/>
    <n v="29"/>
    <x v="42"/>
  </r>
  <r>
    <x v="9986"/>
    <s v="Benefits incidence in 4th quintile (%) - Active Labor Market (preT)"/>
    <x v="4222"/>
    <s v="ASPIRE"/>
    <n v="29"/>
    <x v="42"/>
  </r>
  <r>
    <x v="9987"/>
    <s v="Benefits incidence in 4th quintile (%) - Active Labor Market -rural"/>
    <x v="4222"/>
    <s v="ASPIRE"/>
    <n v="29"/>
    <x v="42"/>
  </r>
  <r>
    <x v="9988"/>
    <s v="Benefits incidence in 4th quintile (%) - Active Labor Market"/>
    <x v="4222"/>
    <s v="ASPIRE"/>
    <n v="29"/>
    <x v="42"/>
  </r>
  <r>
    <x v="9989"/>
    <s v="Benefits incidence in 4th quintile (%) - Active Labor Market -urban"/>
    <x v="4222"/>
    <s v="ASPIRE"/>
    <n v="29"/>
    <x v="42"/>
  </r>
  <r>
    <x v="9990"/>
    <s v="Benefits incidence in 5th quintile (richest) (%) - Active Labor Market (preT)"/>
    <x v="4223"/>
    <s v="ASPIRE"/>
    <n v="29"/>
    <x v="42"/>
  </r>
  <r>
    <x v="9991"/>
    <s v="Benefits incidence in 5th quintile (richest) (%) - Active Labor Market -rural"/>
    <x v="4223"/>
    <s v="ASPIRE"/>
    <n v="29"/>
    <x v="42"/>
  </r>
  <r>
    <x v="9992"/>
    <s v="Benefits incidence in 5th quintile (richest) (%) - Active Labor Market"/>
    <x v="4223"/>
    <s v="ASPIRE"/>
    <n v="29"/>
    <x v="42"/>
  </r>
  <r>
    <x v="9993"/>
    <s v="Benefits incidence in 5th quintile (richest) (%) - Active Labor Market -urban"/>
    <x v="4223"/>
    <s v="ASPIRE"/>
    <n v="29"/>
    <x v="42"/>
  </r>
  <r>
    <x v="9994"/>
    <s v="Beneficiary incidence in extreme poor (&lt;$1.90 PPP a day) (%) - Active Labor Market  (preT)"/>
    <x v="4224"/>
    <s v="ASPIRE"/>
    <n v="29"/>
    <x v="42"/>
  </r>
  <r>
    <x v="9995"/>
    <s v="Beneficiary incidence in extreme poor (&lt;$1.90 PPP a day) (%) - Active Labor Market"/>
    <x v="4224"/>
    <s v="ASPIRE"/>
    <n v="29"/>
    <x v="42"/>
  </r>
  <r>
    <x v="9996"/>
    <s v="Beneficiary incidence in 1st quintile (poorest) (%) - Active Labor Market (preT)"/>
    <x v="4224"/>
    <s v="ASPIRE"/>
    <n v="29"/>
    <x v="42"/>
  </r>
  <r>
    <x v="9997"/>
    <s v="Beneficiary incidence in 1st quintile (poorest) (%) - Active Labor Market -rural"/>
    <x v="4224"/>
    <s v="ASPIRE"/>
    <n v="29"/>
    <x v="42"/>
  </r>
  <r>
    <x v="9998"/>
    <s v="Beneficiary incidence in 1st quintile (poorest) (%) - Active Labor Market"/>
    <x v="4224"/>
    <s v="ASPIRE"/>
    <n v="29"/>
    <x v="42"/>
  </r>
  <r>
    <x v="9999"/>
    <s v="Beneficiary incidence in 1st quintile (poorest) (%) - Active Labor Market -urban"/>
    <x v="4224"/>
    <s v="ASPIRE"/>
    <n v="29"/>
    <x v="42"/>
  </r>
  <r>
    <x v="10000"/>
    <s v="Beneficiary incidence in 2nd quintile (%) - Active Labor Market (preT)"/>
    <x v="4224"/>
    <s v="ASPIRE"/>
    <n v="29"/>
    <x v="42"/>
  </r>
  <r>
    <x v="10001"/>
    <s v="Beneficiary incidence in 2nd quintile (%) - Active Labor Market -rural"/>
    <x v="4224"/>
    <s v="ASPIRE"/>
    <n v="29"/>
    <x v="42"/>
  </r>
  <r>
    <x v="10002"/>
    <s v="Beneficiary incidence in 2nd quintile (%) - Active Labor Market"/>
    <x v="4224"/>
    <s v="ASPIRE"/>
    <n v="29"/>
    <x v="42"/>
  </r>
  <r>
    <x v="10003"/>
    <s v="Beneficiary incidence in 2nd quintile (%) - Active Labor Market -urban"/>
    <x v="4224"/>
    <s v="ASPIRE"/>
    <n v="29"/>
    <x v="42"/>
  </r>
  <r>
    <x v="10004"/>
    <s v="Beneficiary incidence in 3rd quintile (%) - Active Labor Market (preT)"/>
    <x v="4224"/>
    <s v="ASPIRE"/>
    <n v="29"/>
    <x v="42"/>
  </r>
  <r>
    <x v="10005"/>
    <s v="Beneficiary incidence in 3rd quintile (%) - Active Labor Market -rural"/>
    <x v="4224"/>
    <s v="ASPIRE"/>
    <n v="29"/>
    <x v="42"/>
  </r>
  <r>
    <x v="10006"/>
    <s v="Beneficiary incidence in 3rd quintile (%) - Active Labor Market"/>
    <x v="4224"/>
    <s v="ASPIRE"/>
    <n v="29"/>
    <x v="42"/>
  </r>
  <r>
    <x v="10007"/>
    <s v="Beneficiary incidence in 3rd quintile (%) - Active Labor Market -urban"/>
    <x v="4224"/>
    <s v="ASPIRE"/>
    <n v="29"/>
    <x v="42"/>
  </r>
  <r>
    <x v="10008"/>
    <s v="Beneficiary incidence in 4th quintile (%) - Active Labor Market (preT)"/>
    <x v="4224"/>
    <s v="ASPIRE"/>
    <n v="29"/>
    <x v="42"/>
  </r>
  <r>
    <x v="10009"/>
    <s v="Beneficiary incidence in 4th quintile (%) - Active Labor Market -rural"/>
    <x v="4224"/>
    <s v="ASPIRE"/>
    <n v="29"/>
    <x v="42"/>
  </r>
  <r>
    <x v="10010"/>
    <s v="Beneficiary incidence in 4th quintile (%) - Active Labor Market"/>
    <x v="4224"/>
    <s v="ASPIRE"/>
    <n v="29"/>
    <x v="42"/>
  </r>
  <r>
    <x v="10011"/>
    <s v="Beneficiary incidence in 4th quintile (%) - Active Labor Market -urban"/>
    <x v="4224"/>
    <s v="ASPIRE"/>
    <n v="29"/>
    <x v="42"/>
  </r>
  <r>
    <x v="10012"/>
    <s v="Beneficiary incidence in 5th quintile (richest) (%) - Active Labor Market (preT)"/>
    <x v="4224"/>
    <s v="ASPIRE"/>
    <n v="29"/>
    <x v="42"/>
  </r>
  <r>
    <x v="10013"/>
    <s v="Beneficiary incidence in 5th quintile (richest) (%) - Active Labor Market -rural"/>
    <x v="4224"/>
    <s v="ASPIRE"/>
    <n v="29"/>
    <x v="42"/>
  </r>
  <r>
    <x v="10014"/>
    <s v="Beneficiary incidence in 5th quintile (richest) (%) - Active Labor Market"/>
    <x v="4224"/>
    <s v="ASPIRE"/>
    <n v="29"/>
    <x v="42"/>
  </r>
  <r>
    <x v="10015"/>
    <s v="Beneficiary incidence in 5th quintile (richest) (%) - Active Labor Market -urban"/>
    <x v="4224"/>
    <s v="ASPIRE"/>
    <n v="29"/>
    <x v="42"/>
  </r>
  <r>
    <x v="10016"/>
    <s v="Benefit-cost ratio -  Active Labor Market  -extreme poor (&lt;$1.90 PPP a day) (preT)"/>
    <x v="4225"/>
    <s v="ASPIRE"/>
    <n v="29"/>
    <x v="42"/>
  </r>
  <r>
    <x v="10017"/>
    <s v="Benefit-cost ratio -  Active Labor Market  -extreme poor (&lt;$1.90 PPP a day)"/>
    <x v="4225"/>
    <s v="ASPIRE"/>
    <n v="29"/>
    <x v="42"/>
  </r>
  <r>
    <x v="10018"/>
    <s v="Benefit-cost ratio -  Active Labor Market  -1st quintile (poorest) (preT)"/>
    <x v="4225"/>
    <s v="ASPIRE"/>
    <n v="29"/>
    <x v="42"/>
  </r>
  <r>
    <x v="10019"/>
    <s v="Benefit-cost ratio -  Active Labor Market  -1st quintile (poorest) -rural"/>
    <x v="4225"/>
    <s v="ASPIRE"/>
    <n v="29"/>
    <x v="42"/>
  </r>
  <r>
    <x v="10020"/>
    <s v="Benefit-cost ratio -  Active Labor Market  -1st quintile (poorest)"/>
    <x v="4225"/>
    <s v="ASPIRE"/>
    <n v="29"/>
    <x v="42"/>
  </r>
  <r>
    <x v="10021"/>
    <s v="Benefit-cost ratio -  Active Labor Market  - 1st quintile (poorest) -urban"/>
    <x v="4225"/>
    <s v="ASPIRE"/>
    <n v="29"/>
    <x v="42"/>
  </r>
  <r>
    <x v="10022"/>
    <s v="Coverage in extreme poor (&lt;$1.90 PPP a day) (%) - Active Labor Market  (preT)"/>
    <x v="4226"/>
    <s v="ASPIRE"/>
    <n v="29"/>
    <x v="42"/>
  </r>
  <r>
    <x v="10023"/>
    <s v="Coverage in extreme poor (&lt;$1.90 PPP a day) (%) - Active Labor Market"/>
    <x v="4226"/>
    <s v="ASPIRE"/>
    <n v="29"/>
    <x v="42"/>
  </r>
  <r>
    <x v="10024"/>
    <s v="Coverage (%) - Active Labor Market (preT)"/>
    <x v="4226"/>
    <s v="ASPIRE"/>
    <n v="29"/>
    <x v="42"/>
  </r>
  <r>
    <x v="10025"/>
    <s v="Coverage (%) - Active Labor Market -rural"/>
    <x v="4226"/>
    <s v="ASPIRE"/>
    <n v="29"/>
    <x v="42"/>
  </r>
  <r>
    <x v="10026"/>
    <s v="Coverage (%) - Active Labor Market"/>
    <x v="4226"/>
    <s v="ASPIRE"/>
    <n v="29"/>
    <x v="42"/>
  </r>
  <r>
    <x v="10027"/>
    <s v="Coverage (%) - Active Labor Market -urban"/>
    <x v="4226"/>
    <s v="ASPIRE"/>
    <n v="29"/>
    <x v="42"/>
  </r>
  <r>
    <x v="10028"/>
    <s v="Coverage in 1st quintile (poorest) (%) - Active Labor Market (preT)"/>
    <x v="4226"/>
    <s v="ASPIRE"/>
    <n v="29"/>
    <x v="42"/>
  </r>
  <r>
    <x v="10029"/>
    <s v="Coverage in 1st quintile (poorest) (%) - Active Labor Market -rural"/>
    <x v="4226"/>
    <s v="ASPIRE"/>
    <n v="29"/>
    <x v="42"/>
  </r>
  <r>
    <x v="10030"/>
    <s v="Coverage in 1st quintile (poorest) (%) - Active Labor Market"/>
    <x v="4226"/>
    <s v="ASPIRE"/>
    <n v="29"/>
    <x v="42"/>
  </r>
  <r>
    <x v="10031"/>
    <s v="Coverage in 1st quintile (poorest) (%) - Active Labor Market -urban"/>
    <x v="4226"/>
    <s v="ASPIRE"/>
    <n v="29"/>
    <x v="42"/>
  </r>
  <r>
    <x v="10032"/>
    <s v="Coverage in 2nd quintile (%) - Active Labor Market (preT)"/>
    <x v="4226"/>
    <s v="ASPIRE"/>
    <n v="29"/>
    <x v="42"/>
  </r>
  <r>
    <x v="10033"/>
    <s v="Coverage in 2nd quintile (%) - Active Labor Market -rural"/>
    <x v="4226"/>
    <s v="ASPIRE"/>
    <n v="29"/>
    <x v="42"/>
  </r>
  <r>
    <x v="10034"/>
    <s v="Coverage in 2nd quintile (%) - Active Labor Market"/>
    <x v="4226"/>
    <s v="ASPIRE"/>
    <n v="29"/>
    <x v="42"/>
  </r>
  <r>
    <x v="10035"/>
    <s v="Coverage in 2nd quintile (%) - Active Labor Market -urban"/>
    <x v="4226"/>
    <s v="ASPIRE"/>
    <n v="29"/>
    <x v="42"/>
  </r>
  <r>
    <x v="10036"/>
    <s v="Coverage in 3rd quintile (%) - Active Labor Market (preT)"/>
    <x v="4226"/>
    <s v="ASPIRE"/>
    <n v="29"/>
    <x v="42"/>
  </r>
  <r>
    <x v="10037"/>
    <s v="Coverage in 3rd quintile (%) - Active Labor Market -rural"/>
    <x v="4226"/>
    <s v="ASPIRE"/>
    <n v="29"/>
    <x v="42"/>
  </r>
  <r>
    <x v="10038"/>
    <s v="Coverage in 3rd quintile (%) - Active Labor Market"/>
    <x v="4226"/>
    <s v="ASPIRE"/>
    <n v="29"/>
    <x v="42"/>
  </r>
  <r>
    <x v="10039"/>
    <s v="Coverage in 3rd quintile (%) - Active Labor Market -urban"/>
    <x v="4226"/>
    <s v="ASPIRE"/>
    <n v="29"/>
    <x v="42"/>
  </r>
  <r>
    <x v="10040"/>
    <s v="Coverage in 4th quintile (%) - Active Labor Market (preT)"/>
    <x v="4226"/>
    <s v="ASPIRE"/>
    <n v="29"/>
    <x v="42"/>
  </r>
  <r>
    <x v="10041"/>
    <s v="Coverage in 4th quintile (%) - Active Labor Market -rural"/>
    <x v="4226"/>
    <s v="ASPIRE"/>
    <n v="29"/>
    <x v="42"/>
  </r>
  <r>
    <x v="10042"/>
    <s v="Coverage in 4th quintile (%) - Active Labor Market"/>
    <x v="4226"/>
    <s v="ASPIRE"/>
    <n v="29"/>
    <x v="42"/>
  </r>
  <r>
    <x v="10043"/>
    <s v="Coverage in 4th quintile (%) - Active Labor Market -urban"/>
    <x v="4226"/>
    <s v="ASPIRE"/>
    <n v="29"/>
    <x v="42"/>
  </r>
  <r>
    <x v="10044"/>
    <s v="Coverage in 5th quintile (richest) (%) - Active Labor Market (preT)"/>
    <x v="4226"/>
    <s v="ASPIRE"/>
    <n v="29"/>
    <x v="42"/>
  </r>
  <r>
    <x v="10045"/>
    <s v="Coverage in 5th quintile (richest) (%) - Active Labor Market -rural"/>
    <x v="4226"/>
    <s v="ASPIRE"/>
    <n v="29"/>
    <x v="42"/>
  </r>
  <r>
    <x v="10046"/>
    <s v="Coverage in 5th quintile (richest) (%) - Active Labor Market"/>
    <x v="4226"/>
    <s v="ASPIRE"/>
    <n v="29"/>
    <x v="42"/>
  </r>
  <r>
    <x v="10047"/>
    <s v="Coverage in 5th quintile (richest) (%) - Active Labor Market -urban"/>
    <x v="4226"/>
    <s v="ASPIRE"/>
    <n v="29"/>
    <x v="42"/>
  </r>
  <r>
    <x v="10048"/>
    <s v="Gini inequality index reduction (%) -  Active Labor Market (preT)"/>
    <x v="4228"/>
    <s v="ASPIRE"/>
    <n v="29"/>
    <x v="42"/>
  </r>
  <r>
    <x v="10049"/>
    <s v="Gini inequality index reduction (%) -  Active Labor Market -rural"/>
    <x v="4228"/>
    <s v="ASPIRE"/>
    <n v="29"/>
    <x v="42"/>
  </r>
  <r>
    <x v="10050"/>
    <s v="Gini inequality index reduction (%) -  Active Labor Market"/>
    <x v="4228"/>
    <s v="ASPIRE"/>
    <n v="29"/>
    <x v="42"/>
  </r>
  <r>
    <x v="10051"/>
    <s v="Gini inequality index reduction (%) -  Active Labor Market -urban"/>
    <x v="4228"/>
    <s v="ASPIRE"/>
    <n v="29"/>
    <x v="42"/>
  </r>
  <r>
    <x v="10052"/>
    <s v="Poverty Headcount reduction (%) -  Active Labor Market  -extreme poor (&lt;$1.90 PPP a day) (preT)"/>
    <x v="4229"/>
    <s v="ASPIRE"/>
    <n v="29"/>
    <x v="42"/>
  </r>
  <r>
    <x v="10053"/>
    <s v="Poverty Headcount reduction (%) -  Active Labor Market  -extreme poor (&lt;$1.90 PPP a day)"/>
    <x v="4229"/>
    <s v="ASPIRE"/>
    <n v="29"/>
    <x v="42"/>
  </r>
  <r>
    <x v="10054"/>
    <s v="Poverty Headcount reduction (%) -  Active Labor Market  -1st quintile (poorest) (preT)"/>
    <x v="4229"/>
    <s v="ASPIRE"/>
    <n v="29"/>
    <x v="42"/>
  </r>
  <r>
    <x v="10055"/>
    <s v="Poverty Headcount reduction (%) -  Active Labor Market  -1st quintile (poorest) -rural"/>
    <x v="4229"/>
    <s v="ASPIRE"/>
    <n v="29"/>
    <x v="42"/>
  </r>
  <r>
    <x v="10056"/>
    <s v="Poverty Headcount reduction (%) -  Active Labor Market  -1st quintile (poorest)"/>
    <x v="4229"/>
    <s v="ASPIRE"/>
    <n v="29"/>
    <x v="42"/>
  </r>
  <r>
    <x v="10057"/>
    <s v="Poverty Headcount reduction (%) -  Active Labor Market  - 1st quintile (poorest) -urban"/>
    <x v="4229"/>
    <s v="ASPIRE"/>
    <n v="29"/>
    <x v="42"/>
  </r>
  <r>
    <x v="10058"/>
    <s v="Poverty Gap reduction (%) -  Active Labor Market  -extreme poor (&lt;$1.90 PPP a day) (preT)"/>
    <x v="4230"/>
    <s v="ASPIRE"/>
    <n v="29"/>
    <x v="42"/>
  </r>
  <r>
    <x v="10059"/>
    <s v="Poverty Gap reduction (%) -  Active Labor Market  -extreme poor (&lt;$1.90 PPP a day)"/>
    <x v="4230"/>
    <s v="ASPIRE"/>
    <n v="29"/>
    <x v="42"/>
  </r>
  <r>
    <x v="10060"/>
    <s v="Poverty Gap reduction (%) -  Active Labor Market  -1st quintile (poorest) (preT)"/>
    <x v="4230"/>
    <s v="ASPIRE"/>
    <n v="29"/>
    <x v="42"/>
  </r>
  <r>
    <x v="10061"/>
    <s v="Poverty Gap reduction (%) -  Active Labor Market  -1st quintile (poorest) -rural"/>
    <x v="4230"/>
    <s v="ASPIRE"/>
    <n v="29"/>
    <x v="42"/>
  </r>
  <r>
    <x v="10062"/>
    <s v="Poverty Gap reduction (%) -  Active Labor Market  -1st quintile (poorest)"/>
    <x v="4230"/>
    <s v="ASPIRE"/>
    <n v="29"/>
    <x v="42"/>
  </r>
  <r>
    <x v="10063"/>
    <s v="Poverty Gap reduction (%) -  Active Labor Market  - 1st quintile (poorest) -urban"/>
    <x v="4230"/>
    <s v="ASPIRE"/>
    <n v="29"/>
    <x v="42"/>
  </r>
  <r>
    <x v="10064"/>
    <s v="Adequacy of benefits in extreme poor (&lt;$1.90 PPP a day) (%) - All Labor Market  (preT)"/>
    <x v="4214"/>
    <s v="ASPIRE"/>
    <n v="29"/>
    <x v="42"/>
  </r>
  <r>
    <x v="10065"/>
    <s v="Adequacy of benefits in extreme poor (&lt;$1.90 PPP a day) (%) - All Labor Market"/>
    <x v="4214"/>
    <s v="ASPIRE"/>
    <n v="29"/>
    <x v="42"/>
  </r>
  <r>
    <x v="10066"/>
    <s v="Adequacy of benefits (%) - All Labor Market (preT)"/>
    <x v="4214"/>
    <s v="ASPIRE"/>
    <n v="29"/>
    <x v="42"/>
  </r>
  <r>
    <x v="10067"/>
    <s v="Adequacy of benefits (%) - All Labor Market -rural"/>
    <x v="4214"/>
    <s v="ASPIRE"/>
    <n v="29"/>
    <x v="42"/>
  </r>
  <r>
    <x v="10068"/>
    <s v="Adequacy of unemployment benefits and ALMP (% of total welfare of beneficiary households)"/>
    <x v="4231"/>
    <s v="ASPIRE: The Atlas of Social Protection - Indicators of Resilience and Equity, The World Bank. Data are based on national representative household surveys. (datatopics.worldbank.org/aspire/)"/>
    <n v="2"/>
    <x v="8"/>
  </r>
  <r>
    <x v="10069"/>
    <s v="Adequacy of benefits (%) - All Labor Market -urban"/>
    <x v="4214"/>
    <s v="ASPIRE"/>
    <n v="29"/>
    <x v="42"/>
  </r>
  <r>
    <x v="10070"/>
    <s v="Adequacy of benefits in 1st quintile (poorest) (%) - All Labor Market (preT)"/>
    <x v="4214"/>
    <s v="ASPIRE"/>
    <n v="29"/>
    <x v="42"/>
  </r>
  <r>
    <x v="10071"/>
    <s v="Adequacy of benefits in 1st quintile (poorest) (%) - All Labor Market -rural"/>
    <x v="4214"/>
    <s v="ASPIRE"/>
    <n v="29"/>
    <x v="42"/>
  </r>
  <r>
    <x v="10072"/>
    <s v="Adequacy of benefits in 1st quintile (poorest) (%) - All Labor Market"/>
    <x v="4214"/>
    <s v="ASPIRE"/>
    <n v="29"/>
    <x v="42"/>
  </r>
  <r>
    <x v="10073"/>
    <s v="Adequacy of benefits in 1st quintile (poorest) (%) - All Labor Market -urban"/>
    <x v="4214"/>
    <s v="ASPIRE"/>
    <n v="29"/>
    <x v="42"/>
  </r>
  <r>
    <x v="10074"/>
    <s v="Adequacy of benefits in 2nd quintile (%) - All Labor Market (preT)"/>
    <x v="4214"/>
    <s v="ASPIRE"/>
    <n v="29"/>
    <x v="42"/>
  </r>
  <r>
    <x v="10075"/>
    <s v="Adequacy of benefits in 2nd quintile (%) - All Labor Market -rural"/>
    <x v="4214"/>
    <s v="ASPIRE"/>
    <n v="29"/>
    <x v="42"/>
  </r>
  <r>
    <x v="10076"/>
    <s v="Adequacy of benefits in 2nd quintile (%) - All Labor Market"/>
    <x v="4214"/>
    <s v="ASPIRE"/>
    <n v="29"/>
    <x v="42"/>
  </r>
  <r>
    <x v="10077"/>
    <s v="Adequacy of benefits in 2nd quintile (%) - All Labor Market -urban"/>
    <x v="4214"/>
    <s v="ASPIRE"/>
    <n v="29"/>
    <x v="42"/>
  </r>
  <r>
    <x v="10078"/>
    <s v="Adequacy of benefits in 3rd quintile (%) - All Labor Market (preT)"/>
    <x v="4214"/>
    <s v="ASPIRE"/>
    <n v="29"/>
    <x v="42"/>
  </r>
  <r>
    <x v="10079"/>
    <s v="Adequacy of benefits in 3rd quintile (%) - All Labor Market -rural"/>
    <x v="4214"/>
    <s v="ASPIRE"/>
    <n v="29"/>
    <x v="42"/>
  </r>
  <r>
    <x v="10080"/>
    <s v="Adequacy of benefits in 3rd quintile (%) - All Labor Market"/>
    <x v="4214"/>
    <s v="ASPIRE"/>
    <n v="29"/>
    <x v="42"/>
  </r>
  <r>
    <x v="10081"/>
    <s v="Adequacy of benefits in 3rd quintile (%) - All Labor Market -urban"/>
    <x v="4214"/>
    <s v="ASPIRE"/>
    <n v="29"/>
    <x v="42"/>
  </r>
  <r>
    <x v="10082"/>
    <s v="Adequacy of benefits in 4th quintile (%) - All Labor Market (preT)"/>
    <x v="4214"/>
    <s v="ASPIRE"/>
    <n v="29"/>
    <x v="42"/>
  </r>
  <r>
    <x v="10083"/>
    <s v="Adequacy of benefits in 4th quintile (%) - All Labor Market -rural"/>
    <x v="4214"/>
    <s v="ASPIRE"/>
    <n v="29"/>
    <x v="42"/>
  </r>
  <r>
    <x v="10084"/>
    <s v="Adequacy of benefits in 4th quintile (%) - All Labor Market"/>
    <x v="4214"/>
    <s v="ASPIRE"/>
    <n v="29"/>
    <x v="42"/>
  </r>
  <r>
    <x v="10085"/>
    <s v="Adequacy of benefits in 4th quintile (%) - All Labor Market -urban"/>
    <x v="4214"/>
    <s v="ASPIRE"/>
    <n v="29"/>
    <x v="42"/>
  </r>
  <r>
    <x v="10086"/>
    <s v="Adequacy of benefits in 5th quintile (richest) (%) - All Labor Market (preT)"/>
    <x v="4214"/>
    <s v="ASPIRE"/>
    <n v="29"/>
    <x v="42"/>
  </r>
  <r>
    <x v="10087"/>
    <s v="Adequacy of benefits in 5th quintile (richest) (%) - All Labor Market -rural"/>
    <x v="4214"/>
    <s v="ASPIRE"/>
    <n v="29"/>
    <x v="42"/>
  </r>
  <r>
    <x v="10088"/>
    <s v="Adequacy of benefits in 5th quintile (richest) (%) - All Labor Market"/>
    <x v="4214"/>
    <s v="ASPIRE"/>
    <n v="29"/>
    <x v="42"/>
  </r>
  <r>
    <x v="10089"/>
    <s v="Adequacy of benefits in 5th quintile (richest) (%) - All Labor Market -urban"/>
    <x v="4214"/>
    <s v="ASPIRE"/>
    <n v="29"/>
    <x v="42"/>
  </r>
  <r>
    <x v="10090"/>
    <s v="Average per capita transfer held by extreme poor (&lt;$1.90 PPP a day) - All Labor Market  (preT)"/>
    <x v="4216"/>
    <s v="ASPIRE"/>
    <n v="29"/>
    <x v="42"/>
  </r>
  <r>
    <x v="10091"/>
    <s v="Average per capita transfer held by extreme poor (&lt;$1.90 PPP a day) - All Labor Market"/>
    <x v="4216"/>
    <s v="ASPIRE"/>
    <n v="29"/>
    <x v="42"/>
  </r>
  <r>
    <x v="10092"/>
    <s v="Average per capita transfer - All Labor Market (preT)"/>
    <x v="4216"/>
    <s v="ASPIRE"/>
    <n v="29"/>
    <x v="42"/>
  </r>
  <r>
    <x v="10093"/>
    <s v="Average per capita transfer - All Labor Market -rural"/>
    <x v="4216"/>
    <s v="ASPIRE"/>
    <n v="29"/>
    <x v="42"/>
  </r>
  <r>
    <x v="10094"/>
    <s v="Average per capita transfer - All Labor Market"/>
    <x v="4216"/>
    <s v="ASPIRE"/>
    <n v="29"/>
    <x v="42"/>
  </r>
  <r>
    <x v="10095"/>
    <s v="Average per capita transfer - All Labor Market -urban"/>
    <x v="4216"/>
    <s v="ASPIRE"/>
    <n v="29"/>
    <x v="42"/>
  </r>
  <r>
    <x v="10096"/>
    <s v="Average per capita transfer held by 1st quintile (poorest) - All Labor Market (preT)"/>
    <x v="4216"/>
    <s v="ASPIRE"/>
    <n v="29"/>
    <x v="42"/>
  </r>
  <r>
    <x v="10097"/>
    <s v="Average per capita transfer held by 1st quintile (poorest) - All Labor Market -rural"/>
    <x v="4216"/>
    <s v="ASPIRE"/>
    <n v="29"/>
    <x v="42"/>
  </r>
  <r>
    <x v="10098"/>
    <s v="Average per capita transfer held by 1st quintile (poorest) - All Labor Market"/>
    <x v="4216"/>
    <s v="ASPIRE"/>
    <n v="29"/>
    <x v="42"/>
  </r>
  <r>
    <x v="10099"/>
    <s v="Average per capita transfer held by 1st quintile (poorest) - All Labor Market -urban"/>
    <x v="4216"/>
    <s v="ASPIRE"/>
    <n v="29"/>
    <x v="42"/>
  </r>
  <r>
    <x v="10100"/>
    <s v="Average per capita transfer held by 2nd quintile - All Labor Market (preT)"/>
    <x v="4216"/>
    <s v="ASPIRE"/>
    <n v="29"/>
    <x v="42"/>
  </r>
  <r>
    <x v="10101"/>
    <s v="Average per capita transfer held by 2nd quintile - All Labor Market -rural"/>
    <x v="4216"/>
    <s v="ASPIRE"/>
    <n v="29"/>
    <x v="42"/>
  </r>
  <r>
    <x v="10102"/>
    <s v="Average per capita transfer held by 2nd quintile - All Labor Market"/>
    <x v="4216"/>
    <s v="ASPIRE"/>
    <n v="29"/>
    <x v="42"/>
  </r>
  <r>
    <x v="10103"/>
    <s v="Average per capita transfer held by 2nd quintile - All Labor Market -urban"/>
    <x v="4216"/>
    <s v="ASPIRE"/>
    <n v="29"/>
    <x v="42"/>
  </r>
  <r>
    <x v="10104"/>
    <s v="Average per capita transfer held by 3rd quintile - All Labor Market (preT)"/>
    <x v="4216"/>
    <s v="ASPIRE"/>
    <n v="29"/>
    <x v="42"/>
  </r>
  <r>
    <x v="10105"/>
    <s v="Average per capita transfer held by 3rd quintile - All Labor Market -rural"/>
    <x v="4216"/>
    <s v="ASPIRE"/>
    <n v="29"/>
    <x v="42"/>
  </r>
  <r>
    <x v="10106"/>
    <s v="Average per capita transfer held by 3rd quintile - All Labor Market"/>
    <x v="4216"/>
    <s v="ASPIRE"/>
    <n v="29"/>
    <x v="42"/>
  </r>
  <r>
    <x v="10107"/>
    <s v="Average per capita transfer held by 3rd quintile - All Labor Market -urban"/>
    <x v="4216"/>
    <s v="ASPIRE"/>
    <n v="29"/>
    <x v="42"/>
  </r>
  <r>
    <x v="10108"/>
    <s v="Average per capita transfer held by 4th quintile - All Labor Market (preT)"/>
    <x v="4216"/>
    <s v="ASPIRE"/>
    <n v="29"/>
    <x v="42"/>
  </r>
  <r>
    <x v="10109"/>
    <s v="Average per capita transfer held by 4th quintile - All Labor Market -rural"/>
    <x v="4216"/>
    <s v="ASPIRE"/>
    <n v="29"/>
    <x v="42"/>
  </r>
  <r>
    <x v="10110"/>
    <s v="Average per capita transfer held by 4th quintile - All Labor Market"/>
    <x v="4216"/>
    <s v="ASPIRE"/>
    <n v="29"/>
    <x v="42"/>
  </r>
  <r>
    <x v="10111"/>
    <s v="Average per capita transfer held by 4th quintile - All Labor Market -urban"/>
    <x v="4216"/>
    <s v="ASPIRE"/>
    <n v="29"/>
    <x v="42"/>
  </r>
  <r>
    <x v="10112"/>
    <s v="Average per capita transfer held by 5th quintile (richest) - All Labor Market (preT)"/>
    <x v="4216"/>
    <s v="ASPIRE"/>
    <n v="29"/>
    <x v="42"/>
  </r>
  <r>
    <x v="10113"/>
    <s v="Average per capita transfer held by 5th quintile (richest) - All Labor Market -rural"/>
    <x v="4216"/>
    <s v="ASPIRE"/>
    <n v="29"/>
    <x v="42"/>
  </r>
  <r>
    <x v="10114"/>
    <s v="Average per capita transfer held by 5th quintile (richest) - All Labor Market"/>
    <x v="4216"/>
    <s v="ASPIRE"/>
    <n v="29"/>
    <x v="42"/>
  </r>
  <r>
    <x v="10115"/>
    <s v="Average per capita transfer held by 5th quintile (richest) - All Labor Market -urban"/>
    <x v="4216"/>
    <s v="ASPIRE"/>
    <n v="29"/>
    <x v="42"/>
  </r>
  <r>
    <x v="10116"/>
    <s v="Benefits incidence in extreme poor (&lt;$1.90 PPP a day) (%) - All Labor Market  (preT)"/>
    <x v="4217"/>
    <s v="ASPIRE"/>
    <n v="29"/>
    <x v="42"/>
  </r>
  <r>
    <x v="10117"/>
    <s v="Benefits incidence in extreme poor (&lt;$1.90 PPP a day) (%) - All Labor Market"/>
    <x v="4217"/>
    <s v="ASPIRE"/>
    <n v="29"/>
    <x v="42"/>
  </r>
  <r>
    <x v="10118"/>
    <s v="Benefits incidence in 1st quintile (poorest) (%) - All Labor Market (preT)"/>
    <x v="4218"/>
    <s v="ASPIRE"/>
    <n v="29"/>
    <x v="42"/>
  </r>
  <r>
    <x v="10119"/>
    <s v="Benefits incidence in 1st quintile (poorest) (%) - All Labor Market -rural"/>
    <x v="4218"/>
    <s v="ASPIRE"/>
    <n v="29"/>
    <x v="42"/>
  </r>
  <r>
    <x v="10120"/>
    <s v="Benefit incidence of unemployment benefits and ALMP to poorest quintile (% of total U/ALMP benefits)"/>
    <x v="4232"/>
    <s v="ASPIRE: The Atlas of Social Protection - Indicators of Resilience and Equity, The World Bank. Data are based on national representative household surveys. (datatopics.worldbank.org/aspire/)"/>
    <n v="2"/>
    <x v="8"/>
  </r>
  <r>
    <x v="10121"/>
    <s v="Benefits incidence in 1st quintile (poorest) (%) - All Labor Market -urban"/>
    <x v="4218"/>
    <s v="ASPIRE"/>
    <n v="29"/>
    <x v="42"/>
  </r>
  <r>
    <x v="10122"/>
    <s v="Benefits incidence in 2nd quintile (%) - All Labor Market (preT)"/>
    <x v="4220"/>
    <s v="ASPIRE"/>
    <n v="29"/>
    <x v="42"/>
  </r>
  <r>
    <x v="10123"/>
    <s v="Benefits incidence in 2nd quintile (%) - All Labor Market -rural"/>
    <x v="4220"/>
    <s v="ASPIRE"/>
    <n v="29"/>
    <x v="42"/>
  </r>
  <r>
    <x v="10124"/>
    <s v="Benefits incidence in 2nd quintile (%) - All Labor Market"/>
    <x v="4220"/>
    <s v="ASPIRE"/>
    <n v="29"/>
    <x v="42"/>
  </r>
  <r>
    <x v="10125"/>
    <s v="Benefits incidence in 2nd quintile (%) - All Labor Market -urban"/>
    <x v="4220"/>
    <s v="ASPIRE"/>
    <n v="29"/>
    <x v="42"/>
  </r>
  <r>
    <x v="10126"/>
    <s v="Benefits incidence in 3rd quintile (%) - All Labor Market (preT)"/>
    <x v="4221"/>
    <s v="ASPIRE"/>
    <n v="29"/>
    <x v="42"/>
  </r>
  <r>
    <x v="10127"/>
    <s v="Benefits incidence in 3rd quintile (%) - All Labor Market -rural"/>
    <x v="4221"/>
    <s v="ASPIRE"/>
    <n v="29"/>
    <x v="42"/>
  </r>
  <r>
    <x v="10128"/>
    <s v="Benefits incidence in 3rd quintile (%) - All Labor Market"/>
    <x v="4221"/>
    <s v="ASPIRE"/>
    <n v="29"/>
    <x v="42"/>
  </r>
  <r>
    <x v="10129"/>
    <s v="Benefits incidence in 3rd quintile (%) - All Labor Market -urban"/>
    <x v="4221"/>
    <s v="ASPIRE"/>
    <n v="29"/>
    <x v="42"/>
  </r>
  <r>
    <x v="10130"/>
    <s v="Benefits incidence in 4th quintile (%) - All Labor Market (preT)"/>
    <x v="4222"/>
    <s v="ASPIRE"/>
    <n v="29"/>
    <x v="42"/>
  </r>
  <r>
    <x v="10131"/>
    <s v="Benefits incidence in 4th quintile (%) - All Labor Market -rural"/>
    <x v="4222"/>
    <s v="ASPIRE"/>
    <n v="29"/>
    <x v="42"/>
  </r>
  <r>
    <x v="10132"/>
    <s v="Benefits incidence in 4th quintile (%) - All Labor Market"/>
    <x v="4222"/>
    <s v="ASPIRE"/>
    <n v="29"/>
    <x v="42"/>
  </r>
  <r>
    <x v="10133"/>
    <s v="Benefits incidence in 4th quintile (%) - All Labor Market -urban"/>
    <x v="4222"/>
    <s v="ASPIRE"/>
    <n v="29"/>
    <x v="42"/>
  </r>
  <r>
    <x v="10134"/>
    <s v="Benefits incidence in 5th quintile (richest) (%) - All Labor Market (preT)"/>
    <x v="4223"/>
    <s v="ASPIRE"/>
    <n v="29"/>
    <x v="42"/>
  </r>
  <r>
    <x v="10135"/>
    <s v="Benefits incidence in 5th quintile (richest) (%) - All Labor Market -rural"/>
    <x v="4223"/>
    <s v="ASPIRE"/>
    <n v="29"/>
    <x v="42"/>
  </r>
  <r>
    <x v="10136"/>
    <s v="Benefits incidence in 5th quintile (richest) (%) - All Labor Market"/>
    <x v="4223"/>
    <s v="ASPIRE"/>
    <n v="29"/>
    <x v="42"/>
  </r>
  <r>
    <x v="10137"/>
    <s v="Benefits incidence in 5th quintile (richest) (%) - All Labor Market -urban"/>
    <x v="4223"/>
    <s v="ASPIRE"/>
    <n v="29"/>
    <x v="42"/>
  </r>
  <r>
    <x v="10138"/>
    <s v="Beneficiary incidence in extreme poor (&lt;$1.90 PPP a day) (%) - All Labor Market  (preT)"/>
    <x v="4224"/>
    <s v="ASPIRE"/>
    <n v="29"/>
    <x v="42"/>
  </r>
  <r>
    <x v="10139"/>
    <s v="Beneficiary incidence in extreme poor (&lt;$1.90 PPP a day) (%) - All Labor Market"/>
    <x v="4224"/>
    <s v="ASPIRE"/>
    <n v="29"/>
    <x v="42"/>
  </r>
  <r>
    <x v="10140"/>
    <s v="Beneficiary incidence in 1st quintile (poorest) (%) - All Labor Market (preT)"/>
    <x v="4224"/>
    <s v="ASPIRE"/>
    <n v="29"/>
    <x v="42"/>
  </r>
  <r>
    <x v="10141"/>
    <s v="Beneficiary incidence in 1st quintile (poorest) (%) - All Labor Market -rural"/>
    <x v="4224"/>
    <s v="ASPIRE"/>
    <n v="29"/>
    <x v="42"/>
  </r>
  <r>
    <x v="10142"/>
    <s v="Beneficiary incidence in 1st quintile (poorest) (%) - All Labor Market"/>
    <x v="4224"/>
    <s v="ASPIRE"/>
    <n v="29"/>
    <x v="42"/>
  </r>
  <r>
    <x v="10143"/>
    <s v="Beneficiary incidence in 1st quintile (poorest) (%) - All Labor Market -urban"/>
    <x v="4224"/>
    <s v="ASPIRE"/>
    <n v="29"/>
    <x v="42"/>
  </r>
  <r>
    <x v="10144"/>
    <s v="Beneficiary incidence in 2nd quintile (%) - All Labor Market (preT)"/>
    <x v="4224"/>
    <s v="ASPIRE"/>
    <n v="29"/>
    <x v="42"/>
  </r>
  <r>
    <x v="10145"/>
    <s v="Beneficiary incidence in 2nd quintile (%) - All Labor Market -rural"/>
    <x v="4224"/>
    <s v="ASPIRE"/>
    <n v="29"/>
    <x v="42"/>
  </r>
  <r>
    <x v="10146"/>
    <s v="Beneficiary incidence in 2nd quintile (%) - All Labor Market"/>
    <x v="4224"/>
    <s v="ASPIRE"/>
    <n v="29"/>
    <x v="42"/>
  </r>
  <r>
    <x v="10147"/>
    <s v="Beneficiary incidence in 2nd quintile (%) - All Labor Market -urban"/>
    <x v="4224"/>
    <s v="ASPIRE"/>
    <n v="29"/>
    <x v="42"/>
  </r>
  <r>
    <x v="10148"/>
    <s v="Beneficiary incidence in 3rd quintile (%) - All Labor Market (preT)"/>
    <x v="4224"/>
    <s v="ASPIRE"/>
    <n v="29"/>
    <x v="42"/>
  </r>
  <r>
    <x v="10149"/>
    <s v="Beneficiary incidence in 3rd quintile (%) - All Labor Market -rural"/>
    <x v="4224"/>
    <s v="ASPIRE"/>
    <n v="29"/>
    <x v="42"/>
  </r>
  <r>
    <x v="10150"/>
    <s v="Beneficiary incidence in 3rd quintile (%) - All Labor Market"/>
    <x v="4224"/>
    <s v="ASPIRE"/>
    <n v="29"/>
    <x v="42"/>
  </r>
  <r>
    <x v="10151"/>
    <s v="Beneficiary incidence in 3rd quintile (%) - All Labor Market -urban"/>
    <x v="4224"/>
    <s v="ASPIRE"/>
    <n v="29"/>
    <x v="42"/>
  </r>
  <r>
    <x v="10152"/>
    <s v="Beneficiary incidence in 4th quintile (%) - All Labor Market (preT)"/>
    <x v="4224"/>
    <s v="ASPIRE"/>
    <n v="29"/>
    <x v="42"/>
  </r>
  <r>
    <x v="10153"/>
    <s v="Beneficiary incidence in 4th quintile (%) - All Labor Market -rural"/>
    <x v="4224"/>
    <s v="ASPIRE"/>
    <n v="29"/>
    <x v="42"/>
  </r>
  <r>
    <x v="10154"/>
    <s v="Beneficiary incidence in 4th quintile (%) - All Labor Market"/>
    <x v="4224"/>
    <s v="ASPIRE"/>
    <n v="29"/>
    <x v="42"/>
  </r>
  <r>
    <x v="10155"/>
    <s v="Beneficiary incidence in 4th quintile (%) - All Labor Market -urban"/>
    <x v="4224"/>
    <s v="ASPIRE"/>
    <n v="29"/>
    <x v="42"/>
  </r>
  <r>
    <x v="10156"/>
    <s v="Beneficiary incidence in 5th quintile (richest) (%) - All Labor Market (preT)"/>
    <x v="4224"/>
    <s v="ASPIRE"/>
    <n v="29"/>
    <x v="42"/>
  </r>
  <r>
    <x v="10157"/>
    <s v="Beneficiary incidence in 5th quintile (richest) (%) - All Labor Market -rural"/>
    <x v="4224"/>
    <s v="ASPIRE"/>
    <n v="29"/>
    <x v="42"/>
  </r>
  <r>
    <x v="10158"/>
    <s v="Beneficiary incidence in 5th quintile (richest) (%) - All Labor Market"/>
    <x v="4224"/>
    <s v="ASPIRE"/>
    <n v="29"/>
    <x v="42"/>
  </r>
  <r>
    <x v="10159"/>
    <s v="Beneficiary incidence in 5th quintile (richest) (%) - All Labor Market -urban"/>
    <x v="4224"/>
    <s v="ASPIRE"/>
    <n v="29"/>
    <x v="42"/>
  </r>
  <r>
    <x v="10160"/>
    <s v="Benefit-cost ratio -  All Labor Market  -extreme poor (&lt;$1.90 PPP a day) (preT)"/>
    <x v="4225"/>
    <s v="ASPIRE"/>
    <n v="29"/>
    <x v="42"/>
  </r>
  <r>
    <x v="10161"/>
    <s v="Benefit-cost ratio -  All Labor Market  -extreme poor (&lt;$1.90 PPP a day)"/>
    <x v="4225"/>
    <s v="ASPIRE"/>
    <n v="29"/>
    <x v="42"/>
  </r>
  <r>
    <x v="10162"/>
    <s v="Benefit-cost ratio -  All Labor Market  -1st quintile (poorest) (preT)"/>
    <x v="4225"/>
    <s v="ASPIRE"/>
    <n v="29"/>
    <x v="42"/>
  </r>
  <r>
    <x v="10163"/>
    <s v="Benefit-cost ratio -  All Labor Market  -1st quintile (poorest) -rural"/>
    <x v="4225"/>
    <s v="ASPIRE"/>
    <n v="29"/>
    <x v="42"/>
  </r>
  <r>
    <x v="10164"/>
    <s v="Benefit-cost ratio -  All Labor Market  -1st quintile (poorest)"/>
    <x v="4225"/>
    <s v="ASPIRE"/>
    <n v="29"/>
    <x v="42"/>
  </r>
  <r>
    <x v="10165"/>
    <s v="Benefit-cost ratio -  All Labor Market  - 1st quintile (poorest) -urban"/>
    <x v="4225"/>
    <s v="ASPIRE"/>
    <n v="29"/>
    <x v="42"/>
  </r>
  <r>
    <x v="10166"/>
    <s v="Coverage in extreme poor (&lt;$1.90 PPP a day) (%) - All Labor Market  (preT)"/>
    <x v="4226"/>
    <s v="ASPIRE"/>
    <n v="29"/>
    <x v="42"/>
  </r>
  <r>
    <x v="10167"/>
    <s v="Coverage in extreme poor (&lt;$1.90 PPP a day) (%) - All Labor Market"/>
    <x v="4226"/>
    <s v="ASPIRE"/>
    <n v="29"/>
    <x v="42"/>
  </r>
  <r>
    <x v="10168"/>
    <s v="Coverage (%) - All Labor Market (preT)"/>
    <x v="4226"/>
    <s v="ASPIRE"/>
    <n v="29"/>
    <x v="42"/>
  </r>
  <r>
    <x v="10169"/>
    <s v="Coverage (%) - All Labor Market -rural"/>
    <x v="4226"/>
    <s v="ASPIRE"/>
    <n v="29"/>
    <x v="42"/>
  </r>
  <r>
    <x v="10170"/>
    <s v="Coverage of unemployment benefits and ALMP (% of population)"/>
    <x v="4233"/>
    <s v="ASPIRE: The Atlas of Social Protection - Indicators of Resilience and Equity, The World Bank. Data are based on national representative household surveys. (datatopics.worldbank.org/aspire/)"/>
    <n v="2"/>
    <x v="8"/>
  </r>
  <r>
    <x v="10171"/>
    <s v="Coverage (%) - All Labor Market -urban"/>
    <x v="4226"/>
    <s v="ASPIRE"/>
    <n v="29"/>
    <x v="42"/>
  </r>
  <r>
    <x v="10172"/>
    <s v="Coverage in 1st quintile (poorest) (%) - All Labor Market (preT)"/>
    <x v="4226"/>
    <s v="ASPIRE"/>
    <n v="29"/>
    <x v="42"/>
  </r>
  <r>
    <x v="10173"/>
    <s v="Coverage in 1st quintile (poorest) (%) - All Labor Market -rural"/>
    <x v="4226"/>
    <s v="ASPIRE"/>
    <n v="29"/>
    <x v="42"/>
  </r>
  <r>
    <x v="10174"/>
    <s v="Coverage of unemployment benefits and ALMP in poorest quintile (% of population)"/>
    <x v="4233"/>
    <s v="ASPIRE: The Atlas of Social Protection - Indicators of Resilience and Equity, The World Bank. Data are based on national representative household surveys. (datatopics.worldbank.org/aspire/)"/>
    <n v="2"/>
    <x v="8"/>
  </r>
  <r>
    <x v="10175"/>
    <s v="Coverage in 1st quintile (poorest) (%) - All Labor Market -urban"/>
    <x v="4226"/>
    <s v="ASPIRE"/>
    <n v="29"/>
    <x v="42"/>
  </r>
  <r>
    <x v="10176"/>
    <s v="Coverage in 2nd quintile (%) - All Labor Market (preT)"/>
    <x v="4226"/>
    <s v="ASPIRE"/>
    <n v="29"/>
    <x v="42"/>
  </r>
  <r>
    <x v="10177"/>
    <s v="Coverage in 2nd quintile (%) - All Labor Market -rural"/>
    <x v="4226"/>
    <s v="ASPIRE"/>
    <n v="29"/>
    <x v="42"/>
  </r>
  <r>
    <x v="10178"/>
    <s v="Coverage of unemployment benefits and ALMP in 2nd quintile (% of population)"/>
    <x v="4233"/>
    <s v="ASPIRE: The Atlas of Social Protection - Indicators of Resilience and Equity, The World Bank. Data are based on national representative household surveys. (datatopics.worldbank.org/aspire/)"/>
    <n v="2"/>
    <x v="8"/>
  </r>
  <r>
    <x v="10179"/>
    <s v="Coverage in 2nd quintile (%) - All Labor Market -urban"/>
    <x v="4226"/>
    <s v="ASPIRE"/>
    <n v="29"/>
    <x v="42"/>
  </r>
  <r>
    <x v="10180"/>
    <s v="Coverage in 3rd quintile (%) - All Labor Market (preT)"/>
    <x v="4226"/>
    <s v="ASPIRE"/>
    <n v="29"/>
    <x v="42"/>
  </r>
  <r>
    <x v="10181"/>
    <s v="Coverage in 3rd quintile (%) - All Labor Market -rural"/>
    <x v="4226"/>
    <s v="ASPIRE"/>
    <n v="29"/>
    <x v="42"/>
  </r>
  <r>
    <x v="10182"/>
    <s v="Coverage of unemployment benefits and ALMP in 3rd quintile (% of population)"/>
    <x v="4233"/>
    <s v="ASPIRE: The Atlas of Social Protection - Indicators of Resilience and Equity, The World Bank. Data are based on national representative household surveys. (datatopics.worldbank.org/aspire/)"/>
    <n v="2"/>
    <x v="8"/>
  </r>
  <r>
    <x v="10183"/>
    <s v="Coverage in 3rd quintile (%) - All Labor Market -urban"/>
    <x v="4226"/>
    <s v="ASPIRE"/>
    <n v="29"/>
    <x v="42"/>
  </r>
  <r>
    <x v="10184"/>
    <s v="Coverage in 4th quintile (%) - All Labor Market (preT)"/>
    <x v="4226"/>
    <s v="ASPIRE"/>
    <n v="29"/>
    <x v="42"/>
  </r>
  <r>
    <x v="10185"/>
    <s v="Coverage in 4th quintile (%) - All Labor Market -rural"/>
    <x v="4226"/>
    <s v="ASPIRE"/>
    <n v="29"/>
    <x v="42"/>
  </r>
  <r>
    <x v="10186"/>
    <s v="Coverage of unemployment benefits and ALMP in 4th quintile (% of population)"/>
    <x v="4233"/>
    <s v="ASPIRE: The Atlas of Social Protection - Indicators of Resilience and Equity, The World Bank. Data are based on national representative household surveys. (datatopics.worldbank.org/aspire/)"/>
    <n v="2"/>
    <x v="8"/>
  </r>
  <r>
    <x v="10187"/>
    <s v="Coverage in 4th quintile (%) - All Labor Market -urban"/>
    <x v="4226"/>
    <s v="ASPIRE"/>
    <n v="29"/>
    <x v="42"/>
  </r>
  <r>
    <x v="10188"/>
    <s v="Coverage in 5th quintile (richest) (%) - All Labor Market (preT)"/>
    <x v="4226"/>
    <s v="ASPIRE"/>
    <n v="29"/>
    <x v="42"/>
  </r>
  <r>
    <x v="10189"/>
    <s v="Coverage in 5th quintile (richest) (%) - All Labor Market -rural"/>
    <x v="4226"/>
    <s v="ASPIRE"/>
    <n v="29"/>
    <x v="42"/>
  </r>
  <r>
    <x v="10190"/>
    <s v="Coverage of unemployment benefits and ALMP in richest quintile (% of population)"/>
    <x v="4233"/>
    <s v="ASPIRE: The Atlas of Social Protection - Indicators of Resilience and Equity, The World Bank. Data are based on national representative household surveys. (datatopics.worldbank.org/aspire/)"/>
    <n v="2"/>
    <x v="8"/>
  </r>
  <r>
    <x v="10191"/>
    <s v="Coverage in 5th quintile (richest) (%) - All Labor Market -urban"/>
    <x v="4226"/>
    <s v="ASPIRE"/>
    <n v="29"/>
    <x v="42"/>
  </r>
  <r>
    <x v="10192"/>
    <s v="Gini inequality index reduction (%) -  All Labor Market (preT)"/>
    <x v="4228"/>
    <s v="ASPIRE"/>
    <n v="29"/>
    <x v="42"/>
  </r>
  <r>
    <x v="10193"/>
    <s v="Gini inequality index reduction (%) -  All Labor Market -rural"/>
    <x v="4228"/>
    <s v="ASPIRE"/>
    <n v="29"/>
    <x v="42"/>
  </r>
  <r>
    <x v="10194"/>
    <s v="Gini inequality index reduction (%) -  All Labor Market"/>
    <x v="4228"/>
    <s v="ASPIRE"/>
    <n v="29"/>
    <x v="42"/>
  </r>
  <r>
    <x v="10195"/>
    <s v="Gini inequality index reduction (%) -  All Labor Market -urban"/>
    <x v="4228"/>
    <s v="ASPIRE"/>
    <n v="29"/>
    <x v="42"/>
  </r>
  <r>
    <x v="10196"/>
    <s v="Poverty Headcount reduction (%) -  All Labor Market  -extreme poor (&lt;$1.90 PPP a day) (preT)"/>
    <x v="4229"/>
    <s v="ASPIRE"/>
    <n v="29"/>
    <x v="42"/>
  </r>
  <r>
    <x v="10197"/>
    <s v="Poverty Headcount reduction (%) -  All Labor Market  -extreme poor (&lt;$1.90 PPP a day)"/>
    <x v="4229"/>
    <s v="ASPIRE"/>
    <n v="29"/>
    <x v="42"/>
  </r>
  <r>
    <x v="10198"/>
    <s v="Poverty Headcount reduction (%) -  All Labor Market  -1st quintile (poorest) (preT)"/>
    <x v="4229"/>
    <s v="ASPIRE"/>
    <n v="29"/>
    <x v="42"/>
  </r>
  <r>
    <x v="10199"/>
    <s v="Poverty Headcount reduction (%) -  All Labor Market  -1st quintile (poorest) -rural"/>
    <x v="4229"/>
    <s v="ASPIRE"/>
    <n v="29"/>
    <x v="42"/>
  </r>
  <r>
    <x v="10200"/>
    <s v="Poverty Headcount reduction (%) -  All Labor Market  -1st quintile (poorest)"/>
    <x v="4229"/>
    <s v="ASPIRE"/>
    <n v="29"/>
    <x v="42"/>
  </r>
  <r>
    <x v="10201"/>
    <s v="Poverty Headcount reduction (%) -  All Labor Market  - 1st quintile (poorest) -urban"/>
    <x v="4229"/>
    <s v="ASPIRE"/>
    <n v="29"/>
    <x v="42"/>
  </r>
  <r>
    <x v="10202"/>
    <s v="Poverty Gap reduction (%) -  All Labor Market  -extreme poor (&lt;$1.90 PPP a day) (preT)"/>
    <x v="4230"/>
    <s v="ASPIRE"/>
    <n v="29"/>
    <x v="42"/>
  </r>
  <r>
    <x v="10203"/>
    <s v="Poverty Gap reduction (%) -  All Labor Market  -extreme poor (&lt;$1.90 PPP a day)"/>
    <x v="4230"/>
    <s v="ASPIRE"/>
    <n v="29"/>
    <x v="42"/>
  </r>
  <r>
    <x v="10204"/>
    <s v="Poverty Gap reduction (%) -  All Labor Market  -1st quintile (poorest) (preT)"/>
    <x v="4230"/>
    <s v="ASPIRE"/>
    <n v="29"/>
    <x v="42"/>
  </r>
  <r>
    <x v="10205"/>
    <s v="Poverty Gap reduction (%) -  All Labor Market  -1st quintile (poorest) -rural"/>
    <x v="4230"/>
    <s v="ASPIRE"/>
    <n v="29"/>
    <x v="42"/>
  </r>
  <r>
    <x v="10206"/>
    <s v="Poverty Gap reduction (%) -  All Labor Market  -1st quintile (poorest)"/>
    <x v="4230"/>
    <s v="ASPIRE"/>
    <n v="29"/>
    <x v="42"/>
  </r>
  <r>
    <x v="10207"/>
    <s v="Poverty Gap reduction (%) -  All Labor Market  - 1st quintile (poorest) -urban"/>
    <x v="4230"/>
    <s v="ASPIRE"/>
    <n v="29"/>
    <x v="42"/>
  </r>
  <r>
    <x v="10208"/>
    <s v="Adequacy of benefits in extreme poor (&lt;$1.90 PPP a day) (%) - Passive Labor Market  (preT)"/>
    <x v="4214"/>
    <s v="ASPIRE"/>
    <n v="29"/>
    <x v="42"/>
  </r>
  <r>
    <x v="10209"/>
    <s v="Adequacy of benefits in extreme poor (&lt;$1.90 PPP a day) (%) - Passive Labor Market"/>
    <x v="4214"/>
    <s v="ASPIRE"/>
    <n v="29"/>
    <x v="42"/>
  </r>
  <r>
    <x v="10210"/>
    <s v="Adequacy of benefits (%) - Passive Labor Market (preT)"/>
    <x v="4214"/>
    <s v="ASPIRE"/>
    <n v="29"/>
    <x v="42"/>
  </r>
  <r>
    <x v="10211"/>
    <s v="Adequacy of benefits (%) - Passive Labor Market -rural"/>
    <x v="4214"/>
    <s v="ASPIRE"/>
    <n v="29"/>
    <x v="42"/>
  </r>
  <r>
    <x v="10212"/>
    <s v="Adequacy of benefits (%) - Passive Labor Market"/>
    <x v="4214"/>
    <s v="ASPIRE"/>
    <n v="29"/>
    <x v="42"/>
  </r>
  <r>
    <x v="10213"/>
    <s v="Adequacy of benefits (%) - Passive Labor Market -urban"/>
    <x v="4214"/>
    <s v="ASPIRE"/>
    <n v="29"/>
    <x v="42"/>
  </r>
  <r>
    <x v="10214"/>
    <s v="Adequacy of benefits in 1st quintile (poorest) (%) - Passive Labor Market (preT)"/>
    <x v="4214"/>
    <s v="ASPIRE"/>
    <n v="29"/>
    <x v="42"/>
  </r>
  <r>
    <x v="10215"/>
    <s v="Adequacy of benefits in 1st quintile (poorest) (%) - Passive Labor Market -rural"/>
    <x v="4214"/>
    <s v="ASPIRE"/>
    <n v="29"/>
    <x v="42"/>
  </r>
  <r>
    <x v="10216"/>
    <s v="Adequacy of benefits in 1st quintile (poorest) (%) - Passive Labor Market"/>
    <x v="4214"/>
    <s v="ASPIRE"/>
    <n v="29"/>
    <x v="42"/>
  </r>
  <r>
    <x v="10217"/>
    <s v="Adequacy of benefits in 1st quintile (poorest) (%) - Passive Labor Market -urban"/>
    <x v="4214"/>
    <s v="ASPIRE"/>
    <n v="29"/>
    <x v="42"/>
  </r>
  <r>
    <x v="10218"/>
    <s v="Adequacy of benefits in 2nd quintile (%) - Passive Labor Market (preT)"/>
    <x v="4214"/>
    <s v="ASPIRE"/>
    <n v="29"/>
    <x v="42"/>
  </r>
  <r>
    <x v="10219"/>
    <s v="Adequacy of benefits in 2nd quintile (%) - Passive Labor Market -rural"/>
    <x v="4214"/>
    <s v="ASPIRE"/>
    <n v="29"/>
    <x v="42"/>
  </r>
  <r>
    <x v="10220"/>
    <s v="Adequacy of benefits in 2nd quintile (%) - Passive Labor Market"/>
    <x v="4214"/>
    <s v="ASPIRE"/>
    <n v="29"/>
    <x v="42"/>
  </r>
  <r>
    <x v="10221"/>
    <s v="Adequacy of benefits in 2nd quintile (%) - Passive Labor Market -urban"/>
    <x v="4214"/>
    <s v="ASPIRE"/>
    <n v="29"/>
    <x v="42"/>
  </r>
  <r>
    <x v="10222"/>
    <s v="Adequacy of benefits in 3rd quintile (%) - Passive Labor Market (preT)"/>
    <x v="4214"/>
    <s v="ASPIRE"/>
    <n v="29"/>
    <x v="42"/>
  </r>
  <r>
    <x v="10223"/>
    <s v="Adequacy of benefits in 3rd quintile (%) - Passive Labor Market -rural"/>
    <x v="4214"/>
    <s v="ASPIRE"/>
    <n v="29"/>
    <x v="42"/>
  </r>
  <r>
    <x v="10224"/>
    <s v="Adequacy of benefits in 3rd quintile (%) - Passive Labor Market"/>
    <x v="4214"/>
    <s v="ASPIRE"/>
    <n v="29"/>
    <x v="42"/>
  </r>
  <r>
    <x v="10225"/>
    <s v="Adequacy of benefits in 3rd quintile (%) - Passive Labor Market -urban"/>
    <x v="4214"/>
    <s v="ASPIRE"/>
    <n v="29"/>
    <x v="42"/>
  </r>
  <r>
    <x v="10226"/>
    <s v="Adequacy of benefits in 4th quintile (%) - Passive Labor Market (preT)"/>
    <x v="4214"/>
    <s v="ASPIRE"/>
    <n v="29"/>
    <x v="42"/>
  </r>
  <r>
    <x v="10227"/>
    <s v="Adequacy of benefits in 4th quintile (%) - Passive Labor Market -rural"/>
    <x v="4214"/>
    <s v="ASPIRE"/>
    <n v="29"/>
    <x v="42"/>
  </r>
  <r>
    <x v="10228"/>
    <s v="Adequacy of benefits in 4th quintile (%) - Passive Labor Market"/>
    <x v="4214"/>
    <s v="ASPIRE"/>
    <n v="29"/>
    <x v="42"/>
  </r>
  <r>
    <x v="10229"/>
    <s v="Adequacy of benefits in 4th quintile (%) - Passive Labor Market -urban"/>
    <x v="4214"/>
    <s v="ASPIRE"/>
    <n v="29"/>
    <x v="42"/>
  </r>
  <r>
    <x v="10230"/>
    <s v="Adequacy of benefits in 5th quintile (richest) (%) - Passive Labor Market (preT)"/>
    <x v="4214"/>
    <s v="ASPIRE"/>
    <n v="29"/>
    <x v="42"/>
  </r>
  <r>
    <x v="10231"/>
    <s v="Adequacy of benefits in 5th quintile (richest) (%) - Passive Labor Market -rural"/>
    <x v="4214"/>
    <s v="ASPIRE"/>
    <n v="29"/>
    <x v="42"/>
  </r>
  <r>
    <x v="10232"/>
    <s v="Adequacy of benefits in 5th quintile (richest) (%) - Passive Labor Market"/>
    <x v="4214"/>
    <s v="ASPIRE"/>
    <n v="29"/>
    <x v="42"/>
  </r>
  <r>
    <x v="10233"/>
    <s v="Adequacy of benefits in 5th quintile (richest) (%) - Passive Labor Market -urban"/>
    <x v="4214"/>
    <s v="ASPIRE"/>
    <n v="29"/>
    <x v="42"/>
  </r>
  <r>
    <x v="10234"/>
    <s v="Average per capita transfer held by extreme poor (&lt;$1.90 PPP a day) - Passive Labor Market  (preT)"/>
    <x v="4216"/>
    <s v="ASPIRE"/>
    <n v="29"/>
    <x v="42"/>
  </r>
  <r>
    <x v="10235"/>
    <s v="Average per capita transfer held by extreme poor (&lt;$1.90 PPP a day) - Passive Labor Market"/>
    <x v="4216"/>
    <s v="ASPIRE"/>
    <n v="29"/>
    <x v="42"/>
  </r>
  <r>
    <x v="10236"/>
    <s v="Average per capita transfer - Passive Labor Market (preT)"/>
    <x v="4216"/>
    <s v="ASPIRE"/>
    <n v="29"/>
    <x v="42"/>
  </r>
  <r>
    <x v="10237"/>
    <s v="Average per capita transfer - Passive Labor Market -rural"/>
    <x v="4216"/>
    <s v="ASPIRE"/>
    <n v="29"/>
    <x v="42"/>
  </r>
  <r>
    <x v="10238"/>
    <s v="Average per capita transfer - Passive Labor Market"/>
    <x v="4216"/>
    <s v="ASPIRE"/>
    <n v="29"/>
    <x v="42"/>
  </r>
  <r>
    <x v="10239"/>
    <s v="Average per capita transfer - Passive Labor Market -urban"/>
    <x v="4216"/>
    <s v="ASPIRE"/>
    <n v="29"/>
    <x v="42"/>
  </r>
  <r>
    <x v="10240"/>
    <s v="Average per capita transfer held by 1st quintile (poorest) - Passive Labor Market (preT)"/>
    <x v="4216"/>
    <s v="ASPIRE"/>
    <n v="29"/>
    <x v="42"/>
  </r>
  <r>
    <x v="10241"/>
    <s v="Average per capita transfer held by 1st quintile (poorest) - Passive Labor Market -rural"/>
    <x v="4216"/>
    <s v="ASPIRE"/>
    <n v="29"/>
    <x v="42"/>
  </r>
  <r>
    <x v="10242"/>
    <s v="Average per capita transfer held by 1st quintile (poorest) - Passive Labor Market"/>
    <x v="4216"/>
    <s v="ASPIRE"/>
    <n v="29"/>
    <x v="42"/>
  </r>
  <r>
    <x v="10243"/>
    <s v="Average per capita transfer held by 1st quintile (poorest) - Passive Labor Market -urban"/>
    <x v="4216"/>
    <s v="ASPIRE"/>
    <n v="29"/>
    <x v="42"/>
  </r>
  <r>
    <x v="10244"/>
    <s v="Average per capita transfer held by 2nd quintile - Passive Labor Market (preT)"/>
    <x v="4216"/>
    <s v="ASPIRE"/>
    <n v="29"/>
    <x v="42"/>
  </r>
  <r>
    <x v="10245"/>
    <s v="Average per capita transfer held by 2nd quintile - Passive Labor Market -rural"/>
    <x v="4216"/>
    <s v="ASPIRE"/>
    <n v="29"/>
    <x v="42"/>
  </r>
  <r>
    <x v="10246"/>
    <s v="Average per capita transfer held by 2nd quintile - Passive Labor Market"/>
    <x v="4216"/>
    <s v="ASPIRE"/>
    <n v="29"/>
    <x v="42"/>
  </r>
  <r>
    <x v="10247"/>
    <s v="Average per capita transfer held by 2nd quintile - Passive Labor Market -urban"/>
    <x v="4216"/>
    <s v="ASPIRE"/>
    <n v="29"/>
    <x v="42"/>
  </r>
  <r>
    <x v="10248"/>
    <s v="Average per capita transfer held by 3rd quintile - Passive Labor Market (preT)"/>
    <x v="4216"/>
    <s v="ASPIRE"/>
    <n v="29"/>
    <x v="42"/>
  </r>
  <r>
    <x v="10249"/>
    <s v="Average per capita transfer held by 3rd quintile - Passive Labor Market -rural"/>
    <x v="4216"/>
    <s v="ASPIRE"/>
    <n v="29"/>
    <x v="42"/>
  </r>
  <r>
    <x v="10250"/>
    <s v="Average per capita transfer held by 3rd quintile - Passive Labor Market"/>
    <x v="4216"/>
    <s v="ASPIRE"/>
    <n v="29"/>
    <x v="42"/>
  </r>
  <r>
    <x v="10251"/>
    <s v="Average per capita transfer held by 3rd quintile - Passive Labor Market -urban"/>
    <x v="4216"/>
    <s v="ASPIRE"/>
    <n v="29"/>
    <x v="42"/>
  </r>
  <r>
    <x v="10252"/>
    <s v="Average per capita transfer held by 4th quintile - Passive Labor Market (preT)"/>
    <x v="4216"/>
    <s v="ASPIRE"/>
    <n v="29"/>
    <x v="42"/>
  </r>
  <r>
    <x v="10253"/>
    <s v="Average per capita transfer held by 4th quintile - Passive Labor Market -rural"/>
    <x v="4216"/>
    <s v="ASPIRE"/>
    <n v="29"/>
    <x v="42"/>
  </r>
  <r>
    <x v="10254"/>
    <s v="Average per capita transfer held by 4th quintile - Passive Labor Market"/>
    <x v="4216"/>
    <s v="ASPIRE"/>
    <n v="29"/>
    <x v="42"/>
  </r>
  <r>
    <x v="10255"/>
    <s v="Average per capita transfer held by 4th quintile - Passive Labor Market -urban"/>
    <x v="4216"/>
    <s v="ASPIRE"/>
    <n v="29"/>
    <x v="42"/>
  </r>
  <r>
    <x v="10256"/>
    <s v="Average per capita transfer held by 5th quintile (richest) - Passive Labor Market (preT)"/>
    <x v="4216"/>
    <s v="ASPIRE"/>
    <n v="29"/>
    <x v="42"/>
  </r>
  <r>
    <x v="10257"/>
    <s v="Average per capita transfer held by 5th quintile (richest) - Passive Labor Market -rural"/>
    <x v="4216"/>
    <s v="ASPIRE"/>
    <n v="29"/>
    <x v="42"/>
  </r>
  <r>
    <x v="10258"/>
    <s v="Average per capita transfer held by 5th quintile (richest) - Passive Labor Market"/>
    <x v="4216"/>
    <s v="ASPIRE"/>
    <n v="29"/>
    <x v="42"/>
  </r>
  <r>
    <x v="10259"/>
    <s v="Average per capita transfer held by 5th quintile (richest) - Passive Labor Market -urban"/>
    <x v="4216"/>
    <s v="ASPIRE"/>
    <n v="29"/>
    <x v="42"/>
  </r>
  <r>
    <x v="10260"/>
    <s v="Benefits incidence in extreme poor (&lt;$1.90 PPP a day) (%) - Passive Labor Market  (preT)"/>
    <x v="4217"/>
    <s v="ASPIRE"/>
    <n v="29"/>
    <x v="42"/>
  </r>
  <r>
    <x v="10261"/>
    <s v="Benefits incidence in extreme poor (&lt;$1.90 PPP a day) (%) - Passive Labor Market"/>
    <x v="4217"/>
    <s v="ASPIRE"/>
    <n v="29"/>
    <x v="42"/>
  </r>
  <r>
    <x v="10262"/>
    <s v="Benefits incidence in 1st quintile (poorest) (%) - Passive Labor Market (preT)"/>
    <x v="4218"/>
    <s v="ASPIRE"/>
    <n v="29"/>
    <x v="42"/>
  </r>
  <r>
    <x v="10263"/>
    <s v="Benefits incidence in 1st quintile (poorest) (%) - Passive Labor Market -rural"/>
    <x v="4218"/>
    <s v="ASPIRE"/>
    <n v="29"/>
    <x v="42"/>
  </r>
  <r>
    <x v="10264"/>
    <s v="Benefits incidence in 1st quintile (poorest) (%) - Passive Labor Market"/>
    <x v="4218"/>
    <s v="ASPIRE"/>
    <n v="29"/>
    <x v="42"/>
  </r>
  <r>
    <x v="10265"/>
    <s v="Benefits incidence in 1st quintile (poorest) (%) - Passive Labor Market -urban"/>
    <x v="4218"/>
    <s v="ASPIRE"/>
    <n v="29"/>
    <x v="42"/>
  </r>
  <r>
    <x v="10266"/>
    <s v="Benefits incidence in 2nd quintile (%) - Passive Labor Market (preT)"/>
    <x v="4220"/>
    <s v="ASPIRE"/>
    <n v="29"/>
    <x v="42"/>
  </r>
  <r>
    <x v="10267"/>
    <s v="Benefits incidence in 2nd quintile (%) - Passive Labor Market -rural"/>
    <x v="4220"/>
    <s v="ASPIRE"/>
    <n v="29"/>
    <x v="42"/>
  </r>
  <r>
    <x v="10268"/>
    <s v="Benefits incidence in 2nd quintile (%) - Passive Labor Market"/>
    <x v="4220"/>
    <s v="ASPIRE"/>
    <n v="29"/>
    <x v="42"/>
  </r>
  <r>
    <x v="10269"/>
    <s v="Benefits incidence in 2nd quintile (%) - Passive Labor Market -urban"/>
    <x v="4220"/>
    <s v="ASPIRE"/>
    <n v="29"/>
    <x v="42"/>
  </r>
  <r>
    <x v="10270"/>
    <s v="Benefits incidence in 3rd quintile (%) - Passive Labor Market (preT)"/>
    <x v="4221"/>
    <s v="ASPIRE"/>
    <n v="29"/>
    <x v="42"/>
  </r>
  <r>
    <x v="10271"/>
    <s v="Benefits incidence in 3rd quintile (%) - Passive Labor Market -rural"/>
    <x v="4221"/>
    <s v="ASPIRE"/>
    <n v="29"/>
    <x v="42"/>
  </r>
  <r>
    <x v="10272"/>
    <s v="Benefits incidence in 3rd quintile (%) - Passive Labor Market"/>
    <x v="4221"/>
    <s v="ASPIRE"/>
    <n v="29"/>
    <x v="42"/>
  </r>
  <r>
    <x v="10273"/>
    <s v="Benefits incidence in 3rd quintile (%) - Passive Labor Market -urban"/>
    <x v="4221"/>
    <s v="ASPIRE"/>
    <n v="29"/>
    <x v="42"/>
  </r>
  <r>
    <x v="10274"/>
    <s v="Benefits incidence in 4th quintile (%) - Passive Labor Market (preT)"/>
    <x v="4222"/>
    <s v="ASPIRE"/>
    <n v="29"/>
    <x v="42"/>
  </r>
  <r>
    <x v="10275"/>
    <s v="Benefits incidence in 4th quintile (%) - Passive Labor Market -rural"/>
    <x v="4222"/>
    <s v="ASPIRE"/>
    <n v="29"/>
    <x v="42"/>
  </r>
  <r>
    <x v="10276"/>
    <s v="Benefits incidence in 4th quintile (%) - Passive Labor Market"/>
    <x v="4222"/>
    <s v="ASPIRE"/>
    <n v="29"/>
    <x v="42"/>
  </r>
  <r>
    <x v="10277"/>
    <s v="Benefits incidence in 4th quintile (%) - Passive Labor Market -urban"/>
    <x v="4222"/>
    <s v="ASPIRE"/>
    <n v="29"/>
    <x v="42"/>
  </r>
  <r>
    <x v="10278"/>
    <s v="Benefits incidence in 5th quintile (richest) (%) - Passive Labor Market (preT)"/>
    <x v="4223"/>
    <s v="ASPIRE"/>
    <n v="29"/>
    <x v="42"/>
  </r>
  <r>
    <x v="10279"/>
    <s v="Benefits incidence in 5th quintile (richest) (%) - Passive Labor Market -rural"/>
    <x v="4223"/>
    <s v="ASPIRE"/>
    <n v="29"/>
    <x v="42"/>
  </r>
  <r>
    <x v="10280"/>
    <s v="Benefits incidence in 5th quintile (richest) (%) - Passive Labor Market"/>
    <x v="4223"/>
    <s v="ASPIRE"/>
    <n v="29"/>
    <x v="42"/>
  </r>
  <r>
    <x v="10281"/>
    <s v="Benefits incidence in 5th quintile (richest) (%) - Passive Labor Market -urban"/>
    <x v="4223"/>
    <s v="ASPIRE"/>
    <n v="29"/>
    <x v="42"/>
  </r>
  <r>
    <x v="10282"/>
    <s v="Beneficiary incidence in extreme poor (&lt;$1.90 PPP a day) (%) - Passive Labor Market  (preT)"/>
    <x v="4224"/>
    <s v="ASPIRE"/>
    <n v="29"/>
    <x v="42"/>
  </r>
  <r>
    <x v="10283"/>
    <s v="Beneficiary incidence in extreme poor (&lt;$1.90 PPP a day) (%) - Passive Labor Market"/>
    <x v="4224"/>
    <s v="ASPIRE"/>
    <n v="29"/>
    <x v="42"/>
  </r>
  <r>
    <x v="10284"/>
    <s v="Beneficiary incidence in 1st quintile (poorest) (%) - Passive Labor Market (preT)"/>
    <x v="4224"/>
    <s v="ASPIRE"/>
    <n v="29"/>
    <x v="42"/>
  </r>
  <r>
    <x v="10285"/>
    <s v="Beneficiary incidence in 1st quintile (poorest) (%) - Passive Labor Market -rural"/>
    <x v="4224"/>
    <s v="ASPIRE"/>
    <n v="29"/>
    <x v="42"/>
  </r>
  <r>
    <x v="10286"/>
    <s v="Beneficiary incidence in 1st quintile (poorest) (%) - Passive Labor Market"/>
    <x v="4224"/>
    <s v="ASPIRE"/>
    <n v="29"/>
    <x v="42"/>
  </r>
  <r>
    <x v="10287"/>
    <s v="Beneficiary incidence in 1st quintile (poorest) (%) - Passive Labor Market -urban"/>
    <x v="4224"/>
    <s v="ASPIRE"/>
    <n v="29"/>
    <x v="42"/>
  </r>
  <r>
    <x v="10288"/>
    <s v="Beneficiary incidence in 2nd quintile (%) - Passive Labor Market (preT)"/>
    <x v="4224"/>
    <s v="ASPIRE"/>
    <n v="29"/>
    <x v="42"/>
  </r>
  <r>
    <x v="10289"/>
    <s v="Beneficiary incidence in 2nd quintile (%) - Passive Labor Market -rural"/>
    <x v="4224"/>
    <s v="ASPIRE"/>
    <n v="29"/>
    <x v="42"/>
  </r>
  <r>
    <x v="10290"/>
    <s v="Beneficiary incidence in 2nd quintile (%) - Passive Labor Market"/>
    <x v="4224"/>
    <s v="ASPIRE"/>
    <n v="29"/>
    <x v="42"/>
  </r>
  <r>
    <x v="10291"/>
    <s v="Beneficiary incidence in 2nd quintile (%) - Passive Labor Market -urban"/>
    <x v="4224"/>
    <s v="ASPIRE"/>
    <n v="29"/>
    <x v="42"/>
  </r>
  <r>
    <x v="10292"/>
    <s v="Beneficiary incidence in 3rd quintile (%) - Passive Labor Market (preT)"/>
    <x v="4224"/>
    <s v="ASPIRE"/>
    <n v="29"/>
    <x v="42"/>
  </r>
  <r>
    <x v="10293"/>
    <s v="Beneficiary incidence in 3rd quintile (%) - Passive Labor Market -rural"/>
    <x v="4224"/>
    <s v="ASPIRE"/>
    <n v="29"/>
    <x v="42"/>
  </r>
  <r>
    <x v="10294"/>
    <s v="Beneficiary incidence in 3rd quintile (%) - Passive Labor Market"/>
    <x v="4224"/>
    <s v="ASPIRE"/>
    <n v="29"/>
    <x v="42"/>
  </r>
  <r>
    <x v="10295"/>
    <s v="Beneficiary incidence in 3rd quintile (%) - Passive Labor Market -urban"/>
    <x v="4224"/>
    <s v="ASPIRE"/>
    <n v="29"/>
    <x v="42"/>
  </r>
  <r>
    <x v="10296"/>
    <s v="Beneficiary incidence in 4th quintile (%) - Passive Labor Market (preT)"/>
    <x v="4224"/>
    <s v="ASPIRE"/>
    <n v="29"/>
    <x v="42"/>
  </r>
  <r>
    <x v="10297"/>
    <s v="Beneficiary incidence in 4th quintile (%) - Passive Labor Market -rural"/>
    <x v="4224"/>
    <s v="ASPIRE"/>
    <n v="29"/>
    <x v="42"/>
  </r>
  <r>
    <x v="10298"/>
    <s v="Beneficiary incidence in 4th quintile (%) - Passive Labor Market"/>
    <x v="4224"/>
    <s v="ASPIRE"/>
    <n v="29"/>
    <x v="42"/>
  </r>
  <r>
    <x v="10299"/>
    <s v="Beneficiary incidence in 4th quintile (%) - Passive Labor Market -urban"/>
    <x v="4224"/>
    <s v="ASPIRE"/>
    <n v="29"/>
    <x v="42"/>
  </r>
  <r>
    <x v="10300"/>
    <s v="Beneficiary incidence in 5th quintile (richest) (%) - Passive Labor Market (preT)"/>
    <x v="4224"/>
    <s v="ASPIRE"/>
    <n v="29"/>
    <x v="42"/>
  </r>
  <r>
    <x v="10301"/>
    <s v="Beneficiary incidence in 5th quintile (richest) (%) - Passive Labor Market -rural"/>
    <x v="4224"/>
    <s v="ASPIRE"/>
    <n v="29"/>
    <x v="42"/>
  </r>
  <r>
    <x v="10302"/>
    <s v="Beneficiary incidence in 5th quintile (richest) (%) - Passive Labor Market"/>
    <x v="4224"/>
    <s v="ASPIRE"/>
    <n v="29"/>
    <x v="42"/>
  </r>
  <r>
    <x v="10303"/>
    <s v="Beneficiary incidence in 5th quintile (richest) (%) - Passive Labor Market -urban"/>
    <x v="4224"/>
    <s v="ASPIRE"/>
    <n v="29"/>
    <x v="42"/>
  </r>
  <r>
    <x v="10304"/>
    <s v="Benefit-cost ratio -  Passive Labor Market  -extreme poor (&lt;$1.90 PPP a day) (preT)"/>
    <x v="4225"/>
    <s v="ASPIRE"/>
    <n v="29"/>
    <x v="42"/>
  </r>
  <r>
    <x v="10305"/>
    <s v="Benefit-cost ratio -  Passive Labor Market  -extreme poor (&lt;$1.90 PPP a day)"/>
    <x v="4225"/>
    <s v="ASPIRE"/>
    <n v="29"/>
    <x v="42"/>
  </r>
  <r>
    <x v="10306"/>
    <s v="Benefit-cost ratio -  Passive Labor Market  -1st quintile (poorest) (preT)"/>
    <x v="4225"/>
    <s v="ASPIRE"/>
    <n v="29"/>
    <x v="42"/>
  </r>
  <r>
    <x v="10307"/>
    <s v="Benefit-cost ratio -  Passive Labor Market  -1st quintile (poorest) -rural"/>
    <x v="4225"/>
    <s v="ASPIRE"/>
    <n v="29"/>
    <x v="42"/>
  </r>
  <r>
    <x v="10308"/>
    <s v="Benefit-cost ratio -  Passive Labor Market  -1st quintile (poorest)"/>
    <x v="4225"/>
    <s v="ASPIRE"/>
    <n v="29"/>
    <x v="42"/>
  </r>
  <r>
    <x v="10309"/>
    <s v="Benefit-cost ratio -  Passive Labor Market  - 1st quintile (poorest) -urban"/>
    <x v="4225"/>
    <s v="ASPIRE"/>
    <n v="29"/>
    <x v="42"/>
  </r>
  <r>
    <x v="10310"/>
    <s v="Coverage in extreme poor (&lt;$1.90 PPP a day) (%) - Passive Labor Market  (preT)"/>
    <x v="4226"/>
    <s v="ASPIRE"/>
    <n v="29"/>
    <x v="42"/>
  </r>
  <r>
    <x v="10311"/>
    <s v="Coverage in extreme poor (&lt;$1.90 PPP a day) (%) - Passive Labor Market"/>
    <x v="4226"/>
    <s v="ASPIRE"/>
    <n v="29"/>
    <x v="42"/>
  </r>
  <r>
    <x v="10312"/>
    <s v="Coverage (%) - Passive Labor Market (preT)"/>
    <x v="4226"/>
    <s v="ASPIRE"/>
    <n v="29"/>
    <x v="42"/>
  </r>
  <r>
    <x v="10313"/>
    <s v="Coverage (%) - Passive Labor Market -rural"/>
    <x v="4226"/>
    <s v="ASPIRE"/>
    <n v="29"/>
    <x v="42"/>
  </r>
  <r>
    <x v="10314"/>
    <s v="Coverage (%) - Passive Labor Market"/>
    <x v="4226"/>
    <s v="ASPIRE"/>
    <n v="29"/>
    <x v="42"/>
  </r>
  <r>
    <x v="10315"/>
    <s v="Coverage (%) - Passive Labor Market -urban"/>
    <x v="4226"/>
    <s v="ASPIRE"/>
    <n v="29"/>
    <x v="42"/>
  </r>
  <r>
    <x v="10316"/>
    <s v="Coverage in 1st quintile (poorest) (%) - Passive Labor Market (preT)"/>
    <x v="4226"/>
    <s v="ASPIRE"/>
    <n v="29"/>
    <x v="42"/>
  </r>
  <r>
    <x v="10317"/>
    <s v="Coverage in 1st quintile (poorest) (%) - Passive Labor Market -rural"/>
    <x v="4226"/>
    <s v="ASPIRE"/>
    <n v="29"/>
    <x v="42"/>
  </r>
  <r>
    <x v="10318"/>
    <s v="Coverage in 1st quintile (poorest) (%) - Passive Labor Market"/>
    <x v="4226"/>
    <s v="ASPIRE"/>
    <n v="29"/>
    <x v="42"/>
  </r>
  <r>
    <x v="10319"/>
    <s v="Coverage in 1st quintile (poorest) (%) - Passive Labor Market -urban"/>
    <x v="4226"/>
    <s v="ASPIRE"/>
    <n v="29"/>
    <x v="42"/>
  </r>
  <r>
    <x v="10320"/>
    <s v="Coverage in 2nd quintile (%) - Passive Labor Market (preT)"/>
    <x v="4226"/>
    <s v="ASPIRE"/>
    <n v="29"/>
    <x v="42"/>
  </r>
  <r>
    <x v="10321"/>
    <s v="Coverage in 2nd quintile (%) - Passive Labor Market -rural"/>
    <x v="4226"/>
    <s v="ASPIRE"/>
    <n v="29"/>
    <x v="42"/>
  </r>
  <r>
    <x v="10322"/>
    <s v="Coverage in 2nd quintile (%) - Passive Labor Market"/>
    <x v="4226"/>
    <s v="ASPIRE"/>
    <n v="29"/>
    <x v="42"/>
  </r>
  <r>
    <x v="10323"/>
    <s v="Coverage in 2nd quintile (%) - Passive Labor Market -urban"/>
    <x v="4226"/>
    <s v="ASPIRE"/>
    <n v="29"/>
    <x v="42"/>
  </r>
  <r>
    <x v="10324"/>
    <s v="Coverage in 3rd quintile (%) - Passive Labor Market (preT)"/>
    <x v="4226"/>
    <s v="ASPIRE"/>
    <n v="29"/>
    <x v="42"/>
  </r>
  <r>
    <x v="10325"/>
    <s v="Coverage in 3rd quintile (%) - Passive Labor Market -rural"/>
    <x v="4226"/>
    <s v="ASPIRE"/>
    <n v="29"/>
    <x v="42"/>
  </r>
  <r>
    <x v="10326"/>
    <s v="Coverage in 3rd quintile (%) - Passive Labor Market"/>
    <x v="4226"/>
    <s v="ASPIRE"/>
    <n v="29"/>
    <x v="42"/>
  </r>
  <r>
    <x v="10327"/>
    <s v="Coverage in 3rd quintile (%) - Passive Labor Market -urban"/>
    <x v="4226"/>
    <s v="ASPIRE"/>
    <n v="29"/>
    <x v="42"/>
  </r>
  <r>
    <x v="10328"/>
    <s v="Coverage in 4th quintile (%) - Passive Labor Market (preT)"/>
    <x v="4226"/>
    <s v="ASPIRE"/>
    <n v="29"/>
    <x v="42"/>
  </r>
  <r>
    <x v="10329"/>
    <s v="Coverage in 4th quintile (%) - Passive Labor Market -rural"/>
    <x v="4226"/>
    <s v="ASPIRE"/>
    <n v="29"/>
    <x v="42"/>
  </r>
  <r>
    <x v="10330"/>
    <s v="Coverage in 4th quintile (%) - Passive Labor Market"/>
    <x v="4226"/>
    <s v="ASPIRE"/>
    <n v="29"/>
    <x v="42"/>
  </r>
  <r>
    <x v="10331"/>
    <s v="Coverage in 4th quintile (%) - Passive Labor Market -urban"/>
    <x v="4226"/>
    <s v="ASPIRE"/>
    <n v="29"/>
    <x v="42"/>
  </r>
  <r>
    <x v="10332"/>
    <s v="Coverage in 5th quintile (richest) (%) - Passive Labor Market (preT)"/>
    <x v="4226"/>
    <s v="ASPIRE"/>
    <n v="29"/>
    <x v="42"/>
  </r>
  <r>
    <x v="10333"/>
    <s v="Coverage in 5th quintile (richest) (%) - Passive Labor Market -rural"/>
    <x v="4226"/>
    <s v="ASPIRE"/>
    <n v="29"/>
    <x v="42"/>
  </r>
  <r>
    <x v="10334"/>
    <s v="Coverage in 5th quintile (richest) (%) - Passive Labor Market"/>
    <x v="4226"/>
    <s v="ASPIRE"/>
    <n v="29"/>
    <x v="42"/>
  </r>
  <r>
    <x v="10335"/>
    <s v="Coverage in 5th quintile (richest) (%) - Passive Labor Market -urban"/>
    <x v="4226"/>
    <s v="ASPIRE"/>
    <n v="29"/>
    <x v="42"/>
  </r>
  <r>
    <x v="10336"/>
    <s v="Gini inequality index reduction (%) -  Passive Labor Market (preT)"/>
    <x v="4228"/>
    <s v="ASPIRE"/>
    <n v="29"/>
    <x v="42"/>
  </r>
  <r>
    <x v="10337"/>
    <s v="Gini inequality index reduction (%) -  Passive Labor Market -rural"/>
    <x v="4228"/>
    <s v="ASPIRE"/>
    <n v="29"/>
    <x v="42"/>
  </r>
  <r>
    <x v="10338"/>
    <s v="Gini inequality index reduction (%) -  Passive Labor Market"/>
    <x v="4228"/>
    <s v="ASPIRE"/>
    <n v="29"/>
    <x v="42"/>
  </r>
  <r>
    <x v="10339"/>
    <s v="Gini inequality index reduction (%) -  Passive Labor Market -urban"/>
    <x v="4228"/>
    <s v="ASPIRE"/>
    <n v="29"/>
    <x v="42"/>
  </r>
  <r>
    <x v="10340"/>
    <s v="Poverty Headcount reduction (%) -  Passive Labor Market  -extreme poor (&lt;$1.90 PPP a day) (preT)"/>
    <x v="4229"/>
    <s v="ASPIRE"/>
    <n v="29"/>
    <x v="42"/>
  </r>
  <r>
    <x v="10341"/>
    <s v="Poverty Headcount reduction (%) -  Passive Labor Market  -extreme poor (&lt;$1.90 PPP a day)"/>
    <x v="4229"/>
    <s v="ASPIRE"/>
    <n v="29"/>
    <x v="42"/>
  </r>
  <r>
    <x v="10342"/>
    <s v="Poverty Headcount reduction (%) -  Passive Labor Market  -1st quintile (poorest) (preT)"/>
    <x v="4229"/>
    <s v="ASPIRE"/>
    <n v="29"/>
    <x v="42"/>
  </r>
  <r>
    <x v="10343"/>
    <s v="Poverty Headcount reduction (%) -  Passive Labor Market  -1st quintile (poorest) -rural"/>
    <x v="4229"/>
    <s v="ASPIRE"/>
    <n v="29"/>
    <x v="42"/>
  </r>
  <r>
    <x v="10344"/>
    <s v="Poverty Headcount reduction (%) -  Passive Labor Market  -1st quintile (poorest)"/>
    <x v="4229"/>
    <s v="ASPIRE"/>
    <n v="29"/>
    <x v="42"/>
  </r>
  <r>
    <x v="10345"/>
    <s v="Poverty Headcount reduction (%) -  Passive Labor Market  - 1st quintile (poorest) -urban"/>
    <x v="4229"/>
    <s v="ASPIRE"/>
    <n v="29"/>
    <x v="42"/>
  </r>
  <r>
    <x v="10346"/>
    <s v="Poverty Gap reduction (%) -  Passive Labor Market  -extreme poor (&lt;$1.90 PPP a day) (preT)"/>
    <x v="4230"/>
    <s v="ASPIRE"/>
    <n v="29"/>
    <x v="42"/>
  </r>
  <r>
    <x v="10347"/>
    <s v="Poverty Gap reduction (%) -  Passive Labor Market  -extreme poor (&lt;$1.90 PPP a day)"/>
    <x v="4230"/>
    <s v="ASPIRE"/>
    <n v="29"/>
    <x v="42"/>
  </r>
  <r>
    <x v="10348"/>
    <s v="Poverty Gap reduction (%) -  Passive Labor Market  -1st quintile (poorest) (preT)"/>
    <x v="4230"/>
    <s v="ASPIRE"/>
    <n v="29"/>
    <x v="42"/>
  </r>
  <r>
    <x v="10349"/>
    <s v="Poverty Gap reduction (%) -  Passive Labor Market  -1st quintile (poorest) -rural"/>
    <x v="4230"/>
    <s v="ASPIRE"/>
    <n v="29"/>
    <x v="42"/>
  </r>
  <r>
    <x v="10350"/>
    <s v="Poverty Gap reduction (%) -  Passive Labor Market  -1st quintile (poorest)"/>
    <x v="4230"/>
    <s v="ASPIRE"/>
    <n v="29"/>
    <x v="42"/>
  </r>
  <r>
    <x v="10351"/>
    <s v="Poverty Gap reduction (%) -  Passive Labor Market  - 1st quintile (poorest) -urban"/>
    <x v="4230"/>
    <s v="ASPIRE"/>
    <n v="29"/>
    <x v="42"/>
  </r>
  <r>
    <x v="10352"/>
    <s v="Population in extreme poor (&lt;$1.90 PPP a day) only receiving Labor Market (%, preT)"/>
    <x v="4234"/>
    <s v="ASPIRE"/>
    <n v="29"/>
    <x v="42"/>
  </r>
  <r>
    <x v="10353"/>
    <s v="Population in extreme poor (&lt;$1.90 PPP a day) only receiving Labor Market (%)"/>
    <x v="4234"/>
    <s v="ASPIRE"/>
    <n v="29"/>
    <x v="42"/>
  </r>
  <r>
    <x v="10354"/>
    <s v="Population only receiving Labor Market (%, preT)"/>
    <x v="4234"/>
    <s v="ASPIRE"/>
    <n v="29"/>
    <x v="42"/>
  </r>
  <r>
    <x v="10355"/>
    <s v="Population only receiving Labor Market (%) -rural"/>
    <x v="4234"/>
    <s v="ASPIRE"/>
    <n v="29"/>
    <x v="42"/>
  </r>
  <r>
    <x v="10356"/>
    <s v="Population only receiving Labor Market (%)"/>
    <x v="4234"/>
    <s v="ASPIRE"/>
    <n v="29"/>
    <x v="42"/>
  </r>
  <r>
    <x v="10357"/>
    <s v="Population only receiving Labor Market (%) -urban"/>
    <x v="4234"/>
    <s v="ASPIRE"/>
    <n v="29"/>
    <x v="42"/>
  </r>
  <r>
    <x v="10358"/>
    <s v="Population in the 1st quintile (poorest) only receiving Labor Market (%, preT)"/>
    <x v="4234"/>
    <s v="ASPIRE"/>
    <n v="29"/>
    <x v="42"/>
  </r>
  <r>
    <x v="10359"/>
    <s v="Population in the 1st quintile (poorest) only receiving Labor Market (%) -rural"/>
    <x v="4234"/>
    <s v="ASPIRE"/>
    <n v="29"/>
    <x v="42"/>
  </r>
  <r>
    <x v="10360"/>
    <s v="Population in the 1st quintile (poorest) only receiving Labor Market (%)"/>
    <x v="4234"/>
    <s v="ASPIRE"/>
    <n v="29"/>
    <x v="42"/>
  </r>
  <r>
    <x v="10361"/>
    <s v="Population in the 1st quintile (poorest) only receiving Labor Market (%) -urban"/>
    <x v="4234"/>
    <s v="ASPIRE"/>
    <n v="29"/>
    <x v="42"/>
  </r>
  <r>
    <x v="10362"/>
    <s v="Population in extreme poor (&lt;$1.90 PPP a day) not receiving Social Protection (%, preT)"/>
    <x v="4235"/>
    <s v="ASPIRE"/>
    <n v="29"/>
    <x v="42"/>
  </r>
  <r>
    <x v="10363"/>
    <s v="Population in extreme poor (&lt;$1.90 PPP a day) not receiving Social Protection (%)"/>
    <x v="4235"/>
    <s v="ASPIRE"/>
    <n v="29"/>
    <x v="42"/>
  </r>
  <r>
    <x v="10364"/>
    <s v="Population not receiving Social Protection (%, preT)"/>
    <x v="4235"/>
    <s v="ASPIRE"/>
    <n v="29"/>
    <x v="42"/>
  </r>
  <r>
    <x v="10365"/>
    <s v="Population not receiving Social Protection (%) -rural"/>
    <x v="4235"/>
    <s v="ASPIRE"/>
    <n v="29"/>
    <x v="42"/>
  </r>
  <r>
    <x v="10366"/>
    <s v="Population not receiving Social Protection (%)"/>
    <x v="4235"/>
    <s v="ASPIRE"/>
    <n v="29"/>
    <x v="42"/>
  </r>
  <r>
    <x v="10367"/>
    <s v="Population not receiving Social Protection (%) -urban"/>
    <x v="4235"/>
    <s v="ASPIRE"/>
    <n v="29"/>
    <x v="42"/>
  </r>
  <r>
    <x v="10368"/>
    <s v="Population in the 1st quintile (poorest) not receiving Social Protection (%, preT)"/>
    <x v="4235"/>
    <s v="ASPIRE"/>
    <n v="29"/>
    <x v="42"/>
  </r>
  <r>
    <x v="10369"/>
    <s v="Population in the 1st quintile (poorest) not receiving Social Protection (%) -rural"/>
    <x v="4235"/>
    <s v="ASPIRE"/>
    <n v="29"/>
    <x v="42"/>
  </r>
  <r>
    <x v="10370"/>
    <s v="Population in the 1st quintile (poorest) not receiving Social Protection (%)"/>
    <x v="4235"/>
    <s v="ASPIRE"/>
    <n v="29"/>
    <x v="42"/>
  </r>
  <r>
    <x v="10371"/>
    <s v="Population in the 1st quintile (poorest) not receiving Social Protection (%) -urban"/>
    <x v="4235"/>
    <s v="ASPIRE"/>
    <n v="29"/>
    <x v="42"/>
  </r>
  <r>
    <x v="10372"/>
    <s v="Population in extreme poor (&lt;$1.90 PPP a day) receiving only 1 program (%, preT)"/>
    <x v="4236"/>
    <s v="ASPIRE"/>
    <n v="29"/>
    <x v="42"/>
  </r>
  <r>
    <x v="10373"/>
    <s v="Population in extreme poor (&lt;$1.90 PPP a day) receiving only 1 program (%)"/>
    <x v="4236"/>
    <s v="ASPIRE"/>
    <n v="29"/>
    <x v="42"/>
  </r>
  <r>
    <x v="10374"/>
    <s v="Population receiving only 1 program (%, preT)"/>
    <x v="4236"/>
    <s v="ASPIRE"/>
    <n v="29"/>
    <x v="42"/>
  </r>
  <r>
    <x v="10375"/>
    <s v="Population receiving only 1 program (%) -rural"/>
    <x v="4236"/>
    <s v="ASPIRE"/>
    <n v="29"/>
    <x v="42"/>
  </r>
  <r>
    <x v="10376"/>
    <s v="Population receiving only 1 program (%)"/>
    <x v="4236"/>
    <s v="ASPIRE"/>
    <n v="29"/>
    <x v="42"/>
  </r>
  <r>
    <x v="10377"/>
    <s v="Population receiving only 1 program (%) -urban"/>
    <x v="4236"/>
    <s v="ASPIRE"/>
    <n v="29"/>
    <x v="42"/>
  </r>
  <r>
    <x v="10378"/>
    <s v="Population in the 1st quintile (poorest) receiving 1 program (%, preT)"/>
    <x v="4237"/>
    <s v="ASPIRE"/>
    <n v="29"/>
    <x v="42"/>
  </r>
  <r>
    <x v="10379"/>
    <s v="Population in the 1st quintile (poorest) receiving 1 program (%) -rural"/>
    <x v="4237"/>
    <s v="ASPIRE"/>
    <n v="29"/>
    <x v="42"/>
  </r>
  <r>
    <x v="10380"/>
    <s v="Population in the 1st quintile (poorest) receiving 1 program (%)"/>
    <x v="4237"/>
    <s v="ASPIRE"/>
    <n v="29"/>
    <x v="42"/>
  </r>
  <r>
    <x v="10381"/>
    <s v="Population in the 1st quintile (poorest) receiving 1 program (%) -urban"/>
    <x v="4237"/>
    <s v="ASPIRE"/>
    <n v="29"/>
    <x v="42"/>
  </r>
  <r>
    <x v="10382"/>
    <s v="Population in extreme poor (&lt;$1.90 PPP a day) receiving 2 programs (%, preT)"/>
    <x v="4238"/>
    <s v="ASPIRE"/>
    <n v="29"/>
    <x v="42"/>
  </r>
  <r>
    <x v="10383"/>
    <s v="Population in extreme poor (&lt;$1.90 PPP a day) receiving 2 programs (%)"/>
    <x v="4238"/>
    <s v="ASPIRE"/>
    <n v="29"/>
    <x v="42"/>
  </r>
  <r>
    <x v="10384"/>
    <s v="Population receiving 2 programs (%, preT)"/>
    <x v="4238"/>
    <s v="ASPIRE"/>
    <n v="29"/>
    <x v="42"/>
  </r>
  <r>
    <x v="10385"/>
    <s v="Population receiving 2 programs (%) -rural"/>
    <x v="4238"/>
    <s v="ASPIRE"/>
    <n v="29"/>
    <x v="42"/>
  </r>
  <r>
    <x v="10386"/>
    <s v="Population receiving 2 programs (%)"/>
    <x v="4238"/>
    <s v="ASPIRE"/>
    <n v="29"/>
    <x v="42"/>
  </r>
  <r>
    <x v="10387"/>
    <s v="Population receiving 2 programs (%) -urban"/>
    <x v="4238"/>
    <s v="ASPIRE"/>
    <n v="29"/>
    <x v="42"/>
  </r>
  <r>
    <x v="10388"/>
    <s v="Population in the 1st quintile (poorest) receiving 2 programs (%, preT)"/>
    <x v="4238"/>
    <s v="ASPIRE"/>
    <n v="29"/>
    <x v="42"/>
  </r>
  <r>
    <x v="10389"/>
    <s v="Population in the 1st quintile (poorest) receiving 2 programs (%) -rural"/>
    <x v="4238"/>
    <s v="ASPIRE"/>
    <n v="29"/>
    <x v="42"/>
  </r>
  <r>
    <x v="10390"/>
    <s v="Population in the 1st quintile (poorest) receiving 2 programs (%)"/>
    <x v="4238"/>
    <s v="ASPIRE"/>
    <n v="29"/>
    <x v="42"/>
  </r>
  <r>
    <x v="10391"/>
    <s v="Population in the 1st quintile (poorest) receiving 2 programs (%) -urban"/>
    <x v="4238"/>
    <s v="ASPIRE"/>
    <n v="29"/>
    <x v="42"/>
  </r>
  <r>
    <x v="10392"/>
    <s v="Population in extreme poor (&lt;$1.90 PPP a day) receiving 3 programs (%, preT)"/>
    <x v="4239"/>
    <s v="ASPIRE"/>
    <n v="29"/>
    <x v="42"/>
  </r>
  <r>
    <x v="10393"/>
    <s v="Population in extreme poor (&lt;$1.90 PPP a day) receiving 3 programs (%)"/>
    <x v="4239"/>
    <s v="ASPIRE"/>
    <n v="29"/>
    <x v="42"/>
  </r>
  <r>
    <x v="10394"/>
    <s v="Population receiving 3 programs (%, preT)"/>
    <x v="4239"/>
    <s v="ASPIRE"/>
    <n v="29"/>
    <x v="42"/>
  </r>
  <r>
    <x v="10395"/>
    <s v="Population receiving 3 programs (%) -rural"/>
    <x v="4239"/>
    <s v="ASPIRE"/>
    <n v="29"/>
    <x v="42"/>
  </r>
  <r>
    <x v="10396"/>
    <s v="Population receiving 3 programs (%)"/>
    <x v="4239"/>
    <s v="ASPIRE"/>
    <n v="29"/>
    <x v="42"/>
  </r>
  <r>
    <x v="10397"/>
    <s v="Population receiving 3 programs (%) -urban"/>
    <x v="4239"/>
    <s v="ASPIRE"/>
    <n v="29"/>
    <x v="42"/>
  </r>
  <r>
    <x v="10398"/>
    <s v="Population in the 1st quintile (poorest) receiving 3 programs (%, preT)"/>
    <x v="4239"/>
    <s v="ASPIRE"/>
    <n v="29"/>
    <x v="42"/>
  </r>
  <r>
    <x v="10399"/>
    <s v="Population in the 1st quintile (poorest) receiving 3 programs (%) -rural"/>
    <x v="4239"/>
    <s v="ASPIRE"/>
    <n v="29"/>
    <x v="42"/>
  </r>
  <r>
    <x v="10400"/>
    <s v="Population in the 1st quintile (poorest) receiving 3 programs (%)"/>
    <x v="4239"/>
    <s v="ASPIRE"/>
    <n v="29"/>
    <x v="42"/>
  </r>
  <r>
    <x v="10401"/>
    <s v="Population in the 1st quintile (poorest) receiving 3 programs (%) -urban"/>
    <x v="4239"/>
    <s v="ASPIRE"/>
    <n v="29"/>
    <x v="42"/>
  </r>
  <r>
    <x v="10402"/>
    <s v="Population in extreme poor (&lt;$1.90 PPP a day) receiving 4 or more programs (%, preT)"/>
    <x v="4240"/>
    <s v="ASPIRE"/>
    <n v="29"/>
    <x v="42"/>
  </r>
  <r>
    <x v="10403"/>
    <s v="Population in extreme poor (&lt;$1.90 PPP a day) receiving 4 or more programs (%)"/>
    <x v="4240"/>
    <s v="ASPIRE"/>
    <n v="29"/>
    <x v="42"/>
  </r>
  <r>
    <x v="10404"/>
    <s v="Population receiving 4 or more programs (%, preT)"/>
    <x v="4240"/>
    <s v="ASPIRE"/>
    <n v="29"/>
    <x v="42"/>
  </r>
  <r>
    <x v="10405"/>
    <s v="Population receiving 4 or more programs (%) -rural"/>
    <x v="4240"/>
    <s v="ASPIRE"/>
    <n v="29"/>
    <x v="42"/>
  </r>
  <r>
    <x v="10406"/>
    <s v="Population receiving 4 or more programs (%)"/>
    <x v="4240"/>
    <s v="ASPIRE"/>
    <n v="29"/>
    <x v="42"/>
  </r>
  <r>
    <x v="10407"/>
    <s v="Population receiving 4 or more programs (%) -urban"/>
    <x v="4240"/>
    <s v="ASPIRE"/>
    <n v="29"/>
    <x v="42"/>
  </r>
  <r>
    <x v="10408"/>
    <s v="Population in the 1st quintile (poorest) receiving 4 or more programs (%, preT)"/>
    <x v="4240"/>
    <s v="ASPIRE"/>
    <n v="29"/>
    <x v="42"/>
  </r>
  <r>
    <x v="10409"/>
    <s v="Population in the 1st quintile (poorest) receiving 4 or more programs (%) -rural"/>
    <x v="4240"/>
    <s v="ASPIRE"/>
    <n v="29"/>
    <x v="42"/>
  </r>
  <r>
    <x v="10410"/>
    <s v="Population in the 1st quintile (poorest) receiving 4 or more programs (%)"/>
    <x v="4240"/>
    <s v="ASPIRE"/>
    <n v="29"/>
    <x v="42"/>
  </r>
  <r>
    <x v="10411"/>
    <s v="Population in the 1st quintile (poorest) receiving 4 or more programs (%) -urban"/>
    <x v="4240"/>
    <s v="ASPIRE"/>
    <n v="29"/>
    <x v="42"/>
  </r>
  <r>
    <x v="10412"/>
    <s v="Adequacy of benefits in extreme poor (&lt;$1.90 PPP a day) (%) - All Private Transfers (preT)"/>
    <x v="4214"/>
    <s v="ASPIRE"/>
    <n v="29"/>
    <x v="42"/>
  </r>
  <r>
    <x v="10413"/>
    <s v="Adequacy of benefits in extreme poor (&lt;$1.90 PPP a day) (%) - All Private Transfers"/>
    <x v="4214"/>
    <s v="ASPIRE"/>
    <n v="29"/>
    <x v="42"/>
  </r>
  <r>
    <x v="10414"/>
    <s v="Adequacy of benefits (%) - All Private Transfers (preT)"/>
    <x v="4214"/>
    <s v="ASPIRE"/>
    <n v="29"/>
    <x v="42"/>
  </r>
  <r>
    <x v="10415"/>
    <s v="Adequacy of benefits (%) - All Private Transfers -rural"/>
    <x v="4214"/>
    <s v="ASPIRE"/>
    <n v="29"/>
    <x v="42"/>
  </r>
  <r>
    <x v="10416"/>
    <s v="Adequacy of benefits (%) - All Private Transfers"/>
    <x v="4214"/>
    <s v="ASPIRE"/>
    <n v="29"/>
    <x v="42"/>
  </r>
  <r>
    <x v="10417"/>
    <s v="Adequacy of benefits (%) - All Private Transfers -urban"/>
    <x v="4214"/>
    <s v="ASPIRE"/>
    <n v="29"/>
    <x v="42"/>
  </r>
  <r>
    <x v="10418"/>
    <s v="Adequacy of benefits in 1st quintile (poorest) (%) - All Private Transfers (preT)"/>
    <x v="4214"/>
    <s v="ASPIRE"/>
    <n v="29"/>
    <x v="42"/>
  </r>
  <r>
    <x v="10419"/>
    <s v="Adequacy of benefits in 1st quintile (poorest) (%) - All Private Transfers -rural"/>
    <x v="4214"/>
    <s v="ASPIRE"/>
    <n v="29"/>
    <x v="42"/>
  </r>
  <r>
    <x v="10420"/>
    <s v="Adequacy of benefits in 1st quintile (poorest) (%) - All Private Transfers"/>
    <x v="4214"/>
    <s v="ASPIRE"/>
    <n v="29"/>
    <x v="42"/>
  </r>
  <r>
    <x v="10421"/>
    <s v="Adequacy of benefits in 1st quintile (poorest) (%) - All Private Transfers -urban"/>
    <x v="4214"/>
    <s v="ASPIRE"/>
    <n v="29"/>
    <x v="42"/>
  </r>
  <r>
    <x v="10422"/>
    <s v="Adequacy of benefits in 2nd quintile (%) - All Private Transfers (preT)"/>
    <x v="4214"/>
    <s v="ASPIRE"/>
    <n v="29"/>
    <x v="42"/>
  </r>
  <r>
    <x v="10423"/>
    <s v="Adequacy of benefits in 2nd quintile (%) - All Private Transfers -rural"/>
    <x v="4214"/>
    <s v="ASPIRE"/>
    <n v="29"/>
    <x v="42"/>
  </r>
  <r>
    <x v="10424"/>
    <s v="Adequacy of benefits in 2nd quintile (%) - All Private Transfers"/>
    <x v="4214"/>
    <s v="ASPIRE"/>
    <n v="29"/>
    <x v="42"/>
  </r>
  <r>
    <x v="10425"/>
    <s v="Adequacy of benefits in 2nd quintile (%) - All Private Transfers -urban"/>
    <x v="4214"/>
    <s v="ASPIRE"/>
    <n v="29"/>
    <x v="42"/>
  </r>
  <r>
    <x v="10426"/>
    <s v="Adequacy of benefits in 3rd quintile (%) - All Private Transfers (preT)"/>
    <x v="4214"/>
    <s v="ASPIRE"/>
    <n v="29"/>
    <x v="42"/>
  </r>
  <r>
    <x v="10427"/>
    <s v="Adequacy of benefits in 3rd quintile (%) - All Private Transfers -rural"/>
    <x v="4214"/>
    <s v="ASPIRE"/>
    <n v="29"/>
    <x v="42"/>
  </r>
  <r>
    <x v="10428"/>
    <s v="Adequacy of benefits in 3rd quintile (%) - All Private Transfers"/>
    <x v="4214"/>
    <s v="ASPIRE"/>
    <n v="29"/>
    <x v="42"/>
  </r>
  <r>
    <x v="10429"/>
    <s v="Adequacy of benefits in 3rd quintile (%) - All Private Transfers -urban"/>
    <x v="4214"/>
    <s v="ASPIRE"/>
    <n v="29"/>
    <x v="42"/>
  </r>
  <r>
    <x v="10430"/>
    <s v="Adequacy of benefits in 4th quintile (%) - All Private Transfers (preT)"/>
    <x v="4214"/>
    <s v="ASPIRE"/>
    <n v="29"/>
    <x v="42"/>
  </r>
  <r>
    <x v="10431"/>
    <s v="Adequacy of benefits in 4th quintile (%) - All Private Transfers -rural"/>
    <x v="4214"/>
    <s v="ASPIRE"/>
    <n v="29"/>
    <x v="42"/>
  </r>
  <r>
    <x v="10432"/>
    <s v="Adequacy of benefits in 4th quintile (%) - All Private Transfers"/>
    <x v="4214"/>
    <s v="ASPIRE"/>
    <n v="29"/>
    <x v="42"/>
  </r>
  <r>
    <x v="10433"/>
    <s v="Adequacy of benefits in 4th quintile (%) - All Private Transfers -urban"/>
    <x v="4214"/>
    <s v="ASPIRE"/>
    <n v="29"/>
    <x v="42"/>
  </r>
  <r>
    <x v="10434"/>
    <s v="Adequacy of benefits in 5th quintile (richest) (%) - All Private Transfers (preT)"/>
    <x v="4214"/>
    <s v="ASPIRE"/>
    <n v="29"/>
    <x v="42"/>
  </r>
  <r>
    <x v="10435"/>
    <s v="Adequacy of benefits in 5th quintile (richest) (%) - All Private Transfers -rural"/>
    <x v="4214"/>
    <s v="ASPIRE"/>
    <n v="29"/>
    <x v="42"/>
  </r>
  <r>
    <x v="10436"/>
    <s v="Adequacy of benefits in 5th quintile (richest) (%) - All Private Transfers"/>
    <x v="4214"/>
    <s v="ASPIRE"/>
    <n v="29"/>
    <x v="42"/>
  </r>
  <r>
    <x v="10437"/>
    <s v="Adequacy of benefits in 5th quintile (richest) (%) - All Private Transfers -urban"/>
    <x v="4214"/>
    <s v="ASPIRE"/>
    <n v="29"/>
    <x v="42"/>
  </r>
  <r>
    <x v="10438"/>
    <s v="Average per capita transfer held by extreme poor (&lt;$1.90 PPP a day) - All Private Transfers (preT)"/>
    <x v="4216"/>
    <s v="ASPIRE"/>
    <n v="29"/>
    <x v="42"/>
  </r>
  <r>
    <x v="10439"/>
    <s v="Average per capita transfer held by extreme poor (&lt;$1.90 PPP a day) - All Private Transfers"/>
    <x v="4216"/>
    <s v="ASPIRE"/>
    <n v="29"/>
    <x v="42"/>
  </r>
  <r>
    <x v="10440"/>
    <s v="Average per capita transfer - All Private Transfers (preT)"/>
    <x v="4216"/>
    <s v="ASPIRE"/>
    <n v="29"/>
    <x v="42"/>
  </r>
  <r>
    <x v="10441"/>
    <s v="Average per capita transfer - All Private Transfers -rural"/>
    <x v="4216"/>
    <s v="ASPIRE"/>
    <n v="29"/>
    <x v="42"/>
  </r>
  <r>
    <x v="10442"/>
    <s v="Average per capita transfer - All Private Transfers"/>
    <x v="4216"/>
    <s v="ASPIRE"/>
    <n v="29"/>
    <x v="42"/>
  </r>
  <r>
    <x v="10443"/>
    <s v="Average per capita transfer - All Private Transfers -urban"/>
    <x v="4216"/>
    <s v="ASPIRE"/>
    <n v="29"/>
    <x v="42"/>
  </r>
  <r>
    <x v="10444"/>
    <s v="Average per capita transfer held by 1st quintile (poorest) - All Private Transfers (preT)"/>
    <x v="4216"/>
    <s v="ASPIRE"/>
    <n v="29"/>
    <x v="42"/>
  </r>
  <r>
    <x v="10445"/>
    <s v="Average per capita transfer held by 1st quintile (poorest) - All Private Transfers -rural"/>
    <x v="4216"/>
    <s v="ASPIRE"/>
    <n v="29"/>
    <x v="42"/>
  </r>
  <r>
    <x v="10446"/>
    <s v="Average per capita transfer held by 1st quintile (poorest) - All Private Transfers"/>
    <x v="4216"/>
    <s v="ASPIRE"/>
    <n v="29"/>
    <x v="42"/>
  </r>
  <r>
    <x v="10447"/>
    <s v="Average per capita transfer held by 1st quintile (poorest) - All Private Transfers -urban"/>
    <x v="4216"/>
    <s v="ASPIRE"/>
    <n v="29"/>
    <x v="42"/>
  </r>
  <r>
    <x v="10448"/>
    <s v="Average per capita transfer held by 2nd quintile - All Private Transfers (preT)"/>
    <x v="4216"/>
    <s v="ASPIRE"/>
    <n v="29"/>
    <x v="42"/>
  </r>
  <r>
    <x v="10449"/>
    <s v="Average per capita transfer held by 2nd quintile - All Private Transfers -rural"/>
    <x v="4216"/>
    <s v="ASPIRE"/>
    <n v="29"/>
    <x v="42"/>
  </r>
  <r>
    <x v="10450"/>
    <s v="Average per capita transfer held by 2nd quintile - All Private Transfers"/>
    <x v="4216"/>
    <s v="ASPIRE"/>
    <n v="29"/>
    <x v="42"/>
  </r>
  <r>
    <x v="10451"/>
    <s v="Average per capita transfer held by 2nd quintile - All Private Transfers -urban"/>
    <x v="4216"/>
    <s v="ASPIRE"/>
    <n v="29"/>
    <x v="42"/>
  </r>
  <r>
    <x v="10452"/>
    <s v="Average per capita transfer held by 3rd quintile - All Private Transfers (preT)"/>
    <x v="4216"/>
    <s v="ASPIRE"/>
    <n v="29"/>
    <x v="42"/>
  </r>
  <r>
    <x v="10453"/>
    <s v="Average per capita transfer held by 3rd quintile - All Private Transfers -rural"/>
    <x v="4216"/>
    <s v="ASPIRE"/>
    <n v="29"/>
    <x v="42"/>
  </r>
  <r>
    <x v="10454"/>
    <s v="Average per capita transfer held by 3rd quintile - All Private Transfers"/>
    <x v="4216"/>
    <s v="ASPIRE"/>
    <n v="29"/>
    <x v="42"/>
  </r>
  <r>
    <x v="10455"/>
    <s v="Average per capita transfer held by 3rd quintile - All Private Transfers -urban"/>
    <x v="4216"/>
    <s v="ASPIRE"/>
    <n v="29"/>
    <x v="42"/>
  </r>
  <r>
    <x v="10456"/>
    <s v="Average per capita transfer held by 4th quintile - All Private Transfers (preT)"/>
    <x v="4216"/>
    <s v="ASPIRE"/>
    <n v="29"/>
    <x v="42"/>
  </r>
  <r>
    <x v="10457"/>
    <s v="Average per capita transfer held by 4th quintile - All Private Transfers -rural"/>
    <x v="4216"/>
    <s v="ASPIRE"/>
    <n v="29"/>
    <x v="42"/>
  </r>
  <r>
    <x v="10458"/>
    <s v="Average per capita transfer held by 4th quintile - All Private Transfers"/>
    <x v="4216"/>
    <s v="ASPIRE"/>
    <n v="29"/>
    <x v="42"/>
  </r>
  <r>
    <x v="10459"/>
    <s v="Average per capita transfer held by 4th quintile - All Private Transfers -urban"/>
    <x v="4216"/>
    <s v="ASPIRE"/>
    <n v="29"/>
    <x v="42"/>
  </r>
  <r>
    <x v="10460"/>
    <s v="Average per capita transfer held by 5th quintile (richest) - All Private Transfers (preT)"/>
    <x v="4216"/>
    <s v="ASPIRE"/>
    <n v="29"/>
    <x v="42"/>
  </r>
  <r>
    <x v="10461"/>
    <s v="Average per capita transfer held by 5th quintile (richest) - All Private Transfers -rural"/>
    <x v="4216"/>
    <s v="ASPIRE"/>
    <n v="29"/>
    <x v="42"/>
  </r>
  <r>
    <x v="10462"/>
    <s v="Average per capita transfer held by 5th quintile (richest) - All Private Transfers"/>
    <x v="4216"/>
    <s v="ASPIRE"/>
    <n v="29"/>
    <x v="42"/>
  </r>
  <r>
    <x v="10463"/>
    <s v="Average per capita transfer held by 5th quintile (richest) - All Private Transfers -urban"/>
    <x v="4216"/>
    <s v="ASPIRE"/>
    <n v="29"/>
    <x v="42"/>
  </r>
  <r>
    <x v="10464"/>
    <s v="Benefits incidence in extreme poor (&lt;$1.90 PPP a day) (%) - All Private Transfers (preT)"/>
    <x v="4217"/>
    <s v="ASPIRE"/>
    <n v="29"/>
    <x v="42"/>
  </r>
  <r>
    <x v="10465"/>
    <s v="Benefits incidence in extreme poor (&lt;$1.90 PPP a day) (%) - All Private Transfers"/>
    <x v="4217"/>
    <s v="ASPIRE"/>
    <n v="29"/>
    <x v="42"/>
  </r>
  <r>
    <x v="10466"/>
    <s v="Benefits incidence in 1st quintile (poorest) (%) - All Private Transfers (preT)"/>
    <x v="4218"/>
    <s v="ASPIRE"/>
    <n v="29"/>
    <x v="42"/>
  </r>
  <r>
    <x v="10467"/>
    <s v="Benefits incidence in 1st quintile (poorest) (%) - All Private Transfers -rural"/>
    <x v="4218"/>
    <s v="ASPIRE"/>
    <n v="29"/>
    <x v="42"/>
  </r>
  <r>
    <x v="10468"/>
    <s v="Benefits incidence in 1st quintile (poorest) (%) - All Private Transfers"/>
    <x v="4218"/>
    <s v="ASPIRE"/>
    <n v="29"/>
    <x v="42"/>
  </r>
  <r>
    <x v="10469"/>
    <s v="Benefits incidence in 1st quintile (poorest) (%) - All Private Transfers -urban"/>
    <x v="4218"/>
    <s v="ASPIRE"/>
    <n v="29"/>
    <x v="42"/>
  </r>
  <r>
    <x v="10470"/>
    <s v="Benefits incidence in 2nd quintile (%) - All Private Transfers (preT)"/>
    <x v="4220"/>
    <s v="ASPIRE"/>
    <n v="29"/>
    <x v="42"/>
  </r>
  <r>
    <x v="10471"/>
    <s v="Benefits incidence in 2nd quintile (%) - All Private Transfers -rural"/>
    <x v="4220"/>
    <s v="ASPIRE"/>
    <n v="29"/>
    <x v="42"/>
  </r>
  <r>
    <x v="10472"/>
    <s v="Benefits incidence in 2nd quintile (%) - All Private Transfers"/>
    <x v="4220"/>
    <s v="ASPIRE"/>
    <n v="29"/>
    <x v="42"/>
  </r>
  <r>
    <x v="10473"/>
    <s v="Benefits incidence in 2nd quintile (%) - All Private Transfers -urban"/>
    <x v="4220"/>
    <s v="ASPIRE"/>
    <n v="29"/>
    <x v="42"/>
  </r>
  <r>
    <x v="10474"/>
    <s v="Benefits incidence in 3rd quintile (%) - All Private Transfers (preT)"/>
    <x v="4221"/>
    <s v="ASPIRE"/>
    <n v="29"/>
    <x v="42"/>
  </r>
  <r>
    <x v="10475"/>
    <s v="Benefits incidence in 3rd quintile (%) - All Private Transfers -rural"/>
    <x v="4221"/>
    <s v="ASPIRE"/>
    <n v="29"/>
    <x v="42"/>
  </r>
  <r>
    <x v="10476"/>
    <s v="Benefits incidence in 3rd quintile (%) - All Private Transfers"/>
    <x v="4221"/>
    <s v="ASPIRE"/>
    <n v="29"/>
    <x v="42"/>
  </r>
  <r>
    <x v="10477"/>
    <s v="Benefits incidence in 3rd quintile (%) - All Private Transfers -urban"/>
    <x v="4221"/>
    <s v="ASPIRE"/>
    <n v="29"/>
    <x v="42"/>
  </r>
  <r>
    <x v="10478"/>
    <s v="Benefits incidence in 4th quintile (%) - All Private Transfers (preT)"/>
    <x v="4222"/>
    <s v="ASPIRE"/>
    <n v="29"/>
    <x v="42"/>
  </r>
  <r>
    <x v="10479"/>
    <s v="Benefits incidence in 4th quintile (%) - All Private Transfers -rural"/>
    <x v="4222"/>
    <s v="ASPIRE"/>
    <n v="29"/>
    <x v="42"/>
  </r>
  <r>
    <x v="10480"/>
    <s v="Benefits incidence in 4th quintile (%) - All Private Transfers"/>
    <x v="4222"/>
    <s v="ASPIRE"/>
    <n v="29"/>
    <x v="42"/>
  </r>
  <r>
    <x v="10481"/>
    <s v="Benefits incidence in 4th quintile (%) - All Private Transfers -urban"/>
    <x v="4222"/>
    <s v="ASPIRE"/>
    <n v="29"/>
    <x v="42"/>
  </r>
  <r>
    <x v="10482"/>
    <s v="Benefits incidence in 5th quintile (richest) (%) - All Private Transfers (preT)"/>
    <x v="4223"/>
    <s v="ASPIRE"/>
    <n v="29"/>
    <x v="42"/>
  </r>
  <r>
    <x v="10483"/>
    <s v="Benefits incidence in 5th quintile (richest) (%) - All Private Transfers -rural"/>
    <x v="4223"/>
    <s v="ASPIRE"/>
    <n v="29"/>
    <x v="42"/>
  </r>
  <r>
    <x v="10484"/>
    <s v="Benefits incidence in 5th quintile (richest) (%) - All Private Transfers"/>
    <x v="4223"/>
    <s v="ASPIRE"/>
    <n v="29"/>
    <x v="42"/>
  </r>
  <r>
    <x v="10485"/>
    <s v="Benefits incidence in 5th quintile (richest) (%) - All Private Transfers -urban"/>
    <x v="4223"/>
    <s v="ASPIRE"/>
    <n v="29"/>
    <x v="42"/>
  </r>
  <r>
    <x v="10486"/>
    <s v="Beneficiary incidence in extreme poor (&lt;$1.90 PPP a day) (%) - All Private Transfers (preT)"/>
    <x v="4224"/>
    <s v="ASPIRE"/>
    <n v="29"/>
    <x v="42"/>
  </r>
  <r>
    <x v="10487"/>
    <s v="Beneficiary incidence in extreme poor (&lt;$1.90 PPP a day) (%) - All Private Transfers"/>
    <x v="4224"/>
    <s v="ASPIRE"/>
    <n v="29"/>
    <x v="42"/>
  </r>
  <r>
    <x v="10488"/>
    <s v="Beneficiary incidence in 1st quintile (poorest) (%) - All Private Transfers (preT)"/>
    <x v="4224"/>
    <s v="ASPIRE"/>
    <n v="29"/>
    <x v="42"/>
  </r>
  <r>
    <x v="10489"/>
    <s v="Beneficiary incidence in 1st quintile (poorest) (%) - All Private Transfers -rural"/>
    <x v="4224"/>
    <s v="ASPIRE"/>
    <n v="29"/>
    <x v="42"/>
  </r>
  <r>
    <x v="10490"/>
    <s v="Beneficiary incidence in 1st quintile (poorest) (%) - All Private Transfers"/>
    <x v="4224"/>
    <s v="ASPIRE"/>
    <n v="29"/>
    <x v="42"/>
  </r>
  <r>
    <x v="10491"/>
    <s v="Beneficiary incidence in 1st quintile (poorest) (%) - All Private Transfers -urban"/>
    <x v="4224"/>
    <s v="ASPIRE"/>
    <n v="29"/>
    <x v="42"/>
  </r>
  <r>
    <x v="10492"/>
    <s v="Beneficiary incidence in 2nd quintile (%) - All Private Transfers (preT)"/>
    <x v="4224"/>
    <s v="ASPIRE"/>
    <n v="29"/>
    <x v="42"/>
  </r>
  <r>
    <x v="10493"/>
    <s v="Beneficiary incidence in 2nd quintile (%) - All Private Transfers -rural"/>
    <x v="4224"/>
    <s v="ASPIRE"/>
    <n v="29"/>
    <x v="42"/>
  </r>
  <r>
    <x v="10494"/>
    <s v="Beneficiary incidence in 2nd quintile (%) - All Private Transfers"/>
    <x v="4224"/>
    <s v="ASPIRE"/>
    <n v="29"/>
    <x v="42"/>
  </r>
  <r>
    <x v="10495"/>
    <s v="Beneficiary incidence in 2nd quintile (%) - All Private Transfers -urban"/>
    <x v="4224"/>
    <s v="ASPIRE"/>
    <n v="29"/>
    <x v="42"/>
  </r>
  <r>
    <x v="10496"/>
    <s v="Beneficiary incidence in 3rd quintile (%) - All Private Transfers (preT)"/>
    <x v="4224"/>
    <s v="ASPIRE"/>
    <n v="29"/>
    <x v="42"/>
  </r>
  <r>
    <x v="10497"/>
    <s v="Beneficiary incidence in 3rd quintile (%) - All Private Transfers -rural"/>
    <x v="4224"/>
    <s v="ASPIRE"/>
    <n v="29"/>
    <x v="42"/>
  </r>
  <r>
    <x v="10498"/>
    <s v="Beneficiary incidence in 3rd quintile (%) - All Private Transfers"/>
    <x v="4224"/>
    <s v="ASPIRE"/>
    <n v="29"/>
    <x v="42"/>
  </r>
  <r>
    <x v="10499"/>
    <s v="Beneficiary incidence in 3rd quintile (%) - All Private Transfers -urban"/>
    <x v="4224"/>
    <s v="ASPIRE"/>
    <n v="29"/>
    <x v="42"/>
  </r>
  <r>
    <x v="10500"/>
    <s v="Beneficiary incidence in 4th quintile (%) - All Private Transfers (preT)"/>
    <x v="4224"/>
    <s v="ASPIRE"/>
    <n v="29"/>
    <x v="42"/>
  </r>
  <r>
    <x v="10501"/>
    <s v="Beneficiary incidence in 4th quintile (%) - All Private Transfers -rural"/>
    <x v="4224"/>
    <s v="ASPIRE"/>
    <n v="29"/>
    <x v="42"/>
  </r>
  <r>
    <x v="10502"/>
    <s v="Beneficiary incidence in 4th quintile (%) - All Private Transfers"/>
    <x v="4224"/>
    <s v="ASPIRE"/>
    <n v="29"/>
    <x v="42"/>
  </r>
  <r>
    <x v="10503"/>
    <s v="Beneficiary incidence in 4th quintile (%) - All Private Transfers -urban"/>
    <x v="4224"/>
    <s v="ASPIRE"/>
    <n v="29"/>
    <x v="42"/>
  </r>
  <r>
    <x v="10504"/>
    <s v="Beneficiary incidence in 5th quintile (richest) (%) - All Private Transfers (preT)"/>
    <x v="4224"/>
    <s v="ASPIRE"/>
    <n v="29"/>
    <x v="42"/>
  </r>
  <r>
    <x v="10505"/>
    <s v="Beneficiary incidence in 5th quintile (richest) (%) - All Private Transfers -rural"/>
    <x v="4224"/>
    <s v="ASPIRE"/>
    <n v="29"/>
    <x v="42"/>
  </r>
  <r>
    <x v="10506"/>
    <s v="Beneficiary incidence in 5th quintile (richest) (%) - All Private Transfers"/>
    <x v="4224"/>
    <s v="ASPIRE"/>
    <n v="29"/>
    <x v="42"/>
  </r>
  <r>
    <x v="10507"/>
    <s v="Beneficiary incidence in 5th quintile (richest) (%) - All Private Transfers -urban"/>
    <x v="4224"/>
    <s v="ASPIRE"/>
    <n v="29"/>
    <x v="42"/>
  </r>
  <r>
    <x v="10508"/>
    <s v="Benefit-cost ratio -  All Private Transfers -extreme poor (&lt;$1.90 PPP a day) (preT)"/>
    <x v="4225"/>
    <s v="ASPIRE"/>
    <n v="29"/>
    <x v="42"/>
  </r>
  <r>
    <x v="10509"/>
    <s v="Benefit-cost ratio -  All Private Transfers -extreme poor (&lt;$1.90 PPP a day)"/>
    <x v="4225"/>
    <s v="ASPIRE"/>
    <n v="29"/>
    <x v="42"/>
  </r>
  <r>
    <x v="10510"/>
    <s v="Benefit-cost ratio -  All Private Transfers -1st quintile (poorest) (preT)"/>
    <x v="4225"/>
    <s v="ASPIRE"/>
    <n v="29"/>
    <x v="42"/>
  </r>
  <r>
    <x v="10511"/>
    <s v="Benefit-cost ratio -  All Private Transfers -1st quintile (poorest) -rural"/>
    <x v="4225"/>
    <s v="ASPIRE"/>
    <n v="29"/>
    <x v="42"/>
  </r>
  <r>
    <x v="10512"/>
    <s v="Benefit-cost ratio -  All Private Transfers -1st quintile (poorest)"/>
    <x v="4225"/>
    <s v="ASPIRE"/>
    <n v="29"/>
    <x v="42"/>
  </r>
  <r>
    <x v="10513"/>
    <s v="Benefit-cost ratio -  All Private Transfers - 1st quintile (poorest) -urban"/>
    <x v="4225"/>
    <s v="ASPIRE"/>
    <n v="29"/>
    <x v="42"/>
  </r>
  <r>
    <x v="10514"/>
    <s v="Coverage in extreme poor (&lt;$1.90 PPP a day) (%) - All Private Transfers (preT)"/>
    <x v="4226"/>
    <s v="ASPIRE"/>
    <n v="29"/>
    <x v="42"/>
  </r>
  <r>
    <x v="10515"/>
    <s v="Coverage in extreme poor (&lt;$1.90 PPP a day) (%) - All Private Transfers"/>
    <x v="4226"/>
    <s v="ASPIRE"/>
    <n v="29"/>
    <x v="42"/>
  </r>
  <r>
    <x v="10516"/>
    <s v="Coverage (%) - All Private Transfers (preT)"/>
    <x v="4226"/>
    <s v="ASPIRE"/>
    <n v="29"/>
    <x v="42"/>
  </r>
  <r>
    <x v="10517"/>
    <s v="Coverage (%) - All Private Transfers -rural"/>
    <x v="4226"/>
    <s v="ASPIRE"/>
    <n v="29"/>
    <x v="42"/>
  </r>
  <r>
    <x v="10518"/>
    <s v="Coverage (%) - All Private Transfers"/>
    <x v="4226"/>
    <s v="ASPIRE"/>
    <n v="29"/>
    <x v="42"/>
  </r>
  <r>
    <x v="10519"/>
    <s v="Coverage (%) - All Private Transfers -urban"/>
    <x v="4226"/>
    <s v="ASPIRE"/>
    <n v="29"/>
    <x v="42"/>
  </r>
  <r>
    <x v="10520"/>
    <s v="Coverage in 1st quintile (poorest) (%) - All Private Transfers (preT)"/>
    <x v="4226"/>
    <s v="ASPIRE"/>
    <n v="29"/>
    <x v="42"/>
  </r>
  <r>
    <x v="10521"/>
    <s v="Coverage in 1st quintile (poorest) (%) - All Private Transfers -rural"/>
    <x v="4226"/>
    <s v="ASPIRE"/>
    <n v="29"/>
    <x v="42"/>
  </r>
  <r>
    <x v="10522"/>
    <s v="Coverage in 1st quintile (poorest) (%) - All Private Transfers"/>
    <x v="4226"/>
    <s v="ASPIRE"/>
    <n v="29"/>
    <x v="42"/>
  </r>
  <r>
    <x v="10523"/>
    <s v="Coverage in 1st quintile (poorest) (%) - All Private Transfers -urban"/>
    <x v="4226"/>
    <s v="ASPIRE"/>
    <n v="29"/>
    <x v="42"/>
  </r>
  <r>
    <x v="10524"/>
    <s v="Coverage in 2nd quintile (%) - All Private Transfers (preT)"/>
    <x v="4226"/>
    <s v="ASPIRE"/>
    <n v="29"/>
    <x v="42"/>
  </r>
  <r>
    <x v="10525"/>
    <s v="Coverage in 2nd quintile (%) - All Private Transfers -rural"/>
    <x v="4226"/>
    <s v="ASPIRE"/>
    <n v="29"/>
    <x v="42"/>
  </r>
  <r>
    <x v="10526"/>
    <s v="Coverage in 2nd quintile (%) - All Private Transfers"/>
    <x v="4226"/>
    <s v="ASPIRE"/>
    <n v="29"/>
    <x v="42"/>
  </r>
  <r>
    <x v="10527"/>
    <s v="Coverage in 2nd quintile (%) - All Private Transfers -urban"/>
    <x v="4226"/>
    <s v="ASPIRE"/>
    <n v="29"/>
    <x v="42"/>
  </r>
  <r>
    <x v="10528"/>
    <s v="Coverage in 3rd quintile (%) - All Private Transfers (preT)"/>
    <x v="4226"/>
    <s v="ASPIRE"/>
    <n v="29"/>
    <x v="42"/>
  </r>
  <r>
    <x v="10529"/>
    <s v="Coverage in 3rd quintile (%) - All Private Transfers -rural"/>
    <x v="4226"/>
    <s v="ASPIRE"/>
    <n v="29"/>
    <x v="42"/>
  </r>
  <r>
    <x v="10530"/>
    <s v="Coverage in 3rd quintile (%) - All Private Transfers"/>
    <x v="4226"/>
    <s v="ASPIRE"/>
    <n v="29"/>
    <x v="42"/>
  </r>
  <r>
    <x v="10531"/>
    <s v="Coverage in 3rd quintile (%) - All Private Transfers -urban"/>
    <x v="4226"/>
    <s v="ASPIRE"/>
    <n v="29"/>
    <x v="42"/>
  </r>
  <r>
    <x v="10532"/>
    <s v="Coverage in 4th quintile (%) - All Private Transfers (preT)"/>
    <x v="4226"/>
    <s v="ASPIRE"/>
    <n v="29"/>
    <x v="42"/>
  </r>
  <r>
    <x v="10533"/>
    <s v="Coverage in 4th quintile (%) - All Private Transfers -rural"/>
    <x v="4226"/>
    <s v="ASPIRE"/>
    <n v="29"/>
    <x v="42"/>
  </r>
  <r>
    <x v="10534"/>
    <s v="Coverage in 4th quintile (%) - All Private Transfers"/>
    <x v="4226"/>
    <s v="ASPIRE"/>
    <n v="29"/>
    <x v="42"/>
  </r>
  <r>
    <x v="10535"/>
    <s v="Coverage in 4th quintile (%) - All Private Transfers -urban"/>
    <x v="4226"/>
    <s v="ASPIRE"/>
    <n v="29"/>
    <x v="42"/>
  </r>
  <r>
    <x v="10536"/>
    <s v="Coverage in 5th quintile (richest) (%) - All Private Transfers (preT)"/>
    <x v="4226"/>
    <s v="ASPIRE"/>
    <n v="29"/>
    <x v="42"/>
  </r>
  <r>
    <x v="10537"/>
    <s v="Coverage in 5th quintile (richest) (%) - All Private Transfers -rural"/>
    <x v="4226"/>
    <s v="ASPIRE"/>
    <n v="29"/>
    <x v="42"/>
  </r>
  <r>
    <x v="10538"/>
    <s v="Coverage in 5th quintile (richest) (%) - All Private Transfers"/>
    <x v="4226"/>
    <s v="ASPIRE"/>
    <n v="29"/>
    <x v="42"/>
  </r>
  <r>
    <x v="10539"/>
    <s v="Coverage in 5th quintile (richest) (%) - All Private Transfers -urban"/>
    <x v="4226"/>
    <s v="ASPIRE"/>
    <n v="29"/>
    <x v="42"/>
  </r>
  <r>
    <x v="10540"/>
    <s v="Gini inequality index reduction (%) -  All Private Transfers (preT)"/>
    <x v="4228"/>
    <s v="ASPIRE"/>
    <n v="29"/>
    <x v="42"/>
  </r>
  <r>
    <x v="10541"/>
    <s v="Gini inequality index reduction (%) -  All Private Transfers -rural"/>
    <x v="4228"/>
    <s v="ASPIRE"/>
    <n v="29"/>
    <x v="42"/>
  </r>
  <r>
    <x v="10542"/>
    <s v="Gini inequality index reduction (%) -  All Private Transfers"/>
    <x v="4228"/>
    <s v="ASPIRE"/>
    <n v="29"/>
    <x v="42"/>
  </r>
  <r>
    <x v="10543"/>
    <s v="Gini inequality index reduction (%) -  All Private Transfers -urban"/>
    <x v="4228"/>
    <s v="ASPIRE"/>
    <n v="29"/>
    <x v="42"/>
  </r>
  <r>
    <x v="10544"/>
    <s v="Poverty Headcount reduction (%) -  All Private Transfers -extreme poor (&lt;$1.90 PPP a day) (preT)"/>
    <x v="4229"/>
    <s v="ASPIRE"/>
    <n v="29"/>
    <x v="42"/>
  </r>
  <r>
    <x v="10545"/>
    <s v="Poverty Headcount reduction (%) -  All Private Transfers -extreme poor (&lt;$1.90 PPP a day)"/>
    <x v="4229"/>
    <s v="ASPIRE"/>
    <n v="29"/>
    <x v="42"/>
  </r>
  <r>
    <x v="10546"/>
    <s v="Poverty Headcount reduction (%) -  All Private Transfers -1st quintile (poorest) (preT)"/>
    <x v="4229"/>
    <s v="ASPIRE"/>
    <n v="29"/>
    <x v="42"/>
  </r>
  <r>
    <x v="10547"/>
    <s v="Poverty Headcount reduction (%) -  All Private Transfers -1st quintile (poorest) -rural"/>
    <x v="4229"/>
    <s v="ASPIRE"/>
    <n v="29"/>
    <x v="42"/>
  </r>
  <r>
    <x v="10548"/>
    <s v="Poverty Headcount reduction (%) -  All Private Transfers -1st quintile (poorest)"/>
    <x v="4229"/>
    <s v="ASPIRE"/>
    <n v="29"/>
    <x v="42"/>
  </r>
  <r>
    <x v="10549"/>
    <s v="Poverty Headcount reduction (%) -  All Private Transfers - 1st quintile (poorest) -urban"/>
    <x v="4229"/>
    <s v="ASPIRE"/>
    <n v="29"/>
    <x v="42"/>
  </r>
  <r>
    <x v="10550"/>
    <s v="Poverty Gap reduction (%) -  All Private Transfers -extreme poor (&lt;$1.90 PPP a day) (preT)"/>
    <x v="4230"/>
    <s v="ASPIRE"/>
    <n v="29"/>
    <x v="42"/>
  </r>
  <r>
    <x v="10551"/>
    <s v="Poverty Gap reduction (%) -  All Private Transfers -extreme poor (&lt;$1.90 PPP a day)"/>
    <x v="4230"/>
    <s v="ASPIRE"/>
    <n v="29"/>
    <x v="42"/>
  </r>
  <r>
    <x v="10552"/>
    <s v="Poverty Gap reduction (%) -  All Private Transfers -1st quintile (poorest) (preT)"/>
    <x v="4230"/>
    <s v="ASPIRE"/>
    <n v="29"/>
    <x v="42"/>
  </r>
  <r>
    <x v="10553"/>
    <s v="Poverty Gap reduction (%) -  All Private Transfers -1st quintile (poorest) -rural"/>
    <x v="4230"/>
    <s v="ASPIRE"/>
    <n v="29"/>
    <x v="42"/>
  </r>
  <r>
    <x v="10554"/>
    <s v="Poverty Gap reduction (%) -  All Private Transfers -1st quintile (poorest)"/>
    <x v="4230"/>
    <s v="ASPIRE"/>
    <n v="29"/>
    <x v="42"/>
  </r>
  <r>
    <x v="10555"/>
    <s v="Poverty Gap reduction (%) -  All Private Transfers - 1st quintile (poorest) -urban"/>
    <x v="4230"/>
    <s v="ASPIRE"/>
    <n v="29"/>
    <x v="42"/>
  </r>
  <r>
    <x v="10556"/>
    <s v="Adequacy of benefits in extreme poor (&lt;$1.90 PPP a day) (%) - Domestic Private Transfers (preT)"/>
    <x v="4214"/>
    <s v="ASPIRE"/>
    <n v="29"/>
    <x v="42"/>
  </r>
  <r>
    <x v="10557"/>
    <s v="Adequacy of benefits in extreme poor (&lt;$1.90 PPP a day) (%) - Domestic Private Transfers"/>
    <x v="4214"/>
    <s v="ASPIRE"/>
    <n v="29"/>
    <x v="42"/>
  </r>
  <r>
    <x v="10558"/>
    <s v="Adequacy of benefits (%) - Domestic Private Transfers (preT)"/>
    <x v="4214"/>
    <s v="ASPIRE"/>
    <n v="29"/>
    <x v="42"/>
  </r>
  <r>
    <x v="10559"/>
    <s v="Adequacy of benefits (%) - Domestic Private Transfers -rural"/>
    <x v="4214"/>
    <s v="ASPIRE"/>
    <n v="29"/>
    <x v="42"/>
  </r>
  <r>
    <x v="10560"/>
    <s v="Adequacy of benefits (%) - Domestic Private Transfers"/>
    <x v="4214"/>
    <s v="ASPIRE"/>
    <n v="29"/>
    <x v="42"/>
  </r>
  <r>
    <x v="10561"/>
    <s v="Adequacy of benefits (%) - Domestic Private Transfers -urban"/>
    <x v="4214"/>
    <s v="ASPIRE"/>
    <n v="29"/>
    <x v="42"/>
  </r>
  <r>
    <x v="10562"/>
    <s v="Adequacy of benefits in 1st quintile (poorest) (%) - Domestic Private Transfers (preT)"/>
    <x v="4214"/>
    <s v="ASPIRE"/>
    <n v="29"/>
    <x v="42"/>
  </r>
  <r>
    <x v="10563"/>
    <s v="Adequacy of benefits in 1st quintile (poorest) (%) - Domestic Private Transfers -rural"/>
    <x v="4214"/>
    <s v="ASPIRE"/>
    <n v="29"/>
    <x v="42"/>
  </r>
  <r>
    <x v="10564"/>
    <s v="Adequacy of benefits in 1st quintile (poorest) (%) - Domestic Private Transfers"/>
    <x v="4214"/>
    <s v="ASPIRE"/>
    <n v="29"/>
    <x v="42"/>
  </r>
  <r>
    <x v="10565"/>
    <s v="Adequacy of benefits in 1st quintile (poorest) (%) - Domestic Private Transfers -urban"/>
    <x v="4214"/>
    <s v="ASPIRE"/>
    <n v="29"/>
    <x v="42"/>
  </r>
  <r>
    <x v="10566"/>
    <s v="Adequacy of benefits in 2nd quintile (%) - Domestic Private Transfers (preT)"/>
    <x v="4214"/>
    <s v="ASPIRE"/>
    <n v="29"/>
    <x v="42"/>
  </r>
  <r>
    <x v="10567"/>
    <s v="Adequacy of benefits in 2nd quintile (%) - Domestic Private Transfers -rural"/>
    <x v="4214"/>
    <s v="ASPIRE"/>
    <n v="29"/>
    <x v="42"/>
  </r>
  <r>
    <x v="10568"/>
    <s v="Adequacy of benefits in 2nd quintile (%) - Domestic Private Transfers"/>
    <x v="4214"/>
    <s v="ASPIRE"/>
    <n v="29"/>
    <x v="42"/>
  </r>
  <r>
    <x v="10569"/>
    <s v="Adequacy of benefits in 2nd quintile (%) - Domestic Private Transfers -urban"/>
    <x v="4214"/>
    <s v="ASPIRE"/>
    <n v="29"/>
    <x v="42"/>
  </r>
  <r>
    <x v="10570"/>
    <s v="Adequacy of benefits in 3rd quintile (%) - Domestic Private Transfers (preT)"/>
    <x v="4214"/>
    <s v="ASPIRE"/>
    <n v="29"/>
    <x v="42"/>
  </r>
  <r>
    <x v="10571"/>
    <s v="Adequacy of benefits in 3rd quintile (%) - Domestic Private Transfers -rural"/>
    <x v="4214"/>
    <s v="ASPIRE"/>
    <n v="29"/>
    <x v="42"/>
  </r>
  <r>
    <x v="10572"/>
    <s v="Adequacy of benefits in 3rd quintile (%) - Domestic Private Transfers"/>
    <x v="4214"/>
    <s v="ASPIRE"/>
    <n v="29"/>
    <x v="42"/>
  </r>
  <r>
    <x v="10573"/>
    <s v="Adequacy of benefits in 3rd quintile (%) - Domestic Private Transfers -urban"/>
    <x v="4214"/>
    <s v="ASPIRE"/>
    <n v="29"/>
    <x v="42"/>
  </r>
  <r>
    <x v="10574"/>
    <s v="Adequacy of benefits in 4th quintile (%) - Domestic Private Transfers (preT)"/>
    <x v="4214"/>
    <s v="ASPIRE"/>
    <n v="29"/>
    <x v="42"/>
  </r>
  <r>
    <x v="10575"/>
    <s v="Adequacy of benefits in 4th quintile (%) - Domestic Private Transfers -rural"/>
    <x v="4214"/>
    <s v="ASPIRE"/>
    <n v="29"/>
    <x v="42"/>
  </r>
  <r>
    <x v="10576"/>
    <s v="Adequacy of benefits in 4th quintile (%) - Domestic Private Transfers"/>
    <x v="4214"/>
    <s v="ASPIRE"/>
    <n v="29"/>
    <x v="42"/>
  </r>
  <r>
    <x v="10577"/>
    <s v="Adequacy of benefits in 4th quintile (%) - Domestic Private Transfers -urban"/>
    <x v="4214"/>
    <s v="ASPIRE"/>
    <n v="29"/>
    <x v="42"/>
  </r>
  <r>
    <x v="10578"/>
    <s v="Adequacy of benefits in 5th quintile (richest) (%) - Domestic Private Transfers (preT)"/>
    <x v="4214"/>
    <s v="ASPIRE"/>
    <n v="29"/>
    <x v="42"/>
  </r>
  <r>
    <x v="10579"/>
    <s v="Adequacy of benefits in 5th quintile (richest) (%) - Domestic Private Transfers -rural"/>
    <x v="4214"/>
    <s v="ASPIRE"/>
    <n v="29"/>
    <x v="42"/>
  </r>
  <r>
    <x v="10580"/>
    <s v="Adequacy of benefits in 5th quintile (richest) (%) - Domestic Private Transfers"/>
    <x v="4214"/>
    <s v="ASPIRE"/>
    <n v="29"/>
    <x v="42"/>
  </r>
  <r>
    <x v="10581"/>
    <s v="Adequacy of benefits in 5th quintile (richest) (%) - Domestic Private Transfers -urban"/>
    <x v="4214"/>
    <s v="ASPIRE"/>
    <n v="29"/>
    <x v="42"/>
  </r>
  <r>
    <x v="10582"/>
    <s v="Average per capita transfer held by extreme poor (&lt;$1.90 PPP a day) - Domestic Private Transfers (preT)"/>
    <x v="4216"/>
    <s v="ASPIRE"/>
    <n v="29"/>
    <x v="42"/>
  </r>
  <r>
    <x v="10583"/>
    <s v="Average per capita transfer held by extreme poor (&lt;$1.90 PPP a day) - Domestic Private Transfers"/>
    <x v="4216"/>
    <s v="ASPIRE"/>
    <n v="29"/>
    <x v="42"/>
  </r>
  <r>
    <x v="10584"/>
    <s v="Average per capita transfer - Domestic Private Transfers (preT)"/>
    <x v="4216"/>
    <s v="ASPIRE"/>
    <n v="29"/>
    <x v="42"/>
  </r>
  <r>
    <x v="10585"/>
    <s v="Average per capita transfer - Domestic Private Transfers -rural"/>
    <x v="4216"/>
    <s v="ASPIRE"/>
    <n v="29"/>
    <x v="42"/>
  </r>
  <r>
    <x v="10586"/>
    <s v="Average per capita transfer - Domestic Private Transfers"/>
    <x v="4216"/>
    <s v="ASPIRE"/>
    <n v="29"/>
    <x v="42"/>
  </r>
  <r>
    <x v="10587"/>
    <s v="Average per capita transfer - Domestic Private Transfers -urban"/>
    <x v="4216"/>
    <s v="ASPIRE"/>
    <n v="29"/>
    <x v="42"/>
  </r>
  <r>
    <x v="10588"/>
    <s v="Average per capita transfer held by 1st quintile (poorest) - Domestic Private Transfers (preT)"/>
    <x v="4216"/>
    <s v="ASPIRE"/>
    <n v="29"/>
    <x v="42"/>
  </r>
  <r>
    <x v="10589"/>
    <s v="Average per capita transfer held by 1st quintile (poorest) - Domestic Private Transfers -rural"/>
    <x v="4216"/>
    <s v="ASPIRE"/>
    <n v="29"/>
    <x v="42"/>
  </r>
  <r>
    <x v="10590"/>
    <s v="Average per capita transfer held by 1st quintile (poorest) - Domestic Private Transfers"/>
    <x v="4216"/>
    <s v="ASPIRE"/>
    <n v="29"/>
    <x v="42"/>
  </r>
  <r>
    <x v="10591"/>
    <s v="Average per capita transfer held by 1st quintile (poorest) - Domestic Private Transfers -urban"/>
    <x v="4216"/>
    <s v="ASPIRE"/>
    <n v="29"/>
    <x v="42"/>
  </r>
  <r>
    <x v="10592"/>
    <s v="Average per capita transfer held by 2nd quintile - Domestic Private Transfers (preT)"/>
    <x v="4216"/>
    <s v="ASPIRE"/>
    <n v="29"/>
    <x v="42"/>
  </r>
  <r>
    <x v="10593"/>
    <s v="Average per capita transfer held by 2nd quintile - Domestic Private Transfers -rural"/>
    <x v="4216"/>
    <s v="ASPIRE"/>
    <n v="29"/>
    <x v="42"/>
  </r>
  <r>
    <x v="10594"/>
    <s v="Average per capita transfer held by 2nd quintile - Domestic Private Transfers"/>
    <x v="4216"/>
    <s v="ASPIRE"/>
    <n v="29"/>
    <x v="42"/>
  </r>
  <r>
    <x v="10595"/>
    <s v="Average per capita transfer held by 2nd quintile - Domestic Private Transfers -urban"/>
    <x v="4216"/>
    <s v="ASPIRE"/>
    <n v="29"/>
    <x v="42"/>
  </r>
  <r>
    <x v="10596"/>
    <s v="Average per capita transfer held by 3rd quintile - Domestic Private Transfers (preT)"/>
    <x v="4216"/>
    <s v="ASPIRE"/>
    <n v="29"/>
    <x v="42"/>
  </r>
  <r>
    <x v="10597"/>
    <s v="Average per capita transfer held by 3rd quintile - Domestic Private Transfers -rural"/>
    <x v="4216"/>
    <s v="ASPIRE"/>
    <n v="29"/>
    <x v="42"/>
  </r>
  <r>
    <x v="10598"/>
    <s v="Average per capita transfer held by 3rd quintile - Domestic Private Transfers"/>
    <x v="4216"/>
    <s v="ASPIRE"/>
    <n v="29"/>
    <x v="42"/>
  </r>
  <r>
    <x v="10599"/>
    <s v="Average per capita transfer held by 3rd quintile - Domestic Private Transfers -urban"/>
    <x v="4216"/>
    <s v="ASPIRE"/>
    <n v="29"/>
    <x v="42"/>
  </r>
  <r>
    <x v="10600"/>
    <s v="Average per capita transfer held by 4th quintile - Domestic Private Transfers (preT)"/>
    <x v="4216"/>
    <s v="ASPIRE"/>
    <n v="29"/>
    <x v="42"/>
  </r>
  <r>
    <x v="10601"/>
    <s v="Average per capita transfer held by 4th quintile - Domestic Private Transfers -rural"/>
    <x v="4216"/>
    <s v="ASPIRE"/>
    <n v="29"/>
    <x v="42"/>
  </r>
  <r>
    <x v="10602"/>
    <s v="Average per capita transfer held by 4th quintile - Domestic Private Transfers"/>
    <x v="4216"/>
    <s v="ASPIRE"/>
    <n v="29"/>
    <x v="42"/>
  </r>
  <r>
    <x v="10603"/>
    <s v="Average per capita transfer held by 4th quintile - Domestic Private Transfers -urban"/>
    <x v="4216"/>
    <s v="ASPIRE"/>
    <n v="29"/>
    <x v="42"/>
  </r>
  <r>
    <x v="10604"/>
    <s v="Average per capita transfer held by 5th quintile (richest) - Domestic Private Transfers (preT)"/>
    <x v="4216"/>
    <s v="ASPIRE"/>
    <n v="29"/>
    <x v="42"/>
  </r>
  <r>
    <x v="10605"/>
    <s v="Average per capita transfer held by 5th quintile (richest) - Domestic Private Transfers -rural"/>
    <x v="4216"/>
    <s v="ASPIRE"/>
    <n v="29"/>
    <x v="42"/>
  </r>
  <r>
    <x v="10606"/>
    <s v="Average per capita transfer held by 5th quintile (richest) - Domestic Private Transfers"/>
    <x v="4216"/>
    <s v="ASPIRE"/>
    <n v="29"/>
    <x v="42"/>
  </r>
  <r>
    <x v="10607"/>
    <s v="Average per capita transfer held by 5th quintile (richest) - Domestic Private Transfers -urban"/>
    <x v="4216"/>
    <s v="ASPIRE"/>
    <n v="29"/>
    <x v="42"/>
  </r>
  <r>
    <x v="10608"/>
    <s v="Benefits incidence in extreme poor (&lt;$1.90 PPP a day) (%) - Domestic Private Transfers (preT)"/>
    <x v="4217"/>
    <s v="ASPIRE"/>
    <n v="29"/>
    <x v="42"/>
  </r>
  <r>
    <x v="10609"/>
    <s v="Benefits incidence in extreme poor (&lt;$1.90 PPP a day) (%) - Domestic Private Transfers"/>
    <x v="4217"/>
    <s v="ASPIRE"/>
    <n v="29"/>
    <x v="42"/>
  </r>
  <r>
    <x v="10610"/>
    <s v="Benefits incidence in 1st quintile (poorest) (%) - Domestic Private Transfers (preT)"/>
    <x v="4218"/>
    <s v="ASPIRE"/>
    <n v="29"/>
    <x v="42"/>
  </r>
  <r>
    <x v="10611"/>
    <s v="Benefits incidence in 1st quintile (poorest) (%) - Domestic Private Transfers -rural"/>
    <x v="4218"/>
    <s v="ASPIRE"/>
    <n v="29"/>
    <x v="42"/>
  </r>
  <r>
    <x v="10612"/>
    <s v="Benefits incidence in 1st quintile (poorest) (%) - Domestic Private Transfers"/>
    <x v="4218"/>
    <s v="ASPIRE"/>
    <n v="29"/>
    <x v="42"/>
  </r>
  <r>
    <x v="10613"/>
    <s v="Benefits incidence in 1st quintile (poorest) (%) - Domestic Private Transfers -urban"/>
    <x v="4218"/>
    <s v="ASPIRE"/>
    <n v="29"/>
    <x v="42"/>
  </r>
  <r>
    <x v="10614"/>
    <s v="Benefits incidence in 2nd quintile (%) - Domestic Private Transfers (preT)"/>
    <x v="4220"/>
    <s v="ASPIRE"/>
    <n v="29"/>
    <x v="42"/>
  </r>
  <r>
    <x v="10615"/>
    <s v="Benefits incidence in 2nd quintile (%) - Domestic Private Transfers -rural"/>
    <x v="4220"/>
    <s v="ASPIRE"/>
    <n v="29"/>
    <x v="42"/>
  </r>
  <r>
    <x v="10616"/>
    <s v="Benefits incidence in 2nd quintile (%) - Domestic Private Transfers"/>
    <x v="4220"/>
    <s v="ASPIRE"/>
    <n v="29"/>
    <x v="42"/>
  </r>
  <r>
    <x v="10617"/>
    <s v="Benefits incidence in 2nd quintile (%) - Domestic Private Transfers -urban"/>
    <x v="4220"/>
    <s v="ASPIRE"/>
    <n v="29"/>
    <x v="42"/>
  </r>
  <r>
    <x v="10618"/>
    <s v="Benefits incidence in 3rd quintile (%) - Domestic Private Transfers (preT)"/>
    <x v="4221"/>
    <s v="ASPIRE"/>
    <n v="29"/>
    <x v="42"/>
  </r>
  <r>
    <x v="10619"/>
    <s v="Benefits incidence in 3rd quintile (%) - Domestic Private Transfers -rural"/>
    <x v="4221"/>
    <s v="ASPIRE"/>
    <n v="29"/>
    <x v="42"/>
  </r>
  <r>
    <x v="10620"/>
    <s v="Benefits incidence in 3rd quintile (%) - Domestic Private Transfers"/>
    <x v="4221"/>
    <s v="ASPIRE"/>
    <n v="29"/>
    <x v="42"/>
  </r>
  <r>
    <x v="10621"/>
    <s v="Benefits incidence in 3rd quintile (%) - Domestic Private Transfers -urban"/>
    <x v="4221"/>
    <s v="ASPIRE"/>
    <n v="29"/>
    <x v="42"/>
  </r>
  <r>
    <x v="10622"/>
    <s v="Benefits incidence in 4th quintile (%) - Domestic Private Transfers (preT)"/>
    <x v="4222"/>
    <s v="ASPIRE"/>
    <n v="29"/>
    <x v="42"/>
  </r>
  <r>
    <x v="10623"/>
    <s v="Benefits incidence in 4th quintile (%) - Domestic Private Transfers -rural"/>
    <x v="4222"/>
    <s v="ASPIRE"/>
    <n v="29"/>
    <x v="42"/>
  </r>
  <r>
    <x v="10624"/>
    <s v="Benefits incidence in 4th quintile (%) - Domestic Private Transfers"/>
    <x v="4222"/>
    <s v="ASPIRE"/>
    <n v="29"/>
    <x v="42"/>
  </r>
  <r>
    <x v="10625"/>
    <s v="Benefits incidence in 4th quintile (%) - Domestic Private Transfers -urban"/>
    <x v="4222"/>
    <s v="ASPIRE"/>
    <n v="29"/>
    <x v="42"/>
  </r>
  <r>
    <x v="10626"/>
    <s v="Benefits incidence in 5th quintile (richest) (%) - Domestic Private Transfers (preT)"/>
    <x v="4223"/>
    <s v="ASPIRE"/>
    <n v="29"/>
    <x v="42"/>
  </r>
  <r>
    <x v="10627"/>
    <s v="Benefits incidence in 5th quintile (richest) (%) - Domestic Private Transfers -rural"/>
    <x v="4223"/>
    <s v="ASPIRE"/>
    <n v="29"/>
    <x v="42"/>
  </r>
  <r>
    <x v="10628"/>
    <s v="Benefits incidence in 5th quintile (richest) (%) - Domestic Private Transfers"/>
    <x v="4223"/>
    <s v="ASPIRE"/>
    <n v="29"/>
    <x v="42"/>
  </r>
  <r>
    <x v="10629"/>
    <s v="Benefits incidence in 5th quintile (richest) (%) - Domestic Private Transfers -urban"/>
    <x v="4223"/>
    <s v="ASPIRE"/>
    <n v="29"/>
    <x v="42"/>
  </r>
  <r>
    <x v="10630"/>
    <s v="Beneficiary incidence in extreme poor (&lt;$1.90 PPP a day) (%) - Domestic Private Transfers (preT)"/>
    <x v="4224"/>
    <s v="ASPIRE"/>
    <n v="29"/>
    <x v="42"/>
  </r>
  <r>
    <x v="10631"/>
    <s v="Beneficiary incidence in extreme poor (&lt;$1.90 PPP a day) (%) - Domestic Private Transfers"/>
    <x v="4224"/>
    <s v="ASPIRE"/>
    <n v="29"/>
    <x v="42"/>
  </r>
  <r>
    <x v="10632"/>
    <s v="Beneficiary incidence in 1st quintile (poorest) (%) - Domestic Private Transfers (preT)"/>
    <x v="4224"/>
    <s v="ASPIRE"/>
    <n v="29"/>
    <x v="42"/>
  </r>
  <r>
    <x v="10633"/>
    <s v="Beneficiary incidence in 1st quintile (poorest) (%) - Domestic Private Transfers -rural"/>
    <x v="4224"/>
    <s v="ASPIRE"/>
    <n v="29"/>
    <x v="42"/>
  </r>
  <r>
    <x v="10634"/>
    <s v="Beneficiary incidence in 1st quintile (poorest) (%) - Domestic Private Transfers"/>
    <x v="4224"/>
    <s v="ASPIRE"/>
    <n v="29"/>
    <x v="42"/>
  </r>
  <r>
    <x v="10635"/>
    <s v="Beneficiary incidence in 1st quintile (poorest) (%) - Domestic Private Transfers -urban"/>
    <x v="4224"/>
    <s v="ASPIRE"/>
    <n v="29"/>
    <x v="42"/>
  </r>
  <r>
    <x v="10636"/>
    <s v="Beneficiary incidence in 2nd quintile (%) - Domestic Private Transfers (preT)"/>
    <x v="4224"/>
    <s v="ASPIRE"/>
    <n v="29"/>
    <x v="42"/>
  </r>
  <r>
    <x v="10637"/>
    <s v="Beneficiary incidence in 2nd quintile (%) - Domestic Private Transfers -rural"/>
    <x v="4224"/>
    <s v="ASPIRE"/>
    <n v="29"/>
    <x v="42"/>
  </r>
  <r>
    <x v="10638"/>
    <s v="Beneficiary incidence in 2nd quintile (%) - Domestic Private Transfers"/>
    <x v="4224"/>
    <s v="ASPIRE"/>
    <n v="29"/>
    <x v="42"/>
  </r>
  <r>
    <x v="10639"/>
    <s v="Beneficiary incidence in 2nd quintile (%) - Domestic Private Transfers -urban"/>
    <x v="4224"/>
    <s v="ASPIRE"/>
    <n v="29"/>
    <x v="42"/>
  </r>
  <r>
    <x v="10640"/>
    <s v="Beneficiary incidence in 3rd quintile (%) - Domestic Private Transfers (preT)"/>
    <x v="4224"/>
    <s v="ASPIRE"/>
    <n v="29"/>
    <x v="42"/>
  </r>
  <r>
    <x v="10641"/>
    <s v="Beneficiary incidence in 3rd quintile (%) - Domestic Private Transfers -rural"/>
    <x v="4224"/>
    <s v="ASPIRE"/>
    <n v="29"/>
    <x v="42"/>
  </r>
  <r>
    <x v="10642"/>
    <s v="Beneficiary incidence in 3rd quintile (%) - Domestic Private Transfers"/>
    <x v="4224"/>
    <s v="ASPIRE"/>
    <n v="29"/>
    <x v="42"/>
  </r>
  <r>
    <x v="10643"/>
    <s v="Beneficiary incidence in 3rd quintile (%) - Domestic Private Transfers -urban"/>
    <x v="4224"/>
    <s v="ASPIRE"/>
    <n v="29"/>
    <x v="42"/>
  </r>
  <r>
    <x v="10644"/>
    <s v="Beneficiary incidence in 4th quintile (%) - Domestic Private Transfers (preT)"/>
    <x v="4224"/>
    <s v="ASPIRE"/>
    <n v="29"/>
    <x v="42"/>
  </r>
  <r>
    <x v="10645"/>
    <s v="Beneficiary incidence in 4th quintile (%) - Domestic Private Transfers -rural"/>
    <x v="4224"/>
    <s v="ASPIRE"/>
    <n v="29"/>
    <x v="42"/>
  </r>
  <r>
    <x v="10646"/>
    <s v="Beneficiary incidence in 4th quintile (%) - Domestic Private Transfers"/>
    <x v="4224"/>
    <s v="ASPIRE"/>
    <n v="29"/>
    <x v="42"/>
  </r>
  <r>
    <x v="10647"/>
    <s v="Beneficiary incidence in 4th quintile (%) - Domestic Private Transfers -urban"/>
    <x v="4224"/>
    <s v="ASPIRE"/>
    <n v="29"/>
    <x v="42"/>
  </r>
  <r>
    <x v="10648"/>
    <s v="Beneficiary incidence in 5th quintile (richest) (%) - Domestic Private Transfers (preT)"/>
    <x v="4224"/>
    <s v="ASPIRE"/>
    <n v="29"/>
    <x v="42"/>
  </r>
  <r>
    <x v="10649"/>
    <s v="Beneficiary incidence in 5th quintile (richest) (%) - Domestic Private Transfers -rural"/>
    <x v="4224"/>
    <s v="ASPIRE"/>
    <n v="29"/>
    <x v="42"/>
  </r>
  <r>
    <x v="10650"/>
    <s v="Beneficiary incidence in 5th quintile (richest) (%) - Domestic Private Transfers"/>
    <x v="4224"/>
    <s v="ASPIRE"/>
    <n v="29"/>
    <x v="42"/>
  </r>
  <r>
    <x v="10651"/>
    <s v="Beneficiary incidence in 5th quintile (richest) (%) - Domestic Private Transfers -urban"/>
    <x v="4224"/>
    <s v="ASPIRE"/>
    <n v="29"/>
    <x v="42"/>
  </r>
  <r>
    <x v="10652"/>
    <s v="Benefit-cost ratio -  Domestic Private Transfers -extreme poor (&lt;$1.90 PPP a day) (preT)"/>
    <x v="4225"/>
    <s v="ASPIRE"/>
    <n v="29"/>
    <x v="42"/>
  </r>
  <r>
    <x v="10653"/>
    <s v="Benefit-cost ratio -  Domestic Private Transfers -extreme poor (&lt;$1.90 PPP a day)"/>
    <x v="4225"/>
    <s v="ASPIRE"/>
    <n v="29"/>
    <x v="42"/>
  </r>
  <r>
    <x v="10654"/>
    <s v="Benefit-cost ratio -  Domestic Private Transfers -1st quintile (poorest) (preT)"/>
    <x v="4225"/>
    <s v="ASPIRE"/>
    <n v="29"/>
    <x v="42"/>
  </r>
  <r>
    <x v="10655"/>
    <s v="Benefit-cost ratio -  Domestic Private Transfers -1st quintile (poorest) -rural"/>
    <x v="4225"/>
    <s v="ASPIRE"/>
    <n v="29"/>
    <x v="42"/>
  </r>
  <r>
    <x v="10656"/>
    <s v="Benefit-cost ratio -  Domestic Private Transfers -1st quintile (poorest)"/>
    <x v="4225"/>
    <s v="ASPIRE"/>
    <n v="29"/>
    <x v="42"/>
  </r>
  <r>
    <x v="10657"/>
    <s v="Benefit-cost ratio -  Domestic Private Transfers - 1st quintile (poorest) -urban"/>
    <x v="4225"/>
    <s v="ASPIRE"/>
    <n v="29"/>
    <x v="42"/>
  </r>
  <r>
    <x v="10658"/>
    <s v="Coverage in extreme poor (&lt;$1.90 PPP a day) (%) - Domestic Private Transfers (preT)"/>
    <x v="4226"/>
    <s v="ASPIRE"/>
    <n v="29"/>
    <x v="42"/>
  </r>
  <r>
    <x v="10659"/>
    <s v="Coverage in extreme poor (&lt;$1.90 PPP a day) (%) - Domestic Private Transfers"/>
    <x v="4226"/>
    <s v="ASPIRE"/>
    <n v="29"/>
    <x v="42"/>
  </r>
  <r>
    <x v="10660"/>
    <s v="Coverage (%) - Domestic Private Transfers (preT)"/>
    <x v="4226"/>
    <s v="ASPIRE"/>
    <n v="29"/>
    <x v="42"/>
  </r>
  <r>
    <x v="10661"/>
    <s v="Coverage (%) - Domestic Private Transfers -rural"/>
    <x v="4226"/>
    <s v="ASPIRE"/>
    <n v="29"/>
    <x v="42"/>
  </r>
  <r>
    <x v="10662"/>
    <s v="Coverage (%) - Domestic Private Transfers"/>
    <x v="4226"/>
    <s v="ASPIRE"/>
    <n v="29"/>
    <x v="42"/>
  </r>
  <r>
    <x v="10663"/>
    <s v="Coverage (%) - Domestic Private Transfers -urban"/>
    <x v="4226"/>
    <s v="ASPIRE"/>
    <n v="29"/>
    <x v="42"/>
  </r>
  <r>
    <x v="10664"/>
    <s v="Coverage in 1st quintile (poorest) (%) - Domestic Private Transfers (preT)"/>
    <x v="4226"/>
    <s v="ASPIRE"/>
    <n v="29"/>
    <x v="42"/>
  </r>
  <r>
    <x v="10665"/>
    <s v="Coverage in 1st quintile (poorest) (%) - Domestic Private Transfers -rural"/>
    <x v="4226"/>
    <s v="ASPIRE"/>
    <n v="29"/>
    <x v="42"/>
  </r>
  <r>
    <x v="10666"/>
    <s v="Coverage in 1st quintile (poorest) (%) - Domestic Private Transfers"/>
    <x v="4226"/>
    <s v="ASPIRE"/>
    <n v="29"/>
    <x v="42"/>
  </r>
  <r>
    <x v="10667"/>
    <s v="Coverage in 1st quintile (poorest) (%) - Domestic Private Transfers -urban"/>
    <x v="4226"/>
    <s v="ASPIRE"/>
    <n v="29"/>
    <x v="42"/>
  </r>
  <r>
    <x v="10668"/>
    <s v="Coverage in 2nd quintile (%) - Domestic Private Transfers (preT)"/>
    <x v="4226"/>
    <s v="ASPIRE"/>
    <n v="29"/>
    <x v="42"/>
  </r>
  <r>
    <x v="10669"/>
    <s v="Coverage in 2nd quintile (%) - Domestic Private Transfers -rural"/>
    <x v="4226"/>
    <s v="ASPIRE"/>
    <n v="29"/>
    <x v="42"/>
  </r>
  <r>
    <x v="10670"/>
    <s v="Coverage in 2nd quintile (%) - Domestic Private Transfers"/>
    <x v="4226"/>
    <s v="ASPIRE"/>
    <n v="29"/>
    <x v="42"/>
  </r>
  <r>
    <x v="10671"/>
    <s v="Coverage in 2nd quintile (%) - Domestic Private Transfers -urban"/>
    <x v="4226"/>
    <s v="ASPIRE"/>
    <n v="29"/>
    <x v="42"/>
  </r>
  <r>
    <x v="10672"/>
    <s v="Coverage in 3rd quintile (%) - Domestic Private Transfers (preT)"/>
    <x v="4226"/>
    <s v="ASPIRE"/>
    <n v="29"/>
    <x v="42"/>
  </r>
  <r>
    <x v="10673"/>
    <s v="Coverage in 3rd quintile (%) - Domestic Private Transfers -rural"/>
    <x v="4226"/>
    <s v="ASPIRE"/>
    <n v="29"/>
    <x v="42"/>
  </r>
  <r>
    <x v="10674"/>
    <s v="Coverage in 3rd quintile (%) - Domestic Private Transfers"/>
    <x v="4226"/>
    <s v="ASPIRE"/>
    <n v="29"/>
    <x v="42"/>
  </r>
  <r>
    <x v="10675"/>
    <s v="Coverage in 3rd quintile (%) - Domestic Private Transfers -urban"/>
    <x v="4226"/>
    <s v="ASPIRE"/>
    <n v="29"/>
    <x v="42"/>
  </r>
  <r>
    <x v="10676"/>
    <s v="Coverage in 4th quintile (%) - Domestic Private Transfers (preT)"/>
    <x v="4226"/>
    <s v="ASPIRE"/>
    <n v="29"/>
    <x v="42"/>
  </r>
  <r>
    <x v="10677"/>
    <s v="Coverage in 4th quintile (%) - Domestic Private Transfers -rural"/>
    <x v="4226"/>
    <s v="ASPIRE"/>
    <n v="29"/>
    <x v="42"/>
  </r>
  <r>
    <x v="10678"/>
    <s v="Coverage in 4th quintile (%) - Domestic Private Transfers"/>
    <x v="4226"/>
    <s v="ASPIRE"/>
    <n v="29"/>
    <x v="42"/>
  </r>
  <r>
    <x v="10679"/>
    <s v="Coverage in 4th quintile (%) - Domestic Private Transfers -urban"/>
    <x v="4226"/>
    <s v="ASPIRE"/>
    <n v="29"/>
    <x v="42"/>
  </r>
  <r>
    <x v="10680"/>
    <s v="Coverage in 5th quintile (richest) (%) - Domestic Private Transfers (preT)"/>
    <x v="4226"/>
    <s v="ASPIRE"/>
    <n v="29"/>
    <x v="42"/>
  </r>
  <r>
    <x v="10681"/>
    <s v="Coverage in 5th quintile (richest) (%) - Domestic Private Transfers -rural"/>
    <x v="4226"/>
    <s v="ASPIRE"/>
    <n v="29"/>
    <x v="42"/>
  </r>
  <r>
    <x v="10682"/>
    <s v="Coverage in 5th quintile (richest) (%) - Domestic Private Transfers"/>
    <x v="4226"/>
    <s v="ASPIRE"/>
    <n v="29"/>
    <x v="42"/>
  </r>
  <r>
    <x v="10683"/>
    <s v="Coverage in 5th quintile (richest) (%) - Domestic Private Transfers -urban"/>
    <x v="4226"/>
    <s v="ASPIRE"/>
    <n v="29"/>
    <x v="42"/>
  </r>
  <r>
    <x v="10684"/>
    <s v="Gini inequality index reduction (%) -  Domestic Private Transfers (preT)"/>
    <x v="4228"/>
    <s v="ASPIRE"/>
    <n v="29"/>
    <x v="42"/>
  </r>
  <r>
    <x v="10685"/>
    <s v="Gini inequality index reduction (%) -  Domestic Private Transfers -rural"/>
    <x v="4228"/>
    <s v="ASPIRE"/>
    <n v="29"/>
    <x v="42"/>
  </r>
  <r>
    <x v="10686"/>
    <s v="Gini inequality index reduction (%) -  Domestic Private Transfers"/>
    <x v="4228"/>
    <s v="ASPIRE"/>
    <n v="29"/>
    <x v="42"/>
  </r>
  <r>
    <x v="10687"/>
    <s v="Gini inequality index reduction (%) -  Domestic Private Transfers -urban"/>
    <x v="4228"/>
    <s v="ASPIRE"/>
    <n v="29"/>
    <x v="42"/>
  </r>
  <r>
    <x v="10688"/>
    <s v="Poverty Headcount reduction (%) -  Domestic Private Transfers -extreme poor (&lt;$1.90 PPP a day) (preT)"/>
    <x v="4229"/>
    <s v="ASPIRE"/>
    <n v="29"/>
    <x v="42"/>
  </r>
  <r>
    <x v="10689"/>
    <s v="Poverty Headcount reduction (%) -  Domestic Private Transfers -extreme poor (&lt;$1.90 PPP a day)"/>
    <x v="4229"/>
    <s v="ASPIRE"/>
    <n v="29"/>
    <x v="42"/>
  </r>
  <r>
    <x v="10690"/>
    <s v="Poverty Headcount reduction (%) -  Domestic Private Transfers -1st quintile (poorest) (preT)"/>
    <x v="4229"/>
    <s v="ASPIRE"/>
    <n v="29"/>
    <x v="42"/>
  </r>
  <r>
    <x v="10691"/>
    <s v="Poverty Headcount reduction (%) -  Domestic Private Transfers -1st quintile (poorest) -rural"/>
    <x v="4229"/>
    <s v="ASPIRE"/>
    <n v="29"/>
    <x v="42"/>
  </r>
  <r>
    <x v="10692"/>
    <s v="Poverty Headcount reduction (%) -  Domestic Private Transfers -1st quintile (poorest)"/>
    <x v="4229"/>
    <s v="ASPIRE"/>
    <n v="29"/>
    <x v="42"/>
  </r>
  <r>
    <x v="10693"/>
    <s v="Poverty Headcount reduction (%) -  Domestic Private Transfers - 1st quintile (poorest) -urban"/>
    <x v="4229"/>
    <s v="ASPIRE"/>
    <n v="29"/>
    <x v="42"/>
  </r>
  <r>
    <x v="10694"/>
    <s v="Poverty Gap reduction (%) -  Domestic Private Transfers -extreme poor (&lt;$1.90 PPP a day) (preT)"/>
    <x v="4230"/>
    <s v="ASPIRE"/>
    <n v="29"/>
    <x v="42"/>
  </r>
  <r>
    <x v="10695"/>
    <s v="Poverty Gap reduction (%) -  Domestic Private Transfers -extreme poor (&lt;$1.90 PPP a day)"/>
    <x v="4230"/>
    <s v="ASPIRE"/>
    <n v="29"/>
    <x v="42"/>
  </r>
  <r>
    <x v="10696"/>
    <s v="Poverty Gap reduction (%) -  Domestic Private Transfers -1st quintile (poorest) (preT)"/>
    <x v="4230"/>
    <s v="ASPIRE"/>
    <n v="29"/>
    <x v="42"/>
  </r>
  <r>
    <x v="10697"/>
    <s v="Poverty Gap reduction (%) -  Domestic Private Transfers -1st quintile (poorest) -rural"/>
    <x v="4230"/>
    <s v="ASPIRE"/>
    <n v="29"/>
    <x v="42"/>
  </r>
  <r>
    <x v="10698"/>
    <s v="Poverty Gap reduction (%) -  Domestic Private Transfers -1st quintile (poorest)"/>
    <x v="4230"/>
    <s v="ASPIRE"/>
    <n v="29"/>
    <x v="42"/>
  </r>
  <r>
    <x v="10699"/>
    <s v="Poverty Gap reduction (%) -  Domestic Private Transfers - 1st quintile (poorest) -urban"/>
    <x v="4230"/>
    <s v="ASPIRE"/>
    <n v="29"/>
    <x v="42"/>
  </r>
  <r>
    <x v="10700"/>
    <s v="Adequacy of benefits in extreme poor (&lt;$1.90 PPP a day) (%) - International Private Transfers (preT)"/>
    <x v="4214"/>
    <s v="ASPIRE"/>
    <n v="29"/>
    <x v="42"/>
  </r>
  <r>
    <x v="10701"/>
    <s v="Adequacy of benefits in extreme poor (&lt;$1.90 PPP a day) (%) - International Private Transfers"/>
    <x v="4214"/>
    <s v="ASPIRE"/>
    <n v="29"/>
    <x v="42"/>
  </r>
  <r>
    <x v="10702"/>
    <s v="Adequacy of benefits (%) - International Private Transfers (preT)"/>
    <x v="4214"/>
    <s v="ASPIRE"/>
    <n v="29"/>
    <x v="42"/>
  </r>
  <r>
    <x v="10703"/>
    <s v="Adequacy of benefits (%) - International Private Transfers -rural"/>
    <x v="4214"/>
    <s v="ASPIRE"/>
    <n v="29"/>
    <x v="42"/>
  </r>
  <r>
    <x v="10704"/>
    <s v="Adequacy of benefits (%) - International Private Transfers"/>
    <x v="4214"/>
    <s v="ASPIRE"/>
    <n v="29"/>
    <x v="42"/>
  </r>
  <r>
    <x v="10705"/>
    <s v="Adequacy of benefits (%) - International Private Transfers -urban"/>
    <x v="4214"/>
    <s v="ASPIRE"/>
    <n v="29"/>
    <x v="42"/>
  </r>
  <r>
    <x v="10706"/>
    <s v="Adequacy of benefits in 1st quintile (poorest) (%) - International Private Transfers (preT)"/>
    <x v="4214"/>
    <s v="ASPIRE"/>
    <n v="29"/>
    <x v="42"/>
  </r>
  <r>
    <x v="10707"/>
    <s v="Adequacy of benefits in 1st quintile (poorest) (%) - International Private Transfers -rural"/>
    <x v="4214"/>
    <s v="ASPIRE"/>
    <n v="29"/>
    <x v="42"/>
  </r>
  <r>
    <x v="10708"/>
    <s v="Adequacy of benefits in 1st quintile (poorest) (%) - International Private Transfers"/>
    <x v="4214"/>
    <s v="ASPIRE"/>
    <n v="29"/>
    <x v="42"/>
  </r>
  <r>
    <x v="10709"/>
    <s v="Adequacy of benefits in 1st quintile (poorest) (%) - International Private Transfers -urban"/>
    <x v="4214"/>
    <s v="ASPIRE"/>
    <n v="29"/>
    <x v="42"/>
  </r>
  <r>
    <x v="10710"/>
    <s v="Adequacy of benefits in 2nd quintile (%) - International Private Transfers (preT)"/>
    <x v="4214"/>
    <s v="ASPIRE"/>
    <n v="29"/>
    <x v="42"/>
  </r>
  <r>
    <x v="10711"/>
    <s v="Adequacy of benefits in 2nd quintile (%) - International Private Transfers -rural"/>
    <x v="4214"/>
    <s v="ASPIRE"/>
    <n v="29"/>
    <x v="42"/>
  </r>
  <r>
    <x v="10712"/>
    <s v="Adequacy of benefits in 2nd quintile (%) - International Private Transfers"/>
    <x v="4214"/>
    <s v="ASPIRE"/>
    <n v="29"/>
    <x v="42"/>
  </r>
  <r>
    <x v="10713"/>
    <s v="Adequacy of benefits in 2nd quintile (%) - International Private Transfers -urban"/>
    <x v="4214"/>
    <s v="ASPIRE"/>
    <n v="29"/>
    <x v="42"/>
  </r>
  <r>
    <x v="10714"/>
    <s v="Adequacy of benefits in 3rd quintile (%) - International Private Transfers (preT)"/>
    <x v="4214"/>
    <s v="ASPIRE"/>
    <n v="29"/>
    <x v="42"/>
  </r>
  <r>
    <x v="10715"/>
    <s v="Adequacy of benefits in 3rd quintile (%) - International Private Transfers -rural"/>
    <x v="4214"/>
    <s v="ASPIRE"/>
    <n v="29"/>
    <x v="42"/>
  </r>
  <r>
    <x v="10716"/>
    <s v="Adequacy of benefits in 3rd quintile (%) - International Private Transfers"/>
    <x v="4214"/>
    <s v="ASPIRE"/>
    <n v="29"/>
    <x v="42"/>
  </r>
  <r>
    <x v="10717"/>
    <s v="Adequacy of benefits in 3rd quintile (%) - International Private Transfers -urban"/>
    <x v="4214"/>
    <s v="ASPIRE"/>
    <n v="29"/>
    <x v="42"/>
  </r>
  <r>
    <x v="10718"/>
    <s v="Adequacy of benefits in 4th quintile (%) - International Private Transfers (preT)"/>
    <x v="4214"/>
    <s v="ASPIRE"/>
    <n v="29"/>
    <x v="42"/>
  </r>
  <r>
    <x v="10719"/>
    <s v="Adequacy of benefits in 4th quintile (%) - International Private Transfers -rural"/>
    <x v="4214"/>
    <s v="ASPIRE"/>
    <n v="29"/>
    <x v="42"/>
  </r>
  <r>
    <x v="10720"/>
    <s v="Adequacy of benefits in 4th quintile (%) - International Private Transfers"/>
    <x v="4214"/>
    <s v="ASPIRE"/>
    <n v="29"/>
    <x v="42"/>
  </r>
  <r>
    <x v="10721"/>
    <s v="Adequacy of benefits in 4th quintile (%) - International Private Transfers -urban"/>
    <x v="4214"/>
    <s v="ASPIRE"/>
    <n v="29"/>
    <x v="42"/>
  </r>
  <r>
    <x v="10722"/>
    <s v="Adequacy of benefits in 5th quintile (richest) (%) - International Private Transfers (preT)"/>
    <x v="4214"/>
    <s v="ASPIRE"/>
    <n v="29"/>
    <x v="42"/>
  </r>
  <r>
    <x v="10723"/>
    <s v="Adequacy of benefits in 5th quintile (richest) (%) - International Private Transfers -rural"/>
    <x v="4214"/>
    <s v="ASPIRE"/>
    <n v="29"/>
    <x v="42"/>
  </r>
  <r>
    <x v="10724"/>
    <s v="Adequacy of benefits in 5th quintile (richest) (%) - International Private Transfers"/>
    <x v="4214"/>
    <s v="ASPIRE"/>
    <n v="29"/>
    <x v="42"/>
  </r>
  <r>
    <x v="10725"/>
    <s v="Adequacy of benefits in 5th quintile (richest) (%) - International Private Transfers -urban"/>
    <x v="4214"/>
    <s v="ASPIRE"/>
    <n v="29"/>
    <x v="42"/>
  </r>
  <r>
    <x v="10726"/>
    <s v="Average per capita transfer held by extreme poor (&lt;$1.90 PPP a day) - International Private Transfers (preT)"/>
    <x v="4216"/>
    <s v="ASPIRE"/>
    <n v="29"/>
    <x v="42"/>
  </r>
  <r>
    <x v="10727"/>
    <s v="Average per capita transfer held by extreme poor (&lt;$1.90 PPP a day) - International Private Transfers"/>
    <x v="4216"/>
    <s v="ASPIRE"/>
    <n v="29"/>
    <x v="42"/>
  </r>
  <r>
    <x v="10728"/>
    <s v="Average per capita transfer - International Private Transfers (preT)"/>
    <x v="4216"/>
    <s v="ASPIRE"/>
    <n v="29"/>
    <x v="42"/>
  </r>
  <r>
    <x v="10729"/>
    <s v="Average per capita transfer - International Private Transfers -rural"/>
    <x v="4216"/>
    <s v="ASPIRE"/>
    <n v="29"/>
    <x v="42"/>
  </r>
  <r>
    <x v="10730"/>
    <s v="Average per capita transfer - International Private Transfers"/>
    <x v="4216"/>
    <s v="ASPIRE"/>
    <n v="29"/>
    <x v="42"/>
  </r>
  <r>
    <x v="10731"/>
    <s v="Average per capita transfer - International Private Transfers -urban"/>
    <x v="4216"/>
    <s v="ASPIRE"/>
    <n v="29"/>
    <x v="42"/>
  </r>
  <r>
    <x v="10732"/>
    <s v="Average per capita transfer held by 1st quintile (poorest) - International Private Transfers (preT)"/>
    <x v="4216"/>
    <s v="ASPIRE"/>
    <n v="29"/>
    <x v="42"/>
  </r>
  <r>
    <x v="10733"/>
    <s v="Average per capita transfer held by 1st quintile (poorest) - International Private Transfers -rural"/>
    <x v="4216"/>
    <s v="ASPIRE"/>
    <n v="29"/>
    <x v="42"/>
  </r>
  <r>
    <x v="10734"/>
    <s v="Average per capita transfer held by 1st quintile (poorest) - International Private Transfers"/>
    <x v="4216"/>
    <s v="ASPIRE"/>
    <n v="29"/>
    <x v="42"/>
  </r>
  <r>
    <x v="10735"/>
    <s v="Average per capita transfer held by 1st quintile (poorest) - International Private Transfers -urban"/>
    <x v="4216"/>
    <s v="ASPIRE"/>
    <n v="29"/>
    <x v="42"/>
  </r>
  <r>
    <x v="10736"/>
    <s v="Average per capita transfer held by 2nd quintile - International Private Transfers (preT)"/>
    <x v="4216"/>
    <s v="ASPIRE"/>
    <n v="29"/>
    <x v="42"/>
  </r>
  <r>
    <x v="10737"/>
    <s v="Average per capita transfer held by 2nd quintile - International Private Transfers -rural"/>
    <x v="4216"/>
    <s v="ASPIRE"/>
    <n v="29"/>
    <x v="42"/>
  </r>
  <r>
    <x v="10738"/>
    <s v="Average per capita transfer held by 2nd quintile - International Private Transfers"/>
    <x v="4216"/>
    <s v="ASPIRE"/>
    <n v="29"/>
    <x v="42"/>
  </r>
  <r>
    <x v="10739"/>
    <s v="Average per capita transfer held by 2nd quintile - International Private Transfers -urban"/>
    <x v="4216"/>
    <s v="ASPIRE"/>
    <n v="29"/>
    <x v="42"/>
  </r>
  <r>
    <x v="10740"/>
    <s v="Average per capita transfer held by 3rd quintile - International Private Transfers (preT)"/>
    <x v="4216"/>
    <s v="ASPIRE"/>
    <n v="29"/>
    <x v="42"/>
  </r>
  <r>
    <x v="10741"/>
    <s v="Average per capita transfer held by 3rd quintile - International Private Transfers -rural"/>
    <x v="4216"/>
    <s v="ASPIRE"/>
    <n v="29"/>
    <x v="42"/>
  </r>
  <r>
    <x v="10742"/>
    <s v="Average per capita transfer held by 3rd quintile - International Private Transfers"/>
    <x v="4216"/>
    <s v="ASPIRE"/>
    <n v="29"/>
    <x v="42"/>
  </r>
  <r>
    <x v="10743"/>
    <s v="Average per capita transfer held by 3rd quintile - International Private Transfers -urban"/>
    <x v="4216"/>
    <s v="ASPIRE"/>
    <n v="29"/>
    <x v="42"/>
  </r>
  <r>
    <x v="10744"/>
    <s v="Average per capita transfer held by 4th quintile - International Private Transfers (preT)"/>
    <x v="4216"/>
    <s v="ASPIRE"/>
    <n v="29"/>
    <x v="42"/>
  </r>
  <r>
    <x v="10745"/>
    <s v="Average per capita transfer held by 4th quintile - International Private Transfers -rural"/>
    <x v="4216"/>
    <s v="ASPIRE"/>
    <n v="29"/>
    <x v="42"/>
  </r>
  <r>
    <x v="10746"/>
    <s v="Average per capita transfer held by 4th quintile - International Private Transfers"/>
    <x v="4216"/>
    <s v="ASPIRE"/>
    <n v="29"/>
    <x v="42"/>
  </r>
  <r>
    <x v="10747"/>
    <s v="Average per capita transfer held by 4th quintile - International Private Transfers -urban"/>
    <x v="4216"/>
    <s v="ASPIRE"/>
    <n v="29"/>
    <x v="42"/>
  </r>
  <r>
    <x v="10748"/>
    <s v="Average per capita transfer held by 5th quintile (richest) - International Private Transfers (preT)"/>
    <x v="4216"/>
    <s v="ASPIRE"/>
    <n v="29"/>
    <x v="42"/>
  </r>
  <r>
    <x v="10749"/>
    <s v="Average per capita transfer held by 5th quintile (richest) - International Private Transfers -rural"/>
    <x v="4216"/>
    <s v="ASPIRE"/>
    <n v="29"/>
    <x v="42"/>
  </r>
  <r>
    <x v="10750"/>
    <s v="Average per capita transfer held by 5th quintile (richest) - International Private Transfers"/>
    <x v="4216"/>
    <s v="ASPIRE"/>
    <n v="29"/>
    <x v="42"/>
  </r>
  <r>
    <x v="10751"/>
    <s v="Average per capita transfer held by 5th quintile (richest) - International Private Transfers -urban"/>
    <x v="4216"/>
    <s v="ASPIRE"/>
    <n v="29"/>
    <x v="42"/>
  </r>
  <r>
    <x v="10752"/>
    <s v="Benefits incidence in extreme poor (&lt;$1.90 PPP a day) (%) - International Private Transfers (preT)"/>
    <x v="4217"/>
    <s v="ASPIRE"/>
    <n v="29"/>
    <x v="42"/>
  </r>
  <r>
    <x v="10753"/>
    <s v="Benefits incidence in extreme poor (&lt;$1.90 PPP a day) (%) - International Private Transfers"/>
    <x v="4217"/>
    <s v="ASPIRE"/>
    <n v="29"/>
    <x v="42"/>
  </r>
  <r>
    <x v="10754"/>
    <s v="Benefits incidence in 1st quintile (poorest) (%) - International Private Transfers (preT)"/>
    <x v="4218"/>
    <s v="ASPIRE"/>
    <n v="29"/>
    <x v="42"/>
  </r>
  <r>
    <x v="10755"/>
    <s v="Benefits incidence in 1st quintile (poorest) (%) - International Private Transfers -rural"/>
    <x v="4218"/>
    <s v="ASPIRE"/>
    <n v="29"/>
    <x v="42"/>
  </r>
  <r>
    <x v="10756"/>
    <s v="Benefits incidence in 1st quintile (poorest) (%) - International Private Transfers"/>
    <x v="4218"/>
    <s v="ASPIRE"/>
    <n v="29"/>
    <x v="42"/>
  </r>
  <r>
    <x v="10757"/>
    <s v="Benefits incidence in 1st quintile (poorest) (%) - International Private Transfers -urban"/>
    <x v="4218"/>
    <s v="ASPIRE"/>
    <n v="29"/>
    <x v="42"/>
  </r>
  <r>
    <x v="10758"/>
    <s v="Benefits incidence in 2nd quintile (%) - International Private Transfers (preT)"/>
    <x v="4220"/>
    <s v="ASPIRE"/>
    <n v="29"/>
    <x v="42"/>
  </r>
  <r>
    <x v="10759"/>
    <s v="Benefits incidence in 2nd quintile (%) - International Private Transfers -rural"/>
    <x v="4220"/>
    <s v="ASPIRE"/>
    <n v="29"/>
    <x v="42"/>
  </r>
  <r>
    <x v="10760"/>
    <s v="Benefits incidence in 2nd quintile (%) - International Private Transfers"/>
    <x v="4220"/>
    <s v="ASPIRE"/>
    <n v="29"/>
    <x v="42"/>
  </r>
  <r>
    <x v="10761"/>
    <s v="Benefits incidence in 2nd quintile (%) - International Private Transfers -urban"/>
    <x v="4220"/>
    <s v="ASPIRE"/>
    <n v="29"/>
    <x v="42"/>
  </r>
  <r>
    <x v="10762"/>
    <s v="Benefits incidence in 3rd quintile (%) - International Private Transfers (preT)"/>
    <x v="4221"/>
    <s v="ASPIRE"/>
    <n v="29"/>
    <x v="42"/>
  </r>
  <r>
    <x v="10763"/>
    <s v="Benefits incidence in 3rd quintile (%) - International Private Transfers -rural"/>
    <x v="4221"/>
    <s v="ASPIRE"/>
    <n v="29"/>
    <x v="42"/>
  </r>
  <r>
    <x v="10764"/>
    <s v="Benefits incidence in 3rd quintile (%) - International Private Transfers"/>
    <x v="4221"/>
    <s v="ASPIRE"/>
    <n v="29"/>
    <x v="42"/>
  </r>
  <r>
    <x v="10765"/>
    <s v="Benefits incidence in 3rd quintile (%) - International Private Transfers -urban"/>
    <x v="4221"/>
    <s v="ASPIRE"/>
    <n v="29"/>
    <x v="42"/>
  </r>
  <r>
    <x v="10766"/>
    <s v="Benefits incidence in 4th quintile (%) - International Private Transfers (preT)"/>
    <x v="4222"/>
    <s v="ASPIRE"/>
    <n v="29"/>
    <x v="42"/>
  </r>
  <r>
    <x v="10767"/>
    <s v="Benefits incidence in 4th quintile (%) - International Private Transfers -rural"/>
    <x v="4222"/>
    <s v="ASPIRE"/>
    <n v="29"/>
    <x v="42"/>
  </r>
  <r>
    <x v="10768"/>
    <s v="Benefits incidence in 4th quintile (%) - International Private Transfers"/>
    <x v="4222"/>
    <s v="ASPIRE"/>
    <n v="29"/>
    <x v="42"/>
  </r>
  <r>
    <x v="10769"/>
    <s v="Benefits incidence in 4th quintile (%) - International Private Transfers -urban"/>
    <x v="4222"/>
    <s v="ASPIRE"/>
    <n v="29"/>
    <x v="42"/>
  </r>
  <r>
    <x v="10770"/>
    <s v="Benefits incidence in 5th quintile (richest) (%) - International Private Transfers (preT)"/>
    <x v="4223"/>
    <s v="ASPIRE"/>
    <n v="29"/>
    <x v="42"/>
  </r>
  <r>
    <x v="10771"/>
    <s v="Benefits incidence in 5th quintile (richest) (%) - International Private Transfers -rural"/>
    <x v="4223"/>
    <s v="ASPIRE"/>
    <n v="29"/>
    <x v="42"/>
  </r>
  <r>
    <x v="10772"/>
    <s v="Benefits incidence in 5th quintile (richest) (%) - International Private Transfers"/>
    <x v="4223"/>
    <s v="ASPIRE"/>
    <n v="29"/>
    <x v="42"/>
  </r>
  <r>
    <x v="10773"/>
    <s v="Benefits incidence in 5th quintile (richest) (%) - International Private Transfers -urban"/>
    <x v="4223"/>
    <s v="ASPIRE"/>
    <n v="29"/>
    <x v="42"/>
  </r>
  <r>
    <x v="10774"/>
    <s v="Beneficiary incidence in extreme poor (&lt;$1.90 PPP a day) (%) - International Private Transfers (preT)"/>
    <x v="4224"/>
    <s v="ASPIRE"/>
    <n v="29"/>
    <x v="42"/>
  </r>
  <r>
    <x v="10775"/>
    <s v="Beneficiary incidence in extreme poor (&lt;$1.90 PPP a day) (%) - International Private Transfers"/>
    <x v="4224"/>
    <s v="ASPIRE"/>
    <n v="29"/>
    <x v="42"/>
  </r>
  <r>
    <x v="10776"/>
    <s v="Beneficiary incidence in 1st quintile (poorest) (%) - International Private Transfers (preT)"/>
    <x v="4224"/>
    <s v="ASPIRE"/>
    <n v="29"/>
    <x v="42"/>
  </r>
  <r>
    <x v="10777"/>
    <s v="Beneficiary incidence in 1st quintile (poorest) (%) - International Private Transfers -rural"/>
    <x v="4224"/>
    <s v="ASPIRE"/>
    <n v="29"/>
    <x v="42"/>
  </r>
  <r>
    <x v="10778"/>
    <s v="Beneficiary incidence in 1st quintile (poorest) (%) - International Private Transfers"/>
    <x v="4224"/>
    <s v="ASPIRE"/>
    <n v="29"/>
    <x v="42"/>
  </r>
  <r>
    <x v="10779"/>
    <s v="Beneficiary incidence in 1st quintile (poorest) (%) - International Private Transfers -urban"/>
    <x v="4224"/>
    <s v="ASPIRE"/>
    <n v="29"/>
    <x v="42"/>
  </r>
  <r>
    <x v="10780"/>
    <s v="Beneficiary incidence in 2nd quintile (%) - International Private Transfers (preT)"/>
    <x v="4224"/>
    <s v="ASPIRE"/>
    <n v="29"/>
    <x v="42"/>
  </r>
  <r>
    <x v="10781"/>
    <s v="Beneficiary incidence in 2nd quintile (%) - International Private Transfers -rural"/>
    <x v="4224"/>
    <s v="ASPIRE"/>
    <n v="29"/>
    <x v="42"/>
  </r>
  <r>
    <x v="10782"/>
    <s v="Beneficiary incidence in 2nd quintile (%) - International Private Transfers"/>
    <x v="4224"/>
    <s v="ASPIRE"/>
    <n v="29"/>
    <x v="42"/>
  </r>
  <r>
    <x v="10783"/>
    <s v="Beneficiary incidence in 2nd quintile (%) - International Private Transfers -urban"/>
    <x v="4224"/>
    <s v="ASPIRE"/>
    <n v="29"/>
    <x v="42"/>
  </r>
  <r>
    <x v="10784"/>
    <s v="Beneficiary incidence in 3rd quintile (%) - International Private Transfers (preT)"/>
    <x v="4224"/>
    <s v="ASPIRE"/>
    <n v="29"/>
    <x v="42"/>
  </r>
  <r>
    <x v="10785"/>
    <s v="Beneficiary incidence in 3rd quintile (%) - International Private Transfers -rural"/>
    <x v="4224"/>
    <s v="ASPIRE"/>
    <n v="29"/>
    <x v="42"/>
  </r>
  <r>
    <x v="10786"/>
    <s v="Beneficiary incidence in 3rd quintile (%) - International Private Transfers"/>
    <x v="4224"/>
    <s v="ASPIRE"/>
    <n v="29"/>
    <x v="42"/>
  </r>
  <r>
    <x v="10787"/>
    <s v="Beneficiary incidence in 3rd quintile (%) - International Private Transfers -urban"/>
    <x v="4224"/>
    <s v="ASPIRE"/>
    <n v="29"/>
    <x v="42"/>
  </r>
  <r>
    <x v="10788"/>
    <s v="Beneficiary incidence in 4th quintile (%) - International Private Transfers (preT)"/>
    <x v="4224"/>
    <s v="ASPIRE"/>
    <n v="29"/>
    <x v="42"/>
  </r>
  <r>
    <x v="10789"/>
    <s v="Beneficiary incidence in 4th quintile (%) - International Private Transfers -rural"/>
    <x v="4224"/>
    <s v="ASPIRE"/>
    <n v="29"/>
    <x v="42"/>
  </r>
  <r>
    <x v="10790"/>
    <s v="Beneficiary incidence in 4th quintile (%) - International Private Transfers"/>
    <x v="4224"/>
    <s v="ASPIRE"/>
    <n v="29"/>
    <x v="42"/>
  </r>
  <r>
    <x v="10791"/>
    <s v="Beneficiary incidence in 4th quintile (%) - International Private Transfers -urban"/>
    <x v="4224"/>
    <s v="ASPIRE"/>
    <n v="29"/>
    <x v="42"/>
  </r>
  <r>
    <x v="10792"/>
    <s v="Beneficiary incidence in 5th quintile (richest) (%) - International Private Transfers (preT)"/>
    <x v="4224"/>
    <s v="ASPIRE"/>
    <n v="29"/>
    <x v="42"/>
  </r>
  <r>
    <x v="10793"/>
    <s v="Beneficiary incidence in 5th quintile (richest) (%) - International Private Transfers -rural"/>
    <x v="4224"/>
    <s v="ASPIRE"/>
    <n v="29"/>
    <x v="42"/>
  </r>
  <r>
    <x v="10794"/>
    <s v="Beneficiary incidence in 5th quintile (richest) (%) - International Private Transfers"/>
    <x v="4224"/>
    <s v="ASPIRE"/>
    <n v="29"/>
    <x v="42"/>
  </r>
  <r>
    <x v="10795"/>
    <s v="Beneficiary incidence in 5th quintile (richest) (%) - International Private Transfers -urban"/>
    <x v="4224"/>
    <s v="ASPIRE"/>
    <n v="29"/>
    <x v="42"/>
  </r>
  <r>
    <x v="10796"/>
    <s v="Benefit-cost ratio -  International Private Transfers -extreme poor (&lt;$1.90 PPP a day) (preT)"/>
    <x v="4225"/>
    <s v="ASPIRE"/>
    <n v="29"/>
    <x v="42"/>
  </r>
  <r>
    <x v="10797"/>
    <s v="Benefit-cost ratio -  International Private Transfers -extreme poor (&lt;$1.90 PPP a day)"/>
    <x v="4225"/>
    <s v="ASPIRE"/>
    <n v="29"/>
    <x v="42"/>
  </r>
  <r>
    <x v="10798"/>
    <s v="Benefit-cost ratio -  International Private Transfers -1st quintile (poorest) (preT)"/>
    <x v="4225"/>
    <s v="ASPIRE"/>
    <n v="29"/>
    <x v="42"/>
  </r>
  <r>
    <x v="10799"/>
    <s v="Benefit-cost ratio -  International Private Transfers -1st quintile (poorest) -rural"/>
    <x v="4225"/>
    <s v="ASPIRE"/>
    <n v="29"/>
    <x v="42"/>
  </r>
  <r>
    <x v="10800"/>
    <s v="Benefit-cost ratio -  International Private Transfers -1st quintile (poorest)"/>
    <x v="4225"/>
    <s v="ASPIRE"/>
    <n v="29"/>
    <x v="42"/>
  </r>
  <r>
    <x v="10801"/>
    <s v="Benefit-cost ratio -  International Private Transfers - 1st quintile (poorest) -urban"/>
    <x v="4225"/>
    <s v="ASPIRE"/>
    <n v="29"/>
    <x v="42"/>
  </r>
  <r>
    <x v="10802"/>
    <s v="Coverage in extreme poor (&lt;$1.90 PPP a day) (%) - International Private Transfers (preT)"/>
    <x v="4226"/>
    <s v="ASPIRE"/>
    <n v="29"/>
    <x v="42"/>
  </r>
  <r>
    <x v="10803"/>
    <s v="Coverage in extreme poor (&lt;$1.90 PPP a day) (%) - International Private Transfers"/>
    <x v="4226"/>
    <s v="ASPIRE"/>
    <n v="29"/>
    <x v="42"/>
  </r>
  <r>
    <x v="10804"/>
    <s v="Coverage (%) - International Private Transfers (preT)"/>
    <x v="4226"/>
    <s v="ASPIRE"/>
    <n v="29"/>
    <x v="42"/>
  </r>
  <r>
    <x v="10805"/>
    <s v="Coverage (%) - International Private Transfers -rural"/>
    <x v="4226"/>
    <s v="ASPIRE"/>
    <n v="29"/>
    <x v="42"/>
  </r>
  <r>
    <x v="10806"/>
    <s v="Coverage (%) - International Private Transfers"/>
    <x v="4226"/>
    <s v="ASPIRE"/>
    <n v="29"/>
    <x v="42"/>
  </r>
  <r>
    <x v="10807"/>
    <s v="Coverage (%) - International Private Transfers -urban"/>
    <x v="4226"/>
    <s v="ASPIRE"/>
    <n v="29"/>
    <x v="42"/>
  </r>
  <r>
    <x v="10808"/>
    <s v="Coverage in 1st quintile (poorest) (%) - International Private Transfers (preT)"/>
    <x v="4226"/>
    <s v="ASPIRE"/>
    <n v="29"/>
    <x v="42"/>
  </r>
  <r>
    <x v="10809"/>
    <s v="Coverage in 1st quintile (poorest) (%) - International Private Transfers -rural"/>
    <x v="4226"/>
    <s v="ASPIRE"/>
    <n v="29"/>
    <x v="42"/>
  </r>
  <r>
    <x v="10810"/>
    <s v="Coverage in 1st quintile (poorest) (%) - International Private Transfers"/>
    <x v="4226"/>
    <s v="ASPIRE"/>
    <n v="29"/>
    <x v="42"/>
  </r>
  <r>
    <x v="10811"/>
    <s v="Coverage in 1st quintile (poorest) (%) - International Private Transfers -urban"/>
    <x v="4226"/>
    <s v="ASPIRE"/>
    <n v="29"/>
    <x v="42"/>
  </r>
  <r>
    <x v="10812"/>
    <s v="Coverage in 2nd quintile (%) - International Private Transfers (preT)"/>
    <x v="4226"/>
    <s v="ASPIRE"/>
    <n v="29"/>
    <x v="42"/>
  </r>
  <r>
    <x v="10813"/>
    <s v="Coverage in 2nd quintile (%) - International Private Transfers -rural"/>
    <x v="4226"/>
    <s v="ASPIRE"/>
    <n v="29"/>
    <x v="42"/>
  </r>
  <r>
    <x v="10814"/>
    <s v="Coverage in 2nd quintile (%) - International Private Transfers"/>
    <x v="4226"/>
    <s v="ASPIRE"/>
    <n v="29"/>
    <x v="42"/>
  </r>
  <r>
    <x v="10815"/>
    <s v="Coverage in 2nd quintile (%) - International Private Transfers -urban"/>
    <x v="4226"/>
    <s v="ASPIRE"/>
    <n v="29"/>
    <x v="42"/>
  </r>
  <r>
    <x v="10816"/>
    <s v="Coverage in 3rd quintile (%) - International Private Transfers (preT)"/>
    <x v="4226"/>
    <s v="ASPIRE"/>
    <n v="29"/>
    <x v="42"/>
  </r>
  <r>
    <x v="10817"/>
    <s v="Coverage in 3rd quintile (%) - International Private Transfers -rural"/>
    <x v="4226"/>
    <s v="ASPIRE"/>
    <n v="29"/>
    <x v="42"/>
  </r>
  <r>
    <x v="10818"/>
    <s v="Coverage in 3rd quintile (%) - International Private Transfers"/>
    <x v="4226"/>
    <s v="ASPIRE"/>
    <n v="29"/>
    <x v="42"/>
  </r>
  <r>
    <x v="10819"/>
    <s v="Coverage in 3rd quintile (%) - International Private Transfers -urban"/>
    <x v="4226"/>
    <s v="ASPIRE"/>
    <n v="29"/>
    <x v="42"/>
  </r>
  <r>
    <x v="10820"/>
    <s v="Coverage in 4th quintile (%) - International Private Transfers (preT)"/>
    <x v="4226"/>
    <s v="ASPIRE"/>
    <n v="29"/>
    <x v="42"/>
  </r>
  <r>
    <x v="10821"/>
    <s v="Coverage in 4th quintile (%) - International Private Transfers -rural"/>
    <x v="4226"/>
    <s v="ASPIRE"/>
    <n v="29"/>
    <x v="42"/>
  </r>
  <r>
    <x v="10822"/>
    <s v="Coverage in 4th quintile (%) - International Private Transfers"/>
    <x v="4226"/>
    <s v="ASPIRE"/>
    <n v="29"/>
    <x v="42"/>
  </r>
  <r>
    <x v="10823"/>
    <s v="Coverage in 4th quintile (%) - International Private Transfers -urban"/>
    <x v="4226"/>
    <s v="ASPIRE"/>
    <n v="29"/>
    <x v="42"/>
  </r>
  <r>
    <x v="10824"/>
    <s v="Coverage in 5th quintile (richest) (%) - International Private Transfers (preT)"/>
    <x v="4226"/>
    <s v="ASPIRE"/>
    <n v="29"/>
    <x v="42"/>
  </r>
  <r>
    <x v="10825"/>
    <s v="Coverage in 5th quintile (richest) (%) - International Private Transfers -rural"/>
    <x v="4226"/>
    <s v="ASPIRE"/>
    <n v="29"/>
    <x v="42"/>
  </r>
  <r>
    <x v="10826"/>
    <s v="Coverage in 5th quintile (richest) (%) - International Private Transfers"/>
    <x v="4226"/>
    <s v="ASPIRE"/>
    <n v="29"/>
    <x v="42"/>
  </r>
  <r>
    <x v="10827"/>
    <s v="Coverage in 5th quintile (richest) (%) - International Private Transfers -urban"/>
    <x v="4226"/>
    <s v="ASPIRE"/>
    <n v="29"/>
    <x v="42"/>
  </r>
  <r>
    <x v="10828"/>
    <s v="Gini inequality index reduction (%) -  International Private Transfers (preT)"/>
    <x v="4228"/>
    <s v="ASPIRE"/>
    <n v="29"/>
    <x v="42"/>
  </r>
  <r>
    <x v="10829"/>
    <s v="Gini inequality index reduction (%) -  International Private Transfers -rural"/>
    <x v="4228"/>
    <s v="ASPIRE"/>
    <n v="29"/>
    <x v="42"/>
  </r>
  <r>
    <x v="10830"/>
    <s v="Gini inequality index reduction (%) -  International Private Transfers"/>
    <x v="4228"/>
    <s v="ASPIRE"/>
    <n v="29"/>
    <x v="42"/>
  </r>
  <r>
    <x v="10831"/>
    <s v="Gini inequality index reduction (%) -  International Private Transfers -urban"/>
    <x v="4228"/>
    <s v="ASPIRE"/>
    <n v="29"/>
    <x v="42"/>
  </r>
  <r>
    <x v="10832"/>
    <s v="Poverty Headcount reduction (%) -  International Private Transfers -extreme poor (&lt;$1.90 PPP a day) (preT)"/>
    <x v="4229"/>
    <s v="ASPIRE"/>
    <n v="29"/>
    <x v="42"/>
  </r>
  <r>
    <x v="10833"/>
    <s v="Poverty Headcount reduction (%) -  International Private Transfers -extreme poor (&lt;$1.90 PPP a day)"/>
    <x v="4229"/>
    <s v="ASPIRE"/>
    <n v="29"/>
    <x v="42"/>
  </r>
  <r>
    <x v="10834"/>
    <s v="Poverty Headcount reduction (%) -  International Private Transfers -1st quintile (poorest) (preT)"/>
    <x v="4229"/>
    <s v="ASPIRE"/>
    <n v="29"/>
    <x v="42"/>
  </r>
  <r>
    <x v="10835"/>
    <s v="Poverty Headcount reduction (%) -  International Private Transfers -1st quintile (poorest) -rural"/>
    <x v="4229"/>
    <s v="ASPIRE"/>
    <n v="29"/>
    <x v="42"/>
  </r>
  <r>
    <x v="10836"/>
    <s v="Poverty Headcount reduction (%) -  International Private Transfers -1st quintile (poorest)"/>
    <x v="4229"/>
    <s v="ASPIRE"/>
    <n v="29"/>
    <x v="42"/>
  </r>
  <r>
    <x v="10837"/>
    <s v="Poverty Headcount reduction (%) -  International Private Transfers - 1st quintile (poorest) -urban"/>
    <x v="4229"/>
    <s v="ASPIRE"/>
    <n v="29"/>
    <x v="42"/>
  </r>
  <r>
    <x v="10838"/>
    <s v="Poverty Gap reduction (%) -  International Private Transfers -extreme poor (&lt;$1.90 PPP a day) (preT)"/>
    <x v="4230"/>
    <s v="ASPIRE"/>
    <n v="29"/>
    <x v="42"/>
  </r>
  <r>
    <x v="10839"/>
    <s v="Poverty Gap reduction (%) -  International Private Transfers -extreme poor (&lt;$1.90 PPP a day)"/>
    <x v="4230"/>
    <s v="ASPIRE"/>
    <n v="29"/>
    <x v="42"/>
  </r>
  <r>
    <x v="10840"/>
    <s v="Poverty Gap reduction (%) -  International Private Transfers -1st quintile (poorest) (preT)"/>
    <x v="4230"/>
    <s v="ASPIRE"/>
    <n v="29"/>
    <x v="42"/>
  </r>
  <r>
    <x v="10841"/>
    <s v="Poverty Gap reduction (%) -  International Private Transfers -1st quintile (poorest) -rural"/>
    <x v="4230"/>
    <s v="ASPIRE"/>
    <n v="29"/>
    <x v="42"/>
  </r>
  <r>
    <x v="10842"/>
    <s v="Poverty Gap reduction (%) -  International Private Transfers -1st quintile (poorest)"/>
    <x v="4230"/>
    <s v="ASPIRE"/>
    <n v="29"/>
    <x v="42"/>
  </r>
  <r>
    <x v="10843"/>
    <s v="Poverty Gap reduction (%) -  International Private Transfers - 1st quintile (poorest) -urban"/>
    <x v="4230"/>
    <s v="ASPIRE"/>
    <n v="29"/>
    <x v="42"/>
  </r>
  <r>
    <x v="10844"/>
    <s v="Adequacy of benefits in extreme poor (&lt;$1.90 PPP a day) (%) - All Social Assistance  (preT)"/>
    <x v="4214"/>
    <s v="ASPIRE"/>
    <n v="29"/>
    <x v="42"/>
  </r>
  <r>
    <x v="10845"/>
    <s v="Adequacy of benefits in extreme poor (&lt;$1.90 PPP a day) (%) - All Social Assistance"/>
    <x v="4214"/>
    <s v="ASPIRE"/>
    <n v="29"/>
    <x v="42"/>
  </r>
  <r>
    <x v="10846"/>
    <s v="Adequacy of benefits (%) - All Social Assistance (preT)"/>
    <x v="4214"/>
    <s v="ASPIRE"/>
    <n v="29"/>
    <x v="42"/>
  </r>
  <r>
    <x v="10847"/>
    <s v="Adequacy of benefits (%) - All Social Assistance -rural"/>
    <x v="4214"/>
    <s v="ASPIRE"/>
    <n v="29"/>
    <x v="42"/>
  </r>
  <r>
    <x v="10848"/>
    <s v="Adequacy of social safety net programs (% of total welfare of beneficiary households)"/>
    <x v="4241"/>
    <s v="ASPIRE: The Atlas of Social Protection - Indicators of Resilience and Equity, The World Bank. Data are based on national representative household surveys. (datatopics.worldbank.org/aspire/)"/>
    <n v="2"/>
    <x v="8"/>
  </r>
  <r>
    <x v="10849"/>
    <s v="Adequacy of benefits (%) - All Social Assistance -urban"/>
    <x v="4214"/>
    <s v="ASPIRE"/>
    <n v="29"/>
    <x v="42"/>
  </r>
  <r>
    <x v="10850"/>
    <s v="Adequacy of benefits in 1st quintile (poorest) (%) - All Social Assistance (preT)"/>
    <x v="4214"/>
    <s v="ASPIRE"/>
    <n v="29"/>
    <x v="42"/>
  </r>
  <r>
    <x v="10851"/>
    <s v="Adequacy of benefits in 1st quintile (poorest) (%) - All Social Assistance -rural"/>
    <x v="4214"/>
    <s v="ASPIRE"/>
    <n v="29"/>
    <x v="42"/>
  </r>
  <r>
    <x v="10852"/>
    <s v="Adequacy of benefits in 1st quintile (poorest) (%) - All Social Assistance"/>
    <x v="4214"/>
    <s v="ASPIRE"/>
    <n v="29"/>
    <x v="42"/>
  </r>
  <r>
    <x v="10853"/>
    <s v="Adequacy of benefits in 1st quintile (poorest) (%) - All Social Assistance -urban"/>
    <x v="4214"/>
    <s v="ASPIRE"/>
    <n v="29"/>
    <x v="42"/>
  </r>
  <r>
    <x v="10854"/>
    <s v="Adequacy of benefits in 2nd quintile (%) - All Social Assistance (preT)"/>
    <x v="4214"/>
    <s v="ASPIRE"/>
    <n v="29"/>
    <x v="42"/>
  </r>
  <r>
    <x v="10855"/>
    <s v="Adequacy of benefits in 2nd quintile (%) - All Social Assistance -rural"/>
    <x v="4214"/>
    <s v="ASPIRE"/>
    <n v="29"/>
    <x v="42"/>
  </r>
  <r>
    <x v="10856"/>
    <s v="Adequacy of benefits in 2nd quintile (%) - All Social Assistance"/>
    <x v="4214"/>
    <s v="ASPIRE"/>
    <n v="29"/>
    <x v="42"/>
  </r>
  <r>
    <x v="10857"/>
    <s v="Adequacy of benefits in 2nd quintile (%) - All Social Assistance -urban"/>
    <x v="4214"/>
    <s v="ASPIRE"/>
    <n v="29"/>
    <x v="42"/>
  </r>
  <r>
    <x v="10858"/>
    <s v="Adequacy of benefits in 3rd quintile (%) - All Social Assistance (preT)"/>
    <x v="4214"/>
    <s v="ASPIRE"/>
    <n v="29"/>
    <x v="42"/>
  </r>
  <r>
    <x v="10859"/>
    <s v="Adequacy of benefits in 3rd quintile (%) - All Social Assistance -rural"/>
    <x v="4214"/>
    <s v="ASPIRE"/>
    <n v="29"/>
    <x v="42"/>
  </r>
  <r>
    <x v="10860"/>
    <s v="Adequacy of benefits in 3rd quintile (%) - All Social Assistance"/>
    <x v="4214"/>
    <s v="ASPIRE"/>
    <n v="29"/>
    <x v="42"/>
  </r>
  <r>
    <x v="10861"/>
    <s v="Adequacy of benefits in 3rd quintile (%) - All Social Assistance -urban"/>
    <x v="4214"/>
    <s v="ASPIRE"/>
    <n v="29"/>
    <x v="42"/>
  </r>
  <r>
    <x v="10862"/>
    <s v="Adequacy of benefits in 4th quintile (%) - All Social Assistance (preT)"/>
    <x v="4214"/>
    <s v="ASPIRE"/>
    <n v="29"/>
    <x v="42"/>
  </r>
  <r>
    <x v="10863"/>
    <s v="Adequacy of benefits in 4th quintile (%) - All Social Assistance -rural"/>
    <x v="4214"/>
    <s v="ASPIRE"/>
    <n v="29"/>
    <x v="42"/>
  </r>
  <r>
    <x v="10864"/>
    <s v="Adequacy of benefits in 4th quintile (%) - All Social Assistance"/>
    <x v="4214"/>
    <s v="ASPIRE"/>
    <n v="29"/>
    <x v="42"/>
  </r>
  <r>
    <x v="10865"/>
    <s v="Adequacy of benefits in 4th quintile (%) - All Social Assistance -urban"/>
    <x v="4214"/>
    <s v="ASPIRE"/>
    <n v="29"/>
    <x v="42"/>
  </r>
  <r>
    <x v="10866"/>
    <s v="Adequacy of benefits in 5th quintile (richest) (%) - All Social Assistance (preT)"/>
    <x v="4214"/>
    <s v="ASPIRE"/>
    <n v="29"/>
    <x v="42"/>
  </r>
  <r>
    <x v="10867"/>
    <s v="Adequacy of benefits in 5th quintile (richest) (%) - All Social Assistance -rural"/>
    <x v="4214"/>
    <s v="ASPIRE"/>
    <n v="29"/>
    <x v="42"/>
  </r>
  <r>
    <x v="10868"/>
    <s v="Adequacy of benefits in 5th quintile (richest) (%) - All Social Assistance"/>
    <x v="4214"/>
    <s v="ASPIRE"/>
    <n v="29"/>
    <x v="42"/>
  </r>
  <r>
    <x v="10869"/>
    <s v="Adequacy of benefits in 5th quintile (richest) (%) - All Social Assistance -urban"/>
    <x v="4214"/>
    <s v="ASPIRE"/>
    <n v="29"/>
    <x v="42"/>
  </r>
  <r>
    <x v="10870"/>
    <s v="Average per capita transfer held by extreme poor (&lt;$1.90 PPP a day) - All Social Assistance  (preT)"/>
    <x v="4216"/>
    <s v="ASPIRE"/>
    <n v="29"/>
    <x v="42"/>
  </r>
  <r>
    <x v="10871"/>
    <s v="Average per capita transfer held by extreme poor (&lt;$1.90 PPP a day) - All Social Assistance"/>
    <x v="4216"/>
    <s v="ASPIRE"/>
    <n v="29"/>
    <x v="42"/>
  </r>
  <r>
    <x v="10872"/>
    <s v="Average per capita transfer - All Social Assistance (preT)"/>
    <x v="4216"/>
    <s v="ASPIRE"/>
    <n v="29"/>
    <x v="42"/>
  </r>
  <r>
    <x v="10873"/>
    <s v="Average per capita transfer - All Social Assistance -rural"/>
    <x v="4216"/>
    <s v="ASPIRE"/>
    <n v="29"/>
    <x v="42"/>
  </r>
  <r>
    <x v="10874"/>
    <s v="Average per capita transfer - All Social Assistance"/>
    <x v="4216"/>
    <s v="ASPIRE"/>
    <n v="29"/>
    <x v="42"/>
  </r>
  <r>
    <x v="10875"/>
    <s v="Average per capita transfer - All Social Assistance -urban"/>
    <x v="4216"/>
    <s v="ASPIRE"/>
    <n v="29"/>
    <x v="42"/>
  </r>
  <r>
    <x v="10876"/>
    <s v="Average per capita transfer held by 1st quintile (poorest) - All Social Assistance (preT)"/>
    <x v="4216"/>
    <s v="ASPIRE"/>
    <n v="29"/>
    <x v="42"/>
  </r>
  <r>
    <x v="10877"/>
    <s v="Average per capita transfer held by 1st quintile (poorest) - All Social Assistance -rural"/>
    <x v="4216"/>
    <s v="ASPIRE"/>
    <n v="29"/>
    <x v="42"/>
  </r>
  <r>
    <x v="10878"/>
    <s v="Average per capita transfer held by 1st quintile (poorest) - All Social Assistance"/>
    <x v="4216"/>
    <s v="ASPIRE"/>
    <n v="29"/>
    <x v="42"/>
  </r>
  <r>
    <x v="10879"/>
    <s v="Average per capita transfer held by 1st quintile (poorest) - All Social Assistance -urban"/>
    <x v="4216"/>
    <s v="ASPIRE"/>
    <n v="29"/>
    <x v="42"/>
  </r>
  <r>
    <x v="10880"/>
    <s v="Average per capita transfer held by 2nd quintile - All Social Assistance (preT)"/>
    <x v="4216"/>
    <s v="ASPIRE"/>
    <n v="29"/>
    <x v="42"/>
  </r>
  <r>
    <x v="10881"/>
    <s v="Average per capita transfer held by 2nd quintile - All Social Assistance -rural"/>
    <x v="4216"/>
    <s v="ASPIRE"/>
    <n v="29"/>
    <x v="42"/>
  </r>
  <r>
    <x v="10882"/>
    <s v="Average per capita transfer held by 2nd quintile - All Social Assistance"/>
    <x v="4216"/>
    <s v="ASPIRE"/>
    <n v="29"/>
    <x v="42"/>
  </r>
  <r>
    <x v="10883"/>
    <s v="Average per capita transfer held by 2nd quintile - All Social Assistance -urban"/>
    <x v="4216"/>
    <s v="ASPIRE"/>
    <n v="29"/>
    <x v="42"/>
  </r>
  <r>
    <x v="10884"/>
    <s v="Average per capita transfer held by 3rd quintile - All Social Assistance (preT)"/>
    <x v="4216"/>
    <s v="ASPIRE"/>
    <n v="29"/>
    <x v="42"/>
  </r>
  <r>
    <x v="10885"/>
    <s v="Average per capita transfer held by 3rd quintile - All Social Assistance -rural"/>
    <x v="4216"/>
    <s v="ASPIRE"/>
    <n v="29"/>
    <x v="42"/>
  </r>
  <r>
    <x v="10886"/>
    <s v="Average per capita transfer held by 3rd quintile - All Social Assistance"/>
    <x v="4216"/>
    <s v="ASPIRE"/>
    <n v="29"/>
    <x v="42"/>
  </r>
  <r>
    <x v="10887"/>
    <s v="Average per capita transfer held by 3rd quintile - All Social Assistance -urban"/>
    <x v="4216"/>
    <s v="ASPIRE"/>
    <n v="29"/>
    <x v="42"/>
  </r>
  <r>
    <x v="10888"/>
    <s v="Average per capita transfer held by 4th quintile - All Social Assistance (preT)"/>
    <x v="4216"/>
    <s v="ASPIRE"/>
    <n v="29"/>
    <x v="42"/>
  </r>
  <r>
    <x v="10889"/>
    <s v="Average per capita transfer held by 4th quintile - All Social Assistance -rural"/>
    <x v="4216"/>
    <s v="ASPIRE"/>
    <n v="29"/>
    <x v="42"/>
  </r>
  <r>
    <x v="10890"/>
    <s v="Average per capita transfer held by 4th quintile - All Social Assistance"/>
    <x v="4216"/>
    <s v="ASPIRE"/>
    <n v="29"/>
    <x v="42"/>
  </r>
  <r>
    <x v="10891"/>
    <s v="Average per capita transfer held by 4th quintile - All Social Assistance -urban"/>
    <x v="4216"/>
    <s v="ASPIRE"/>
    <n v="29"/>
    <x v="42"/>
  </r>
  <r>
    <x v="10892"/>
    <s v="Average per capita transfer held by 5th quintile (richest) - All Social Assistance (preT)"/>
    <x v="4216"/>
    <s v="ASPIRE"/>
    <n v="29"/>
    <x v="42"/>
  </r>
  <r>
    <x v="10893"/>
    <s v="Average per capita transfer held by 5th quintile (richest) - All Social Assistance -rural"/>
    <x v="4216"/>
    <s v="ASPIRE"/>
    <n v="29"/>
    <x v="42"/>
  </r>
  <r>
    <x v="10894"/>
    <s v="Average per capita transfer held by 5th quintile (richest) - All Social Assistance"/>
    <x v="4216"/>
    <s v="ASPIRE"/>
    <n v="29"/>
    <x v="42"/>
  </r>
  <r>
    <x v="10895"/>
    <s v="Average per capita transfer held by 5th quintile (richest) - All Social Assistance -urban"/>
    <x v="4216"/>
    <s v="ASPIRE"/>
    <n v="29"/>
    <x v="42"/>
  </r>
  <r>
    <x v="10896"/>
    <s v="Benefits incidence in extreme poor (&lt;$1.90 PPP a day) (%) - All Social Assistance  (preT)"/>
    <x v="4217"/>
    <s v="ASPIRE"/>
    <n v="29"/>
    <x v="42"/>
  </r>
  <r>
    <x v="10897"/>
    <s v="Benefits incidence in extreme poor (&lt;$1.90 PPP a day) (%) - All Social Assistance"/>
    <x v="4217"/>
    <s v="ASPIRE"/>
    <n v="29"/>
    <x v="42"/>
  </r>
  <r>
    <x v="10898"/>
    <s v="Benefits incidence in 1st quintile (poorest) (%) - All Social Assistance (preT)"/>
    <x v="4218"/>
    <s v="ASPIRE"/>
    <n v="29"/>
    <x v="42"/>
  </r>
  <r>
    <x v="10899"/>
    <s v="Benefits incidence in 1st quintile (poorest) (%) - All Social Assistance -rural"/>
    <x v="4218"/>
    <s v="ASPIRE"/>
    <n v="29"/>
    <x v="42"/>
  </r>
  <r>
    <x v="10900"/>
    <s v="Benefit incidence of social safety net programs to poorest quintile (% of total safety net benefits)"/>
    <x v="4242"/>
    <s v="ASPIRE: The Atlas of Social Protection - Indicators of Resilience and Equity, The World Bank. Data are based on national representative household surveys. (datatopics.worldbank.org/aspire/)"/>
    <n v="2"/>
    <x v="8"/>
  </r>
  <r>
    <x v="10901"/>
    <s v="Benefits incidence in 1st quintile (poorest) (%) - All Social Assistance -urban"/>
    <x v="4218"/>
    <s v="ASPIRE"/>
    <n v="29"/>
    <x v="42"/>
  </r>
  <r>
    <x v="10902"/>
    <s v="Benefits incidence in 2nd quintile (%) - All Social Assistance (preT)"/>
    <x v="4220"/>
    <s v="ASPIRE"/>
    <n v="29"/>
    <x v="42"/>
  </r>
  <r>
    <x v="10903"/>
    <s v="Benefits incidence in 2nd quintile (%) - All Social Assistance -rural"/>
    <x v="4220"/>
    <s v="ASPIRE"/>
    <n v="29"/>
    <x v="42"/>
  </r>
  <r>
    <x v="10904"/>
    <s v="Benefits incidence in 2nd quintile (%) - All Social Assistance"/>
    <x v="4220"/>
    <s v="ASPIRE"/>
    <n v="29"/>
    <x v="42"/>
  </r>
  <r>
    <x v="10905"/>
    <s v="Benefits incidence in 2nd quintile (%) - All Social Assistance -urban"/>
    <x v="4220"/>
    <s v="ASPIRE"/>
    <n v="29"/>
    <x v="42"/>
  </r>
  <r>
    <x v="10906"/>
    <s v="Benefits incidence in 3rd quintile (%) - All Social Assistance (preT)"/>
    <x v="4221"/>
    <s v="ASPIRE"/>
    <n v="29"/>
    <x v="42"/>
  </r>
  <r>
    <x v="10907"/>
    <s v="Benefits incidence in 3rd quintile (%) - All Social Assistance -rural"/>
    <x v="4221"/>
    <s v="ASPIRE"/>
    <n v="29"/>
    <x v="42"/>
  </r>
  <r>
    <x v="10908"/>
    <s v="Benefits incidence in 3rd quintile (%) - All Social Assistance"/>
    <x v="4221"/>
    <s v="ASPIRE"/>
    <n v="29"/>
    <x v="42"/>
  </r>
  <r>
    <x v="10909"/>
    <s v="Benefits incidence in 3rd quintile (%) - All Social Assistance -urban"/>
    <x v="4221"/>
    <s v="ASPIRE"/>
    <n v="29"/>
    <x v="42"/>
  </r>
  <r>
    <x v="10910"/>
    <s v="Benefits incidence in 4th quintile (%) - All Social Assistance (preT)"/>
    <x v="4222"/>
    <s v="ASPIRE"/>
    <n v="29"/>
    <x v="42"/>
  </r>
  <r>
    <x v="10911"/>
    <s v="Benefits incidence in 4th quintile (%) - All Social Assistance -rural"/>
    <x v="4222"/>
    <s v="ASPIRE"/>
    <n v="29"/>
    <x v="42"/>
  </r>
  <r>
    <x v="10912"/>
    <s v="Benefits incidence in 4th quintile (%) - All Social Assistance"/>
    <x v="4222"/>
    <s v="ASPIRE"/>
    <n v="29"/>
    <x v="42"/>
  </r>
  <r>
    <x v="10913"/>
    <s v="Benefits incidence in 4th quintile (%) - All Social Assistance -urban"/>
    <x v="4222"/>
    <s v="ASPIRE"/>
    <n v="29"/>
    <x v="42"/>
  </r>
  <r>
    <x v="10914"/>
    <s v="Benefits incidence in 5th quintile (richest) (%) - All Social Assistance (preT)"/>
    <x v="4223"/>
    <s v="ASPIRE"/>
    <n v="29"/>
    <x v="42"/>
  </r>
  <r>
    <x v="10915"/>
    <s v="Benefits incidence in 5th quintile (richest) (%) - All Social Assistance -rural"/>
    <x v="4223"/>
    <s v="ASPIRE"/>
    <n v="29"/>
    <x v="42"/>
  </r>
  <r>
    <x v="10916"/>
    <s v="Benefits incidence in 5th quintile (richest) (%) - All Social Assistance"/>
    <x v="4223"/>
    <s v="ASPIRE"/>
    <n v="29"/>
    <x v="42"/>
  </r>
  <r>
    <x v="10917"/>
    <s v="Benefits incidence in 5th quintile (richest) (%) - All Social Assistance -urban"/>
    <x v="4223"/>
    <s v="ASPIRE"/>
    <n v="29"/>
    <x v="42"/>
  </r>
  <r>
    <x v="10918"/>
    <s v="Beneficiary incidence in extreme poor (&lt;$1.90 PPP a day) (%) - All Social Assistance  (preT)"/>
    <x v="4224"/>
    <s v="ASPIRE"/>
    <n v="29"/>
    <x v="42"/>
  </r>
  <r>
    <x v="10919"/>
    <s v="Beneficiary incidence in extreme poor (&lt;$1.90 PPP a day) (%) - All Social Assistance"/>
    <x v="4224"/>
    <s v="ASPIRE"/>
    <n v="29"/>
    <x v="42"/>
  </r>
  <r>
    <x v="10920"/>
    <s v="Beneficiary incidence in 1st quintile (poorest) (%) - All Social Assistance (preT)"/>
    <x v="4224"/>
    <s v="ASPIRE"/>
    <n v="29"/>
    <x v="42"/>
  </r>
  <r>
    <x v="10921"/>
    <s v="Beneficiary incidence in 1st quintile (poorest) (%) - All Social Assistance -rural"/>
    <x v="4224"/>
    <s v="ASPIRE"/>
    <n v="29"/>
    <x v="42"/>
  </r>
  <r>
    <x v="10922"/>
    <s v="Beneficiary incidence in 1st quintile (poorest) (%) - All Social Assistance"/>
    <x v="4224"/>
    <s v="ASPIRE"/>
    <n v="29"/>
    <x v="42"/>
  </r>
  <r>
    <x v="10923"/>
    <s v="Beneficiary incidence in 1st quintile (poorest) (%) - All Social Assistance -urban"/>
    <x v="4224"/>
    <s v="ASPIRE"/>
    <n v="29"/>
    <x v="42"/>
  </r>
  <r>
    <x v="10924"/>
    <s v="Beneficiary incidence in 2nd quintile (%) - All Social Assistance (preT)"/>
    <x v="4224"/>
    <s v="ASPIRE"/>
    <n v="29"/>
    <x v="42"/>
  </r>
  <r>
    <x v="10925"/>
    <s v="Beneficiary incidence in 2nd quintile (%) - All Social Assistance -rural"/>
    <x v="4224"/>
    <s v="ASPIRE"/>
    <n v="29"/>
    <x v="42"/>
  </r>
  <r>
    <x v="10926"/>
    <s v="Beneficiary incidence in 2nd quintile (%) - All Social Assistance"/>
    <x v="4224"/>
    <s v="ASPIRE"/>
    <n v="29"/>
    <x v="42"/>
  </r>
  <r>
    <x v="10927"/>
    <s v="Beneficiary incidence in 2nd quintile (%) - All Social Assistance -urban"/>
    <x v="4224"/>
    <s v="ASPIRE"/>
    <n v="29"/>
    <x v="42"/>
  </r>
  <r>
    <x v="10928"/>
    <s v="Beneficiary incidence in 3rd quintile (%) - All Social Assistance (preT)"/>
    <x v="4224"/>
    <s v="ASPIRE"/>
    <n v="29"/>
    <x v="42"/>
  </r>
  <r>
    <x v="10929"/>
    <s v="Beneficiary incidence in 3rd quintile (%) - All Social Assistance -rural"/>
    <x v="4224"/>
    <s v="ASPIRE"/>
    <n v="29"/>
    <x v="42"/>
  </r>
  <r>
    <x v="10930"/>
    <s v="Beneficiary incidence in 3rd quintile (%) - All Social Assistance"/>
    <x v="4224"/>
    <s v="ASPIRE"/>
    <n v="29"/>
    <x v="42"/>
  </r>
  <r>
    <x v="10931"/>
    <s v="Beneficiary incidence in 3rd quintile (%) - All Social Assistance -urban"/>
    <x v="4224"/>
    <s v="ASPIRE"/>
    <n v="29"/>
    <x v="42"/>
  </r>
  <r>
    <x v="10932"/>
    <s v="Beneficiary incidence in 4th quintile (%) - All Social Assistance (preT)"/>
    <x v="4224"/>
    <s v="ASPIRE"/>
    <n v="29"/>
    <x v="42"/>
  </r>
  <r>
    <x v="10933"/>
    <s v="Beneficiary incidence in 4th quintile (%) - All Social Assistance -rural"/>
    <x v="4224"/>
    <s v="ASPIRE"/>
    <n v="29"/>
    <x v="42"/>
  </r>
  <r>
    <x v="10934"/>
    <s v="Beneficiary incidence in 4th quintile (%) - All Social Assistance"/>
    <x v="4224"/>
    <s v="ASPIRE"/>
    <n v="29"/>
    <x v="42"/>
  </r>
  <r>
    <x v="10935"/>
    <s v="Beneficiary incidence in 4th quintile (%) - All Social Assistance -urban"/>
    <x v="4224"/>
    <s v="ASPIRE"/>
    <n v="29"/>
    <x v="42"/>
  </r>
  <r>
    <x v="10936"/>
    <s v="Beneficiary incidence in 5th quintile (richest) (%) - All Social Assistance (preT)"/>
    <x v="4224"/>
    <s v="ASPIRE"/>
    <n v="29"/>
    <x v="42"/>
  </r>
  <r>
    <x v="10937"/>
    <s v="Beneficiary incidence in 5th quintile (richest) (%) - All Social Assistance -rural"/>
    <x v="4224"/>
    <s v="ASPIRE"/>
    <n v="29"/>
    <x v="42"/>
  </r>
  <r>
    <x v="10938"/>
    <s v="Beneficiary incidence in 5th quintile (richest) (%) - All Social Assistance"/>
    <x v="4224"/>
    <s v="ASPIRE"/>
    <n v="29"/>
    <x v="42"/>
  </r>
  <r>
    <x v="10939"/>
    <s v="Beneficiary incidence in 5th quintile (richest) (%) - All Social Assistance -urban"/>
    <x v="4224"/>
    <s v="ASPIRE"/>
    <n v="29"/>
    <x v="42"/>
  </r>
  <r>
    <x v="10940"/>
    <s v="Benefit-cost ratio -  All Social Assistance -extreme poor (&lt;$1.90 PPP a day) (preT)"/>
    <x v="4225"/>
    <s v="ASPIRE"/>
    <n v="29"/>
    <x v="42"/>
  </r>
  <r>
    <x v="10941"/>
    <s v="Benefit-cost ratio -  All Social Assistance -extreme poor (&lt;$1.90 PPP a day)"/>
    <x v="4225"/>
    <s v="ASPIRE"/>
    <n v="29"/>
    <x v="42"/>
  </r>
  <r>
    <x v="10942"/>
    <s v="Benefit-cost ratio -  All Social Assistance -1st quintile (poorest) (preT)"/>
    <x v="4225"/>
    <s v="ASPIRE"/>
    <n v="29"/>
    <x v="42"/>
  </r>
  <r>
    <x v="10943"/>
    <s v="Benefit-cost ratio -  All Social Assistance -1st quintile (poorest) -rural"/>
    <x v="4225"/>
    <s v="ASPIRE"/>
    <n v="29"/>
    <x v="42"/>
  </r>
  <r>
    <x v="10944"/>
    <s v="Benefit-cost ratio -  All Social Assistance -1st quintile (poorest)"/>
    <x v="4225"/>
    <s v="ASPIRE"/>
    <n v="29"/>
    <x v="42"/>
  </r>
  <r>
    <x v="10945"/>
    <s v="Benefit-cost ratio -  All Social Assistance - 1st quintile (poorest) -urban"/>
    <x v="4225"/>
    <s v="ASPIRE"/>
    <n v="29"/>
    <x v="42"/>
  </r>
  <r>
    <x v="10946"/>
    <s v="Coverage in extreme poor (&lt;$1.90 PPP a day) (%) - All Social Assistance  (preT)"/>
    <x v="4226"/>
    <s v="ASPIRE"/>
    <n v="29"/>
    <x v="42"/>
  </r>
  <r>
    <x v="10947"/>
    <s v="Coverage in extreme poor (&lt;$1.90 PPP a day) (%) - All Social Assistance"/>
    <x v="4226"/>
    <s v="ASPIRE"/>
    <n v="29"/>
    <x v="42"/>
  </r>
  <r>
    <x v="10948"/>
    <s v="Coverage (%) - All Social Assistance (preT)"/>
    <x v="4226"/>
    <s v="ASPIRE"/>
    <n v="29"/>
    <x v="42"/>
  </r>
  <r>
    <x v="10949"/>
    <s v="Coverage (%) - All Social Assistance -rural"/>
    <x v="4226"/>
    <s v="ASPIRE"/>
    <n v="29"/>
    <x v="42"/>
  </r>
  <r>
    <x v="10950"/>
    <s v="Coverage of social safety net programs (% of population)"/>
    <x v="4243"/>
    <s v="ASPIRE: The Atlas of Social Protection - Indicators of Resilience and Equity, The World Bank. Data are based on national representative household surveys. (datatopics.worldbank.org/aspire/)"/>
    <n v="2"/>
    <x v="8"/>
  </r>
  <r>
    <x v="10951"/>
    <s v="Coverage (%) - All Social Assistance -urban"/>
    <x v="4226"/>
    <s v="ASPIRE"/>
    <n v="29"/>
    <x v="42"/>
  </r>
  <r>
    <x v="10952"/>
    <s v="Coverage in 1st quintile (poorest) (%) - All Social Assistance (preT)"/>
    <x v="4226"/>
    <s v="ASPIRE"/>
    <n v="29"/>
    <x v="42"/>
  </r>
  <r>
    <x v="10953"/>
    <s v="Coverage in 1st quintile (poorest) (%) - All Social Assistance -rural"/>
    <x v="4226"/>
    <s v="ASPIRE"/>
    <n v="29"/>
    <x v="42"/>
  </r>
  <r>
    <x v="10954"/>
    <s v="Coverage of social safety net programs in poorest quintile (% of population)"/>
    <x v="4243"/>
    <s v="ASPIRE: The Atlas of Social Protection - Indicators of Resilience and Equity, The World Bank. Data are based on national representative household surveys. (datatopics.worldbank.org/aspire/)"/>
    <n v="2"/>
    <x v="8"/>
  </r>
  <r>
    <x v="10955"/>
    <s v="Coverage in 1st quintile (poorest) (%) - All Social Assistance -urban"/>
    <x v="4226"/>
    <s v="ASPIRE"/>
    <n v="29"/>
    <x v="42"/>
  </r>
  <r>
    <x v="10956"/>
    <s v="Coverage in 2nd quintile (%) - All Social Assistance (preT)"/>
    <x v="4226"/>
    <s v="ASPIRE"/>
    <n v="29"/>
    <x v="42"/>
  </r>
  <r>
    <x v="10957"/>
    <s v="Coverage in 2nd quintile (%) - All Social Assistance -rural"/>
    <x v="4226"/>
    <s v="ASPIRE"/>
    <n v="29"/>
    <x v="42"/>
  </r>
  <r>
    <x v="10958"/>
    <s v="Coverage of social safety net programs in 2nd quintile (% of population)"/>
    <x v="4243"/>
    <s v="ASPIRE: The Atlas of Social Protection - Indicators of Resilience and Equity, The World Bank. Data are based on national representative household surveys. (datatopics.worldbank.org/aspire/)"/>
    <n v="2"/>
    <x v="8"/>
  </r>
  <r>
    <x v="10959"/>
    <s v="Coverage in 2nd quintile (%) - All Social Assistance -urban"/>
    <x v="4226"/>
    <s v="ASPIRE"/>
    <n v="29"/>
    <x v="42"/>
  </r>
  <r>
    <x v="10960"/>
    <s v="Coverage in 3rd quintile (%) - All Social Assistance (preT)"/>
    <x v="4226"/>
    <s v="ASPIRE"/>
    <n v="29"/>
    <x v="42"/>
  </r>
  <r>
    <x v="10961"/>
    <s v="Coverage in 3rd quintile (%) - All Social Assistance -rural"/>
    <x v="4226"/>
    <s v="ASPIRE"/>
    <n v="29"/>
    <x v="42"/>
  </r>
  <r>
    <x v="10962"/>
    <s v="Coverage of social safety net programs in 3rd quintile (% of population)"/>
    <x v="4243"/>
    <s v="ASPIRE: The Atlas of Social Protection - Indicators of Resilience and Equity, The World Bank. Data are based on national representative household surveys. (datatopics.worldbank.org/aspire/)"/>
    <n v="2"/>
    <x v="8"/>
  </r>
  <r>
    <x v="10963"/>
    <s v="Coverage in 3rd quintile (%) - All Social Assistance -urban"/>
    <x v="4226"/>
    <s v="ASPIRE"/>
    <n v="29"/>
    <x v="42"/>
  </r>
  <r>
    <x v="10964"/>
    <s v="Coverage in 4th quintile (%) - All Social Assistance (preT)"/>
    <x v="4226"/>
    <s v="ASPIRE"/>
    <n v="29"/>
    <x v="42"/>
  </r>
  <r>
    <x v="10965"/>
    <s v="Coverage in 4th quintile (%) - All Social Assistance -rural"/>
    <x v="4226"/>
    <s v="ASPIRE"/>
    <n v="29"/>
    <x v="42"/>
  </r>
  <r>
    <x v="10966"/>
    <s v="Coverage of social safety net programs in 4th quintile (% of population)"/>
    <x v="4243"/>
    <s v="ASPIRE: The Atlas of Social Protection - Indicators of Resilience and Equity, The World Bank. Data are based on national representative household surveys. (datatopics.worldbank.org/aspire/)"/>
    <n v="2"/>
    <x v="8"/>
  </r>
  <r>
    <x v="10967"/>
    <s v="Coverage in 4th quintile (%) - All Social Assistance -urban"/>
    <x v="4226"/>
    <s v="ASPIRE"/>
    <n v="29"/>
    <x v="42"/>
  </r>
  <r>
    <x v="10968"/>
    <s v="Coverage in 5th quintile (richest) (%) - All Social Assistance (preT)"/>
    <x v="4226"/>
    <s v="ASPIRE"/>
    <n v="29"/>
    <x v="42"/>
  </r>
  <r>
    <x v="10969"/>
    <s v="Coverage in 5th quintile (richest) (%) - All Social Assistance -rural"/>
    <x v="4226"/>
    <s v="ASPIRE"/>
    <n v="29"/>
    <x v="42"/>
  </r>
  <r>
    <x v="10970"/>
    <s v="Coverage of social safety net programs in richest quintile (% of population)"/>
    <x v="4243"/>
    <s v="ASPIRE: The Atlas of Social Protection - Indicators of Resilience and Equity, The World Bank. Data are based on national representative household surveys. (datatopics.worldbank.org/aspire/)"/>
    <n v="2"/>
    <x v="8"/>
  </r>
  <r>
    <x v="10971"/>
    <s v="Coverage in 5th quintile (richest) (%) - All Social Assistance -urban"/>
    <x v="4226"/>
    <s v="ASPIRE"/>
    <n v="29"/>
    <x v="42"/>
  </r>
  <r>
    <x v="10972"/>
    <s v="Gini inequality index reduction (%) -  All Social Assistance (preT)"/>
    <x v="4228"/>
    <s v="ASPIRE"/>
    <n v="29"/>
    <x v="42"/>
  </r>
  <r>
    <x v="10973"/>
    <s v="Gini inequality index reduction (%) -  All Social Assistance -rural"/>
    <x v="4228"/>
    <s v="ASPIRE"/>
    <n v="29"/>
    <x v="42"/>
  </r>
  <r>
    <x v="10974"/>
    <s v="Gini inequality index reduction (%) -  All Social Assistance"/>
    <x v="4228"/>
    <s v="ASPIRE"/>
    <n v="29"/>
    <x v="42"/>
  </r>
  <r>
    <x v="10975"/>
    <s v="Gini inequality index reduction (%) -  All Social Assistance -urban"/>
    <x v="4228"/>
    <s v="ASPIRE"/>
    <n v="29"/>
    <x v="42"/>
  </r>
  <r>
    <x v="10976"/>
    <s v="Poverty Headcount reduction (%) -  All Social Assistance -extreme poor (&lt;$1.90 PPP a day) (preT)"/>
    <x v="4229"/>
    <s v="ASPIRE"/>
    <n v="29"/>
    <x v="42"/>
  </r>
  <r>
    <x v="10977"/>
    <s v="Poverty Headcount reduction (%) -  All Social Assistance -extreme poor (&lt;$1.90 PPP a day)"/>
    <x v="4229"/>
    <s v="ASPIRE"/>
    <n v="29"/>
    <x v="42"/>
  </r>
  <r>
    <x v="10978"/>
    <s v="Poverty Headcount reduction (%) -  All Social Assistance -1st quintile (poorest) (preT)"/>
    <x v="4229"/>
    <s v="ASPIRE"/>
    <n v="29"/>
    <x v="42"/>
  </r>
  <r>
    <x v="10979"/>
    <s v="Poverty Headcount reduction (%) -  All Social Assistance -1st quintile (poorest) -rural"/>
    <x v="4229"/>
    <s v="ASPIRE"/>
    <n v="29"/>
    <x v="42"/>
  </r>
  <r>
    <x v="10980"/>
    <s v="Poverty Headcount reduction (%) -  All Social Assistance -1st quintile (poorest)"/>
    <x v="4229"/>
    <s v="ASPIRE"/>
    <n v="29"/>
    <x v="42"/>
  </r>
  <r>
    <x v="10981"/>
    <s v="Poverty Headcount reduction (%) -  All Social Assistance - 1st quintile (poorest) -urban"/>
    <x v="4229"/>
    <s v="ASPIRE"/>
    <n v="29"/>
    <x v="42"/>
  </r>
  <r>
    <x v="10982"/>
    <s v="Poverty Gap reduction (%) -  All Social Assistance -extreme poor (&lt;$1.90 PPP a day) (preT)"/>
    <x v="4230"/>
    <s v="ASPIRE"/>
    <n v="29"/>
    <x v="42"/>
  </r>
  <r>
    <x v="10983"/>
    <s v="Poverty Gap reduction (%) -  All Social Assistance -extreme poor (&lt;$1.90 PPP a day)"/>
    <x v="4230"/>
    <s v="ASPIRE"/>
    <n v="29"/>
    <x v="42"/>
  </r>
  <r>
    <x v="10984"/>
    <s v="Poverty Gap reduction (%) -  All Social Assistance -1st quintile (poorest) (preT)"/>
    <x v="4230"/>
    <s v="ASPIRE"/>
    <n v="29"/>
    <x v="42"/>
  </r>
  <r>
    <x v="10985"/>
    <s v="Poverty Gap reduction (%) -  All Social Assistance -1st quintile (poorest) -rural"/>
    <x v="4230"/>
    <s v="ASPIRE"/>
    <n v="29"/>
    <x v="42"/>
  </r>
  <r>
    <x v="10986"/>
    <s v="Poverty Gap reduction (%) -  All Social Assistance -1st quintile (poorest)"/>
    <x v="4230"/>
    <s v="ASPIRE"/>
    <n v="29"/>
    <x v="42"/>
  </r>
  <r>
    <x v="10987"/>
    <s v="Poverty Gap reduction (%) -  All Social Assistance - 1st quintile (poorest) -urban"/>
    <x v="4230"/>
    <s v="ASPIRE"/>
    <n v="29"/>
    <x v="42"/>
  </r>
  <r>
    <x v="10988"/>
    <s v="Adequacy of benefits in extreme poor (&lt;$1.90 PPP a day) (%) - Conditional Cash Transfers (preT)"/>
    <x v="4214"/>
    <s v="ASPIRE"/>
    <n v="29"/>
    <x v="42"/>
  </r>
  <r>
    <x v="10989"/>
    <s v="Adequacy of benefits in extreme poor (&lt;$1.90 PPP a day) (%) - Conditional Cash Transfers"/>
    <x v="4214"/>
    <s v="ASPIRE"/>
    <n v="29"/>
    <x v="42"/>
  </r>
  <r>
    <x v="10990"/>
    <s v="Adequacy of benefits (%) - Conditional Cash Transfers (preT)"/>
    <x v="4214"/>
    <s v="ASPIRE"/>
    <n v="29"/>
    <x v="42"/>
  </r>
  <r>
    <x v="10991"/>
    <s v="Adequacy of benefits (%) - Conditional Cash Transfers -rural"/>
    <x v="4214"/>
    <s v="ASPIRE"/>
    <n v="29"/>
    <x v="42"/>
  </r>
  <r>
    <x v="10992"/>
    <s v="Adequacy of benefits (%) - Conditional Cash Transfers"/>
    <x v="4214"/>
    <s v="ASPIRE"/>
    <n v="29"/>
    <x v="42"/>
  </r>
  <r>
    <x v="10993"/>
    <s v="Adequacy of benefits (%) - Conditional Cash Transfers -urban"/>
    <x v="4214"/>
    <s v="ASPIRE"/>
    <n v="29"/>
    <x v="42"/>
  </r>
  <r>
    <x v="10994"/>
    <s v="Adequacy of benefits in 1st quintile (poorest) (%) - Conditional Cash Transfers (preT)"/>
    <x v="4214"/>
    <s v="ASPIRE"/>
    <n v="29"/>
    <x v="42"/>
  </r>
  <r>
    <x v="10995"/>
    <s v="Adequacy of benefits in 1st quintile (poorest) (%) - Conditional Cash Transfers -rural"/>
    <x v="4214"/>
    <s v="ASPIRE"/>
    <n v="29"/>
    <x v="42"/>
  </r>
  <r>
    <x v="10996"/>
    <s v="Adequacy of benefits in 1st quintile (poorest) (%) - Conditional Cash Transfers"/>
    <x v="4214"/>
    <s v="ASPIRE"/>
    <n v="29"/>
    <x v="42"/>
  </r>
  <r>
    <x v="10997"/>
    <s v="Adequacy of benefits in 1st quintile (poorest) (%) - Conditional Cash Transfers -urban"/>
    <x v="4214"/>
    <s v="ASPIRE"/>
    <n v="29"/>
    <x v="42"/>
  </r>
  <r>
    <x v="10998"/>
    <s v="Adequacy of benefits in 2nd quintile (%) - Conditional Cash Transfers (preT)"/>
    <x v="4214"/>
    <s v="ASPIRE"/>
    <n v="29"/>
    <x v="42"/>
  </r>
  <r>
    <x v="10999"/>
    <s v="Adequacy of benefits in 2nd quintile (%) - Conditional Cash Transfers -rural"/>
    <x v="4214"/>
    <s v="ASPIRE"/>
    <n v="29"/>
    <x v="42"/>
  </r>
  <r>
    <x v="11000"/>
    <s v="Adequacy of benefits in 2nd quintile (%) - Conditional Cash Transfers"/>
    <x v="4214"/>
    <s v="ASPIRE"/>
    <n v="29"/>
    <x v="42"/>
  </r>
  <r>
    <x v="11001"/>
    <s v="Adequacy of benefits in 2nd quintile (%) - Conditional Cash Transfers -urban"/>
    <x v="4214"/>
    <s v="ASPIRE"/>
    <n v="29"/>
    <x v="42"/>
  </r>
  <r>
    <x v="11002"/>
    <s v="Adequacy of benefits in 3rd quintile (%) - Conditional Cash Transfers (preT)"/>
    <x v="4214"/>
    <s v="ASPIRE"/>
    <n v="29"/>
    <x v="42"/>
  </r>
  <r>
    <x v="11003"/>
    <s v="Adequacy of benefits in 3rd quintile (%) - Conditional Cash Transfers -rural"/>
    <x v="4214"/>
    <s v="ASPIRE"/>
    <n v="29"/>
    <x v="42"/>
  </r>
  <r>
    <x v="11004"/>
    <s v="Adequacy of benefits in 3rd quintile (%) - Conditional Cash Transfers"/>
    <x v="4214"/>
    <s v="ASPIRE"/>
    <n v="29"/>
    <x v="42"/>
  </r>
  <r>
    <x v="11005"/>
    <s v="Adequacy of benefits in 3rd quintile (%) - Conditional Cash Transfers -urban"/>
    <x v="4214"/>
    <s v="ASPIRE"/>
    <n v="29"/>
    <x v="42"/>
  </r>
  <r>
    <x v="11006"/>
    <s v="Adequacy of benefits in 4th quintile (%) - Conditional Cash Transfers (preT)"/>
    <x v="4214"/>
    <s v="ASPIRE"/>
    <n v="29"/>
    <x v="42"/>
  </r>
  <r>
    <x v="11007"/>
    <s v="Adequacy of benefits in 4th quintile (%) - Conditional Cash Transfers -rural"/>
    <x v="4214"/>
    <s v="ASPIRE"/>
    <n v="29"/>
    <x v="42"/>
  </r>
  <r>
    <x v="11008"/>
    <s v="Adequacy of benefits in 4th quintile (%) - Conditional Cash Transfers"/>
    <x v="4214"/>
    <s v="ASPIRE"/>
    <n v="29"/>
    <x v="42"/>
  </r>
  <r>
    <x v="11009"/>
    <s v="Adequacy of benefits in 4th quintile (%) - Conditional Cash Transfers -urban"/>
    <x v="4214"/>
    <s v="ASPIRE"/>
    <n v="29"/>
    <x v="42"/>
  </r>
  <r>
    <x v="11010"/>
    <s v="Adequacy of benefits in 5th quintile (richest) (%) - Conditional Cash Transfers (preT)"/>
    <x v="4214"/>
    <s v="ASPIRE"/>
    <n v="29"/>
    <x v="42"/>
  </r>
  <r>
    <x v="11011"/>
    <s v="Adequacy of benefits in 5th quintile (richest) (%) - Conditional Cash Transfers -rural"/>
    <x v="4214"/>
    <s v="ASPIRE"/>
    <n v="29"/>
    <x v="42"/>
  </r>
  <r>
    <x v="11012"/>
    <s v="Adequacy of benefits in 5th quintile (richest) (%) - Conditional Cash Transfers"/>
    <x v="4214"/>
    <s v="ASPIRE"/>
    <n v="29"/>
    <x v="42"/>
  </r>
  <r>
    <x v="11013"/>
    <s v="Adequacy of benefits in 5th quintile (richest) (%) - Conditional Cash Transfers -urban"/>
    <x v="4214"/>
    <s v="ASPIRE"/>
    <n v="29"/>
    <x v="42"/>
  </r>
  <r>
    <x v="11014"/>
    <s v="Average per capita transfer held by extreme poor (&lt;$1.90 PPP a day) - Conditional Cash Transfers (preT)"/>
    <x v="4216"/>
    <s v="ASPIRE"/>
    <n v="29"/>
    <x v="42"/>
  </r>
  <r>
    <x v="11015"/>
    <s v="Average per capita transfer held by extreme poor (&lt;$1.90 PPP a day) - Conditional Cash Transfers"/>
    <x v="4216"/>
    <s v="ASPIRE"/>
    <n v="29"/>
    <x v="42"/>
  </r>
  <r>
    <x v="11016"/>
    <s v="Average per capita transfer - Conditional Cash Transfers (preT)"/>
    <x v="4216"/>
    <s v="ASPIRE"/>
    <n v="29"/>
    <x v="42"/>
  </r>
  <r>
    <x v="11017"/>
    <s v="Average per capita transfer - Conditional Cash Transfers -rural"/>
    <x v="4216"/>
    <s v="ASPIRE"/>
    <n v="29"/>
    <x v="42"/>
  </r>
  <r>
    <x v="11018"/>
    <s v="Average per capita transfer - Conditional Cash Transfers"/>
    <x v="4216"/>
    <s v="ASPIRE"/>
    <n v="29"/>
    <x v="42"/>
  </r>
  <r>
    <x v="11019"/>
    <s v="Average per capita transfer - Conditional Cash Transfers -urban"/>
    <x v="4216"/>
    <s v="ASPIRE"/>
    <n v="29"/>
    <x v="42"/>
  </r>
  <r>
    <x v="11020"/>
    <s v="Average per capita transfer held by 1st quintile (poorest) - Conditional Cash Transfers (preT)"/>
    <x v="4216"/>
    <s v="ASPIRE"/>
    <n v="29"/>
    <x v="42"/>
  </r>
  <r>
    <x v="11021"/>
    <s v="Average per capita transfer held by 1st quintile (poorest) - Conditional Cash Transfers -rural"/>
    <x v="4216"/>
    <s v="ASPIRE"/>
    <n v="29"/>
    <x v="42"/>
  </r>
  <r>
    <x v="11022"/>
    <s v="Average per capita transfer held by 1st quintile (poorest) - Conditional Cash Transfers"/>
    <x v="4216"/>
    <s v="ASPIRE"/>
    <n v="29"/>
    <x v="42"/>
  </r>
  <r>
    <x v="11023"/>
    <s v="Average per capita transfer held by 1st quintile (poorest) - Conditional Cash Transfers -urban"/>
    <x v="4216"/>
    <s v="ASPIRE"/>
    <n v="29"/>
    <x v="42"/>
  </r>
  <r>
    <x v="11024"/>
    <s v="Average per capita transfer held by 2nd quintile - Conditional Cash Transfers (preT)"/>
    <x v="4216"/>
    <s v="ASPIRE"/>
    <n v="29"/>
    <x v="42"/>
  </r>
  <r>
    <x v="11025"/>
    <s v="Average per capita transfer held by 2nd quintile - Conditional Cash Transfers -rural"/>
    <x v="4216"/>
    <s v="ASPIRE"/>
    <n v="29"/>
    <x v="42"/>
  </r>
  <r>
    <x v="11026"/>
    <s v="Average per capita transfer held by 2nd quintile - Conditional Cash Transfers"/>
    <x v="4216"/>
    <s v="ASPIRE"/>
    <n v="29"/>
    <x v="42"/>
  </r>
  <r>
    <x v="11027"/>
    <s v="Average per capita transfer held by 2nd quintile - Conditional Cash Transfers -urban"/>
    <x v="4216"/>
    <s v="ASPIRE"/>
    <n v="29"/>
    <x v="42"/>
  </r>
  <r>
    <x v="11028"/>
    <s v="Average per capita transfer held by 3rd quintile - Conditional Cash Transfers (preT)"/>
    <x v="4216"/>
    <s v="ASPIRE"/>
    <n v="29"/>
    <x v="42"/>
  </r>
  <r>
    <x v="11029"/>
    <s v="Average per capita transfer held by 3rd quintile - Conditional Cash Transfers -rural"/>
    <x v="4216"/>
    <s v="ASPIRE"/>
    <n v="29"/>
    <x v="42"/>
  </r>
  <r>
    <x v="11030"/>
    <s v="Average per capita transfer held by 3rd quintile - Conditional Cash Transfers"/>
    <x v="4216"/>
    <s v="ASPIRE"/>
    <n v="29"/>
    <x v="42"/>
  </r>
  <r>
    <x v="11031"/>
    <s v="Average per capita transfer held by 3rd quintile - Conditional Cash Transfers -urban"/>
    <x v="4216"/>
    <s v="ASPIRE"/>
    <n v="29"/>
    <x v="42"/>
  </r>
  <r>
    <x v="11032"/>
    <s v="Average per capita transfer held by 4th quintile - Conditional Cash Transfers (preT)"/>
    <x v="4216"/>
    <s v="ASPIRE"/>
    <n v="29"/>
    <x v="42"/>
  </r>
  <r>
    <x v="11033"/>
    <s v="Average per capita transfer held by 4th quintile - Conditional Cash Transfers -rural"/>
    <x v="4216"/>
    <s v="ASPIRE"/>
    <n v="29"/>
    <x v="42"/>
  </r>
  <r>
    <x v="11034"/>
    <s v="Average per capita transfer held by 4th quintile - Conditional Cash Transfers"/>
    <x v="4216"/>
    <s v="ASPIRE"/>
    <n v="29"/>
    <x v="42"/>
  </r>
  <r>
    <x v="11035"/>
    <s v="Average per capita transfer held by 4th quintile - Conditional Cash Transfers -urban"/>
    <x v="4216"/>
    <s v="ASPIRE"/>
    <n v="29"/>
    <x v="42"/>
  </r>
  <r>
    <x v="11036"/>
    <s v="Average per capita transfer held by 5th quintile (richest) - Conditional Cash Transfers (preT)"/>
    <x v="4216"/>
    <s v="ASPIRE"/>
    <n v="29"/>
    <x v="42"/>
  </r>
  <r>
    <x v="11037"/>
    <s v="Average per capita transfer held by 5th quintile (richest) - Conditional Cash Transfers -rural"/>
    <x v="4216"/>
    <s v="ASPIRE"/>
    <n v="29"/>
    <x v="42"/>
  </r>
  <r>
    <x v="11038"/>
    <s v="Average per capita transfer held by 5th quintile (richest) - Conditional Cash Transfers"/>
    <x v="4216"/>
    <s v="ASPIRE"/>
    <n v="29"/>
    <x v="42"/>
  </r>
  <r>
    <x v="11039"/>
    <s v="Average per capita transfer held by 5th quintile (richest) - Conditional Cash Transfers -urban"/>
    <x v="4216"/>
    <s v="ASPIRE"/>
    <n v="29"/>
    <x v="42"/>
  </r>
  <r>
    <x v="11040"/>
    <s v="Benefits incidence in extreme poor (&lt;$1.90 PPP a day) (%) - Conditional Cash Transfers (preT)"/>
    <x v="4217"/>
    <s v="ASPIRE"/>
    <n v="29"/>
    <x v="42"/>
  </r>
  <r>
    <x v="11041"/>
    <s v="Benefits incidence in extreme poor (&lt;$1.90 PPP a day) (%) - Conditional Cash Transfers"/>
    <x v="4217"/>
    <s v="ASPIRE"/>
    <n v="29"/>
    <x v="42"/>
  </r>
  <r>
    <x v="11042"/>
    <s v="Benefits incidence in 1st quintile (poorest) (%) - Conditional Cash Transfers (preT)"/>
    <x v="4218"/>
    <s v="ASPIRE"/>
    <n v="29"/>
    <x v="42"/>
  </r>
  <r>
    <x v="11043"/>
    <s v="Benefits incidence in 1st quintile (poorest) (%) - Conditional Cash Transfers -rural"/>
    <x v="4218"/>
    <s v="ASPIRE"/>
    <n v="29"/>
    <x v="42"/>
  </r>
  <r>
    <x v="11044"/>
    <s v="Benefits incidence in 1st quintile (poorest) (%) - Conditional Cash Transfers"/>
    <x v="4218"/>
    <s v="ASPIRE"/>
    <n v="29"/>
    <x v="42"/>
  </r>
  <r>
    <x v="11045"/>
    <s v="Benefits incidence in 1st quintile (poorest) (%) - Conditional Cash Transfers -urban"/>
    <x v="4218"/>
    <s v="ASPIRE"/>
    <n v="29"/>
    <x v="42"/>
  </r>
  <r>
    <x v="11046"/>
    <s v="Benefits incidence in 2nd quintile (%) - Conditional Cash Transfers (preT)"/>
    <x v="4220"/>
    <s v="ASPIRE"/>
    <n v="29"/>
    <x v="42"/>
  </r>
  <r>
    <x v="11047"/>
    <s v="Benefits incidence in 2nd quintile (%) - Conditional Cash Transfers -rural"/>
    <x v="4220"/>
    <s v="ASPIRE"/>
    <n v="29"/>
    <x v="42"/>
  </r>
  <r>
    <x v="11048"/>
    <s v="Benefits incidence in 2nd quintile (%) - Conditional Cash Transfers"/>
    <x v="4220"/>
    <s v="ASPIRE"/>
    <n v="29"/>
    <x v="42"/>
  </r>
  <r>
    <x v="11049"/>
    <s v="Benefits incidence in 2nd quintile (%) - Conditional Cash Transfers -urban"/>
    <x v="4220"/>
    <s v="ASPIRE"/>
    <n v="29"/>
    <x v="42"/>
  </r>
  <r>
    <x v="11050"/>
    <s v="Benefits incidence in 3rd quintile (%) - Conditional Cash Transfers (preT)"/>
    <x v="4221"/>
    <s v="ASPIRE"/>
    <n v="29"/>
    <x v="42"/>
  </r>
  <r>
    <x v="11051"/>
    <s v="Benefits incidence in 3rd quintile (%) - Conditional Cash Transfers -rural"/>
    <x v="4221"/>
    <s v="ASPIRE"/>
    <n v="29"/>
    <x v="42"/>
  </r>
  <r>
    <x v="11052"/>
    <s v="Benefits incidence in 3rd quintile (%) - Conditional Cash Transfers"/>
    <x v="4221"/>
    <s v="ASPIRE"/>
    <n v="29"/>
    <x v="42"/>
  </r>
  <r>
    <x v="11053"/>
    <s v="Benefits incidence in 3rd quintile (%) - Conditional Cash Transfers -urban"/>
    <x v="4221"/>
    <s v="ASPIRE"/>
    <n v="29"/>
    <x v="42"/>
  </r>
  <r>
    <x v="11054"/>
    <s v="Benefits incidence in 4th quintile (%) - Conditional Cash Transfers (preT)"/>
    <x v="4222"/>
    <s v="ASPIRE"/>
    <n v="29"/>
    <x v="42"/>
  </r>
  <r>
    <x v="11055"/>
    <s v="Benefits incidence in 4th quintile (%) - Conditional Cash Transfers -rural"/>
    <x v="4222"/>
    <s v="ASPIRE"/>
    <n v="29"/>
    <x v="42"/>
  </r>
  <r>
    <x v="11056"/>
    <s v="Benefits incidence in 4th quintile (%) - Conditional Cash Transfers"/>
    <x v="4222"/>
    <s v="ASPIRE"/>
    <n v="29"/>
    <x v="42"/>
  </r>
  <r>
    <x v="11057"/>
    <s v="Benefits incidence in 4th quintile (%) - Conditional Cash Transfers -urban"/>
    <x v="4222"/>
    <s v="ASPIRE"/>
    <n v="29"/>
    <x v="42"/>
  </r>
  <r>
    <x v="11058"/>
    <s v="Benefits incidence in 5th quintile (richest) (%) - Conditional Cash Transfers (preT)"/>
    <x v="4223"/>
    <s v="ASPIRE"/>
    <n v="29"/>
    <x v="42"/>
  </r>
  <r>
    <x v="11059"/>
    <s v="Benefits incidence in 5th quintile (richest) (%) - Conditional Cash Transfers -rural"/>
    <x v="4223"/>
    <s v="ASPIRE"/>
    <n v="29"/>
    <x v="42"/>
  </r>
  <r>
    <x v="11060"/>
    <s v="Benefits incidence in 5th quintile (richest) (%) - Conditional Cash Transfers"/>
    <x v="4223"/>
    <s v="ASPIRE"/>
    <n v="29"/>
    <x v="42"/>
  </r>
  <r>
    <x v="11061"/>
    <s v="Benefits incidence in 5th quintile (richest) (%) - Conditional Cash Transfers -urban"/>
    <x v="4223"/>
    <s v="ASPIRE"/>
    <n v="29"/>
    <x v="42"/>
  </r>
  <r>
    <x v="11062"/>
    <s v="Beneficiary incidence in extreme poor (&lt;$1.90 PPP a day) (%) - Conditional Cash Transfers (preT)"/>
    <x v="4224"/>
    <s v="ASPIRE"/>
    <n v="29"/>
    <x v="42"/>
  </r>
  <r>
    <x v="11063"/>
    <s v="Beneficiary incidence in extreme poor (&lt;$1.90 PPP a day) (%) - Conditional Cash Transfers"/>
    <x v="4224"/>
    <s v="ASPIRE"/>
    <n v="29"/>
    <x v="42"/>
  </r>
  <r>
    <x v="11064"/>
    <s v="Beneficiary incidence in 1st quintile (poorest) (%) - Conditional Cash Transfers (preT)"/>
    <x v="4224"/>
    <s v="ASPIRE"/>
    <n v="29"/>
    <x v="42"/>
  </r>
  <r>
    <x v="11065"/>
    <s v="Beneficiary incidence in 1st quintile (poorest) (%) - Conditional Cash Transfers -rural"/>
    <x v="4224"/>
    <s v="ASPIRE"/>
    <n v="29"/>
    <x v="42"/>
  </r>
  <r>
    <x v="11066"/>
    <s v="Beneficiary incidence in 1st quintile (poorest) (%) - Conditional Cash Transfers"/>
    <x v="4224"/>
    <s v="ASPIRE"/>
    <n v="29"/>
    <x v="42"/>
  </r>
  <r>
    <x v="11067"/>
    <s v="Beneficiary incidence in 1st quintile (poorest) (%) - Conditional Cash Transfers -urban"/>
    <x v="4224"/>
    <s v="ASPIRE"/>
    <n v="29"/>
    <x v="42"/>
  </r>
  <r>
    <x v="11068"/>
    <s v="Beneficiary incidence in 2nd quintile (%) - Conditional Cash Transfers (preT)"/>
    <x v="4224"/>
    <s v="ASPIRE"/>
    <n v="29"/>
    <x v="42"/>
  </r>
  <r>
    <x v="11069"/>
    <s v="Beneficiary incidence in 2nd quintile (%) - Conditional Cash Transfers -rural"/>
    <x v="4224"/>
    <s v="ASPIRE"/>
    <n v="29"/>
    <x v="42"/>
  </r>
  <r>
    <x v="11070"/>
    <s v="Beneficiary incidence in 2nd quintile (%) - Conditional Cash Transfers"/>
    <x v="4224"/>
    <s v="ASPIRE"/>
    <n v="29"/>
    <x v="42"/>
  </r>
  <r>
    <x v="11071"/>
    <s v="Beneficiary incidence in 2nd quintile (%) - Conditional Cash Transfers -urban"/>
    <x v="4224"/>
    <s v="ASPIRE"/>
    <n v="29"/>
    <x v="42"/>
  </r>
  <r>
    <x v="11072"/>
    <s v="Beneficiary incidence in 3rd quintile (%) - Conditional Cash Transfers (preT)"/>
    <x v="4224"/>
    <s v="ASPIRE"/>
    <n v="29"/>
    <x v="42"/>
  </r>
  <r>
    <x v="11073"/>
    <s v="Beneficiary incidence in 3rd quintile (%) - Conditional Cash Transfers -rural"/>
    <x v="4224"/>
    <s v="ASPIRE"/>
    <n v="29"/>
    <x v="42"/>
  </r>
  <r>
    <x v="11074"/>
    <s v="Beneficiary incidence in 3rd quintile (%) - Conditional Cash Transfers"/>
    <x v="4224"/>
    <s v="ASPIRE"/>
    <n v="29"/>
    <x v="42"/>
  </r>
  <r>
    <x v="11075"/>
    <s v="Beneficiary incidence in 3rd quintile (%) - Conditional Cash Transfers -urban"/>
    <x v="4224"/>
    <s v="ASPIRE"/>
    <n v="29"/>
    <x v="42"/>
  </r>
  <r>
    <x v="11076"/>
    <s v="Beneficiary incidence in 4th quintile (%) - Conditional Cash Transfers (preT)"/>
    <x v="4224"/>
    <s v="ASPIRE"/>
    <n v="29"/>
    <x v="42"/>
  </r>
  <r>
    <x v="11077"/>
    <s v="Beneficiary incidence in 4th quintile (%) - Conditional Cash Transfers -rural"/>
    <x v="4224"/>
    <s v="ASPIRE"/>
    <n v="29"/>
    <x v="42"/>
  </r>
  <r>
    <x v="11078"/>
    <s v="Beneficiary incidence in 4th quintile (%) - Conditional Cash Transfers"/>
    <x v="4224"/>
    <s v="ASPIRE"/>
    <n v="29"/>
    <x v="42"/>
  </r>
  <r>
    <x v="11079"/>
    <s v="Beneficiary incidence in 4th quintile (%) - Conditional Cash Transfers -urban"/>
    <x v="4224"/>
    <s v="ASPIRE"/>
    <n v="29"/>
    <x v="42"/>
  </r>
  <r>
    <x v="11080"/>
    <s v="Beneficiary incidence in 5th quintile (richest) (%) - Conditional Cash Transfers (preT)"/>
    <x v="4224"/>
    <s v="ASPIRE"/>
    <n v="29"/>
    <x v="42"/>
  </r>
  <r>
    <x v="11081"/>
    <s v="Beneficiary incidence in 5th quintile (richest) (%) - Conditional Cash Transfers -rural"/>
    <x v="4224"/>
    <s v="ASPIRE"/>
    <n v="29"/>
    <x v="42"/>
  </r>
  <r>
    <x v="11082"/>
    <s v="Beneficiary incidence in 5th quintile (richest) (%) - Conditional Cash Transfers"/>
    <x v="4224"/>
    <s v="ASPIRE"/>
    <n v="29"/>
    <x v="42"/>
  </r>
  <r>
    <x v="11083"/>
    <s v="Beneficiary incidence in 5th quintile (richest) (%) - Conditional Cash Transfers -urban"/>
    <x v="4224"/>
    <s v="ASPIRE"/>
    <n v="29"/>
    <x v="42"/>
  </r>
  <r>
    <x v="11084"/>
    <s v="Benefit-cost ratio -  Conditional Cash Transfer -extreme poor (&lt;$1.90 PPP a day) (preT)"/>
    <x v="4225"/>
    <s v="ASPIRE"/>
    <n v="29"/>
    <x v="42"/>
  </r>
  <r>
    <x v="11085"/>
    <s v="Benefit-cost ratio -  Conditional Cash Transfer -extreme poor (&lt;$1.90 PPP a day)"/>
    <x v="4225"/>
    <s v="ASPIRE"/>
    <n v="29"/>
    <x v="42"/>
  </r>
  <r>
    <x v="11086"/>
    <s v="Benefit-cost ratio -  Conditional Cash Transfer -1st quintile (poorest) (preT)"/>
    <x v="4225"/>
    <s v="ASPIRE"/>
    <n v="29"/>
    <x v="42"/>
  </r>
  <r>
    <x v="11087"/>
    <s v="Benefit-cost ratio -  Conditional Cash Transfer -1st quintile (poorest) -rural"/>
    <x v="4225"/>
    <s v="ASPIRE"/>
    <n v="29"/>
    <x v="42"/>
  </r>
  <r>
    <x v="11088"/>
    <s v="Benefit-cost ratio -  Conditional Cash Transfer -1st quintile (poorest)"/>
    <x v="4225"/>
    <s v="ASPIRE"/>
    <n v="29"/>
    <x v="42"/>
  </r>
  <r>
    <x v="11089"/>
    <s v="Benefit-cost ratio -  Conditional Cash Transfer - 1st quintile (poorest) -urban"/>
    <x v="4225"/>
    <s v="ASPIRE"/>
    <n v="29"/>
    <x v="42"/>
  </r>
  <r>
    <x v="11090"/>
    <s v="Coverage in extreme poor (&lt;$1.90 PPP a day) (%) - Conditional Cash Transfers (preT)"/>
    <x v="4226"/>
    <s v="ASPIRE"/>
    <n v="29"/>
    <x v="42"/>
  </r>
  <r>
    <x v="11091"/>
    <s v="Coverage in extreme poor (&lt;$1.90 PPP a day) (%) - Conditional Cash Transfers"/>
    <x v="4226"/>
    <s v="ASPIRE"/>
    <n v="29"/>
    <x v="42"/>
  </r>
  <r>
    <x v="11092"/>
    <s v="Coverage (%) - Conditional Cash Transfers (preT)"/>
    <x v="4226"/>
    <s v="ASPIRE"/>
    <n v="29"/>
    <x v="42"/>
  </r>
  <r>
    <x v="11093"/>
    <s v="Coverage (%) - Conditional Cash Transfers -rural"/>
    <x v="4226"/>
    <s v="ASPIRE"/>
    <n v="29"/>
    <x v="42"/>
  </r>
  <r>
    <x v="11094"/>
    <s v="Coverage (%) - Conditional Cash Transfers"/>
    <x v="4226"/>
    <s v="ASPIRE"/>
    <n v="29"/>
    <x v="42"/>
  </r>
  <r>
    <x v="11095"/>
    <s v="Coverage (%) - Conditional Cash Transfers -urban"/>
    <x v="4226"/>
    <s v="ASPIRE"/>
    <n v="29"/>
    <x v="42"/>
  </r>
  <r>
    <x v="11096"/>
    <s v="Coverage in 1st quintile (poorest) (%) - Conditional Cash Transfers (preT)"/>
    <x v="4226"/>
    <s v="ASPIRE"/>
    <n v="29"/>
    <x v="42"/>
  </r>
  <r>
    <x v="11097"/>
    <s v="Coverage in 1st quintile (poorest) (%) - Conditional Cash Transfers -rural"/>
    <x v="4226"/>
    <s v="ASPIRE"/>
    <n v="29"/>
    <x v="42"/>
  </r>
  <r>
    <x v="11098"/>
    <s v="Coverage in 1st quintile (poorest) (%) - Conditional Cash Transfers"/>
    <x v="4226"/>
    <s v="ASPIRE"/>
    <n v="29"/>
    <x v="42"/>
  </r>
  <r>
    <x v="11099"/>
    <s v="Coverage in 1st quintile (poorest) (%) - Conditional Cash Transfers -urban"/>
    <x v="4226"/>
    <s v="ASPIRE"/>
    <n v="29"/>
    <x v="42"/>
  </r>
  <r>
    <x v="11100"/>
    <s v="Coverage in 2nd quintile (%) - Conditional Cash Transfers (preT)"/>
    <x v="4226"/>
    <s v="ASPIRE"/>
    <n v="29"/>
    <x v="42"/>
  </r>
  <r>
    <x v="11101"/>
    <s v="Coverage in 2nd quintile (%) - Conditional Cash Transfers -rural"/>
    <x v="4226"/>
    <s v="ASPIRE"/>
    <n v="29"/>
    <x v="42"/>
  </r>
  <r>
    <x v="11102"/>
    <s v="Coverage in 2nd quintile (%) - Conditional Cash Transfers"/>
    <x v="4226"/>
    <s v="ASPIRE"/>
    <n v="29"/>
    <x v="42"/>
  </r>
  <r>
    <x v="11103"/>
    <s v="Coverage in 2nd quintile (%) - Conditional Cash Transfers -urban"/>
    <x v="4226"/>
    <s v="ASPIRE"/>
    <n v="29"/>
    <x v="42"/>
  </r>
  <r>
    <x v="11104"/>
    <s v="Coverage in 3rd quintile (%) - Conditional Cash Transfers (preT)"/>
    <x v="4226"/>
    <s v="ASPIRE"/>
    <n v="29"/>
    <x v="42"/>
  </r>
  <r>
    <x v="11105"/>
    <s v="Coverage in 3rd quintile (%) - Conditional Cash Transfers -rural"/>
    <x v="4226"/>
    <s v="ASPIRE"/>
    <n v="29"/>
    <x v="42"/>
  </r>
  <r>
    <x v="11106"/>
    <s v="Coverage in 3rd quintile (%) - Conditional Cash Transfers"/>
    <x v="4226"/>
    <s v="ASPIRE"/>
    <n v="29"/>
    <x v="42"/>
  </r>
  <r>
    <x v="11107"/>
    <s v="Coverage in 3rd quintile (%) - Conditional Cash Transfers -urban"/>
    <x v="4226"/>
    <s v="ASPIRE"/>
    <n v="29"/>
    <x v="42"/>
  </r>
  <r>
    <x v="11108"/>
    <s v="Coverage in 4th quintile (%) - Conditional Cash Transfers (preT)"/>
    <x v="4226"/>
    <s v="ASPIRE"/>
    <n v="29"/>
    <x v="42"/>
  </r>
  <r>
    <x v="11109"/>
    <s v="Coverage in 4th quintile (%) - Conditional Cash Transfers -rural"/>
    <x v="4226"/>
    <s v="ASPIRE"/>
    <n v="29"/>
    <x v="42"/>
  </r>
  <r>
    <x v="11110"/>
    <s v="Coverage in 4th quintile (%) - Conditional Cash Transfers"/>
    <x v="4226"/>
    <s v="ASPIRE"/>
    <n v="29"/>
    <x v="42"/>
  </r>
  <r>
    <x v="11111"/>
    <s v="Coverage in 4th quintile (%) - Conditional Cash Transfers -urban"/>
    <x v="4226"/>
    <s v="ASPIRE"/>
    <n v="29"/>
    <x v="42"/>
  </r>
  <r>
    <x v="11112"/>
    <s v="Coverage in 5th quintile (richest) (%) - Conditional Cash Transfers (preT)"/>
    <x v="4226"/>
    <s v="ASPIRE"/>
    <n v="29"/>
    <x v="42"/>
  </r>
  <r>
    <x v="11113"/>
    <s v="Coverage in 5th quintile (richest) (%) - Conditional Cash Transfers -rural"/>
    <x v="4226"/>
    <s v="ASPIRE"/>
    <n v="29"/>
    <x v="42"/>
  </r>
  <r>
    <x v="11114"/>
    <s v="Coverage in 5th quintile (richest) (%) - Conditional Cash Transfers"/>
    <x v="4226"/>
    <s v="ASPIRE"/>
    <n v="29"/>
    <x v="42"/>
  </r>
  <r>
    <x v="11115"/>
    <s v="Coverage in 5th quintile (richest) (%) - Conditional Cash Transfers -urban"/>
    <x v="4226"/>
    <s v="ASPIRE"/>
    <n v="29"/>
    <x v="42"/>
  </r>
  <r>
    <x v="11116"/>
    <s v="Gini inequality index reduction (%) -  Conditional Cash Transfer (preT)"/>
    <x v="4228"/>
    <s v="ASPIRE"/>
    <n v="29"/>
    <x v="42"/>
  </r>
  <r>
    <x v="11117"/>
    <s v="Gini inequality index reduction (%) -  Conditional Cash Transfer -rural"/>
    <x v="4228"/>
    <s v="ASPIRE"/>
    <n v="29"/>
    <x v="42"/>
  </r>
  <r>
    <x v="11118"/>
    <s v="Gini inequality index reduction (%) -  Conditional Cash Transfer"/>
    <x v="4228"/>
    <s v="ASPIRE"/>
    <n v="29"/>
    <x v="42"/>
  </r>
  <r>
    <x v="11119"/>
    <s v="Gini inequality index reduction (%) -  Conditional Cash Transfer -urban"/>
    <x v="4228"/>
    <s v="ASPIRE"/>
    <n v="29"/>
    <x v="42"/>
  </r>
  <r>
    <x v="11120"/>
    <s v="Poverty Headcount reduction (%) -  Conditional Cash Transfer -extreme poor (&lt;$1.90 PPP a day) (preT)"/>
    <x v="4229"/>
    <s v="ASPIRE"/>
    <n v="29"/>
    <x v="42"/>
  </r>
  <r>
    <x v="11121"/>
    <s v="Poverty Headcount reduction (%) -  Conditional Cash Transfer -extreme poor (&lt;$1.90 PPP a day)"/>
    <x v="4229"/>
    <s v="ASPIRE"/>
    <n v="29"/>
    <x v="42"/>
  </r>
  <r>
    <x v="11122"/>
    <s v="Poverty Headcount reduction (%) -  Conditional Cash Transfer -1st quintile (poorest) (preT)"/>
    <x v="4229"/>
    <s v="ASPIRE"/>
    <n v="29"/>
    <x v="42"/>
  </r>
  <r>
    <x v="11123"/>
    <s v="Poverty Headcount reduction (%) -  Conditional Cash Transfer -1st quintile (poorest) -rural"/>
    <x v="4229"/>
    <s v="ASPIRE"/>
    <n v="29"/>
    <x v="42"/>
  </r>
  <r>
    <x v="11124"/>
    <s v="Poverty Headcount reduction (%) -  Conditional Cash Transfer -1st quintile (poorest)"/>
    <x v="4229"/>
    <s v="ASPIRE"/>
    <n v="29"/>
    <x v="42"/>
  </r>
  <r>
    <x v="11125"/>
    <s v="Poverty Headcount reduction (%) -  Conditional Cash Transfer - 1st quintile (poorest) -urban"/>
    <x v="4229"/>
    <s v="ASPIRE"/>
    <n v="29"/>
    <x v="42"/>
  </r>
  <r>
    <x v="11126"/>
    <s v="Poverty Gap reduction (%) -  Conditional Cash Transfer -extreme poor (&lt;$1.90 PPP a day) (preT)"/>
    <x v="4230"/>
    <s v="ASPIRE"/>
    <n v="29"/>
    <x v="42"/>
  </r>
  <r>
    <x v="11127"/>
    <s v="Poverty Gap reduction (%) -  Conditional Cash Transfer -extreme poor (&lt;$1.90 PPP a day)"/>
    <x v="4230"/>
    <s v="ASPIRE"/>
    <n v="29"/>
    <x v="42"/>
  </r>
  <r>
    <x v="11128"/>
    <s v="Poverty Gap reduction (%) -  Conditional Cash Transfer -1st quintile (poorest) (preT)"/>
    <x v="4230"/>
    <s v="ASPIRE"/>
    <n v="29"/>
    <x v="42"/>
  </r>
  <r>
    <x v="11129"/>
    <s v="Poverty Gap reduction (%) -  Conditional Cash Transfer -1st quintile (poorest) -rural"/>
    <x v="4230"/>
    <s v="ASPIRE"/>
    <n v="29"/>
    <x v="42"/>
  </r>
  <r>
    <x v="11130"/>
    <s v="Poverty Gap reduction (%) -  Conditional Cash Transfer -1st quintile (poorest)"/>
    <x v="4230"/>
    <s v="ASPIRE"/>
    <n v="29"/>
    <x v="42"/>
  </r>
  <r>
    <x v="11131"/>
    <s v="Poverty Gap reduction (%) -  Conditional Cash Transfer - 1st quintile (poorest) -urban"/>
    <x v="4230"/>
    <s v="ASPIRE"/>
    <n v="29"/>
    <x v="42"/>
  </r>
  <r>
    <x v="11132"/>
    <s v="Adequacy of benefits in extreme poor (&lt;$1.90 PPP a day) (%) - Cash Transfer  (preT)"/>
    <x v="4214"/>
    <s v="ASPIRE"/>
    <n v="29"/>
    <x v="42"/>
  </r>
  <r>
    <x v="11133"/>
    <s v="Adequacy of benefits in extreme poor (&lt;$1.90 PPP a day) (%) - Cash Transfer"/>
    <x v="4214"/>
    <s v="ASPIRE"/>
    <n v="29"/>
    <x v="42"/>
  </r>
  <r>
    <x v="11134"/>
    <s v="Adequacy of benefits (%) - Cash Transfer (preT)"/>
    <x v="4214"/>
    <s v="ASPIRE"/>
    <n v="29"/>
    <x v="42"/>
  </r>
  <r>
    <x v="11135"/>
    <s v="Adequacy of benefits (%) - Cash Transfer -rural"/>
    <x v="4214"/>
    <s v="ASPIRE"/>
    <n v="29"/>
    <x v="42"/>
  </r>
  <r>
    <x v="11136"/>
    <s v="Adequacy of benefits (%) - Cash Transfer"/>
    <x v="4214"/>
    <s v="ASPIRE"/>
    <n v="29"/>
    <x v="42"/>
  </r>
  <r>
    <x v="11137"/>
    <s v="Adequacy of benefits (%) - Cash Transfer -urban"/>
    <x v="4214"/>
    <s v="ASPIRE"/>
    <n v="29"/>
    <x v="42"/>
  </r>
  <r>
    <x v="11138"/>
    <s v="Adequacy of benefits in 1st quintile (poorest) (%) - Cash Transfer (preT)"/>
    <x v="4214"/>
    <s v="ASPIRE"/>
    <n v="29"/>
    <x v="42"/>
  </r>
  <r>
    <x v="11139"/>
    <s v="Adequacy of benefits in 1st quintile (poorest) (%) - Cash Transfer -rural"/>
    <x v="4214"/>
    <s v="ASPIRE"/>
    <n v="29"/>
    <x v="42"/>
  </r>
  <r>
    <x v="11140"/>
    <s v="Adequacy of benefits in 1st quintile (poorest) (%) - Cash Transfer"/>
    <x v="4214"/>
    <s v="ASPIRE"/>
    <n v="29"/>
    <x v="42"/>
  </r>
  <r>
    <x v="11141"/>
    <s v="Adequacy of benefits in 1st quintile (poorest) (%) - Cash Transfer -urban"/>
    <x v="4214"/>
    <s v="ASPIRE"/>
    <n v="29"/>
    <x v="42"/>
  </r>
  <r>
    <x v="11142"/>
    <s v="Adequacy of benefits in 2nd quintile (%) - Cash Transfer (preT)"/>
    <x v="4214"/>
    <s v="ASPIRE"/>
    <n v="29"/>
    <x v="42"/>
  </r>
  <r>
    <x v="11143"/>
    <s v="Adequacy of benefits in 2nd quintile (%) - Cash Transfer -rural"/>
    <x v="4214"/>
    <s v="ASPIRE"/>
    <n v="29"/>
    <x v="42"/>
  </r>
  <r>
    <x v="11144"/>
    <s v="Adequacy of benefits in 2nd quintile (%) - Cash Transfer"/>
    <x v="4214"/>
    <s v="ASPIRE"/>
    <n v="29"/>
    <x v="42"/>
  </r>
  <r>
    <x v="11145"/>
    <s v="Adequacy of benefits in 2nd quintile (%) - Cash Transfer -urban"/>
    <x v="4214"/>
    <s v="ASPIRE"/>
    <n v="29"/>
    <x v="42"/>
  </r>
  <r>
    <x v="11146"/>
    <s v="Adequacy of benefits in 3rd quintile (%) - Cash Transfer (preT)"/>
    <x v="4214"/>
    <s v="ASPIRE"/>
    <n v="29"/>
    <x v="42"/>
  </r>
  <r>
    <x v="11147"/>
    <s v="Adequacy of benefits in 3rd quintile (%) - Cash Transfer -rural"/>
    <x v="4214"/>
    <s v="ASPIRE"/>
    <n v="29"/>
    <x v="42"/>
  </r>
  <r>
    <x v="11148"/>
    <s v="Adequacy of benefits in 3rd quintile (%) - Cash Transfer"/>
    <x v="4214"/>
    <s v="ASPIRE"/>
    <n v="29"/>
    <x v="42"/>
  </r>
  <r>
    <x v="11149"/>
    <s v="Adequacy of benefits in 3rd quintile (%) - Cash Transfer -urban"/>
    <x v="4214"/>
    <s v="ASPIRE"/>
    <n v="29"/>
    <x v="42"/>
  </r>
  <r>
    <x v="11150"/>
    <s v="Adequacy of benefits in 4th quintile (%) - Cash Transfer (preT)"/>
    <x v="4214"/>
    <s v="ASPIRE"/>
    <n v="29"/>
    <x v="42"/>
  </r>
  <r>
    <x v="11151"/>
    <s v="Adequacy of benefits in 4th quintile (%) - Cash Transfer -rural"/>
    <x v="4214"/>
    <s v="ASPIRE"/>
    <n v="29"/>
    <x v="42"/>
  </r>
  <r>
    <x v="11152"/>
    <s v="Adequacy of benefits in 4th quintile (%) - Cash Transfer"/>
    <x v="4214"/>
    <s v="ASPIRE"/>
    <n v="29"/>
    <x v="42"/>
  </r>
  <r>
    <x v="11153"/>
    <s v="Adequacy of benefits in 4th quintile (%) - Cash Transfer -urban"/>
    <x v="4214"/>
    <s v="ASPIRE"/>
    <n v="29"/>
    <x v="42"/>
  </r>
  <r>
    <x v="11154"/>
    <s v="Adequacy of benefits in 5th quintile (richest) (%) - Cash Transfer (preT)"/>
    <x v="4214"/>
    <s v="ASPIRE"/>
    <n v="29"/>
    <x v="42"/>
  </r>
  <r>
    <x v="11155"/>
    <s v="Adequacy of benefits in 5th quintile (richest) (%) - Cash Transfer -rural"/>
    <x v="4214"/>
    <s v="ASPIRE"/>
    <n v="29"/>
    <x v="42"/>
  </r>
  <r>
    <x v="11156"/>
    <s v="Adequacy of benefits in 5th quintile (richest) (%) - Cash Transfer"/>
    <x v="4214"/>
    <s v="ASPIRE"/>
    <n v="29"/>
    <x v="42"/>
  </r>
  <r>
    <x v="11157"/>
    <s v="Adequacy of benefits in 5th quintile (richest) (%) - Cash Transfer -urban"/>
    <x v="4214"/>
    <s v="ASPIRE"/>
    <n v="29"/>
    <x v="42"/>
  </r>
  <r>
    <x v="11158"/>
    <s v="Average per capita transfer held by extreme poor (&lt;$1.90 PPP a day) - Cash Transfer  (preT)"/>
    <x v="4216"/>
    <s v="ASPIRE"/>
    <n v="29"/>
    <x v="42"/>
  </r>
  <r>
    <x v="11159"/>
    <s v="Average per capita transfer held by extreme poor (&lt;$1.90 PPP a day) - Cash Transfer"/>
    <x v="4216"/>
    <s v="ASPIRE"/>
    <n v="29"/>
    <x v="42"/>
  </r>
  <r>
    <x v="11160"/>
    <s v="Average per capita transfer - Cash Transfer (preT)"/>
    <x v="4216"/>
    <s v="ASPIRE"/>
    <n v="29"/>
    <x v="42"/>
  </r>
  <r>
    <x v="11161"/>
    <s v="Average per capita transfer - Cash Transfer -rural"/>
    <x v="4216"/>
    <s v="ASPIRE"/>
    <n v="29"/>
    <x v="42"/>
  </r>
  <r>
    <x v="11162"/>
    <s v="Average per capita transfer - Cash Transfer"/>
    <x v="4216"/>
    <s v="ASPIRE"/>
    <n v="29"/>
    <x v="42"/>
  </r>
  <r>
    <x v="11163"/>
    <s v="Average per capita transfer - Cash Transfer -urban"/>
    <x v="4216"/>
    <s v="ASPIRE"/>
    <n v="29"/>
    <x v="42"/>
  </r>
  <r>
    <x v="11164"/>
    <s v="Average per capita transfer held by 1st quintile (poorest) - Cash Transfer (preT)"/>
    <x v="4216"/>
    <s v="ASPIRE"/>
    <n v="29"/>
    <x v="42"/>
  </r>
  <r>
    <x v="11165"/>
    <s v="Average per capita transfer held by 1st quintile (poorest) - Cash Transfer -rural"/>
    <x v="4216"/>
    <s v="ASPIRE"/>
    <n v="29"/>
    <x v="42"/>
  </r>
  <r>
    <x v="11166"/>
    <s v="Average per capita transfer held by 1st quintile (poorest) - Cash Transfer"/>
    <x v="4216"/>
    <s v="ASPIRE"/>
    <n v="29"/>
    <x v="42"/>
  </r>
  <r>
    <x v="11167"/>
    <s v="Average per capita transfer held by 1st quintile (poorest) - Cash Transfer -urban"/>
    <x v="4216"/>
    <s v="ASPIRE"/>
    <n v="29"/>
    <x v="42"/>
  </r>
  <r>
    <x v="11168"/>
    <s v="Average per capita transfer held by 2nd quintile - Cash Transfer (preT)"/>
    <x v="4216"/>
    <s v="ASPIRE"/>
    <n v="29"/>
    <x v="42"/>
  </r>
  <r>
    <x v="11169"/>
    <s v="Average per capita transfer held by 2nd quintile - Cash Transfer -rural"/>
    <x v="4216"/>
    <s v="ASPIRE"/>
    <n v="29"/>
    <x v="42"/>
  </r>
  <r>
    <x v="11170"/>
    <s v="Average per capita transfer held by 2nd quintile - Cash Transfer"/>
    <x v="4216"/>
    <s v="ASPIRE"/>
    <n v="29"/>
    <x v="42"/>
  </r>
  <r>
    <x v="11171"/>
    <s v="Average per capita transfer held by 2nd quintile - Cash Transfer -urban"/>
    <x v="4216"/>
    <s v="ASPIRE"/>
    <n v="29"/>
    <x v="42"/>
  </r>
  <r>
    <x v="11172"/>
    <s v="Average per capita transfer held by 3rd quintile - Cash Transfer (preT)"/>
    <x v="4216"/>
    <s v="ASPIRE"/>
    <n v="29"/>
    <x v="42"/>
  </r>
  <r>
    <x v="11173"/>
    <s v="Average per capita transfer held by 3rd quintile - Cash Transfer -rural"/>
    <x v="4216"/>
    <s v="ASPIRE"/>
    <n v="29"/>
    <x v="42"/>
  </r>
  <r>
    <x v="11174"/>
    <s v="Average per capita transfer held by 3rd quintile - Cash Transfer"/>
    <x v="4216"/>
    <s v="ASPIRE"/>
    <n v="29"/>
    <x v="42"/>
  </r>
  <r>
    <x v="11175"/>
    <s v="Average per capita transfer held by 3rd quintile - Cash Transfer -urban"/>
    <x v="4216"/>
    <s v="ASPIRE"/>
    <n v="29"/>
    <x v="42"/>
  </r>
  <r>
    <x v="11176"/>
    <s v="Average per capita transfer held by 4th quintile - Cash Transfer (preT)"/>
    <x v="4216"/>
    <s v="ASPIRE"/>
    <n v="29"/>
    <x v="42"/>
  </r>
  <r>
    <x v="11177"/>
    <s v="Average per capita transfer held by 4th quintile - Cash Transfer -rural"/>
    <x v="4216"/>
    <s v="ASPIRE"/>
    <n v="29"/>
    <x v="42"/>
  </r>
  <r>
    <x v="11178"/>
    <s v="Average per capita transfer held by 4th quintile - Cash Transfer"/>
    <x v="4216"/>
    <s v="ASPIRE"/>
    <n v="29"/>
    <x v="42"/>
  </r>
  <r>
    <x v="11179"/>
    <s v="Average per capita transfer held by 4th quintile - Cash Transfer -urban"/>
    <x v="4216"/>
    <s v="ASPIRE"/>
    <n v="29"/>
    <x v="42"/>
  </r>
  <r>
    <x v="11180"/>
    <s v="Average per capita transfer held by 5th quintile (richest) - Cash Transfer (preT)"/>
    <x v="4216"/>
    <s v="ASPIRE"/>
    <n v="29"/>
    <x v="42"/>
  </r>
  <r>
    <x v="11181"/>
    <s v="Average per capita transfer held by 5th quintile (richest) - Cash Transfer -rural"/>
    <x v="4216"/>
    <s v="ASPIRE"/>
    <n v="29"/>
    <x v="42"/>
  </r>
  <r>
    <x v="11182"/>
    <s v="Average per capita transfer held by 5th quintile (richest) - Cash Transfer"/>
    <x v="4216"/>
    <s v="ASPIRE"/>
    <n v="29"/>
    <x v="42"/>
  </r>
  <r>
    <x v="11183"/>
    <s v="Average per capita transfer held by 5th quintile (richest) - Cash Transfer -urban"/>
    <x v="4216"/>
    <s v="ASPIRE"/>
    <n v="29"/>
    <x v="42"/>
  </r>
  <r>
    <x v="11184"/>
    <s v="Benefits incidence in extreme poor (&lt;$1.90 PPP a day) (%) - Cash Transfer  (preT)"/>
    <x v="4217"/>
    <s v="ASPIRE"/>
    <n v="29"/>
    <x v="42"/>
  </r>
  <r>
    <x v="11185"/>
    <s v="Benefits incidence in extreme poor (&lt;$1.90 PPP a day) (%) - Cash Transfer"/>
    <x v="4217"/>
    <s v="ASPIRE"/>
    <n v="29"/>
    <x v="42"/>
  </r>
  <r>
    <x v="11186"/>
    <s v="Benefits incidence in 1st quintile (poorest) (%) - Cash Transfer (preT)"/>
    <x v="4218"/>
    <s v="ASPIRE"/>
    <n v="29"/>
    <x v="42"/>
  </r>
  <r>
    <x v="11187"/>
    <s v="Benefits incidence in 1st quintile (poorest) (%) - Cash Transfer -rural"/>
    <x v="4218"/>
    <s v="ASPIRE"/>
    <n v="29"/>
    <x v="42"/>
  </r>
  <r>
    <x v="11188"/>
    <s v="Benefits incidence in 1st quintile (poorest) (%) - Cash Transfer"/>
    <x v="4218"/>
    <s v="ASPIRE"/>
    <n v="29"/>
    <x v="42"/>
  </r>
  <r>
    <x v="11189"/>
    <s v="Benefits incidence in 1st quintile (poorest) (%) - Cash Transfer -urban"/>
    <x v="4218"/>
    <s v="ASPIRE"/>
    <n v="29"/>
    <x v="42"/>
  </r>
  <r>
    <x v="11190"/>
    <s v="Benefits incidence in 2nd quintile (%) - Cash Transfer (preT)"/>
    <x v="4220"/>
    <s v="ASPIRE"/>
    <n v="29"/>
    <x v="42"/>
  </r>
  <r>
    <x v="11191"/>
    <s v="Benefits incidence in 2nd quintile (%) - Cash Transfer -rural"/>
    <x v="4220"/>
    <s v="ASPIRE"/>
    <n v="29"/>
    <x v="42"/>
  </r>
  <r>
    <x v="11192"/>
    <s v="Benefits incidence in 2nd quintile (%) - Cash Transfer"/>
    <x v="4220"/>
    <s v="ASPIRE"/>
    <n v="29"/>
    <x v="42"/>
  </r>
  <r>
    <x v="11193"/>
    <s v="Benefits incidence in 2nd quintile (%) - Cash Transfer -urban"/>
    <x v="4220"/>
    <s v="ASPIRE"/>
    <n v="29"/>
    <x v="42"/>
  </r>
  <r>
    <x v="11194"/>
    <s v="Benefits incidence in 3rd quintile (%) - Cash Transfer (preT)"/>
    <x v="4221"/>
    <s v="ASPIRE"/>
    <n v="29"/>
    <x v="42"/>
  </r>
  <r>
    <x v="11195"/>
    <s v="Benefits incidence in 3rd quintile (%) - Cash Transfer -rural"/>
    <x v="4221"/>
    <s v="ASPIRE"/>
    <n v="29"/>
    <x v="42"/>
  </r>
  <r>
    <x v="11196"/>
    <s v="Benefits incidence in 3rd quintile (%) - Cash Transfer"/>
    <x v="4221"/>
    <s v="ASPIRE"/>
    <n v="29"/>
    <x v="42"/>
  </r>
  <r>
    <x v="11197"/>
    <s v="Benefits incidence in 3rd quintile (%) - Cash Transfer -urban"/>
    <x v="4221"/>
    <s v="ASPIRE"/>
    <n v="29"/>
    <x v="42"/>
  </r>
  <r>
    <x v="11198"/>
    <s v="Benefits incidence in 4th quintile (%) - Cash Transfer (preT)"/>
    <x v="4222"/>
    <s v="ASPIRE"/>
    <n v="29"/>
    <x v="42"/>
  </r>
  <r>
    <x v="11199"/>
    <s v="Benefits incidence in 4th quintile (%) - Cash Transfer -rural"/>
    <x v="4222"/>
    <s v="ASPIRE"/>
    <n v="29"/>
    <x v="42"/>
  </r>
  <r>
    <x v="11200"/>
    <s v="Benefits incidence in 4th quintile (%) - Cash Transfer"/>
    <x v="4222"/>
    <s v="ASPIRE"/>
    <n v="29"/>
    <x v="42"/>
  </r>
  <r>
    <x v="11201"/>
    <s v="Benefits incidence in 4th quintile (%) - Cash Transfer -urban"/>
    <x v="4222"/>
    <s v="ASPIRE"/>
    <n v="29"/>
    <x v="42"/>
  </r>
  <r>
    <x v="11202"/>
    <s v="Benefits incidence in 5th quintile (richest) (%) - Cash Transfer (preT)"/>
    <x v="4223"/>
    <s v="ASPIRE"/>
    <n v="29"/>
    <x v="42"/>
  </r>
  <r>
    <x v="11203"/>
    <s v="Benefits incidence in 5th quintile (richest) (%) - Cash Transfer -rural"/>
    <x v="4223"/>
    <s v="ASPIRE"/>
    <n v="29"/>
    <x v="42"/>
  </r>
  <r>
    <x v="11204"/>
    <s v="Benefits incidence in 5th quintile (richest) (%) - Cash Transfer"/>
    <x v="4223"/>
    <s v="ASPIRE"/>
    <n v="29"/>
    <x v="42"/>
  </r>
  <r>
    <x v="11205"/>
    <s v="Benefits incidence in 5th quintile (richest) (%) - Cash Transfer -urban"/>
    <x v="4223"/>
    <s v="ASPIRE"/>
    <n v="29"/>
    <x v="42"/>
  </r>
  <r>
    <x v="11206"/>
    <s v="Beneficiary incidence in extreme poor (&lt;$1.90 PPP a day) (%) - Cash Transfer  (preT)"/>
    <x v="4224"/>
    <s v="ASPIRE"/>
    <n v="29"/>
    <x v="42"/>
  </r>
  <r>
    <x v="11207"/>
    <s v="Beneficiary incidence in extreme poor (&lt;$1.90 PPP a day) (%) - Cash Transfer"/>
    <x v="4224"/>
    <s v="ASPIRE"/>
    <n v="29"/>
    <x v="42"/>
  </r>
  <r>
    <x v="11208"/>
    <s v="Beneficiary incidence in 1st quintile (poorest) (%) - Cash Transfer (preT)"/>
    <x v="4224"/>
    <s v="ASPIRE"/>
    <n v="29"/>
    <x v="42"/>
  </r>
  <r>
    <x v="11209"/>
    <s v="Beneficiary incidence in 1st quintile (poorest) (%) - Cash Transfer -rural"/>
    <x v="4224"/>
    <s v="ASPIRE"/>
    <n v="29"/>
    <x v="42"/>
  </r>
  <r>
    <x v="11210"/>
    <s v="Beneficiary incidence in 1st quintile (poorest) (%) - Cash Transfer"/>
    <x v="4224"/>
    <s v="ASPIRE"/>
    <n v="29"/>
    <x v="42"/>
  </r>
  <r>
    <x v="11211"/>
    <s v="Beneficiary incidence in 1st quintile (poorest) (%) - Cash Transfer -urban"/>
    <x v="4224"/>
    <s v="ASPIRE"/>
    <n v="29"/>
    <x v="42"/>
  </r>
  <r>
    <x v="11212"/>
    <s v="Beneficiary incidence in 2nd quintile (%) - Cash Transfer (preT)"/>
    <x v="4224"/>
    <s v="ASPIRE"/>
    <n v="29"/>
    <x v="42"/>
  </r>
  <r>
    <x v="11213"/>
    <s v="Beneficiary incidence in 2nd quintile (%) - Cash Transfer -rural"/>
    <x v="4224"/>
    <s v="ASPIRE"/>
    <n v="29"/>
    <x v="42"/>
  </r>
  <r>
    <x v="11214"/>
    <s v="Beneficiary incidence in 2nd quintile (%) - Cash Transfer"/>
    <x v="4224"/>
    <s v="ASPIRE"/>
    <n v="29"/>
    <x v="42"/>
  </r>
  <r>
    <x v="11215"/>
    <s v="Beneficiary incidence in 2nd quintile (%) - Cash Transfer -urban"/>
    <x v="4224"/>
    <s v="ASPIRE"/>
    <n v="29"/>
    <x v="42"/>
  </r>
  <r>
    <x v="11216"/>
    <s v="Beneficiary incidence in 3rd quintile (%) - Cash Transfer (preT)"/>
    <x v="4224"/>
    <s v="ASPIRE"/>
    <n v="29"/>
    <x v="42"/>
  </r>
  <r>
    <x v="11217"/>
    <s v="Beneficiary incidence in 3rd quintile (%) - Cash Transfer -rural"/>
    <x v="4224"/>
    <s v="ASPIRE"/>
    <n v="29"/>
    <x v="42"/>
  </r>
  <r>
    <x v="11218"/>
    <s v="Beneficiary incidence in 3rd quintile (%) - Cash Transfer"/>
    <x v="4224"/>
    <s v="ASPIRE"/>
    <n v="29"/>
    <x v="42"/>
  </r>
  <r>
    <x v="11219"/>
    <s v="Beneficiary incidence in 3rd quintile (%) - Cash Transfer -urban"/>
    <x v="4224"/>
    <s v="ASPIRE"/>
    <n v="29"/>
    <x v="42"/>
  </r>
  <r>
    <x v="11220"/>
    <s v="Beneficiary incidence in 4th quintile (%) - Cash Transfer (preT)"/>
    <x v="4224"/>
    <s v="ASPIRE"/>
    <n v="29"/>
    <x v="42"/>
  </r>
  <r>
    <x v="11221"/>
    <s v="Beneficiary incidence in 4th quintile (%) - Cash Transfer -rural"/>
    <x v="4224"/>
    <s v="ASPIRE"/>
    <n v="29"/>
    <x v="42"/>
  </r>
  <r>
    <x v="11222"/>
    <s v="Beneficiary incidence in 4th quintile (%) - Cash Transfer"/>
    <x v="4224"/>
    <s v="ASPIRE"/>
    <n v="29"/>
    <x v="42"/>
  </r>
  <r>
    <x v="11223"/>
    <s v="Beneficiary incidence in 4th quintile (%) - Cash Transfer -urban"/>
    <x v="4224"/>
    <s v="ASPIRE"/>
    <n v="29"/>
    <x v="42"/>
  </r>
  <r>
    <x v="11224"/>
    <s v="Beneficiary incidence in 5th quintile (richest) (%) - Cash Transfer (preT)"/>
    <x v="4224"/>
    <s v="ASPIRE"/>
    <n v="29"/>
    <x v="42"/>
  </r>
  <r>
    <x v="11225"/>
    <s v="Beneficiary incidence in 5th quintile (richest) (%) - Cash Transfer -rural"/>
    <x v="4224"/>
    <s v="ASPIRE"/>
    <n v="29"/>
    <x v="42"/>
  </r>
  <r>
    <x v="11226"/>
    <s v="Beneficiary incidence in 5th quintile (richest) (%) - Cash Transfer"/>
    <x v="4224"/>
    <s v="ASPIRE"/>
    <n v="29"/>
    <x v="42"/>
  </r>
  <r>
    <x v="11227"/>
    <s v="Beneficiary incidence in 5th quintile (richest) (%) - Cash Transfer -urban"/>
    <x v="4224"/>
    <s v="ASPIRE"/>
    <n v="29"/>
    <x v="42"/>
  </r>
  <r>
    <x v="11228"/>
    <s v="Benefit-cost ratio -  Cash Transfer -extreme poor (&lt;$1.90 PPP a day) (preT)"/>
    <x v="4225"/>
    <s v="ASPIRE"/>
    <n v="29"/>
    <x v="42"/>
  </r>
  <r>
    <x v="11229"/>
    <s v="Benefit-cost ratio -  Cash Transfer -extreme poor (&lt;$1.90 PPP a day)"/>
    <x v="4225"/>
    <s v="ASPIRE"/>
    <n v="29"/>
    <x v="42"/>
  </r>
  <r>
    <x v="11230"/>
    <s v="Benefit-cost ratio -  Cash Transfer -1st quintile (poorest) (preT)"/>
    <x v="4225"/>
    <s v="ASPIRE"/>
    <n v="29"/>
    <x v="42"/>
  </r>
  <r>
    <x v="11231"/>
    <s v="Benefit-cost ratio -  Cash Transfer -1st quintile (poorest) -rural"/>
    <x v="4225"/>
    <s v="ASPIRE"/>
    <n v="29"/>
    <x v="42"/>
  </r>
  <r>
    <x v="11232"/>
    <s v="Benefit-cost ratio -  Cash Transfer -1st quintile (poorest)"/>
    <x v="4225"/>
    <s v="ASPIRE"/>
    <n v="29"/>
    <x v="42"/>
  </r>
  <r>
    <x v="11233"/>
    <s v="Benefit-cost ratio -  Cash Transfer - 1st quintile (poorest) -urban"/>
    <x v="4225"/>
    <s v="ASPIRE"/>
    <n v="29"/>
    <x v="42"/>
  </r>
  <r>
    <x v="11234"/>
    <s v="Coverage in extreme poor (&lt;$1.90 PPP a day) (%) - Cash Transfer  (preT)"/>
    <x v="4226"/>
    <s v="ASPIRE"/>
    <n v="29"/>
    <x v="42"/>
  </r>
  <r>
    <x v="11235"/>
    <s v="Coverage in extreme poor (&lt;$1.90 PPP a day) (%) - Cash Transfer"/>
    <x v="4226"/>
    <s v="ASPIRE"/>
    <n v="29"/>
    <x v="42"/>
  </r>
  <r>
    <x v="11236"/>
    <s v="Coverage (%) - Cash Transfer (preT)"/>
    <x v="4226"/>
    <s v="ASPIRE"/>
    <n v="29"/>
    <x v="42"/>
  </r>
  <r>
    <x v="11237"/>
    <s v="Coverage (%) - Cash Transfer -rural"/>
    <x v="4226"/>
    <s v="ASPIRE"/>
    <n v="29"/>
    <x v="42"/>
  </r>
  <r>
    <x v="11238"/>
    <s v="Coverage (%) - Cash Transfer"/>
    <x v="4226"/>
    <s v="ASPIRE"/>
    <n v="29"/>
    <x v="42"/>
  </r>
  <r>
    <x v="11239"/>
    <s v="Coverage (%) - Cash Transfer -urban"/>
    <x v="4226"/>
    <s v="ASPIRE"/>
    <n v="29"/>
    <x v="42"/>
  </r>
  <r>
    <x v="11240"/>
    <s v="Coverage in 1st quintile (poorest) (%) - Cash Transfer (preT)"/>
    <x v="4226"/>
    <s v="ASPIRE"/>
    <n v="29"/>
    <x v="42"/>
  </r>
  <r>
    <x v="11241"/>
    <s v="Coverage in 1st quintile (poorest) (%) - Cash Transfer -rural"/>
    <x v="4226"/>
    <s v="ASPIRE"/>
    <n v="29"/>
    <x v="42"/>
  </r>
  <r>
    <x v="11242"/>
    <s v="Coverage in 1st quintile (poorest) (%) - Cash Transfer"/>
    <x v="4226"/>
    <s v="ASPIRE"/>
    <n v="29"/>
    <x v="42"/>
  </r>
  <r>
    <x v="11243"/>
    <s v="Coverage in 1st quintile (poorest) (%) - Cash Transfer -urban"/>
    <x v="4226"/>
    <s v="ASPIRE"/>
    <n v="29"/>
    <x v="42"/>
  </r>
  <r>
    <x v="11244"/>
    <s v="Coverage in 2nd quintile (%) - Cash Transfer (preT)"/>
    <x v="4226"/>
    <s v="ASPIRE"/>
    <n v="29"/>
    <x v="42"/>
  </r>
  <r>
    <x v="11245"/>
    <s v="Coverage in 2nd quintile (%) - Cash Transfer -rural"/>
    <x v="4226"/>
    <s v="ASPIRE"/>
    <n v="29"/>
    <x v="42"/>
  </r>
  <r>
    <x v="11246"/>
    <s v="Coverage in 2nd quintile (%) - Cash Transfer"/>
    <x v="4226"/>
    <s v="ASPIRE"/>
    <n v="29"/>
    <x v="42"/>
  </r>
  <r>
    <x v="11247"/>
    <s v="Coverage in 2nd quintile (%) - Cash Transfer -urban"/>
    <x v="4226"/>
    <s v="ASPIRE"/>
    <n v="29"/>
    <x v="42"/>
  </r>
  <r>
    <x v="11248"/>
    <s v="Coverage in 3rd quintile (%) - Cash Transfer (preT)"/>
    <x v="4226"/>
    <s v="ASPIRE"/>
    <n v="29"/>
    <x v="42"/>
  </r>
  <r>
    <x v="11249"/>
    <s v="Coverage in 3rd quintile (%) - Cash Transfer -rural"/>
    <x v="4226"/>
    <s v="ASPIRE"/>
    <n v="29"/>
    <x v="42"/>
  </r>
  <r>
    <x v="11250"/>
    <s v="Coverage in 3rd quintile (%) - Cash Transfer"/>
    <x v="4226"/>
    <s v="ASPIRE"/>
    <n v="29"/>
    <x v="42"/>
  </r>
  <r>
    <x v="11251"/>
    <s v="Coverage in 3rd quintile (%) - Cash Transfer -urban"/>
    <x v="4226"/>
    <s v="ASPIRE"/>
    <n v="29"/>
    <x v="42"/>
  </r>
  <r>
    <x v="11252"/>
    <s v="Coverage in 4th quintile (%) - Cash Transfer (preT)"/>
    <x v="4226"/>
    <s v="ASPIRE"/>
    <n v="29"/>
    <x v="42"/>
  </r>
  <r>
    <x v="11253"/>
    <s v="Coverage in 4th quintile (%) - Cash Transfer -rural"/>
    <x v="4226"/>
    <s v="ASPIRE"/>
    <n v="29"/>
    <x v="42"/>
  </r>
  <r>
    <x v="11254"/>
    <s v="Coverage in 4th quintile (%) - Cash Transfer"/>
    <x v="4226"/>
    <s v="ASPIRE"/>
    <n v="29"/>
    <x v="42"/>
  </r>
  <r>
    <x v="11255"/>
    <s v="Coverage in 4th quintile (%) - Cash Transfer -urban"/>
    <x v="4226"/>
    <s v="ASPIRE"/>
    <n v="29"/>
    <x v="42"/>
  </r>
  <r>
    <x v="11256"/>
    <s v="Coverage in 5th quintile (richest) (%) - Cash Transfer (preT)"/>
    <x v="4226"/>
    <s v="ASPIRE"/>
    <n v="29"/>
    <x v="42"/>
  </r>
  <r>
    <x v="11257"/>
    <s v="Coverage in 5th quintile (richest) (%) - Cash Transfer -rural"/>
    <x v="4226"/>
    <s v="ASPIRE"/>
    <n v="29"/>
    <x v="42"/>
  </r>
  <r>
    <x v="11258"/>
    <s v="Coverage in 5th quintile (richest) (%) - Cash Transfer"/>
    <x v="4226"/>
    <s v="ASPIRE"/>
    <n v="29"/>
    <x v="42"/>
  </r>
  <r>
    <x v="11259"/>
    <s v="Coverage in 5th quintile (richest) (%) - Cash Transfer -urban"/>
    <x v="4226"/>
    <s v="ASPIRE"/>
    <n v="29"/>
    <x v="42"/>
  </r>
  <r>
    <x v="11260"/>
    <s v="Gini inequality index reduction (%) -  Cash Transfer (preT)"/>
    <x v="4228"/>
    <s v="ASPIRE"/>
    <n v="29"/>
    <x v="42"/>
  </r>
  <r>
    <x v="11261"/>
    <s v="Gini inequality index reduction (%) -  Cash Transfer -rural"/>
    <x v="4228"/>
    <s v="ASPIRE"/>
    <n v="29"/>
    <x v="42"/>
  </r>
  <r>
    <x v="11262"/>
    <s v="Gini inequality index reduction (%) -  Cash Transfer"/>
    <x v="4228"/>
    <s v="ASPIRE"/>
    <n v="29"/>
    <x v="42"/>
  </r>
  <r>
    <x v="11263"/>
    <s v="Gini inequality index reduction (%) -  Cash Transfer -urban"/>
    <x v="4228"/>
    <s v="ASPIRE"/>
    <n v="29"/>
    <x v="42"/>
  </r>
  <r>
    <x v="11264"/>
    <s v="Poverty Headcount reduction (%) -  Cash Transfer -extreme poor (&lt;$1.90 PPP a day) (preT)"/>
    <x v="4229"/>
    <s v="ASPIRE"/>
    <n v="29"/>
    <x v="42"/>
  </r>
  <r>
    <x v="11265"/>
    <s v="Poverty Headcount reduction (%) -  Cash Transfer -extreme poor (&lt;$1.90 PPP a day)"/>
    <x v="4229"/>
    <s v="ASPIRE"/>
    <n v="29"/>
    <x v="42"/>
  </r>
  <r>
    <x v="11266"/>
    <s v="Poverty Headcount reduction (%) -  Cash Transfer -1st quintile (poorest) (preT)"/>
    <x v="4229"/>
    <s v="ASPIRE"/>
    <n v="29"/>
    <x v="42"/>
  </r>
  <r>
    <x v="11267"/>
    <s v="Poverty Headcount reduction (%) -  Cash Transfer -1st quintile (poorest) -rural"/>
    <x v="4229"/>
    <s v="ASPIRE"/>
    <n v="29"/>
    <x v="42"/>
  </r>
  <r>
    <x v="11268"/>
    <s v="Poverty Headcount reduction (%) -  Cash Transfer -1st quintile (poorest)"/>
    <x v="4229"/>
    <s v="ASPIRE"/>
    <n v="29"/>
    <x v="42"/>
  </r>
  <r>
    <x v="11269"/>
    <s v="Poverty Headcount reduction (%) -  Cash Transfer - 1st quintile (poorest) -urban"/>
    <x v="4229"/>
    <s v="ASPIRE"/>
    <n v="29"/>
    <x v="42"/>
  </r>
  <r>
    <x v="11270"/>
    <s v="Poverty Gap reduction (%) -  Cash Transfer -extreme poor (&lt;$1.90 PPP a day) (preT)"/>
    <x v="4230"/>
    <s v="ASPIRE"/>
    <n v="29"/>
    <x v="42"/>
  </r>
  <r>
    <x v="11271"/>
    <s v="Poverty Gap reduction (%) -  Cash Transfer -extreme poor (&lt;$1.90 PPP a day)"/>
    <x v="4230"/>
    <s v="ASPIRE"/>
    <n v="29"/>
    <x v="42"/>
  </r>
  <r>
    <x v="11272"/>
    <s v="Poverty Gap reduction (%) -  Cash Transfer -1st quintile (poorest) (preT)"/>
    <x v="4230"/>
    <s v="ASPIRE"/>
    <n v="29"/>
    <x v="42"/>
  </r>
  <r>
    <x v="11273"/>
    <s v="Poverty Gap reduction (%) -  Cash Transfer -1st quintile (poorest) -rural"/>
    <x v="4230"/>
    <s v="ASPIRE"/>
    <n v="29"/>
    <x v="42"/>
  </r>
  <r>
    <x v="11274"/>
    <s v="Poverty Gap reduction (%) -  Cash Transfer -1st quintile (poorest)"/>
    <x v="4230"/>
    <s v="ASPIRE"/>
    <n v="29"/>
    <x v="42"/>
  </r>
  <r>
    <x v="11275"/>
    <s v="Poverty Gap reduction (%) -  Cash Transfer - 1st quintile (poorest) -urban"/>
    <x v="4230"/>
    <s v="ASPIRE"/>
    <n v="29"/>
    <x v="42"/>
  </r>
  <r>
    <x v="11276"/>
    <s v="Adequacy of benefits in extreme poor (&lt;$1.90 PPP a day) (%) - Subsidies (preT)"/>
    <x v="4214"/>
    <s v="ASPIRE"/>
    <n v="29"/>
    <x v="42"/>
  </r>
  <r>
    <x v="11277"/>
    <s v="Adequacy of benefits in extreme poor (&lt;$1.90 PPP a day) (%) - Subsidies"/>
    <x v="4214"/>
    <s v="ASPIRE"/>
    <n v="29"/>
    <x v="42"/>
  </r>
  <r>
    <x v="11278"/>
    <s v="Adequacy of benefits (%) - Subsidies (preT)"/>
    <x v="4214"/>
    <s v="ASPIRE"/>
    <n v="29"/>
    <x v="42"/>
  </r>
  <r>
    <x v="11279"/>
    <s v="Adequacy of benefits (%) - Subsidies -rural"/>
    <x v="4214"/>
    <s v="ASPIRE"/>
    <n v="29"/>
    <x v="42"/>
  </r>
  <r>
    <x v="11280"/>
    <s v="Adequacy of benefits (%) - Subsidies"/>
    <x v="4214"/>
    <s v="ASPIRE"/>
    <n v="29"/>
    <x v="42"/>
  </r>
  <r>
    <x v="11281"/>
    <s v="Adequacy of benefits (%) - Subsidies -urban"/>
    <x v="4214"/>
    <s v="ASPIRE"/>
    <n v="29"/>
    <x v="42"/>
  </r>
  <r>
    <x v="11282"/>
    <s v="Adequacy of benefits in 1st quintile (poorest) (%) - Subsidies (preT)"/>
    <x v="4214"/>
    <s v="ASPIRE"/>
    <n v="29"/>
    <x v="42"/>
  </r>
  <r>
    <x v="11283"/>
    <s v="Adequacy of benefits in 1st quintile (poorest) (%) - Subsidies -rural"/>
    <x v="4214"/>
    <s v="ASPIRE"/>
    <n v="29"/>
    <x v="42"/>
  </r>
  <r>
    <x v="11284"/>
    <s v="Adequacy of benefits in 1st quintile (poorest) (%) - Subsidies"/>
    <x v="4214"/>
    <s v="ASPIRE"/>
    <n v="29"/>
    <x v="42"/>
  </r>
  <r>
    <x v="11285"/>
    <s v="Adequacy of benefits in 1st quintile (poorest) (%) - Subsidies -urban"/>
    <x v="4214"/>
    <s v="ASPIRE"/>
    <n v="29"/>
    <x v="42"/>
  </r>
  <r>
    <x v="11286"/>
    <s v="Adequacy of benefits in 2nd quintile (%) - Subsidies (preT)"/>
    <x v="4214"/>
    <s v="ASPIRE"/>
    <n v="29"/>
    <x v="42"/>
  </r>
  <r>
    <x v="11287"/>
    <s v="Adequacy of benefits in 2nd quintile (%) - Subsidies -rural"/>
    <x v="4214"/>
    <s v="ASPIRE"/>
    <n v="29"/>
    <x v="42"/>
  </r>
  <r>
    <x v="11288"/>
    <s v="Adequacy of benefits in 2nd quintile (%) - Subsidies"/>
    <x v="4214"/>
    <s v="ASPIRE"/>
    <n v="29"/>
    <x v="42"/>
  </r>
  <r>
    <x v="11289"/>
    <s v="Adequacy of benefits in 2nd quintile (%) - Subsidies -urban"/>
    <x v="4214"/>
    <s v="ASPIRE"/>
    <n v="29"/>
    <x v="42"/>
  </r>
  <r>
    <x v="11290"/>
    <s v="Adequacy of benefits in 3rd quintile (%) - Subsidies (preT)"/>
    <x v="4214"/>
    <s v="ASPIRE"/>
    <n v="29"/>
    <x v="42"/>
  </r>
  <r>
    <x v="11291"/>
    <s v="Adequacy of benefits in 3rd quintile (%) - Subsidies -rural"/>
    <x v="4214"/>
    <s v="ASPIRE"/>
    <n v="29"/>
    <x v="42"/>
  </r>
  <r>
    <x v="11292"/>
    <s v="Adequacy of benefits in 3rd quintile (%) - Subsidies"/>
    <x v="4214"/>
    <s v="ASPIRE"/>
    <n v="29"/>
    <x v="42"/>
  </r>
  <r>
    <x v="11293"/>
    <s v="Adequacy of benefits in 3rd quintile (%) - Subsidies -urban"/>
    <x v="4214"/>
    <s v="ASPIRE"/>
    <n v="29"/>
    <x v="42"/>
  </r>
  <r>
    <x v="11294"/>
    <s v="Adequacy of benefits in 4th quintile (%) - Subsidies (preT)"/>
    <x v="4214"/>
    <s v="ASPIRE"/>
    <n v="29"/>
    <x v="42"/>
  </r>
  <r>
    <x v="11295"/>
    <s v="Adequacy of benefits in 4th quintile (%) - Subsidies -rural"/>
    <x v="4214"/>
    <s v="ASPIRE"/>
    <n v="29"/>
    <x v="42"/>
  </r>
  <r>
    <x v="11296"/>
    <s v="Adequacy of benefits in 4th quintile (%) - Subsidies"/>
    <x v="4214"/>
    <s v="ASPIRE"/>
    <n v="29"/>
    <x v="42"/>
  </r>
  <r>
    <x v="11297"/>
    <s v="Adequacy of benefits in 4th quintile (%) - Subsidies -urban"/>
    <x v="4214"/>
    <s v="ASPIRE"/>
    <n v="29"/>
    <x v="42"/>
  </r>
  <r>
    <x v="11298"/>
    <s v="Adequacy of benefits in 5th quintile (richest) (%) - Subsidies (preT)"/>
    <x v="4214"/>
    <s v="ASPIRE"/>
    <n v="29"/>
    <x v="42"/>
  </r>
  <r>
    <x v="11299"/>
    <s v="Adequacy of benefits in 5th quintile (richest) (%) - Subsidies -rural"/>
    <x v="4214"/>
    <s v="ASPIRE"/>
    <n v="29"/>
    <x v="42"/>
  </r>
  <r>
    <x v="11300"/>
    <s v="Adequacy of benefits in 5th quintile (richest) (%) - Subsidies"/>
    <x v="4214"/>
    <s v="ASPIRE"/>
    <n v="29"/>
    <x v="42"/>
  </r>
  <r>
    <x v="11301"/>
    <s v="Adequacy of benefits in 5th quintile (richest) (%) - Subsidies -urban"/>
    <x v="4214"/>
    <s v="ASPIRE"/>
    <n v="29"/>
    <x v="42"/>
  </r>
  <r>
    <x v="11302"/>
    <s v="Average per capita transfer held by extreme poor (&lt;$1.90 PPP a day) - Subsidies (preT)"/>
    <x v="4216"/>
    <s v="ASPIRE"/>
    <n v="29"/>
    <x v="42"/>
  </r>
  <r>
    <x v="11303"/>
    <s v="Average per capita transfer held by extreme poor (&lt;$1.90 PPP a day) - Subsidies"/>
    <x v="4216"/>
    <s v="ASPIRE"/>
    <n v="29"/>
    <x v="42"/>
  </r>
  <r>
    <x v="11304"/>
    <s v="Average per capita transfer - Subsidies (preT)"/>
    <x v="4216"/>
    <s v="ASPIRE"/>
    <n v="29"/>
    <x v="42"/>
  </r>
  <r>
    <x v="11305"/>
    <s v="Average per capita transfer - Subsidies -rural"/>
    <x v="4216"/>
    <s v="ASPIRE"/>
    <n v="29"/>
    <x v="42"/>
  </r>
  <r>
    <x v="11306"/>
    <s v="Average per capita transfer - Subsidies"/>
    <x v="4216"/>
    <s v="ASPIRE"/>
    <n v="29"/>
    <x v="42"/>
  </r>
  <r>
    <x v="11307"/>
    <s v="Average per capita transfer - Subsidies -urban"/>
    <x v="4216"/>
    <s v="ASPIRE"/>
    <n v="29"/>
    <x v="42"/>
  </r>
  <r>
    <x v="11308"/>
    <s v="Average per capita transfer held by 1st quintile (poorest) - Subsidies (preT)"/>
    <x v="4216"/>
    <s v="ASPIRE"/>
    <n v="29"/>
    <x v="42"/>
  </r>
  <r>
    <x v="11309"/>
    <s v="Average per capita transfer held by 1st quintile (poorest) - Subsidies -rural"/>
    <x v="4216"/>
    <s v="ASPIRE"/>
    <n v="29"/>
    <x v="42"/>
  </r>
  <r>
    <x v="11310"/>
    <s v="Average per capita transfer held by 1st quintile (poorest) - Subsidies"/>
    <x v="4216"/>
    <s v="ASPIRE"/>
    <n v="29"/>
    <x v="42"/>
  </r>
  <r>
    <x v="11311"/>
    <s v="Average per capita transfer held by 1st quintile (poorest) - Subsidies -urban"/>
    <x v="4216"/>
    <s v="ASPIRE"/>
    <n v="29"/>
    <x v="42"/>
  </r>
  <r>
    <x v="11312"/>
    <s v="Average per capita transfer held by 2nd quintile - Subsidies (preT)"/>
    <x v="4216"/>
    <s v="ASPIRE"/>
    <n v="29"/>
    <x v="42"/>
  </r>
  <r>
    <x v="11313"/>
    <s v="Average per capita transfer held by 2nd quintile - Subsidies -rural"/>
    <x v="4216"/>
    <s v="ASPIRE"/>
    <n v="29"/>
    <x v="42"/>
  </r>
  <r>
    <x v="11314"/>
    <s v="Average per capita transfer held by 2nd quintile - Subsidies"/>
    <x v="4216"/>
    <s v="ASPIRE"/>
    <n v="29"/>
    <x v="42"/>
  </r>
  <r>
    <x v="11315"/>
    <s v="Average per capita transfer held by 2nd quintile - Subsidies -urban"/>
    <x v="4216"/>
    <s v="ASPIRE"/>
    <n v="29"/>
    <x v="42"/>
  </r>
  <r>
    <x v="11316"/>
    <s v="Average per capita transfer held by 3rd quintile - Subsidies (preT)"/>
    <x v="4216"/>
    <s v="ASPIRE"/>
    <n v="29"/>
    <x v="42"/>
  </r>
  <r>
    <x v="11317"/>
    <s v="Average per capita transfer held by 3rd quintile - Subsidies -rural"/>
    <x v="4216"/>
    <s v="ASPIRE"/>
    <n v="29"/>
    <x v="42"/>
  </r>
  <r>
    <x v="11318"/>
    <s v="Average per capita transfer held by 3rd quintile - Subsidies"/>
    <x v="4216"/>
    <s v="ASPIRE"/>
    <n v="29"/>
    <x v="42"/>
  </r>
  <r>
    <x v="11319"/>
    <s v="Average per capita transfer held by 3rd quintile - Subsidies -urban"/>
    <x v="4216"/>
    <s v="ASPIRE"/>
    <n v="29"/>
    <x v="42"/>
  </r>
  <r>
    <x v="11320"/>
    <s v="Average per capita transfer held by 4th quintile - Subsidies (preT)"/>
    <x v="4216"/>
    <s v="ASPIRE"/>
    <n v="29"/>
    <x v="42"/>
  </r>
  <r>
    <x v="11321"/>
    <s v="Average per capita transfer held by 4th quintile - Subsidies -rural"/>
    <x v="4216"/>
    <s v="ASPIRE"/>
    <n v="29"/>
    <x v="42"/>
  </r>
  <r>
    <x v="11322"/>
    <s v="Average per capita transfer held by 4th quintile - Subsidies"/>
    <x v="4216"/>
    <s v="ASPIRE"/>
    <n v="29"/>
    <x v="42"/>
  </r>
  <r>
    <x v="11323"/>
    <s v="Average per capita transfer held by 4th quintile - Subsidies -urban"/>
    <x v="4216"/>
    <s v="ASPIRE"/>
    <n v="29"/>
    <x v="42"/>
  </r>
  <r>
    <x v="11324"/>
    <s v="Average per capita transfer held by 5th quintile (richest) - Subsidies (preT)"/>
    <x v="4216"/>
    <s v="ASPIRE"/>
    <n v="29"/>
    <x v="42"/>
  </r>
  <r>
    <x v="11325"/>
    <s v="Average per capita transfer held by 5th quintile (richest) - Subsidies -rural"/>
    <x v="4216"/>
    <s v="ASPIRE"/>
    <n v="29"/>
    <x v="42"/>
  </r>
  <r>
    <x v="11326"/>
    <s v="Average per capita transfer held by 5th quintile (richest) - Subsidies"/>
    <x v="4216"/>
    <s v="ASPIRE"/>
    <n v="29"/>
    <x v="42"/>
  </r>
  <r>
    <x v="11327"/>
    <s v="Average per capita transfer held by 5th quintile (richest) - Subsidies -urban"/>
    <x v="4216"/>
    <s v="ASPIRE"/>
    <n v="29"/>
    <x v="42"/>
  </r>
  <r>
    <x v="11328"/>
    <s v="Benefits incidence in extreme poor (&lt;$1.90 PPP a day) (%) - Subsidies (preT)"/>
    <x v="4217"/>
    <s v="ASPIRE"/>
    <n v="29"/>
    <x v="42"/>
  </r>
  <r>
    <x v="11329"/>
    <s v="Benefits incidence in extreme poor (&lt;$1.90 PPP a day) (%) - Subsidies"/>
    <x v="4217"/>
    <s v="ASPIRE"/>
    <n v="29"/>
    <x v="42"/>
  </r>
  <r>
    <x v="11330"/>
    <s v="Benefits incidence in 1st quintile (poorest) (%) - Subsidies (preT)"/>
    <x v="4218"/>
    <s v="ASPIRE"/>
    <n v="29"/>
    <x v="42"/>
  </r>
  <r>
    <x v="11331"/>
    <s v="Benefits incidence in 1st quintile (poorest) (%) - Subsidies -rural"/>
    <x v="4218"/>
    <s v="ASPIRE"/>
    <n v="29"/>
    <x v="42"/>
  </r>
  <r>
    <x v="11332"/>
    <s v="Benefits incidence in 1st quintile (poorest) (%) - Subsidies"/>
    <x v="4218"/>
    <s v="ASPIRE"/>
    <n v="29"/>
    <x v="42"/>
  </r>
  <r>
    <x v="11333"/>
    <s v="Benefits incidence in 1st quintile (poorest) (%) - Subsidies -urban"/>
    <x v="4218"/>
    <s v="ASPIRE"/>
    <n v="29"/>
    <x v="42"/>
  </r>
  <r>
    <x v="11334"/>
    <s v="Benefits incidence in 2nd quintile (%) - Subsidies (preT)"/>
    <x v="4220"/>
    <s v="ASPIRE"/>
    <n v="29"/>
    <x v="42"/>
  </r>
  <r>
    <x v="11335"/>
    <s v="Benefits incidence in 2nd quintile (%) - Subsidies -rural"/>
    <x v="4220"/>
    <s v="ASPIRE"/>
    <n v="29"/>
    <x v="42"/>
  </r>
  <r>
    <x v="11336"/>
    <s v="Benefits incidence in 2nd quintile (%) - Subsidies"/>
    <x v="4220"/>
    <s v="ASPIRE"/>
    <n v="29"/>
    <x v="42"/>
  </r>
  <r>
    <x v="11337"/>
    <s v="Benefits incidence in 2nd quintile (%) - Subsidies -urban"/>
    <x v="4220"/>
    <s v="ASPIRE"/>
    <n v="29"/>
    <x v="42"/>
  </r>
  <r>
    <x v="11338"/>
    <s v="Benefits incidence in 3rd quintile (%) - Subsidies (preT)"/>
    <x v="4221"/>
    <s v="ASPIRE"/>
    <n v="29"/>
    <x v="42"/>
  </r>
  <r>
    <x v="11339"/>
    <s v="Benefits incidence in 3rd quintile (%) - Subsidies -rural"/>
    <x v="4221"/>
    <s v="ASPIRE"/>
    <n v="29"/>
    <x v="42"/>
  </r>
  <r>
    <x v="11340"/>
    <s v="Benefits incidence in 3rd quintile (%) - Subsidies"/>
    <x v="4221"/>
    <s v="ASPIRE"/>
    <n v="29"/>
    <x v="42"/>
  </r>
  <r>
    <x v="11341"/>
    <s v="Benefits incidence in 3rd quintile (%) - Subsidies -urban"/>
    <x v="4221"/>
    <s v="ASPIRE"/>
    <n v="29"/>
    <x v="42"/>
  </r>
  <r>
    <x v="11342"/>
    <s v="Benefits incidence in 4th quintile (%) - Subsidies (preT)"/>
    <x v="4222"/>
    <s v="ASPIRE"/>
    <n v="29"/>
    <x v="42"/>
  </r>
  <r>
    <x v="11343"/>
    <s v="Benefits incidence in 4th quintile (%) - Subsidies -rural"/>
    <x v="4222"/>
    <s v="ASPIRE"/>
    <n v="29"/>
    <x v="42"/>
  </r>
  <r>
    <x v="11344"/>
    <s v="Benefits incidence in 4th quintile (%) - Subsidies"/>
    <x v="4222"/>
    <s v="ASPIRE"/>
    <n v="29"/>
    <x v="42"/>
  </r>
  <r>
    <x v="11345"/>
    <s v="Benefits incidence in 4th quintile (%) - Subsidies -urban"/>
    <x v="4222"/>
    <s v="ASPIRE"/>
    <n v="29"/>
    <x v="42"/>
  </r>
  <r>
    <x v="11346"/>
    <s v="Benefits incidence in 5th quintile (richest) (%) - Subsidies (preT)"/>
    <x v="4223"/>
    <s v="ASPIRE"/>
    <n v="29"/>
    <x v="42"/>
  </r>
  <r>
    <x v="11347"/>
    <s v="Benefits incidence in 5th quintile (richest) (%) - Subsidies -rural"/>
    <x v="4223"/>
    <s v="ASPIRE"/>
    <n v="29"/>
    <x v="42"/>
  </r>
  <r>
    <x v="11348"/>
    <s v="Benefits incidence in 5th quintile (richest) (%) - Subsidies"/>
    <x v="4223"/>
    <s v="ASPIRE"/>
    <n v="29"/>
    <x v="42"/>
  </r>
  <r>
    <x v="11349"/>
    <s v="Benefits incidence in 5th quintile (richest) (%) - Subsidies -urban"/>
    <x v="4223"/>
    <s v="ASPIRE"/>
    <n v="29"/>
    <x v="42"/>
  </r>
  <r>
    <x v="11350"/>
    <s v="Beneficiary incidence in extreme poor (&lt;$1.90 PPP a day) (%) - Subsidies (preT)"/>
    <x v="4224"/>
    <s v="ASPIRE"/>
    <n v="29"/>
    <x v="42"/>
  </r>
  <r>
    <x v="11351"/>
    <s v="Beneficiary incidence in extreme poor (&lt;$1.90 PPP a day) (%) - Subsidies"/>
    <x v="4224"/>
    <s v="ASPIRE"/>
    <n v="29"/>
    <x v="42"/>
  </r>
  <r>
    <x v="11352"/>
    <s v="Beneficiary incidence in 1st quintile (poorest) (%) - Subsidies (preT)"/>
    <x v="4224"/>
    <s v="ASPIRE"/>
    <n v="29"/>
    <x v="42"/>
  </r>
  <r>
    <x v="11353"/>
    <s v="Beneficiary incidence in 1st quintile (poorest) (%) - Subsidies -rural"/>
    <x v="4224"/>
    <s v="ASPIRE"/>
    <n v="29"/>
    <x v="42"/>
  </r>
  <r>
    <x v="11354"/>
    <s v="Beneficiary incidence in 1st quintile (poorest) (%) - Subsidies"/>
    <x v="4224"/>
    <s v="ASPIRE"/>
    <n v="29"/>
    <x v="42"/>
  </r>
  <r>
    <x v="11355"/>
    <s v="Beneficiary incidence in 1st quintile (poorest) (%) - Subsidies -urban"/>
    <x v="4224"/>
    <s v="ASPIRE"/>
    <n v="29"/>
    <x v="42"/>
  </r>
  <r>
    <x v="11356"/>
    <s v="Beneficiary incidence in 2nd quintile (%) - Subsidies (preT)"/>
    <x v="4224"/>
    <s v="ASPIRE"/>
    <n v="29"/>
    <x v="42"/>
  </r>
  <r>
    <x v="11357"/>
    <s v="Beneficiary incidence in 2nd quintile (%) - Subsidies -rural"/>
    <x v="4224"/>
    <s v="ASPIRE"/>
    <n v="29"/>
    <x v="42"/>
  </r>
  <r>
    <x v="11358"/>
    <s v="Beneficiary incidence in 2nd quintile (%) - Subsidies"/>
    <x v="4224"/>
    <s v="ASPIRE"/>
    <n v="29"/>
    <x v="42"/>
  </r>
  <r>
    <x v="11359"/>
    <s v="Beneficiary incidence in 2nd quintile (%) - Subsidies -urban"/>
    <x v="4224"/>
    <s v="ASPIRE"/>
    <n v="29"/>
    <x v="42"/>
  </r>
  <r>
    <x v="11360"/>
    <s v="Beneficiary incidence in 3rd quintile (%) - Subsidies (preT)"/>
    <x v="4224"/>
    <s v="ASPIRE"/>
    <n v="29"/>
    <x v="42"/>
  </r>
  <r>
    <x v="11361"/>
    <s v="Beneficiary incidence in 3rd quintile (%) - Subsidies -rural"/>
    <x v="4224"/>
    <s v="ASPIRE"/>
    <n v="29"/>
    <x v="42"/>
  </r>
  <r>
    <x v="11362"/>
    <s v="Beneficiary incidence in 3rd quintile (%) - Subsidies"/>
    <x v="4224"/>
    <s v="ASPIRE"/>
    <n v="29"/>
    <x v="42"/>
  </r>
  <r>
    <x v="11363"/>
    <s v="Beneficiary incidence in 3rd quintile (%) - Subsidies -urban"/>
    <x v="4224"/>
    <s v="ASPIRE"/>
    <n v="29"/>
    <x v="42"/>
  </r>
  <r>
    <x v="11364"/>
    <s v="Beneficiary incidence in 4th quintile (%) - Subsidies (preT)"/>
    <x v="4224"/>
    <s v="ASPIRE"/>
    <n v="29"/>
    <x v="42"/>
  </r>
  <r>
    <x v="11365"/>
    <s v="Beneficiary incidence in 4th quintile (%) - Subsidies -rural"/>
    <x v="4224"/>
    <s v="ASPIRE"/>
    <n v="29"/>
    <x v="42"/>
  </r>
  <r>
    <x v="11366"/>
    <s v="Beneficiary incidence in 4th quintile (%) - Subsidies"/>
    <x v="4224"/>
    <s v="ASPIRE"/>
    <n v="29"/>
    <x v="42"/>
  </r>
  <r>
    <x v="11367"/>
    <s v="Beneficiary incidence in 4th quintile (%) - Subsidies -urban"/>
    <x v="4224"/>
    <s v="ASPIRE"/>
    <n v="29"/>
    <x v="42"/>
  </r>
  <r>
    <x v="11368"/>
    <s v="Beneficiary incidence in 5th quintile (richest) (%) - Subsidies (preT)"/>
    <x v="4224"/>
    <s v="ASPIRE"/>
    <n v="29"/>
    <x v="42"/>
  </r>
  <r>
    <x v="11369"/>
    <s v="Beneficiary incidence in 5th quintile (richest) (%) - Subsidies -rural"/>
    <x v="4224"/>
    <s v="ASPIRE"/>
    <n v="29"/>
    <x v="42"/>
  </r>
  <r>
    <x v="11370"/>
    <s v="Beneficiary incidence in 5th quintile (richest) (%) - Subsidies"/>
    <x v="4224"/>
    <s v="ASPIRE"/>
    <n v="29"/>
    <x v="42"/>
  </r>
  <r>
    <x v="11371"/>
    <s v="Beneficiary incidence in 5th quintile (richest) (%) - Subsidies -urban"/>
    <x v="4224"/>
    <s v="ASPIRE"/>
    <n v="29"/>
    <x v="42"/>
  </r>
  <r>
    <x v="11372"/>
    <s v="Benefit-cost ratio - Subsidies -extreme poor (&lt;$1.90 PPP a day) (preT)"/>
    <x v="4225"/>
    <s v="ASPIRE"/>
    <n v="29"/>
    <x v="42"/>
  </r>
  <r>
    <x v="11373"/>
    <s v="Benefit-cost ratio - Subsidies -extreme poor (&lt;$1.90 PPP a day)"/>
    <x v="4225"/>
    <s v="ASPIRE"/>
    <n v="29"/>
    <x v="42"/>
  </r>
  <r>
    <x v="11374"/>
    <s v="Benefit-cost ratio - Subsidies -1st quintile (poorest) (preT)"/>
    <x v="4225"/>
    <s v="ASPIRE"/>
    <n v="29"/>
    <x v="42"/>
  </r>
  <r>
    <x v="11375"/>
    <s v="Benefit-cost ratio - Subsidies -1st quintile (poorest) -rural"/>
    <x v="4225"/>
    <s v="ASPIRE"/>
    <n v="29"/>
    <x v="42"/>
  </r>
  <r>
    <x v="11376"/>
    <s v="Benefit-cost ratio - Subsidies -1st quintile (poorest)"/>
    <x v="4225"/>
    <s v="ASPIRE"/>
    <n v="29"/>
    <x v="42"/>
  </r>
  <r>
    <x v="11377"/>
    <s v="Benefit-cost ratio - Subsidies - 1st quintile (poorest) -urban"/>
    <x v="4225"/>
    <s v="ASPIRE"/>
    <n v="29"/>
    <x v="42"/>
  </r>
  <r>
    <x v="11378"/>
    <s v="Coverage in extreme poor (&lt;$1.90 PPP a day) (%) - Subsidies (preT)"/>
    <x v="4226"/>
    <s v="ASPIRE"/>
    <n v="29"/>
    <x v="42"/>
  </r>
  <r>
    <x v="11379"/>
    <s v="Coverage in extreme poor (&lt;$1.90 PPP a day) (%) - Subsidies"/>
    <x v="4226"/>
    <s v="ASPIRE"/>
    <n v="29"/>
    <x v="42"/>
  </r>
  <r>
    <x v="11380"/>
    <s v="Coverage (%) - Subsidies (preT)"/>
    <x v="4226"/>
    <s v="ASPIRE"/>
    <n v="29"/>
    <x v="42"/>
  </r>
  <r>
    <x v="11381"/>
    <s v="Coverage (%) - Subsidies -rural"/>
    <x v="4226"/>
    <s v="ASPIRE"/>
    <n v="29"/>
    <x v="42"/>
  </r>
  <r>
    <x v="11382"/>
    <s v="Coverage (%) - Subsidies"/>
    <x v="4226"/>
    <s v="ASPIRE"/>
    <n v="29"/>
    <x v="42"/>
  </r>
  <r>
    <x v="11383"/>
    <s v="Coverage (%) - Subsidies -urban"/>
    <x v="4226"/>
    <s v="ASPIRE"/>
    <n v="29"/>
    <x v="42"/>
  </r>
  <r>
    <x v="11384"/>
    <s v="Coverage in 1st quintile (poorest) (%) - Subsidies (preT)"/>
    <x v="4226"/>
    <s v="ASPIRE"/>
    <n v="29"/>
    <x v="42"/>
  </r>
  <r>
    <x v="11385"/>
    <s v="Coverage in 1st quintile (poorest) (%) - Subsidies -rural"/>
    <x v="4226"/>
    <s v="ASPIRE"/>
    <n v="29"/>
    <x v="42"/>
  </r>
  <r>
    <x v="11386"/>
    <s v="Coverage in 1st quintile (poorest) (%) - Subsidies"/>
    <x v="4226"/>
    <s v="ASPIRE"/>
    <n v="29"/>
    <x v="42"/>
  </r>
  <r>
    <x v="11387"/>
    <s v="Coverage in 1st quintile (poorest) (%) - Subsidies -urban"/>
    <x v="4226"/>
    <s v="ASPIRE"/>
    <n v="29"/>
    <x v="42"/>
  </r>
  <r>
    <x v="11388"/>
    <s v="Coverage in 2nd quintile (%) - Subsidies (preT)"/>
    <x v="4226"/>
    <s v="ASPIRE"/>
    <n v="29"/>
    <x v="42"/>
  </r>
  <r>
    <x v="11389"/>
    <s v="Coverage in 2nd quintile (%) - Subsidies -rural"/>
    <x v="4226"/>
    <s v="ASPIRE"/>
    <n v="29"/>
    <x v="42"/>
  </r>
  <r>
    <x v="11390"/>
    <s v="Coverage in 2nd quintile (%) - Subsidies"/>
    <x v="4226"/>
    <s v="ASPIRE"/>
    <n v="29"/>
    <x v="42"/>
  </r>
  <r>
    <x v="11391"/>
    <s v="Coverage in 2nd quintile (%) - Subsidies -urban"/>
    <x v="4226"/>
    <s v="ASPIRE"/>
    <n v="29"/>
    <x v="42"/>
  </r>
  <r>
    <x v="11392"/>
    <s v="Coverage in 3rd quintile (%) - Subsidies (preT)"/>
    <x v="4226"/>
    <s v="ASPIRE"/>
    <n v="29"/>
    <x v="42"/>
  </r>
  <r>
    <x v="11393"/>
    <s v="Coverage in 3rd quintile (%) - Subsidies -rural"/>
    <x v="4226"/>
    <s v="ASPIRE"/>
    <n v="29"/>
    <x v="42"/>
  </r>
  <r>
    <x v="11394"/>
    <s v="Coverage in 3rd quintile (%) - Subsidies"/>
    <x v="4226"/>
    <s v="ASPIRE"/>
    <n v="29"/>
    <x v="42"/>
  </r>
  <r>
    <x v="11395"/>
    <s v="Coverage in 3rd quintile (%) - Subsidies -urban"/>
    <x v="4226"/>
    <s v="ASPIRE"/>
    <n v="29"/>
    <x v="42"/>
  </r>
  <r>
    <x v="11396"/>
    <s v="Coverage in 4th quintile (%) - Subsidies (preT)"/>
    <x v="4226"/>
    <s v="ASPIRE"/>
    <n v="29"/>
    <x v="42"/>
  </r>
  <r>
    <x v="11397"/>
    <s v="Coverage in 4th quintile (%) - Subsidies -rural"/>
    <x v="4226"/>
    <s v="ASPIRE"/>
    <n v="29"/>
    <x v="42"/>
  </r>
  <r>
    <x v="11398"/>
    <s v="Coverage in 4th quintile (%) - Subsidies"/>
    <x v="4226"/>
    <s v="ASPIRE"/>
    <n v="29"/>
    <x v="42"/>
  </r>
  <r>
    <x v="11399"/>
    <s v="Coverage in 4th quintile (%) - Subsidies -urban"/>
    <x v="4226"/>
    <s v="ASPIRE"/>
    <n v="29"/>
    <x v="42"/>
  </r>
  <r>
    <x v="11400"/>
    <s v="Coverage in 5th quintile (richest) (%) - Subsidies (preT)"/>
    <x v="4226"/>
    <s v="ASPIRE"/>
    <n v="29"/>
    <x v="42"/>
  </r>
  <r>
    <x v="11401"/>
    <s v="Coverage in 5th quintile (richest) (%) - Subsidies -rural"/>
    <x v="4226"/>
    <s v="ASPIRE"/>
    <n v="29"/>
    <x v="42"/>
  </r>
  <r>
    <x v="11402"/>
    <s v="Coverage in 5th quintile (richest) (%) - Subsidies"/>
    <x v="4226"/>
    <s v="ASPIRE"/>
    <n v="29"/>
    <x v="42"/>
  </r>
  <r>
    <x v="11403"/>
    <s v="Coverage in 5th quintile (richest) (%) - Subsidies -urban"/>
    <x v="4226"/>
    <s v="ASPIRE"/>
    <n v="29"/>
    <x v="42"/>
  </r>
  <r>
    <x v="11404"/>
    <s v="Gini inequality index reduction (%) - Subsidies (preT)"/>
    <x v="4228"/>
    <s v="ASPIRE"/>
    <n v="29"/>
    <x v="42"/>
  </r>
  <r>
    <x v="11405"/>
    <s v="Gini inequality index reduction (%) - Subsidies -rural"/>
    <x v="4228"/>
    <s v="ASPIRE"/>
    <n v="29"/>
    <x v="42"/>
  </r>
  <r>
    <x v="11406"/>
    <s v="Gini inequality index reduction (%) - Subsidies"/>
    <x v="4228"/>
    <s v="ASPIRE"/>
    <n v="29"/>
    <x v="42"/>
  </r>
  <r>
    <x v="11407"/>
    <s v="Gini inequality index reduction (%) - Subsidies -urban"/>
    <x v="4228"/>
    <s v="ASPIRE"/>
    <n v="29"/>
    <x v="42"/>
  </r>
  <r>
    <x v="11408"/>
    <s v="Poverty Headcount reduction (%) - Subsidies -extreme poor (&lt;$1.90 PPP a day) (preT)"/>
    <x v="4229"/>
    <s v="ASPIRE"/>
    <n v="29"/>
    <x v="42"/>
  </r>
  <r>
    <x v="11409"/>
    <s v="Poverty Headcount reduction (%) - Subsidies -extreme poor (&lt;$1.90 PPP a day)"/>
    <x v="4229"/>
    <s v="ASPIRE"/>
    <n v="29"/>
    <x v="42"/>
  </r>
  <r>
    <x v="11410"/>
    <s v="Poverty Headcount reduction (%) - Subsidies -1st quintile (poorest) (preT)"/>
    <x v="4229"/>
    <s v="ASPIRE"/>
    <n v="29"/>
    <x v="42"/>
  </r>
  <r>
    <x v="11411"/>
    <s v="Poverty Headcount reduction (%) - Subsidies -1st quintile (poorest) -rural"/>
    <x v="4229"/>
    <s v="ASPIRE"/>
    <n v="29"/>
    <x v="42"/>
  </r>
  <r>
    <x v="11412"/>
    <s v="Poverty Headcount reduction (%) - Subsidies -1st quintile (poorest)"/>
    <x v="4229"/>
    <s v="ASPIRE"/>
    <n v="29"/>
    <x v="42"/>
  </r>
  <r>
    <x v="11413"/>
    <s v="Poverty Headcount reduction (%) - Subsidies - 1st quintile (poorest) -urban"/>
    <x v="4229"/>
    <s v="ASPIRE"/>
    <n v="29"/>
    <x v="42"/>
  </r>
  <r>
    <x v="11414"/>
    <s v="Poverty Gap reduction (%) - Subsidies -extreme poor (&lt;$1.90 PPP a day) (preT)"/>
    <x v="4230"/>
    <s v="ASPIRE"/>
    <n v="29"/>
    <x v="42"/>
  </r>
  <r>
    <x v="11415"/>
    <s v="Poverty Gap reduction (%) - Subsidies -extreme poor (&lt;$1.90 PPP a day)"/>
    <x v="4230"/>
    <s v="ASPIRE"/>
    <n v="29"/>
    <x v="42"/>
  </r>
  <r>
    <x v="11416"/>
    <s v="Poverty Gap reduction (%) - Subsidies -1st quintile (poorest) (preT)"/>
    <x v="4230"/>
    <s v="ASPIRE"/>
    <n v="29"/>
    <x v="42"/>
  </r>
  <r>
    <x v="11417"/>
    <s v="Poverty Gap reduction (%) - Subsidies -1st quintile (poorest) -rural"/>
    <x v="4230"/>
    <s v="ASPIRE"/>
    <n v="29"/>
    <x v="42"/>
  </r>
  <r>
    <x v="11418"/>
    <s v="Poverty Gap reduction (%) - Subsidies -1st quintile (poorest)"/>
    <x v="4230"/>
    <s v="ASPIRE"/>
    <n v="29"/>
    <x v="42"/>
  </r>
  <r>
    <x v="11419"/>
    <s v="Poverty Gap reduction (%) - Subsidies - 1st quintile (poorest) -urban"/>
    <x v="4230"/>
    <s v="ASPIRE"/>
    <n v="29"/>
    <x v="42"/>
  </r>
  <r>
    <x v="11420"/>
    <s v="Adequacy of benefits in extreme poor (&lt;$1.90 PPP a day) (%) - In-Kind (preT)"/>
    <x v="4214"/>
    <s v="ASPIRE"/>
    <n v="29"/>
    <x v="42"/>
  </r>
  <r>
    <x v="11421"/>
    <s v="Adequacy of benefits in extreme poor (&lt;$1.90 PPP a day) (%) - In-Kind"/>
    <x v="4214"/>
    <s v="ASPIRE"/>
    <n v="29"/>
    <x v="42"/>
  </r>
  <r>
    <x v="11422"/>
    <s v="Adequacy of benefits (%) - In-Kind (preT)"/>
    <x v="4214"/>
    <s v="ASPIRE"/>
    <n v="29"/>
    <x v="42"/>
  </r>
  <r>
    <x v="11423"/>
    <s v="Adequacy of benefits (%) - In-Kind -rural"/>
    <x v="4214"/>
    <s v="ASPIRE"/>
    <n v="29"/>
    <x v="42"/>
  </r>
  <r>
    <x v="11424"/>
    <s v="Adequacy of benefits (%) - In-Kind"/>
    <x v="4214"/>
    <s v="ASPIRE"/>
    <n v="29"/>
    <x v="42"/>
  </r>
  <r>
    <x v="11425"/>
    <s v="Adequacy of benefits (%) - In-Kind -urban"/>
    <x v="4214"/>
    <s v="ASPIRE"/>
    <n v="29"/>
    <x v="42"/>
  </r>
  <r>
    <x v="11426"/>
    <s v="Adequacy of benefits in 1st quintile (poorest) (%) - In-Kind (preT)"/>
    <x v="4214"/>
    <s v="ASPIRE"/>
    <n v="29"/>
    <x v="42"/>
  </r>
  <r>
    <x v="11427"/>
    <s v="Adequacy of benefits in 1st quintile (poorest) (%) - In-Kind -rural"/>
    <x v="4214"/>
    <s v="ASPIRE"/>
    <n v="29"/>
    <x v="42"/>
  </r>
  <r>
    <x v="11428"/>
    <s v="Adequacy of benefits in 1st quintile (poorest) (%) - In-Kind"/>
    <x v="4214"/>
    <s v="ASPIRE"/>
    <n v="29"/>
    <x v="42"/>
  </r>
  <r>
    <x v="11429"/>
    <s v="Adequacy of benefits in 1st quintile (poorest) (%) - In-Kind -urban"/>
    <x v="4214"/>
    <s v="ASPIRE"/>
    <n v="29"/>
    <x v="42"/>
  </r>
  <r>
    <x v="11430"/>
    <s v="Adequacy of benefits in 2nd quintile (%) - In-Kind (preT)"/>
    <x v="4214"/>
    <s v="ASPIRE"/>
    <n v="29"/>
    <x v="42"/>
  </r>
  <r>
    <x v="11431"/>
    <s v="Adequacy of benefits in 2nd quintile (%) - In-Kind -rural"/>
    <x v="4214"/>
    <s v="ASPIRE"/>
    <n v="29"/>
    <x v="42"/>
  </r>
  <r>
    <x v="11432"/>
    <s v="Adequacy of benefits in 2nd quintile (%) - In-Kind"/>
    <x v="4214"/>
    <s v="ASPIRE"/>
    <n v="29"/>
    <x v="42"/>
  </r>
  <r>
    <x v="11433"/>
    <s v="Adequacy of benefits in 2nd quintile (%) - In-Kind -urban"/>
    <x v="4214"/>
    <s v="ASPIRE"/>
    <n v="29"/>
    <x v="42"/>
  </r>
  <r>
    <x v="11434"/>
    <s v="Adequacy of benefits in 3rd quintile (%) - In-Kind (preT)"/>
    <x v="4214"/>
    <s v="ASPIRE"/>
    <n v="29"/>
    <x v="42"/>
  </r>
  <r>
    <x v="11435"/>
    <s v="Adequacy of benefits in 3rd quintile (%) - In-Kind -rural"/>
    <x v="4214"/>
    <s v="ASPIRE"/>
    <n v="29"/>
    <x v="42"/>
  </r>
  <r>
    <x v="11436"/>
    <s v="Adequacy of benefits in 3rd quintile (%) - In-Kind"/>
    <x v="4214"/>
    <s v="ASPIRE"/>
    <n v="29"/>
    <x v="42"/>
  </r>
  <r>
    <x v="11437"/>
    <s v="Adequacy of benefits in 3rd quintile (%) - In-Kind -urban"/>
    <x v="4214"/>
    <s v="ASPIRE"/>
    <n v="29"/>
    <x v="42"/>
  </r>
  <r>
    <x v="11438"/>
    <s v="Adequacy of benefits in 4th quintile (%) - In-Kind (preT)"/>
    <x v="4214"/>
    <s v="ASPIRE"/>
    <n v="29"/>
    <x v="42"/>
  </r>
  <r>
    <x v="11439"/>
    <s v="Adequacy of benefits in 4th quintile (%) - In-Kind -rural"/>
    <x v="4214"/>
    <s v="ASPIRE"/>
    <n v="29"/>
    <x v="42"/>
  </r>
  <r>
    <x v="11440"/>
    <s v="Adequacy of benefits in 4th quintile (%) - In-Kind"/>
    <x v="4214"/>
    <s v="ASPIRE"/>
    <n v="29"/>
    <x v="42"/>
  </r>
  <r>
    <x v="11441"/>
    <s v="Adequacy of benefits in 4th quintile (%) - In-Kind -urban"/>
    <x v="4214"/>
    <s v="ASPIRE"/>
    <n v="29"/>
    <x v="42"/>
  </r>
  <r>
    <x v="11442"/>
    <s v="Adequacy of benefits in 5th quintile (richest) (%) - In-Kind (preT)"/>
    <x v="4214"/>
    <s v="ASPIRE"/>
    <n v="29"/>
    <x v="42"/>
  </r>
  <r>
    <x v="11443"/>
    <s v="Adequacy of benefits in 5th quintile (richest) (%) - In-Kind -rural"/>
    <x v="4214"/>
    <s v="ASPIRE"/>
    <n v="29"/>
    <x v="42"/>
  </r>
  <r>
    <x v="11444"/>
    <s v="Adequacy of benefits in 5th quintile (richest) (%) - In-Kind"/>
    <x v="4214"/>
    <s v="ASPIRE"/>
    <n v="29"/>
    <x v="42"/>
  </r>
  <r>
    <x v="11445"/>
    <s v="Adequacy of benefits in 5th quintile (richest) (%) - In-Kind -urban"/>
    <x v="4214"/>
    <s v="ASPIRE"/>
    <n v="29"/>
    <x v="42"/>
  </r>
  <r>
    <x v="11446"/>
    <s v="Average per capita transfer held by extreme poor (&lt;$1.90 PPP a day) - In-Kind (preT)"/>
    <x v="4216"/>
    <s v="ASPIRE"/>
    <n v="29"/>
    <x v="42"/>
  </r>
  <r>
    <x v="11447"/>
    <s v="Average per capita transfer held by extreme poor (&lt;$1.90 PPP a day) - In-Kind"/>
    <x v="4216"/>
    <s v="ASPIRE"/>
    <n v="29"/>
    <x v="42"/>
  </r>
  <r>
    <x v="11448"/>
    <s v="Average per capita transfer - In-Kind (preT)"/>
    <x v="4216"/>
    <s v="ASPIRE"/>
    <n v="29"/>
    <x v="42"/>
  </r>
  <r>
    <x v="11449"/>
    <s v="Average per capita transfer - In-Kind -rural"/>
    <x v="4216"/>
    <s v="ASPIRE"/>
    <n v="29"/>
    <x v="42"/>
  </r>
  <r>
    <x v="11450"/>
    <s v="Average per capita transfer - In-Kind"/>
    <x v="4216"/>
    <s v="ASPIRE"/>
    <n v="29"/>
    <x v="42"/>
  </r>
  <r>
    <x v="11451"/>
    <s v="Average per capita transfer - In-Kind -urban"/>
    <x v="4216"/>
    <s v="ASPIRE"/>
    <n v="29"/>
    <x v="42"/>
  </r>
  <r>
    <x v="11452"/>
    <s v="Average per capita transfer held by 1st quintile (poorest) - In-Kind (preT)"/>
    <x v="4216"/>
    <s v="ASPIRE"/>
    <n v="29"/>
    <x v="42"/>
  </r>
  <r>
    <x v="11453"/>
    <s v="Average per capita transfer held by 1st quintile (poorest) - In-Kind -rural"/>
    <x v="4216"/>
    <s v="ASPIRE"/>
    <n v="29"/>
    <x v="42"/>
  </r>
  <r>
    <x v="11454"/>
    <s v="Average per capita transfer held by 1st quintile (poorest) - In-Kind"/>
    <x v="4216"/>
    <s v="ASPIRE"/>
    <n v="29"/>
    <x v="42"/>
  </r>
  <r>
    <x v="11455"/>
    <s v="Average per capita transfer held by 1st quintile (poorest) - In-Kind -urban"/>
    <x v="4216"/>
    <s v="ASPIRE"/>
    <n v="29"/>
    <x v="42"/>
  </r>
  <r>
    <x v="11456"/>
    <s v="Average per capita transfer held by 2nd quintile - In-Kind (preT)"/>
    <x v="4216"/>
    <s v="ASPIRE"/>
    <n v="29"/>
    <x v="42"/>
  </r>
  <r>
    <x v="11457"/>
    <s v="Average per capita transfer held by 2nd quintile - In-Kind -rural"/>
    <x v="4216"/>
    <s v="ASPIRE"/>
    <n v="29"/>
    <x v="42"/>
  </r>
  <r>
    <x v="11458"/>
    <s v="Average per capita transfer held by 2nd quintile - In-Kind"/>
    <x v="4216"/>
    <s v="ASPIRE"/>
    <n v="29"/>
    <x v="42"/>
  </r>
  <r>
    <x v="11459"/>
    <s v="Average per capita transfer held by 2nd quintile - In-Kind -urban"/>
    <x v="4216"/>
    <s v="ASPIRE"/>
    <n v="29"/>
    <x v="42"/>
  </r>
  <r>
    <x v="11460"/>
    <s v="Average per capita transfer held by 3rd quintile - In-Kind (preT)"/>
    <x v="4216"/>
    <s v="ASPIRE"/>
    <n v="29"/>
    <x v="42"/>
  </r>
  <r>
    <x v="11461"/>
    <s v="Average per capita transfer held by 3rd quintile - In-Kind -rural"/>
    <x v="4216"/>
    <s v="ASPIRE"/>
    <n v="29"/>
    <x v="42"/>
  </r>
  <r>
    <x v="11462"/>
    <s v="Average per capita transfer held by 3rd quintile - In-Kind"/>
    <x v="4216"/>
    <s v="ASPIRE"/>
    <n v="29"/>
    <x v="42"/>
  </r>
  <r>
    <x v="11463"/>
    <s v="Average per capita transfer held by 3rd quintile - In-Kind -urban"/>
    <x v="4216"/>
    <s v="ASPIRE"/>
    <n v="29"/>
    <x v="42"/>
  </r>
  <r>
    <x v="11464"/>
    <s v="Average per capita transfer held by 4th quintile - In-Kind (preT)"/>
    <x v="4216"/>
    <s v="ASPIRE"/>
    <n v="29"/>
    <x v="42"/>
  </r>
  <r>
    <x v="11465"/>
    <s v="Average per capita transfer held by 4th quintile - In-Kind -rural"/>
    <x v="4216"/>
    <s v="ASPIRE"/>
    <n v="29"/>
    <x v="42"/>
  </r>
  <r>
    <x v="11466"/>
    <s v="Average per capita transfer held by 4th quintile - In-Kind"/>
    <x v="4216"/>
    <s v="ASPIRE"/>
    <n v="29"/>
    <x v="42"/>
  </r>
  <r>
    <x v="11467"/>
    <s v="Average per capita transfer held by 4th quintile - In-Kind -urban"/>
    <x v="4216"/>
    <s v="ASPIRE"/>
    <n v="29"/>
    <x v="42"/>
  </r>
  <r>
    <x v="11468"/>
    <s v="Average per capita transfer held by 5th quintile (richest) - In-Kind (preT)"/>
    <x v="4216"/>
    <s v="ASPIRE"/>
    <n v="29"/>
    <x v="42"/>
  </r>
  <r>
    <x v="11469"/>
    <s v="Average per capita transfer held by 5th quintile (richest) - In-Kind -rural"/>
    <x v="4216"/>
    <s v="ASPIRE"/>
    <n v="29"/>
    <x v="42"/>
  </r>
  <r>
    <x v="11470"/>
    <s v="Average per capita transfer held by 5th quintile (richest) - In-Kind"/>
    <x v="4216"/>
    <s v="ASPIRE"/>
    <n v="29"/>
    <x v="42"/>
  </r>
  <r>
    <x v="11471"/>
    <s v="Average per capita transfer held by 5th quintile (richest) - In-Kind -urban"/>
    <x v="4216"/>
    <s v="ASPIRE"/>
    <n v="29"/>
    <x v="42"/>
  </r>
  <r>
    <x v="11472"/>
    <s v="Benefits incidence in extreme poor (&lt;$1.90 PPP a day) (%) - In-Kind (preT)"/>
    <x v="4217"/>
    <s v="ASPIRE"/>
    <n v="29"/>
    <x v="42"/>
  </r>
  <r>
    <x v="11473"/>
    <s v="Benefits incidence in extreme poor (&lt;$1.90 PPP a day) (%) - In-Kind"/>
    <x v="4217"/>
    <s v="ASPIRE"/>
    <n v="29"/>
    <x v="42"/>
  </r>
  <r>
    <x v="11474"/>
    <s v="Benefits incidence in 1st quintile (poorest) (%) - In-Kind (preT)"/>
    <x v="4218"/>
    <s v="ASPIRE"/>
    <n v="29"/>
    <x v="42"/>
  </r>
  <r>
    <x v="11475"/>
    <s v="Benefits incidence in 1st quintile (poorest) (%) - In-Kind -rural"/>
    <x v="4218"/>
    <s v="ASPIRE"/>
    <n v="29"/>
    <x v="42"/>
  </r>
  <r>
    <x v="11476"/>
    <s v="Benefits incidence in 1st quintile (poorest) (%) - In-Kind"/>
    <x v="4218"/>
    <s v="ASPIRE"/>
    <n v="29"/>
    <x v="42"/>
  </r>
  <r>
    <x v="11477"/>
    <s v="Benefits incidence in 1st quintile (poorest) (%) - In-Kind -urban"/>
    <x v="4218"/>
    <s v="ASPIRE"/>
    <n v="29"/>
    <x v="42"/>
  </r>
  <r>
    <x v="11478"/>
    <s v="Benefits incidence in 2nd quintile (%) - In-Kind (preT)"/>
    <x v="4220"/>
    <s v="ASPIRE"/>
    <n v="29"/>
    <x v="42"/>
  </r>
  <r>
    <x v="11479"/>
    <s v="Benefits incidence in 2nd quintile (%) - In-Kind -rural"/>
    <x v="4220"/>
    <s v="ASPIRE"/>
    <n v="29"/>
    <x v="42"/>
  </r>
  <r>
    <x v="11480"/>
    <s v="Benefits incidence in 2nd quintile (%) - In-Kind"/>
    <x v="4220"/>
    <s v="ASPIRE"/>
    <n v="29"/>
    <x v="42"/>
  </r>
  <r>
    <x v="11481"/>
    <s v="Benefits incidence in 2nd quintile (%) - In-Kind -urban"/>
    <x v="4220"/>
    <s v="ASPIRE"/>
    <n v="29"/>
    <x v="42"/>
  </r>
  <r>
    <x v="11482"/>
    <s v="Benefits incidence in 3rd quintile (%) - In-Kind (preT)"/>
    <x v="4221"/>
    <s v="ASPIRE"/>
    <n v="29"/>
    <x v="42"/>
  </r>
  <r>
    <x v="11483"/>
    <s v="Benefits incidence in 3rd quintile (%) - In-Kind -rural"/>
    <x v="4221"/>
    <s v="ASPIRE"/>
    <n v="29"/>
    <x v="42"/>
  </r>
  <r>
    <x v="11484"/>
    <s v="Benefits incidence in 3rd quintile (%) - In-Kind"/>
    <x v="4221"/>
    <s v="ASPIRE"/>
    <n v="29"/>
    <x v="42"/>
  </r>
  <r>
    <x v="11485"/>
    <s v="Benefits incidence in 3rd quintile (%) - In-Kind -urban"/>
    <x v="4221"/>
    <s v="ASPIRE"/>
    <n v="29"/>
    <x v="42"/>
  </r>
  <r>
    <x v="11486"/>
    <s v="Benefits incidence in 4th quintile (%) - In-Kind (preT)"/>
    <x v="4222"/>
    <s v="ASPIRE"/>
    <n v="29"/>
    <x v="42"/>
  </r>
  <r>
    <x v="11487"/>
    <s v="Benefits incidence in 4th quintile (%) - In-Kind -rural"/>
    <x v="4222"/>
    <s v="ASPIRE"/>
    <n v="29"/>
    <x v="42"/>
  </r>
  <r>
    <x v="11488"/>
    <s v="Benefits incidence in 4th quintile (%) - In-Kind"/>
    <x v="4222"/>
    <s v="ASPIRE"/>
    <n v="29"/>
    <x v="42"/>
  </r>
  <r>
    <x v="11489"/>
    <s v="Benefits incidence in 4th quintile (%) - In-Kind -urban"/>
    <x v="4222"/>
    <s v="ASPIRE"/>
    <n v="29"/>
    <x v="42"/>
  </r>
  <r>
    <x v="11490"/>
    <s v="Benefits incidence in 5th quintile (richest) (%) - In-Kind (preT)"/>
    <x v="4223"/>
    <s v="ASPIRE"/>
    <n v="29"/>
    <x v="42"/>
  </r>
  <r>
    <x v="11491"/>
    <s v="Benefits incidence in 5th quintile (richest) (%) - In-Kind -rural"/>
    <x v="4223"/>
    <s v="ASPIRE"/>
    <n v="29"/>
    <x v="42"/>
  </r>
  <r>
    <x v="11492"/>
    <s v="Benefits incidence in 5th quintile (richest) (%) - In-Kind"/>
    <x v="4223"/>
    <s v="ASPIRE"/>
    <n v="29"/>
    <x v="42"/>
  </r>
  <r>
    <x v="11493"/>
    <s v="Benefits incidence in 5th quintile (richest) (%) - In-Kind -urban"/>
    <x v="4223"/>
    <s v="ASPIRE"/>
    <n v="29"/>
    <x v="42"/>
  </r>
  <r>
    <x v="11494"/>
    <s v="Beneficiary incidence in extreme poor (&lt;$1.90 PPP a day) (%) - In-Kind (preT)"/>
    <x v="4224"/>
    <s v="ASPIRE"/>
    <n v="29"/>
    <x v="42"/>
  </r>
  <r>
    <x v="11495"/>
    <s v="Beneficiary incidence in extreme poor (&lt;$1.90 PPP a day) (%) - In-Kind"/>
    <x v="4224"/>
    <s v="ASPIRE"/>
    <n v="29"/>
    <x v="42"/>
  </r>
  <r>
    <x v="11496"/>
    <s v="Beneficiary incidence in 1st quintile (poorest) (%) - In-Kind (preT)"/>
    <x v="4224"/>
    <s v="ASPIRE"/>
    <n v="29"/>
    <x v="42"/>
  </r>
  <r>
    <x v="11497"/>
    <s v="Beneficiary incidence in 1st quintile (poorest) (%) - In-Kind -rural"/>
    <x v="4224"/>
    <s v="ASPIRE"/>
    <n v="29"/>
    <x v="42"/>
  </r>
  <r>
    <x v="11498"/>
    <s v="Beneficiary incidence in 1st quintile (poorest) (%) - In-Kind"/>
    <x v="4224"/>
    <s v="ASPIRE"/>
    <n v="29"/>
    <x v="42"/>
  </r>
  <r>
    <x v="11499"/>
    <s v="Beneficiary incidence in 1st quintile (poorest) (%) - In-Kind -urban"/>
    <x v="4224"/>
    <s v="ASPIRE"/>
    <n v="29"/>
    <x v="42"/>
  </r>
  <r>
    <x v="11500"/>
    <s v="Beneficiary incidence in 2nd quintile (%) - In-Kind (preT)"/>
    <x v="4224"/>
    <s v="ASPIRE"/>
    <n v="29"/>
    <x v="42"/>
  </r>
  <r>
    <x v="11501"/>
    <s v="Beneficiary incidence in 2nd quintile (%) - In-Kind -rural"/>
    <x v="4224"/>
    <s v="ASPIRE"/>
    <n v="29"/>
    <x v="42"/>
  </r>
  <r>
    <x v="11502"/>
    <s v="Beneficiary incidence in 2nd quintile (%) - In-Kind"/>
    <x v="4224"/>
    <s v="ASPIRE"/>
    <n v="29"/>
    <x v="42"/>
  </r>
  <r>
    <x v="11503"/>
    <s v="Beneficiary incidence in 2nd quintile (%) - In-Kind -urban"/>
    <x v="4224"/>
    <s v="ASPIRE"/>
    <n v="29"/>
    <x v="42"/>
  </r>
  <r>
    <x v="11504"/>
    <s v="Beneficiary incidence in 3rd quintile (%) - In-Kind (preT)"/>
    <x v="4224"/>
    <s v="ASPIRE"/>
    <n v="29"/>
    <x v="42"/>
  </r>
  <r>
    <x v="11505"/>
    <s v="Beneficiary incidence in 3rd quintile (%) - In-Kind -rural"/>
    <x v="4224"/>
    <s v="ASPIRE"/>
    <n v="29"/>
    <x v="42"/>
  </r>
  <r>
    <x v="11506"/>
    <s v="Beneficiary incidence in 3rd quintile (%) - In-Kind"/>
    <x v="4224"/>
    <s v="ASPIRE"/>
    <n v="29"/>
    <x v="42"/>
  </r>
  <r>
    <x v="11507"/>
    <s v="Beneficiary incidence in 3rd quintile (%) - In-Kind -urban"/>
    <x v="4224"/>
    <s v="ASPIRE"/>
    <n v="29"/>
    <x v="42"/>
  </r>
  <r>
    <x v="11508"/>
    <s v="Beneficiary incidence in 4th quintile (%) - In-Kind (preT)"/>
    <x v="4224"/>
    <s v="ASPIRE"/>
    <n v="29"/>
    <x v="42"/>
  </r>
  <r>
    <x v="11509"/>
    <s v="Beneficiary incidence in 4th quintile (%) - In-Kind -rural"/>
    <x v="4224"/>
    <s v="ASPIRE"/>
    <n v="29"/>
    <x v="42"/>
  </r>
  <r>
    <x v="11510"/>
    <s v="Beneficiary incidence in 4th quintile (%) - In-Kind"/>
    <x v="4224"/>
    <s v="ASPIRE"/>
    <n v="29"/>
    <x v="42"/>
  </r>
  <r>
    <x v="11511"/>
    <s v="Beneficiary incidence in 4th quintile (%) - In-Kind -urban"/>
    <x v="4224"/>
    <s v="ASPIRE"/>
    <n v="29"/>
    <x v="42"/>
  </r>
  <r>
    <x v="11512"/>
    <s v="Beneficiary incidence in 5th quintile (richest) (%) - In-Kind (preT)"/>
    <x v="4224"/>
    <s v="ASPIRE"/>
    <n v="29"/>
    <x v="42"/>
  </r>
  <r>
    <x v="11513"/>
    <s v="Beneficiary incidence in 5th quintile (richest) (%) - In-Kind -rural"/>
    <x v="4224"/>
    <s v="ASPIRE"/>
    <n v="29"/>
    <x v="42"/>
  </r>
  <r>
    <x v="11514"/>
    <s v="Beneficiary incidence in 5th quintile (richest) (%) - In-Kind"/>
    <x v="4224"/>
    <s v="ASPIRE"/>
    <n v="29"/>
    <x v="42"/>
  </r>
  <r>
    <x v="11515"/>
    <s v="Beneficiary incidence in 5th quintile (richest) (%) - In-Kind -urban"/>
    <x v="4224"/>
    <s v="ASPIRE"/>
    <n v="29"/>
    <x v="42"/>
  </r>
  <r>
    <x v="11516"/>
    <s v="Benefit-cost ratio -  In-Kind -extreme poor (&lt;$1.90 PPP a day) (preT)"/>
    <x v="4225"/>
    <s v="ASPIRE"/>
    <n v="29"/>
    <x v="42"/>
  </r>
  <r>
    <x v="11517"/>
    <s v="Benefit-cost ratio -  In-Kind -extreme poor (&lt;$1.90 PPP a day)"/>
    <x v="4225"/>
    <s v="ASPIRE"/>
    <n v="29"/>
    <x v="42"/>
  </r>
  <r>
    <x v="11518"/>
    <s v="Benefit-cost ratio -  In-Kind -1st quintile (poorest) (preT)"/>
    <x v="4225"/>
    <s v="ASPIRE"/>
    <n v="29"/>
    <x v="42"/>
  </r>
  <r>
    <x v="11519"/>
    <s v="Benefit-cost ratio -  In-Kind -1st quintile (poorest) -rural"/>
    <x v="4225"/>
    <s v="ASPIRE"/>
    <n v="29"/>
    <x v="42"/>
  </r>
  <r>
    <x v="11520"/>
    <s v="Benefit-cost ratio -  In-Kind -1st quintile (poorest)"/>
    <x v="4225"/>
    <s v="ASPIRE"/>
    <n v="29"/>
    <x v="42"/>
  </r>
  <r>
    <x v="11521"/>
    <s v="Benefit-cost ratio -  In-Kind - 1st quintile (poorest) -urban"/>
    <x v="4225"/>
    <s v="ASPIRE"/>
    <n v="29"/>
    <x v="42"/>
  </r>
  <r>
    <x v="11522"/>
    <s v="Coverage in extreme poor (&lt;$1.90 PPP a day) (%) - In-Kind (preT)"/>
    <x v="4226"/>
    <s v="ASPIRE"/>
    <n v="29"/>
    <x v="42"/>
  </r>
  <r>
    <x v="11523"/>
    <s v="Coverage in extreme poor (&lt;$1.90 PPP a day) (%) - In-Kind"/>
    <x v="4226"/>
    <s v="ASPIRE"/>
    <n v="29"/>
    <x v="42"/>
  </r>
  <r>
    <x v="11524"/>
    <s v="Coverage (%) - In-Kind (preT)"/>
    <x v="4226"/>
    <s v="ASPIRE"/>
    <n v="29"/>
    <x v="42"/>
  </r>
  <r>
    <x v="11525"/>
    <s v="Coverage (%) - In-Kind -rural"/>
    <x v="4226"/>
    <s v="ASPIRE"/>
    <n v="29"/>
    <x v="42"/>
  </r>
  <r>
    <x v="11526"/>
    <s v="Coverage (%) - In-Kind"/>
    <x v="4226"/>
    <s v="ASPIRE"/>
    <n v="29"/>
    <x v="42"/>
  </r>
  <r>
    <x v="11527"/>
    <s v="Coverage (%) - In-Kind -urban"/>
    <x v="4226"/>
    <s v="ASPIRE"/>
    <n v="29"/>
    <x v="42"/>
  </r>
  <r>
    <x v="11528"/>
    <s v="Coverage in 1st quintile (poorest) (%) - In-Kind (preT)"/>
    <x v="4226"/>
    <s v="ASPIRE"/>
    <n v="29"/>
    <x v="42"/>
  </r>
  <r>
    <x v="11529"/>
    <s v="Coverage in 1st quintile (poorest) (%) - In-Kind -rural"/>
    <x v="4226"/>
    <s v="ASPIRE"/>
    <n v="29"/>
    <x v="42"/>
  </r>
  <r>
    <x v="11530"/>
    <s v="Coverage in 1st quintile (poorest) (%) - In-Kind"/>
    <x v="4226"/>
    <s v="ASPIRE"/>
    <n v="29"/>
    <x v="42"/>
  </r>
  <r>
    <x v="11531"/>
    <s v="Coverage in 1st quintile (poorest) (%) - In-Kind -urban"/>
    <x v="4226"/>
    <s v="ASPIRE"/>
    <n v="29"/>
    <x v="42"/>
  </r>
  <r>
    <x v="11532"/>
    <s v="Coverage in 2nd quintile (%) - In-Kind (preT)"/>
    <x v="4226"/>
    <s v="ASPIRE"/>
    <n v="29"/>
    <x v="42"/>
  </r>
  <r>
    <x v="11533"/>
    <s v="Coverage in 2nd quintile (%) - In-Kind -rural"/>
    <x v="4226"/>
    <s v="ASPIRE"/>
    <n v="29"/>
    <x v="42"/>
  </r>
  <r>
    <x v="11534"/>
    <s v="Coverage in 2nd quintile (%) - In-Kind"/>
    <x v="4226"/>
    <s v="ASPIRE"/>
    <n v="29"/>
    <x v="42"/>
  </r>
  <r>
    <x v="11535"/>
    <s v="Coverage in 2nd quintile (%) - In-Kind -urban"/>
    <x v="4226"/>
    <s v="ASPIRE"/>
    <n v="29"/>
    <x v="42"/>
  </r>
  <r>
    <x v="11536"/>
    <s v="Coverage in 3rd quintile (%) - In-Kind (preT)"/>
    <x v="4226"/>
    <s v="ASPIRE"/>
    <n v="29"/>
    <x v="42"/>
  </r>
  <r>
    <x v="11537"/>
    <s v="Coverage in 3rd quintile (%) - In-Kind -rural"/>
    <x v="4226"/>
    <s v="ASPIRE"/>
    <n v="29"/>
    <x v="42"/>
  </r>
  <r>
    <x v="11538"/>
    <s v="Coverage in 3rd quintile (%) - In-Kind"/>
    <x v="4226"/>
    <s v="ASPIRE"/>
    <n v="29"/>
    <x v="42"/>
  </r>
  <r>
    <x v="11539"/>
    <s v="Coverage in 3rd quintile (%) - In-Kind -urban"/>
    <x v="4226"/>
    <s v="ASPIRE"/>
    <n v="29"/>
    <x v="42"/>
  </r>
  <r>
    <x v="11540"/>
    <s v="Coverage in 4th quintile (%) - In-Kind (preT)"/>
    <x v="4226"/>
    <s v="ASPIRE"/>
    <n v="29"/>
    <x v="42"/>
  </r>
  <r>
    <x v="11541"/>
    <s v="Coverage in 4th quintile (%) - In-Kind -rural"/>
    <x v="4226"/>
    <s v="ASPIRE"/>
    <n v="29"/>
    <x v="42"/>
  </r>
  <r>
    <x v="11542"/>
    <s v="Coverage in 4th quintile (%) - In-Kind"/>
    <x v="4226"/>
    <s v="ASPIRE"/>
    <n v="29"/>
    <x v="42"/>
  </r>
  <r>
    <x v="11543"/>
    <s v="Coverage in 4th quintile (%) - In-Kind -urban"/>
    <x v="4226"/>
    <s v="ASPIRE"/>
    <n v="29"/>
    <x v="42"/>
  </r>
  <r>
    <x v="11544"/>
    <s v="Coverage in 5th quintile (richest) (%) - In-Kind (preT)"/>
    <x v="4226"/>
    <s v="ASPIRE"/>
    <n v="29"/>
    <x v="42"/>
  </r>
  <r>
    <x v="11545"/>
    <s v="Coverage in 5th quintile (richest) (%) - In-Kind -rural"/>
    <x v="4226"/>
    <s v="ASPIRE"/>
    <n v="29"/>
    <x v="42"/>
  </r>
  <r>
    <x v="11546"/>
    <s v="Coverage in 5th quintile (richest) (%) - In-Kind"/>
    <x v="4226"/>
    <s v="ASPIRE"/>
    <n v="29"/>
    <x v="42"/>
  </r>
  <r>
    <x v="11547"/>
    <s v="Coverage in 5th quintile (richest) (%) - In-Kind -urban"/>
    <x v="4226"/>
    <s v="ASPIRE"/>
    <n v="29"/>
    <x v="42"/>
  </r>
  <r>
    <x v="11548"/>
    <s v="Gini inequality index reduction (%) -  In-Kind (preT)"/>
    <x v="4228"/>
    <s v="ASPIRE"/>
    <n v="29"/>
    <x v="42"/>
  </r>
  <r>
    <x v="11549"/>
    <s v="Gini inequality index reduction (%) -  In-Kind -rural"/>
    <x v="4228"/>
    <s v="ASPIRE"/>
    <n v="29"/>
    <x v="42"/>
  </r>
  <r>
    <x v="11550"/>
    <s v="Gini inequality index reduction (%) -  In-Kind"/>
    <x v="4228"/>
    <s v="ASPIRE"/>
    <n v="29"/>
    <x v="42"/>
  </r>
  <r>
    <x v="11551"/>
    <s v="Gini inequality index reduction (%) -  In-Kind -urban"/>
    <x v="4228"/>
    <s v="ASPIRE"/>
    <n v="29"/>
    <x v="42"/>
  </r>
  <r>
    <x v="11552"/>
    <s v="Poverty Headcount reduction (%) -  In-Kind -extreme poor (&lt;$1.90 PPP a day) (preT)"/>
    <x v="4229"/>
    <s v="ASPIRE"/>
    <n v="29"/>
    <x v="42"/>
  </r>
  <r>
    <x v="11553"/>
    <s v="Poverty Headcount reduction (%) -  In-Kind -extreme poor (&lt;$1.90 PPP a day)"/>
    <x v="4229"/>
    <s v="ASPIRE"/>
    <n v="29"/>
    <x v="42"/>
  </r>
  <r>
    <x v="11554"/>
    <s v="Poverty Headcount reduction (%) -  In-Kind -1st quintile (poorest) (preT)"/>
    <x v="4229"/>
    <s v="ASPIRE"/>
    <n v="29"/>
    <x v="42"/>
  </r>
  <r>
    <x v="11555"/>
    <s v="Poverty Headcount reduction (%) -  In-Kind -1st quintile (poorest) -rural"/>
    <x v="4229"/>
    <s v="ASPIRE"/>
    <n v="29"/>
    <x v="42"/>
  </r>
  <r>
    <x v="11556"/>
    <s v="Poverty Headcount reduction (%) -  In-Kind -1st quintile (poorest)"/>
    <x v="4229"/>
    <s v="ASPIRE"/>
    <n v="29"/>
    <x v="42"/>
  </r>
  <r>
    <x v="11557"/>
    <s v="Poverty Headcount reduction (%) -  In-Kind - 1st quintile (poorest) -urban"/>
    <x v="4229"/>
    <s v="ASPIRE"/>
    <n v="29"/>
    <x v="42"/>
  </r>
  <r>
    <x v="11558"/>
    <s v="Poverty Gap reduction (%) -  In-Kind -extreme poor (&lt;$1.90 PPP a day) (preT)"/>
    <x v="4230"/>
    <s v="ASPIRE"/>
    <n v="29"/>
    <x v="42"/>
  </r>
  <r>
    <x v="11559"/>
    <s v="Poverty Gap reduction (%) -  In-Kind -extreme poor (&lt;$1.90 PPP a day)"/>
    <x v="4230"/>
    <s v="ASPIRE"/>
    <n v="29"/>
    <x v="42"/>
  </r>
  <r>
    <x v="11560"/>
    <s v="Poverty Gap reduction (%) -  In-Kind -1st quintile (poorest) (preT)"/>
    <x v="4230"/>
    <s v="ASPIRE"/>
    <n v="29"/>
    <x v="42"/>
  </r>
  <r>
    <x v="11561"/>
    <s v="Poverty Gap reduction (%) -  In-Kind -1st quintile (poorest) -rural"/>
    <x v="4230"/>
    <s v="ASPIRE"/>
    <n v="29"/>
    <x v="42"/>
  </r>
  <r>
    <x v="11562"/>
    <s v="Poverty Gap reduction (%) -  In-Kind -1st quintile (poorest)"/>
    <x v="4230"/>
    <s v="ASPIRE"/>
    <n v="29"/>
    <x v="42"/>
  </r>
  <r>
    <x v="11563"/>
    <s v="Poverty Gap reduction (%) -  In-Kind - 1st quintile (poorest) -urban"/>
    <x v="4230"/>
    <s v="ASPIRE"/>
    <n v="29"/>
    <x v="42"/>
  </r>
  <r>
    <x v="11564"/>
    <s v="Adequacy of benefits in extreme poor (&lt;$1.90 PPP a day) (%) - Other Social Assistance (preT)"/>
    <x v="4214"/>
    <s v="ASPIRE"/>
    <n v="29"/>
    <x v="42"/>
  </r>
  <r>
    <x v="11565"/>
    <s v="Adequacy of benefits in extreme poor (&lt;$1.90 PPP a day) (%) - Other Social Assistance"/>
    <x v="4214"/>
    <s v="ASPIRE"/>
    <n v="29"/>
    <x v="42"/>
  </r>
  <r>
    <x v="11566"/>
    <s v="Adequacy of benefits (%) - Other Social Assistance (preT)"/>
    <x v="4214"/>
    <s v="ASPIRE"/>
    <n v="29"/>
    <x v="42"/>
  </r>
  <r>
    <x v="11567"/>
    <s v="Adequacy of benefits (%) - Other Social Assistance -rural"/>
    <x v="4214"/>
    <s v="ASPIRE"/>
    <n v="29"/>
    <x v="42"/>
  </r>
  <r>
    <x v="11568"/>
    <s v="Adequacy of benefits (%) - Other Social Assistance"/>
    <x v="4214"/>
    <s v="ASPIRE"/>
    <n v="29"/>
    <x v="42"/>
  </r>
  <r>
    <x v="11569"/>
    <s v="Adequacy of benefits (%) - Other Social Assistance -urban"/>
    <x v="4214"/>
    <s v="ASPIRE"/>
    <n v="29"/>
    <x v="42"/>
  </r>
  <r>
    <x v="11570"/>
    <s v="Adequacy of benefits in 1st quintile (poorest) (%) - Other Social Assistance (preT)"/>
    <x v="4214"/>
    <s v="ASPIRE"/>
    <n v="29"/>
    <x v="42"/>
  </r>
  <r>
    <x v="11571"/>
    <s v="Adequacy of benefits in 1st quintile (poorest) (%) - Other Social Assistance -rural"/>
    <x v="4214"/>
    <s v="ASPIRE"/>
    <n v="29"/>
    <x v="42"/>
  </r>
  <r>
    <x v="11572"/>
    <s v="Adequacy of benefits in 1st quintile (poorest) (%) - Other Social Assistance"/>
    <x v="4214"/>
    <s v="ASPIRE"/>
    <n v="29"/>
    <x v="42"/>
  </r>
  <r>
    <x v="11573"/>
    <s v="Adequacy of benefits in 1st quintile (poorest) (%) - Other Social Assistance -urban"/>
    <x v="4214"/>
    <s v="ASPIRE"/>
    <n v="29"/>
    <x v="42"/>
  </r>
  <r>
    <x v="11574"/>
    <s v="Adequacy of benefits in 2nd quintile (%) - Other Social Assistance (preT)"/>
    <x v="4214"/>
    <s v="ASPIRE"/>
    <n v="29"/>
    <x v="42"/>
  </r>
  <r>
    <x v="11575"/>
    <s v="Adequacy of benefits in 2nd quintile (%) - Other Social Assistance -rural"/>
    <x v="4214"/>
    <s v="ASPIRE"/>
    <n v="29"/>
    <x v="42"/>
  </r>
  <r>
    <x v="11576"/>
    <s v="Adequacy of benefits in 2nd quintile (%) - Other Social Assistance"/>
    <x v="4214"/>
    <s v="ASPIRE"/>
    <n v="29"/>
    <x v="42"/>
  </r>
  <r>
    <x v="11577"/>
    <s v="Adequacy of benefits in 2nd quintile (%) - Other Social Assistance -urban"/>
    <x v="4214"/>
    <s v="ASPIRE"/>
    <n v="29"/>
    <x v="42"/>
  </r>
  <r>
    <x v="11578"/>
    <s v="Adequacy of benefits in 3rd quintile (%) - Other Social Assistance (preT)"/>
    <x v="4214"/>
    <s v="ASPIRE"/>
    <n v="29"/>
    <x v="42"/>
  </r>
  <r>
    <x v="11579"/>
    <s v="Adequacy of benefits in 3rd quintile (%) - Other Social Assistance -rural"/>
    <x v="4214"/>
    <s v="ASPIRE"/>
    <n v="29"/>
    <x v="42"/>
  </r>
  <r>
    <x v="11580"/>
    <s v="Adequacy of benefits in 3rd quintile (%) - Other Social Assistance"/>
    <x v="4214"/>
    <s v="ASPIRE"/>
    <n v="29"/>
    <x v="42"/>
  </r>
  <r>
    <x v="11581"/>
    <s v="Adequacy of benefits in 3rd quintile (%) - Other Social Assistance -urban"/>
    <x v="4214"/>
    <s v="ASPIRE"/>
    <n v="29"/>
    <x v="42"/>
  </r>
  <r>
    <x v="11582"/>
    <s v="Adequacy of benefits in 4th quintile (%) - Other Social Assistance (preT)"/>
    <x v="4214"/>
    <s v="ASPIRE"/>
    <n v="29"/>
    <x v="42"/>
  </r>
  <r>
    <x v="11583"/>
    <s v="Adequacy of benefits in 4th quintile (%) - Other Social Assistance -rural"/>
    <x v="4214"/>
    <s v="ASPIRE"/>
    <n v="29"/>
    <x v="42"/>
  </r>
  <r>
    <x v="11584"/>
    <s v="Adequacy of benefits in 4th quintile (%) - Other Social Assistance"/>
    <x v="4214"/>
    <s v="ASPIRE"/>
    <n v="29"/>
    <x v="42"/>
  </r>
  <r>
    <x v="11585"/>
    <s v="Adequacy of benefits in 4th quintile (%) - Other Social Assistance -urban"/>
    <x v="4214"/>
    <s v="ASPIRE"/>
    <n v="29"/>
    <x v="42"/>
  </r>
  <r>
    <x v="11586"/>
    <s v="Adequacy of benefits in 5th quintile (richest) (%) - Other Social Assistance (preT)"/>
    <x v="4214"/>
    <s v="ASPIRE"/>
    <n v="29"/>
    <x v="42"/>
  </r>
  <r>
    <x v="11587"/>
    <s v="Adequacy of benefits in 5th quintile (richest) (%) - Other Social Assistance -rural"/>
    <x v="4214"/>
    <s v="ASPIRE"/>
    <n v="29"/>
    <x v="42"/>
  </r>
  <r>
    <x v="11588"/>
    <s v="Adequacy of benefits in 5th quintile (richest) (%) - Other Social Assistance"/>
    <x v="4214"/>
    <s v="ASPIRE"/>
    <n v="29"/>
    <x v="42"/>
  </r>
  <r>
    <x v="11589"/>
    <s v="Adequacy of benefits in 5th quintile (richest) (%) - Other Social Assistance -urban"/>
    <x v="4214"/>
    <s v="ASPIRE"/>
    <n v="29"/>
    <x v="42"/>
  </r>
  <r>
    <x v="11590"/>
    <s v="Average per capita transfer held by extreme poor (&lt;$1.90 PPP a day) - Other Social Assistance (preT)"/>
    <x v="4216"/>
    <s v="ASPIRE"/>
    <n v="29"/>
    <x v="42"/>
  </r>
  <r>
    <x v="11591"/>
    <s v="Average per capita transfer held by extreme poor (&lt;$1.90 PPP a day) - Other Social Assistance"/>
    <x v="4216"/>
    <s v="ASPIRE"/>
    <n v="29"/>
    <x v="42"/>
  </r>
  <r>
    <x v="11592"/>
    <s v="Average per capita transfer - Other Social Assistance (preT)"/>
    <x v="4216"/>
    <s v="ASPIRE"/>
    <n v="29"/>
    <x v="42"/>
  </r>
  <r>
    <x v="11593"/>
    <s v="Average per capita transfer - Other Social Assistance -rural"/>
    <x v="4216"/>
    <s v="ASPIRE"/>
    <n v="29"/>
    <x v="42"/>
  </r>
  <r>
    <x v="11594"/>
    <s v="Average per capita transfer - Other Social Assistance"/>
    <x v="4216"/>
    <s v="ASPIRE"/>
    <n v="29"/>
    <x v="42"/>
  </r>
  <r>
    <x v="11595"/>
    <s v="Average per capita transfer - Other Social Assistance -urban"/>
    <x v="4216"/>
    <s v="ASPIRE"/>
    <n v="29"/>
    <x v="42"/>
  </r>
  <r>
    <x v="11596"/>
    <s v="Average per capita transfer held by 1st quintile (poorest) - Other Social Assistance (preT)"/>
    <x v="4216"/>
    <s v="ASPIRE"/>
    <n v="29"/>
    <x v="42"/>
  </r>
  <r>
    <x v="11597"/>
    <s v="Average per capita transfer held by 1st quintile (poorest) - Other Social Assistance -rural"/>
    <x v="4216"/>
    <s v="ASPIRE"/>
    <n v="29"/>
    <x v="42"/>
  </r>
  <r>
    <x v="11598"/>
    <s v="Average per capita transfer held by 1st quintile (poorest) - Other Social Assistance"/>
    <x v="4216"/>
    <s v="ASPIRE"/>
    <n v="29"/>
    <x v="42"/>
  </r>
  <r>
    <x v="11599"/>
    <s v="Average per capita transfer held by 1st quintile (poorest) - Other Social Assistance -urban"/>
    <x v="4216"/>
    <s v="ASPIRE"/>
    <n v="29"/>
    <x v="42"/>
  </r>
  <r>
    <x v="11600"/>
    <s v="Average per capita transfer held by 2nd quintile - Other Social Assistance (preT)"/>
    <x v="4216"/>
    <s v="ASPIRE"/>
    <n v="29"/>
    <x v="42"/>
  </r>
  <r>
    <x v="11601"/>
    <s v="Average per capita transfer held by 2nd quintile - Other Social Assistance -rural"/>
    <x v="4216"/>
    <s v="ASPIRE"/>
    <n v="29"/>
    <x v="42"/>
  </r>
  <r>
    <x v="11602"/>
    <s v="Average per capita transfer held by 2nd quintile - Other Social Assistance"/>
    <x v="4216"/>
    <s v="ASPIRE"/>
    <n v="29"/>
    <x v="42"/>
  </r>
  <r>
    <x v="11603"/>
    <s v="Average per capita transfer held by 2nd quintile - Other Social Assistance -urban"/>
    <x v="4216"/>
    <s v="ASPIRE"/>
    <n v="29"/>
    <x v="42"/>
  </r>
  <r>
    <x v="11604"/>
    <s v="Average per capita transfer held by 3rd quintile - Other Social Assistance (preT)"/>
    <x v="4216"/>
    <s v="ASPIRE"/>
    <n v="29"/>
    <x v="42"/>
  </r>
  <r>
    <x v="11605"/>
    <s v="Average per capita transfer held by 3rd quintile - Other Social Assistance -rural"/>
    <x v="4216"/>
    <s v="ASPIRE"/>
    <n v="29"/>
    <x v="42"/>
  </r>
  <r>
    <x v="11606"/>
    <s v="Average per capita transfer held by 3rd quintile - Other Social Assistance"/>
    <x v="4216"/>
    <s v="ASPIRE"/>
    <n v="29"/>
    <x v="42"/>
  </r>
  <r>
    <x v="11607"/>
    <s v="Average per capita transfer held by 3rd quintile - Other Social Assistance -urban"/>
    <x v="4216"/>
    <s v="ASPIRE"/>
    <n v="29"/>
    <x v="42"/>
  </r>
  <r>
    <x v="11608"/>
    <s v="Average per capita transfer held by 4th quintile - Other Social Assistance (preT)"/>
    <x v="4216"/>
    <s v="ASPIRE"/>
    <n v="29"/>
    <x v="42"/>
  </r>
  <r>
    <x v="11609"/>
    <s v="Average per capita transfer held by 4th quintile - Other Social Assistance -rural"/>
    <x v="4216"/>
    <s v="ASPIRE"/>
    <n v="29"/>
    <x v="42"/>
  </r>
  <r>
    <x v="11610"/>
    <s v="Average per capita transfer held by 4th quintile - Other Social Assistance"/>
    <x v="4216"/>
    <s v="ASPIRE"/>
    <n v="29"/>
    <x v="42"/>
  </r>
  <r>
    <x v="11611"/>
    <s v="Average per capita transfer held by 4th quintile - Other Social Assistance -urban"/>
    <x v="4216"/>
    <s v="ASPIRE"/>
    <n v="29"/>
    <x v="42"/>
  </r>
  <r>
    <x v="11612"/>
    <s v="Average per capita transfer held by 5th quintile (richest) - Other Social Assistance (preT)"/>
    <x v="4216"/>
    <s v="ASPIRE"/>
    <n v="29"/>
    <x v="42"/>
  </r>
  <r>
    <x v="11613"/>
    <s v="Average per capita transfer held by 5th quintile (richest) - Other Social Assistance -rural"/>
    <x v="4216"/>
    <s v="ASPIRE"/>
    <n v="29"/>
    <x v="42"/>
  </r>
  <r>
    <x v="11614"/>
    <s v="Average per capita transfer held by 5th quintile (richest) - Other Social Assistance"/>
    <x v="4216"/>
    <s v="ASPIRE"/>
    <n v="29"/>
    <x v="42"/>
  </r>
  <r>
    <x v="11615"/>
    <s v="Average per capita transfer held by 5th quintile (richest) - Other Social Assistance -urban"/>
    <x v="4216"/>
    <s v="ASPIRE"/>
    <n v="29"/>
    <x v="42"/>
  </r>
  <r>
    <x v="11616"/>
    <s v="Benefits incidence in extreme poor (&lt;$1.90 PPP a day) (%) - Other Social Assistance (preT)"/>
    <x v="4217"/>
    <s v="ASPIRE"/>
    <n v="29"/>
    <x v="42"/>
  </r>
  <r>
    <x v="11617"/>
    <s v="Benefits incidence in extreme poor (&lt;$1.90 PPP a day) (%) - Other Social Assistance"/>
    <x v="4217"/>
    <s v="ASPIRE"/>
    <n v="29"/>
    <x v="42"/>
  </r>
  <r>
    <x v="11618"/>
    <s v="Benefits incidence in 1st quintile (poorest) (%) - Other Social Assistance (preT)"/>
    <x v="4218"/>
    <s v="ASPIRE"/>
    <n v="29"/>
    <x v="42"/>
  </r>
  <r>
    <x v="11619"/>
    <s v="Benefits incidence in 1st quintile (poorest) (%) - Other Social Assistance -rural"/>
    <x v="4218"/>
    <s v="ASPIRE"/>
    <n v="29"/>
    <x v="42"/>
  </r>
  <r>
    <x v="11620"/>
    <s v="Benefits incidence in 1st quintile (poorest) (%) - Other Social Assistance"/>
    <x v="4218"/>
    <s v="ASPIRE"/>
    <n v="29"/>
    <x v="42"/>
  </r>
  <r>
    <x v="11621"/>
    <s v="Benefits incidence in 1st quintile (poorest) (%) - Other Social Assistance -urban"/>
    <x v="4218"/>
    <s v="ASPIRE"/>
    <n v="29"/>
    <x v="42"/>
  </r>
  <r>
    <x v="11622"/>
    <s v="Benefits incidence in 2nd quintile (%) - Other Social Assistance (preT)"/>
    <x v="4220"/>
    <s v="ASPIRE"/>
    <n v="29"/>
    <x v="42"/>
  </r>
  <r>
    <x v="11623"/>
    <s v="Benefits incidence in 2nd quintile (%) - Other Social Assistance -rural"/>
    <x v="4220"/>
    <s v="ASPIRE"/>
    <n v="29"/>
    <x v="42"/>
  </r>
  <r>
    <x v="11624"/>
    <s v="Benefits incidence in 2nd quintile (%) - Other Social Assistance"/>
    <x v="4220"/>
    <s v="ASPIRE"/>
    <n v="29"/>
    <x v="42"/>
  </r>
  <r>
    <x v="11625"/>
    <s v="Benefits incidence in 2nd quintile (%) - Other Social Assistance -urban"/>
    <x v="4220"/>
    <s v="ASPIRE"/>
    <n v="29"/>
    <x v="42"/>
  </r>
  <r>
    <x v="11626"/>
    <s v="Benefits incidence in 3rd quintile (%) - Other Social Assistance (preT)"/>
    <x v="4221"/>
    <s v="ASPIRE"/>
    <n v="29"/>
    <x v="42"/>
  </r>
  <r>
    <x v="11627"/>
    <s v="Benefits incidence in 3rd quintile (%) - Other Social Assistance -rural"/>
    <x v="4221"/>
    <s v="ASPIRE"/>
    <n v="29"/>
    <x v="42"/>
  </r>
  <r>
    <x v="11628"/>
    <s v="Benefits incidence in 3rd quintile (%) - Other Social Assistance"/>
    <x v="4221"/>
    <s v="ASPIRE"/>
    <n v="29"/>
    <x v="42"/>
  </r>
  <r>
    <x v="11629"/>
    <s v="Benefits incidence in 3rd quintile (%) - Other Social Assistance -urban"/>
    <x v="4221"/>
    <s v="ASPIRE"/>
    <n v="29"/>
    <x v="42"/>
  </r>
  <r>
    <x v="11630"/>
    <s v="Benefits incidence in 4th quintile (%) - Other Social Assistance (preT)"/>
    <x v="4222"/>
    <s v="ASPIRE"/>
    <n v="29"/>
    <x v="42"/>
  </r>
  <r>
    <x v="11631"/>
    <s v="Benefits incidence in 4th quintile (%) - Other Social Assistance -rural"/>
    <x v="4222"/>
    <s v="ASPIRE"/>
    <n v="29"/>
    <x v="42"/>
  </r>
  <r>
    <x v="11632"/>
    <s v="Benefits incidence in 4th quintile (%) - Other Social Assistance"/>
    <x v="4222"/>
    <s v="ASPIRE"/>
    <n v="29"/>
    <x v="42"/>
  </r>
  <r>
    <x v="11633"/>
    <s v="Benefits incidence in 4th quintile (%) - Other Social Assistance -urban"/>
    <x v="4222"/>
    <s v="ASPIRE"/>
    <n v="29"/>
    <x v="42"/>
  </r>
  <r>
    <x v="11634"/>
    <s v="Benefits incidence in 5th quintile (richest) (%) - Other Social Assistance (preT)"/>
    <x v="4223"/>
    <s v="ASPIRE"/>
    <n v="29"/>
    <x v="42"/>
  </r>
  <r>
    <x v="11635"/>
    <s v="Benefits incidence in 5th quintile (richest) (%) - Other Social Assistance -rural"/>
    <x v="4223"/>
    <s v="ASPIRE"/>
    <n v="29"/>
    <x v="42"/>
  </r>
  <r>
    <x v="11636"/>
    <s v="Benefits incidence in 5th quintile (richest) (%) - Other Social Assistance"/>
    <x v="4223"/>
    <s v="ASPIRE"/>
    <n v="29"/>
    <x v="42"/>
  </r>
  <r>
    <x v="11637"/>
    <s v="Benefits incidence in 5th quintile (richest) (%) - Other Social Assistance -urban"/>
    <x v="4223"/>
    <s v="ASPIRE"/>
    <n v="29"/>
    <x v="42"/>
  </r>
  <r>
    <x v="11638"/>
    <s v="Beneficiary incidence in extreme poor (&lt;$1.90 PPP a day) (%) - Other Social Assistance (preT)"/>
    <x v="4224"/>
    <s v="ASPIRE"/>
    <n v="29"/>
    <x v="42"/>
  </r>
  <r>
    <x v="11639"/>
    <s v="Beneficiary incidence in extreme poor (&lt;$1.90 PPP a day) (%) - Other Social Assistance"/>
    <x v="4224"/>
    <s v="ASPIRE"/>
    <n v="29"/>
    <x v="42"/>
  </r>
  <r>
    <x v="11640"/>
    <s v="Beneficiary incidence in 1st quintile (poorest) (%) - Other Social Assistance (preT)"/>
    <x v="4224"/>
    <s v="ASPIRE"/>
    <n v="29"/>
    <x v="42"/>
  </r>
  <r>
    <x v="11641"/>
    <s v="Beneficiary incidence in 1st quintile (poorest) (%) - Other Social Assistance -rural"/>
    <x v="4224"/>
    <s v="ASPIRE"/>
    <n v="29"/>
    <x v="42"/>
  </r>
  <r>
    <x v="11642"/>
    <s v="Beneficiary incidence in 1st quintile (poorest) (%) - Other Social Assistance"/>
    <x v="4224"/>
    <s v="ASPIRE"/>
    <n v="29"/>
    <x v="42"/>
  </r>
  <r>
    <x v="11643"/>
    <s v="Beneficiary incidence in 1st quintile (poorest) (%) - Other Social Assistance -urban"/>
    <x v="4224"/>
    <s v="ASPIRE"/>
    <n v="29"/>
    <x v="42"/>
  </r>
  <r>
    <x v="11644"/>
    <s v="Beneficiary incidence in 2nd quintile (%) - Other Social Assistance (preT)"/>
    <x v="4224"/>
    <s v="ASPIRE"/>
    <n v="29"/>
    <x v="42"/>
  </r>
  <r>
    <x v="11645"/>
    <s v="Beneficiary incidence in 2nd quintile (%) - Other Social Assistance -rural"/>
    <x v="4224"/>
    <s v="ASPIRE"/>
    <n v="29"/>
    <x v="42"/>
  </r>
  <r>
    <x v="11646"/>
    <s v="Beneficiary incidence in 2nd quintile (%) - Other Social Assistance"/>
    <x v="4224"/>
    <s v="ASPIRE"/>
    <n v="29"/>
    <x v="42"/>
  </r>
  <r>
    <x v="11647"/>
    <s v="Beneficiary incidence in 2nd quintile (%) - Other Social Assistance -urban"/>
    <x v="4224"/>
    <s v="ASPIRE"/>
    <n v="29"/>
    <x v="42"/>
  </r>
  <r>
    <x v="11648"/>
    <s v="Beneficiary incidence in 3rd quintile (%) - Other Social Assistance (preT)"/>
    <x v="4224"/>
    <s v="ASPIRE"/>
    <n v="29"/>
    <x v="42"/>
  </r>
  <r>
    <x v="11649"/>
    <s v="Beneficiary incidence in 3rd quintile (%) - Other Social Assistance -rural"/>
    <x v="4224"/>
    <s v="ASPIRE"/>
    <n v="29"/>
    <x v="42"/>
  </r>
  <r>
    <x v="11650"/>
    <s v="Beneficiary incidence in 3rd quintile (%) - Other Social Assistance"/>
    <x v="4224"/>
    <s v="ASPIRE"/>
    <n v="29"/>
    <x v="42"/>
  </r>
  <r>
    <x v="11651"/>
    <s v="Beneficiary incidence in 3rd quintile (%) - Other Social Assistance -urban"/>
    <x v="4224"/>
    <s v="ASPIRE"/>
    <n v="29"/>
    <x v="42"/>
  </r>
  <r>
    <x v="11652"/>
    <s v="Beneficiary incidence in 4th quintile (%) - Other Social Assistance (preT)"/>
    <x v="4224"/>
    <s v="ASPIRE"/>
    <n v="29"/>
    <x v="42"/>
  </r>
  <r>
    <x v="11653"/>
    <s v="Beneficiary incidence in 4th quintile (%) - Other Social Assistance -rural"/>
    <x v="4224"/>
    <s v="ASPIRE"/>
    <n v="29"/>
    <x v="42"/>
  </r>
  <r>
    <x v="11654"/>
    <s v="Beneficiary incidence in 4th quintile (%) - Other Social Assistance"/>
    <x v="4224"/>
    <s v="ASPIRE"/>
    <n v="29"/>
    <x v="42"/>
  </r>
  <r>
    <x v="11655"/>
    <s v="Beneficiary incidence in 4th quintile (%) - Other Social Assistance -urban"/>
    <x v="4224"/>
    <s v="ASPIRE"/>
    <n v="29"/>
    <x v="42"/>
  </r>
  <r>
    <x v="11656"/>
    <s v="Beneficiary incidence in 5th quintile (richest) (%) - Other Social Assistance (preT)"/>
    <x v="4224"/>
    <s v="ASPIRE"/>
    <n v="29"/>
    <x v="42"/>
  </r>
  <r>
    <x v="11657"/>
    <s v="Beneficiary incidence in 5th quintile (richest) (%) - Other Social Assistance -rural"/>
    <x v="4224"/>
    <s v="ASPIRE"/>
    <n v="29"/>
    <x v="42"/>
  </r>
  <r>
    <x v="11658"/>
    <s v="Beneficiary incidence in 5th quintile (richest) (%) - Other Social Assistance"/>
    <x v="4224"/>
    <s v="ASPIRE"/>
    <n v="29"/>
    <x v="42"/>
  </r>
  <r>
    <x v="11659"/>
    <s v="Beneficiary incidence in 5th quintile (richest) (%) - Other Social Assistance -urban"/>
    <x v="4224"/>
    <s v="ASPIRE"/>
    <n v="29"/>
    <x v="42"/>
  </r>
  <r>
    <x v="11660"/>
    <s v="Benefit-cost ratio -  Other Social Assistance -extreme poor (&lt;$1.90 PPP a day) (preT)"/>
    <x v="4225"/>
    <s v="ASPIRE"/>
    <n v="29"/>
    <x v="42"/>
  </r>
  <r>
    <x v="11661"/>
    <s v="Benefit-cost ratio -  Other Social Assistance -extreme poor (&lt;$1.90 PPP a day)"/>
    <x v="4225"/>
    <s v="ASPIRE"/>
    <n v="29"/>
    <x v="42"/>
  </r>
  <r>
    <x v="11662"/>
    <s v="Benefit-cost ratio -  Other Social Assistance -1st quintile (poorest) (preT)"/>
    <x v="4225"/>
    <s v="ASPIRE"/>
    <n v="29"/>
    <x v="42"/>
  </r>
  <r>
    <x v="11663"/>
    <s v="Benefit-cost ratio -  Other Social Assistance -1st quintile (poorest) -rural"/>
    <x v="4225"/>
    <s v="ASPIRE"/>
    <n v="29"/>
    <x v="42"/>
  </r>
  <r>
    <x v="11664"/>
    <s v="Benefit-cost ratio -  Other Social Assistance -1st quintile (poorest)"/>
    <x v="4225"/>
    <s v="ASPIRE"/>
    <n v="29"/>
    <x v="42"/>
  </r>
  <r>
    <x v="11665"/>
    <s v="Benefit-cost ratio -  Other Social Assistance - 1st quintile (poorest) -urban"/>
    <x v="4225"/>
    <s v="ASPIRE"/>
    <n v="29"/>
    <x v="42"/>
  </r>
  <r>
    <x v="11666"/>
    <s v="Coverage in extreme poor (&lt;$1.90 PPP a day) (%) - Other Social Assistance (preT)"/>
    <x v="4226"/>
    <s v="ASPIRE"/>
    <n v="29"/>
    <x v="42"/>
  </r>
  <r>
    <x v="11667"/>
    <s v="Coverage in extreme poor (&lt;$1.90 PPP a day) (%) - Other Social Assistance"/>
    <x v="4226"/>
    <s v="ASPIRE"/>
    <n v="29"/>
    <x v="42"/>
  </r>
  <r>
    <x v="11668"/>
    <s v="Coverage (%) - Other Social Assistance (preT)"/>
    <x v="4226"/>
    <s v="ASPIRE"/>
    <n v="29"/>
    <x v="42"/>
  </r>
  <r>
    <x v="11669"/>
    <s v="Coverage (%) - Other Social Assistance -rural"/>
    <x v="4226"/>
    <s v="ASPIRE"/>
    <n v="29"/>
    <x v="42"/>
  </r>
  <r>
    <x v="11670"/>
    <s v="Coverage (%) - Other Social Assistance"/>
    <x v="4226"/>
    <s v="ASPIRE"/>
    <n v="29"/>
    <x v="42"/>
  </r>
  <r>
    <x v="11671"/>
    <s v="Coverage (%) - Other Social Assistance -urban"/>
    <x v="4226"/>
    <s v="ASPIRE"/>
    <n v="29"/>
    <x v="42"/>
  </r>
  <r>
    <x v="11672"/>
    <s v="Coverage in 1st quintile (poorest) (%) - Other Social Assistance (preT)"/>
    <x v="4226"/>
    <s v="ASPIRE"/>
    <n v="29"/>
    <x v="42"/>
  </r>
  <r>
    <x v="11673"/>
    <s v="Coverage in 1st quintile (poorest) (%) - Other Social Assistance -rural"/>
    <x v="4226"/>
    <s v="ASPIRE"/>
    <n v="29"/>
    <x v="42"/>
  </r>
  <r>
    <x v="11674"/>
    <s v="Coverage in 1st quintile (poorest) (%) - Other Social Assistance"/>
    <x v="4226"/>
    <s v="ASPIRE"/>
    <n v="29"/>
    <x v="42"/>
  </r>
  <r>
    <x v="11675"/>
    <s v="Coverage in 1st quintile (poorest) (%) - Other Social Assistance -urban"/>
    <x v="4226"/>
    <s v="ASPIRE"/>
    <n v="29"/>
    <x v="42"/>
  </r>
  <r>
    <x v="11676"/>
    <s v="Coverage in 2nd quintile (%) - Other Social Assistance (preT)"/>
    <x v="4226"/>
    <s v="ASPIRE"/>
    <n v="29"/>
    <x v="42"/>
  </r>
  <r>
    <x v="11677"/>
    <s v="Coverage in 2nd quintile (%) - Other Social Assistance -rural"/>
    <x v="4226"/>
    <s v="ASPIRE"/>
    <n v="29"/>
    <x v="42"/>
  </r>
  <r>
    <x v="11678"/>
    <s v="Coverage in 2nd quintile (%) - Other Social Assistance"/>
    <x v="4226"/>
    <s v="ASPIRE"/>
    <n v="29"/>
    <x v="42"/>
  </r>
  <r>
    <x v="11679"/>
    <s v="Coverage in 2nd quintile (%) - Other Social Assistance -urban"/>
    <x v="4226"/>
    <s v="ASPIRE"/>
    <n v="29"/>
    <x v="42"/>
  </r>
  <r>
    <x v="11680"/>
    <s v="Coverage in 3rd quintile (%) - Other Social Assistance (preT)"/>
    <x v="4226"/>
    <s v="ASPIRE"/>
    <n v="29"/>
    <x v="42"/>
  </r>
  <r>
    <x v="11681"/>
    <s v="Coverage in 3rd quintile (%) - Other Social Assistance -rural"/>
    <x v="4226"/>
    <s v="ASPIRE"/>
    <n v="29"/>
    <x v="42"/>
  </r>
  <r>
    <x v="11682"/>
    <s v="Coverage in 3rd quintile (%) - Other Social Assistance"/>
    <x v="4226"/>
    <s v="ASPIRE"/>
    <n v="29"/>
    <x v="42"/>
  </r>
  <r>
    <x v="11683"/>
    <s v="Coverage in 3rd quintile (%) - Other Social Assistance -urban"/>
    <x v="4226"/>
    <s v="ASPIRE"/>
    <n v="29"/>
    <x v="42"/>
  </r>
  <r>
    <x v="11684"/>
    <s v="Coverage in 4th quintile (%) - Other Social Assistance (preT)"/>
    <x v="4226"/>
    <s v="ASPIRE"/>
    <n v="29"/>
    <x v="42"/>
  </r>
  <r>
    <x v="11685"/>
    <s v="Coverage in 4th quintile (%) - Other Social Assistance -rural"/>
    <x v="4226"/>
    <s v="ASPIRE"/>
    <n v="29"/>
    <x v="42"/>
  </r>
  <r>
    <x v="11686"/>
    <s v="Coverage in 4th quintile (%) - Other Social Assistance"/>
    <x v="4226"/>
    <s v="ASPIRE"/>
    <n v="29"/>
    <x v="42"/>
  </r>
  <r>
    <x v="11687"/>
    <s v="Coverage in 4th quintile (%) - Other Social Assistance -urban"/>
    <x v="4226"/>
    <s v="ASPIRE"/>
    <n v="29"/>
    <x v="42"/>
  </r>
  <r>
    <x v="11688"/>
    <s v="Coverage in 5th quintile (richest) (%) - Other Social Assistance (preT)"/>
    <x v="4226"/>
    <s v="ASPIRE"/>
    <n v="29"/>
    <x v="42"/>
  </r>
  <r>
    <x v="11689"/>
    <s v="Coverage in 5th quintile (richest) (%) - Other Social Assistance -rural"/>
    <x v="4226"/>
    <s v="ASPIRE"/>
    <n v="29"/>
    <x v="42"/>
  </r>
  <r>
    <x v="11690"/>
    <s v="Coverage in 5th quintile (richest) (%) - Other Social Assistance"/>
    <x v="4226"/>
    <s v="ASPIRE"/>
    <n v="29"/>
    <x v="42"/>
  </r>
  <r>
    <x v="11691"/>
    <s v="Coverage in 5th quintile (richest) (%) - Other Social Assistance -urban"/>
    <x v="4226"/>
    <s v="ASPIRE"/>
    <n v="29"/>
    <x v="42"/>
  </r>
  <r>
    <x v="11692"/>
    <s v="Gini inequality index reduction (%) -  Other Social Assistance (preT)"/>
    <x v="4228"/>
    <s v="ASPIRE"/>
    <n v="29"/>
    <x v="42"/>
  </r>
  <r>
    <x v="11693"/>
    <s v="Gini inequality index reduction (%) -  Other Social Assistance -rural"/>
    <x v="4228"/>
    <s v="ASPIRE"/>
    <n v="29"/>
    <x v="42"/>
  </r>
  <r>
    <x v="11694"/>
    <s v="Gini inequality index reduction (%) -  Other Social Assistance"/>
    <x v="4228"/>
    <s v="ASPIRE"/>
    <n v="29"/>
    <x v="42"/>
  </r>
  <r>
    <x v="11695"/>
    <s v="Gini inequality index reduction (%) -  Other Social Assistance -urban"/>
    <x v="4228"/>
    <s v="ASPIRE"/>
    <n v="29"/>
    <x v="42"/>
  </r>
  <r>
    <x v="11696"/>
    <s v="Poverty Headcount reduction (%) -  Other Social Assistance -extreme poor (&lt;$1.90 PPP a day) (preT)"/>
    <x v="4229"/>
    <s v="ASPIRE"/>
    <n v="29"/>
    <x v="42"/>
  </r>
  <r>
    <x v="11697"/>
    <s v="Poverty Headcount reduction (%) -  Other Social Assistance -extreme poor (&lt;$1.90 PPP a day)"/>
    <x v="4229"/>
    <s v="ASPIRE"/>
    <n v="29"/>
    <x v="42"/>
  </r>
  <r>
    <x v="11698"/>
    <s v="Poverty Headcount reduction (%) -  Other Social Assistance -1st quintile (poorest) (preT)"/>
    <x v="4229"/>
    <s v="ASPIRE"/>
    <n v="29"/>
    <x v="42"/>
  </r>
  <r>
    <x v="11699"/>
    <s v="Poverty Headcount reduction (%) -  Other Social Assistance -1st quintile (poorest) -rural"/>
    <x v="4229"/>
    <s v="ASPIRE"/>
    <n v="29"/>
    <x v="42"/>
  </r>
  <r>
    <x v="11700"/>
    <s v="Poverty Headcount reduction (%) -  Other Social Assistance -1st quintile (poorest)"/>
    <x v="4229"/>
    <s v="ASPIRE"/>
    <n v="29"/>
    <x v="42"/>
  </r>
  <r>
    <x v="11701"/>
    <s v="Poverty Headcount reduction (%) -  Other Social Assistance - 1st quintile (poorest) -urban"/>
    <x v="4229"/>
    <s v="ASPIRE"/>
    <n v="29"/>
    <x v="42"/>
  </r>
  <r>
    <x v="11702"/>
    <s v="Poverty Gap reduction (%) -  Other Social Assistance -extreme poor (&lt;$1.90 PPP a day) (preT)"/>
    <x v="4230"/>
    <s v="ASPIRE"/>
    <n v="29"/>
    <x v="42"/>
  </r>
  <r>
    <x v="11703"/>
    <s v="Poverty Gap reduction (%) -  Other Social Assistance -extreme poor (&lt;$1.90 PPP a day)"/>
    <x v="4230"/>
    <s v="ASPIRE"/>
    <n v="29"/>
    <x v="42"/>
  </r>
  <r>
    <x v="11704"/>
    <s v="Poverty Gap reduction (%) -  Other Social Assistance -1st quintile (poorest) (preT)"/>
    <x v="4230"/>
    <s v="ASPIRE"/>
    <n v="29"/>
    <x v="42"/>
  </r>
  <r>
    <x v="11705"/>
    <s v="Poverty Gap reduction (%) -  Other Social Assistance -1st quintile (poorest) -rural"/>
    <x v="4230"/>
    <s v="ASPIRE"/>
    <n v="29"/>
    <x v="42"/>
  </r>
  <r>
    <x v="11706"/>
    <s v="Poverty Gap reduction (%) -  Other Social Assistance -1st quintile (poorest)"/>
    <x v="4230"/>
    <s v="ASPIRE"/>
    <n v="29"/>
    <x v="42"/>
  </r>
  <r>
    <x v="11707"/>
    <s v="Poverty Gap reduction (%) -  Other Social Assistance - 1st quintile (poorest) -urban"/>
    <x v="4230"/>
    <s v="ASPIRE"/>
    <n v="29"/>
    <x v="42"/>
  </r>
  <r>
    <x v="11708"/>
    <s v="Adequacy of benefits in extreme poor (&lt;$1.90 PPP a day) (%) - Public Works (preT)"/>
    <x v="4214"/>
    <s v="ASPIRE"/>
    <n v="29"/>
    <x v="42"/>
  </r>
  <r>
    <x v="11709"/>
    <s v="Adequacy of benefits in extreme poor (&lt;$1.90 PPP a day) (%) - Public Works"/>
    <x v="4214"/>
    <s v="ASPIRE"/>
    <n v="29"/>
    <x v="42"/>
  </r>
  <r>
    <x v="11710"/>
    <s v="Adequacy of benefits (%) - Public Works (preT)"/>
    <x v="4214"/>
    <s v="ASPIRE"/>
    <n v="29"/>
    <x v="42"/>
  </r>
  <r>
    <x v="11711"/>
    <s v="Adequacy of benefits (%) - Public Works -rural"/>
    <x v="4214"/>
    <s v="ASPIRE"/>
    <n v="29"/>
    <x v="42"/>
  </r>
  <r>
    <x v="11712"/>
    <s v="Adequacy of benefits (%) - Public Works"/>
    <x v="4214"/>
    <s v="ASPIRE"/>
    <n v="29"/>
    <x v="42"/>
  </r>
  <r>
    <x v="11713"/>
    <s v="Adequacy of benefits (%) - Public Works -urban"/>
    <x v="4214"/>
    <s v="ASPIRE"/>
    <n v="29"/>
    <x v="42"/>
  </r>
  <r>
    <x v="11714"/>
    <s v="Adequacy of benefits in 1st quintile (poorest) (%) - Public Works (preT)"/>
    <x v="4214"/>
    <s v="ASPIRE"/>
    <n v="29"/>
    <x v="42"/>
  </r>
  <r>
    <x v="11715"/>
    <s v="Adequacy of benefits in 1st quintile (poorest) (%) - Public Works -rural"/>
    <x v="4214"/>
    <s v="ASPIRE"/>
    <n v="29"/>
    <x v="42"/>
  </r>
  <r>
    <x v="11716"/>
    <s v="Adequacy of benefits in 1st quintile (poorest) (%) - Public Works"/>
    <x v="4214"/>
    <s v="ASPIRE"/>
    <n v="29"/>
    <x v="42"/>
  </r>
  <r>
    <x v="11717"/>
    <s v="Adequacy of benefits in 1st quintile (poorest) (%) - Public Works -urban"/>
    <x v="4214"/>
    <s v="ASPIRE"/>
    <n v="29"/>
    <x v="42"/>
  </r>
  <r>
    <x v="11718"/>
    <s v="Adequacy of benefits in 2nd quintile (%) - Public Works (preT)"/>
    <x v="4214"/>
    <s v="ASPIRE"/>
    <n v="29"/>
    <x v="42"/>
  </r>
  <r>
    <x v="11719"/>
    <s v="Adequacy of benefits in 2nd quintile (%) - Public Works -rural"/>
    <x v="4214"/>
    <s v="ASPIRE"/>
    <n v="29"/>
    <x v="42"/>
  </r>
  <r>
    <x v="11720"/>
    <s v="Adequacy of benefits in 2nd quintile (%) - Public Works"/>
    <x v="4214"/>
    <s v="ASPIRE"/>
    <n v="29"/>
    <x v="42"/>
  </r>
  <r>
    <x v="11721"/>
    <s v="Adequacy of benefits in 2nd quintile (%) - Public Works -urban"/>
    <x v="4214"/>
    <s v="ASPIRE"/>
    <n v="29"/>
    <x v="42"/>
  </r>
  <r>
    <x v="11722"/>
    <s v="Adequacy of benefits in 3rd quintile (%) - Public Works (preT)"/>
    <x v="4214"/>
    <s v="ASPIRE"/>
    <n v="29"/>
    <x v="42"/>
  </r>
  <r>
    <x v="11723"/>
    <s v="Adequacy of benefits in 3rd quintile (%) - Public Works -rural"/>
    <x v="4214"/>
    <s v="ASPIRE"/>
    <n v="29"/>
    <x v="42"/>
  </r>
  <r>
    <x v="11724"/>
    <s v="Adequacy of benefits in 3rd quintile (%) - Public Works"/>
    <x v="4214"/>
    <s v="ASPIRE"/>
    <n v="29"/>
    <x v="42"/>
  </r>
  <r>
    <x v="11725"/>
    <s v="Adequacy of benefits in 3rd quintile (%) - Public Works -urban"/>
    <x v="4214"/>
    <s v="ASPIRE"/>
    <n v="29"/>
    <x v="42"/>
  </r>
  <r>
    <x v="11726"/>
    <s v="Adequacy of benefits in 4th quintile (%) - Public Works (preT)"/>
    <x v="4214"/>
    <s v="ASPIRE"/>
    <n v="29"/>
    <x v="42"/>
  </r>
  <r>
    <x v="11727"/>
    <s v="Adequacy of benefits in 4th quintile (%) - Public Works -rural"/>
    <x v="4214"/>
    <s v="ASPIRE"/>
    <n v="29"/>
    <x v="42"/>
  </r>
  <r>
    <x v="11728"/>
    <s v="Adequacy of benefits in 4th quintile (%) - Public Works"/>
    <x v="4214"/>
    <s v="ASPIRE"/>
    <n v="29"/>
    <x v="42"/>
  </r>
  <r>
    <x v="11729"/>
    <s v="Adequacy of benefits in 4th quintile (%) - Public Works -urban"/>
    <x v="4214"/>
    <s v="ASPIRE"/>
    <n v="29"/>
    <x v="42"/>
  </r>
  <r>
    <x v="11730"/>
    <s v="Adequacy of benefits in 5th quintile (richest) (%) - Public Works (preT)"/>
    <x v="4214"/>
    <s v="ASPIRE"/>
    <n v="29"/>
    <x v="42"/>
  </r>
  <r>
    <x v="11731"/>
    <s v="Adequacy of benefits in 5th quintile (richest) (%) - Public Works -rural"/>
    <x v="4214"/>
    <s v="ASPIRE"/>
    <n v="29"/>
    <x v="42"/>
  </r>
  <r>
    <x v="11732"/>
    <s v="Adequacy of benefits in 5th quintile (richest) (%) - Public Works"/>
    <x v="4214"/>
    <s v="ASPIRE"/>
    <n v="29"/>
    <x v="42"/>
  </r>
  <r>
    <x v="11733"/>
    <s v="Adequacy of benefits in 5th quintile (richest) (%) - Public Works -urban"/>
    <x v="4214"/>
    <s v="ASPIRE"/>
    <n v="29"/>
    <x v="42"/>
  </r>
  <r>
    <x v="11734"/>
    <s v="Average per capita transfer held by extreme poor (&lt;$1.90 PPP a day) - Public Works (preT)"/>
    <x v="4216"/>
    <s v="ASPIRE"/>
    <n v="29"/>
    <x v="42"/>
  </r>
  <r>
    <x v="11735"/>
    <s v="Average per capita transfer held by extreme poor (&lt;$1.90 PPP a day) - Public Works"/>
    <x v="4216"/>
    <s v="ASPIRE"/>
    <n v="29"/>
    <x v="42"/>
  </r>
  <r>
    <x v="11736"/>
    <s v="Average per capita transfer - Public Works (preT)"/>
    <x v="4216"/>
    <s v="ASPIRE"/>
    <n v="29"/>
    <x v="42"/>
  </r>
  <r>
    <x v="11737"/>
    <s v="Average per capita transfer - Public Works -rural"/>
    <x v="4216"/>
    <s v="ASPIRE"/>
    <n v="29"/>
    <x v="42"/>
  </r>
  <r>
    <x v="11738"/>
    <s v="Average per capita transfer - Public Works"/>
    <x v="4216"/>
    <s v="ASPIRE"/>
    <n v="29"/>
    <x v="42"/>
  </r>
  <r>
    <x v="11739"/>
    <s v="Average per capita transfer - Public Works -urban"/>
    <x v="4216"/>
    <s v="ASPIRE"/>
    <n v="29"/>
    <x v="42"/>
  </r>
  <r>
    <x v="11740"/>
    <s v="Average per capita transfer held by 1st quintile (poorest) - Public Works (preT)"/>
    <x v="4216"/>
    <s v="ASPIRE"/>
    <n v="29"/>
    <x v="42"/>
  </r>
  <r>
    <x v="11741"/>
    <s v="Average per capita transfer held by 1st quintile (poorest) - Public Works -rural"/>
    <x v="4216"/>
    <s v="ASPIRE"/>
    <n v="29"/>
    <x v="42"/>
  </r>
  <r>
    <x v="11742"/>
    <s v="Average per capita transfer held by 1st quintile (poorest) - Public Works"/>
    <x v="4216"/>
    <s v="ASPIRE"/>
    <n v="29"/>
    <x v="42"/>
  </r>
  <r>
    <x v="11743"/>
    <s v="Average per capita transfer held by 1st quintile (poorest) - Public Works -urban"/>
    <x v="4216"/>
    <s v="ASPIRE"/>
    <n v="29"/>
    <x v="42"/>
  </r>
  <r>
    <x v="11744"/>
    <s v="Average per capita transfer held by 2nd quintile - Public Works (preT)"/>
    <x v="4216"/>
    <s v="ASPIRE"/>
    <n v="29"/>
    <x v="42"/>
  </r>
  <r>
    <x v="11745"/>
    <s v="Average per capita transfer held by 2nd quintile - Public Works -rural"/>
    <x v="4216"/>
    <s v="ASPIRE"/>
    <n v="29"/>
    <x v="42"/>
  </r>
  <r>
    <x v="11746"/>
    <s v="Average per capita transfer held by 2nd quintile - Public Works"/>
    <x v="4216"/>
    <s v="ASPIRE"/>
    <n v="29"/>
    <x v="42"/>
  </r>
  <r>
    <x v="11747"/>
    <s v="Average per capita transfer held by 2nd quintile - Public Works -urban"/>
    <x v="4216"/>
    <s v="ASPIRE"/>
    <n v="29"/>
    <x v="42"/>
  </r>
  <r>
    <x v="11748"/>
    <s v="Average per capita transfer held by 3rd quintile - Public Works (preT)"/>
    <x v="4216"/>
    <s v="ASPIRE"/>
    <n v="29"/>
    <x v="42"/>
  </r>
  <r>
    <x v="11749"/>
    <s v="Average per capita transfer held by 3rd quintile - Public Works -rural"/>
    <x v="4216"/>
    <s v="ASPIRE"/>
    <n v="29"/>
    <x v="42"/>
  </r>
  <r>
    <x v="11750"/>
    <s v="Average per capita transfer held by 3rd quintile - Public Works"/>
    <x v="4216"/>
    <s v="ASPIRE"/>
    <n v="29"/>
    <x v="42"/>
  </r>
  <r>
    <x v="11751"/>
    <s v="Average per capita transfer held by 3rd quintile - Public Works -urban"/>
    <x v="4216"/>
    <s v="ASPIRE"/>
    <n v="29"/>
    <x v="42"/>
  </r>
  <r>
    <x v="11752"/>
    <s v="Average per capita transfer held by 4th quintile - Public Works (preT)"/>
    <x v="4216"/>
    <s v="ASPIRE"/>
    <n v="29"/>
    <x v="42"/>
  </r>
  <r>
    <x v="11753"/>
    <s v="Average per capita transfer held by 4th quintile - Public Works -rural"/>
    <x v="4216"/>
    <s v="ASPIRE"/>
    <n v="29"/>
    <x v="42"/>
  </r>
  <r>
    <x v="11754"/>
    <s v="Average per capita transfer held by 4th quintile - Public Works"/>
    <x v="4216"/>
    <s v="ASPIRE"/>
    <n v="29"/>
    <x v="42"/>
  </r>
  <r>
    <x v="11755"/>
    <s v="Average per capita transfer held by 4th quintile - Public Works -urban"/>
    <x v="4216"/>
    <s v="ASPIRE"/>
    <n v="29"/>
    <x v="42"/>
  </r>
  <r>
    <x v="11756"/>
    <s v="Average per capita transfer held by 5th quintile (richest) - Public Works (preT)"/>
    <x v="4216"/>
    <s v="ASPIRE"/>
    <n v="29"/>
    <x v="42"/>
  </r>
  <r>
    <x v="11757"/>
    <s v="Average per capita transfer held by 5th quintile (richest) - Public Works -rural"/>
    <x v="4216"/>
    <s v="ASPIRE"/>
    <n v="29"/>
    <x v="42"/>
  </r>
  <r>
    <x v="11758"/>
    <s v="Average per capita transfer held by 5th quintile (richest) - Public Works"/>
    <x v="4216"/>
    <s v="ASPIRE"/>
    <n v="29"/>
    <x v="42"/>
  </r>
  <r>
    <x v="11759"/>
    <s v="Average per capita transfer held by 5th quintile (richest) - Public Works -urban"/>
    <x v="4216"/>
    <s v="ASPIRE"/>
    <n v="29"/>
    <x v="42"/>
  </r>
  <r>
    <x v="11760"/>
    <s v="Benefits incidence in extreme poor (&lt;$1.90 PPP a day) (%) - Public Works (preT)"/>
    <x v="4217"/>
    <s v="ASPIRE"/>
    <n v="29"/>
    <x v="42"/>
  </r>
  <r>
    <x v="11761"/>
    <s v="Benefits incidence in extreme poor (&lt;$1.90 PPP a day) (%) - Public Works"/>
    <x v="4217"/>
    <s v="ASPIRE"/>
    <n v="29"/>
    <x v="42"/>
  </r>
  <r>
    <x v="11762"/>
    <s v="Benefits incidence in 1st quintile (poorest) (%) - Public Works (preT)"/>
    <x v="4218"/>
    <s v="ASPIRE"/>
    <n v="29"/>
    <x v="42"/>
  </r>
  <r>
    <x v="11763"/>
    <s v="Benefits incidence in 1st quintile (poorest) (%) - Public Works -rural"/>
    <x v="4218"/>
    <s v="ASPIRE"/>
    <n v="29"/>
    <x v="42"/>
  </r>
  <r>
    <x v="11764"/>
    <s v="Benefits incidence in 1st quintile (poorest) (%) - Public Works"/>
    <x v="4218"/>
    <s v="ASPIRE"/>
    <n v="29"/>
    <x v="42"/>
  </r>
  <r>
    <x v="11765"/>
    <s v="Benefits incidence in 1st quintile (poorest) (%) - Public Works -urban"/>
    <x v="4218"/>
    <s v="ASPIRE"/>
    <n v="29"/>
    <x v="42"/>
  </r>
  <r>
    <x v="11766"/>
    <s v="Benefits incidence in 2nd quintile (%) - Public Works (preT)"/>
    <x v="4220"/>
    <s v="ASPIRE"/>
    <n v="29"/>
    <x v="42"/>
  </r>
  <r>
    <x v="11767"/>
    <s v="Benefits incidence in 2nd quintile (%) - Public Works -rural"/>
    <x v="4220"/>
    <s v="ASPIRE"/>
    <n v="29"/>
    <x v="42"/>
  </r>
  <r>
    <x v="11768"/>
    <s v="Benefits incidence in 2nd quintile (%) - Public Works"/>
    <x v="4220"/>
    <s v="ASPIRE"/>
    <n v="29"/>
    <x v="42"/>
  </r>
  <r>
    <x v="11769"/>
    <s v="Benefits incidence in 2nd quintile (%) - Public Works -urban"/>
    <x v="4220"/>
    <s v="ASPIRE"/>
    <n v="29"/>
    <x v="42"/>
  </r>
  <r>
    <x v="11770"/>
    <s v="Benefits incidence in 3rd quintile (%) - Public Works (preT)"/>
    <x v="4221"/>
    <s v="ASPIRE"/>
    <n v="29"/>
    <x v="42"/>
  </r>
  <r>
    <x v="11771"/>
    <s v="Benefits incidence in 3rd quintile (%) - Public Works -rural"/>
    <x v="4221"/>
    <s v="ASPIRE"/>
    <n v="29"/>
    <x v="42"/>
  </r>
  <r>
    <x v="11772"/>
    <s v="Benefits incidence in 3rd quintile (%) - Public Works"/>
    <x v="4221"/>
    <s v="ASPIRE"/>
    <n v="29"/>
    <x v="42"/>
  </r>
  <r>
    <x v="11773"/>
    <s v="Benefits incidence in 3rd quintile (%) - Public Works -urban"/>
    <x v="4221"/>
    <s v="ASPIRE"/>
    <n v="29"/>
    <x v="42"/>
  </r>
  <r>
    <x v="11774"/>
    <s v="Benefits incidence in 4th quintile (%) - Public Works (preT)"/>
    <x v="4222"/>
    <s v="ASPIRE"/>
    <n v="29"/>
    <x v="42"/>
  </r>
  <r>
    <x v="11775"/>
    <s v="Benefits incidence in 4th quintile (%) - Public Works -rural"/>
    <x v="4222"/>
    <s v="ASPIRE"/>
    <n v="29"/>
    <x v="42"/>
  </r>
  <r>
    <x v="11776"/>
    <s v="Benefits incidence in 4th quintile (%) - Public Works"/>
    <x v="4222"/>
    <s v="ASPIRE"/>
    <n v="29"/>
    <x v="42"/>
  </r>
  <r>
    <x v="11777"/>
    <s v="Benefits incidence in 4th quintile (%) - Public Works -urban"/>
    <x v="4222"/>
    <s v="ASPIRE"/>
    <n v="29"/>
    <x v="42"/>
  </r>
  <r>
    <x v="11778"/>
    <s v="Benefits incidence in 5th quintile (richest) (%) - Public Works (preT)"/>
    <x v="4223"/>
    <s v="ASPIRE"/>
    <n v="29"/>
    <x v="42"/>
  </r>
  <r>
    <x v="11779"/>
    <s v="Benefits incidence in 5th quintile (richest) (%) - Public Works -rural"/>
    <x v="4223"/>
    <s v="ASPIRE"/>
    <n v="29"/>
    <x v="42"/>
  </r>
  <r>
    <x v="11780"/>
    <s v="Benefits incidence in 5th quintile (richest) (%) - Public Works"/>
    <x v="4223"/>
    <s v="ASPIRE"/>
    <n v="29"/>
    <x v="42"/>
  </r>
  <r>
    <x v="11781"/>
    <s v="Benefits incidence in 5th quintile (richest) (%) - Public Works -urban"/>
    <x v="4223"/>
    <s v="ASPIRE"/>
    <n v="29"/>
    <x v="42"/>
  </r>
  <r>
    <x v="11782"/>
    <s v="Beneficiary incidence in extreme poor (&lt;$1.90 PPP a day) (%) - Public Works (preT)"/>
    <x v="4224"/>
    <s v="ASPIRE"/>
    <n v="29"/>
    <x v="42"/>
  </r>
  <r>
    <x v="11783"/>
    <s v="Beneficiary incidence in extreme poor (&lt;$1.90 PPP a day) (%) - Public Works"/>
    <x v="4224"/>
    <s v="ASPIRE"/>
    <n v="29"/>
    <x v="42"/>
  </r>
  <r>
    <x v="11784"/>
    <s v="Beneficiary incidence in 1st quintile (poorest) (%) - Public Works (preT)"/>
    <x v="4224"/>
    <s v="ASPIRE"/>
    <n v="29"/>
    <x v="42"/>
  </r>
  <r>
    <x v="11785"/>
    <s v="Beneficiary incidence in 1st quintile (poorest) (%) - Public Works -rural"/>
    <x v="4224"/>
    <s v="ASPIRE"/>
    <n v="29"/>
    <x v="42"/>
  </r>
  <r>
    <x v="11786"/>
    <s v="Beneficiary incidence in 1st quintile (poorest) (%) - Public Works"/>
    <x v="4224"/>
    <s v="ASPIRE"/>
    <n v="29"/>
    <x v="42"/>
  </r>
  <r>
    <x v="11787"/>
    <s v="Beneficiary incidence in 1st quintile (poorest) (%) - Public Works -urban"/>
    <x v="4224"/>
    <s v="ASPIRE"/>
    <n v="29"/>
    <x v="42"/>
  </r>
  <r>
    <x v="11788"/>
    <s v="Beneficiary incidence in 2nd quintile (%) - Public Works (preT)"/>
    <x v="4224"/>
    <s v="ASPIRE"/>
    <n v="29"/>
    <x v="42"/>
  </r>
  <r>
    <x v="11789"/>
    <s v="Beneficiary incidence in 2nd quintile (%) - Public Works -rural"/>
    <x v="4224"/>
    <s v="ASPIRE"/>
    <n v="29"/>
    <x v="42"/>
  </r>
  <r>
    <x v="11790"/>
    <s v="Beneficiary incidence in 2nd quintile (%) - Public Works"/>
    <x v="4224"/>
    <s v="ASPIRE"/>
    <n v="29"/>
    <x v="42"/>
  </r>
  <r>
    <x v="11791"/>
    <s v="Beneficiary incidence in 2nd quintile (%) - Public Works -urban"/>
    <x v="4224"/>
    <s v="ASPIRE"/>
    <n v="29"/>
    <x v="42"/>
  </r>
  <r>
    <x v="11792"/>
    <s v="Beneficiary incidence in 3rd quintile (%) - Public Works (preT)"/>
    <x v="4224"/>
    <s v="ASPIRE"/>
    <n v="29"/>
    <x v="42"/>
  </r>
  <r>
    <x v="11793"/>
    <s v="Beneficiary incidence in 3rd quintile (%) - Public Works -rural"/>
    <x v="4224"/>
    <s v="ASPIRE"/>
    <n v="29"/>
    <x v="42"/>
  </r>
  <r>
    <x v="11794"/>
    <s v="Beneficiary incidence in 3rd quintile (%) - Public Works"/>
    <x v="4224"/>
    <s v="ASPIRE"/>
    <n v="29"/>
    <x v="42"/>
  </r>
  <r>
    <x v="11795"/>
    <s v="Beneficiary incidence in 3rd quintile (%) - Public Works -urban"/>
    <x v="4224"/>
    <s v="ASPIRE"/>
    <n v="29"/>
    <x v="42"/>
  </r>
  <r>
    <x v="11796"/>
    <s v="Beneficiary incidence in 4th quintile (%) - Public Works (preT)"/>
    <x v="4224"/>
    <s v="ASPIRE"/>
    <n v="29"/>
    <x v="42"/>
  </r>
  <r>
    <x v="11797"/>
    <s v="Beneficiary incidence in 4th quintile (%) - Public Works -rural"/>
    <x v="4224"/>
    <s v="ASPIRE"/>
    <n v="29"/>
    <x v="42"/>
  </r>
  <r>
    <x v="11798"/>
    <s v="Beneficiary incidence in 4th quintile (%) - Public Works"/>
    <x v="4224"/>
    <s v="ASPIRE"/>
    <n v="29"/>
    <x v="42"/>
  </r>
  <r>
    <x v="11799"/>
    <s v="Beneficiary incidence in 4th quintile (%) - Public Works -urban"/>
    <x v="4224"/>
    <s v="ASPIRE"/>
    <n v="29"/>
    <x v="42"/>
  </r>
  <r>
    <x v="11800"/>
    <s v="Beneficiary incidence in 5th quintile (richest) (%) - Public Works (preT)"/>
    <x v="4224"/>
    <s v="ASPIRE"/>
    <n v="29"/>
    <x v="42"/>
  </r>
  <r>
    <x v="11801"/>
    <s v="Beneficiary incidence in 5th quintile (richest) (%) - Public Works -rural"/>
    <x v="4224"/>
    <s v="ASPIRE"/>
    <n v="29"/>
    <x v="42"/>
  </r>
  <r>
    <x v="11802"/>
    <s v="Beneficiary incidence in 5th quintile (richest) (%) - Public Works"/>
    <x v="4224"/>
    <s v="ASPIRE"/>
    <n v="29"/>
    <x v="42"/>
  </r>
  <r>
    <x v="11803"/>
    <s v="Beneficiary incidence in 5th quintile (richest) (%) - Public Works -urban"/>
    <x v="4224"/>
    <s v="ASPIRE"/>
    <n v="29"/>
    <x v="42"/>
  </r>
  <r>
    <x v="11804"/>
    <s v="Benefit-cost ratio -  Public Works -extreme poor (&lt;$1.90 PPP a day) (preT)"/>
    <x v="4225"/>
    <s v="ASPIRE"/>
    <n v="29"/>
    <x v="42"/>
  </r>
  <r>
    <x v="11805"/>
    <s v="Benefit-cost ratio -  Public Works -extreme poor (&lt;$1.90 PPP a day)"/>
    <x v="4225"/>
    <s v="ASPIRE"/>
    <n v="29"/>
    <x v="42"/>
  </r>
  <r>
    <x v="11806"/>
    <s v="Benefit-cost ratio -  Public Works -1st quintile (poorest) (preT)"/>
    <x v="4225"/>
    <s v="ASPIRE"/>
    <n v="29"/>
    <x v="42"/>
  </r>
  <r>
    <x v="11807"/>
    <s v="Benefit-cost ratio -  Public Works -1st quintile (poorest) -rural"/>
    <x v="4225"/>
    <s v="ASPIRE"/>
    <n v="29"/>
    <x v="42"/>
  </r>
  <r>
    <x v="11808"/>
    <s v="Benefit-cost ratio -  Public Works -1st quintile (poorest)"/>
    <x v="4225"/>
    <s v="ASPIRE"/>
    <n v="29"/>
    <x v="42"/>
  </r>
  <r>
    <x v="11809"/>
    <s v="Benefit-cost ratio -  Public Works - 1st quintile (poorest) -urban"/>
    <x v="4225"/>
    <s v="ASPIRE"/>
    <n v="29"/>
    <x v="42"/>
  </r>
  <r>
    <x v="11810"/>
    <s v="Coverage in extreme poor (&lt;$1.90 PPP a day) (%) - Public Works (preT)"/>
    <x v="4226"/>
    <s v="ASPIRE"/>
    <n v="29"/>
    <x v="42"/>
  </r>
  <r>
    <x v="11811"/>
    <s v="Coverage in extreme poor (&lt;$1.90 PPP a day) (%) - Public Works"/>
    <x v="4226"/>
    <s v="ASPIRE"/>
    <n v="29"/>
    <x v="42"/>
  </r>
  <r>
    <x v="11812"/>
    <s v="Coverage (%) - Public Works (preT)"/>
    <x v="4226"/>
    <s v="ASPIRE"/>
    <n v="29"/>
    <x v="42"/>
  </r>
  <r>
    <x v="11813"/>
    <s v="Coverage (%) - Public Works -rural"/>
    <x v="4226"/>
    <s v="ASPIRE"/>
    <n v="29"/>
    <x v="42"/>
  </r>
  <r>
    <x v="11814"/>
    <s v="Coverage (%) - Public Works"/>
    <x v="4226"/>
    <s v="ASPIRE"/>
    <n v="29"/>
    <x v="42"/>
  </r>
  <r>
    <x v="11815"/>
    <s v="Coverage (%) - Public Works -urban"/>
    <x v="4226"/>
    <s v="ASPIRE"/>
    <n v="29"/>
    <x v="42"/>
  </r>
  <r>
    <x v="11816"/>
    <s v="Coverage in 1st quintile (poorest) (%) - Public Works (preT)"/>
    <x v="4226"/>
    <s v="ASPIRE"/>
    <n v="29"/>
    <x v="42"/>
  </r>
  <r>
    <x v="11817"/>
    <s v="Coverage in 1st quintile (poorest) (%) - Public Works -rural"/>
    <x v="4226"/>
    <s v="ASPIRE"/>
    <n v="29"/>
    <x v="42"/>
  </r>
  <r>
    <x v="11818"/>
    <s v="Coverage in 1st quintile (poorest) (%) - Public Works"/>
    <x v="4226"/>
    <s v="ASPIRE"/>
    <n v="29"/>
    <x v="42"/>
  </r>
  <r>
    <x v="11819"/>
    <s v="Coverage in 1st quintile (poorest) (%) - Public Works -urban"/>
    <x v="4226"/>
    <s v="ASPIRE"/>
    <n v="29"/>
    <x v="42"/>
  </r>
  <r>
    <x v="11820"/>
    <s v="Coverage in 2nd quintile (%) - Public Works (preT)"/>
    <x v="4226"/>
    <s v="ASPIRE"/>
    <n v="29"/>
    <x v="42"/>
  </r>
  <r>
    <x v="11821"/>
    <s v="Coverage in 2nd quintile (%) - Public Works -rural"/>
    <x v="4226"/>
    <s v="ASPIRE"/>
    <n v="29"/>
    <x v="42"/>
  </r>
  <r>
    <x v="11822"/>
    <s v="Coverage in 2nd quintile (%) - Public Works"/>
    <x v="4226"/>
    <s v="ASPIRE"/>
    <n v="29"/>
    <x v="42"/>
  </r>
  <r>
    <x v="11823"/>
    <s v="Coverage in 2nd quintile (%) - Public Works -urban"/>
    <x v="4226"/>
    <s v="ASPIRE"/>
    <n v="29"/>
    <x v="42"/>
  </r>
  <r>
    <x v="11824"/>
    <s v="Coverage in 3rd quintile (%) - Public Works (preT)"/>
    <x v="4226"/>
    <s v="ASPIRE"/>
    <n v="29"/>
    <x v="42"/>
  </r>
  <r>
    <x v="11825"/>
    <s v="Coverage in 3rd quintile (%) - Public Works -rural"/>
    <x v="4226"/>
    <s v="ASPIRE"/>
    <n v="29"/>
    <x v="42"/>
  </r>
  <r>
    <x v="11826"/>
    <s v="Coverage in 3rd quintile (%) - Public Works"/>
    <x v="4226"/>
    <s v="ASPIRE"/>
    <n v="29"/>
    <x v="42"/>
  </r>
  <r>
    <x v="11827"/>
    <s v="Coverage in 3rd quintile (%) - Public Works -urban"/>
    <x v="4226"/>
    <s v="ASPIRE"/>
    <n v="29"/>
    <x v="42"/>
  </r>
  <r>
    <x v="11828"/>
    <s v="Coverage in 4th quintile (%) - Public Works (preT)"/>
    <x v="4226"/>
    <s v="ASPIRE"/>
    <n v="29"/>
    <x v="42"/>
  </r>
  <r>
    <x v="11829"/>
    <s v="Coverage in 4th quintile (%) - Public Works -rural"/>
    <x v="4226"/>
    <s v="ASPIRE"/>
    <n v="29"/>
    <x v="42"/>
  </r>
  <r>
    <x v="11830"/>
    <s v="Coverage in 4th quintile (%) - Public Works"/>
    <x v="4226"/>
    <s v="ASPIRE"/>
    <n v="29"/>
    <x v="42"/>
  </r>
  <r>
    <x v="11831"/>
    <s v="Coverage in 4th quintile (%) - Public Works -urban"/>
    <x v="4226"/>
    <s v="ASPIRE"/>
    <n v="29"/>
    <x v="42"/>
  </r>
  <r>
    <x v="11832"/>
    <s v="Coverage in 5th quintile (richest) (%) - Public Works (preT)"/>
    <x v="4226"/>
    <s v="ASPIRE"/>
    <n v="29"/>
    <x v="42"/>
  </r>
  <r>
    <x v="11833"/>
    <s v="Coverage in 5th quintile (richest) (%) - Public Works -rural"/>
    <x v="4226"/>
    <s v="ASPIRE"/>
    <n v="29"/>
    <x v="42"/>
  </r>
  <r>
    <x v="11834"/>
    <s v="Coverage in 5th quintile (richest) (%) - Public Works"/>
    <x v="4226"/>
    <s v="ASPIRE"/>
    <n v="29"/>
    <x v="42"/>
  </r>
  <r>
    <x v="11835"/>
    <s v="Coverage in 5th quintile (richest) (%) - Public Works -urban"/>
    <x v="4226"/>
    <s v="ASPIRE"/>
    <n v="29"/>
    <x v="42"/>
  </r>
  <r>
    <x v="11836"/>
    <s v="Gini inequality index reduction (%) -  Public Works (preT)"/>
    <x v="4228"/>
    <s v="ASPIRE"/>
    <n v="29"/>
    <x v="42"/>
  </r>
  <r>
    <x v="11837"/>
    <s v="Gini inequality index reduction (%) -  Public Works -rural"/>
    <x v="4228"/>
    <s v="ASPIRE"/>
    <n v="29"/>
    <x v="42"/>
  </r>
  <r>
    <x v="11838"/>
    <s v="Gini inequality index reduction (%) -  Public Works"/>
    <x v="4228"/>
    <s v="ASPIRE"/>
    <n v="29"/>
    <x v="42"/>
  </r>
  <r>
    <x v="11839"/>
    <s v="Gini inequality index reduction (%) -  Public Works -urban"/>
    <x v="4228"/>
    <s v="ASPIRE"/>
    <n v="29"/>
    <x v="42"/>
  </r>
  <r>
    <x v="11840"/>
    <s v="Poverty Headcount reduction (%) -  Public Works -extreme poor (&lt;$1.90 PPP a day) (preT)"/>
    <x v="4229"/>
    <s v="ASPIRE"/>
    <n v="29"/>
    <x v="42"/>
  </r>
  <r>
    <x v="11841"/>
    <s v="Poverty Headcount reduction (%) -  Public Works -extreme poor (&lt;$1.90 PPP a day)"/>
    <x v="4229"/>
    <s v="ASPIRE"/>
    <n v="29"/>
    <x v="42"/>
  </r>
  <r>
    <x v="11842"/>
    <s v="Poverty Headcount reduction (%) -  Public Works -1st quintile (poorest) (preT)"/>
    <x v="4229"/>
    <s v="ASPIRE"/>
    <n v="29"/>
    <x v="42"/>
  </r>
  <r>
    <x v="11843"/>
    <s v="Poverty Headcount reduction (%) -  Public Works -1st quintile (poorest) -rural"/>
    <x v="4229"/>
    <s v="ASPIRE"/>
    <n v="29"/>
    <x v="42"/>
  </r>
  <r>
    <x v="11844"/>
    <s v="Poverty Headcount reduction (%) -  Public Works -1st quintile (poorest)"/>
    <x v="4229"/>
    <s v="ASPIRE"/>
    <n v="29"/>
    <x v="42"/>
  </r>
  <r>
    <x v="11845"/>
    <s v="Poverty Headcount reduction (%) -  Public Works - 1st quintile (poorest) -urban"/>
    <x v="4229"/>
    <s v="ASPIRE"/>
    <n v="29"/>
    <x v="42"/>
  </r>
  <r>
    <x v="11846"/>
    <s v="Poverty Gap reduction (%) -  Public Works -extreme poor (&lt;$1.90 PPP a day) (preT)"/>
    <x v="4230"/>
    <s v="ASPIRE"/>
    <n v="29"/>
    <x v="42"/>
  </r>
  <r>
    <x v="11847"/>
    <s v="Poverty Gap reduction (%) -  Public Works -extreme poor (&lt;$1.90 PPP a day)"/>
    <x v="4230"/>
    <s v="ASPIRE"/>
    <n v="29"/>
    <x v="42"/>
  </r>
  <r>
    <x v="11848"/>
    <s v="Poverty Gap reduction (%) -  Public Works -1st quintile (poorest) (preT)"/>
    <x v="4230"/>
    <s v="ASPIRE"/>
    <n v="29"/>
    <x v="42"/>
  </r>
  <r>
    <x v="11849"/>
    <s v="Poverty Gap reduction (%) -  Public Works -1st quintile (poorest) -rural"/>
    <x v="4230"/>
    <s v="ASPIRE"/>
    <n v="29"/>
    <x v="42"/>
  </r>
  <r>
    <x v="11850"/>
    <s v="Poverty Gap reduction (%) -  Public Works -1st quintile (poorest)"/>
    <x v="4230"/>
    <s v="ASPIRE"/>
    <n v="29"/>
    <x v="42"/>
  </r>
  <r>
    <x v="11851"/>
    <s v="Poverty Gap reduction (%) -  Public Works - 1st quintile (poorest) -urban"/>
    <x v="4230"/>
    <s v="ASPIRE"/>
    <n v="29"/>
    <x v="42"/>
  </r>
  <r>
    <x v="11852"/>
    <s v="Adequacy of benefits in extreme poor (&lt;$1.90 PPP a day) (%) - School feeding (preT)"/>
    <x v="4214"/>
    <s v="ASPIRE"/>
    <n v="29"/>
    <x v="42"/>
  </r>
  <r>
    <x v="11853"/>
    <s v="Adequacy of benefits in extreme poor (&lt;$1.90 PPP a day) (%) - School feeding"/>
    <x v="4214"/>
    <s v="ASPIRE"/>
    <n v="29"/>
    <x v="42"/>
  </r>
  <r>
    <x v="11854"/>
    <s v="Adequacy of benefits (%) - School Feeding (preT)"/>
    <x v="4214"/>
    <s v="ASPIRE"/>
    <n v="29"/>
    <x v="42"/>
  </r>
  <r>
    <x v="11855"/>
    <s v="Adequacy of benefits (%) - School Feeding -rural"/>
    <x v="4214"/>
    <s v="ASPIRE"/>
    <n v="29"/>
    <x v="42"/>
  </r>
  <r>
    <x v="11856"/>
    <s v="Adequacy of benefits (%) - School Feeding"/>
    <x v="4214"/>
    <s v="ASPIRE"/>
    <n v="29"/>
    <x v="42"/>
  </r>
  <r>
    <x v="11857"/>
    <s v="Adequacy of benefits (%) - School Feeding -urban"/>
    <x v="4214"/>
    <s v="ASPIRE"/>
    <n v="29"/>
    <x v="42"/>
  </r>
  <r>
    <x v="11858"/>
    <s v="Adequacy of benefits in 1st quintile (poorest) (%) - School feeding (preT)"/>
    <x v="4214"/>
    <s v="ASPIRE"/>
    <n v="29"/>
    <x v="42"/>
  </r>
  <r>
    <x v="11859"/>
    <s v="Adequacy of benefits in 1st quintile (poorest) (%) - School feeding -rural"/>
    <x v="4214"/>
    <s v="ASPIRE"/>
    <n v="29"/>
    <x v="42"/>
  </r>
  <r>
    <x v="11860"/>
    <s v="Adequacy of benefits in 1st quintile (poorest) (%) - School feeding"/>
    <x v="4214"/>
    <s v="ASPIRE"/>
    <n v="29"/>
    <x v="42"/>
  </r>
  <r>
    <x v="11861"/>
    <s v="Adequacy of benefits in 1st quintile (poorest) (%) - School feeding -urban"/>
    <x v="4214"/>
    <s v="ASPIRE"/>
    <n v="29"/>
    <x v="42"/>
  </r>
  <r>
    <x v="11862"/>
    <s v="Adequacy of benefits in 2nd quintile (%) - School Feeding (preT)"/>
    <x v="4214"/>
    <s v="ASPIRE"/>
    <n v="29"/>
    <x v="42"/>
  </r>
  <r>
    <x v="11863"/>
    <s v="Adequacy of benefits in 2nd quintile (%) - School Feeding -rural"/>
    <x v="4214"/>
    <s v="ASPIRE"/>
    <n v="29"/>
    <x v="42"/>
  </r>
  <r>
    <x v="11864"/>
    <s v="Adequacy of benefits in 2nd quintile (%) - School Feeding"/>
    <x v="4214"/>
    <s v="ASPIRE"/>
    <n v="29"/>
    <x v="42"/>
  </r>
  <r>
    <x v="11865"/>
    <s v="Adequacy of benefits in 2nd quintile (%) - School Feeding -urban"/>
    <x v="4214"/>
    <s v="ASPIRE"/>
    <n v="29"/>
    <x v="42"/>
  </r>
  <r>
    <x v="11866"/>
    <s v="Adequacy of benefits in 3rd quintile (%) - School Feeding (preT)"/>
    <x v="4214"/>
    <s v="ASPIRE"/>
    <n v="29"/>
    <x v="42"/>
  </r>
  <r>
    <x v="11867"/>
    <s v="Adequacy of benefits in 3rd quintile (%) - School Feeding -rural"/>
    <x v="4214"/>
    <s v="ASPIRE"/>
    <n v="29"/>
    <x v="42"/>
  </r>
  <r>
    <x v="11868"/>
    <s v="Adequacy of benefits in 3rd quintile (%) - School Feeding"/>
    <x v="4214"/>
    <s v="ASPIRE"/>
    <n v="29"/>
    <x v="42"/>
  </r>
  <r>
    <x v="11869"/>
    <s v="Adequacy of benefits in 3rd quintile (%) - School Feeding -urban"/>
    <x v="4214"/>
    <s v="ASPIRE"/>
    <n v="29"/>
    <x v="42"/>
  </r>
  <r>
    <x v="11870"/>
    <s v="Adequacy of benefits in 4th quintile (%) - School Feeding (preT)"/>
    <x v="4214"/>
    <s v="ASPIRE"/>
    <n v="29"/>
    <x v="42"/>
  </r>
  <r>
    <x v="11871"/>
    <s v="Adequacy of benefits in 4th quintile (%) - School Feeding -rural"/>
    <x v="4214"/>
    <s v="ASPIRE"/>
    <n v="29"/>
    <x v="42"/>
  </r>
  <r>
    <x v="11872"/>
    <s v="Adequacy of benefits in 4th quintile (%) - School Feeding"/>
    <x v="4214"/>
    <s v="ASPIRE"/>
    <n v="29"/>
    <x v="42"/>
  </r>
  <r>
    <x v="11873"/>
    <s v="Adequacy of benefits in 4th quintile (%) - School Feeding -urban"/>
    <x v="4214"/>
    <s v="ASPIRE"/>
    <n v="29"/>
    <x v="42"/>
  </r>
  <r>
    <x v="11874"/>
    <s v="Adequacy of benefits in 5th quintile (richest) (%) - School feeding (preT)"/>
    <x v="4214"/>
    <s v="ASPIRE"/>
    <n v="29"/>
    <x v="42"/>
  </r>
  <r>
    <x v="11875"/>
    <s v="Adequacy of benefits in 5th quintile (richest) (%) - School feeding -rural"/>
    <x v="4214"/>
    <s v="ASPIRE"/>
    <n v="29"/>
    <x v="42"/>
  </r>
  <r>
    <x v="11876"/>
    <s v="Adequacy of benefits in 5th quintile (richest) (%) - School feeding"/>
    <x v="4214"/>
    <s v="ASPIRE"/>
    <n v="29"/>
    <x v="42"/>
  </r>
  <r>
    <x v="11877"/>
    <s v="Adequacy of benefits in 5th quintile (richest) (%) - School feeding -urban"/>
    <x v="4214"/>
    <s v="ASPIRE"/>
    <n v="29"/>
    <x v="42"/>
  </r>
  <r>
    <x v="11878"/>
    <s v="Average per capita transfer held by extreme poor (&lt;$1.90 PPP a day) - School feeding (preT)"/>
    <x v="4216"/>
    <s v="ASPIRE"/>
    <n v="29"/>
    <x v="42"/>
  </r>
  <r>
    <x v="11879"/>
    <s v="Average per capita transfer held by extreme poor (&lt;$1.90 PPP a day) - School feeding"/>
    <x v="4216"/>
    <s v="ASPIRE"/>
    <n v="29"/>
    <x v="42"/>
  </r>
  <r>
    <x v="11880"/>
    <s v="Average per capita transfer - School Feeding (preT)"/>
    <x v="4216"/>
    <s v="ASPIRE"/>
    <n v="29"/>
    <x v="42"/>
  </r>
  <r>
    <x v="11881"/>
    <s v="Average per capita transfer - School Feeding -rural"/>
    <x v="4216"/>
    <s v="ASPIRE"/>
    <n v="29"/>
    <x v="42"/>
  </r>
  <r>
    <x v="11882"/>
    <s v="Average per capita transfer - School Feeding"/>
    <x v="4216"/>
    <s v="ASPIRE"/>
    <n v="29"/>
    <x v="42"/>
  </r>
  <r>
    <x v="11883"/>
    <s v="Average per capita transfer - School Feeding -urban"/>
    <x v="4216"/>
    <s v="ASPIRE"/>
    <n v="29"/>
    <x v="42"/>
  </r>
  <r>
    <x v="11884"/>
    <s v="Average per capita transfer held by 1st quintile (poorest) - School feeding (preT)"/>
    <x v="4216"/>
    <s v="ASPIRE"/>
    <n v="29"/>
    <x v="42"/>
  </r>
  <r>
    <x v="11885"/>
    <s v="Average per capita transfer held by 1st quintile (poorest) - School feeding -rural"/>
    <x v="4216"/>
    <s v="ASPIRE"/>
    <n v="29"/>
    <x v="42"/>
  </r>
  <r>
    <x v="11886"/>
    <s v="Average per capita transfer held by 1st quintile (poorest) - School feeding"/>
    <x v="4216"/>
    <s v="ASPIRE"/>
    <n v="29"/>
    <x v="42"/>
  </r>
  <r>
    <x v="11887"/>
    <s v="Average per capita transfer held by 1st quintile (poorest) - School feeding -urban"/>
    <x v="4216"/>
    <s v="ASPIRE"/>
    <n v="29"/>
    <x v="42"/>
  </r>
  <r>
    <x v="11888"/>
    <s v="Average per capita transfer held by 2nd quintile - School Feeding (preT)"/>
    <x v="4216"/>
    <s v="ASPIRE"/>
    <n v="29"/>
    <x v="42"/>
  </r>
  <r>
    <x v="11889"/>
    <s v="Average per capita transfer held by 2nd quintile - School Feeding -rural"/>
    <x v="4216"/>
    <s v="ASPIRE"/>
    <n v="29"/>
    <x v="42"/>
  </r>
  <r>
    <x v="11890"/>
    <s v="Average per capita transfer held by 2nd quintile - School Feeding"/>
    <x v="4216"/>
    <s v="ASPIRE"/>
    <n v="29"/>
    <x v="42"/>
  </r>
  <r>
    <x v="11891"/>
    <s v="Average per capita transfer held by 2nd quintile - School Feeding -urban"/>
    <x v="4216"/>
    <s v="ASPIRE"/>
    <n v="29"/>
    <x v="42"/>
  </r>
  <r>
    <x v="11892"/>
    <s v="Average per capita transfer held by 3rd quintile - School Feeding (preT)"/>
    <x v="4216"/>
    <s v="ASPIRE"/>
    <n v="29"/>
    <x v="42"/>
  </r>
  <r>
    <x v="11893"/>
    <s v="Average per capita transfer held by 3rd quintile - School Feeding -rural"/>
    <x v="4216"/>
    <s v="ASPIRE"/>
    <n v="29"/>
    <x v="42"/>
  </r>
  <r>
    <x v="11894"/>
    <s v="Average per capita transfer held by 3rd quintile - School Feeding"/>
    <x v="4216"/>
    <s v="ASPIRE"/>
    <n v="29"/>
    <x v="42"/>
  </r>
  <r>
    <x v="11895"/>
    <s v="Average per capita transfer held by 3rd quintile - School Feeding -urban"/>
    <x v="4216"/>
    <s v="ASPIRE"/>
    <n v="29"/>
    <x v="42"/>
  </r>
  <r>
    <x v="11896"/>
    <s v="Average per capita transfer held by 4th quintile - School Feeding (preT)"/>
    <x v="4216"/>
    <s v="ASPIRE"/>
    <n v="29"/>
    <x v="42"/>
  </r>
  <r>
    <x v="11897"/>
    <s v="Average per capita transfer held by 4th quintile - School Feeding -rural"/>
    <x v="4216"/>
    <s v="ASPIRE"/>
    <n v="29"/>
    <x v="42"/>
  </r>
  <r>
    <x v="11898"/>
    <s v="Average per capita transfer held by 4th quintile - School Feeding"/>
    <x v="4216"/>
    <s v="ASPIRE"/>
    <n v="29"/>
    <x v="42"/>
  </r>
  <r>
    <x v="11899"/>
    <s v="Average per capita transfer held by 4th quintile - School Feeding -urban"/>
    <x v="4216"/>
    <s v="ASPIRE"/>
    <n v="29"/>
    <x v="42"/>
  </r>
  <r>
    <x v="11900"/>
    <s v="Average per capita transfer held by 5th quintile (richest) - School feeding (preT)"/>
    <x v="4216"/>
    <s v="ASPIRE"/>
    <n v="29"/>
    <x v="42"/>
  </r>
  <r>
    <x v="11901"/>
    <s v="Average per capita transfer held by 5th quintile (richest) - School feeding -rural"/>
    <x v="4216"/>
    <s v="ASPIRE"/>
    <n v="29"/>
    <x v="42"/>
  </r>
  <r>
    <x v="11902"/>
    <s v="Average per capita transfer held by 5th quintile (richest) - School feeding"/>
    <x v="4216"/>
    <s v="ASPIRE"/>
    <n v="29"/>
    <x v="42"/>
  </r>
  <r>
    <x v="11903"/>
    <s v="Average per capita transfer held by 5th quintile (richest) - School feeding -urban"/>
    <x v="4216"/>
    <s v="ASPIRE"/>
    <n v="29"/>
    <x v="42"/>
  </r>
  <r>
    <x v="11904"/>
    <s v="Benefits incidence in extreme poor (&lt;$1.90 PPP a day) (%) - School feeding (preT)"/>
    <x v="4217"/>
    <s v="ASPIRE"/>
    <n v="29"/>
    <x v="42"/>
  </r>
  <r>
    <x v="11905"/>
    <s v="Benefits incidence in extreme poor (&lt;$1.90 PPP a day) (%) - School feeding"/>
    <x v="4217"/>
    <s v="ASPIRE"/>
    <n v="29"/>
    <x v="42"/>
  </r>
  <r>
    <x v="11906"/>
    <s v="Benefits incidence in 1st quintile (poorest) (%) - School feeding (preT)"/>
    <x v="4218"/>
    <s v="ASPIRE"/>
    <n v="29"/>
    <x v="42"/>
  </r>
  <r>
    <x v="11907"/>
    <s v="Benefits incidence in 1st quintile (poorest) (%) - School feeding -rural"/>
    <x v="4218"/>
    <s v="ASPIRE"/>
    <n v="29"/>
    <x v="42"/>
  </r>
  <r>
    <x v="11908"/>
    <s v="Benefits incidence in 1st quintile (poorest) (%) - School feeding"/>
    <x v="4218"/>
    <s v="ASPIRE"/>
    <n v="29"/>
    <x v="42"/>
  </r>
  <r>
    <x v="11909"/>
    <s v="Benefits incidence in 1st quintile (poorest) (%) - School feeding -urban"/>
    <x v="4218"/>
    <s v="ASPIRE"/>
    <n v="29"/>
    <x v="42"/>
  </r>
  <r>
    <x v="11910"/>
    <s v="Benefits incidence in 2nd quintile (%) - School Feeding (preT)"/>
    <x v="4220"/>
    <s v="ASPIRE"/>
    <n v="29"/>
    <x v="42"/>
  </r>
  <r>
    <x v="11911"/>
    <s v="Benefits incidence in 2nd quintile (%) - School Feeding -rural"/>
    <x v="4220"/>
    <s v="ASPIRE"/>
    <n v="29"/>
    <x v="42"/>
  </r>
  <r>
    <x v="11912"/>
    <s v="Benefits incidence in 2nd quintile (%) - School Feeding"/>
    <x v="4220"/>
    <s v="ASPIRE"/>
    <n v="29"/>
    <x v="42"/>
  </r>
  <r>
    <x v="11913"/>
    <s v="Benefits incidence in 2nd quintile (%) - School Feeding -urban"/>
    <x v="4220"/>
    <s v="ASPIRE"/>
    <n v="29"/>
    <x v="42"/>
  </r>
  <r>
    <x v="11914"/>
    <s v="Benefits incidence in 3rd quintile (%) - School Feeding (preT)"/>
    <x v="4221"/>
    <s v="ASPIRE"/>
    <n v="29"/>
    <x v="42"/>
  </r>
  <r>
    <x v="11915"/>
    <s v="Benefits incidence in 3rd quintile (%) - School Feeding -rural"/>
    <x v="4221"/>
    <s v="ASPIRE"/>
    <n v="29"/>
    <x v="42"/>
  </r>
  <r>
    <x v="11916"/>
    <s v="Benefits incidence in 3rd quintile (%) - School Feeding"/>
    <x v="4221"/>
    <s v="ASPIRE"/>
    <n v="29"/>
    <x v="42"/>
  </r>
  <r>
    <x v="11917"/>
    <s v="Benefits incidence in 3rd quintile (%) - School Feeding -urban"/>
    <x v="4221"/>
    <s v="ASPIRE"/>
    <n v="29"/>
    <x v="42"/>
  </r>
  <r>
    <x v="11918"/>
    <s v="Benefits incidence in 4th quintile (%) - School Feeding (preT)"/>
    <x v="4222"/>
    <s v="ASPIRE"/>
    <n v="29"/>
    <x v="42"/>
  </r>
  <r>
    <x v="11919"/>
    <s v="Benefits incidence in 4th quintile (%) - School Feeding -rural"/>
    <x v="4222"/>
    <s v="ASPIRE"/>
    <n v="29"/>
    <x v="42"/>
  </r>
  <r>
    <x v="11920"/>
    <s v="Benefits incidence in 4th quintile (%) - School Feeding"/>
    <x v="4222"/>
    <s v="ASPIRE"/>
    <n v="29"/>
    <x v="42"/>
  </r>
  <r>
    <x v="11921"/>
    <s v="Benefits incidence in 4th quintile (%) - School Feeding -urban"/>
    <x v="4222"/>
    <s v="ASPIRE"/>
    <n v="29"/>
    <x v="42"/>
  </r>
  <r>
    <x v="11922"/>
    <s v="Benefits incidence in 5th quintile (richest) (%) - School feeding (preT)"/>
    <x v="4223"/>
    <s v="ASPIRE"/>
    <n v="29"/>
    <x v="42"/>
  </r>
  <r>
    <x v="11923"/>
    <s v="Benefits incidence in 5th quintile (richest) (%) - School feeding -rural"/>
    <x v="4223"/>
    <s v="ASPIRE"/>
    <n v="29"/>
    <x v="42"/>
  </r>
  <r>
    <x v="11924"/>
    <s v="Benefits incidence in 5th quintile (richest) (%) - School feeding"/>
    <x v="4223"/>
    <s v="ASPIRE"/>
    <n v="29"/>
    <x v="42"/>
  </r>
  <r>
    <x v="11925"/>
    <s v="Benefits incidence in 5th quintile (richest) (%) - School feeding -urban"/>
    <x v="4223"/>
    <s v="ASPIRE"/>
    <n v="29"/>
    <x v="42"/>
  </r>
  <r>
    <x v="11926"/>
    <s v="Beneficiary incidence in extreme poor (&lt;$1.90 PPP a day) (%) - School feeding (preT)"/>
    <x v="4224"/>
    <s v="ASPIRE"/>
    <n v="29"/>
    <x v="42"/>
  </r>
  <r>
    <x v="11927"/>
    <s v="Beneficiary incidence in extreme poor (&lt;$1.90 PPP a day) (%) - School feeding"/>
    <x v="4224"/>
    <s v="ASPIRE"/>
    <n v="29"/>
    <x v="42"/>
  </r>
  <r>
    <x v="11928"/>
    <s v="Beneficiary incidence in 1st quintile (poorest) (%) - School feeding (preT)"/>
    <x v="4224"/>
    <s v="ASPIRE"/>
    <n v="29"/>
    <x v="42"/>
  </r>
  <r>
    <x v="11929"/>
    <s v="Beneficiary incidence in 1st quintile (poorest) (%) - School feeding -rural"/>
    <x v="4224"/>
    <s v="ASPIRE"/>
    <n v="29"/>
    <x v="42"/>
  </r>
  <r>
    <x v="11930"/>
    <s v="Beneficiary incidence in 1st quintile (poorest) (%) - School feeding"/>
    <x v="4224"/>
    <s v="ASPIRE"/>
    <n v="29"/>
    <x v="42"/>
  </r>
  <r>
    <x v="11931"/>
    <s v="Beneficiary incidence in 1st quintile (poorest) (%) - School feeding -urban"/>
    <x v="4224"/>
    <s v="ASPIRE"/>
    <n v="29"/>
    <x v="42"/>
  </r>
  <r>
    <x v="11932"/>
    <s v="Beneficiary incidence in 2nd quintile (%) - School Feeding (preT)"/>
    <x v="4224"/>
    <s v="ASPIRE"/>
    <n v="29"/>
    <x v="42"/>
  </r>
  <r>
    <x v="11933"/>
    <s v="Beneficiary incidence in 2nd quintile (%) - School Feeding -rural"/>
    <x v="4224"/>
    <s v="ASPIRE"/>
    <n v="29"/>
    <x v="42"/>
  </r>
  <r>
    <x v="11934"/>
    <s v="Beneficiary incidence in 2nd quintile (%) - School Feeding"/>
    <x v="4224"/>
    <s v="ASPIRE"/>
    <n v="29"/>
    <x v="42"/>
  </r>
  <r>
    <x v="11935"/>
    <s v="Beneficiary incidence in 2nd quintile (%) - School Feeding -urban"/>
    <x v="4224"/>
    <s v="ASPIRE"/>
    <n v="29"/>
    <x v="42"/>
  </r>
  <r>
    <x v="11936"/>
    <s v="Beneficiary incidence in 3rd quintile (%) - School Feeding (preT)"/>
    <x v="4224"/>
    <s v="ASPIRE"/>
    <n v="29"/>
    <x v="42"/>
  </r>
  <r>
    <x v="11937"/>
    <s v="Beneficiary incidence in 3rd quintile (%) - School Feeding -rural"/>
    <x v="4224"/>
    <s v="ASPIRE"/>
    <n v="29"/>
    <x v="42"/>
  </r>
  <r>
    <x v="11938"/>
    <s v="Beneficiary incidence in 3rd quintile (%) - School Feeding"/>
    <x v="4224"/>
    <s v="ASPIRE"/>
    <n v="29"/>
    <x v="42"/>
  </r>
  <r>
    <x v="11939"/>
    <s v="Beneficiary incidence in 3rd quintile (%) - School Feeding -urban"/>
    <x v="4224"/>
    <s v="ASPIRE"/>
    <n v="29"/>
    <x v="42"/>
  </r>
  <r>
    <x v="11940"/>
    <s v="Beneficiary incidence in 4th quintile (%) - School Feeding (preT)"/>
    <x v="4224"/>
    <s v="ASPIRE"/>
    <n v="29"/>
    <x v="42"/>
  </r>
  <r>
    <x v="11941"/>
    <s v="Beneficiary incidence in 4th quintile (%) - School Feeding -rural"/>
    <x v="4224"/>
    <s v="ASPIRE"/>
    <n v="29"/>
    <x v="42"/>
  </r>
  <r>
    <x v="11942"/>
    <s v="Beneficiary incidence in 4th quintile (%) - School Feeding"/>
    <x v="4224"/>
    <s v="ASPIRE"/>
    <n v="29"/>
    <x v="42"/>
  </r>
  <r>
    <x v="11943"/>
    <s v="Beneficiary incidence in 4th quintile (%) - School Feeding -urban"/>
    <x v="4224"/>
    <s v="ASPIRE"/>
    <n v="29"/>
    <x v="42"/>
  </r>
  <r>
    <x v="11944"/>
    <s v="Beneficiary incidence in 5th quintile (richest) (%) - School feeding (preT)"/>
    <x v="4224"/>
    <s v="ASPIRE"/>
    <n v="29"/>
    <x v="42"/>
  </r>
  <r>
    <x v="11945"/>
    <s v="Beneficiary incidence in 5th quintile (richest) (%) - School feeding -rural"/>
    <x v="4224"/>
    <s v="ASPIRE"/>
    <n v="29"/>
    <x v="42"/>
  </r>
  <r>
    <x v="11946"/>
    <s v="Beneficiary incidence in 5th quintile (richest) (%) - School feeding"/>
    <x v="4224"/>
    <s v="ASPIRE"/>
    <n v="29"/>
    <x v="42"/>
  </r>
  <r>
    <x v="11947"/>
    <s v="Beneficiary incidence in 5th quintile (richest) (%) - School feeding -urban"/>
    <x v="4224"/>
    <s v="ASPIRE"/>
    <n v="29"/>
    <x v="42"/>
  </r>
  <r>
    <x v="11948"/>
    <s v="Benefit-cost ratio -  School feeding -extreme poor (&lt;$1.90 PPP a day) (preT)"/>
    <x v="4225"/>
    <s v="ASPIRE"/>
    <n v="29"/>
    <x v="42"/>
  </r>
  <r>
    <x v="11949"/>
    <s v="Benefit-cost ratio -  School feeding -extreme poor (&lt;$1.90 PPP a day)"/>
    <x v="4225"/>
    <s v="ASPIRE"/>
    <n v="29"/>
    <x v="42"/>
  </r>
  <r>
    <x v="11950"/>
    <s v="Benefit-cost ratio -  School feeding -1st quintile (poorest) (preT)"/>
    <x v="4225"/>
    <s v="ASPIRE"/>
    <n v="29"/>
    <x v="42"/>
  </r>
  <r>
    <x v="11951"/>
    <s v="Benefit-cost ratio -  School feeding -1st quintile (poorest) -rural"/>
    <x v="4225"/>
    <s v="ASPIRE"/>
    <n v="29"/>
    <x v="42"/>
  </r>
  <r>
    <x v="11952"/>
    <s v="Benefit-cost ratio -  School feeding -1st quintile (poorest)"/>
    <x v="4225"/>
    <s v="ASPIRE"/>
    <n v="29"/>
    <x v="42"/>
  </r>
  <r>
    <x v="11953"/>
    <s v="Benefit-cost ratio -  School feeding - 1st quintile (poorest) -urban"/>
    <x v="4225"/>
    <s v="ASPIRE"/>
    <n v="29"/>
    <x v="42"/>
  </r>
  <r>
    <x v="11954"/>
    <s v="Coverage in extreme poor (&lt;$1.90 PPP a day) (%) - School feeding (preT)"/>
    <x v="4226"/>
    <s v="ASPIRE"/>
    <n v="29"/>
    <x v="42"/>
  </r>
  <r>
    <x v="11955"/>
    <s v="Coverage in extreme poor (&lt;$1.90 PPP a day) (%) - School feeding"/>
    <x v="4226"/>
    <s v="ASPIRE"/>
    <n v="29"/>
    <x v="42"/>
  </r>
  <r>
    <x v="11956"/>
    <s v="Coverage (%) - School Feeding (preT)"/>
    <x v="4226"/>
    <s v="ASPIRE"/>
    <n v="29"/>
    <x v="42"/>
  </r>
  <r>
    <x v="11957"/>
    <s v="Coverage (%) - School Feeding -rural"/>
    <x v="4226"/>
    <s v="ASPIRE"/>
    <n v="29"/>
    <x v="42"/>
  </r>
  <r>
    <x v="11958"/>
    <s v="Coverage (%) - School Feeding"/>
    <x v="4226"/>
    <s v="ASPIRE"/>
    <n v="29"/>
    <x v="42"/>
  </r>
  <r>
    <x v="11959"/>
    <s v="Coverage (%) - School Feeding -urban"/>
    <x v="4226"/>
    <s v="ASPIRE"/>
    <n v="29"/>
    <x v="42"/>
  </r>
  <r>
    <x v="11960"/>
    <s v="Coverage in 1st quintile (poorest) (%) - School feeding (preT)"/>
    <x v="4226"/>
    <s v="ASPIRE"/>
    <n v="29"/>
    <x v="42"/>
  </r>
  <r>
    <x v="11961"/>
    <s v="Coverage in 1st quintile (poorest) (%) - School feeding -rural"/>
    <x v="4226"/>
    <s v="ASPIRE"/>
    <n v="29"/>
    <x v="42"/>
  </r>
  <r>
    <x v="11962"/>
    <s v="Coverage in 1st quintile (poorest) (%) - School feeding"/>
    <x v="4226"/>
    <s v="ASPIRE"/>
    <n v="29"/>
    <x v="42"/>
  </r>
  <r>
    <x v="11963"/>
    <s v="Coverage in 1st quintile (poorest) (%) - School feeding -urban"/>
    <x v="4226"/>
    <s v="ASPIRE"/>
    <n v="29"/>
    <x v="42"/>
  </r>
  <r>
    <x v="11964"/>
    <s v="Coverage in 2nd quintile (%) - School Feeding (preT)"/>
    <x v="4226"/>
    <s v="ASPIRE"/>
    <n v="29"/>
    <x v="42"/>
  </r>
  <r>
    <x v="11965"/>
    <s v="Coverage in 2nd quintile (%) - School Feeding -rural"/>
    <x v="4226"/>
    <s v="ASPIRE"/>
    <n v="29"/>
    <x v="42"/>
  </r>
  <r>
    <x v="11966"/>
    <s v="Coverage in 2nd quintile (%) - School Feeding"/>
    <x v="4226"/>
    <s v="ASPIRE"/>
    <n v="29"/>
    <x v="42"/>
  </r>
  <r>
    <x v="11967"/>
    <s v="Coverage in 2nd quintile (%) - School Feeding -urban"/>
    <x v="4226"/>
    <s v="ASPIRE"/>
    <n v="29"/>
    <x v="42"/>
  </r>
  <r>
    <x v="11968"/>
    <s v="Coverage in 3rd quintile (%) - School Feeding (preT)"/>
    <x v="4226"/>
    <s v="ASPIRE"/>
    <n v="29"/>
    <x v="42"/>
  </r>
  <r>
    <x v="11969"/>
    <s v="Coverage in 3rd quintile (%) - School Feeding -rural"/>
    <x v="4226"/>
    <s v="ASPIRE"/>
    <n v="29"/>
    <x v="42"/>
  </r>
  <r>
    <x v="11970"/>
    <s v="Coverage in 3rd quintile (%) - School Feeding"/>
    <x v="4226"/>
    <s v="ASPIRE"/>
    <n v="29"/>
    <x v="42"/>
  </r>
  <r>
    <x v="11971"/>
    <s v="Coverage in 3rd quintile (%) - School Feeding -urban"/>
    <x v="4226"/>
    <s v="ASPIRE"/>
    <n v="29"/>
    <x v="42"/>
  </r>
  <r>
    <x v="11972"/>
    <s v="Coverage in 4th quintile (%) - School Feeding (preT)"/>
    <x v="4226"/>
    <s v="ASPIRE"/>
    <n v="29"/>
    <x v="42"/>
  </r>
  <r>
    <x v="11973"/>
    <s v="Coverage in 4th quintile (%) - School Feeding -rural"/>
    <x v="4226"/>
    <s v="ASPIRE"/>
    <n v="29"/>
    <x v="42"/>
  </r>
  <r>
    <x v="11974"/>
    <s v="Coverage in 4th quintile (%) - School Feeding"/>
    <x v="4226"/>
    <s v="ASPIRE"/>
    <n v="29"/>
    <x v="42"/>
  </r>
  <r>
    <x v="11975"/>
    <s v="Coverage in 4th quintile (%) - School Feeding -urban"/>
    <x v="4226"/>
    <s v="ASPIRE"/>
    <n v="29"/>
    <x v="42"/>
  </r>
  <r>
    <x v="11976"/>
    <s v="Coverage in 5th quintile (richest) (%) - School feeding (preT)"/>
    <x v="4226"/>
    <s v="ASPIRE"/>
    <n v="29"/>
    <x v="42"/>
  </r>
  <r>
    <x v="11977"/>
    <s v="Coverage in 5th quintile (richest) (%) - School feeding -rural"/>
    <x v="4226"/>
    <s v="ASPIRE"/>
    <n v="29"/>
    <x v="42"/>
  </r>
  <r>
    <x v="11978"/>
    <s v="Coverage in 5th quintile (richest) (%) - School feeding"/>
    <x v="4226"/>
    <s v="ASPIRE"/>
    <n v="29"/>
    <x v="42"/>
  </r>
  <r>
    <x v="11979"/>
    <s v="Coverage in 5th quintile (richest) (%) - School feeding -urban"/>
    <x v="4226"/>
    <s v="ASPIRE"/>
    <n v="29"/>
    <x v="42"/>
  </r>
  <r>
    <x v="11980"/>
    <s v="Gini inequality index reduction (%) -  School feeding (preT)"/>
    <x v="4228"/>
    <s v="ASPIRE"/>
    <n v="29"/>
    <x v="42"/>
  </r>
  <r>
    <x v="11981"/>
    <s v="Gini inequality index reduction (%) -  School feeding -rural"/>
    <x v="4228"/>
    <s v="ASPIRE"/>
    <n v="29"/>
    <x v="42"/>
  </r>
  <r>
    <x v="11982"/>
    <s v="Gini inequality index reduction (%) -  School feeding"/>
    <x v="4228"/>
    <s v="ASPIRE"/>
    <n v="29"/>
    <x v="42"/>
  </r>
  <r>
    <x v="11983"/>
    <s v="Gini inequality index reduction (%) -  School feeding -urban"/>
    <x v="4228"/>
    <s v="ASPIRE"/>
    <n v="29"/>
    <x v="42"/>
  </r>
  <r>
    <x v="11984"/>
    <s v="Poverty Headcount reduction (%) -  School feeding -extreme poor (&lt;$1.90 PPP a day) (preT)"/>
    <x v="4229"/>
    <s v="ASPIRE"/>
    <n v="29"/>
    <x v="42"/>
  </r>
  <r>
    <x v="11985"/>
    <s v="Poverty Headcount reduction (%) -  School feeding -extreme poor (&lt;$1.90 PPP a day)"/>
    <x v="4229"/>
    <s v="ASPIRE"/>
    <n v="29"/>
    <x v="42"/>
  </r>
  <r>
    <x v="11986"/>
    <s v="Poverty Headcount reduction (%) -  School feeding -1st quintile (poorest) (preT)"/>
    <x v="4229"/>
    <s v="ASPIRE"/>
    <n v="29"/>
    <x v="42"/>
  </r>
  <r>
    <x v="11987"/>
    <s v="Poverty Headcount reduction (%) -  School feeding -1st quintile (poorest) -rural"/>
    <x v="4229"/>
    <s v="ASPIRE"/>
    <n v="29"/>
    <x v="42"/>
  </r>
  <r>
    <x v="11988"/>
    <s v="Poverty Headcount reduction (%) -  School feeding -1st quintile (poorest)"/>
    <x v="4229"/>
    <s v="ASPIRE"/>
    <n v="29"/>
    <x v="42"/>
  </r>
  <r>
    <x v="11989"/>
    <s v="Poverty Headcount reduction (%) -  School feeding - 1st quintile (poorest) -urban"/>
    <x v="4229"/>
    <s v="ASPIRE"/>
    <n v="29"/>
    <x v="42"/>
  </r>
  <r>
    <x v="11990"/>
    <s v="Poverty Gap reduction (%) -  School feeding -extreme poor (&lt;$1.90 PPP a day) (preT)"/>
    <x v="4230"/>
    <s v="ASPIRE"/>
    <n v="29"/>
    <x v="42"/>
  </r>
  <r>
    <x v="11991"/>
    <s v="Poverty Gap reduction (%) -  School feeding -extreme poor (&lt;$1.90 PPP a day)"/>
    <x v="4230"/>
    <s v="ASPIRE"/>
    <n v="29"/>
    <x v="42"/>
  </r>
  <r>
    <x v="11992"/>
    <s v="Poverty Gap reduction (%) -  School feeding -1st quintile (poorest) (preT)"/>
    <x v="4230"/>
    <s v="ASPIRE"/>
    <n v="29"/>
    <x v="42"/>
  </r>
  <r>
    <x v="11993"/>
    <s v="Poverty Gap reduction (%) -  School feeding -1st quintile (poorest) -rural"/>
    <x v="4230"/>
    <s v="ASPIRE"/>
    <n v="29"/>
    <x v="42"/>
  </r>
  <r>
    <x v="11994"/>
    <s v="Poverty Gap reduction (%) -  School feeding -1st quintile (poorest)"/>
    <x v="4230"/>
    <s v="ASPIRE"/>
    <n v="29"/>
    <x v="42"/>
  </r>
  <r>
    <x v="11995"/>
    <s v="Poverty Gap reduction (%) -  School feeding - 1st quintile (poorest) -urban"/>
    <x v="4230"/>
    <s v="ASPIRE"/>
    <n v="29"/>
    <x v="42"/>
  </r>
  <r>
    <x v="11996"/>
    <s v="Adequacy of benefits in extreme poor (&lt;$1.90 PPP a day) (%) - Social Pensions  (preT)"/>
    <x v="4214"/>
    <s v="ASPIRE"/>
    <n v="29"/>
    <x v="42"/>
  </r>
  <r>
    <x v="11997"/>
    <s v="Adequacy of benefits in extreme poor (&lt;$1.90 PPP a day) (%) - Social Pensions"/>
    <x v="4214"/>
    <s v="ASPIRE"/>
    <n v="29"/>
    <x v="42"/>
  </r>
  <r>
    <x v="11998"/>
    <s v="Adequacy of benefits (%) - Social Pensions (preT)"/>
    <x v="4214"/>
    <s v="ASPIRE"/>
    <n v="29"/>
    <x v="42"/>
  </r>
  <r>
    <x v="11999"/>
    <s v="Adequacy of benefits (%) - Social Pensions -rural"/>
    <x v="4214"/>
    <s v="ASPIRE"/>
    <n v="29"/>
    <x v="42"/>
  </r>
  <r>
    <x v="12000"/>
    <s v="Adequacy of benefits (%) - Social Pensions"/>
    <x v="4214"/>
    <s v="ASPIRE"/>
    <n v="29"/>
    <x v="42"/>
  </r>
  <r>
    <x v="12001"/>
    <s v="Adequacy of benefits (%) - Social Pensions -urban"/>
    <x v="4214"/>
    <s v="ASPIRE"/>
    <n v="29"/>
    <x v="42"/>
  </r>
  <r>
    <x v="12002"/>
    <s v="Adequacy of benefits in 1st quintile (poorest) (%) - Social Pensions (preT)"/>
    <x v="4214"/>
    <s v="ASPIRE"/>
    <n v="29"/>
    <x v="42"/>
  </r>
  <r>
    <x v="12003"/>
    <s v="Adequacy of benefits in 1st quintile (poorest) (%) - Social Pensions -rural"/>
    <x v="4214"/>
    <s v="ASPIRE"/>
    <n v="29"/>
    <x v="42"/>
  </r>
  <r>
    <x v="12004"/>
    <s v="Adequacy of benefits in 1st quintile (poorest) (%) - Social Pensions"/>
    <x v="4214"/>
    <s v="ASPIRE"/>
    <n v="29"/>
    <x v="42"/>
  </r>
  <r>
    <x v="12005"/>
    <s v="Adequacy of benefits in 1st quintile (poorest) (%) - Social Pensions -urban"/>
    <x v="4214"/>
    <s v="ASPIRE"/>
    <n v="29"/>
    <x v="42"/>
  </r>
  <r>
    <x v="12006"/>
    <s v="Adequacy of benefits in 2nd quintile (%) - Social Pensions (preT)"/>
    <x v="4214"/>
    <s v="ASPIRE"/>
    <n v="29"/>
    <x v="42"/>
  </r>
  <r>
    <x v="12007"/>
    <s v="Adequacy of benefits in 2nd quintile (%) - Social Pensions -rural"/>
    <x v="4214"/>
    <s v="ASPIRE"/>
    <n v="29"/>
    <x v="42"/>
  </r>
  <r>
    <x v="12008"/>
    <s v="Adequacy of benefits in 2nd quintile (%) - Social Pensions"/>
    <x v="4214"/>
    <s v="ASPIRE"/>
    <n v="29"/>
    <x v="42"/>
  </r>
  <r>
    <x v="12009"/>
    <s v="Adequacy of benefits in 2nd quintile (%) - Social Pensions -urban"/>
    <x v="4214"/>
    <s v="ASPIRE"/>
    <n v="29"/>
    <x v="42"/>
  </r>
  <r>
    <x v="12010"/>
    <s v="Adequacy of benefits in 3rd quintile (%) - Social Pensions (preT)"/>
    <x v="4214"/>
    <s v="ASPIRE"/>
    <n v="29"/>
    <x v="42"/>
  </r>
  <r>
    <x v="12011"/>
    <s v="Adequacy of benefits in 3rd quintile (%) - Social Pensions -rural"/>
    <x v="4214"/>
    <s v="ASPIRE"/>
    <n v="29"/>
    <x v="42"/>
  </r>
  <r>
    <x v="12012"/>
    <s v="Adequacy of benefits in 3rd quintile (%) - Social Pensions"/>
    <x v="4214"/>
    <s v="ASPIRE"/>
    <n v="29"/>
    <x v="42"/>
  </r>
  <r>
    <x v="12013"/>
    <s v="Adequacy of benefits in 3rd quintile (%) - Social Pensions -urban"/>
    <x v="4214"/>
    <s v="ASPIRE"/>
    <n v="29"/>
    <x v="42"/>
  </r>
  <r>
    <x v="12014"/>
    <s v="Adequacy of benefits in 4th quintile (%) - Social Pensions (preT)"/>
    <x v="4214"/>
    <s v="ASPIRE"/>
    <n v="29"/>
    <x v="42"/>
  </r>
  <r>
    <x v="12015"/>
    <s v="Adequacy of benefits in 4th quintile (%) - Social Pensions -rural"/>
    <x v="4214"/>
    <s v="ASPIRE"/>
    <n v="29"/>
    <x v="42"/>
  </r>
  <r>
    <x v="12016"/>
    <s v="Adequacy of benefits in 4th quintile (%) - Social Pensions"/>
    <x v="4214"/>
    <s v="ASPIRE"/>
    <n v="29"/>
    <x v="42"/>
  </r>
  <r>
    <x v="12017"/>
    <s v="Adequacy of benefits in 4th quintile (%) - Social Pensions -urban"/>
    <x v="4214"/>
    <s v="ASPIRE"/>
    <n v="29"/>
    <x v="42"/>
  </r>
  <r>
    <x v="12018"/>
    <s v="Adequacy of benefits in 5th quintile (richest) (%) - Social Pensions (preT)"/>
    <x v="4214"/>
    <s v="ASPIRE"/>
    <n v="29"/>
    <x v="42"/>
  </r>
  <r>
    <x v="12019"/>
    <s v="Adequacy of benefits in 5th quintile (richest) (%) - Social Pensions -rural"/>
    <x v="4214"/>
    <s v="ASPIRE"/>
    <n v="29"/>
    <x v="42"/>
  </r>
  <r>
    <x v="12020"/>
    <s v="Adequacy of benefits in 5th quintile (richest) (%) - Social Pensions"/>
    <x v="4214"/>
    <s v="ASPIRE"/>
    <n v="29"/>
    <x v="42"/>
  </r>
  <r>
    <x v="12021"/>
    <s v="Adequacy of benefits in 5th quintile (richest) (%) - Social Pensions -urban"/>
    <x v="4214"/>
    <s v="ASPIRE"/>
    <n v="29"/>
    <x v="42"/>
  </r>
  <r>
    <x v="12022"/>
    <s v="Average per capita transfer held by extreme poor (&lt;$1.90 PPP a day) - Social Pensions  (preT)"/>
    <x v="4216"/>
    <s v="ASPIRE"/>
    <n v="29"/>
    <x v="42"/>
  </r>
  <r>
    <x v="12023"/>
    <s v="Average per capita transfer held by extreme poor (&lt;$1.90 PPP a day) - Social Pensions"/>
    <x v="4216"/>
    <s v="ASPIRE"/>
    <n v="29"/>
    <x v="42"/>
  </r>
  <r>
    <x v="12024"/>
    <s v="Average per capita transfer - Social Pensions (preT)"/>
    <x v="4216"/>
    <s v="ASPIRE"/>
    <n v="29"/>
    <x v="42"/>
  </r>
  <r>
    <x v="12025"/>
    <s v="Average per capita transfer - Social Pensions -rural"/>
    <x v="4216"/>
    <s v="ASPIRE"/>
    <n v="29"/>
    <x v="42"/>
  </r>
  <r>
    <x v="12026"/>
    <s v="Average per capita transfer - Social Pensions"/>
    <x v="4216"/>
    <s v="ASPIRE"/>
    <n v="29"/>
    <x v="42"/>
  </r>
  <r>
    <x v="12027"/>
    <s v="Average per capita transfer - Social Pensions -urban"/>
    <x v="4216"/>
    <s v="ASPIRE"/>
    <n v="29"/>
    <x v="42"/>
  </r>
  <r>
    <x v="12028"/>
    <s v="Average per capita transfer held by 1st quintile (poorest) - Social Pensions (preT)"/>
    <x v="4216"/>
    <s v="ASPIRE"/>
    <n v="29"/>
    <x v="42"/>
  </r>
  <r>
    <x v="12029"/>
    <s v="Average per capita transfer held by 1st quintile (poorest) - Social Pensions -rural"/>
    <x v="4216"/>
    <s v="ASPIRE"/>
    <n v="29"/>
    <x v="42"/>
  </r>
  <r>
    <x v="12030"/>
    <s v="Average per capita transfer held by 1st quintile (poorest) - Social Pensions"/>
    <x v="4216"/>
    <s v="ASPIRE"/>
    <n v="29"/>
    <x v="42"/>
  </r>
  <r>
    <x v="12031"/>
    <s v="Average per capita transfer held by 1st quintile (poorest) - Social Pensions -urban"/>
    <x v="4216"/>
    <s v="ASPIRE"/>
    <n v="29"/>
    <x v="42"/>
  </r>
  <r>
    <x v="12032"/>
    <s v="Average per capita transfer held by 2nd quintile - Social Pensions (preT)"/>
    <x v="4216"/>
    <s v="ASPIRE"/>
    <n v="29"/>
    <x v="42"/>
  </r>
  <r>
    <x v="12033"/>
    <s v="Average per capita transfer held by 2nd quintile - Social Pensions -rural"/>
    <x v="4216"/>
    <s v="ASPIRE"/>
    <n v="29"/>
    <x v="42"/>
  </r>
  <r>
    <x v="12034"/>
    <s v="Average per capita transfer held by 2nd quintile - Social Pensions"/>
    <x v="4216"/>
    <s v="ASPIRE"/>
    <n v="29"/>
    <x v="42"/>
  </r>
  <r>
    <x v="12035"/>
    <s v="Average per capita transfer held by 2nd quintile - Social Pensions -urban"/>
    <x v="4216"/>
    <s v="ASPIRE"/>
    <n v="29"/>
    <x v="42"/>
  </r>
  <r>
    <x v="12036"/>
    <s v="Average per capita transfer held by 3rd quintile - Social Pensions (preT)"/>
    <x v="4216"/>
    <s v="ASPIRE"/>
    <n v="29"/>
    <x v="42"/>
  </r>
  <r>
    <x v="12037"/>
    <s v="Average per capita transfer held by 3rd quintile - Social Pensions -rural"/>
    <x v="4216"/>
    <s v="ASPIRE"/>
    <n v="29"/>
    <x v="42"/>
  </r>
  <r>
    <x v="12038"/>
    <s v="Average per capita transfer held by 3rd quintile - Social Pensions"/>
    <x v="4216"/>
    <s v="ASPIRE"/>
    <n v="29"/>
    <x v="42"/>
  </r>
  <r>
    <x v="12039"/>
    <s v="Average per capita transfer held by 3rd quintile - Social Pensions -urban"/>
    <x v="4216"/>
    <s v="ASPIRE"/>
    <n v="29"/>
    <x v="42"/>
  </r>
  <r>
    <x v="12040"/>
    <s v="Average per capita transfer held by 4th quintile - Social Pensions (preT)"/>
    <x v="4216"/>
    <s v="ASPIRE"/>
    <n v="29"/>
    <x v="42"/>
  </r>
  <r>
    <x v="12041"/>
    <s v="Average per capita transfer held by 4th quintile - Social Pensions -rural"/>
    <x v="4216"/>
    <s v="ASPIRE"/>
    <n v="29"/>
    <x v="42"/>
  </r>
  <r>
    <x v="12042"/>
    <s v="Average per capita transfer held by 4th quintile - Social Pensions"/>
    <x v="4216"/>
    <s v="ASPIRE"/>
    <n v="29"/>
    <x v="42"/>
  </r>
  <r>
    <x v="12043"/>
    <s v="Average per capita transfer held by 4th quintile - Social Pensions -urban"/>
    <x v="4216"/>
    <s v="ASPIRE"/>
    <n v="29"/>
    <x v="42"/>
  </r>
  <r>
    <x v="12044"/>
    <s v="Average per capita transfer held by 5th quintile (richest) - Social Pensions (preT)"/>
    <x v="4216"/>
    <s v="ASPIRE"/>
    <n v="29"/>
    <x v="42"/>
  </r>
  <r>
    <x v="12045"/>
    <s v="Average per capita transfer held by 5th quintile (richest) - Social Pensions -rural"/>
    <x v="4216"/>
    <s v="ASPIRE"/>
    <n v="29"/>
    <x v="42"/>
  </r>
  <r>
    <x v="12046"/>
    <s v="Average per capita transfer held by 5th quintile (richest) - Social Pensions"/>
    <x v="4216"/>
    <s v="ASPIRE"/>
    <n v="29"/>
    <x v="42"/>
  </r>
  <r>
    <x v="12047"/>
    <s v="Average per capita transfer held by 5th quintile (richest) - Social Pensions -urban"/>
    <x v="4216"/>
    <s v="ASPIRE"/>
    <n v="29"/>
    <x v="42"/>
  </r>
  <r>
    <x v="12048"/>
    <s v="Benefits incidence in extreme poor (&lt;$1.90 PPP a day) (%) - Social Pensions  (preT)"/>
    <x v="4217"/>
    <s v="ASPIRE"/>
    <n v="29"/>
    <x v="42"/>
  </r>
  <r>
    <x v="12049"/>
    <s v="Benefits incidence in extreme poor (&lt;$1.90 PPP a day) (%) - Social Pensions"/>
    <x v="4217"/>
    <s v="ASPIRE"/>
    <n v="29"/>
    <x v="42"/>
  </r>
  <r>
    <x v="12050"/>
    <s v="Benefits incidence in 1st quintile (poorest) (%) - Social Pensions (preT)"/>
    <x v="4218"/>
    <s v="ASPIRE"/>
    <n v="29"/>
    <x v="42"/>
  </r>
  <r>
    <x v="12051"/>
    <s v="Benefits incidence in 1st quintile (poorest) (%) - Social Pensions -rural"/>
    <x v="4218"/>
    <s v="ASPIRE"/>
    <n v="29"/>
    <x v="42"/>
  </r>
  <r>
    <x v="12052"/>
    <s v="Benefits incidence in 1st quintile (poorest) (%) - Social Pensions"/>
    <x v="4218"/>
    <s v="ASPIRE"/>
    <n v="29"/>
    <x v="42"/>
  </r>
  <r>
    <x v="12053"/>
    <s v="Benefits incidence in 1st quintile (poorest) (%) - Social Pensions -urban"/>
    <x v="4218"/>
    <s v="ASPIRE"/>
    <n v="29"/>
    <x v="42"/>
  </r>
  <r>
    <x v="12054"/>
    <s v="Benefits incidence in 2nd quintile (%) - Social Pensions (preT)"/>
    <x v="4220"/>
    <s v="ASPIRE"/>
    <n v="29"/>
    <x v="42"/>
  </r>
  <r>
    <x v="12055"/>
    <s v="Benefits incidence in 2nd quintile (%) - Social Pensions -rural"/>
    <x v="4220"/>
    <s v="ASPIRE"/>
    <n v="29"/>
    <x v="42"/>
  </r>
  <r>
    <x v="12056"/>
    <s v="Benefits incidence in 2nd quintile (%) - Social Pensions"/>
    <x v="4220"/>
    <s v="ASPIRE"/>
    <n v="29"/>
    <x v="42"/>
  </r>
  <r>
    <x v="12057"/>
    <s v="Benefits incidence in 2nd quintile (%) - Social Pensions -urban"/>
    <x v="4220"/>
    <s v="ASPIRE"/>
    <n v="29"/>
    <x v="42"/>
  </r>
  <r>
    <x v="12058"/>
    <s v="Benefits incidence in 3rd quintile (%) - Social Pensions (preT)"/>
    <x v="4221"/>
    <s v="ASPIRE"/>
    <n v="29"/>
    <x v="42"/>
  </r>
  <r>
    <x v="12059"/>
    <s v="Benefits incidence in 3rd quintile (%) - Social Pensions -rural"/>
    <x v="4221"/>
    <s v="ASPIRE"/>
    <n v="29"/>
    <x v="42"/>
  </r>
  <r>
    <x v="12060"/>
    <s v="Benefits incidence in 3rd quintile (%) - Social Pensions"/>
    <x v="4221"/>
    <s v="ASPIRE"/>
    <n v="29"/>
    <x v="42"/>
  </r>
  <r>
    <x v="12061"/>
    <s v="Benefits incidence in 3rd quintile (%) - Social Pensions -urban"/>
    <x v="4221"/>
    <s v="ASPIRE"/>
    <n v="29"/>
    <x v="42"/>
  </r>
  <r>
    <x v="12062"/>
    <s v="Benefits incidence in 4th quintile (%) - Social Pensions (preT)"/>
    <x v="4222"/>
    <s v="ASPIRE"/>
    <n v="29"/>
    <x v="42"/>
  </r>
  <r>
    <x v="12063"/>
    <s v="Benefits incidence in 4th quintile (%) - Social Pensions -rural"/>
    <x v="4222"/>
    <s v="ASPIRE"/>
    <n v="29"/>
    <x v="42"/>
  </r>
  <r>
    <x v="12064"/>
    <s v="Benefits incidence in 4th quintile (%) - Social Pensions"/>
    <x v="4222"/>
    <s v="ASPIRE"/>
    <n v="29"/>
    <x v="42"/>
  </r>
  <r>
    <x v="12065"/>
    <s v="Benefits incidence in 4th quintile (%) - Social Pensions -urban"/>
    <x v="4222"/>
    <s v="ASPIRE"/>
    <n v="29"/>
    <x v="42"/>
  </r>
  <r>
    <x v="12066"/>
    <s v="Benefits incidence in 5th quintile (richest) (%) - Social Pensions (preT)"/>
    <x v="4223"/>
    <s v="ASPIRE"/>
    <n v="29"/>
    <x v="42"/>
  </r>
  <r>
    <x v="12067"/>
    <s v="Benefits incidence in 5th quintile (richest) (%) - Social Pensions -rural"/>
    <x v="4223"/>
    <s v="ASPIRE"/>
    <n v="29"/>
    <x v="42"/>
  </r>
  <r>
    <x v="12068"/>
    <s v="Benefits incidence in 5th quintile (richest) (%) - Social Pensions"/>
    <x v="4223"/>
    <s v="ASPIRE"/>
    <n v="29"/>
    <x v="42"/>
  </r>
  <r>
    <x v="12069"/>
    <s v="Benefits incidence in 5th quintile (richest) (%) - Social Pensions -urban"/>
    <x v="4223"/>
    <s v="ASPIRE"/>
    <n v="29"/>
    <x v="42"/>
  </r>
  <r>
    <x v="12070"/>
    <s v="Beneficiary incidence in extreme poor (&lt;$1.90 PPP a day) (%) - Social Pensions  (preT)"/>
    <x v="4224"/>
    <s v="ASPIRE"/>
    <n v="29"/>
    <x v="42"/>
  </r>
  <r>
    <x v="12071"/>
    <s v="Beneficiary incidence in extreme poor (&lt;$1.90 PPP a day) (%) - Social Pensions"/>
    <x v="4224"/>
    <s v="ASPIRE"/>
    <n v="29"/>
    <x v="42"/>
  </r>
  <r>
    <x v="12072"/>
    <s v="Beneficiary incidence in 1st quintile (poorest) (%) - Social Pensions (preT)"/>
    <x v="4224"/>
    <s v="ASPIRE"/>
    <n v="29"/>
    <x v="42"/>
  </r>
  <r>
    <x v="12073"/>
    <s v="Beneficiary incidence in 1st quintile (poorest) (%) - Social Pensions -rural"/>
    <x v="4224"/>
    <s v="ASPIRE"/>
    <n v="29"/>
    <x v="42"/>
  </r>
  <r>
    <x v="12074"/>
    <s v="Beneficiary incidence in 1st quintile (poorest) (%) - Social Pensions"/>
    <x v="4224"/>
    <s v="ASPIRE"/>
    <n v="29"/>
    <x v="42"/>
  </r>
  <r>
    <x v="12075"/>
    <s v="Beneficiary incidence in 1st quintile (poorest) (%) - Social Pensions -urban"/>
    <x v="4224"/>
    <s v="ASPIRE"/>
    <n v="29"/>
    <x v="42"/>
  </r>
  <r>
    <x v="12076"/>
    <s v="Beneficiary incidence in 2nd quintile (%) - Social Pensions (preT)"/>
    <x v="4224"/>
    <s v="ASPIRE"/>
    <n v="29"/>
    <x v="42"/>
  </r>
  <r>
    <x v="12077"/>
    <s v="Beneficiary incidence in 2nd quintile (%) - Social Pensions -rural"/>
    <x v="4224"/>
    <s v="ASPIRE"/>
    <n v="29"/>
    <x v="42"/>
  </r>
  <r>
    <x v="12078"/>
    <s v="Beneficiary incidence in 2nd quintile (%) - Social Pensions"/>
    <x v="4224"/>
    <s v="ASPIRE"/>
    <n v="29"/>
    <x v="42"/>
  </r>
  <r>
    <x v="12079"/>
    <s v="Beneficiary incidence in 2nd quintile (%) - Social Pensions -urban"/>
    <x v="4224"/>
    <s v="ASPIRE"/>
    <n v="29"/>
    <x v="42"/>
  </r>
  <r>
    <x v="12080"/>
    <s v="Beneficiary incidence in 3rd quintile (%) - Social Pensions (preT)"/>
    <x v="4224"/>
    <s v="ASPIRE"/>
    <n v="29"/>
    <x v="42"/>
  </r>
  <r>
    <x v="12081"/>
    <s v="Beneficiary incidence in 3rd quintile (%) - Social Pensions -rural"/>
    <x v="4224"/>
    <s v="ASPIRE"/>
    <n v="29"/>
    <x v="42"/>
  </r>
  <r>
    <x v="12082"/>
    <s v="Beneficiary incidence in 3rd quintile (%) - Social Pensions"/>
    <x v="4224"/>
    <s v="ASPIRE"/>
    <n v="29"/>
    <x v="42"/>
  </r>
  <r>
    <x v="12083"/>
    <s v="Beneficiary incidence in 3rd quintile (%) - Social Pensions -urban"/>
    <x v="4224"/>
    <s v="ASPIRE"/>
    <n v="29"/>
    <x v="42"/>
  </r>
  <r>
    <x v="12084"/>
    <s v="Beneficiary incidence in 4th quintile (%) - Social Pensions (preT)"/>
    <x v="4224"/>
    <s v="ASPIRE"/>
    <n v="29"/>
    <x v="42"/>
  </r>
  <r>
    <x v="12085"/>
    <s v="Beneficiary incidence in 4th quintile (%) - Social Pensions -rural"/>
    <x v="4224"/>
    <s v="ASPIRE"/>
    <n v="29"/>
    <x v="42"/>
  </r>
  <r>
    <x v="12086"/>
    <s v="Beneficiary incidence in 4th quintile (%) - Social Pensions"/>
    <x v="4224"/>
    <s v="ASPIRE"/>
    <n v="29"/>
    <x v="42"/>
  </r>
  <r>
    <x v="12087"/>
    <s v="Beneficiary incidence in 4th quintile (%) - Social Pensions -urban"/>
    <x v="4224"/>
    <s v="ASPIRE"/>
    <n v="29"/>
    <x v="42"/>
  </r>
  <r>
    <x v="12088"/>
    <s v="Beneficiary incidence in 5th quintile (richest) (%) - Social Pensions (preT)"/>
    <x v="4224"/>
    <s v="ASPIRE"/>
    <n v="29"/>
    <x v="42"/>
  </r>
  <r>
    <x v="12089"/>
    <s v="Beneficiary incidence in 5th quintile (richest) (%) - Social Pensions -rural"/>
    <x v="4224"/>
    <s v="ASPIRE"/>
    <n v="29"/>
    <x v="42"/>
  </r>
  <r>
    <x v="12090"/>
    <s v="Beneficiary incidence in 5th quintile (richest) (%) - Social Pensions"/>
    <x v="4224"/>
    <s v="ASPIRE"/>
    <n v="29"/>
    <x v="42"/>
  </r>
  <r>
    <x v="12091"/>
    <s v="Beneficiary incidence in 5th quintile (richest) (%) - Social Pensions -urban"/>
    <x v="4224"/>
    <s v="ASPIRE"/>
    <n v="29"/>
    <x v="42"/>
  </r>
  <r>
    <x v="12092"/>
    <s v="Benefit-cost ratio -  Social Pension -extreme poor (&lt;$1.90 PPP a day) (preT)"/>
    <x v="4225"/>
    <s v="ASPIRE"/>
    <n v="29"/>
    <x v="42"/>
  </r>
  <r>
    <x v="12093"/>
    <s v="Benefit-cost ratio -  Social Pension -extreme poor (&lt;$1.90 PPP a day)"/>
    <x v="4225"/>
    <s v="ASPIRE"/>
    <n v="29"/>
    <x v="42"/>
  </r>
  <r>
    <x v="12094"/>
    <s v="Benefit-cost ratio -  Social Pension -1st quintile (poorest) (preT)"/>
    <x v="4225"/>
    <s v="ASPIRE"/>
    <n v="29"/>
    <x v="42"/>
  </r>
  <r>
    <x v="12095"/>
    <s v="Benefit-cost ratio -  Social Pension -1st quintile (poorest) -rural"/>
    <x v="4225"/>
    <s v="ASPIRE"/>
    <n v="29"/>
    <x v="42"/>
  </r>
  <r>
    <x v="12096"/>
    <s v="Benefit-cost ratio -  Social Pension -1st quintile (poorest)"/>
    <x v="4225"/>
    <s v="ASPIRE"/>
    <n v="29"/>
    <x v="42"/>
  </r>
  <r>
    <x v="12097"/>
    <s v="Benefit-cost ratio -  Social Pension - 1st quintile (poorest) -urban"/>
    <x v="4225"/>
    <s v="ASPIRE"/>
    <n v="29"/>
    <x v="42"/>
  </r>
  <r>
    <x v="12098"/>
    <s v="Coverage in extreme poor (&lt;$1.90 PPP a day) (%) - Social Pensions  (preT)"/>
    <x v="4226"/>
    <s v="ASPIRE"/>
    <n v="29"/>
    <x v="42"/>
  </r>
  <r>
    <x v="12099"/>
    <s v="Coverage in extreme poor (&lt;$1.90 PPP a day) (%) - Social Pensions"/>
    <x v="4226"/>
    <s v="ASPIRE"/>
    <n v="29"/>
    <x v="42"/>
  </r>
  <r>
    <x v="12100"/>
    <s v="Coverage (%) - Social Pensions (preT)"/>
    <x v="4226"/>
    <s v="ASPIRE"/>
    <n v="29"/>
    <x v="42"/>
  </r>
  <r>
    <x v="12101"/>
    <s v="Coverage (%) - Social Pensions -rural"/>
    <x v="4226"/>
    <s v="ASPIRE"/>
    <n v="29"/>
    <x v="42"/>
  </r>
  <r>
    <x v="12102"/>
    <s v="Coverage (%) - Social Pensions"/>
    <x v="4226"/>
    <s v="ASPIRE"/>
    <n v="29"/>
    <x v="42"/>
  </r>
  <r>
    <x v="12103"/>
    <s v="Coverage (%) - Social Pensions -urban"/>
    <x v="4226"/>
    <s v="ASPIRE"/>
    <n v="29"/>
    <x v="42"/>
  </r>
  <r>
    <x v="12104"/>
    <s v="Coverage in 1st quintile (poorest) (%) - Social Pensions (preT)"/>
    <x v="4226"/>
    <s v="ASPIRE"/>
    <n v="29"/>
    <x v="42"/>
  </r>
  <r>
    <x v="12105"/>
    <s v="Coverage in 1st quintile (poorest) (%) - Social Pensions -rural"/>
    <x v="4226"/>
    <s v="ASPIRE"/>
    <n v="29"/>
    <x v="42"/>
  </r>
  <r>
    <x v="12106"/>
    <s v="Coverage in 1st quintile (poorest) (%) - Social Pensions"/>
    <x v="4226"/>
    <s v="ASPIRE"/>
    <n v="29"/>
    <x v="42"/>
  </r>
  <r>
    <x v="12107"/>
    <s v="Coverage in 1st quintile (poorest) (%) - Social Pensions -urban"/>
    <x v="4226"/>
    <s v="ASPIRE"/>
    <n v="29"/>
    <x v="42"/>
  </r>
  <r>
    <x v="12108"/>
    <s v="Coverage in 2nd quintile (%) - Social Pensions (preT)"/>
    <x v="4226"/>
    <s v="ASPIRE"/>
    <n v="29"/>
    <x v="42"/>
  </r>
  <r>
    <x v="12109"/>
    <s v="Coverage in 2nd quintile (%) - Social Pensions -rural"/>
    <x v="4226"/>
    <s v="ASPIRE"/>
    <n v="29"/>
    <x v="42"/>
  </r>
  <r>
    <x v="12110"/>
    <s v="Coverage in 2nd quintile (%) - Social Pensions"/>
    <x v="4226"/>
    <s v="ASPIRE"/>
    <n v="29"/>
    <x v="42"/>
  </r>
  <r>
    <x v="12111"/>
    <s v="Coverage in 2nd quintile (%) - Social Pensions -urban"/>
    <x v="4226"/>
    <s v="ASPIRE"/>
    <n v="29"/>
    <x v="42"/>
  </r>
  <r>
    <x v="12112"/>
    <s v="Coverage in 3rd quintile (%) - Social Pensions (preT)"/>
    <x v="4226"/>
    <s v="ASPIRE"/>
    <n v="29"/>
    <x v="42"/>
  </r>
  <r>
    <x v="12113"/>
    <s v="Coverage in 3rd quintile (%) - Social Pensions -rural"/>
    <x v="4226"/>
    <s v="ASPIRE"/>
    <n v="29"/>
    <x v="42"/>
  </r>
  <r>
    <x v="12114"/>
    <s v="Coverage in 3rd quintile (%) - Social Pensions"/>
    <x v="4226"/>
    <s v="ASPIRE"/>
    <n v="29"/>
    <x v="42"/>
  </r>
  <r>
    <x v="12115"/>
    <s v="Coverage in 3rd quintile (%) - Social Pensions -urban"/>
    <x v="4226"/>
    <s v="ASPIRE"/>
    <n v="29"/>
    <x v="42"/>
  </r>
  <r>
    <x v="12116"/>
    <s v="Coverage in 4th quintile (%) - Social Pensions (preT)"/>
    <x v="4226"/>
    <s v="ASPIRE"/>
    <n v="29"/>
    <x v="42"/>
  </r>
  <r>
    <x v="12117"/>
    <s v="Coverage in 4th quintile (%) - Social Pensions -rural"/>
    <x v="4226"/>
    <s v="ASPIRE"/>
    <n v="29"/>
    <x v="42"/>
  </r>
  <r>
    <x v="12118"/>
    <s v="Coverage in 4th quintile (%) - Social Pensions"/>
    <x v="4226"/>
    <s v="ASPIRE"/>
    <n v="29"/>
    <x v="42"/>
  </r>
  <r>
    <x v="12119"/>
    <s v="Coverage in 4th quintile (%) - Social Pensions -urban"/>
    <x v="4226"/>
    <s v="ASPIRE"/>
    <n v="29"/>
    <x v="42"/>
  </r>
  <r>
    <x v="12120"/>
    <s v="Coverage in 5th quintile (richest) (%) - Social Pensions (preT)"/>
    <x v="4226"/>
    <s v="ASPIRE"/>
    <n v="29"/>
    <x v="42"/>
  </r>
  <r>
    <x v="12121"/>
    <s v="Coverage in 5th quintile (richest) (%) - Social Pensions -rural"/>
    <x v="4226"/>
    <s v="ASPIRE"/>
    <n v="29"/>
    <x v="42"/>
  </r>
  <r>
    <x v="12122"/>
    <s v="Coverage in 5th quintile (richest) (%) - Social Pensions"/>
    <x v="4226"/>
    <s v="ASPIRE"/>
    <n v="29"/>
    <x v="42"/>
  </r>
  <r>
    <x v="12123"/>
    <s v="Coverage in 5th quintile (richest) (%) - Social Pensions -urban"/>
    <x v="4226"/>
    <s v="ASPIRE"/>
    <n v="29"/>
    <x v="42"/>
  </r>
  <r>
    <x v="12124"/>
    <s v="Gini inequality index reduction (%) -  Social Pension (preT)"/>
    <x v="4228"/>
    <s v="ASPIRE"/>
    <n v="29"/>
    <x v="42"/>
  </r>
  <r>
    <x v="12125"/>
    <s v="Gini inequality index reduction (%) -  Social Pension -rural"/>
    <x v="4228"/>
    <s v="ASPIRE"/>
    <n v="29"/>
    <x v="42"/>
  </r>
  <r>
    <x v="12126"/>
    <s v="Gini inequality index reduction (%) -  Social Pension"/>
    <x v="4228"/>
    <s v="ASPIRE"/>
    <n v="29"/>
    <x v="42"/>
  </r>
  <r>
    <x v="12127"/>
    <s v="Gini inequality index reduction (%) -  Social Pension -urban"/>
    <x v="4228"/>
    <s v="ASPIRE"/>
    <n v="29"/>
    <x v="42"/>
  </r>
  <r>
    <x v="12128"/>
    <s v="Poverty Headcount reduction (%) -  Social Pension -extreme poor (&lt;$1.90 PPP a day) (preT)"/>
    <x v="4229"/>
    <s v="ASPIRE"/>
    <n v="29"/>
    <x v="42"/>
  </r>
  <r>
    <x v="12129"/>
    <s v="Poverty Headcount reduction (%) -  Social Pension -extreme poor (&lt;$1.90 PPP a day)"/>
    <x v="4229"/>
    <s v="ASPIRE"/>
    <n v="29"/>
    <x v="42"/>
  </r>
  <r>
    <x v="12130"/>
    <s v="Poverty Headcount reduction (%) -  Social Pension -1st quintile (poorest) (preT)"/>
    <x v="4229"/>
    <s v="ASPIRE"/>
    <n v="29"/>
    <x v="42"/>
  </r>
  <r>
    <x v="12131"/>
    <s v="Poverty Headcount reduction (%) -  Social Pension -1st quintile (poorest) -rural"/>
    <x v="4229"/>
    <s v="ASPIRE"/>
    <n v="29"/>
    <x v="42"/>
  </r>
  <r>
    <x v="12132"/>
    <s v="Poverty Headcount reduction (%) -  Social Pension -1st quintile (poorest)"/>
    <x v="4229"/>
    <s v="ASPIRE"/>
    <n v="29"/>
    <x v="42"/>
  </r>
  <r>
    <x v="12133"/>
    <s v="Poverty Headcount reduction (%) -  Social Pension - 1st quintile (poorest) -urban"/>
    <x v="4229"/>
    <s v="ASPIRE"/>
    <n v="29"/>
    <x v="42"/>
  </r>
  <r>
    <x v="12134"/>
    <s v="Poverty Gap reduction (%) -  Social Pension -extreme poor (&lt;$1.90 PPP a day) (preT)"/>
    <x v="4230"/>
    <s v="ASPIRE"/>
    <n v="29"/>
    <x v="42"/>
  </r>
  <r>
    <x v="12135"/>
    <s v="Poverty Gap reduction (%) -  Social Pension -extreme poor (&lt;$1.90 PPP a day)"/>
    <x v="4230"/>
    <s v="ASPIRE"/>
    <n v="29"/>
    <x v="42"/>
  </r>
  <r>
    <x v="12136"/>
    <s v="Poverty Gap reduction (%) -  Social Pension -1st quintile (poorest) (preT)"/>
    <x v="4230"/>
    <s v="ASPIRE"/>
    <n v="29"/>
    <x v="42"/>
  </r>
  <r>
    <x v="12137"/>
    <s v="Poverty Gap reduction (%) -  Social Pension -1st quintile (poorest) -rural"/>
    <x v="4230"/>
    <s v="ASPIRE"/>
    <n v="29"/>
    <x v="42"/>
  </r>
  <r>
    <x v="12138"/>
    <s v="Poverty Gap reduction (%) -  Social Pension -1st quintile (poorest)"/>
    <x v="4230"/>
    <s v="ASPIRE"/>
    <n v="29"/>
    <x v="42"/>
  </r>
  <r>
    <x v="12139"/>
    <s v="Poverty Gap reduction (%) -  Social Pension - 1st quintile (poorest) -urban"/>
    <x v="4230"/>
    <s v="ASPIRE"/>
    <n v="29"/>
    <x v="42"/>
  </r>
  <r>
    <x v="12140"/>
    <s v="Population in extreme poor (&lt;$1.90 PPP a day) only receiving All Social Assistance (%, preT)"/>
    <x v="4244"/>
    <s v="ASPIRE"/>
    <n v="29"/>
    <x v="42"/>
  </r>
  <r>
    <x v="12141"/>
    <s v="Population in extreme poor (&lt;$1.90 PPP a day) only receiving All Social Assistance (%)"/>
    <x v="4244"/>
    <s v="ASPIRE"/>
    <n v="29"/>
    <x v="42"/>
  </r>
  <r>
    <x v="12142"/>
    <s v="Population only receiving All Social Assistance (%, preT)"/>
    <x v="4244"/>
    <s v="ASPIRE"/>
    <n v="29"/>
    <x v="42"/>
  </r>
  <r>
    <x v="12143"/>
    <s v="Population only receiving All Social Assistance (%) -rural"/>
    <x v="4244"/>
    <s v="ASPIRE"/>
    <n v="29"/>
    <x v="42"/>
  </r>
  <r>
    <x v="12144"/>
    <s v="Population only receiving All Social Assistance (%)"/>
    <x v="4244"/>
    <s v="ASPIRE"/>
    <n v="29"/>
    <x v="42"/>
  </r>
  <r>
    <x v="12145"/>
    <s v="Population only receiving All Social Assistance (%) -urban"/>
    <x v="4244"/>
    <s v="ASPIRE"/>
    <n v="29"/>
    <x v="42"/>
  </r>
  <r>
    <x v="12146"/>
    <s v="Population in the 1st quintile (poorest) only receiving All Social Assistance (%, preT)"/>
    <x v="4244"/>
    <s v="ASPIRE"/>
    <n v="29"/>
    <x v="42"/>
  </r>
  <r>
    <x v="12147"/>
    <s v="Population in the 1st quintile (poorest) only receiving All Social Assistance (%) -rural"/>
    <x v="4244"/>
    <s v="ASPIRE"/>
    <n v="29"/>
    <x v="42"/>
  </r>
  <r>
    <x v="12148"/>
    <s v="Population in the 1st quintile (poorest) only receiving All Social Assistance (%)"/>
    <x v="4244"/>
    <s v="ASPIRE"/>
    <n v="29"/>
    <x v="42"/>
  </r>
  <r>
    <x v="12149"/>
    <s v="Population in the 1st quintile (poorest) only receiving All Social Assistance (%) -urban"/>
    <x v="4244"/>
    <s v="ASPIRE"/>
    <n v="29"/>
    <x v="42"/>
  </r>
  <r>
    <x v="12150"/>
    <s v="Population in extreme poor (&lt;$1.90 PPP a day) receiving Social Assistance and Other (%, preT)"/>
    <x v="4245"/>
    <s v="ASPIRE"/>
    <n v="29"/>
    <x v="42"/>
  </r>
  <r>
    <x v="12151"/>
    <s v="Population in extreme poor (&lt;$1.90 PPP a day) receiving Social Assistance and Other (%)"/>
    <x v="4245"/>
    <s v="ASPIRE"/>
    <n v="29"/>
    <x v="42"/>
  </r>
  <r>
    <x v="12152"/>
    <s v="Population receiving Social Assistance and Other (%, preT)"/>
    <x v="4245"/>
    <s v="ASPIRE"/>
    <n v="29"/>
    <x v="42"/>
  </r>
  <r>
    <x v="12153"/>
    <s v="Population receiving Social Assistance and Other (%) -rural"/>
    <x v="4245"/>
    <s v="ASPIRE"/>
    <n v="29"/>
    <x v="42"/>
  </r>
  <r>
    <x v="12154"/>
    <s v="Population receiving Social Assistance and Other (%)"/>
    <x v="4245"/>
    <s v="ASPIRE"/>
    <n v="29"/>
    <x v="42"/>
  </r>
  <r>
    <x v="12155"/>
    <s v="Population receiving Social Assistance and Other (%) -urban"/>
    <x v="4245"/>
    <s v="ASPIRE"/>
    <n v="29"/>
    <x v="42"/>
  </r>
  <r>
    <x v="12156"/>
    <s v="Population in the 1st quintile (poorest) receiving Social Assistance and Other (%, preT)"/>
    <x v="4245"/>
    <s v="ASPIRE"/>
    <n v="29"/>
    <x v="42"/>
  </r>
  <r>
    <x v="12157"/>
    <s v="Population in the 1st quintile (poorest) receiving Social Assistance and Other (%) -rural"/>
    <x v="4245"/>
    <s v="ASPIRE"/>
    <n v="29"/>
    <x v="42"/>
  </r>
  <r>
    <x v="12158"/>
    <s v="Population in the 1st quintile (poorest) receiving Social Assistance and Other (%)"/>
    <x v="4245"/>
    <s v="ASPIRE"/>
    <n v="29"/>
    <x v="42"/>
  </r>
  <r>
    <x v="12159"/>
    <s v="Population in the 1st quintile (poorest) receiving Social Assistance and Other (%) -urban"/>
    <x v="4245"/>
    <s v="ASPIRE"/>
    <n v="29"/>
    <x v="42"/>
  </r>
  <r>
    <x v="12160"/>
    <s v="Adequacy of benefits in extreme poor (&lt;$1.90 PPP a day) (%) - All Social Insurance  (preT)"/>
    <x v="4214"/>
    <s v="ASPIRE"/>
    <n v="29"/>
    <x v="42"/>
  </r>
  <r>
    <x v="12161"/>
    <s v="Adequacy of benefits in extreme poor (&lt;$1.90 PPP a day) (%) - All Social Insurance"/>
    <x v="4214"/>
    <s v="ASPIRE"/>
    <n v="29"/>
    <x v="42"/>
  </r>
  <r>
    <x v="12162"/>
    <s v="Adequacy of benefits (%) - All Social Insurance (preT)"/>
    <x v="4214"/>
    <s v="ASPIRE"/>
    <n v="29"/>
    <x v="42"/>
  </r>
  <r>
    <x v="12163"/>
    <s v="Adequacy of benefits (%) - All Social Insurance -rural"/>
    <x v="4214"/>
    <s v="ASPIRE"/>
    <n v="29"/>
    <x v="42"/>
  </r>
  <r>
    <x v="12164"/>
    <s v="Adequacy of social insurance programs (% of total welfare of beneficiary households)"/>
    <x v="4246"/>
    <s v="ASPIRE: The Atlas of Social Protection - Indicators of Resilience and Equity, The World Bank. Data are based on national representative household surveys. (datatopics.worldbank.org/aspire/)"/>
    <n v="2"/>
    <x v="8"/>
  </r>
  <r>
    <x v="12165"/>
    <s v="Adequacy of benefits (%) - All Social Insurance -urban"/>
    <x v="4214"/>
    <s v="ASPIRE"/>
    <n v="29"/>
    <x v="42"/>
  </r>
  <r>
    <x v="12166"/>
    <s v="Adequacy of benefits in 1st quintile (poorest) (%) - All Social Insurance (preT)"/>
    <x v="4214"/>
    <s v="ASPIRE"/>
    <n v="29"/>
    <x v="42"/>
  </r>
  <r>
    <x v="12167"/>
    <s v="Adequacy of benefits in 1st quintile (poorest) (%) - All Social Insurance -rural"/>
    <x v="4214"/>
    <s v="ASPIRE"/>
    <n v="29"/>
    <x v="42"/>
  </r>
  <r>
    <x v="12168"/>
    <s v="Adequacy of benefits in 1st quintile (poorest) (%) - All Social Insurance"/>
    <x v="4214"/>
    <s v="ASPIRE"/>
    <n v="29"/>
    <x v="42"/>
  </r>
  <r>
    <x v="12169"/>
    <s v="Adequacy of benefits in 1st quintile (poorest) (%) - All Social Insurance -urban"/>
    <x v="4214"/>
    <s v="ASPIRE"/>
    <n v="29"/>
    <x v="42"/>
  </r>
  <r>
    <x v="12170"/>
    <s v="Adequacy of benefits in 2nd quintile (%) - All Social Insurance (preT)"/>
    <x v="4214"/>
    <s v="ASPIRE"/>
    <n v="29"/>
    <x v="42"/>
  </r>
  <r>
    <x v="12171"/>
    <s v="Adequacy of benefits in 2nd quintile (%) - All Social Insurance -rural"/>
    <x v="4214"/>
    <s v="ASPIRE"/>
    <n v="29"/>
    <x v="42"/>
  </r>
  <r>
    <x v="12172"/>
    <s v="Adequacy of benefits in 2nd quintile (%) - All Social Insurance"/>
    <x v="4214"/>
    <s v="ASPIRE"/>
    <n v="29"/>
    <x v="42"/>
  </r>
  <r>
    <x v="12173"/>
    <s v="Adequacy of benefits in 2nd quintile (%) - All Social Insurance -urban"/>
    <x v="4214"/>
    <s v="ASPIRE"/>
    <n v="29"/>
    <x v="42"/>
  </r>
  <r>
    <x v="12174"/>
    <s v="Adequacy of benefits in 3rd quintile (%) - All Social Insurance (preT)"/>
    <x v="4214"/>
    <s v="ASPIRE"/>
    <n v="29"/>
    <x v="42"/>
  </r>
  <r>
    <x v="12175"/>
    <s v="Adequacy of benefits in 3rd quintile (%) - All Social Insurance -rural"/>
    <x v="4214"/>
    <s v="ASPIRE"/>
    <n v="29"/>
    <x v="42"/>
  </r>
  <r>
    <x v="12176"/>
    <s v="Adequacy of benefits in 3rd quintile (%) - All Social Insurance"/>
    <x v="4214"/>
    <s v="ASPIRE"/>
    <n v="29"/>
    <x v="42"/>
  </r>
  <r>
    <x v="12177"/>
    <s v="Adequacy of benefits in 3rd quintile (%) - All Social Insurance -urban"/>
    <x v="4214"/>
    <s v="ASPIRE"/>
    <n v="29"/>
    <x v="42"/>
  </r>
  <r>
    <x v="12178"/>
    <s v="Adequacy of benefits in 4th quintile (%) - All Social Insurance (preT)"/>
    <x v="4214"/>
    <s v="ASPIRE"/>
    <n v="29"/>
    <x v="42"/>
  </r>
  <r>
    <x v="12179"/>
    <s v="Adequacy of benefits in 4th quintile (%) - All Social Insurance -rural"/>
    <x v="4214"/>
    <s v="ASPIRE"/>
    <n v="29"/>
    <x v="42"/>
  </r>
  <r>
    <x v="12180"/>
    <s v="Adequacy of benefits in 4th quintile (%) - All Social Insurance"/>
    <x v="4214"/>
    <s v="ASPIRE"/>
    <n v="29"/>
    <x v="42"/>
  </r>
  <r>
    <x v="12181"/>
    <s v="Adequacy of benefits in 4th quintile (%) - All Social Insurance -urban"/>
    <x v="4214"/>
    <s v="ASPIRE"/>
    <n v="29"/>
    <x v="42"/>
  </r>
  <r>
    <x v="12182"/>
    <s v="Adequacy of benefits in 5th quintile (richest) (%) - All Social Insurance (preT)"/>
    <x v="4214"/>
    <s v="ASPIRE"/>
    <n v="29"/>
    <x v="42"/>
  </r>
  <r>
    <x v="12183"/>
    <s v="Adequacy of benefits in 5th quintile (richest) (%) - All Social Insurance -rural"/>
    <x v="4214"/>
    <s v="ASPIRE"/>
    <n v="29"/>
    <x v="42"/>
  </r>
  <r>
    <x v="12184"/>
    <s v="Adequacy of benefits in 5th quintile (richest) (%) - All Social Insurance"/>
    <x v="4214"/>
    <s v="ASPIRE"/>
    <n v="29"/>
    <x v="42"/>
  </r>
  <r>
    <x v="12185"/>
    <s v="Adequacy of benefits in 5th quintile (richest) (%) - All Social Insurance -urban"/>
    <x v="4214"/>
    <s v="ASPIRE"/>
    <n v="29"/>
    <x v="42"/>
  </r>
  <r>
    <x v="12186"/>
    <s v="Average per capita transfer held by extreme poor (&lt;$1.90 PPP a day) - All Social Insurance  (preT)"/>
    <x v="4216"/>
    <s v="ASPIRE"/>
    <n v="29"/>
    <x v="42"/>
  </r>
  <r>
    <x v="12187"/>
    <s v="Average per capita transfer held by extreme poor (&lt;$1.90 PPP a day) - All Social Insurance"/>
    <x v="4216"/>
    <s v="ASPIRE"/>
    <n v="29"/>
    <x v="42"/>
  </r>
  <r>
    <x v="12188"/>
    <s v="Average per capita transfer - All Social Insurance (preT)"/>
    <x v="4216"/>
    <s v="ASPIRE"/>
    <n v="29"/>
    <x v="42"/>
  </r>
  <r>
    <x v="12189"/>
    <s v="Average per capita transfer - All Social Insurance -rural"/>
    <x v="4216"/>
    <s v="ASPIRE"/>
    <n v="29"/>
    <x v="42"/>
  </r>
  <r>
    <x v="12190"/>
    <s v="Average per capita transfer - All Social Insurance"/>
    <x v="4216"/>
    <s v="ASPIRE"/>
    <n v="29"/>
    <x v="42"/>
  </r>
  <r>
    <x v="12191"/>
    <s v="Average per capita transfer - All Social Insurance -urban"/>
    <x v="4216"/>
    <s v="ASPIRE"/>
    <n v="29"/>
    <x v="42"/>
  </r>
  <r>
    <x v="12192"/>
    <s v="Average per capita transfer held by 1st quintile (poorest) - All Social Insurance (preT)"/>
    <x v="4216"/>
    <s v="ASPIRE"/>
    <n v="29"/>
    <x v="42"/>
  </r>
  <r>
    <x v="12193"/>
    <s v="Average per capita transfer held by 1st quintile (poorest) - All Social Insurance -rural"/>
    <x v="4216"/>
    <s v="ASPIRE"/>
    <n v="29"/>
    <x v="42"/>
  </r>
  <r>
    <x v="12194"/>
    <s v="Average per capita transfer held by 1st quintile (poorest) - All Social Insurance"/>
    <x v="4216"/>
    <s v="ASPIRE"/>
    <n v="29"/>
    <x v="42"/>
  </r>
  <r>
    <x v="12195"/>
    <s v="Average per capita transfer held by 1st quintile (poorest) - All Social Insurance -urban"/>
    <x v="4216"/>
    <s v="ASPIRE"/>
    <n v="29"/>
    <x v="42"/>
  </r>
  <r>
    <x v="12196"/>
    <s v="Average per capita transfer held by 2nd quintile - All Social Insurance (preT)"/>
    <x v="4216"/>
    <s v="ASPIRE"/>
    <n v="29"/>
    <x v="42"/>
  </r>
  <r>
    <x v="12197"/>
    <s v="Average per capita transfer held by 2nd quintile - All Social Insurance -rural"/>
    <x v="4216"/>
    <s v="ASPIRE"/>
    <n v="29"/>
    <x v="42"/>
  </r>
  <r>
    <x v="12198"/>
    <s v="Average per capita transfer held by 2nd quintile - All Social Insurance"/>
    <x v="4216"/>
    <s v="ASPIRE"/>
    <n v="29"/>
    <x v="42"/>
  </r>
  <r>
    <x v="12199"/>
    <s v="Average per capita transfer held by 2nd quintile - All Social Insurance -urban"/>
    <x v="4216"/>
    <s v="ASPIRE"/>
    <n v="29"/>
    <x v="42"/>
  </r>
  <r>
    <x v="12200"/>
    <s v="Average per capita transfer held by 3rd quintile - All Social Insurance (preT)"/>
    <x v="4216"/>
    <s v="ASPIRE"/>
    <n v="29"/>
    <x v="42"/>
  </r>
  <r>
    <x v="12201"/>
    <s v="Average per capita transfer held by 3rd quintile - All Social Insurance -rural"/>
    <x v="4216"/>
    <s v="ASPIRE"/>
    <n v="29"/>
    <x v="42"/>
  </r>
  <r>
    <x v="12202"/>
    <s v="Average per capita transfer held by 3rd quintile - All Social Insurance"/>
    <x v="4216"/>
    <s v="ASPIRE"/>
    <n v="29"/>
    <x v="42"/>
  </r>
  <r>
    <x v="12203"/>
    <s v="Average per capita transfer held by 3rd quintile - All Social Insurance -urban"/>
    <x v="4216"/>
    <s v="ASPIRE"/>
    <n v="29"/>
    <x v="42"/>
  </r>
  <r>
    <x v="12204"/>
    <s v="Average per capita transfer held by 4th quintile - All Social Insurance (preT)"/>
    <x v="4216"/>
    <s v="ASPIRE"/>
    <n v="29"/>
    <x v="42"/>
  </r>
  <r>
    <x v="12205"/>
    <s v="Average per capita transfer held by 4th quintile - All Social Insurance -rural"/>
    <x v="4216"/>
    <s v="ASPIRE"/>
    <n v="29"/>
    <x v="42"/>
  </r>
  <r>
    <x v="12206"/>
    <s v="Average per capita transfer held by 4th quintile - All Social Insurance"/>
    <x v="4216"/>
    <s v="ASPIRE"/>
    <n v="29"/>
    <x v="42"/>
  </r>
  <r>
    <x v="12207"/>
    <s v="Average per capita transfer held by 4th quintile - All Social Insurance -urban"/>
    <x v="4216"/>
    <s v="ASPIRE"/>
    <n v="29"/>
    <x v="42"/>
  </r>
  <r>
    <x v="12208"/>
    <s v="Average per capita transfer held by 5th quintile (richest) - All Social Insurance (preT)"/>
    <x v="4216"/>
    <s v="ASPIRE"/>
    <n v="29"/>
    <x v="42"/>
  </r>
  <r>
    <x v="12209"/>
    <s v="Average per capita transfer held by 5th quintile (richest) - All Social Insurance -rural"/>
    <x v="4216"/>
    <s v="ASPIRE"/>
    <n v="29"/>
    <x v="42"/>
  </r>
  <r>
    <x v="12210"/>
    <s v="Average per capita transfer held by 5th quintile (richest) - All Social Insurance"/>
    <x v="4216"/>
    <s v="ASPIRE"/>
    <n v="29"/>
    <x v="42"/>
  </r>
  <r>
    <x v="12211"/>
    <s v="Average per capita transfer held by 5th quintile (richest) - All Social Insurance -urban"/>
    <x v="4216"/>
    <s v="ASPIRE"/>
    <n v="29"/>
    <x v="42"/>
  </r>
  <r>
    <x v="12212"/>
    <s v="Benefits incidence in extreme poor (&lt;$1.90 PPP a day) (%) - All Social Insurance  (preT)"/>
    <x v="4217"/>
    <s v="ASPIRE"/>
    <n v="29"/>
    <x v="42"/>
  </r>
  <r>
    <x v="12213"/>
    <s v="Benefits incidence in extreme poor (&lt;$1.90 PPP a day) (%) - All Social Insurance"/>
    <x v="4217"/>
    <s v="ASPIRE"/>
    <n v="29"/>
    <x v="42"/>
  </r>
  <r>
    <x v="12214"/>
    <s v="Benefits incidence in 1st quintile (poorest) (%) - All Social Insurance (preT)"/>
    <x v="4218"/>
    <s v="ASPIRE"/>
    <n v="29"/>
    <x v="42"/>
  </r>
  <r>
    <x v="12215"/>
    <s v="Benefits incidence in 1st quintile (poorest) (%) - All Social Insurance -rural"/>
    <x v="4218"/>
    <s v="ASPIRE"/>
    <n v="29"/>
    <x v="42"/>
  </r>
  <r>
    <x v="12216"/>
    <s v="Benefit incidence of social insurance programs to poorest quintile (% of total social insurance benefits)"/>
    <x v="4247"/>
    <s v="ASPIRE: The Atlas of Social Protection - Indicators of Resilience and Equity, The World Bank. Data are based on national representative household surveys. (datatopics.worldbank.org/aspire/)"/>
    <n v="2"/>
    <x v="8"/>
  </r>
  <r>
    <x v="12217"/>
    <s v="Benefits incidence in 1st quintile (poorest) (%) - All Social Insurance -urban"/>
    <x v="4218"/>
    <s v="ASPIRE"/>
    <n v="29"/>
    <x v="42"/>
  </r>
  <r>
    <x v="12218"/>
    <s v="Benefits incidence in 2nd quintile (%) - All Social Insurance (preT)"/>
    <x v="4220"/>
    <s v="ASPIRE"/>
    <n v="29"/>
    <x v="42"/>
  </r>
  <r>
    <x v="12219"/>
    <s v="Benefits incidence in 2nd quintile (%) - All Social Insurance -rural"/>
    <x v="4220"/>
    <s v="ASPIRE"/>
    <n v="29"/>
    <x v="42"/>
  </r>
  <r>
    <x v="12220"/>
    <s v="Benefits incidence in 2nd quintile (%) - All Social Insurance"/>
    <x v="4220"/>
    <s v="ASPIRE"/>
    <n v="29"/>
    <x v="42"/>
  </r>
  <r>
    <x v="12221"/>
    <s v="Benefits incidence in 2nd quintile (%) - All Social Insurance -urban"/>
    <x v="4220"/>
    <s v="ASPIRE"/>
    <n v="29"/>
    <x v="42"/>
  </r>
  <r>
    <x v="12222"/>
    <s v="Benefits incidence in 3rd quintile (%) - All Social Insurance (preT)"/>
    <x v="4221"/>
    <s v="ASPIRE"/>
    <n v="29"/>
    <x v="42"/>
  </r>
  <r>
    <x v="12223"/>
    <s v="Benefits incidence in 3rd quintile (%) - All Social Insurance -rural"/>
    <x v="4221"/>
    <s v="ASPIRE"/>
    <n v="29"/>
    <x v="42"/>
  </r>
  <r>
    <x v="12224"/>
    <s v="Benefits incidence in 3rd quintile (%) - All Social Insurance"/>
    <x v="4221"/>
    <s v="ASPIRE"/>
    <n v="29"/>
    <x v="42"/>
  </r>
  <r>
    <x v="12225"/>
    <s v="Benefits incidence in 3rd quintile (%) - All Social Insurance -urban"/>
    <x v="4221"/>
    <s v="ASPIRE"/>
    <n v="29"/>
    <x v="42"/>
  </r>
  <r>
    <x v="12226"/>
    <s v="Benefits incidence in 4th quintile (%) - All Social Insurance (preT)"/>
    <x v="4222"/>
    <s v="ASPIRE"/>
    <n v="29"/>
    <x v="42"/>
  </r>
  <r>
    <x v="12227"/>
    <s v="Benefits incidence in 4th quintile (%) - All Social Insurance -rural"/>
    <x v="4222"/>
    <s v="ASPIRE"/>
    <n v="29"/>
    <x v="42"/>
  </r>
  <r>
    <x v="12228"/>
    <s v="Benefits incidence in 4th quintile (%) - All Social Insurance"/>
    <x v="4222"/>
    <s v="ASPIRE"/>
    <n v="29"/>
    <x v="42"/>
  </r>
  <r>
    <x v="12229"/>
    <s v="Benefits incidence in 4th quintile (%) - All Social Insurance -urban"/>
    <x v="4222"/>
    <s v="ASPIRE"/>
    <n v="29"/>
    <x v="42"/>
  </r>
  <r>
    <x v="12230"/>
    <s v="Benefits incidence in 5th quintile (richest) (%) - All Social Insurance (preT)"/>
    <x v="4223"/>
    <s v="ASPIRE"/>
    <n v="29"/>
    <x v="42"/>
  </r>
  <r>
    <x v="12231"/>
    <s v="Benefits incidence in 5th quintile (richest) (%) - All Social Insurance -rural"/>
    <x v="4223"/>
    <s v="ASPIRE"/>
    <n v="29"/>
    <x v="42"/>
  </r>
  <r>
    <x v="12232"/>
    <s v="Benefits incidence in 5th quintile (richest) (%) - All Social Insurance"/>
    <x v="4223"/>
    <s v="ASPIRE"/>
    <n v="29"/>
    <x v="42"/>
  </r>
  <r>
    <x v="12233"/>
    <s v="Benefits incidence in 5th quintile (richest) (%) - All Social Insurance -urban"/>
    <x v="4223"/>
    <s v="ASPIRE"/>
    <n v="29"/>
    <x v="42"/>
  </r>
  <r>
    <x v="12234"/>
    <s v="Beneficiary incidence in extreme poor (&lt;$1.90 PPP a day) (%) - All Social Insurance  (preT)"/>
    <x v="4224"/>
    <s v="ASPIRE"/>
    <n v="29"/>
    <x v="42"/>
  </r>
  <r>
    <x v="12235"/>
    <s v="Beneficiary incidence in extreme poor (&lt;$1.90 PPP a day) (%) - All Social Insurance"/>
    <x v="4224"/>
    <s v="ASPIRE"/>
    <n v="29"/>
    <x v="42"/>
  </r>
  <r>
    <x v="12236"/>
    <s v="Beneficiary incidence in 1st quintile (poorest) (%) - All Social Insurance (preT)"/>
    <x v="4224"/>
    <s v="ASPIRE"/>
    <n v="29"/>
    <x v="42"/>
  </r>
  <r>
    <x v="12237"/>
    <s v="Beneficiary incidence in 1st quintile (poorest) (%) - All Social Insurance -rural"/>
    <x v="4224"/>
    <s v="ASPIRE"/>
    <n v="29"/>
    <x v="42"/>
  </r>
  <r>
    <x v="12238"/>
    <s v="Beneficiary incidence in 1st quintile (poorest) (%) - All Social Insurance"/>
    <x v="4224"/>
    <s v="ASPIRE"/>
    <n v="29"/>
    <x v="42"/>
  </r>
  <r>
    <x v="12239"/>
    <s v="Beneficiary incidence in 1st quintile (poorest) (%) - All Social Insurance -urban"/>
    <x v="4224"/>
    <s v="ASPIRE"/>
    <n v="29"/>
    <x v="42"/>
  </r>
  <r>
    <x v="12240"/>
    <s v="Beneficiary incidence in 2nd quintile (%) - All Social Insurance (preT)"/>
    <x v="4224"/>
    <s v="ASPIRE"/>
    <n v="29"/>
    <x v="42"/>
  </r>
  <r>
    <x v="12241"/>
    <s v="Beneficiary incidence in 2nd quintile (%) - All Social Insurance -rural"/>
    <x v="4224"/>
    <s v="ASPIRE"/>
    <n v="29"/>
    <x v="42"/>
  </r>
  <r>
    <x v="12242"/>
    <s v="Beneficiary incidence in 2nd quintile (%) - All Social Insurance"/>
    <x v="4224"/>
    <s v="ASPIRE"/>
    <n v="29"/>
    <x v="42"/>
  </r>
  <r>
    <x v="12243"/>
    <s v="Beneficiary incidence in 2nd quintile (%) - All Social Insurance -urban"/>
    <x v="4224"/>
    <s v="ASPIRE"/>
    <n v="29"/>
    <x v="42"/>
  </r>
  <r>
    <x v="12244"/>
    <s v="Beneficiary incidence in 3rd quintile (%) - All Social Insurance (preT)"/>
    <x v="4224"/>
    <s v="ASPIRE"/>
    <n v="29"/>
    <x v="42"/>
  </r>
  <r>
    <x v="12245"/>
    <s v="Beneficiary incidence in 3rd quintile (%) - All Social Insurance -rural"/>
    <x v="4224"/>
    <s v="ASPIRE"/>
    <n v="29"/>
    <x v="42"/>
  </r>
  <r>
    <x v="12246"/>
    <s v="Beneficiary incidence in 3rd quintile (%) - All Social Insurance"/>
    <x v="4224"/>
    <s v="ASPIRE"/>
    <n v="29"/>
    <x v="42"/>
  </r>
  <r>
    <x v="12247"/>
    <s v="Beneficiary incidence in 3rd quintile (%) - All Social Insurance -urban"/>
    <x v="4224"/>
    <s v="ASPIRE"/>
    <n v="29"/>
    <x v="42"/>
  </r>
  <r>
    <x v="12248"/>
    <s v="Beneficiary incidence in 4th quintile (%) - All Social Insurance (preT)"/>
    <x v="4224"/>
    <s v="ASPIRE"/>
    <n v="29"/>
    <x v="42"/>
  </r>
  <r>
    <x v="12249"/>
    <s v="Beneficiary incidence in 4th quintile (%) - All Social Insurance -rural"/>
    <x v="4224"/>
    <s v="ASPIRE"/>
    <n v="29"/>
    <x v="42"/>
  </r>
  <r>
    <x v="12250"/>
    <s v="Beneficiary incidence in 4th quintile (%) - All Social Insurance"/>
    <x v="4224"/>
    <s v="ASPIRE"/>
    <n v="29"/>
    <x v="42"/>
  </r>
  <r>
    <x v="12251"/>
    <s v="Beneficiary incidence in 4th quintile (%) - All Social Insurance -urban"/>
    <x v="4224"/>
    <s v="ASPIRE"/>
    <n v="29"/>
    <x v="42"/>
  </r>
  <r>
    <x v="12252"/>
    <s v="Beneficiary incidence in 5th quintile (richest) (%) - All Social Insurance (preT)"/>
    <x v="4224"/>
    <s v="ASPIRE"/>
    <n v="29"/>
    <x v="42"/>
  </r>
  <r>
    <x v="12253"/>
    <s v="Beneficiary incidence in 5th quintile (richest) (%) - All Social Insurance -rural"/>
    <x v="4224"/>
    <s v="ASPIRE"/>
    <n v="29"/>
    <x v="42"/>
  </r>
  <r>
    <x v="12254"/>
    <s v="Beneficiary incidence in 5th quintile (richest) (%) - All Social Insurance"/>
    <x v="4224"/>
    <s v="ASPIRE"/>
    <n v="29"/>
    <x v="42"/>
  </r>
  <r>
    <x v="12255"/>
    <s v="Beneficiary incidence in 5th quintile (richest) (%) - All Social Insurance -urban"/>
    <x v="4224"/>
    <s v="ASPIRE"/>
    <n v="29"/>
    <x v="42"/>
  </r>
  <r>
    <x v="12256"/>
    <s v="Benefit-cost ratio -  All Social Insurance -extreme poor (&lt;$1.90 PPP a day) (preT)"/>
    <x v="4225"/>
    <s v="ASPIRE"/>
    <n v="29"/>
    <x v="42"/>
  </r>
  <r>
    <x v="12257"/>
    <s v="Benefit-cost ratio -  All Social Insurance -extreme poor (&lt;$1.90 PPP a day)"/>
    <x v="4225"/>
    <s v="ASPIRE"/>
    <n v="29"/>
    <x v="42"/>
  </r>
  <r>
    <x v="12258"/>
    <s v="Benefit-cost ratio -  All Social Insurance -1st quintile (poorest) (preT)"/>
    <x v="4225"/>
    <s v="ASPIRE"/>
    <n v="29"/>
    <x v="42"/>
  </r>
  <r>
    <x v="12259"/>
    <s v="Benefit-cost ratio -  All Social Insurance -1st quintile (poorest) -rural"/>
    <x v="4225"/>
    <s v="ASPIRE"/>
    <n v="29"/>
    <x v="42"/>
  </r>
  <r>
    <x v="12260"/>
    <s v="Benefit-cost ratio -  All Social Insurance -1st quintile (poorest)"/>
    <x v="4225"/>
    <s v="ASPIRE"/>
    <n v="29"/>
    <x v="42"/>
  </r>
  <r>
    <x v="12261"/>
    <s v="Benefit-cost ratio -  All Social Insurance - 1st quintile (poorest) -urban"/>
    <x v="4225"/>
    <s v="ASPIRE"/>
    <n v="29"/>
    <x v="42"/>
  </r>
  <r>
    <x v="12262"/>
    <s v="Coverage in extreme poor (&lt;$1.90 PPP a day) (%) - All Social Insurance  (preT)"/>
    <x v="4226"/>
    <s v="ASPIRE"/>
    <n v="29"/>
    <x v="42"/>
  </r>
  <r>
    <x v="12263"/>
    <s v="Coverage in extreme poor (&lt;$1.90 PPP a day) (%) - All Social Insurance"/>
    <x v="4226"/>
    <s v="ASPIRE"/>
    <n v="29"/>
    <x v="42"/>
  </r>
  <r>
    <x v="12264"/>
    <s v="Coverage (%) - All Social Insurance (preT)"/>
    <x v="4226"/>
    <s v="ASPIRE"/>
    <n v="29"/>
    <x v="42"/>
  </r>
  <r>
    <x v="12265"/>
    <s v="Coverage (%) - All Social Insurance -rural"/>
    <x v="4226"/>
    <s v="ASPIRE"/>
    <n v="29"/>
    <x v="42"/>
  </r>
  <r>
    <x v="12266"/>
    <s v="Coverage of social insurance programs (% of population)"/>
    <x v="4248"/>
    <s v="ASPIRE: The Atlas of Social Protection - Indicators of Resilience and Equity, The World Bank. Data are based on national representative household surveys. (datatopics.worldbank.org/aspire/)"/>
    <n v="2"/>
    <x v="8"/>
  </r>
  <r>
    <x v="12267"/>
    <s v="Coverage (%) - All Social Insurance -urban"/>
    <x v="4226"/>
    <s v="ASPIRE"/>
    <n v="29"/>
    <x v="42"/>
  </r>
  <r>
    <x v="12268"/>
    <s v="Coverage in 1st quintile (poorest) (%) - All Social Insurance (preT)"/>
    <x v="4226"/>
    <s v="ASPIRE"/>
    <n v="29"/>
    <x v="42"/>
  </r>
  <r>
    <x v="12269"/>
    <s v="Coverage in 1st quintile (poorest) (%) - All Social Insurance -rural"/>
    <x v="4226"/>
    <s v="ASPIRE"/>
    <n v="29"/>
    <x v="42"/>
  </r>
  <r>
    <x v="12270"/>
    <s v="Coverage of social insurance programs in poorest quintile (% of population)"/>
    <x v="4248"/>
    <s v="ASPIRE: The Atlas of Social Protection - Indicators of Resilience and Equity, The World Bank. Data are based on national representative household surveys. (datatopics.worldbank.org/aspire/)"/>
    <n v="2"/>
    <x v="8"/>
  </r>
  <r>
    <x v="12271"/>
    <s v="Coverage in 1st quintile (poorest) (%) - All Social Insurance -urban"/>
    <x v="4226"/>
    <s v="ASPIRE"/>
    <n v="29"/>
    <x v="42"/>
  </r>
  <r>
    <x v="12272"/>
    <s v="Coverage in 2nd quintile (%) - All Social Insurance (preT)"/>
    <x v="4226"/>
    <s v="ASPIRE"/>
    <n v="29"/>
    <x v="42"/>
  </r>
  <r>
    <x v="12273"/>
    <s v="Coverage in 2nd quintile (%) - All Social Insurance -rural"/>
    <x v="4226"/>
    <s v="ASPIRE"/>
    <n v="29"/>
    <x v="42"/>
  </r>
  <r>
    <x v="12274"/>
    <s v="Coverage of social insurance programs in 2nd quintile (% of population)"/>
    <x v="4248"/>
    <s v="ASPIRE: The Atlas of Social Protection - Indicators of Resilience and Equity, The World Bank. Data are based on national representative household surveys. (datatopics.worldbank.org/aspire/)"/>
    <n v="2"/>
    <x v="8"/>
  </r>
  <r>
    <x v="12275"/>
    <s v="Coverage in 2nd quintile (%) - All Social Insurance -urban"/>
    <x v="4226"/>
    <s v="ASPIRE"/>
    <n v="29"/>
    <x v="42"/>
  </r>
  <r>
    <x v="12276"/>
    <s v="Coverage in 3rd quintile (%) - All Social Insurance (preT)"/>
    <x v="4226"/>
    <s v="ASPIRE"/>
    <n v="29"/>
    <x v="42"/>
  </r>
  <r>
    <x v="12277"/>
    <s v="Coverage in 3rd quintile (%) - All Social Insurance -rural"/>
    <x v="4226"/>
    <s v="ASPIRE"/>
    <n v="29"/>
    <x v="42"/>
  </r>
  <r>
    <x v="12278"/>
    <s v="Coverage of social insurance programs in 3rd quintile (% of population)"/>
    <x v="4248"/>
    <s v="ASPIRE: The Atlas of Social Protection - Indicators of Resilience and Equity, The World Bank. Data are based on national representative household surveys. (datatopics.worldbank.org/aspire/)"/>
    <n v="2"/>
    <x v="8"/>
  </r>
  <r>
    <x v="12279"/>
    <s v="Coverage in 3rd quintile (%) - All Social Insurance -urban"/>
    <x v="4226"/>
    <s v="ASPIRE"/>
    <n v="29"/>
    <x v="42"/>
  </r>
  <r>
    <x v="12280"/>
    <s v="Coverage in 4th quintile (%) - All Social Insurance (preT)"/>
    <x v="4226"/>
    <s v="ASPIRE"/>
    <n v="29"/>
    <x v="42"/>
  </r>
  <r>
    <x v="12281"/>
    <s v="Coverage in 4th quintile (%) - All Social Insurance -rural"/>
    <x v="4226"/>
    <s v="ASPIRE"/>
    <n v="29"/>
    <x v="42"/>
  </r>
  <r>
    <x v="12282"/>
    <s v="Coverage of social insurance programs in 4th quintile (% of population)"/>
    <x v="4248"/>
    <s v="ASPIRE: The Atlas of Social Protection - Indicators of Resilience and Equity, The World Bank. Data are based on national representative household surveys. (datatopics.worldbank.org/aspire/)"/>
    <n v="2"/>
    <x v="8"/>
  </r>
  <r>
    <x v="12283"/>
    <s v="Coverage in 4th quintile (%) - All Social Insurance -urban"/>
    <x v="4226"/>
    <s v="ASPIRE"/>
    <n v="29"/>
    <x v="42"/>
  </r>
  <r>
    <x v="12284"/>
    <s v="Coverage in 5th quintile (richest) (%) - All Social Insurance (preT)"/>
    <x v="4226"/>
    <s v="ASPIRE"/>
    <n v="29"/>
    <x v="42"/>
  </r>
  <r>
    <x v="12285"/>
    <s v="Coverage in 5th quintile (richest) (%) - All Social Insurance -rural"/>
    <x v="4226"/>
    <s v="ASPIRE"/>
    <n v="29"/>
    <x v="42"/>
  </r>
  <r>
    <x v="12286"/>
    <s v="Coverage of social insurance programs in richest quintile (% of population)"/>
    <x v="4248"/>
    <s v="ASPIRE: The Atlas of Social Protection - Indicators of Resilience and Equity, The World Bank. Data are based on national representative household surveys. (datatopics.worldbank.org/aspire/)"/>
    <n v="2"/>
    <x v="8"/>
  </r>
  <r>
    <x v="12287"/>
    <s v="Coverage in 5th quintile (richest) (%) - All Social Insurance -urban"/>
    <x v="4226"/>
    <s v="ASPIRE"/>
    <n v="29"/>
    <x v="42"/>
  </r>
  <r>
    <x v="12288"/>
    <s v="Gini inequality index reduction (%) -  All Social Insurance (preT)"/>
    <x v="4228"/>
    <s v="ASPIRE"/>
    <n v="29"/>
    <x v="42"/>
  </r>
  <r>
    <x v="12289"/>
    <s v="Gini inequality index reduction (%) -  All Social Insurance -rural"/>
    <x v="4228"/>
    <s v="ASPIRE"/>
    <n v="29"/>
    <x v="42"/>
  </r>
  <r>
    <x v="12290"/>
    <s v="Gini inequality index reduction (%) -  All Social Insurance"/>
    <x v="4228"/>
    <s v="ASPIRE"/>
    <n v="29"/>
    <x v="42"/>
  </r>
  <r>
    <x v="12291"/>
    <s v="Gini inequality index reduction (%) -  All Social Insurance -urban"/>
    <x v="4228"/>
    <s v="ASPIRE"/>
    <n v="29"/>
    <x v="42"/>
  </r>
  <r>
    <x v="12292"/>
    <s v="Poverty Headcount reduction (%) -  All Social Insurance -extreme poor (&lt;$1.90 PPP a day) (preT)"/>
    <x v="4229"/>
    <s v="ASPIRE"/>
    <n v="29"/>
    <x v="42"/>
  </r>
  <r>
    <x v="12293"/>
    <s v="Poverty Headcount reduction (%) -  All Social Insurance -extreme poor (&lt;$1.90 PPP a day)"/>
    <x v="4229"/>
    <s v="ASPIRE"/>
    <n v="29"/>
    <x v="42"/>
  </r>
  <r>
    <x v="12294"/>
    <s v="Poverty Headcount reduction (%) -  All Social Insurance -1st quintile (poorest) (preT)"/>
    <x v="4229"/>
    <s v="ASPIRE"/>
    <n v="29"/>
    <x v="42"/>
  </r>
  <r>
    <x v="12295"/>
    <s v="Poverty Headcount reduction (%) -  All Social Insurance -1st quintile (poorest) -rural"/>
    <x v="4229"/>
    <s v="ASPIRE"/>
    <n v="29"/>
    <x v="42"/>
  </r>
  <r>
    <x v="12296"/>
    <s v="Poverty Headcount reduction (%) -  All Social Insurance -1st quintile (poorest)"/>
    <x v="4229"/>
    <s v="ASPIRE"/>
    <n v="29"/>
    <x v="42"/>
  </r>
  <r>
    <x v="12297"/>
    <s v="Poverty Headcount reduction (%) -  All Social Insurance - 1st quintile (poorest) -urban"/>
    <x v="4229"/>
    <s v="ASPIRE"/>
    <n v="29"/>
    <x v="42"/>
  </r>
  <r>
    <x v="12298"/>
    <s v="Poverty Gap reduction (%) -  All Social Insurance -extreme poor (&lt;$1.90 PPP a day) (preT)"/>
    <x v="4230"/>
    <s v="ASPIRE"/>
    <n v="29"/>
    <x v="42"/>
  </r>
  <r>
    <x v="12299"/>
    <s v="Poverty Gap reduction (%) -  All Social Insurance -extreme poor (&lt;$1.90 PPP a day)"/>
    <x v="4230"/>
    <s v="ASPIRE"/>
    <n v="29"/>
    <x v="42"/>
  </r>
  <r>
    <x v="12300"/>
    <s v="Poverty Gap reduction (%) -  All Social Insurance -1st quintile (poorest) (preT)"/>
    <x v="4230"/>
    <s v="ASPIRE"/>
    <n v="29"/>
    <x v="42"/>
  </r>
  <r>
    <x v="12301"/>
    <s v="Poverty Gap reduction (%) -  All Social Insurance -1st quintile (poorest) -rural"/>
    <x v="4230"/>
    <s v="ASPIRE"/>
    <n v="29"/>
    <x v="42"/>
  </r>
  <r>
    <x v="12302"/>
    <s v="Poverty Gap reduction (%) -  All Social Insurance -1st quintile (poorest)"/>
    <x v="4230"/>
    <s v="ASPIRE"/>
    <n v="29"/>
    <x v="42"/>
  </r>
  <r>
    <x v="12303"/>
    <s v="Poverty Gap reduction (%) -  All Social Insurance - 1st quintile (poorest) -urban"/>
    <x v="4230"/>
    <s v="ASPIRE"/>
    <n v="29"/>
    <x v="42"/>
  </r>
  <r>
    <x v="12304"/>
    <s v="Adequacy of benefits in extreme poor (&lt;$1.90 PPP a day) (%) - Contributory Pensions  (preT)"/>
    <x v="4214"/>
    <s v="ASPIRE"/>
    <n v="29"/>
    <x v="42"/>
  </r>
  <r>
    <x v="12305"/>
    <s v="Adequacy of benefits in extreme poor (&lt;$1.90 PPP a day) (%) - Contributory Pensions"/>
    <x v="4214"/>
    <s v="ASPIRE"/>
    <n v="29"/>
    <x v="42"/>
  </r>
  <r>
    <x v="12306"/>
    <s v="Adequacy of benefits (%) - Contributory Pensions (preT)"/>
    <x v="4214"/>
    <s v="ASPIRE"/>
    <n v="29"/>
    <x v="42"/>
  </r>
  <r>
    <x v="12307"/>
    <s v="Adequacy of benefits (%) - Contributory Pensions -rural"/>
    <x v="4214"/>
    <s v="ASPIRE"/>
    <n v="29"/>
    <x v="42"/>
  </r>
  <r>
    <x v="12308"/>
    <s v="Adequacy of benefits (%) - Contributory Pensions"/>
    <x v="4214"/>
    <s v="ASPIRE"/>
    <n v="29"/>
    <x v="42"/>
  </r>
  <r>
    <x v="12309"/>
    <s v="Adequacy of benefits (%) - Contributory Pensions -urban"/>
    <x v="4214"/>
    <s v="ASPIRE"/>
    <n v="29"/>
    <x v="42"/>
  </r>
  <r>
    <x v="12310"/>
    <s v="Adequacy of benefits in 1st quintile (poorest) (%) - Contributory Pensions (preT)"/>
    <x v="4214"/>
    <s v="ASPIRE"/>
    <n v="29"/>
    <x v="42"/>
  </r>
  <r>
    <x v="12311"/>
    <s v="Adequacy of benefits in 1st quintile (poorest) (%) - Contributory Pensions -rural"/>
    <x v="4214"/>
    <s v="ASPIRE"/>
    <n v="29"/>
    <x v="42"/>
  </r>
  <r>
    <x v="12312"/>
    <s v="Adequacy of benefits in 1st quintile (poorest) (%) - Contributory Pensions"/>
    <x v="4214"/>
    <s v="ASPIRE"/>
    <n v="29"/>
    <x v="42"/>
  </r>
  <r>
    <x v="12313"/>
    <s v="Adequacy of benefits in 1st quintile (poorest) (%) - Contributory Pensions -urban"/>
    <x v="4214"/>
    <s v="ASPIRE"/>
    <n v="29"/>
    <x v="42"/>
  </r>
  <r>
    <x v="12314"/>
    <s v="Adequacy of benefits in 2nd quintile (%) - Contributory Pensions (preT)"/>
    <x v="4214"/>
    <s v="ASPIRE"/>
    <n v="29"/>
    <x v="42"/>
  </r>
  <r>
    <x v="12315"/>
    <s v="Adequacy of benefits in 2nd quintile (%) - Contributory Pensions -rural"/>
    <x v="4214"/>
    <s v="ASPIRE"/>
    <n v="29"/>
    <x v="42"/>
  </r>
  <r>
    <x v="12316"/>
    <s v="Adequacy of benefits in 2nd quintile (%) - Contributory Pensions"/>
    <x v="4214"/>
    <s v="ASPIRE"/>
    <n v="29"/>
    <x v="42"/>
  </r>
  <r>
    <x v="12317"/>
    <s v="Adequacy of benefits in 2nd quintile (%) - Contributory Pensions -urban"/>
    <x v="4214"/>
    <s v="ASPIRE"/>
    <n v="29"/>
    <x v="42"/>
  </r>
  <r>
    <x v="12318"/>
    <s v="Adequacy of benefits in 3rd quintile (%) - Contributory Pensions (preT)"/>
    <x v="4214"/>
    <s v="ASPIRE"/>
    <n v="29"/>
    <x v="42"/>
  </r>
  <r>
    <x v="12319"/>
    <s v="Adequacy of benefits in 3rd quintile (%) - Contributory Pensions -rural"/>
    <x v="4214"/>
    <s v="ASPIRE"/>
    <n v="29"/>
    <x v="42"/>
  </r>
  <r>
    <x v="12320"/>
    <s v="Adequacy of benefits in 3rd quintile (%) - Contributory Pensions"/>
    <x v="4214"/>
    <s v="ASPIRE"/>
    <n v="29"/>
    <x v="42"/>
  </r>
  <r>
    <x v="12321"/>
    <s v="Adequacy of benefits in 3rd quintile (%) - Contributory Pensions -urban"/>
    <x v="4214"/>
    <s v="ASPIRE"/>
    <n v="29"/>
    <x v="42"/>
  </r>
  <r>
    <x v="12322"/>
    <s v="Adequacy of benefits in 4th quintile (%) - Contributory Pensions (preT)"/>
    <x v="4214"/>
    <s v="ASPIRE"/>
    <n v="29"/>
    <x v="42"/>
  </r>
  <r>
    <x v="12323"/>
    <s v="Adequacy of benefits in 4th quintile (%) - Contributory Pensions -rural"/>
    <x v="4214"/>
    <s v="ASPIRE"/>
    <n v="29"/>
    <x v="42"/>
  </r>
  <r>
    <x v="12324"/>
    <s v="Adequacy of benefits in 4th quintile (%) - Contributory Pensions"/>
    <x v="4214"/>
    <s v="ASPIRE"/>
    <n v="29"/>
    <x v="42"/>
  </r>
  <r>
    <x v="12325"/>
    <s v="Adequacy of benefits in 4th quintile (%) - Contributory Pensions -urban"/>
    <x v="4214"/>
    <s v="ASPIRE"/>
    <n v="29"/>
    <x v="42"/>
  </r>
  <r>
    <x v="12326"/>
    <s v="Adequacy of benefits in 5th quintile (richest) (%) - Contributory Pensions (preT)"/>
    <x v="4214"/>
    <s v="ASPIRE"/>
    <n v="29"/>
    <x v="42"/>
  </r>
  <r>
    <x v="12327"/>
    <s v="Adequacy of benefits in 5th quintile (richest) (%) - Contributory Pensions -rural"/>
    <x v="4214"/>
    <s v="ASPIRE"/>
    <n v="29"/>
    <x v="42"/>
  </r>
  <r>
    <x v="12328"/>
    <s v="Adequacy of benefits in 5th quintile (richest) (%) - Contributory Pensions"/>
    <x v="4214"/>
    <s v="ASPIRE"/>
    <n v="29"/>
    <x v="42"/>
  </r>
  <r>
    <x v="12329"/>
    <s v="Adequacy of benefits in 5th quintile (richest) (%) - Contributory Pensions -urban"/>
    <x v="4214"/>
    <s v="ASPIRE"/>
    <n v="29"/>
    <x v="42"/>
  </r>
  <r>
    <x v="12330"/>
    <s v="Average per capita transfer held by extreme poor (&lt;$1.90 PPP a day) - Contributory Pensions  (preT)"/>
    <x v="4216"/>
    <s v="ASPIRE"/>
    <n v="29"/>
    <x v="42"/>
  </r>
  <r>
    <x v="12331"/>
    <s v="Average per capita transfer held by extreme poor (&lt;$1.90 PPP a day) - Contributory Pensions"/>
    <x v="4216"/>
    <s v="ASPIRE"/>
    <n v="29"/>
    <x v="42"/>
  </r>
  <r>
    <x v="12332"/>
    <s v="Average per capita transfer - Contributory Pensions (preT)"/>
    <x v="4216"/>
    <s v="ASPIRE"/>
    <n v="29"/>
    <x v="42"/>
  </r>
  <r>
    <x v="12333"/>
    <s v="Average per capita transfer - Contributory Pensions -rural"/>
    <x v="4216"/>
    <s v="ASPIRE"/>
    <n v="29"/>
    <x v="42"/>
  </r>
  <r>
    <x v="12334"/>
    <s v="Average per capita transfer - Contributory Pensions"/>
    <x v="4216"/>
    <s v="ASPIRE"/>
    <n v="29"/>
    <x v="42"/>
  </r>
  <r>
    <x v="12335"/>
    <s v="Average per capita transfer - Contributory Pensions -urban"/>
    <x v="4216"/>
    <s v="ASPIRE"/>
    <n v="29"/>
    <x v="42"/>
  </r>
  <r>
    <x v="12336"/>
    <s v="Average per capita transfer held by 1st quintile (poorest) - Contributory Pensions (preT)"/>
    <x v="4216"/>
    <s v="ASPIRE"/>
    <n v="29"/>
    <x v="42"/>
  </r>
  <r>
    <x v="12337"/>
    <s v="Average per capita transfer held by 1st quintile (poorest) - Contributory Pensions -rural"/>
    <x v="4216"/>
    <s v="ASPIRE"/>
    <n v="29"/>
    <x v="42"/>
  </r>
  <r>
    <x v="12338"/>
    <s v="Average per capita transfer held by 1st quintile (poorest) - Contributory Pensions"/>
    <x v="4216"/>
    <s v="ASPIRE"/>
    <n v="29"/>
    <x v="42"/>
  </r>
  <r>
    <x v="12339"/>
    <s v="Average per capita transfer held by 1st quintile (poorest) - Contributory Pensions -urban"/>
    <x v="4216"/>
    <s v="ASPIRE"/>
    <n v="29"/>
    <x v="42"/>
  </r>
  <r>
    <x v="12340"/>
    <s v="Average per capita transfer held by 2nd quintile - Contributory Pensions (preT)"/>
    <x v="4216"/>
    <s v="ASPIRE"/>
    <n v="29"/>
    <x v="42"/>
  </r>
  <r>
    <x v="12341"/>
    <s v="Average per capita transfer held by 2nd quintile - Contributory Pensions -rural"/>
    <x v="4216"/>
    <s v="ASPIRE"/>
    <n v="29"/>
    <x v="42"/>
  </r>
  <r>
    <x v="12342"/>
    <s v="Average per capita transfer held by 2nd quintile - Contributory Pensions"/>
    <x v="4216"/>
    <s v="ASPIRE"/>
    <n v="29"/>
    <x v="42"/>
  </r>
  <r>
    <x v="12343"/>
    <s v="Average per capita transfer held by 2nd quintile - Contributory Pensions -urban"/>
    <x v="4216"/>
    <s v="ASPIRE"/>
    <n v="29"/>
    <x v="42"/>
  </r>
  <r>
    <x v="12344"/>
    <s v="Average per capita transfer held by 3rd quintile - Contributory Pensions (preT)"/>
    <x v="4216"/>
    <s v="ASPIRE"/>
    <n v="29"/>
    <x v="42"/>
  </r>
  <r>
    <x v="12345"/>
    <s v="Average per capita transfer held by 3rd quintile - Contributory Pensions -rural"/>
    <x v="4216"/>
    <s v="ASPIRE"/>
    <n v="29"/>
    <x v="42"/>
  </r>
  <r>
    <x v="12346"/>
    <s v="Average per capita transfer held by 3rd quintile - Contributory Pensions"/>
    <x v="4216"/>
    <s v="ASPIRE"/>
    <n v="29"/>
    <x v="42"/>
  </r>
  <r>
    <x v="12347"/>
    <s v="Average per capita transfer held by 3rd quintile - Contributory Pensions -urban"/>
    <x v="4216"/>
    <s v="ASPIRE"/>
    <n v="29"/>
    <x v="42"/>
  </r>
  <r>
    <x v="12348"/>
    <s v="Average per capita transfer held by 4th quintile - Contributory Pensions (preT)"/>
    <x v="4216"/>
    <s v="ASPIRE"/>
    <n v="29"/>
    <x v="42"/>
  </r>
  <r>
    <x v="12349"/>
    <s v="Average per capita transfer held by 4th quintile - Contributory Pensions -rural"/>
    <x v="4216"/>
    <s v="ASPIRE"/>
    <n v="29"/>
    <x v="42"/>
  </r>
  <r>
    <x v="12350"/>
    <s v="Average per capita transfer held by 4th quintile - Contributory Pensions"/>
    <x v="4216"/>
    <s v="ASPIRE"/>
    <n v="29"/>
    <x v="42"/>
  </r>
  <r>
    <x v="12351"/>
    <s v="Average per capita transfer held by 4th quintile - Contributory Pensions -urban"/>
    <x v="4216"/>
    <s v="ASPIRE"/>
    <n v="29"/>
    <x v="42"/>
  </r>
  <r>
    <x v="12352"/>
    <s v="Average per capita transfer held by 5th quintile (richest) - Contributory Pensions (preT)"/>
    <x v="4216"/>
    <s v="ASPIRE"/>
    <n v="29"/>
    <x v="42"/>
  </r>
  <r>
    <x v="12353"/>
    <s v="Average per capita transfer held by 5th quintile (richest) - Contributory Pensions -rural"/>
    <x v="4216"/>
    <s v="ASPIRE"/>
    <n v="29"/>
    <x v="42"/>
  </r>
  <r>
    <x v="12354"/>
    <s v="Average per capita transfer held by 5th quintile (richest) - Contributory Pensions"/>
    <x v="4216"/>
    <s v="ASPIRE"/>
    <n v="29"/>
    <x v="42"/>
  </r>
  <r>
    <x v="12355"/>
    <s v="Average per capita transfer held by 5th quintile (richest) - Contributory Pensions -urban"/>
    <x v="4216"/>
    <s v="ASPIRE"/>
    <n v="29"/>
    <x v="42"/>
  </r>
  <r>
    <x v="12356"/>
    <s v="Benefits incidence in extreme poor (&lt;$1.90 PPP a day) (%) - Contributory Pensions  (preT)"/>
    <x v="4217"/>
    <s v="ASPIRE"/>
    <n v="29"/>
    <x v="42"/>
  </r>
  <r>
    <x v="12357"/>
    <s v="Benefits incidence in extreme poor (&lt;$1.90 PPP a day) (%) - Contributory Pensions"/>
    <x v="4217"/>
    <s v="ASPIRE"/>
    <n v="29"/>
    <x v="42"/>
  </r>
  <r>
    <x v="12358"/>
    <s v="Benefits incidence in 1st quintile (poorest) (%) - Contributory Pensions (preT)"/>
    <x v="4218"/>
    <s v="ASPIRE"/>
    <n v="29"/>
    <x v="42"/>
  </r>
  <r>
    <x v="12359"/>
    <s v="Benefits incidence in 1st quintile (poorest) (%) - Contributory Pensions -rural"/>
    <x v="4218"/>
    <s v="ASPIRE"/>
    <n v="29"/>
    <x v="42"/>
  </r>
  <r>
    <x v="12360"/>
    <s v="Benefits incidence in 1st quintile (poorest) (%) - Contributory Pensions"/>
    <x v="4218"/>
    <s v="ASPIRE"/>
    <n v="29"/>
    <x v="42"/>
  </r>
  <r>
    <x v="12361"/>
    <s v="Benefits incidence in 1st quintile (poorest) (%) - Contributory Pensions -urban"/>
    <x v="4218"/>
    <s v="ASPIRE"/>
    <n v="29"/>
    <x v="42"/>
  </r>
  <r>
    <x v="12362"/>
    <s v="Benefits incidence in 2nd quintile (%) - Contributory Pensions (preT)"/>
    <x v="4220"/>
    <s v="ASPIRE"/>
    <n v="29"/>
    <x v="42"/>
  </r>
  <r>
    <x v="12363"/>
    <s v="Benefits incidence in 2nd quintile (%) - Contributory Pensions -rural"/>
    <x v="4220"/>
    <s v="ASPIRE"/>
    <n v="29"/>
    <x v="42"/>
  </r>
  <r>
    <x v="12364"/>
    <s v="Benefits incidence in 2nd quintile (%) - Contributory Pensions"/>
    <x v="4220"/>
    <s v="ASPIRE"/>
    <n v="29"/>
    <x v="42"/>
  </r>
  <r>
    <x v="12365"/>
    <s v="Benefits incidence in 2nd quintile (%) - Contributory Pensions -urban"/>
    <x v="4220"/>
    <s v="ASPIRE"/>
    <n v="29"/>
    <x v="42"/>
  </r>
  <r>
    <x v="12366"/>
    <s v="Benefits incidence in 3rd quintile (%) - Contributory Pensions (preT)"/>
    <x v="4221"/>
    <s v="ASPIRE"/>
    <n v="29"/>
    <x v="42"/>
  </r>
  <r>
    <x v="12367"/>
    <s v="Benefits incidence in 3rd quintile (%) - Contributory Pensions -rural"/>
    <x v="4221"/>
    <s v="ASPIRE"/>
    <n v="29"/>
    <x v="42"/>
  </r>
  <r>
    <x v="12368"/>
    <s v="Benefits incidence in 3rd quintile (%) - Contributory Pensions"/>
    <x v="4221"/>
    <s v="ASPIRE"/>
    <n v="29"/>
    <x v="42"/>
  </r>
  <r>
    <x v="12369"/>
    <s v="Benefits incidence in 3rd quintile (%) - Contributory Pensions -urban"/>
    <x v="4221"/>
    <s v="ASPIRE"/>
    <n v="29"/>
    <x v="42"/>
  </r>
  <r>
    <x v="12370"/>
    <s v="Benefits incidence in 4th quintile (%) - Contributory Pensions (preT)"/>
    <x v="4222"/>
    <s v="ASPIRE"/>
    <n v="29"/>
    <x v="42"/>
  </r>
  <r>
    <x v="12371"/>
    <s v="Benefits incidence in 4th quintile (%) - Contributory Pensions -rural"/>
    <x v="4222"/>
    <s v="ASPIRE"/>
    <n v="29"/>
    <x v="42"/>
  </r>
  <r>
    <x v="12372"/>
    <s v="Benefits incidence in 4th quintile (%) - Contributory Pensions"/>
    <x v="4222"/>
    <s v="ASPIRE"/>
    <n v="29"/>
    <x v="42"/>
  </r>
  <r>
    <x v="12373"/>
    <s v="Benefits incidence in 4th quintile (%) - Contributory Pensions -urban"/>
    <x v="4222"/>
    <s v="ASPIRE"/>
    <n v="29"/>
    <x v="42"/>
  </r>
  <r>
    <x v="12374"/>
    <s v="Benefits incidence in 5th quintile (richest) (%) - Contributory Pensions (preT)"/>
    <x v="4223"/>
    <s v="ASPIRE"/>
    <n v="29"/>
    <x v="42"/>
  </r>
  <r>
    <x v="12375"/>
    <s v="Benefits incidence in 5th quintile (richest) (%) - Contributory Pensions -rural"/>
    <x v="4223"/>
    <s v="ASPIRE"/>
    <n v="29"/>
    <x v="42"/>
  </r>
  <r>
    <x v="12376"/>
    <s v="Benefits incidence in 5th quintile (richest) (%) - Contributory Pensions"/>
    <x v="4223"/>
    <s v="ASPIRE"/>
    <n v="29"/>
    <x v="42"/>
  </r>
  <r>
    <x v="12377"/>
    <s v="Benefits incidence in 5th quintile (richest) (%) - Contributory Pensions -urban"/>
    <x v="4223"/>
    <s v="ASPIRE"/>
    <n v="29"/>
    <x v="42"/>
  </r>
  <r>
    <x v="12378"/>
    <s v="Beneficiary incidence in extreme poor (&lt;$1.90 PPP a day) (%) - Contributory Pensions  (preT)"/>
    <x v="4224"/>
    <s v="ASPIRE"/>
    <n v="29"/>
    <x v="42"/>
  </r>
  <r>
    <x v="12379"/>
    <s v="Beneficiary incidence in extreme poor (&lt;$1.90 PPP a day) (%) - Contributory Pensions"/>
    <x v="4224"/>
    <s v="ASPIRE"/>
    <n v="29"/>
    <x v="42"/>
  </r>
  <r>
    <x v="12380"/>
    <s v="Beneficiary incidence in 1st quintile (poorest) (%) - Contributory Pensions (preT)"/>
    <x v="4224"/>
    <s v="ASPIRE"/>
    <n v="29"/>
    <x v="42"/>
  </r>
  <r>
    <x v="12381"/>
    <s v="Beneficiary incidence in 1st quintile (poorest) (%) - Contributory Pensions -rural"/>
    <x v="4224"/>
    <s v="ASPIRE"/>
    <n v="29"/>
    <x v="42"/>
  </r>
  <r>
    <x v="12382"/>
    <s v="Beneficiary incidence in 1st quintile (poorest) (%) - Contributory Pensions"/>
    <x v="4224"/>
    <s v="ASPIRE"/>
    <n v="29"/>
    <x v="42"/>
  </r>
  <r>
    <x v="12383"/>
    <s v="Beneficiary incidence in 1st quintile (poorest) (%) - Contributory Pensions -urban"/>
    <x v="4224"/>
    <s v="ASPIRE"/>
    <n v="29"/>
    <x v="42"/>
  </r>
  <r>
    <x v="12384"/>
    <s v="Beneficiary incidence in 2nd quintile (%) - Contributory Pensions (preT)"/>
    <x v="4224"/>
    <s v="ASPIRE"/>
    <n v="29"/>
    <x v="42"/>
  </r>
  <r>
    <x v="12385"/>
    <s v="Beneficiary incidence in 2nd quintile (%) - Contributory Pensions -rural"/>
    <x v="4224"/>
    <s v="ASPIRE"/>
    <n v="29"/>
    <x v="42"/>
  </r>
  <r>
    <x v="12386"/>
    <s v="Beneficiary incidence in 2nd quintile (%) - Contributory Pensions"/>
    <x v="4224"/>
    <s v="ASPIRE"/>
    <n v="29"/>
    <x v="42"/>
  </r>
  <r>
    <x v="12387"/>
    <s v="Beneficiary incidence in 2nd quintile (%) - Contributory Pensions -urban"/>
    <x v="4224"/>
    <s v="ASPIRE"/>
    <n v="29"/>
    <x v="42"/>
  </r>
  <r>
    <x v="12388"/>
    <s v="Beneficiary incidence in 3rd quintile (%) - Contributory Pensions (preT)"/>
    <x v="4224"/>
    <s v="ASPIRE"/>
    <n v="29"/>
    <x v="42"/>
  </r>
  <r>
    <x v="12389"/>
    <s v="Beneficiary incidence in 3rd quintile (%) - Contributory Pensions -rural"/>
    <x v="4224"/>
    <s v="ASPIRE"/>
    <n v="29"/>
    <x v="42"/>
  </r>
  <r>
    <x v="12390"/>
    <s v="Beneficiary incidence in 3rd quintile (%) - Contributory Pensions"/>
    <x v="4224"/>
    <s v="ASPIRE"/>
    <n v="29"/>
    <x v="42"/>
  </r>
  <r>
    <x v="12391"/>
    <s v="Beneficiary incidence in 3rd quintile (%) - Contributory Pensions -urban"/>
    <x v="4224"/>
    <s v="ASPIRE"/>
    <n v="29"/>
    <x v="42"/>
  </r>
  <r>
    <x v="12392"/>
    <s v="Beneficiary incidence in 4th quintile (%) - Contributory Pensions (preT)"/>
    <x v="4224"/>
    <s v="ASPIRE"/>
    <n v="29"/>
    <x v="42"/>
  </r>
  <r>
    <x v="12393"/>
    <s v="Beneficiary incidence in 4th quintile (%) - Contributory Pensions -rural"/>
    <x v="4224"/>
    <s v="ASPIRE"/>
    <n v="29"/>
    <x v="42"/>
  </r>
  <r>
    <x v="12394"/>
    <s v="Beneficiary incidence in 4th quintile (%) - Contributory Pensions"/>
    <x v="4224"/>
    <s v="ASPIRE"/>
    <n v="29"/>
    <x v="42"/>
  </r>
  <r>
    <x v="12395"/>
    <s v="Beneficiary incidence in 4th quintile (%) - Contributory Pensions -urban"/>
    <x v="4224"/>
    <s v="ASPIRE"/>
    <n v="29"/>
    <x v="42"/>
  </r>
  <r>
    <x v="12396"/>
    <s v="Beneficiary incidence in 5th quintile (richest) (%) - Contributory Pensions (preT)"/>
    <x v="4224"/>
    <s v="ASPIRE"/>
    <n v="29"/>
    <x v="42"/>
  </r>
  <r>
    <x v="12397"/>
    <s v="Beneficiary incidence in 5th quintile (richest) (%) - Contributory Pensions -rural"/>
    <x v="4224"/>
    <s v="ASPIRE"/>
    <n v="29"/>
    <x v="42"/>
  </r>
  <r>
    <x v="12398"/>
    <s v="Beneficiary incidence in 5th quintile (richest) (%) - Contributory Pensions"/>
    <x v="4224"/>
    <s v="ASPIRE"/>
    <n v="29"/>
    <x v="42"/>
  </r>
  <r>
    <x v="12399"/>
    <s v="Beneficiary incidence in 5th quintile (richest) (%) - Contributory Pensions -urban"/>
    <x v="4224"/>
    <s v="ASPIRE"/>
    <n v="29"/>
    <x v="42"/>
  </r>
  <r>
    <x v="12400"/>
    <s v="Benefit-cost ratio -  Contributory Pensions -extreme poor (&lt;$1.90 PPP a day) (preT)"/>
    <x v="4225"/>
    <s v="ASPIRE"/>
    <n v="29"/>
    <x v="42"/>
  </r>
  <r>
    <x v="12401"/>
    <s v="Benefit-cost ratio -  Contributory Pensions -extreme poor (&lt;$1.90 PPP a day)"/>
    <x v="4225"/>
    <s v="ASPIRE"/>
    <n v="29"/>
    <x v="42"/>
  </r>
  <r>
    <x v="12402"/>
    <s v="Benefit-cost ratio -  Contributory Pensions -1st quintile (poorest) (preT)"/>
    <x v="4225"/>
    <s v="ASPIRE"/>
    <n v="29"/>
    <x v="42"/>
  </r>
  <r>
    <x v="12403"/>
    <s v="Benefit-cost ratio -  Contributory Pensions -1st quintile (poorest) -rural"/>
    <x v="4225"/>
    <s v="ASPIRE"/>
    <n v="29"/>
    <x v="42"/>
  </r>
  <r>
    <x v="12404"/>
    <s v="Benefit-cost ratio -  Contributory Pensions -1st quintile (poorest)"/>
    <x v="4225"/>
    <s v="ASPIRE"/>
    <n v="29"/>
    <x v="42"/>
  </r>
  <r>
    <x v="12405"/>
    <s v="Benefit-cost ratio -  Contributory Pensions - 1st quintile (poorest) -urban"/>
    <x v="4225"/>
    <s v="ASPIRE"/>
    <n v="29"/>
    <x v="42"/>
  </r>
  <r>
    <x v="12406"/>
    <s v="Coverage in extreme poor (&lt;$1.90 PPP a day) (%) - Contributory Pensions  (preT)"/>
    <x v="4226"/>
    <s v="ASPIRE"/>
    <n v="29"/>
    <x v="42"/>
  </r>
  <r>
    <x v="12407"/>
    <s v="Coverage in extreme poor (&lt;$1.90 PPP a day) (%) - Contributory Pensions"/>
    <x v="4226"/>
    <s v="ASPIRE"/>
    <n v="29"/>
    <x v="42"/>
  </r>
  <r>
    <x v="12408"/>
    <s v="Coverage (%) - Contributory Pensions (preT)"/>
    <x v="4226"/>
    <s v="ASPIRE"/>
    <n v="29"/>
    <x v="42"/>
  </r>
  <r>
    <x v="12409"/>
    <s v="Coverage (%) - Contributory Pensions -rural"/>
    <x v="4226"/>
    <s v="ASPIRE"/>
    <n v="29"/>
    <x v="42"/>
  </r>
  <r>
    <x v="12410"/>
    <s v="Coverage (%) - Contributory Pensions"/>
    <x v="4226"/>
    <s v="ASPIRE"/>
    <n v="29"/>
    <x v="42"/>
  </r>
  <r>
    <x v="12411"/>
    <s v="Coverage (%) - Contributory Pensions -urban"/>
    <x v="4226"/>
    <s v="ASPIRE"/>
    <n v="29"/>
    <x v="42"/>
  </r>
  <r>
    <x v="12412"/>
    <s v="Coverage in 1st quintile (poorest) (%) - Contributory Pensions (preT)"/>
    <x v="4226"/>
    <s v="ASPIRE"/>
    <n v="29"/>
    <x v="42"/>
  </r>
  <r>
    <x v="12413"/>
    <s v="Coverage in 1st quintile (poorest) (%) - Contributory Pensions -rural"/>
    <x v="4226"/>
    <s v="ASPIRE"/>
    <n v="29"/>
    <x v="42"/>
  </r>
  <r>
    <x v="12414"/>
    <s v="Coverage in 1st quintile (poorest) (%) - Contributory Pensions"/>
    <x v="4226"/>
    <s v="ASPIRE"/>
    <n v="29"/>
    <x v="42"/>
  </r>
  <r>
    <x v="12415"/>
    <s v="Coverage in 1st quintile (poorest) (%) - Contributory Pensions -urban"/>
    <x v="4226"/>
    <s v="ASPIRE"/>
    <n v="29"/>
    <x v="42"/>
  </r>
  <r>
    <x v="12416"/>
    <s v="Coverage in 2nd quintile (%) - Contributory Pensions (preT)"/>
    <x v="4226"/>
    <s v="ASPIRE"/>
    <n v="29"/>
    <x v="42"/>
  </r>
  <r>
    <x v="12417"/>
    <s v="Coverage in 2nd quintile (%) - Contributory Pensions -rural"/>
    <x v="4226"/>
    <s v="ASPIRE"/>
    <n v="29"/>
    <x v="42"/>
  </r>
  <r>
    <x v="12418"/>
    <s v="Coverage in 2nd quintile (%) - Contributory Pensions"/>
    <x v="4226"/>
    <s v="ASPIRE"/>
    <n v="29"/>
    <x v="42"/>
  </r>
  <r>
    <x v="12419"/>
    <s v="Coverage in 2nd quintile (%) - Contributory Pensions -urban"/>
    <x v="4226"/>
    <s v="ASPIRE"/>
    <n v="29"/>
    <x v="42"/>
  </r>
  <r>
    <x v="12420"/>
    <s v="Coverage in 3rd quintile (%) - Contributory Pensions (preT)"/>
    <x v="4226"/>
    <s v="ASPIRE"/>
    <n v="29"/>
    <x v="42"/>
  </r>
  <r>
    <x v="12421"/>
    <s v="Coverage in 3rd quintile (%) - Contributory Pensions -rural"/>
    <x v="4226"/>
    <s v="ASPIRE"/>
    <n v="29"/>
    <x v="42"/>
  </r>
  <r>
    <x v="12422"/>
    <s v="Coverage in 3rd quintile (%) - Contributory Pensions"/>
    <x v="4226"/>
    <s v="ASPIRE"/>
    <n v="29"/>
    <x v="42"/>
  </r>
  <r>
    <x v="12423"/>
    <s v="Coverage in 3rd quintile (%) - Contributory Pensions -urban"/>
    <x v="4226"/>
    <s v="ASPIRE"/>
    <n v="29"/>
    <x v="42"/>
  </r>
  <r>
    <x v="12424"/>
    <s v="Coverage in 4th quintile (%) - Contributory Pensions (preT)"/>
    <x v="4226"/>
    <s v="ASPIRE"/>
    <n v="29"/>
    <x v="42"/>
  </r>
  <r>
    <x v="12425"/>
    <s v="Coverage in 4th quintile (%) - Contributory Pensions -rural"/>
    <x v="4226"/>
    <s v="ASPIRE"/>
    <n v="29"/>
    <x v="42"/>
  </r>
  <r>
    <x v="12426"/>
    <s v="Coverage in 4th quintile (%) - Contributory Pensions"/>
    <x v="4226"/>
    <s v="ASPIRE"/>
    <n v="29"/>
    <x v="42"/>
  </r>
  <r>
    <x v="12427"/>
    <s v="Coverage in 4th quintile (%) - Contributory Pensions -urban"/>
    <x v="4226"/>
    <s v="ASPIRE"/>
    <n v="29"/>
    <x v="42"/>
  </r>
  <r>
    <x v="12428"/>
    <s v="Coverage in 5th quintile (richest) (%) - Contributory Pensions (preT)"/>
    <x v="4226"/>
    <s v="ASPIRE"/>
    <n v="29"/>
    <x v="42"/>
  </r>
  <r>
    <x v="12429"/>
    <s v="Coverage in 5th quintile (richest) (%) - Contributory Pensions -rural"/>
    <x v="4226"/>
    <s v="ASPIRE"/>
    <n v="29"/>
    <x v="42"/>
  </r>
  <r>
    <x v="12430"/>
    <s v="Coverage in 5th quintile (richest) (%) - Contributory Pensions"/>
    <x v="4226"/>
    <s v="ASPIRE"/>
    <n v="29"/>
    <x v="42"/>
  </r>
  <r>
    <x v="12431"/>
    <s v="Coverage in 5th quintile (richest) (%) - Contributory Pensions -urban"/>
    <x v="4226"/>
    <s v="ASPIRE"/>
    <n v="29"/>
    <x v="42"/>
  </r>
  <r>
    <x v="12432"/>
    <s v="Gini inequality index reduction (%) -  Contributory Pensions (preT)"/>
    <x v="4228"/>
    <s v="ASPIRE"/>
    <n v="29"/>
    <x v="42"/>
  </r>
  <r>
    <x v="12433"/>
    <s v="Gini inequality index reduction (%) -  Contributory Pensions -rural"/>
    <x v="4228"/>
    <s v="ASPIRE"/>
    <n v="29"/>
    <x v="42"/>
  </r>
  <r>
    <x v="12434"/>
    <s v="Gini inequality index reduction (%) -  Contributory Pensions"/>
    <x v="4228"/>
    <s v="ASPIRE"/>
    <n v="29"/>
    <x v="42"/>
  </r>
  <r>
    <x v="12435"/>
    <s v="Gini inequality index reduction (%) -  Contributory Pensions -urban"/>
    <x v="4228"/>
    <s v="ASPIRE"/>
    <n v="29"/>
    <x v="42"/>
  </r>
  <r>
    <x v="12436"/>
    <s v="Poverty Headcount reduction (%) -  Contributory Pensions -extreme poor (&lt;$1.90 PPP a day) (preT)"/>
    <x v="4229"/>
    <s v="ASPIRE"/>
    <n v="29"/>
    <x v="42"/>
  </r>
  <r>
    <x v="12437"/>
    <s v="Poverty Headcount reduction (%) -  Contributory Pensions -extreme poor (&lt;$1.90 PPP a day)"/>
    <x v="4229"/>
    <s v="ASPIRE"/>
    <n v="29"/>
    <x v="42"/>
  </r>
  <r>
    <x v="12438"/>
    <s v="Poverty Headcount reduction (%) -  Contributory Pensions -1st quintile (poorest) (preT)"/>
    <x v="4229"/>
    <s v="ASPIRE"/>
    <n v="29"/>
    <x v="42"/>
  </r>
  <r>
    <x v="12439"/>
    <s v="Poverty Headcount reduction (%) -  Contributory Pensions -1st quintile (poorest) -rural"/>
    <x v="4229"/>
    <s v="ASPIRE"/>
    <n v="29"/>
    <x v="42"/>
  </r>
  <r>
    <x v="12440"/>
    <s v="Poverty Headcount reduction (%) -  Contributory Pensions -1st quintile (poorest)"/>
    <x v="4229"/>
    <s v="ASPIRE"/>
    <n v="29"/>
    <x v="42"/>
  </r>
  <r>
    <x v="12441"/>
    <s v="Poverty Headcount reduction (%) -  Contributory Pensions - 1st quintile (poorest) -urban"/>
    <x v="4229"/>
    <s v="ASPIRE"/>
    <n v="29"/>
    <x v="42"/>
  </r>
  <r>
    <x v="12442"/>
    <s v="Poverty Gap reduction (%) -  Contributory Pensions -extreme poor (&lt;$1.90 PPP a day) (preT)"/>
    <x v="4230"/>
    <s v="ASPIRE"/>
    <n v="29"/>
    <x v="42"/>
  </r>
  <r>
    <x v="12443"/>
    <s v="Poverty Gap reduction (%) -  Contributory Pensions -extreme poor (&lt;$1.90 PPP a day)"/>
    <x v="4230"/>
    <s v="ASPIRE"/>
    <n v="29"/>
    <x v="42"/>
  </r>
  <r>
    <x v="12444"/>
    <s v="Poverty Gap reduction (%) -  Contributory Pensions -1st quintile (poorest) (preT)"/>
    <x v="4230"/>
    <s v="ASPIRE"/>
    <n v="29"/>
    <x v="42"/>
  </r>
  <r>
    <x v="12445"/>
    <s v="Poverty Gap reduction (%) -  Contributory Pensions -1st quintile (poorest) -rural"/>
    <x v="4230"/>
    <s v="ASPIRE"/>
    <n v="29"/>
    <x v="42"/>
  </r>
  <r>
    <x v="12446"/>
    <s v="Poverty Gap reduction (%) -  Contributory Pensions -1st quintile (poorest)"/>
    <x v="4230"/>
    <s v="ASPIRE"/>
    <n v="29"/>
    <x v="42"/>
  </r>
  <r>
    <x v="12447"/>
    <s v="Poverty Gap reduction (%) -  Contributory Pensions - 1st quintile (poorest) -urban"/>
    <x v="4230"/>
    <s v="ASPIRE"/>
    <n v="29"/>
    <x v="42"/>
  </r>
  <r>
    <x v="12448"/>
    <s v="Adequacy of benefits in extreme poor (&lt;$1.90 PPP a day) (%) - Other Social Insurance  (preT)"/>
    <x v="4214"/>
    <s v="ASPIRE"/>
    <n v="29"/>
    <x v="42"/>
  </r>
  <r>
    <x v="12449"/>
    <s v="Adequacy of benefits in extreme poor (&lt;$1.90 PPP a day) (%) - Other Social Insurance"/>
    <x v="4214"/>
    <s v="ASPIRE"/>
    <n v="29"/>
    <x v="42"/>
  </r>
  <r>
    <x v="12450"/>
    <s v="Adequacy of benefits (%) - Other Social Insurance (preT)"/>
    <x v="4214"/>
    <s v="ASPIRE"/>
    <n v="29"/>
    <x v="42"/>
  </r>
  <r>
    <x v="12451"/>
    <s v="Adequacy of benefits (%) - Other Social Insurance -rural"/>
    <x v="4214"/>
    <s v="ASPIRE"/>
    <n v="29"/>
    <x v="42"/>
  </r>
  <r>
    <x v="12452"/>
    <s v="Adequacy of benefits (%) - Other Social Insurance"/>
    <x v="4214"/>
    <s v="ASPIRE"/>
    <n v="29"/>
    <x v="42"/>
  </r>
  <r>
    <x v="12453"/>
    <s v="Adequacy of benefits (%) - Other Social Insurance -urban"/>
    <x v="4214"/>
    <s v="ASPIRE"/>
    <n v="29"/>
    <x v="42"/>
  </r>
  <r>
    <x v="12454"/>
    <s v="Adequacy of benefits in 1st quintile (poorest) (%) - Other Social Insurance (preT)"/>
    <x v="4214"/>
    <s v="ASPIRE"/>
    <n v="29"/>
    <x v="42"/>
  </r>
  <r>
    <x v="12455"/>
    <s v="Adequacy of benefits in 1st quintile (poorest) (%) - Other Social Insurance -rural"/>
    <x v="4214"/>
    <s v="ASPIRE"/>
    <n v="29"/>
    <x v="42"/>
  </r>
  <r>
    <x v="12456"/>
    <s v="Adequacy of benefits in 1st quintile (poorest) (%) - Other Social Insurance"/>
    <x v="4214"/>
    <s v="ASPIRE"/>
    <n v="29"/>
    <x v="42"/>
  </r>
  <r>
    <x v="12457"/>
    <s v="Adequacy of benefits in 1st quintile (poorest) (%) - Other Social Insurance -urban"/>
    <x v="4214"/>
    <s v="ASPIRE"/>
    <n v="29"/>
    <x v="42"/>
  </r>
  <r>
    <x v="12458"/>
    <s v="Adequacy of benefits in 2nd quintile (%) - Other Social Insurance (preT)"/>
    <x v="4214"/>
    <s v="ASPIRE"/>
    <n v="29"/>
    <x v="42"/>
  </r>
  <r>
    <x v="12459"/>
    <s v="Adequacy of benefits in 2nd quintile (%) - Other Social Insurance -rural"/>
    <x v="4214"/>
    <s v="ASPIRE"/>
    <n v="29"/>
    <x v="42"/>
  </r>
  <r>
    <x v="12460"/>
    <s v="Adequacy of benefits in 2nd quintile (%) - Other Social Insurance"/>
    <x v="4214"/>
    <s v="ASPIRE"/>
    <n v="29"/>
    <x v="42"/>
  </r>
  <r>
    <x v="12461"/>
    <s v="Adequacy of benefits in 2nd quintile (%) - Other Social Insurance -urban"/>
    <x v="4214"/>
    <s v="ASPIRE"/>
    <n v="29"/>
    <x v="42"/>
  </r>
  <r>
    <x v="12462"/>
    <s v="Adequacy of benefits in 3rd quintile (%) - Other Social Insurance (preT)"/>
    <x v="4214"/>
    <s v="ASPIRE"/>
    <n v="29"/>
    <x v="42"/>
  </r>
  <r>
    <x v="12463"/>
    <s v="Adequacy of benefits in 3rd quintile (%) - Other Social Insurance -rural"/>
    <x v="4214"/>
    <s v="ASPIRE"/>
    <n v="29"/>
    <x v="42"/>
  </r>
  <r>
    <x v="12464"/>
    <s v="Adequacy of benefits in 3rd quintile (%) - Other Social Insurance"/>
    <x v="4214"/>
    <s v="ASPIRE"/>
    <n v="29"/>
    <x v="42"/>
  </r>
  <r>
    <x v="12465"/>
    <s v="Adequacy of benefits in 3rd quintile (%) - Other Social Insurance -urban"/>
    <x v="4214"/>
    <s v="ASPIRE"/>
    <n v="29"/>
    <x v="42"/>
  </r>
  <r>
    <x v="12466"/>
    <s v="Adequacy of benefits in 4th quintile (%) - Other Social Insurance (preT)"/>
    <x v="4214"/>
    <s v="ASPIRE"/>
    <n v="29"/>
    <x v="42"/>
  </r>
  <r>
    <x v="12467"/>
    <s v="Adequacy of benefits in 4th quintile (%) - Other Social Insurance -rural"/>
    <x v="4214"/>
    <s v="ASPIRE"/>
    <n v="29"/>
    <x v="42"/>
  </r>
  <r>
    <x v="12468"/>
    <s v="Adequacy of benefits in 4th quintile (%) - Other Social Insurance"/>
    <x v="4214"/>
    <s v="ASPIRE"/>
    <n v="29"/>
    <x v="42"/>
  </r>
  <r>
    <x v="12469"/>
    <s v="Adequacy of benefits in 4th quintile (%) - Other Social Insurance -urban"/>
    <x v="4214"/>
    <s v="ASPIRE"/>
    <n v="29"/>
    <x v="42"/>
  </r>
  <r>
    <x v="12470"/>
    <s v="Adequacy of benefits in 5th quintile (richest) (%) - Other Social Insurance (preT)"/>
    <x v="4214"/>
    <s v="ASPIRE"/>
    <n v="29"/>
    <x v="42"/>
  </r>
  <r>
    <x v="12471"/>
    <s v="Adequacy of benefits in 5th quintile (richest) (%) - Other Social Insurance -rural"/>
    <x v="4214"/>
    <s v="ASPIRE"/>
    <n v="29"/>
    <x v="42"/>
  </r>
  <r>
    <x v="12472"/>
    <s v="Adequacy of benefits in 5th quintile (richest) (%) - Other Social Insurance"/>
    <x v="4214"/>
    <s v="ASPIRE"/>
    <n v="29"/>
    <x v="42"/>
  </r>
  <r>
    <x v="12473"/>
    <s v="Adequacy of benefits in 5th quintile (richest) (%) - Other Social Insurance -urban"/>
    <x v="4214"/>
    <s v="ASPIRE"/>
    <n v="29"/>
    <x v="42"/>
  </r>
  <r>
    <x v="12474"/>
    <s v="Average per capita transfer held by extreme poor (&lt;$1.90 PPP a day) - Other Social Insurance  (preT)"/>
    <x v="4216"/>
    <s v="ASPIRE"/>
    <n v="29"/>
    <x v="42"/>
  </r>
  <r>
    <x v="12475"/>
    <s v="Average per capita transfer held by extreme poor (&lt;$1.90 PPP a day) - Other Social Insurance"/>
    <x v="4216"/>
    <s v="ASPIRE"/>
    <n v="29"/>
    <x v="42"/>
  </r>
  <r>
    <x v="12476"/>
    <s v="Average per capita transfer - Other Social Insurance (preT)"/>
    <x v="4216"/>
    <s v="ASPIRE"/>
    <n v="29"/>
    <x v="42"/>
  </r>
  <r>
    <x v="12477"/>
    <s v="Average per capita transfer - Other Social Insurance -rural"/>
    <x v="4216"/>
    <s v="ASPIRE"/>
    <n v="29"/>
    <x v="42"/>
  </r>
  <r>
    <x v="12478"/>
    <s v="Average per capita transfer - Other Social Insurance"/>
    <x v="4216"/>
    <s v="ASPIRE"/>
    <n v="29"/>
    <x v="42"/>
  </r>
  <r>
    <x v="12479"/>
    <s v="Average per capita transfer - Other Social Insurance -urban"/>
    <x v="4216"/>
    <s v="ASPIRE"/>
    <n v="29"/>
    <x v="42"/>
  </r>
  <r>
    <x v="12480"/>
    <s v="Average per capita transfer held by 1st quintile (poorest) - Other Social Insurance (preT)"/>
    <x v="4216"/>
    <s v="ASPIRE"/>
    <n v="29"/>
    <x v="42"/>
  </r>
  <r>
    <x v="12481"/>
    <s v="Average per capita transfer held by 1st quintile (poorest) - Other Social Insurance -rural"/>
    <x v="4216"/>
    <s v="ASPIRE"/>
    <n v="29"/>
    <x v="42"/>
  </r>
  <r>
    <x v="12482"/>
    <s v="Average per capita transfer held by 1st quintile (poorest) - Other Social Insurance"/>
    <x v="4216"/>
    <s v="ASPIRE"/>
    <n v="29"/>
    <x v="42"/>
  </r>
  <r>
    <x v="12483"/>
    <s v="Average per capita transfer held by 1st quintile (poorest) - Other Social Insurance -urban"/>
    <x v="4216"/>
    <s v="ASPIRE"/>
    <n v="29"/>
    <x v="42"/>
  </r>
  <r>
    <x v="12484"/>
    <s v="Average per capita transfer held by 2nd quintile - Other Social Insurance (preT)"/>
    <x v="4216"/>
    <s v="ASPIRE"/>
    <n v="29"/>
    <x v="42"/>
  </r>
  <r>
    <x v="12485"/>
    <s v="Average per capita transfer held by 2nd quintile - Other Social Insurance -rural"/>
    <x v="4216"/>
    <s v="ASPIRE"/>
    <n v="29"/>
    <x v="42"/>
  </r>
  <r>
    <x v="12486"/>
    <s v="Average per capita transfer held by 2nd quintile - Other Social Insurance"/>
    <x v="4216"/>
    <s v="ASPIRE"/>
    <n v="29"/>
    <x v="42"/>
  </r>
  <r>
    <x v="12487"/>
    <s v="Average per capita transfer held by 2nd quintile - Other Social Insurance -urban"/>
    <x v="4216"/>
    <s v="ASPIRE"/>
    <n v="29"/>
    <x v="42"/>
  </r>
  <r>
    <x v="12488"/>
    <s v="Average per capita transfer held by 3rd quintile - Other Social Insurance (preT)"/>
    <x v="4216"/>
    <s v="ASPIRE"/>
    <n v="29"/>
    <x v="42"/>
  </r>
  <r>
    <x v="12489"/>
    <s v="Average per capita transfer held by 3rd quintile - Other Social Insurance -rural"/>
    <x v="4216"/>
    <s v="ASPIRE"/>
    <n v="29"/>
    <x v="42"/>
  </r>
  <r>
    <x v="12490"/>
    <s v="Average per capita transfer held by 3rd quintile - Other Social Insurance"/>
    <x v="4216"/>
    <s v="ASPIRE"/>
    <n v="29"/>
    <x v="42"/>
  </r>
  <r>
    <x v="12491"/>
    <s v="Average per capita transfer held by 3rd quintile - Other Social Insurance -urban"/>
    <x v="4216"/>
    <s v="ASPIRE"/>
    <n v="29"/>
    <x v="42"/>
  </r>
  <r>
    <x v="12492"/>
    <s v="Average per capita transfer held by 4th quintile - Other Social Insurance (preT)"/>
    <x v="4216"/>
    <s v="ASPIRE"/>
    <n v="29"/>
    <x v="42"/>
  </r>
  <r>
    <x v="12493"/>
    <s v="Average per capita transfer held by 4th quintile - Other Social Insurance -rural"/>
    <x v="4216"/>
    <s v="ASPIRE"/>
    <n v="29"/>
    <x v="42"/>
  </r>
  <r>
    <x v="12494"/>
    <s v="Average per capita transfer held by 4th quintile - Other Social Insurance"/>
    <x v="4216"/>
    <s v="ASPIRE"/>
    <n v="29"/>
    <x v="42"/>
  </r>
  <r>
    <x v="12495"/>
    <s v="Average per capita transfer held by 4th quintile - Other Social Insurance -urban"/>
    <x v="4216"/>
    <s v="ASPIRE"/>
    <n v="29"/>
    <x v="42"/>
  </r>
  <r>
    <x v="12496"/>
    <s v="Average per capita transfer held by 5th quintile (richest) - Other Social Insurance (preT)"/>
    <x v="4216"/>
    <s v="ASPIRE"/>
    <n v="29"/>
    <x v="42"/>
  </r>
  <r>
    <x v="12497"/>
    <s v="Average per capita transfer held by 5th quintile (richest) - Other Social Insurance -rural"/>
    <x v="4216"/>
    <s v="ASPIRE"/>
    <n v="29"/>
    <x v="42"/>
  </r>
  <r>
    <x v="12498"/>
    <s v="Average per capita transfer held by 5th quintile (richest) - Other Social Insurance"/>
    <x v="4216"/>
    <s v="ASPIRE"/>
    <n v="29"/>
    <x v="42"/>
  </r>
  <r>
    <x v="12499"/>
    <s v="Average per capita transfer held by 5th quintile (richest) - Other Social Insurance -urban"/>
    <x v="4216"/>
    <s v="ASPIRE"/>
    <n v="29"/>
    <x v="42"/>
  </r>
  <r>
    <x v="12500"/>
    <s v="Benefits incidence in extreme poor (&lt;$1.90 PPP a day) (%) - Other Social Insurance  (preT)"/>
    <x v="4217"/>
    <s v="ASPIRE"/>
    <n v="29"/>
    <x v="42"/>
  </r>
  <r>
    <x v="12501"/>
    <s v="Benefits incidence in extreme poor (&lt;$1.90 PPP a day) (%) - Other Social Insurance"/>
    <x v="4217"/>
    <s v="ASPIRE"/>
    <n v="29"/>
    <x v="42"/>
  </r>
  <r>
    <x v="12502"/>
    <s v="Benefits incidence in 1st quintile (poorest) (%) - Other Social Insurance (preT)"/>
    <x v="4218"/>
    <s v="ASPIRE"/>
    <n v="29"/>
    <x v="42"/>
  </r>
  <r>
    <x v="12503"/>
    <s v="Benefits incidence in 1st quintile (poorest) (%) - Other Social Insurance -rural"/>
    <x v="4218"/>
    <s v="ASPIRE"/>
    <n v="29"/>
    <x v="42"/>
  </r>
  <r>
    <x v="12504"/>
    <s v="Benefits incidence in 1st quintile (poorest) (%) - Other Social Insurance"/>
    <x v="4218"/>
    <s v="ASPIRE"/>
    <n v="29"/>
    <x v="42"/>
  </r>
  <r>
    <x v="12505"/>
    <s v="Benefits incidence in 1st quintile (poorest) (%) - Other Social Insurance -urban"/>
    <x v="4218"/>
    <s v="ASPIRE"/>
    <n v="29"/>
    <x v="42"/>
  </r>
  <r>
    <x v="12506"/>
    <s v="Benefits incidence in 2nd quintile (%) - Other Social Insurance (preT)"/>
    <x v="4220"/>
    <s v="ASPIRE"/>
    <n v="29"/>
    <x v="42"/>
  </r>
  <r>
    <x v="12507"/>
    <s v="Benefits incidence in 2nd quintile (%) - Other Social Insurance -rural"/>
    <x v="4220"/>
    <s v="ASPIRE"/>
    <n v="29"/>
    <x v="42"/>
  </r>
  <r>
    <x v="12508"/>
    <s v="Benefits incidence in 2nd quintile (%) - Other Social Insurance"/>
    <x v="4220"/>
    <s v="ASPIRE"/>
    <n v="29"/>
    <x v="42"/>
  </r>
  <r>
    <x v="12509"/>
    <s v="Benefits incidence in 2nd quintile (%) - Other Social Insurance -urban"/>
    <x v="4220"/>
    <s v="ASPIRE"/>
    <n v="29"/>
    <x v="42"/>
  </r>
  <r>
    <x v="12510"/>
    <s v="Benefits incidence in 3rd quintile (%) - Other Social Insurance (preT)"/>
    <x v="4221"/>
    <s v="ASPIRE"/>
    <n v="29"/>
    <x v="42"/>
  </r>
  <r>
    <x v="12511"/>
    <s v="Benefits incidence in 3rd quintile (%) - Other Social Insurance -rural"/>
    <x v="4221"/>
    <s v="ASPIRE"/>
    <n v="29"/>
    <x v="42"/>
  </r>
  <r>
    <x v="12512"/>
    <s v="Benefits incidence in 3rd quintile (%) - Other Social Insurance"/>
    <x v="4221"/>
    <s v="ASPIRE"/>
    <n v="29"/>
    <x v="42"/>
  </r>
  <r>
    <x v="12513"/>
    <s v="Benefits incidence in 3rd quintile (%) - Other Social Insurance -urban"/>
    <x v="4221"/>
    <s v="ASPIRE"/>
    <n v="29"/>
    <x v="42"/>
  </r>
  <r>
    <x v="12514"/>
    <s v="Benefits incidence in 4th quintile (%) - Other Social Insurance (preT)"/>
    <x v="4222"/>
    <s v="ASPIRE"/>
    <n v="29"/>
    <x v="42"/>
  </r>
  <r>
    <x v="12515"/>
    <s v="Benefits incidence in 4th quintile (%) - Other Social Insurance -rural"/>
    <x v="4222"/>
    <s v="ASPIRE"/>
    <n v="29"/>
    <x v="42"/>
  </r>
  <r>
    <x v="12516"/>
    <s v="Benefits incidence in 4th quintile (%) - Other Social Insurance"/>
    <x v="4222"/>
    <s v="ASPIRE"/>
    <n v="29"/>
    <x v="42"/>
  </r>
  <r>
    <x v="12517"/>
    <s v="Benefits incidence in 4th quintile (%) - Other Social Insurance -urban"/>
    <x v="4222"/>
    <s v="ASPIRE"/>
    <n v="29"/>
    <x v="42"/>
  </r>
  <r>
    <x v="12518"/>
    <s v="Benefits incidence in 5th quintile (richest) (%) - Other Social Insurance (preT)"/>
    <x v="4223"/>
    <s v="ASPIRE"/>
    <n v="29"/>
    <x v="42"/>
  </r>
  <r>
    <x v="12519"/>
    <s v="Benefits incidence in 5th quintile (richest) (%) - Other Social Insurance -rural"/>
    <x v="4223"/>
    <s v="ASPIRE"/>
    <n v="29"/>
    <x v="42"/>
  </r>
  <r>
    <x v="12520"/>
    <s v="Benefits incidence in 5th quintile (richest) (%) - Other Social Insurance"/>
    <x v="4223"/>
    <s v="ASPIRE"/>
    <n v="29"/>
    <x v="42"/>
  </r>
  <r>
    <x v="12521"/>
    <s v="Benefits incidence in 5th quintile (richest) (%) - Other Social Insurance -urban"/>
    <x v="4223"/>
    <s v="ASPIRE"/>
    <n v="29"/>
    <x v="42"/>
  </r>
  <r>
    <x v="12522"/>
    <s v="Beneficiary incidence in extreme poor (&lt;$1.90 PPP a day) (%) - Other Social Insurance  (preT)"/>
    <x v="4224"/>
    <s v="ASPIRE"/>
    <n v="29"/>
    <x v="42"/>
  </r>
  <r>
    <x v="12523"/>
    <s v="Beneficiary incidence in extreme poor (&lt;$1.90 PPP a day) (%) - Other Social Insurance"/>
    <x v="4224"/>
    <s v="ASPIRE"/>
    <n v="29"/>
    <x v="42"/>
  </r>
  <r>
    <x v="12524"/>
    <s v="Beneficiary incidence in 1st quintile (poorest) (%) - Other Social Insurance (preT)"/>
    <x v="4224"/>
    <s v="ASPIRE"/>
    <n v="29"/>
    <x v="42"/>
  </r>
  <r>
    <x v="12525"/>
    <s v="Beneficiary incidence in 1st quintile (poorest) (%) - Other Social Insurance -rural"/>
    <x v="4224"/>
    <s v="ASPIRE"/>
    <n v="29"/>
    <x v="42"/>
  </r>
  <r>
    <x v="12526"/>
    <s v="Beneficiary incidence in 1st quintile (poorest) (%) - Other Social Insurance"/>
    <x v="4224"/>
    <s v="ASPIRE"/>
    <n v="29"/>
    <x v="42"/>
  </r>
  <r>
    <x v="12527"/>
    <s v="Beneficiary incidence in 1st quintile (poorest) (%) - Other Social Insurance -urban"/>
    <x v="4224"/>
    <s v="ASPIRE"/>
    <n v="29"/>
    <x v="42"/>
  </r>
  <r>
    <x v="12528"/>
    <s v="Beneficiary incidence in 2nd quintile (%) - Other Social Insurance (preT)"/>
    <x v="4224"/>
    <s v="ASPIRE"/>
    <n v="29"/>
    <x v="42"/>
  </r>
  <r>
    <x v="12529"/>
    <s v="Beneficiary incidence in 2nd quintile (%) - Other Social Insurance -rural"/>
    <x v="4224"/>
    <s v="ASPIRE"/>
    <n v="29"/>
    <x v="42"/>
  </r>
  <r>
    <x v="12530"/>
    <s v="Beneficiary incidence in 2nd quintile (%) - Other Social Insurance"/>
    <x v="4224"/>
    <s v="ASPIRE"/>
    <n v="29"/>
    <x v="42"/>
  </r>
  <r>
    <x v="12531"/>
    <s v="Beneficiary incidence in 2nd quintile (%) - Other Social Insurance -urban"/>
    <x v="4224"/>
    <s v="ASPIRE"/>
    <n v="29"/>
    <x v="42"/>
  </r>
  <r>
    <x v="12532"/>
    <s v="Beneficiary incidence in 3rd quintile (%) - Other Social Insurance (preT)"/>
    <x v="4224"/>
    <s v="ASPIRE"/>
    <n v="29"/>
    <x v="42"/>
  </r>
  <r>
    <x v="12533"/>
    <s v="Beneficiary incidence in 3rd quintile (%) - Other Social Insurance -rural"/>
    <x v="4224"/>
    <s v="ASPIRE"/>
    <n v="29"/>
    <x v="42"/>
  </r>
  <r>
    <x v="12534"/>
    <s v="Beneficiary incidence in 3rd quintile (%) - Other Social Insurance"/>
    <x v="4224"/>
    <s v="ASPIRE"/>
    <n v="29"/>
    <x v="42"/>
  </r>
  <r>
    <x v="12535"/>
    <s v="Beneficiary incidence in 3rd quintile (%) - Other Social Insurance -urban"/>
    <x v="4224"/>
    <s v="ASPIRE"/>
    <n v="29"/>
    <x v="42"/>
  </r>
  <r>
    <x v="12536"/>
    <s v="Beneficiary incidence in 4th quintile (%) - Other Social Insurance (preT)"/>
    <x v="4224"/>
    <s v="ASPIRE"/>
    <n v="29"/>
    <x v="42"/>
  </r>
  <r>
    <x v="12537"/>
    <s v="Beneficiary incidence in 4th quintile (%) - Other Social Insurance -rural"/>
    <x v="4224"/>
    <s v="ASPIRE"/>
    <n v="29"/>
    <x v="42"/>
  </r>
  <r>
    <x v="12538"/>
    <s v="Beneficiary incidence in 4th quintile (%) - Other Social Insurance"/>
    <x v="4224"/>
    <s v="ASPIRE"/>
    <n v="29"/>
    <x v="42"/>
  </r>
  <r>
    <x v="12539"/>
    <s v="Beneficiary incidence in 4th quintile (%) - Other Social Insurance -urban"/>
    <x v="4224"/>
    <s v="ASPIRE"/>
    <n v="29"/>
    <x v="42"/>
  </r>
  <r>
    <x v="12540"/>
    <s v="Beneficiary incidence in 5th quintile (richest) (%) - Other Social Insurance (preT)"/>
    <x v="4224"/>
    <s v="ASPIRE"/>
    <n v="29"/>
    <x v="42"/>
  </r>
  <r>
    <x v="12541"/>
    <s v="Beneficiary incidence in 5th quintile (richest) (%) - Other Social Insurance -rural"/>
    <x v="4224"/>
    <s v="ASPIRE"/>
    <n v="29"/>
    <x v="42"/>
  </r>
  <r>
    <x v="12542"/>
    <s v="Beneficiary incidence in 5th quintile (richest) (%) - Other Social Insurance"/>
    <x v="4224"/>
    <s v="ASPIRE"/>
    <n v="29"/>
    <x v="42"/>
  </r>
  <r>
    <x v="12543"/>
    <s v="Beneficiary incidence in 5th quintile (richest) (%) - Other Social Insurance -urban"/>
    <x v="4224"/>
    <s v="ASPIRE"/>
    <n v="29"/>
    <x v="42"/>
  </r>
  <r>
    <x v="12544"/>
    <s v="Benefit-cost ratio -  Other Social Insurance -extreme poor (&lt;$1.90 PPP a day) (preT)"/>
    <x v="4225"/>
    <s v="ASPIRE"/>
    <n v="29"/>
    <x v="42"/>
  </r>
  <r>
    <x v="12545"/>
    <s v="Benefit-cost ratio -  Other Social Insurance -extreme poor (&lt;$1.90 PPP a day)"/>
    <x v="4225"/>
    <s v="ASPIRE"/>
    <n v="29"/>
    <x v="42"/>
  </r>
  <r>
    <x v="12546"/>
    <s v="Benefit-cost ratio -  Other Social Insurance -1st quintile (poorest) (preT)"/>
    <x v="4225"/>
    <s v="ASPIRE"/>
    <n v="29"/>
    <x v="42"/>
  </r>
  <r>
    <x v="12547"/>
    <s v="Benefit-cost ratio -  Other Social Insurance -1st quintile (poorest) -rural"/>
    <x v="4225"/>
    <s v="ASPIRE"/>
    <n v="29"/>
    <x v="42"/>
  </r>
  <r>
    <x v="12548"/>
    <s v="Benefit-cost ratio -  Other Social Insurance -1st quintile (poorest)"/>
    <x v="4225"/>
    <s v="ASPIRE"/>
    <n v="29"/>
    <x v="42"/>
  </r>
  <r>
    <x v="12549"/>
    <s v="Benefit-cost ratio -  Other Social Insurance - 1st quintile (poorest) -urban"/>
    <x v="4225"/>
    <s v="ASPIRE"/>
    <n v="29"/>
    <x v="42"/>
  </r>
  <r>
    <x v="12550"/>
    <s v="Coverage in extreme poor (&lt;$1.90 PPP a day) (%) - Other Social Insurance  (preT)"/>
    <x v="4226"/>
    <s v="ASPIRE"/>
    <n v="29"/>
    <x v="42"/>
  </r>
  <r>
    <x v="12551"/>
    <s v="Coverage in extreme poor (&lt;$1.90 PPP a day) (%) - Other Social Insurance"/>
    <x v="4226"/>
    <s v="ASPIRE"/>
    <n v="29"/>
    <x v="42"/>
  </r>
  <r>
    <x v="12552"/>
    <s v="Coverage (%) - Other Social Insurance (preT)"/>
    <x v="4226"/>
    <s v="ASPIRE"/>
    <n v="29"/>
    <x v="42"/>
  </r>
  <r>
    <x v="12553"/>
    <s v="Coverage (%) - Other Social Insurance -rural"/>
    <x v="4226"/>
    <s v="ASPIRE"/>
    <n v="29"/>
    <x v="42"/>
  </r>
  <r>
    <x v="12554"/>
    <s v="Coverage (%) - Other Social Insurance"/>
    <x v="4226"/>
    <s v="ASPIRE"/>
    <n v="29"/>
    <x v="42"/>
  </r>
  <r>
    <x v="12555"/>
    <s v="Coverage (%) - Other Social Insurance -urban"/>
    <x v="4226"/>
    <s v="ASPIRE"/>
    <n v="29"/>
    <x v="42"/>
  </r>
  <r>
    <x v="12556"/>
    <s v="Coverage in 1st quintile (poorest) (%) - Other Social Insurance (preT)"/>
    <x v="4226"/>
    <s v="ASPIRE"/>
    <n v="29"/>
    <x v="42"/>
  </r>
  <r>
    <x v="12557"/>
    <s v="Coverage in 1st quintile (poorest) (%) - Other Social Insurance -rural"/>
    <x v="4226"/>
    <s v="ASPIRE"/>
    <n v="29"/>
    <x v="42"/>
  </r>
  <r>
    <x v="12558"/>
    <s v="Coverage in 1st quintile (poorest) (%) - Other Social Insurance"/>
    <x v="4226"/>
    <s v="ASPIRE"/>
    <n v="29"/>
    <x v="42"/>
  </r>
  <r>
    <x v="12559"/>
    <s v="Coverage in 1st quintile (poorest) (%) - Other Social Insurance -urban"/>
    <x v="4226"/>
    <s v="ASPIRE"/>
    <n v="29"/>
    <x v="42"/>
  </r>
  <r>
    <x v="12560"/>
    <s v="Coverage in 2nd quintile (%) - Other Social Insurance (preT)"/>
    <x v="4226"/>
    <s v="ASPIRE"/>
    <n v="29"/>
    <x v="42"/>
  </r>
  <r>
    <x v="12561"/>
    <s v="Coverage in 2nd quintile (%) - Other Social Insurance -rural"/>
    <x v="4226"/>
    <s v="ASPIRE"/>
    <n v="29"/>
    <x v="42"/>
  </r>
  <r>
    <x v="12562"/>
    <s v="Coverage in 2nd quintile (%) - Other Social Insurance"/>
    <x v="4226"/>
    <s v="ASPIRE"/>
    <n v="29"/>
    <x v="42"/>
  </r>
  <r>
    <x v="12563"/>
    <s v="Coverage in 2nd quintile (%) - Other Social Insurance -urban"/>
    <x v="4226"/>
    <s v="ASPIRE"/>
    <n v="29"/>
    <x v="42"/>
  </r>
  <r>
    <x v="12564"/>
    <s v="Coverage in 3rd quintile (%) - Other Social Insurance (preT)"/>
    <x v="4226"/>
    <s v="ASPIRE"/>
    <n v="29"/>
    <x v="42"/>
  </r>
  <r>
    <x v="12565"/>
    <s v="Coverage in 3rd quintile (%) - Other Social Insurance -rural"/>
    <x v="4226"/>
    <s v="ASPIRE"/>
    <n v="29"/>
    <x v="42"/>
  </r>
  <r>
    <x v="12566"/>
    <s v="Coverage in 3rd quintile (%) - Other Social Insurance"/>
    <x v="4226"/>
    <s v="ASPIRE"/>
    <n v="29"/>
    <x v="42"/>
  </r>
  <r>
    <x v="12567"/>
    <s v="Coverage in 3rd quintile (%) - Other Social Insurance -urban"/>
    <x v="4226"/>
    <s v="ASPIRE"/>
    <n v="29"/>
    <x v="42"/>
  </r>
  <r>
    <x v="12568"/>
    <s v="Coverage in 4th quintile (%) - Other Social Insurance (preT)"/>
    <x v="4226"/>
    <s v="ASPIRE"/>
    <n v="29"/>
    <x v="42"/>
  </r>
  <r>
    <x v="12569"/>
    <s v="Coverage in 4th quintile (%) - Other Social Insurance -rural"/>
    <x v="4226"/>
    <s v="ASPIRE"/>
    <n v="29"/>
    <x v="42"/>
  </r>
  <r>
    <x v="12570"/>
    <s v="Coverage in 4th quintile (%) - Other Social Insurance"/>
    <x v="4226"/>
    <s v="ASPIRE"/>
    <n v="29"/>
    <x v="42"/>
  </r>
  <r>
    <x v="12571"/>
    <s v="Coverage in 4th quintile (%) - Other Social Insurance -urban"/>
    <x v="4226"/>
    <s v="ASPIRE"/>
    <n v="29"/>
    <x v="42"/>
  </r>
  <r>
    <x v="12572"/>
    <s v="Coverage in 5th quintile (richest) (%) - Other Social Insurance (preT)"/>
    <x v="4226"/>
    <s v="ASPIRE"/>
    <n v="29"/>
    <x v="42"/>
  </r>
  <r>
    <x v="12573"/>
    <s v="Coverage in 5th quintile (richest) (%) - Other Social Insurance -rural"/>
    <x v="4226"/>
    <s v="ASPIRE"/>
    <n v="29"/>
    <x v="42"/>
  </r>
  <r>
    <x v="12574"/>
    <s v="Coverage in 5th quintile (richest) (%) - Other Social Insurance"/>
    <x v="4226"/>
    <s v="ASPIRE"/>
    <n v="29"/>
    <x v="42"/>
  </r>
  <r>
    <x v="12575"/>
    <s v="Coverage in 5th quintile (richest) (%) - Other Social Insurance -urban"/>
    <x v="4226"/>
    <s v="ASPIRE"/>
    <n v="29"/>
    <x v="42"/>
  </r>
  <r>
    <x v="12576"/>
    <s v="Gini inequality index reduction (%) -  Other Social Insurance (preT)"/>
    <x v="4228"/>
    <s v="ASPIRE"/>
    <n v="29"/>
    <x v="42"/>
  </r>
  <r>
    <x v="12577"/>
    <s v="Gini inequality index reduction (%) -  Other Social Insurance -rural"/>
    <x v="4228"/>
    <s v="ASPIRE"/>
    <n v="29"/>
    <x v="42"/>
  </r>
  <r>
    <x v="12578"/>
    <s v="Gini inequality index reduction (%) -  Other Social Insurance"/>
    <x v="4228"/>
    <s v="ASPIRE"/>
    <n v="29"/>
    <x v="42"/>
  </r>
  <r>
    <x v="12579"/>
    <s v="Gini inequality index reduction (%) -  Other Social Insurance -urban"/>
    <x v="4228"/>
    <s v="ASPIRE"/>
    <n v="29"/>
    <x v="42"/>
  </r>
  <r>
    <x v="12580"/>
    <s v="Poverty Headcount reduction (%) -  Other Social Insurance -extreme poor (&lt;$1.90 PPP a day) (preT)"/>
    <x v="4229"/>
    <s v="ASPIRE"/>
    <n v="29"/>
    <x v="42"/>
  </r>
  <r>
    <x v="12581"/>
    <s v="Poverty Headcount reduction (%) -  Other Social Insurance -extreme poor (&lt;$1.90 PPP a day)"/>
    <x v="4229"/>
    <s v="ASPIRE"/>
    <n v="29"/>
    <x v="42"/>
  </r>
  <r>
    <x v="12582"/>
    <s v="Poverty Headcount reduction (%) -  Other Social Insurance -1st quintile (poorest) (preT)"/>
    <x v="4229"/>
    <s v="ASPIRE"/>
    <n v="29"/>
    <x v="42"/>
  </r>
  <r>
    <x v="12583"/>
    <s v="Poverty Headcount reduction (%) -  Other Social Insurance -1st quintile (poorest) -rural"/>
    <x v="4229"/>
    <s v="ASPIRE"/>
    <n v="29"/>
    <x v="42"/>
  </r>
  <r>
    <x v="12584"/>
    <s v="Poverty Headcount reduction (%) -  Other Social Insurance -1st quintile (poorest)"/>
    <x v="4229"/>
    <s v="ASPIRE"/>
    <n v="29"/>
    <x v="42"/>
  </r>
  <r>
    <x v="12585"/>
    <s v="Poverty Headcount reduction (%) -  Other Social Insurance - 1st quintile (poorest) -urban"/>
    <x v="4229"/>
    <s v="ASPIRE"/>
    <n v="29"/>
    <x v="42"/>
  </r>
  <r>
    <x v="12586"/>
    <s v="Poverty Gap reduction (%) -  Other Social Insurance -extreme poor (&lt;$1.90 PPP a day) (preT)"/>
    <x v="4230"/>
    <s v="ASPIRE"/>
    <n v="29"/>
    <x v="42"/>
  </r>
  <r>
    <x v="12587"/>
    <s v="Poverty Gap reduction (%) -  Other Social Insurance -extreme poor (&lt;$1.90 PPP a day)"/>
    <x v="4230"/>
    <s v="ASPIRE"/>
    <n v="29"/>
    <x v="42"/>
  </r>
  <r>
    <x v="12588"/>
    <s v="Poverty Gap reduction (%) -  Other Social Insurance -1st quintile (poorest) (preT)"/>
    <x v="4230"/>
    <s v="ASPIRE"/>
    <n v="29"/>
    <x v="42"/>
  </r>
  <r>
    <x v="12589"/>
    <s v="Poverty Gap reduction (%) -  Other Social Insurance -1st quintile (poorest) -rural"/>
    <x v="4230"/>
    <s v="ASPIRE"/>
    <n v="29"/>
    <x v="42"/>
  </r>
  <r>
    <x v="12590"/>
    <s v="Poverty Gap reduction (%) -  Other Social Insurance -1st quintile (poorest)"/>
    <x v="4230"/>
    <s v="ASPIRE"/>
    <n v="29"/>
    <x v="42"/>
  </r>
  <r>
    <x v="12591"/>
    <s v="Poverty Gap reduction (%) -  Other Social Insurance - 1st quintile (poorest) -urban"/>
    <x v="4230"/>
    <s v="ASPIRE"/>
    <n v="29"/>
    <x v="42"/>
  </r>
  <r>
    <x v="12592"/>
    <s v="Population in extreme poor (&lt;$1.90 PPP a day) receiving All Social Insurance and Labor Market (%, preT)"/>
    <x v="4249"/>
    <s v="ASPIRE"/>
    <n v="29"/>
    <x v="42"/>
  </r>
  <r>
    <x v="12593"/>
    <s v="Population in extreme poor (&lt;$1.90 PPP a day) receiving All Social Insurance and Labor Market (%)"/>
    <x v="4249"/>
    <s v="ASPIRE"/>
    <n v="29"/>
    <x v="42"/>
  </r>
  <r>
    <x v="12594"/>
    <s v="Population receiving All Social Insurance and Labor Market (%, preT)"/>
    <x v="4249"/>
    <s v="ASPIRE"/>
    <n v="29"/>
    <x v="42"/>
  </r>
  <r>
    <x v="12595"/>
    <s v="Population receiving All Social Insurance and Labor Market (%) -rural"/>
    <x v="4249"/>
    <s v="ASPIRE"/>
    <n v="29"/>
    <x v="42"/>
  </r>
  <r>
    <x v="12596"/>
    <s v="Population receiving All Social Insurance and Labor Market (%)"/>
    <x v="4249"/>
    <s v="ASPIRE"/>
    <n v="29"/>
    <x v="42"/>
  </r>
  <r>
    <x v="12597"/>
    <s v="Population receiving All Social Insurance and Labor Market (%) -urban"/>
    <x v="4249"/>
    <s v="ASPIRE"/>
    <n v="29"/>
    <x v="42"/>
  </r>
  <r>
    <x v="12598"/>
    <s v="Population in the 1st quintile (poorest) receiving All Social Insurance and Labor Market (%, preT)"/>
    <x v="4249"/>
    <s v="ASPIRE"/>
    <n v="29"/>
    <x v="42"/>
  </r>
  <r>
    <x v="12599"/>
    <s v="Population in the 1st quintile (poorest) receiving All Social Insurance and Labor Market (%) -rural"/>
    <x v="4249"/>
    <s v="ASPIRE"/>
    <n v="29"/>
    <x v="42"/>
  </r>
  <r>
    <x v="12600"/>
    <s v="Population in the 1st quintile (poorest) receiving All Social Insurance and Labor Market (%)"/>
    <x v="4249"/>
    <s v="ASPIRE"/>
    <n v="29"/>
    <x v="42"/>
  </r>
  <r>
    <x v="12601"/>
    <s v="Population in the 1st quintile (poorest) receiving All Social Insurance and Labor Market (%) -urban"/>
    <x v="4249"/>
    <s v="ASPIRE"/>
    <n v="29"/>
    <x v="42"/>
  </r>
  <r>
    <x v="12602"/>
    <s v="Population in extreme poor (&lt;$1.90 PPP a day) only receiving All Social Insurance (%, preT)"/>
    <x v="4250"/>
    <s v="ASPIRE"/>
    <n v="29"/>
    <x v="42"/>
  </r>
  <r>
    <x v="12603"/>
    <s v="Population in extreme poor (&lt;$1.90 PPP a day) only receiving All Social Insurance (%)"/>
    <x v="4250"/>
    <s v="ASPIRE"/>
    <n v="29"/>
    <x v="42"/>
  </r>
  <r>
    <x v="12604"/>
    <s v="Population only receiving All Social Insurance (%, preT)"/>
    <x v="4250"/>
    <s v="ASPIRE"/>
    <n v="29"/>
    <x v="42"/>
  </r>
  <r>
    <x v="12605"/>
    <s v="Population only receiving All Social Insurance (%) -rural"/>
    <x v="4250"/>
    <s v="ASPIRE"/>
    <n v="29"/>
    <x v="42"/>
  </r>
  <r>
    <x v="12606"/>
    <s v="Population only receiving All Social Insurance (%)"/>
    <x v="4250"/>
    <s v="ASPIRE"/>
    <n v="29"/>
    <x v="42"/>
  </r>
  <r>
    <x v="12607"/>
    <s v="Population only receiving All Social Insurance (%) -urban"/>
    <x v="4250"/>
    <s v="ASPIRE"/>
    <n v="29"/>
    <x v="42"/>
  </r>
  <r>
    <x v="12608"/>
    <s v="Population in the 1st quintile (poorest) only receiving All Social Insurance (%, preT)"/>
    <x v="4250"/>
    <s v="ASPIRE"/>
    <n v="29"/>
    <x v="42"/>
  </r>
  <r>
    <x v="12609"/>
    <s v="Population in the 1st quintile (poorest) only receiving All Social Insurance (%) -rural"/>
    <x v="4250"/>
    <s v="ASPIRE"/>
    <n v="29"/>
    <x v="42"/>
  </r>
  <r>
    <x v="12610"/>
    <s v="Population in the 1st quintile (poorest) only receiving All Social Insurance (%)"/>
    <x v="4250"/>
    <s v="ASPIRE"/>
    <n v="29"/>
    <x v="42"/>
  </r>
  <r>
    <x v="12611"/>
    <s v="Population in the 1st quintile (poorest) only receiving All Social Insurance (%) -urban"/>
    <x v="4250"/>
    <s v="ASPIRE"/>
    <n v="29"/>
    <x v="42"/>
  </r>
  <r>
    <x v="12612"/>
    <s v="Aggregate expenditure out-turn compared to original approved budget"/>
    <x v="10"/>
    <s v="NA"/>
    <n v="67"/>
    <x v="17"/>
  </r>
  <r>
    <x v="12613"/>
    <s v="Public access to key fiscal information"/>
    <x v="10"/>
    <s v="NA"/>
    <n v="67"/>
    <x v="17"/>
  </r>
  <r>
    <x v="12614"/>
    <s v="Orderliness and participation in the annual budget process"/>
    <x v="10"/>
    <s v="NA"/>
    <n v="67"/>
    <x v="17"/>
  </r>
  <r>
    <x v="12615"/>
    <s v="(i) Existence of and adherence to a fixed budget calendar;"/>
    <x v="10"/>
    <s v="NA"/>
    <n v="67"/>
    <x v="17"/>
  </r>
  <r>
    <x v="12616"/>
    <s v="(ii) Clarity/comprehensiveness of and political involvement in the guidance on the preparation of budget submissions (budget circular or equivalent);"/>
    <x v="10"/>
    <s v="NA"/>
    <n v="67"/>
    <x v="17"/>
  </r>
  <r>
    <x v="12617"/>
    <s v="(iii) Timely budget approval by the legislature or similarly mandated body (within the last three years);"/>
    <x v="10"/>
    <s v="NA"/>
    <n v="67"/>
    <x v="17"/>
  </r>
  <r>
    <x v="12618"/>
    <s v="Multi-year perspective in fiscal planning, expenditure policy and budgeting"/>
    <x v="10"/>
    <s v="NA"/>
    <n v="67"/>
    <x v="17"/>
  </r>
  <r>
    <x v="12619"/>
    <s v="(i) Preparation of multi -year fiscal forecasts and functional allocations"/>
    <x v="10"/>
    <s v="NA"/>
    <n v="67"/>
    <x v="17"/>
  </r>
  <r>
    <x v="12620"/>
    <s v="(ii) Scope and frequency of debt sustainability analysis"/>
    <x v="10"/>
    <s v="NA"/>
    <n v="67"/>
    <x v="17"/>
  </r>
  <r>
    <x v="12621"/>
    <s v="(iii) Existence of sector strategies with multi-year costing of recurrent and investment expenditure;"/>
    <x v="10"/>
    <s v="NA"/>
    <n v="67"/>
    <x v="17"/>
  </r>
  <r>
    <x v="12622"/>
    <s v="(iv)  Linkages between investment budgets and forward expenditure estimates"/>
    <x v="10"/>
    <s v="NA"/>
    <n v="67"/>
    <x v="17"/>
  </r>
  <r>
    <x v="12623"/>
    <s v="Transparency of taxpayer obligations and liabilities"/>
    <x v="10"/>
    <s v="NA"/>
    <n v="67"/>
    <x v="17"/>
  </r>
  <r>
    <x v="12624"/>
    <s v="(i) Clarity and comprehensiveness of tax liabilities"/>
    <x v="10"/>
    <s v="NA"/>
    <n v="67"/>
    <x v="17"/>
  </r>
  <r>
    <x v="12625"/>
    <s v="(ii) Taxpayer access to information on tax liabilities and administrative procedures"/>
    <x v="10"/>
    <s v="NA"/>
    <n v="67"/>
    <x v="17"/>
  </r>
  <r>
    <x v="12626"/>
    <s v="(iii) Existence and functioning of a tax appeals mechanism"/>
    <x v="10"/>
    <s v="NA"/>
    <n v="67"/>
    <x v="17"/>
  </r>
  <r>
    <x v="12627"/>
    <s v="Effectiveness of measures for taxpayer registration and tax assessment"/>
    <x v="10"/>
    <s v="NA"/>
    <n v="67"/>
    <x v="17"/>
  </r>
  <r>
    <x v="12628"/>
    <s v="(i) Controls in the taxpayer registration system"/>
    <x v="10"/>
    <s v="NA"/>
    <n v="67"/>
    <x v="17"/>
  </r>
  <r>
    <x v="12629"/>
    <s v="(ii)  Effectiveness of penalties for non-compliance with registration and declaration obligations"/>
    <x v="10"/>
    <s v="NA"/>
    <n v="67"/>
    <x v="17"/>
  </r>
  <r>
    <x v="12630"/>
    <s v="(iii) Planning and monitoring of tax audit and fraud investigation programs"/>
    <x v="10"/>
    <s v="NA"/>
    <n v="67"/>
    <x v="17"/>
  </r>
  <r>
    <x v="12631"/>
    <s v="Effectiveness in collection of tax payments"/>
    <x v="10"/>
    <s v="NA"/>
    <n v="67"/>
    <x v="17"/>
  </r>
  <r>
    <x v="12632"/>
    <s v="(i) Collection ratio for gross tax arrears, being the percentage of tax arrears at the beginning of a fiscal year, which was collected during that fiscal year (average of the last two fiscal years)"/>
    <x v="10"/>
    <s v="NA"/>
    <n v="67"/>
    <x v="17"/>
  </r>
  <r>
    <x v="12633"/>
    <s v="(ii) Effectiveness of transfer of tax collections to the Treasury by the revenue administration"/>
    <x v="10"/>
    <s v="NA"/>
    <n v="67"/>
    <x v="17"/>
  </r>
  <r>
    <x v="12634"/>
    <s v="(iii) Frequency of complete accounts reconciliation between tax assessments, collections, arrears records and receipts by the Treasury"/>
    <x v="10"/>
    <s v="NA"/>
    <n v="67"/>
    <x v="17"/>
  </r>
  <r>
    <x v="12635"/>
    <s v="Predictability in the availability of funds for commitment of expenditures"/>
    <x v="10"/>
    <s v="NA"/>
    <n v="67"/>
    <x v="17"/>
  </r>
  <r>
    <x v="12636"/>
    <s v="(i)  Extent to which cash flows are forecast and monitored"/>
    <x v="10"/>
    <s v="NA"/>
    <n v="67"/>
    <x v="17"/>
  </r>
  <r>
    <x v="12637"/>
    <s v="(ii) Reliability and horizon of periodic in-year information to MDAs on ceilings for expenditure commitmentc"/>
    <x v="10"/>
    <s v="NA"/>
    <n v="67"/>
    <x v="17"/>
  </r>
  <r>
    <x v="12638"/>
    <s v="(iii) Frequency and transparency of adjustments to budget allocations, which are decided above the level of management of MDAs"/>
    <x v="10"/>
    <s v="NA"/>
    <n v="67"/>
    <x v="17"/>
  </r>
  <r>
    <x v="12639"/>
    <s v="Recording and management of cash balances, debt and guarantees"/>
    <x v="10"/>
    <s v="NA"/>
    <n v="67"/>
    <x v="17"/>
  </r>
  <r>
    <x v="12640"/>
    <s v="(i) Quality of debt data recording and reporting"/>
    <x v="10"/>
    <s v="NA"/>
    <n v="67"/>
    <x v="17"/>
  </r>
  <r>
    <x v="12641"/>
    <s v="(ii) Extent of consolidation of the governmentâ€™s cash balances"/>
    <x v="10"/>
    <s v="NA"/>
    <n v="67"/>
    <x v="17"/>
  </r>
  <r>
    <x v="12642"/>
    <s v="(iii) Systems for contracting loans and issuance of guarantees"/>
    <x v="10"/>
    <s v="NA"/>
    <n v="67"/>
    <x v="17"/>
  </r>
  <r>
    <x v="12643"/>
    <s v="Effectiveness of payroll controls"/>
    <x v="10"/>
    <s v="NA"/>
    <n v="67"/>
    <x v="17"/>
  </r>
  <r>
    <x v="12644"/>
    <s v="(i) Degree of integration and reconciliation between personnel records and payroll data"/>
    <x v="10"/>
    <s v="NA"/>
    <n v="67"/>
    <x v="17"/>
  </r>
  <r>
    <x v="12645"/>
    <s v="(ii) Timeliness of changes to personnel records and the payroll"/>
    <x v="10"/>
    <s v="NA"/>
    <n v="67"/>
    <x v="17"/>
  </r>
  <r>
    <x v="12646"/>
    <s v="(iii) Internal controls of changes to personnel records and the payroll"/>
    <x v="10"/>
    <s v="NA"/>
    <n v="67"/>
    <x v="17"/>
  </r>
  <r>
    <x v="12647"/>
    <s v="(iv) Existence of payroll audits to identify control weaknesses and/or ghost workers"/>
    <x v="10"/>
    <s v="NA"/>
    <n v="67"/>
    <x v="17"/>
  </r>
  <r>
    <x v="12648"/>
    <s v="Competition, value for money and controls in procurement"/>
    <x v="10"/>
    <s v="NA"/>
    <n v="67"/>
    <x v="17"/>
  </r>
  <r>
    <x v="12649"/>
    <s v="(i) Transparency, comprehensiveness and competition in the legal and regulatory framework"/>
    <x v="10"/>
    <s v="NA"/>
    <n v="67"/>
    <x v="17"/>
  </r>
  <r>
    <x v="12650"/>
    <s v="(ii) Use of competitive procurement methods"/>
    <x v="10"/>
    <s v="NA"/>
    <n v="67"/>
    <x v="17"/>
  </r>
  <r>
    <x v="12651"/>
    <s v="(iii) Public access to complete, reliable and timely procurement information"/>
    <x v="10"/>
    <s v="NA"/>
    <n v="67"/>
    <x v="17"/>
  </r>
  <r>
    <x v="12652"/>
    <s v="(iv) Existence of an independent administrative procurement complaints system"/>
    <x v="10"/>
    <s v="NA"/>
    <n v="67"/>
    <x v="17"/>
  </r>
  <r>
    <x v="12653"/>
    <s v="(i) Evidence on the use of open competition for award of contracts"/>
    <x v="10"/>
    <s v="NA"/>
    <n v="67"/>
    <x v="17"/>
  </r>
  <r>
    <x v="12654"/>
    <s v="(ii) Extent of justification for use of less competitive procurement methods"/>
    <x v="10"/>
    <s v="NA"/>
    <n v="67"/>
    <x v="17"/>
  </r>
  <r>
    <x v="12655"/>
    <s v="(iii) Existence and operation of a procurement complaints mechanism"/>
    <x v="10"/>
    <s v="NA"/>
    <n v="67"/>
    <x v="17"/>
  </r>
  <r>
    <x v="12656"/>
    <s v="Composition of expenditure out-turn compared to original approved budget"/>
    <x v="10"/>
    <s v="NA"/>
    <n v="67"/>
    <x v="17"/>
  </r>
  <r>
    <x v="12657"/>
    <s v="(i) Extent of the variance in expenditure composition during the last three years, excluding contingency items"/>
    <x v="10"/>
    <s v="NA"/>
    <n v="67"/>
    <x v="17"/>
  </r>
  <r>
    <x v="12658"/>
    <s v="(ii) The average amount of expenditure actually charged to the contingency vote over the last three years"/>
    <x v="10"/>
    <s v="NA"/>
    <n v="67"/>
    <x v="17"/>
  </r>
  <r>
    <x v="12659"/>
    <s v="Effectiveness of internal controls for non-salary expenditure"/>
    <x v="10"/>
    <s v="NA"/>
    <n v="67"/>
    <x v="17"/>
  </r>
  <r>
    <x v="12660"/>
    <s v="(i) Effectiveness of expenditure commitment controls"/>
    <x v="10"/>
    <s v="NA"/>
    <n v="67"/>
    <x v="17"/>
  </r>
  <r>
    <x v="12661"/>
    <s v="(ii) Comprehensiveness, relevance and understanding of other internal control rules/ procedures"/>
    <x v="10"/>
    <s v="NA"/>
    <n v="67"/>
    <x v="17"/>
  </r>
  <r>
    <x v="12662"/>
    <s v="(iii) Degreeof compliance with rules for processing and recording transactions"/>
    <x v="10"/>
    <s v="NA"/>
    <n v="67"/>
    <x v="17"/>
  </r>
  <r>
    <x v="12663"/>
    <s v="Effectiveness of internal audit"/>
    <x v="10"/>
    <s v="NA"/>
    <n v="67"/>
    <x v="17"/>
  </r>
  <r>
    <x v="12664"/>
    <s v="(i) Coverage and quality of the internal audit function"/>
    <x v="10"/>
    <s v="NA"/>
    <n v="67"/>
    <x v="17"/>
  </r>
  <r>
    <x v="12665"/>
    <s v="(ii) Frequency and distribution of reports"/>
    <x v="10"/>
    <s v="NA"/>
    <n v="67"/>
    <x v="17"/>
  </r>
  <r>
    <x v="12666"/>
    <s v="(iii) Extent of management response to internal audit findings"/>
    <x v="10"/>
    <s v="NA"/>
    <n v="67"/>
    <x v="17"/>
  </r>
  <r>
    <x v="12667"/>
    <s v="Timeliness and regularity of  accounts reconciliation"/>
    <x v="10"/>
    <s v="NA"/>
    <n v="67"/>
    <x v="17"/>
  </r>
  <r>
    <x v="12668"/>
    <s v="(i) Regularity of bank reconciliations"/>
    <x v="10"/>
    <s v="NA"/>
    <n v="67"/>
    <x v="17"/>
  </r>
  <r>
    <x v="12669"/>
    <s v="(ii) Regularity of reconciliation and clearance of suspense accounts and advances"/>
    <x v="10"/>
    <s v="NA"/>
    <n v="67"/>
    <x v="17"/>
  </r>
  <r>
    <x v="12670"/>
    <s v="Availability of information on resources received by service delivery units"/>
    <x v="10"/>
    <s v="NA"/>
    <n v="67"/>
    <x v="17"/>
  </r>
  <r>
    <x v="12671"/>
    <s v="Quality and timeliness of in-year budget reports"/>
    <x v="10"/>
    <s v="NA"/>
    <n v="67"/>
    <x v="17"/>
  </r>
  <r>
    <x v="12672"/>
    <s v="(i) Scope of reports in terms of coverage and compatibility with budget estimates"/>
    <x v="10"/>
    <s v="NA"/>
    <n v="67"/>
    <x v="17"/>
  </r>
  <r>
    <x v="12673"/>
    <s v="(ii) Timeliness of the issue of reports"/>
    <x v="10"/>
    <s v="NA"/>
    <n v="67"/>
    <x v="17"/>
  </r>
  <r>
    <x v="12674"/>
    <s v="(iii) Quality of information"/>
    <x v="10"/>
    <s v="NA"/>
    <n v="67"/>
    <x v="17"/>
  </r>
  <r>
    <x v="12675"/>
    <s v="Quality and timeliness of annual financial statements"/>
    <x v="10"/>
    <s v="NA"/>
    <n v="67"/>
    <x v="17"/>
  </r>
  <r>
    <x v="12676"/>
    <s v="(i) Completeness of the financial statements"/>
    <x v="10"/>
    <s v="NA"/>
    <n v="67"/>
    <x v="17"/>
  </r>
  <r>
    <x v="12677"/>
    <s v="(ii) Timeliness of submission of the financial statements"/>
    <x v="10"/>
    <s v="NA"/>
    <n v="67"/>
    <x v="17"/>
  </r>
  <r>
    <x v="12678"/>
    <s v="(iii) Accounting standards used"/>
    <x v="10"/>
    <s v="NA"/>
    <n v="67"/>
    <x v="17"/>
  </r>
  <r>
    <x v="12679"/>
    <s v="Scope, nature and follow-up of external audit"/>
    <x v="10"/>
    <s v="NA"/>
    <n v="67"/>
    <x v="17"/>
  </r>
  <r>
    <x v="12680"/>
    <s v="(i) Scope/nature of audit performed (incl. adherence to auditing standards)"/>
    <x v="10"/>
    <s v="NA"/>
    <n v="67"/>
    <x v="17"/>
  </r>
  <r>
    <x v="12681"/>
    <s v="(ii) Timeliness of submission of audit reports to legislature"/>
    <x v="10"/>
    <s v="NA"/>
    <n v="67"/>
    <x v="17"/>
  </r>
  <r>
    <x v="12682"/>
    <s v="(iii) Evidence of follow up on audit recommendations"/>
    <x v="10"/>
    <s v="NA"/>
    <n v="67"/>
    <x v="17"/>
  </r>
  <r>
    <x v="12683"/>
    <s v="Legislative scrutiny of the annual budget law"/>
    <x v="10"/>
    <s v="NA"/>
    <n v="67"/>
    <x v="17"/>
  </r>
  <r>
    <x v="12684"/>
    <s v="(i) Scope of the legislatureâ€™s scrutiny"/>
    <x v="10"/>
    <s v="NA"/>
    <n v="67"/>
    <x v="17"/>
  </r>
  <r>
    <x v="12685"/>
    <s v="(ii) Extent to which the legislatureâ€™s procedures are well-established and respected"/>
    <x v="10"/>
    <s v="NA"/>
    <n v="67"/>
    <x v="17"/>
  </r>
  <r>
    <x v="12686"/>
    <s v="(iii) Adequacy of time for the legislature to provide a response to budget proposals"/>
    <x v="10"/>
    <s v="NA"/>
    <n v="67"/>
    <x v="17"/>
  </r>
  <r>
    <x v="12687"/>
    <s v="(iv) Rules for in-year amendments to the budget without ex-ante approval by the legislature"/>
    <x v="10"/>
    <s v="NA"/>
    <n v="67"/>
    <x v="17"/>
  </r>
  <r>
    <x v="12688"/>
    <s v="Legislative scrutiny of external audit reports"/>
    <x v="10"/>
    <s v="NA"/>
    <n v="67"/>
    <x v="17"/>
  </r>
  <r>
    <x v="12689"/>
    <s v="(i) Timeliness of examination of audit reports by the legislature (for reports received within the last three years)"/>
    <x v="10"/>
    <s v="NA"/>
    <n v="67"/>
    <x v="17"/>
  </r>
  <r>
    <x v="12690"/>
    <s v="(ii) Extent of hearings on key findings undertaken by the legislature"/>
    <x v="10"/>
    <s v="NA"/>
    <n v="67"/>
    <x v="17"/>
  </r>
  <r>
    <x v="12691"/>
    <s v="(iii) Issuance of recommended actions by the legislature and implementation by the executive"/>
    <x v="10"/>
    <s v="NA"/>
    <n v="67"/>
    <x v="17"/>
  </r>
  <r>
    <x v="12692"/>
    <s v="Aggregate revenue out-turn compared to original approved budget"/>
    <x v="10"/>
    <s v="NA"/>
    <n v="67"/>
    <x v="17"/>
  </r>
  <r>
    <x v="12693"/>
    <s v="Stock and monitoring of expenditure payment arrears"/>
    <x v="10"/>
    <s v="NA"/>
    <n v="67"/>
    <x v="17"/>
  </r>
  <r>
    <x v="12694"/>
    <s v="(i) Stock of expenditure payment arrears (as a % of actual total expenditure for the corresponding fiscal year) &amp; any recent change in the stock"/>
    <x v="10"/>
    <s v="NA"/>
    <n v="67"/>
    <x v="17"/>
  </r>
  <r>
    <x v="12695"/>
    <s v="(ii) Availability of data for monitoring the stock of expenditure payment arrears"/>
    <x v="10"/>
    <s v="NA"/>
    <n v="67"/>
    <x v="17"/>
  </r>
  <r>
    <x v="12696"/>
    <s v="Classification of the budget"/>
    <x v="10"/>
    <s v="NA"/>
    <n v="67"/>
    <x v="17"/>
  </r>
  <r>
    <x v="12697"/>
    <s v="Comprehensiveness of information included in budget documentation"/>
    <x v="10"/>
    <s v="NA"/>
    <n v="67"/>
    <x v="17"/>
  </r>
  <r>
    <x v="12698"/>
    <s v="Extent of unreported government operations"/>
    <x v="10"/>
    <s v="NA"/>
    <n v="67"/>
    <x v="17"/>
  </r>
  <r>
    <x v="12699"/>
    <s v="(i) The level of extra-budgetary expenditure (other than donor funded projects) which is unreported i.e. not included in fiscal reports"/>
    <x v="10"/>
    <s v="NA"/>
    <n v="67"/>
    <x v="17"/>
  </r>
  <r>
    <x v="12700"/>
    <s v="(ii) Income/expenditure information on donor-funded projects which is included in fiscal reports"/>
    <x v="10"/>
    <s v="NA"/>
    <n v="67"/>
    <x v="17"/>
  </r>
  <r>
    <x v="12701"/>
    <s v="Transparency of inter-governmental fiscal relations"/>
    <x v="10"/>
    <s v="NA"/>
    <n v="67"/>
    <x v="17"/>
  </r>
  <r>
    <x v="12702"/>
    <s v="(i) Transparent and rules based systems in the horizontal allocation among SN governments of unconditional and conditional transfers from central government (both budgeted and actual allocations);"/>
    <x v="10"/>
    <s v="NA"/>
    <n v="67"/>
    <x v="17"/>
  </r>
  <r>
    <x v="12703"/>
    <s v="(ii) Timeliness of reliable information to SN governments on their allocations from central government for the coming year;"/>
    <x v="10"/>
    <s v="NA"/>
    <n v="67"/>
    <x v="17"/>
  </r>
  <r>
    <x v="12704"/>
    <s v="(iii) Extent to which consolidated fiscal data (at least on revenue and expenditure) is collected and reported for general government according to sectoral categories"/>
    <x v="10"/>
    <s v="NA"/>
    <n v="67"/>
    <x v="17"/>
  </r>
  <r>
    <x v="12705"/>
    <s v="Oversight of aggregate fiscal risk from other public sector entities"/>
    <x v="10"/>
    <s v="NA"/>
    <n v="67"/>
    <x v="17"/>
  </r>
  <r>
    <x v="12706"/>
    <s v="(i) Extent of central government monitoring of AGAs and Pes"/>
    <x v="10"/>
    <s v="NA"/>
    <n v="67"/>
    <x v="17"/>
  </r>
  <r>
    <x v="12707"/>
    <s v="(ii)  Extent of central government monitoring of SN government's fiscal position"/>
    <x v="10"/>
    <s v="NA"/>
    <n v="67"/>
    <x v="17"/>
  </r>
  <r>
    <x v="12708"/>
    <s v="Population"/>
    <x v="10"/>
    <s v="NA"/>
    <n v="71"/>
    <x v="15"/>
  </r>
  <r>
    <x v="12709"/>
    <s v="Population (percentage share, World=100)"/>
    <x v="10"/>
    <s v="NA"/>
    <n v="71"/>
    <x v="15"/>
  </r>
  <r>
    <x v="12710"/>
    <s v="Expenditures (current international $, PPP term)"/>
    <x v="10"/>
    <s v="NA"/>
    <n v="71"/>
    <x v="15"/>
  </r>
  <r>
    <x v="12711"/>
    <s v="Wittgenstein Projection: Percentage of the population age 15-19 by highest level of educational attainment. Primary. Female"/>
    <x v="4251"/>
    <s v="Wittgenstein Centre for Demography and Global Human Capital: http://www.oeaw.ac.at/vid/dataexplorer/"/>
    <n v="12"/>
    <x v="10"/>
  </r>
  <r>
    <x v="12712"/>
    <s v="Wittgenstein Projection: Percentage of the population age 15-19 by highest level of educational attainment. Primary. Male"/>
    <x v="4251"/>
    <s v="Wittgenstein Centre for Demography and Global Human Capital: http://www.oeaw.ac.at/vid/dataexplorer/"/>
    <n v="12"/>
    <x v="10"/>
  </r>
  <r>
    <x v="12713"/>
    <s v="Wittgenstein Projection: Percentage of the population age 15-19 by highest level of educational attainment. Primary. Total"/>
    <x v="4251"/>
    <s v="Wittgenstein Centre for Demography and Global Human Capital: http://www.oeaw.ac.at/vid/dataexplorer/"/>
    <n v="12"/>
    <x v="10"/>
  </r>
  <r>
    <x v="12714"/>
    <s v="Wittgenstein Projection: Percentage of the population age 15-19 by highest level of educational attainment. Lower Secondary. Female"/>
    <x v="4252"/>
    <s v="Wittgenstein Centre for Demography and Global Human Capital: http://www.oeaw.ac.at/vid/dataexplorer/"/>
    <n v="12"/>
    <x v="10"/>
  </r>
  <r>
    <x v="12715"/>
    <s v="Wittgenstein Projection: Percentage of the population age 15-19 by highest level of educational attainment. Lower Secondary. Male"/>
    <x v="4252"/>
    <s v="Wittgenstein Centre for Demography and Global Human Capital: http://www.oeaw.ac.at/vid/dataexplorer/"/>
    <n v="12"/>
    <x v="10"/>
  </r>
  <r>
    <x v="12716"/>
    <s v="Wittgenstein Projection: Percentage of the population age 15-19 by highest level of educational attainment. Lower Secondary. Total"/>
    <x v="4252"/>
    <s v="Wittgenstein Centre for Demography and Global Human Capital: http://www.oeaw.ac.at/vid/dataexplorer/"/>
    <n v="12"/>
    <x v="10"/>
  </r>
  <r>
    <x v="12717"/>
    <s v="Wittgenstein Projection: Percentage of the population age 15-19 by highest level of educational attainment. Upper Secondary. Female"/>
    <x v="4253"/>
    <s v="Wittgenstein Centre for Demography and Global Human Capital: http://www.oeaw.ac.at/vid/dataexplorer/"/>
    <n v="12"/>
    <x v="10"/>
  </r>
  <r>
    <x v="12718"/>
    <s v="Wittgenstein Projection: Percentage of the population age 15-19 by highest level of educational attainment. Upper Secondary. Male"/>
    <x v="4253"/>
    <s v="Wittgenstein Centre for Demography and Global Human Capital: http://www.oeaw.ac.at/vid/dataexplorer/"/>
    <n v="12"/>
    <x v="10"/>
  </r>
  <r>
    <x v="12719"/>
    <s v="Wittgenstein Projection: Percentage of the population age 15-19 by highest level of educational attainment. Upper Secondary. Total"/>
    <x v="4253"/>
    <s v="Wittgenstein Centre for Demography and Global Human Capital: http://www.oeaw.ac.at/vid/dataexplorer/"/>
    <n v="12"/>
    <x v="10"/>
  </r>
  <r>
    <x v="12720"/>
    <s v="Wittgenstein Projection: Percentage of the population age 15-19 by highest level of educational attainment. Post Secondary. Female"/>
    <x v="4254"/>
    <s v="Wittgenstein Centre for Demography and Global Human Capital: http://www.oeaw.ac.at/vid/dataexplorer/"/>
    <n v="12"/>
    <x v="10"/>
  </r>
  <r>
    <x v="12721"/>
    <s v="Wittgenstein Projection: Percentage of the population age 15-19 by highest level of educational attainment. Post Secondary. Male"/>
    <x v="4254"/>
    <s v="Wittgenstein Centre for Demography and Global Human Capital: http://www.oeaw.ac.at/vid/dataexplorer/"/>
    <n v="12"/>
    <x v="10"/>
  </r>
  <r>
    <x v="12722"/>
    <s v="Wittgenstein Projection: Percentage of the population age 15-19 by highest level of educational attainment. Post Secondary. Total"/>
    <x v="4254"/>
    <s v="Wittgenstein Centre for Demography and Global Human Capital: http://www.oeaw.ac.at/vid/dataexplorer/"/>
    <n v="12"/>
    <x v="10"/>
  </r>
  <r>
    <x v="12723"/>
    <s v="Wittgenstein Projection: Percentage of the population age 15-19 by highest level of educational attainment. No Education. Female"/>
    <x v="4255"/>
    <s v="Wittgenstein Centre for Demography and Global Human Capital: http://www.oeaw.ac.at/vid/dataexplorer/"/>
    <n v="12"/>
    <x v="10"/>
  </r>
  <r>
    <x v="12724"/>
    <s v="Wittgenstein Projection: Percentage of the population age 15-19 by highest level of educational attainment. No Education. Male"/>
    <x v="4255"/>
    <s v="Wittgenstein Centre for Demography and Global Human Capital: http://www.oeaw.ac.at/vid/dataexplorer/"/>
    <n v="12"/>
    <x v="10"/>
  </r>
  <r>
    <x v="12725"/>
    <s v="Wittgenstein Projection: Percentage of the population age 15-19 by highest level of educational attainment. No Education. Total"/>
    <x v="4255"/>
    <s v="Wittgenstein Centre for Demography and Global Human Capital: http://www.oeaw.ac.at/vid/dataexplorer/"/>
    <n v="12"/>
    <x v="10"/>
  </r>
  <r>
    <x v="12726"/>
    <s v="Wittgenstein Projection: Percentage of the population age 15-19 by highest level of educational attainment. Incomplete Primary. Female"/>
    <x v="4256"/>
    <s v="Wittgenstein Centre for Demography and Global Human Capital: http://www.oeaw.ac.at/vid/dataexplorer/"/>
    <n v="12"/>
    <x v="10"/>
  </r>
  <r>
    <x v="12727"/>
    <s v="Wittgenstein Projection: Percentage of the population age 15-19 by highest level of educational attainment. Incomplete Primary. Male"/>
    <x v="4256"/>
    <s v="Wittgenstein Centre for Demography and Global Human Capital: http://www.oeaw.ac.at/vid/dataexplorer/"/>
    <n v="12"/>
    <x v="10"/>
  </r>
  <r>
    <x v="12728"/>
    <s v="Wittgenstein Projection: Percentage of the population age 15-19 by highest level of educational attainment. Incomplete Primary. Total"/>
    <x v="4256"/>
    <s v="Wittgenstein Centre for Demography and Global Human Capital: http://www.oeaw.ac.at/vid/dataexplorer/"/>
    <n v="12"/>
    <x v="10"/>
  </r>
  <r>
    <x v="12729"/>
    <s v="Wittgenstein Projection: Percentage of the population age 15+ by highest level of educational attainment. Primary. Female"/>
    <x v="4251"/>
    <s v="Wittgenstein Centre for Demography and Global Human Capital: http://www.oeaw.ac.at/vid/dataexplorer/"/>
    <n v="12"/>
    <x v="10"/>
  </r>
  <r>
    <x v="12730"/>
    <s v="Wittgenstein Projection: Percentage of the population age 15+ by highest level of educational attainment. Primary. Male"/>
    <x v="4251"/>
    <s v="Wittgenstein Centre for Demography and Global Human Capital: http://www.oeaw.ac.at/vid/dataexplorer/"/>
    <n v="12"/>
    <x v="10"/>
  </r>
  <r>
    <x v="12731"/>
    <s v="Wittgenstein Projection: Percentage of the population age 15+ by highest level of educational attainment. Primary. Total"/>
    <x v="4251"/>
    <s v="Wittgenstein Centre for Demography and Global Human Capital: http://www.oeaw.ac.at/vid/dataexplorer/"/>
    <n v="12"/>
    <x v="10"/>
  </r>
  <r>
    <x v="12732"/>
    <s v="Wittgenstein Projection: Percentage of the population age 15+ by highest level of educational attainment. Lower Secondary. Female"/>
    <x v="4252"/>
    <s v="Wittgenstein Centre for Demography and Global Human Capital: http://www.oeaw.ac.at/vid/dataexplorer/"/>
    <n v="12"/>
    <x v="10"/>
  </r>
  <r>
    <x v="12733"/>
    <s v="Wittgenstein Projection: Percentage of the population age 15+ by highest level of educational attainment. Lower Secondary. Male"/>
    <x v="4252"/>
    <s v="Wittgenstein Centre for Demography and Global Human Capital: http://www.oeaw.ac.at/vid/dataexplorer/"/>
    <n v="12"/>
    <x v="10"/>
  </r>
  <r>
    <x v="12734"/>
    <s v="Wittgenstein Projection: Percentage of the population age 15+ by highest level of educational attainment. Lower Secondary. Total"/>
    <x v="4252"/>
    <s v="Wittgenstein Centre for Demography and Global Human Capital: http://www.oeaw.ac.at/vid/dataexplorer/"/>
    <n v="12"/>
    <x v="10"/>
  </r>
  <r>
    <x v="12735"/>
    <s v="Wittgenstein Projection: Percentage of the population age 15+ by highest level of educational attainment. Upper Secondary. Female"/>
    <x v="4253"/>
    <s v="Wittgenstein Centre for Demography and Global Human Capital: http://www.oeaw.ac.at/vid/dataexplorer/"/>
    <n v="12"/>
    <x v="10"/>
  </r>
  <r>
    <x v="12736"/>
    <s v="Wittgenstein Projection: Percentage of the population age 15+ by highest level of educational attainment. Upper Secondary. Male"/>
    <x v="4253"/>
    <s v="Wittgenstein Centre for Demography and Global Human Capital: http://www.oeaw.ac.at/vid/dataexplorer/"/>
    <n v="12"/>
    <x v="10"/>
  </r>
  <r>
    <x v="12737"/>
    <s v="Wittgenstein Projection: Percentage of the population age 15+ by highest level of educational attainment. Upper Secondary. Total"/>
    <x v="4253"/>
    <s v="Wittgenstein Centre for Demography and Global Human Capital: http://www.oeaw.ac.at/vid/dataexplorer/"/>
    <n v="12"/>
    <x v="10"/>
  </r>
  <r>
    <x v="12738"/>
    <s v="Wittgenstein Projection: Percentage of the population age 15+ by highest level of educational attainment. Post Secondary. Female"/>
    <x v="4254"/>
    <s v="Wittgenstein Centre for Demography and Global Human Capital: http://www.oeaw.ac.at/vid/dataexplorer/"/>
    <n v="12"/>
    <x v="10"/>
  </r>
  <r>
    <x v="12739"/>
    <s v="Wittgenstein Projection: Percentage of the population age 15+ by highest level of educational attainment. Post Secondary. Male"/>
    <x v="4254"/>
    <s v="Wittgenstein Centre for Demography and Global Human Capital: http://www.oeaw.ac.at/vid/dataexplorer/"/>
    <n v="12"/>
    <x v="10"/>
  </r>
  <r>
    <x v="12740"/>
    <s v="Wittgenstein Projection: Percentage of the population age 15+ by highest level of educational attainment. Post Secondary. Total"/>
    <x v="4254"/>
    <s v="Wittgenstein Centre for Demography and Global Human Capital: http://www.oeaw.ac.at/vid/dataexplorer/"/>
    <n v="12"/>
    <x v="10"/>
  </r>
  <r>
    <x v="12741"/>
    <s v="Wittgenstein Projection: Percentage of the population age 15+ by highest level of educational attainment. No Education. Female"/>
    <x v="4255"/>
    <s v="Wittgenstein Centre for Demography and Global Human Capital: http://www.oeaw.ac.at/vid/dataexplorer/"/>
    <n v="12"/>
    <x v="10"/>
  </r>
  <r>
    <x v="12742"/>
    <s v="Wittgenstein Projection: Percentage of the population age 15+ by highest level of educational attainment. No Education. Male"/>
    <x v="4255"/>
    <s v="Wittgenstein Centre for Demography and Global Human Capital: http://www.oeaw.ac.at/vid/dataexplorer/"/>
    <n v="12"/>
    <x v="10"/>
  </r>
  <r>
    <x v="12743"/>
    <s v="Wittgenstein Projection: Percentage of the population age 15+ by highest level of educational attainment. No Education. Total"/>
    <x v="4255"/>
    <s v="Wittgenstein Centre for Demography and Global Human Capital: http://www.oeaw.ac.at/vid/dataexplorer/"/>
    <n v="12"/>
    <x v="10"/>
  </r>
  <r>
    <x v="12744"/>
    <s v="Wittgenstein Projection: Percentage of the population age 15+ by highest level of educational attainment. Incomplete Primary. Female"/>
    <x v="4256"/>
    <s v="Wittgenstein Centre for Demography and Global Human Capital: http://www.oeaw.ac.at/vid/dataexplorer/"/>
    <n v="12"/>
    <x v="10"/>
  </r>
  <r>
    <x v="12745"/>
    <s v="Wittgenstein Projection: Percentage of the population age 15+ by highest level of educational attainment. Incomplete Primary. Male"/>
    <x v="4256"/>
    <s v="Wittgenstein Centre for Demography and Global Human Capital: http://www.oeaw.ac.at/vid/dataexplorer/"/>
    <n v="12"/>
    <x v="10"/>
  </r>
  <r>
    <x v="12746"/>
    <s v="Wittgenstein Projection: Percentage of the population age 15+ by highest level of educational attainment. Incomplete Primary. Total"/>
    <x v="4256"/>
    <s v="Wittgenstein Centre for Demography and Global Human Capital: http://www.oeaw.ac.at/vid/dataexplorer/"/>
    <n v="12"/>
    <x v="10"/>
  </r>
  <r>
    <x v="12747"/>
    <s v="Wittgenstein Projection: Percentage of the population age 20-24 by highest level of educational attainment. Primary. Female"/>
    <x v="4251"/>
    <s v="Wittgenstein Centre for Demography and Global Human Capital: http://www.oeaw.ac.at/vid/dataexplorer/"/>
    <n v="12"/>
    <x v="10"/>
  </r>
  <r>
    <x v="12748"/>
    <s v="Wittgenstein Projection: Percentage of the population age 20-24 by highest level of educational attainment. Primary. Male"/>
    <x v="4251"/>
    <s v="Wittgenstein Centre for Demography and Global Human Capital: http://www.oeaw.ac.at/vid/dataexplorer/"/>
    <n v="12"/>
    <x v="10"/>
  </r>
  <r>
    <x v="12749"/>
    <s v="Wittgenstein Projection: Percentage of the population age 20-24 by highest level of educational attainment. Primary. Total"/>
    <x v="4251"/>
    <s v="Wittgenstein Centre for Demography and Global Human Capital: http://www.oeaw.ac.at/vid/dataexplorer/"/>
    <n v="12"/>
    <x v="10"/>
  </r>
  <r>
    <x v="12750"/>
    <s v="Wittgenstein Projection: Percentage of the population age 20-24 by highest level of educational attainment. Lower Secondary. Female"/>
    <x v="4252"/>
    <s v="Wittgenstein Centre for Demography and Global Human Capital: http://www.oeaw.ac.at/vid/dataexplorer/"/>
    <n v="12"/>
    <x v="10"/>
  </r>
  <r>
    <x v="12751"/>
    <s v="Wittgenstein Projection: Percentage of the population age 20-24 by highest level of educational attainment. Lower Secondary. Male"/>
    <x v="4252"/>
    <s v="Wittgenstein Centre for Demography and Global Human Capital: http://www.oeaw.ac.at/vid/dataexplorer/"/>
    <n v="12"/>
    <x v="10"/>
  </r>
  <r>
    <x v="12752"/>
    <s v="Wittgenstein Projection: Percentage of the population age 20-24 by highest level of educational attainment. Lower Secondary. Total"/>
    <x v="4252"/>
    <s v="Wittgenstein Centre for Demography and Global Human Capital: http://www.oeaw.ac.at/vid/dataexplorer/"/>
    <n v="12"/>
    <x v="10"/>
  </r>
  <r>
    <x v="12753"/>
    <s v="Wittgenstein Projection: Percentage of the population age 20-24 by highest level of educational attainment. Upper Secondary. Female"/>
    <x v="4253"/>
    <s v="Wittgenstein Centre for Demography and Global Human Capital: http://www.oeaw.ac.at/vid/dataexplorer/"/>
    <n v="12"/>
    <x v="10"/>
  </r>
  <r>
    <x v="12754"/>
    <s v="Wittgenstein Projection: Percentage of the population age 20-24 by highest level of educational attainment. Upper Secondary. Male"/>
    <x v="4253"/>
    <s v="Wittgenstein Centre for Demography and Global Human Capital: http://www.oeaw.ac.at/vid/dataexplorer/"/>
    <n v="12"/>
    <x v="10"/>
  </r>
  <r>
    <x v="12755"/>
    <s v="Wittgenstein Projection: Percentage of the population age 20-24 by highest level of educational attainment. Upper Secondary. Total"/>
    <x v="4253"/>
    <s v="Wittgenstein Centre for Demography and Global Human Capital: http://www.oeaw.ac.at/vid/dataexplorer/"/>
    <n v="12"/>
    <x v="10"/>
  </r>
  <r>
    <x v="12756"/>
    <s v="Wittgenstein Projection: Percentage of the population age 20-24 by highest level of educational attainment. Post Secondary. Female"/>
    <x v="4254"/>
    <s v="Wittgenstein Centre for Demography and Global Human Capital: http://www.oeaw.ac.at/vid/dataexplorer/"/>
    <n v="12"/>
    <x v="10"/>
  </r>
  <r>
    <x v="12757"/>
    <s v="Wittgenstein Projection: Percentage of the population age 20-24 by highest level of educational attainment. Post Secondary. Male"/>
    <x v="4254"/>
    <s v="Wittgenstein Centre for Demography and Global Human Capital: http://www.oeaw.ac.at/vid/dataexplorer/"/>
    <n v="12"/>
    <x v="10"/>
  </r>
  <r>
    <x v="12758"/>
    <s v="Wittgenstein Projection: Percentage of the population age 20-24 by highest level of educational attainment. Post Secondary. Total"/>
    <x v="4254"/>
    <s v="Wittgenstein Centre for Demography and Global Human Capital: http://www.oeaw.ac.at/vid/dataexplorer/"/>
    <n v="12"/>
    <x v="10"/>
  </r>
  <r>
    <x v="12759"/>
    <s v="Wittgenstein Projection: Percentage of the population age 20-24 by highest level of educational attainment. No Education. Female"/>
    <x v="4255"/>
    <s v="Wittgenstein Centre for Demography and Global Human Capital: http://www.oeaw.ac.at/vid/dataexplorer/"/>
    <n v="12"/>
    <x v="10"/>
  </r>
  <r>
    <x v="12760"/>
    <s v="Wittgenstein Projection: Percentage of the population age 20-24 by highest level of educational attainment. No Education. Male"/>
    <x v="4255"/>
    <s v="Wittgenstein Centre for Demography and Global Human Capital: http://www.oeaw.ac.at/vid/dataexplorer/"/>
    <n v="12"/>
    <x v="10"/>
  </r>
  <r>
    <x v="12761"/>
    <s v="Wittgenstein Projection: Percentage of the population age 20-24 by highest level of educational attainment. No Education. Total"/>
    <x v="4255"/>
    <s v="Wittgenstein Centre for Demography and Global Human Capital: http://www.oeaw.ac.at/vid/dataexplorer/"/>
    <n v="12"/>
    <x v="10"/>
  </r>
  <r>
    <x v="12762"/>
    <s v="Wittgenstein Projection: Percentage of the population age 20-24 by highest level of educational attainment. Incomplete Primary. Female"/>
    <x v="4256"/>
    <s v="Wittgenstein Centre for Demography and Global Human Capital: http://www.oeaw.ac.at/vid/dataexplorer/"/>
    <n v="12"/>
    <x v="10"/>
  </r>
  <r>
    <x v="12763"/>
    <s v="Wittgenstein Projection: Percentage of the population age 20-24 by highest level of educational attainment. Incomplete Primary. Male"/>
    <x v="4256"/>
    <s v="Wittgenstein Centre for Demography and Global Human Capital: http://www.oeaw.ac.at/vid/dataexplorer/"/>
    <n v="12"/>
    <x v="10"/>
  </r>
  <r>
    <x v="12764"/>
    <s v="Wittgenstein Projection: Percentage of the population age 20-24 by highest level of educational attainment. Incomplete Primary. Total"/>
    <x v="4256"/>
    <s v="Wittgenstein Centre for Demography and Global Human Capital: http://www.oeaw.ac.at/vid/dataexplorer/"/>
    <n v="12"/>
    <x v="10"/>
  </r>
  <r>
    <x v="12765"/>
    <s v="Wittgenstein Projection: Percentage of the population age 20-39 by highest level of educational attainment. Primary. Female"/>
    <x v="4251"/>
    <s v="Wittgenstein Centre for Demography and Global Human Capital: http://www.oeaw.ac.at/vid/dataexplorer/"/>
    <n v="12"/>
    <x v="10"/>
  </r>
  <r>
    <x v="12766"/>
    <s v="Wittgenstein Projection: Percentage of the population age 20-39 by highest level of educational attainment. Primary. Male"/>
    <x v="4251"/>
    <s v="Wittgenstein Centre for Demography and Global Human Capital: http://www.oeaw.ac.at/vid/dataexplorer/"/>
    <n v="12"/>
    <x v="10"/>
  </r>
  <r>
    <x v="12767"/>
    <s v="Wittgenstein Projection: Percentage of the population age 20-39 by highest level of educational attainment. Primary. Total"/>
    <x v="4251"/>
    <s v="Wittgenstein Centre for Demography and Global Human Capital: http://www.oeaw.ac.at/vid/dataexplorer/"/>
    <n v="12"/>
    <x v="10"/>
  </r>
  <r>
    <x v="12768"/>
    <s v="Wittgenstein Projection: Percentage of the population age 20-39 by highest level of educational attainment. Lower Secondary. Female"/>
    <x v="4252"/>
    <s v="Wittgenstein Centre for Demography and Global Human Capital: http://www.oeaw.ac.at/vid/dataexplorer/"/>
    <n v="12"/>
    <x v="10"/>
  </r>
  <r>
    <x v="12769"/>
    <s v="Wittgenstein Projection: Percentage of the population age 20-39 by highest level of educational attainment. Lower Secondary. Male"/>
    <x v="4252"/>
    <s v="Wittgenstein Centre for Demography and Global Human Capital: http://www.oeaw.ac.at/vid/dataexplorer/"/>
    <n v="12"/>
    <x v="10"/>
  </r>
  <r>
    <x v="12770"/>
    <s v="Wittgenstein Projection: Percentage of the population age 20-39 by highest level of educational attainment. Lower Secondary. Total"/>
    <x v="4252"/>
    <s v="Wittgenstein Centre for Demography and Global Human Capital: http://www.oeaw.ac.at/vid/dataexplorer/"/>
    <n v="12"/>
    <x v="10"/>
  </r>
  <r>
    <x v="12771"/>
    <s v="Wittgenstein Projection: Percentage of the population age 20-39 by highest level of educational attainment. Upper Secondary. Female"/>
    <x v="4253"/>
    <s v="Wittgenstein Centre for Demography and Global Human Capital: http://www.oeaw.ac.at/vid/dataexplorer/"/>
    <n v="12"/>
    <x v="10"/>
  </r>
  <r>
    <x v="12772"/>
    <s v="Wittgenstein Projection: Percentage of the population age 20-39 by highest level of educational attainment. Upper Secondary. Male"/>
    <x v="4253"/>
    <s v="Wittgenstein Centre for Demography and Global Human Capital: http://www.oeaw.ac.at/vid/dataexplorer/"/>
    <n v="12"/>
    <x v="10"/>
  </r>
  <r>
    <x v="12773"/>
    <s v="Wittgenstein Projection: Percentage of the population age 20-39 by highest level of educational attainment. Upper Secondary. Total"/>
    <x v="4253"/>
    <s v="Wittgenstein Centre for Demography and Global Human Capital: http://www.oeaw.ac.at/vid/dataexplorer/"/>
    <n v="12"/>
    <x v="10"/>
  </r>
  <r>
    <x v="12774"/>
    <s v="Wittgenstein Projection: Percentage of the population age 20-39 by highest level of educational attainment. Post Secondary. Female"/>
    <x v="4254"/>
    <s v="Wittgenstein Centre for Demography and Global Human Capital: http://www.oeaw.ac.at/vid/dataexplorer/"/>
    <n v="12"/>
    <x v="10"/>
  </r>
  <r>
    <x v="12775"/>
    <s v="Wittgenstein Projection: Percentage of the population age 20-39 by highest level of educational attainment. Post Secondary. Male"/>
    <x v="4254"/>
    <s v="Wittgenstein Centre for Demography and Global Human Capital: http://www.oeaw.ac.at/vid/dataexplorer/"/>
    <n v="12"/>
    <x v="10"/>
  </r>
  <r>
    <x v="12776"/>
    <s v="Wittgenstein Projection: Percentage of the population age 20-39 by highest level of educational attainment. Post Secondary. Total"/>
    <x v="4254"/>
    <s v="Wittgenstein Centre for Demography and Global Human Capital: http://www.oeaw.ac.at/vid/dataexplorer/"/>
    <n v="12"/>
    <x v="10"/>
  </r>
  <r>
    <x v="12777"/>
    <s v="Wittgenstein Projection: Percentage of the population age 20-39 by highest level of educational attainment. No Education. Female"/>
    <x v="4255"/>
    <s v="Wittgenstein Centre for Demography and Global Human Capital: http://www.oeaw.ac.at/vid/dataexplorer/"/>
    <n v="12"/>
    <x v="10"/>
  </r>
  <r>
    <x v="12778"/>
    <s v="Wittgenstein Projection: Percentage of the population age 20-39 by highest level of educational attainment. No Education. Male"/>
    <x v="4255"/>
    <s v="Wittgenstein Centre for Demography and Global Human Capital: http://www.oeaw.ac.at/vid/dataexplorer/"/>
    <n v="12"/>
    <x v="10"/>
  </r>
  <r>
    <x v="12779"/>
    <s v="Wittgenstein Projection: Percentage of the population age 20-39 by highest level of educational attainment. No Education. Total"/>
    <x v="4255"/>
    <s v="Wittgenstein Centre for Demography and Global Human Capital: http://www.oeaw.ac.at/vid/dataexplorer/"/>
    <n v="12"/>
    <x v="10"/>
  </r>
  <r>
    <x v="12780"/>
    <s v="Wittgenstein Projection: Percentage of the population age 20-39 by highest level of educational attainment. Incomplete Primary. Female"/>
    <x v="4256"/>
    <s v="Wittgenstein Centre for Demography and Global Human Capital: http://www.oeaw.ac.at/vid/dataexplorer/"/>
    <n v="12"/>
    <x v="10"/>
  </r>
  <r>
    <x v="12781"/>
    <s v="Wittgenstein Projection: Percentage of the population age 20-39 by highest level of educational attainment. Incomplete Primary. Male"/>
    <x v="4256"/>
    <s v="Wittgenstein Centre for Demography and Global Human Capital: http://www.oeaw.ac.at/vid/dataexplorer/"/>
    <n v="12"/>
    <x v="10"/>
  </r>
  <r>
    <x v="12782"/>
    <s v="Wittgenstein Projection: Percentage of the population age 20-39 by highest level of educational attainment. Incomplete Primary. Total"/>
    <x v="4256"/>
    <s v="Wittgenstein Centre for Demography and Global Human Capital: http://www.oeaw.ac.at/vid/dataexplorer/"/>
    <n v="12"/>
    <x v="10"/>
  </r>
  <r>
    <x v="12783"/>
    <s v="Wittgenstein Projection: Percentage of the population age 20-64 by highest level of educational attainment. Primary. Female"/>
    <x v="4251"/>
    <s v="Wittgenstein Centre for Demography and Global Human Capital: http://www.oeaw.ac.at/vid/dataexplorer/"/>
    <n v="12"/>
    <x v="10"/>
  </r>
  <r>
    <x v="12784"/>
    <s v="Wittgenstein Projection: Percentage of the population age 20-64 by highest level of educational attainment. Primary. Male"/>
    <x v="4251"/>
    <s v="Wittgenstein Centre for Demography and Global Human Capital: http://www.oeaw.ac.at/vid/dataexplorer/"/>
    <n v="12"/>
    <x v="10"/>
  </r>
  <r>
    <x v="12785"/>
    <s v="Wittgenstein Projection: Percentage of the population age 20-64 by highest level of educational attainment. Primary. Total"/>
    <x v="4251"/>
    <s v="Wittgenstein Centre for Demography and Global Human Capital: http://www.oeaw.ac.at/vid/dataexplorer/"/>
    <n v="12"/>
    <x v="10"/>
  </r>
  <r>
    <x v="12786"/>
    <s v="Wittgenstein Projection: Percentage of the population age 20-64 by highest level of educational attainment. Lower Secondary. Female"/>
    <x v="4252"/>
    <s v="Wittgenstein Centre for Demography and Global Human Capital: http://www.oeaw.ac.at/vid/dataexplorer/"/>
    <n v="12"/>
    <x v="10"/>
  </r>
  <r>
    <x v="12787"/>
    <s v="Wittgenstein Projection: Percentage of the population age 20-64 by highest level of educational attainment. Lower Secondary. Male"/>
    <x v="4252"/>
    <s v="Wittgenstein Centre for Demography and Global Human Capital: http://www.oeaw.ac.at/vid/dataexplorer/"/>
    <n v="12"/>
    <x v="10"/>
  </r>
  <r>
    <x v="12788"/>
    <s v="Wittgenstein Projection: Percentage of the population age 20-64 by highest level of educational attainment. Lower Secondary. Total"/>
    <x v="4252"/>
    <s v="Wittgenstein Centre for Demography and Global Human Capital: http://www.oeaw.ac.at/vid/dataexplorer/"/>
    <n v="12"/>
    <x v="10"/>
  </r>
  <r>
    <x v="12789"/>
    <s v="Wittgenstein Projection: Percentage of the population age 20-64 by highest level of educational attainment. Upper Secondary. Female"/>
    <x v="4253"/>
    <s v="Wittgenstein Centre for Demography and Global Human Capital: http://www.oeaw.ac.at/vid/dataexplorer/"/>
    <n v="12"/>
    <x v="10"/>
  </r>
  <r>
    <x v="12790"/>
    <s v="Wittgenstein Projection: Percentage of the population age 20-64 by highest level of educational attainment. Upper Secondary. Male"/>
    <x v="4253"/>
    <s v="Wittgenstein Centre for Demography and Global Human Capital: http://www.oeaw.ac.at/vid/dataexplorer/"/>
    <n v="12"/>
    <x v="10"/>
  </r>
  <r>
    <x v="12791"/>
    <s v="Wittgenstein Projection: Percentage of the population age 20-64 by highest level of educational attainment. Upper Secondary. Total"/>
    <x v="4253"/>
    <s v="Wittgenstein Centre for Demography and Global Human Capital: http://www.oeaw.ac.at/vid/dataexplorer/"/>
    <n v="12"/>
    <x v="10"/>
  </r>
  <r>
    <x v="12792"/>
    <s v="Wittgenstein Projection: Percentage of the population age 20-64 by highest level of educational attainment. Post Secondary. Female"/>
    <x v="4254"/>
    <s v="Wittgenstein Centre for Demography and Global Human Capital: http://www.oeaw.ac.at/vid/dataexplorer/"/>
    <n v="12"/>
    <x v="10"/>
  </r>
  <r>
    <x v="12793"/>
    <s v="Wittgenstein Projection: Percentage of the population age 20-64 by highest level of educational attainment. Post Secondary. Male"/>
    <x v="4254"/>
    <s v="Wittgenstein Centre for Demography and Global Human Capital: http://www.oeaw.ac.at/vid/dataexplorer/"/>
    <n v="12"/>
    <x v="10"/>
  </r>
  <r>
    <x v="12794"/>
    <s v="Wittgenstein Projection: Percentage of the population age 20-64 by highest level of educational attainment. Post Secondary. Total"/>
    <x v="4254"/>
    <s v="Wittgenstein Centre for Demography and Global Human Capital: http://www.oeaw.ac.at/vid/dataexplorer/"/>
    <n v="12"/>
    <x v="10"/>
  </r>
  <r>
    <x v="12795"/>
    <s v="Wittgenstein Projection: Percentage of the population age 20-64 by highest level of educational attainment. No Education. Female"/>
    <x v="4255"/>
    <s v="Wittgenstein Centre for Demography and Global Human Capital: http://www.oeaw.ac.at/vid/dataexplorer/"/>
    <n v="12"/>
    <x v="10"/>
  </r>
  <r>
    <x v="12796"/>
    <s v="Wittgenstein Projection: Percentage of the population age 20-64 by highest level of educational attainment. No Education. Male"/>
    <x v="4255"/>
    <s v="Wittgenstein Centre for Demography and Global Human Capital: http://www.oeaw.ac.at/vid/dataexplorer/"/>
    <n v="12"/>
    <x v="10"/>
  </r>
  <r>
    <x v="12797"/>
    <s v="Wittgenstein Projection: Percentage of the population age 20-64 by highest level of educational attainment. No Education. Total"/>
    <x v="4255"/>
    <s v="Wittgenstein Centre for Demography and Global Human Capital: http://www.oeaw.ac.at/vid/dataexplorer/"/>
    <n v="12"/>
    <x v="10"/>
  </r>
  <r>
    <x v="12798"/>
    <s v="Wittgenstein Projection: Percentage of the population age 20-64 by highest level of educational attainment. Incomplete Primary. Female"/>
    <x v="4256"/>
    <s v="Wittgenstein Centre for Demography and Global Human Capital: http://www.oeaw.ac.at/vid/dataexplorer/"/>
    <n v="12"/>
    <x v="10"/>
  </r>
  <r>
    <x v="12799"/>
    <s v="Wittgenstein Projection: Percentage of the population age 20-64 by highest level of educational attainment. Incomplete Primary. Male"/>
    <x v="4256"/>
    <s v="Wittgenstein Centre for Demography and Global Human Capital: http://www.oeaw.ac.at/vid/dataexplorer/"/>
    <n v="12"/>
    <x v="10"/>
  </r>
  <r>
    <x v="12800"/>
    <s v="Wittgenstein Projection: Percentage of the population age 20-64 by highest level of educational attainment. Incomplete Primary. Total"/>
    <x v="4256"/>
    <s v="Wittgenstein Centre for Demography and Global Human Capital: http://www.oeaw.ac.at/vid/dataexplorer/"/>
    <n v="12"/>
    <x v="10"/>
  </r>
  <r>
    <x v="12801"/>
    <s v="Wittgenstein Projection: Percentage of the population age 25-29 by highest level of educational attainment. Primary. Female"/>
    <x v="4251"/>
    <s v="Wittgenstein Centre for Demography and Global Human Capital: http://www.oeaw.ac.at/vid/dataexplorer/"/>
    <n v="12"/>
    <x v="10"/>
  </r>
  <r>
    <x v="12802"/>
    <s v="Wittgenstein Projection: Percentage of the population age 25-29 by highest level of educational attainment. Primary. Male"/>
    <x v="4251"/>
    <s v="Wittgenstein Centre for Demography and Global Human Capital: http://www.oeaw.ac.at/vid/dataexplorer/"/>
    <n v="12"/>
    <x v="10"/>
  </r>
  <r>
    <x v="12803"/>
    <s v="Wittgenstein Projection: Percentage of the population age 25-29 by highest level of educational attainment. Primary. Total"/>
    <x v="4251"/>
    <s v="Wittgenstein Centre for Demography and Global Human Capital: http://www.oeaw.ac.at/vid/dataexplorer/"/>
    <n v="12"/>
    <x v="10"/>
  </r>
  <r>
    <x v="12804"/>
    <s v="Wittgenstein Projection: Percentage of the population age 25-29 by highest level of educational attainment. Lower Secondary. Female"/>
    <x v="4252"/>
    <s v="Wittgenstein Centre for Demography and Global Human Capital: http://www.oeaw.ac.at/vid/dataexplorer/"/>
    <n v="12"/>
    <x v="10"/>
  </r>
  <r>
    <x v="12805"/>
    <s v="Wittgenstein Projection: Percentage of the population age 25-29 by highest level of educational attainment. Lower Secondary. Male"/>
    <x v="4252"/>
    <s v="Wittgenstein Centre for Demography and Global Human Capital: http://www.oeaw.ac.at/vid/dataexplorer/"/>
    <n v="12"/>
    <x v="10"/>
  </r>
  <r>
    <x v="12806"/>
    <s v="Wittgenstein Projection: Percentage of the population age 25-29 by highest level of educational attainment. Lower Secondary. Total"/>
    <x v="4252"/>
    <s v="Wittgenstein Centre for Demography and Global Human Capital: http://www.oeaw.ac.at/vid/dataexplorer/"/>
    <n v="12"/>
    <x v="10"/>
  </r>
  <r>
    <x v="12807"/>
    <s v="Wittgenstein Projection: Percentage of the population age 25-29 by highest level of educational attainment. Upper Secondary. Female"/>
    <x v="4253"/>
    <s v="Wittgenstein Centre for Demography and Global Human Capital: http://www.oeaw.ac.at/vid/dataexplorer/"/>
    <n v="12"/>
    <x v="10"/>
  </r>
  <r>
    <x v="12808"/>
    <s v="Wittgenstein Projection: Percentage of the population age 25-29 by highest level of educational attainment. Upper Secondary. Male"/>
    <x v="4253"/>
    <s v="Wittgenstein Centre for Demography and Global Human Capital: http://www.oeaw.ac.at/vid/dataexplorer/"/>
    <n v="12"/>
    <x v="10"/>
  </r>
  <r>
    <x v="12809"/>
    <s v="Wittgenstein Projection: Percentage of the population age 25-29 by highest level of educational attainment. Upper Secondary. Total"/>
    <x v="4253"/>
    <s v="Wittgenstein Centre for Demography and Global Human Capital: http://www.oeaw.ac.at/vid/dataexplorer/"/>
    <n v="12"/>
    <x v="10"/>
  </r>
  <r>
    <x v="12810"/>
    <s v="Wittgenstein Projection: Percentage of the population age 25-29 by highest level of educational attainment. Post Secondary. Female"/>
    <x v="4254"/>
    <s v="Wittgenstein Centre for Demography and Global Human Capital: http://www.oeaw.ac.at/vid/dataexplorer/"/>
    <n v="12"/>
    <x v="10"/>
  </r>
  <r>
    <x v="12811"/>
    <s v="Wittgenstein Projection: Percentage of the population age 25-29 by highest level of educational attainment. Post Secondary. Male"/>
    <x v="4254"/>
    <s v="Wittgenstein Centre for Demography and Global Human Capital: http://www.oeaw.ac.at/vid/dataexplorer/"/>
    <n v="12"/>
    <x v="10"/>
  </r>
  <r>
    <x v="12812"/>
    <s v="Wittgenstein Projection: Percentage of the population age 25-29 by highest level of educational attainment. Post Secondary. Total"/>
    <x v="4254"/>
    <s v="Wittgenstein Centre for Demography and Global Human Capital: http://www.oeaw.ac.at/vid/dataexplorer/"/>
    <n v="12"/>
    <x v="10"/>
  </r>
  <r>
    <x v="12813"/>
    <s v="Wittgenstein Projection: Percentage of the population age 25-29 by highest level of educational attainment. No Education. Female"/>
    <x v="4255"/>
    <s v="Wittgenstein Centre for Demography and Global Human Capital: http://www.oeaw.ac.at/vid/dataexplorer/"/>
    <n v="12"/>
    <x v="10"/>
  </r>
  <r>
    <x v="12814"/>
    <s v="Wittgenstein Projection: Percentage of the population age 25-29 by highest level of educational attainment. No Education. Male"/>
    <x v="4255"/>
    <s v="Wittgenstein Centre for Demography and Global Human Capital: http://www.oeaw.ac.at/vid/dataexplorer/"/>
    <n v="12"/>
    <x v="10"/>
  </r>
  <r>
    <x v="12815"/>
    <s v="Wittgenstein Projection: Percentage of the population age 25-29 by highest level of educational attainment. No Education. Total"/>
    <x v="4255"/>
    <s v="Wittgenstein Centre for Demography and Global Human Capital: http://www.oeaw.ac.at/vid/dataexplorer/"/>
    <n v="12"/>
    <x v="10"/>
  </r>
  <r>
    <x v="12816"/>
    <s v="Wittgenstein Projection: Percentage of the population age 25-29 by highest level of educational attainment. Incomplete Primary. Female"/>
    <x v="4256"/>
    <s v="Wittgenstein Centre for Demography and Global Human Capital: http://www.oeaw.ac.at/vid/dataexplorer/"/>
    <n v="12"/>
    <x v="10"/>
  </r>
  <r>
    <x v="12817"/>
    <s v="Wittgenstein Projection: Percentage of the population age 25-29 by highest level of educational attainment. Incomplete Primary. Male"/>
    <x v="4256"/>
    <s v="Wittgenstein Centre for Demography and Global Human Capital: http://www.oeaw.ac.at/vid/dataexplorer/"/>
    <n v="12"/>
    <x v="10"/>
  </r>
  <r>
    <x v="12818"/>
    <s v="Wittgenstein Projection: Percentage of the population age 25-29 by highest level of educational attainment. Incomplete Primary. Total"/>
    <x v="4256"/>
    <s v="Wittgenstein Centre for Demography and Global Human Capital: http://www.oeaw.ac.at/vid/dataexplorer/"/>
    <n v="12"/>
    <x v="10"/>
  </r>
  <r>
    <x v="12819"/>
    <s v="Wittgenstein Projection: Percentage of the population age 25+ by highest level of educational attainment. Primary. Female"/>
    <x v="4251"/>
    <s v="Wittgenstein Centre for Demography and Global Human Capital: http://www.oeaw.ac.at/vid/dataexplorer/"/>
    <n v="12"/>
    <x v="10"/>
  </r>
  <r>
    <x v="12820"/>
    <s v="Wittgenstein Projection: Percentage of the population age 25+ by highest level of educational attainment. Primary. Male"/>
    <x v="4251"/>
    <s v="Wittgenstein Centre for Demography and Global Human Capital: http://www.oeaw.ac.at/vid/dataexplorer/"/>
    <n v="12"/>
    <x v="10"/>
  </r>
  <r>
    <x v="12821"/>
    <s v="Wittgenstein Projection: Percentage of the population age 25+ by highest level of educational attainment. Primary. Total"/>
    <x v="4251"/>
    <s v="Wittgenstein Centre for Demography and Global Human Capital: http://www.oeaw.ac.at/vid/dataexplorer/"/>
    <n v="12"/>
    <x v="10"/>
  </r>
  <r>
    <x v="12822"/>
    <s v="Wittgenstein Projection: Percentage of the population age 25+ by highest level of educational attainment. Lower Secondary. Female"/>
    <x v="4252"/>
    <s v="Wittgenstein Centre for Demography and Global Human Capital: http://www.oeaw.ac.at/vid/dataexplorer/"/>
    <n v="12"/>
    <x v="10"/>
  </r>
  <r>
    <x v="12823"/>
    <s v="Wittgenstein Projection: Percentage of the population age 25+ by highest level of educational attainment. Lower Secondary. Male"/>
    <x v="4252"/>
    <s v="Wittgenstein Centre for Demography and Global Human Capital: http://www.oeaw.ac.at/vid/dataexplorer/"/>
    <n v="12"/>
    <x v="10"/>
  </r>
  <r>
    <x v="12824"/>
    <s v="Wittgenstein Projection: Percentage of the population age 25+ by highest level of educational attainment. Lower Secondary. Total"/>
    <x v="4252"/>
    <s v="Wittgenstein Centre for Demography and Global Human Capital: http://www.oeaw.ac.at/vid/dataexplorer/"/>
    <n v="12"/>
    <x v="10"/>
  </r>
  <r>
    <x v="12825"/>
    <s v="Wittgenstein Projection: Percentage of the population age 25+ by highest level of educational attainment. Upper Secondary. Female"/>
    <x v="4253"/>
    <s v="Wittgenstein Centre for Demography and Global Human Capital: http://www.oeaw.ac.at/vid/dataexplorer/"/>
    <n v="12"/>
    <x v="10"/>
  </r>
  <r>
    <x v="12826"/>
    <s v="Wittgenstein Projection: Percentage of the population age 25+ by highest level of educational attainment. Upper Secondary. Male"/>
    <x v="4253"/>
    <s v="Wittgenstein Centre for Demography and Global Human Capital: http://www.oeaw.ac.at/vid/dataexplorer/"/>
    <n v="12"/>
    <x v="10"/>
  </r>
  <r>
    <x v="12827"/>
    <s v="Wittgenstein Projection: Percentage of the population age 25+ by highest level of educational attainment. Upper Secondary. Total"/>
    <x v="4253"/>
    <s v="Wittgenstein Centre for Demography and Global Human Capital: http://www.oeaw.ac.at/vid/dataexplorer/"/>
    <n v="12"/>
    <x v="10"/>
  </r>
  <r>
    <x v="12828"/>
    <s v="Wittgenstein Projection: Percentage of the population age 25+ by highest level of educational attainment. Post Secondary. Female"/>
    <x v="4254"/>
    <s v="Wittgenstein Centre for Demography and Global Human Capital: http://www.oeaw.ac.at/vid/dataexplorer/"/>
    <n v="12"/>
    <x v="10"/>
  </r>
  <r>
    <x v="12829"/>
    <s v="Wittgenstein Projection: Percentage of the population age 25+ by highest level of educational attainment. Post Secondary. Male"/>
    <x v="4254"/>
    <s v="Wittgenstein Centre for Demography and Global Human Capital: http://www.oeaw.ac.at/vid/dataexplorer/"/>
    <n v="12"/>
    <x v="10"/>
  </r>
  <r>
    <x v="12830"/>
    <s v="Wittgenstein Projection: Percentage of the population age 25+ by highest level of educational attainment. Post Secondary. Total"/>
    <x v="4254"/>
    <s v="Wittgenstein Centre for Demography and Global Human Capital: http://www.oeaw.ac.at/vid/dataexplorer/"/>
    <n v="12"/>
    <x v="10"/>
  </r>
  <r>
    <x v="12831"/>
    <s v="Wittgenstein Projection: Percentage of the population age 25+ by highest level of educational attainment. No Education. Female"/>
    <x v="4255"/>
    <s v="Wittgenstein Centre for Demography and Global Human Capital: http://www.oeaw.ac.at/vid/dataexplorer/"/>
    <n v="12"/>
    <x v="10"/>
  </r>
  <r>
    <x v="12832"/>
    <s v="Wittgenstein Projection: Percentage of the population age 25+ by highest level of educational attainment. No Education. Male"/>
    <x v="4255"/>
    <s v="Wittgenstein Centre for Demography and Global Human Capital: http://www.oeaw.ac.at/vid/dataexplorer/"/>
    <n v="12"/>
    <x v="10"/>
  </r>
  <r>
    <x v="12833"/>
    <s v="Wittgenstein Projection: Percentage of the population age 25+ by highest level of educational attainment. No Education. Total"/>
    <x v="4255"/>
    <s v="Wittgenstein Centre for Demography and Global Human Capital: http://www.oeaw.ac.at/vid/dataexplorer/"/>
    <n v="12"/>
    <x v="10"/>
  </r>
  <r>
    <x v="12834"/>
    <s v="Wittgenstein Projection: Percentage of the population age 25+ by highest level of educational attainment. Incomplete Primary. Female"/>
    <x v="4256"/>
    <s v="Wittgenstein Centre for Demography and Global Human Capital: http://www.oeaw.ac.at/vid/dataexplorer/"/>
    <n v="12"/>
    <x v="10"/>
  </r>
  <r>
    <x v="12835"/>
    <s v="Wittgenstein Projection: Percentage of the population age 25+ by highest level of educational attainment. Incomplete Primary. Male"/>
    <x v="4256"/>
    <s v="Wittgenstein Centre for Demography and Global Human Capital: http://www.oeaw.ac.at/vid/dataexplorer/"/>
    <n v="12"/>
    <x v="10"/>
  </r>
  <r>
    <x v="12836"/>
    <s v="Wittgenstein Projection: Percentage of the population age 25+ by highest level of educational attainment. Incomplete Primary. Total"/>
    <x v="4256"/>
    <s v="Wittgenstein Centre for Demography and Global Human Capital: http://www.oeaw.ac.at/vid/dataexplorer/"/>
    <n v="12"/>
    <x v="10"/>
  </r>
  <r>
    <x v="12837"/>
    <s v="Wittgenstein Projection: Percentage of the population age 40-64 by highest level of educational attainment. Primary. Female"/>
    <x v="4251"/>
    <s v="Wittgenstein Centre for Demography and Global Human Capital: http://www.oeaw.ac.at/vid/dataexplorer/"/>
    <n v="12"/>
    <x v="10"/>
  </r>
  <r>
    <x v="12838"/>
    <s v="Wittgenstein Projection: Percentage of the population age 40-64 by highest level of educational attainment. Primary. Male"/>
    <x v="4251"/>
    <s v="Wittgenstein Centre for Demography and Global Human Capital: http://www.oeaw.ac.at/vid/dataexplorer/"/>
    <n v="12"/>
    <x v="10"/>
  </r>
  <r>
    <x v="12839"/>
    <s v="Wittgenstein Projection: Percentage of the population age 40-64 by highest level of educational attainment. Primary. Total"/>
    <x v="4251"/>
    <s v="Wittgenstein Centre for Demography and Global Human Capital: http://www.oeaw.ac.at/vid/dataexplorer/"/>
    <n v="12"/>
    <x v="10"/>
  </r>
  <r>
    <x v="12840"/>
    <s v="Wittgenstein Projection: Percentage of the population age 40-64 by highest level of educational attainment. Lower Secondary. Female"/>
    <x v="4252"/>
    <s v="Wittgenstein Centre for Demography and Global Human Capital: http://www.oeaw.ac.at/vid/dataexplorer/"/>
    <n v="12"/>
    <x v="10"/>
  </r>
  <r>
    <x v="12841"/>
    <s v="Wittgenstein Projection: Percentage of the population age 40-64 by highest level of educational attainment. Lower Secondary. Male"/>
    <x v="4252"/>
    <s v="Wittgenstein Centre for Demography and Global Human Capital: http://www.oeaw.ac.at/vid/dataexplorer/"/>
    <n v="12"/>
    <x v="10"/>
  </r>
  <r>
    <x v="12842"/>
    <s v="Wittgenstein Projection: Percentage of the population age 40-64 by highest level of educational attainment. Lower Secondary. Total"/>
    <x v="4252"/>
    <s v="Wittgenstein Centre for Demography and Global Human Capital: http://www.oeaw.ac.at/vid/dataexplorer/"/>
    <n v="12"/>
    <x v="10"/>
  </r>
  <r>
    <x v="12843"/>
    <s v="Wittgenstein Projection: Percentage of the population age 40-64 by highest level of educational attainment. Upper Secondary. Female"/>
    <x v="4253"/>
    <s v="Wittgenstein Centre for Demography and Global Human Capital: http://www.oeaw.ac.at/vid/dataexplorer/"/>
    <n v="12"/>
    <x v="10"/>
  </r>
  <r>
    <x v="12844"/>
    <s v="Wittgenstein Projection: Percentage of the population age 40-64 by highest level of educational attainment. Upper Secondary. Male"/>
    <x v="4253"/>
    <s v="Wittgenstein Centre for Demography and Global Human Capital: http://www.oeaw.ac.at/vid/dataexplorer/"/>
    <n v="12"/>
    <x v="10"/>
  </r>
  <r>
    <x v="12845"/>
    <s v="Wittgenstein Projection: Percentage of the population age 40-64 by highest level of educational attainment. Upper Secondary. Total"/>
    <x v="4253"/>
    <s v="Wittgenstein Centre for Demography and Global Human Capital: http://www.oeaw.ac.at/vid/dataexplorer/"/>
    <n v="12"/>
    <x v="10"/>
  </r>
  <r>
    <x v="12846"/>
    <s v="Wittgenstein Projection: Percentage of the population age 40-64 by highest level of educational attainment. Post Secondary. Female"/>
    <x v="4254"/>
    <s v="Wittgenstein Centre for Demography and Global Human Capital: http://www.oeaw.ac.at/vid/dataexplorer/"/>
    <n v="12"/>
    <x v="10"/>
  </r>
  <r>
    <x v="12847"/>
    <s v="Wittgenstein Projection: Percentage of the population age 40-64 by highest level of educational attainment. Post Secondary. Male"/>
    <x v="4254"/>
    <s v="Wittgenstein Centre for Demography and Global Human Capital: http://www.oeaw.ac.at/vid/dataexplorer/"/>
    <n v="12"/>
    <x v="10"/>
  </r>
  <r>
    <x v="12848"/>
    <s v="Wittgenstein Projection: Percentage of the population age 40-64 by highest level of educational attainment. Post Secondary. Total"/>
    <x v="4254"/>
    <s v="Wittgenstein Centre for Demography and Global Human Capital: http://www.oeaw.ac.at/vid/dataexplorer/"/>
    <n v="12"/>
    <x v="10"/>
  </r>
  <r>
    <x v="12849"/>
    <s v="Wittgenstein Projection: Percentage of the population age 40-64 by highest level of educational attainment. No Education. Female"/>
    <x v="4255"/>
    <s v="Wittgenstein Centre for Demography and Global Human Capital: http://www.oeaw.ac.at/vid/dataexplorer/"/>
    <n v="12"/>
    <x v="10"/>
  </r>
  <r>
    <x v="12850"/>
    <s v="Wittgenstein Projection: Percentage of the population age 40-64 by highest level of educational attainment. No Education. Male"/>
    <x v="4255"/>
    <s v="Wittgenstein Centre for Demography and Global Human Capital: http://www.oeaw.ac.at/vid/dataexplorer/"/>
    <n v="12"/>
    <x v="10"/>
  </r>
  <r>
    <x v="12851"/>
    <s v="Wittgenstein Projection: Percentage of the population age 40-64 by highest level of educational attainment. No Education. Total"/>
    <x v="4255"/>
    <s v="Wittgenstein Centre for Demography and Global Human Capital: http://www.oeaw.ac.at/vid/dataexplorer/"/>
    <n v="12"/>
    <x v="10"/>
  </r>
  <r>
    <x v="12852"/>
    <s v="Wittgenstein Projection: Percentage of the population age 40-64 by highest level of educational attainment. Incomplete Primary. Female"/>
    <x v="4256"/>
    <s v="Wittgenstein Centre for Demography and Global Human Capital: http://www.oeaw.ac.at/vid/dataexplorer/"/>
    <n v="12"/>
    <x v="10"/>
  </r>
  <r>
    <x v="12853"/>
    <s v="Wittgenstein Projection: Percentage of the population age 40-64 by highest level of educational attainment. Incomplete Primary. Male"/>
    <x v="4256"/>
    <s v="Wittgenstein Centre for Demography and Global Human Capital: http://www.oeaw.ac.at/vid/dataexplorer/"/>
    <n v="12"/>
    <x v="10"/>
  </r>
  <r>
    <x v="12854"/>
    <s v="Wittgenstein Projection: Percentage of the population age 40-64 by highest level of educational attainment. Incomplete Primary. Total"/>
    <x v="4256"/>
    <s v="Wittgenstein Centre for Demography and Global Human Capital: http://www.oeaw.ac.at/vid/dataexplorer/"/>
    <n v="12"/>
    <x v="10"/>
  </r>
  <r>
    <x v="12855"/>
    <s v="Wittgenstein Projection: Percentage of the population age 60+ by highest level of educational attainment. Primary. Female"/>
    <x v="4251"/>
    <s v="Wittgenstein Centre for Demography and Global Human Capital: http://www.oeaw.ac.at/vid/dataexplorer/"/>
    <n v="12"/>
    <x v="10"/>
  </r>
  <r>
    <x v="12856"/>
    <s v="Wittgenstein Projection: Percentage of the population age 60+ by highest level of educational attainment. Primary. Male"/>
    <x v="4251"/>
    <s v="Wittgenstein Centre for Demography and Global Human Capital: http://www.oeaw.ac.at/vid/dataexplorer/"/>
    <n v="12"/>
    <x v="10"/>
  </r>
  <r>
    <x v="12857"/>
    <s v="Wittgenstein Projection: Percentage of the population age 60+ by highest level of educational attainment. Primary. Total"/>
    <x v="4251"/>
    <s v="Wittgenstein Centre for Demography and Global Human Capital: http://www.oeaw.ac.at/vid/dataexplorer/"/>
    <n v="12"/>
    <x v="10"/>
  </r>
  <r>
    <x v="12858"/>
    <s v="Wittgenstein Projection: Percentage of the population age 60+ by highest level of educational attainment. Lower Secondary. Female"/>
    <x v="4252"/>
    <s v="Wittgenstein Centre for Demography and Global Human Capital: http://www.oeaw.ac.at/vid/dataexplorer/"/>
    <n v="12"/>
    <x v="10"/>
  </r>
  <r>
    <x v="12859"/>
    <s v="Wittgenstein Projection: Percentage of the population age 60+ by highest level of educational attainment. Lower Secondary. Male"/>
    <x v="4252"/>
    <s v="Wittgenstein Centre for Demography and Global Human Capital: http://www.oeaw.ac.at/vid/dataexplorer/"/>
    <n v="12"/>
    <x v="10"/>
  </r>
  <r>
    <x v="12860"/>
    <s v="Wittgenstein Projection: Percentage of the population age 60+ by highest level of educational attainment. Lower Secondary. Total"/>
    <x v="4252"/>
    <s v="Wittgenstein Centre for Demography and Global Human Capital: http://www.oeaw.ac.at/vid/dataexplorer/"/>
    <n v="12"/>
    <x v="10"/>
  </r>
  <r>
    <x v="12861"/>
    <s v="Wittgenstein Projection: Percentage of the population age 60+ by highest level of educational attainment. Upper Secondary. Female"/>
    <x v="4253"/>
    <s v="Wittgenstein Centre for Demography and Global Human Capital: http://www.oeaw.ac.at/vid/dataexplorer/"/>
    <n v="12"/>
    <x v="10"/>
  </r>
  <r>
    <x v="12862"/>
    <s v="Wittgenstein Projection: Percentage of the population age 60+ by highest level of educational attainment. Upper Secondary. Male"/>
    <x v="4253"/>
    <s v="Wittgenstein Centre for Demography and Global Human Capital: http://www.oeaw.ac.at/vid/dataexplorer/"/>
    <n v="12"/>
    <x v="10"/>
  </r>
  <r>
    <x v="12863"/>
    <s v="Wittgenstein Projection: Percentage of the population age 60+ by highest level of educational attainment. Upper Secondary. Total"/>
    <x v="4253"/>
    <s v="Wittgenstein Centre for Demography and Global Human Capital: http://www.oeaw.ac.at/vid/dataexplorer/"/>
    <n v="12"/>
    <x v="10"/>
  </r>
  <r>
    <x v="12864"/>
    <s v="Wittgenstein Projection: Percentage of the population age 60+ by highest level of educational attainment. Post Secondary. Female"/>
    <x v="4254"/>
    <s v="Wittgenstein Centre for Demography and Global Human Capital: http://www.oeaw.ac.at/vid/dataexplorer/"/>
    <n v="12"/>
    <x v="10"/>
  </r>
  <r>
    <x v="12865"/>
    <s v="Wittgenstein Projection: Percentage of the population age 60+ by highest level of educational attainment. Post Secondary. Male"/>
    <x v="4254"/>
    <s v="Wittgenstein Centre for Demography and Global Human Capital: http://www.oeaw.ac.at/vid/dataexplorer/"/>
    <n v="12"/>
    <x v="10"/>
  </r>
  <r>
    <x v="12866"/>
    <s v="Wittgenstein Projection: Percentage of the population age 60+ by highest level of educational attainment. Post Secondary. Total"/>
    <x v="4254"/>
    <s v="Wittgenstein Centre for Demography and Global Human Capital: http://www.oeaw.ac.at/vid/dataexplorer/"/>
    <n v="12"/>
    <x v="10"/>
  </r>
  <r>
    <x v="12867"/>
    <s v="Wittgenstein Projection: Percentage of the population age 60+ by highest level of educational attainment. No Education. Female"/>
    <x v="4255"/>
    <s v="Wittgenstein Centre for Demography and Global Human Capital: http://www.oeaw.ac.at/vid/dataexplorer/"/>
    <n v="12"/>
    <x v="10"/>
  </r>
  <r>
    <x v="12868"/>
    <s v="Wittgenstein Projection: Percentage of the population age 60+ by highest level of educational attainment. No Education. Male"/>
    <x v="4255"/>
    <s v="Wittgenstein Centre for Demography and Global Human Capital: http://www.oeaw.ac.at/vid/dataexplorer/"/>
    <n v="12"/>
    <x v="10"/>
  </r>
  <r>
    <x v="12869"/>
    <s v="Wittgenstein Projection: Percentage of the population age 60+ by highest level of educational attainment. No Education. Total"/>
    <x v="4255"/>
    <s v="Wittgenstein Centre for Demography and Global Human Capital: http://www.oeaw.ac.at/vid/dataexplorer/"/>
    <n v="12"/>
    <x v="10"/>
  </r>
  <r>
    <x v="12870"/>
    <s v="Wittgenstein Projection: Percentage of the population age 60+ by highest level of educational attainment. Incomplete Primary. Female"/>
    <x v="4256"/>
    <s v="Wittgenstein Centre for Demography and Global Human Capital: http://www.oeaw.ac.at/vid/dataexplorer/"/>
    <n v="12"/>
    <x v="10"/>
  </r>
  <r>
    <x v="12871"/>
    <s v="Wittgenstein Projection: Percentage of the population age 60+ by highest level of educational attainment. Incomplete Primary. Male"/>
    <x v="4256"/>
    <s v="Wittgenstein Centre for Demography and Global Human Capital: http://www.oeaw.ac.at/vid/dataexplorer/"/>
    <n v="12"/>
    <x v="10"/>
  </r>
  <r>
    <x v="12872"/>
    <s v="Wittgenstein Projection: Percentage of the population age 60+ by highest level of educational attainment. Incomplete Primary. Total"/>
    <x v="4256"/>
    <s v="Wittgenstein Centre for Demography and Global Human Capital: http://www.oeaw.ac.at/vid/dataexplorer/"/>
    <n v="12"/>
    <x v="10"/>
  </r>
  <r>
    <x v="12873"/>
    <s v="Wittgenstein Projection: Percentage of the population age 80+ by highest level of educational attainment. Primary. Female"/>
    <x v="4251"/>
    <s v="Wittgenstein Centre for Demography and Global Human Capital: http://www.oeaw.ac.at/vid/dataexplorer/"/>
    <n v="12"/>
    <x v="10"/>
  </r>
  <r>
    <x v="12874"/>
    <s v="Wittgenstein Projection: Percentage of the population age 80+ by highest level of educational attainment. Primary. Male"/>
    <x v="4251"/>
    <s v="Wittgenstein Centre for Demography and Global Human Capital: http://www.oeaw.ac.at/vid/dataexplorer/"/>
    <n v="12"/>
    <x v="10"/>
  </r>
  <r>
    <x v="12875"/>
    <s v="Wittgenstein Projection: Percentage of the population age 80+ by highest level of educational attainment. Primary. Total"/>
    <x v="4251"/>
    <s v="Wittgenstein Centre for Demography and Global Human Capital: http://www.oeaw.ac.at/vid/dataexplorer/"/>
    <n v="12"/>
    <x v="10"/>
  </r>
  <r>
    <x v="12876"/>
    <s v="Wittgenstein Projection: Percentage of the population age 80+ by highest level of educational attainment. Lower Secondary. Female"/>
    <x v="4252"/>
    <s v="Wittgenstein Centre for Demography and Global Human Capital: http://www.oeaw.ac.at/vid/dataexplorer/"/>
    <n v="12"/>
    <x v="10"/>
  </r>
  <r>
    <x v="12877"/>
    <s v="Wittgenstein Projection: Percentage of the population age 80+ by highest level of educational attainment. Lower Secondary. Male"/>
    <x v="4252"/>
    <s v="Wittgenstein Centre for Demography and Global Human Capital: http://www.oeaw.ac.at/vid/dataexplorer/"/>
    <n v="12"/>
    <x v="10"/>
  </r>
  <r>
    <x v="12878"/>
    <s v="Wittgenstein Projection: Percentage of the population age 80+ by highest level of educational attainment. Lower Secondary. Total"/>
    <x v="4252"/>
    <s v="Wittgenstein Centre for Demography and Global Human Capital: http://www.oeaw.ac.at/vid/dataexplorer/"/>
    <n v="12"/>
    <x v="10"/>
  </r>
  <r>
    <x v="12879"/>
    <s v="Wittgenstein Projection: Percentage of the population age 80+ by highest level of educational attainment. Upper Secondary. Female"/>
    <x v="4253"/>
    <s v="Wittgenstein Centre for Demography and Global Human Capital: http://www.oeaw.ac.at/vid/dataexplorer/"/>
    <n v="12"/>
    <x v="10"/>
  </r>
  <r>
    <x v="12880"/>
    <s v="Wittgenstein Projection: Percentage of the population age 80+ by highest level of educational attainment. Upper Secondary. Male"/>
    <x v="4253"/>
    <s v="Wittgenstein Centre for Demography and Global Human Capital: http://www.oeaw.ac.at/vid/dataexplorer/"/>
    <n v="12"/>
    <x v="10"/>
  </r>
  <r>
    <x v="12881"/>
    <s v="Wittgenstein Projection: Percentage of the population age 80+ by highest level of educational attainment. Upper Secondary. Total"/>
    <x v="4253"/>
    <s v="Wittgenstein Centre for Demography and Global Human Capital: http://www.oeaw.ac.at/vid/dataexplorer/"/>
    <n v="12"/>
    <x v="10"/>
  </r>
  <r>
    <x v="12882"/>
    <s v="Wittgenstein Projection: Percentage of the population age 80+ by highest level of educational attainment. Post Secondary. Female"/>
    <x v="4254"/>
    <s v="Wittgenstein Centre for Demography and Global Human Capital: http://www.oeaw.ac.at/vid/dataexplorer/"/>
    <n v="12"/>
    <x v="10"/>
  </r>
  <r>
    <x v="12883"/>
    <s v="Wittgenstein Projection: Percentage of the population age 80+ by highest level of educational attainment. Post Secondary. Male"/>
    <x v="4254"/>
    <s v="Wittgenstein Centre for Demography and Global Human Capital: http://www.oeaw.ac.at/vid/dataexplorer/"/>
    <n v="12"/>
    <x v="10"/>
  </r>
  <r>
    <x v="12884"/>
    <s v="Wittgenstein Projection: Percentage of the population age 80+ by highest level of educational attainment. Post Secondary. Total"/>
    <x v="4254"/>
    <s v="Wittgenstein Centre for Demography and Global Human Capital: http://www.oeaw.ac.at/vid/dataexplorer/"/>
    <n v="12"/>
    <x v="10"/>
  </r>
  <r>
    <x v="12885"/>
    <s v="Wittgenstein Projection: Percentage of the population age 80+ by highest level of educational attainment. No Education. Female"/>
    <x v="4255"/>
    <s v="Wittgenstein Centre for Demography and Global Human Capital: http://www.oeaw.ac.at/vid/dataexplorer/"/>
    <n v="12"/>
    <x v="10"/>
  </r>
  <r>
    <x v="12886"/>
    <s v="Wittgenstein Projection: Percentage of the population age 80+ by highest level of educational attainment. No Education. Male"/>
    <x v="4255"/>
    <s v="Wittgenstein Centre for Demography and Global Human Capital: http://www.oeaw.ac.at/vid/dataexplorer/"/>
    <n v="12"/>
    <x v="10"/>
  </r>
  <r>
    <x v="12887"/>
    <s v="Wittgenstein Projection: Percentage of the population age 80+ by highest level of educational attainment. No Education. Total"/>
    <x v="4255"/>
    <s v="Wittgenstein Centre for Demography and Global Human Capital: http://www.oeaw.ac.at/vid/dataexplorer/"/>
    <n v="12"/>
    <x v="10"/>
  </r>
  <r>
    <x v="12888"/>
    <s v="Wittgenstein Projection: Percentage of the population age 80+ by highest level of educational attainment. Incomplete Primary. Female"/>
    <x v="4256"/>
    <s v="Wittgenstein Centre for Demography and Global Human Capital: http://www.oeaw.ac.at/vid/dataexplorer/"/>
    <n v="12"/>
    <x v="10"/>
  </r>
  <r>
    <x v="12889"/>
    <s v="Wittgenstein Projection: Percentage of the population age 80+ by highest level of educational attainment. Incomplete Primary. Male"/>
    <x v="4256"/>
    <s v="Wittgenstein Centre for Demography and Global Human Capital: http://www.oeaw.ac.at/vid/dataexplorer/"/>
    <n v="12"/>
    <x v="10"/>
  </r>
  <r>
    <x v="12890"/>
    <s v="Wittgenstein Projection: Percentage of the population age 80+ by highest level of educational attainment. Incomplete Primary. Total"/>
    <x v="4256"/>
    <s v="Wittgenstein Centre for Demography and Global Human Capital: http://www.oeaw.ac.at/vid/dataexplorer/"/>
    <n v="12"/>
    <x v="10"/>
  </r>
  <r>
    <x v="12891"/>
    <s v="Wittgenstein Projection: Percentage of the total population by highest level of educational attainment. Primary. Female"/>
    <x v="4251"/>
    <s v="Wittgenstein Centre for Demography and Global Human Capital: http://www.oeaw.ac.at/vid/dataexplorer/"/>
    <n v="12"/>
    <x v="10"/>
  </r>
  <r>
    <x v="12892"/>
    <s v="Wittgenstein Projection: Percentage of the total population by highest level of educational attainment. Primary. Male"/>
    <x v="4251"/>
    <s v="Wittgenstein Centre for Demography and Global Human Capital: http://www.oeaw.ac.at/vid/dataexplorer/"/>
    <n v="12"/>
    <x v="10"/>
  </r>
  <r>
    <x v="12893"/>
    <s v="Wittgenstein Projection: Percentage of the total population by highest level of educational attainment. Primary. Total"/>
    <x v="4251"/>
    <s v="Wittgenstein Centre for Demography and Global Human Capital: http://www.oeaw.ac.at/vid/dataexplorer/"/>
    <n v="12"/>
    <x v="10"/>
  </r>
  <r>
    <x v="12894"/>
    <s v="Wittgenstein Projection: Percentage of the total population by highest level of educational attainment. Lower Secondary. Female"/>
    <x v="4252"/>
    <s v="Wittgenstein Centre for Demography and Global Human Capital: http://www.oeaw.ac.at/vid/dataexplorer/"/>
    <n v="12"/>
    <x v="10"/>
  </r>
  <r>
    <x v="12895"/>
    <s v="Wittgenstein Projection: Percentage of the total population by highest level of educational attainment. Lower Secondary. Male"/>
    <x v="4252"/>
    <s v="Wittgenstein Centre for Demography and Global Human Capital: http://www.oeaw.ac.at/vid/dataexplorer/"/>
    <n v="12"/>
    <x v="10"/>
  </r>
  <r>
    <x v="12896"/>
    <s v="Wittgenstein Projection: Percentage of the total population by highest level of educational attainment. Lower Secondary. Total"/>
    <x v="4252"/>
    <s v="Wittgenstein Centre for Demography and Global Human Capital: http://www.oeaw.ac.at/vid/dataexplorer/"/>
    <n v="12"/>
    <x v="10"/>
  </r>
  <r>
    <x v="12897"/>
    <s v="Wittgenstein Projection: Percentage of the total population by highest level of educational attainment. Upper Secondary. Female"/>
    <x v="4253"/>
    <s v="Wittgenstein Centre for Demography and Global Human Capital: http://www.oeaw.ac.at/vid/dataexplorer/"/>
    <n v="12"/>
    <x v="10"/>
  </r>
  <r>
    <x v="12898"/>
    <s v="Wittgenstein Projection: Percentage of the total population by highest level of educational attainment. Upper Secondary. Male"/>
    <x v="4253"/>
    <s v="Wittgenstein Centre for Demography and Global Human Capital: http://www.oeaw.ac.at/vid/dataexplorer/"/>
    <n v="12"/>
    <x v="10"/>
  </r>
  <r>
    <x v="12899"/>
    <s v="Wittgenstein Projection: Percentage of the total population by highest level of educational attainment. Upper Secondary. Total"/>
    <x v="4253"/>
    <s v="Wittgenstein Centre for Demography and Global Human Capital: http://www.oeaw.ac.at/vid/dataexplorer/"/>
    <n v="12"/>
    <x v="10"/>
  </r>
  <r>
    <x v="12900"/>
    <s v="Wittgenstein Projection: Percentage of the total population by highest level of educational attainment. Post Secondary. Female"/>
    <x v="4254"/>
    <s v="Wittgenstein Centre for Demography and Global Human Capital: http://www.oeaw.ac.at/vid/dataexplorer/"/>
    <n v="12"/>
    <x v="10"/>
  </r>
  <r>
    <x v="12901"/>
    <s v="Wittgenstein Projection: Percentage of the total population by highest level of educational attainment. Post Secondary. Male"/>
    <x v="4254"/>
    <s v="Wittgenstein Centre for Demography and Global Human Capital: http://www.oeaw.ac.at/vid/dataexplorer/"/>
    <n v="12"/>
    <x v="10"/>
  </r>
  <r>
    <x v="12902"/>
    <s v="Wittgenstein Projection: Percentage of the total population by highest level of educational attainment. Post Secondary. Total"/>
    <x v="4254"/>
    <s v="Wittgenstein Centre for Demography and Global Human Capital: http://www.oeaw.ac.at/vid/dataexplorer/"/>
    <n v="12"/>
    <x v="10"/>
  </r>
  <r>
    <x v="12903"/>
    <s v="Wittgenstein Projection: Percentage of the total population by highest level of educational attainment. No Education. Female"/>
    <x v="4255"/>
    <s v="Wittgenstein Centre for Demography and Global Human Capital: http://www.oeaw.ac.at/vid/dataexplorer/"/>
    <n v="12"/>
    <x v="10"/>
  </r>
  <r>
    <x v="12904"/>
    <s v="Wittgenstein Projection: Percentage of the total population by highest level of educational attainment. No Education. Male"/>
    <x v="4255"/>
    <s v="Wittgenstein Centre for Demography and Global Human Capital: http://www.oeaw.ac.at/vid/dataexplorer/"/>
    <n v="12"/>
    <x v="10"/>
  </r>
  <r>
    <x v="12905"/>
    <s v="Wittgenstein Projection: Percentage of the total population by highest level of educational attainment. No Education. Total"/>
    <x v="4255"/>
    <s v="Wittgenstein Centre for Demography and Global Human Capital: http://www.oeaw.ac.at/vid/dataexplorer/"/>
    <n v="12"/>
    <x v="10"/>
  </r>
  <r>
    <x v="12906"/>
    <s v="Wittgenstein Projection: Percentage of the total population by highest level of educational attainment. Incomplete Primary. Female"/>
    <x v="4256"/>
    <s v="Wittgenstein Centre for Demography and Global Human Capital: http://www.oeaw.ac.at/vid/dataexplorer/"/>
    <n v="12"/>
    <x v="10"/>
  </r>
  <r>
    <x v="12907"/>
    <s v="Wittgenstein Projection: Percentage of the total population by highest level of educational attainment. Incomplete Primary. Male"/>
    <x v="4256"/>
    <s v="Wittgenstein Centre for Demography and Global Human Capital: http://www.oeaw.ac.at/vid/dataexplorer/"/>
    <n v="12"/>
    <x v="10"/>
  </r>
  <r>
    <x v="12908"/>
    <s v="Wittgenstein Projection: Percentage of the total population by highest level of educational attainment. Incomplete Primary. Total"/>
    <x v="4256"/>
    <s v="Wittgenstein Centre for Demography and Global Human Capital: http://www.oeaw.ac.at/vid/dataexplorer/"/>
    <n v="12"/>
    <x v="10"/>
  </r>
  <r>
    <x v="12909"/>
    <s v="Wittgenstein Projection: Mean years of schooling. Age 0-19. Female"/>
    <x v="4257"/>
    <s v="Wittgenstein Centre for Demography and Global Human Capital: http://www.oeaw.ac.at/vid/dataexplorer/"/>
    <n v="12"/>
    <x v="10"/>
  </r>
  <r>
    <x v="12910"/>
    <s v="Wittgenstein Projection: Mean years of schooling. Age 0-19. Male"/>
    <x v="4257"/>
    <s v="Wittgenstein Centre for Demography and Global Human Capital: http://www.oeaw.ac.at/vid/dataexplorer/"/>
    <n v="12"/>
    <x v="10"/>
  </r>
  <r>
    <x v="12911"/>
    <s v="Wittgenstein Projection: Mean years of schooling. Age 0-19. Total"/>
    <x v="4257"/>
    <s v="Wittgenstein Centre for Demography and Global Human Capital: http://www.oeaw.ac.at/vid/dataexplorer/"/>
    <n v="12"/>
    <x v="10"/>
  </r>
  <r>
    <x v="12912"/>
    <s v="Wittgenstein Projection: Mean years of schooling. Age 15-19. Female"/>
    <x v="4257"/>
    <s v="Wittgenstein Centre for Demography and Global Human Capital: http://www.oeaw.ac.at/vid/dataexplorer/"/>
    <n v="12"/>
    <x v="10"/>
  </r>
  <r>
    <x v="12913"/>
    <s v="Wittgenstein Projection: Mean years of schooling. Age 15-19. Male"/>
    <x v="4257"/>
    <s v="Wittgenstein Centre for Demography and Global Human Capital: http://www.oeaw.ac.at/vid/dataexplorer/"/>
    <n v="12"/>
    <x v="10"/>
  </r>
  <r>
    <x v="12914"/>
    <s v="Wittgenstein Projection: Mean years of schooling. Age 15-19. Total"/>
    <x v="4257"/>
    <s v="Wittgenstein Centre for Demography and Global Human Capital: http://www.oeaw.ac.at/vid/dataexplorer/"/>
    <n v="12"/>
    <x v="10"/>
  </r>
  <r>
    <x v="12915"/>
    <s v="Wittgenstein Projection: Mean years of schooling. Age 15+. Female"/>
    <x v="4257"/>
    <s v="Wittgenstein Centre for Demography and Global Human Capital: http://www.oeaw.ac.at/vid/dataexplorer/"/>
    <n v="12"/>
    <x v="10"/>
  </r>
  <r>
    <x v="12916"/>
    <s v="Wittgenstein Projection: Mean Years of Schooling. Age 15+. Gender Gap"/>
    <x v="4258"/>
    <s v="Wittgenstein Centre for Demography and Global Human Capital: http://www.oeaw.ac.at/vid/dataexplorer/"/>
    <n v="12"/>
    <x v="10"/>
  </r>
  <r>
    <x v="12917"/>
    <s v="Wittgenstein Projection: Mean years of schooling. Age 15+. Male"/>
    <x v="4257"/>
    <s v="Wittgenstein Centre for Demography and Global Human Capital: http://www.oeaw.ac.at/vid/dataexplorer/"/>
    <n v="12"/>
    <x v="10"/>
  </r>
  <r>
    <x v="12918"/>
    <s v="Wittgenstein Projection: Mean years of schooling. Age 15+. Total"/>
    <x v="4257"/>
    <s v="Wittgenstein Centre for Demography and Global Human Capital: http://www.oeaw.ac.at/vid/dataexplorer/"/>
    <n v="12"/>
    <x v="10"/>
  </r>
  <r>
    <x v="12919"/>
    <s v="Wittgenstein Projection: Mean years of schooling. Age 20-24. Female"/>
    <x v="4257"/>
    <s v="Wittgenstein Centre for Demography and Global Human Capital: http://www.oeaw.ac.at/vid/dataexplorer/"/>
    <n v="12"/>
    <x v="10"/>
  </r>
  <r>
    <x v="12920"/>
    <s v="Wittgenstein Projection: Mean years of schooling. Age 20-24. Male"/>
    <x v="4257"/>
    <s v="Wittgenstein Centre for Demography and Global Human Capital: http://www.oeaw.ac.at/vid/dataexplorer/"/>
    <n v="12"/>
    <x v="10"/>
  </r>
  <r>
    <x v="12921"/>
    <s v="Wittgenstein Projection: Mean years of schooling. Age 20-24. Total"/>
    <x v="4257"/>
    <s v="Wittgenstein Centre for Demography and Global Human Capital: http://www.oeaw.ac.at/vid/dataexplorer/"/>
    <n v="12"/>
    <x v="10"/>
  </r>
  <r>
    <x v="12922"/>
    <s v="Wittgenstein Projection: Mean years of schooling. Age 20-39. Female"/>
    <x v="4257"/>
    <s v="Wittgenstein Centre for Demography and Global Human Capital: http://www.oeaw.ac.at/vid/dataexplorer/"/>
    <n v="12"/>
    <x v="10"/>
  </r>
  <r>
    <x v="12923"/>
    <s v="Wittgenstein Projection: Mean years of schooling. Age 20-39. Male"/>
    <x v="4257"/>
    <s v="Wittgenstein Centre for Demography and Global Human Capital: http://www.oeaw.ac.at/vid/dataexplorer/"/>
    <n v="12"/>
    <x v="10"/>
  </r>
  <r>
    <x v="12924"/>
    <s v="Wittgenstein Projection: Mean years of schooling. Age 20-39. Total"/>
    <x v="4257"/>
    <s v="Wittgenstein Centre for Demography and Global Human Capital: http://www.oeaw.ac.at/vid/dataexplorer/"/>
    <n v="12"/>
    <x v="10"/>
  </r>
  <r>
    <x v="12925"/>
    <s v="Wittgenstein Projection: Mean years of schooling. Age 20-64. Female"/>
    <x v="4257"/>
    <s v="Wittgenstein Centre for Demography and Global Human Capital: http://www.oeaw.ac.at/vid/dataexplorer/"/>
    <n v="12"/>
    <x v="10"/>
  </r>
  <r>
    <x v="12926"/>
    <s v="Wittgenstein Projection: Mean years of schooling. Age 20-64. Male"/>
    <x v="4257"/>
    <s v="Wittgenstein Centre for Demography and Global Human Capital: http://www.oeaw.ac.at/vid/dataexplorer/"/>
    <n v="12"/>
    <x v="10"/>
  </r>
  <r>
    <x v="12927"/>
    <s v="Wittgenstein Projection: Mean years of schooling. Age 20-64. Total"/>
    <x v="4257"/>
    <s v="Wittgenstein Centre for Demography and Global Human Capital: http://www.oeaw.ac.at/vid/dataexplorer/"/>
    <n v="12"/>
    <x v="10"/>
  </r>
  <r>
    <x v="12928"/>
    <s v="Wittgenstein Projection: Mean years of schooling. Age 25-29. Female"/>
    <x v="4257"/>
    <s v="Wittgenstein Centre for Demography and Global Human Capital: http://www.oeaw.ac.at/vid/dataexplorer/"/>
    <n v="12"/>
    <x v="10"/>
  </r>
  <r>
    <x v="12929"/>
    <s v="Wittgenstein Projection: Mean years of schooling. Age 25-29. Male"/>
    <x v="4257"/>
    <s v="Wittgenstein Centre for Demography and Global Human Capital: http://www.oeaw.ac.at/vid/dataexplorer/"/>
    <n v="12"/>
    <x v="10"/>
  </r>
  <r>
    <x v="12930"/>
    <s v="Wittgenstein Projection: Mean years of schooling. Age 25-29. Total"/>
    <x v="4257"/>
    <s v="Wittgenstein Centre for Demography and Global Human Capital: http://www.oeaw.ac.at/vid/dataexplorer/"/>
    <n v="12"/>
    <x v="10"/>
  </r>
  <r>
    <x v="12931"/>
    <s v="Wittgenstein Projection: Mean years of schooling. Age 25+. Female"/>
    <x v="4257"/>
    <s v="Wittgenstein Centre for Demography and Global Human Capital: http://www.oeaw.ac.at/vid/dataexplorer/"/>
    <n v="12"/>
    <x v="10"/>
  </r>
  <r>
    <x v="12932"/>
    <s v="Wittgenstein Projection: Mean Years of Schooling. Age 25+. Gender Gap"/>
    <x v="4258"/>
    <s v="Wittgenstein Centre for Demography and Global Human Capital: http://www.oeaw.ac.at/vid/dataexplorer/"/>
    <n v="12"/>
    <x v="10"/>
  </r>
  <r>
    <x v="12933"/>
    <s v="Wittgenstein Projection: Mean years of schooling. Age 25+. Male"/>
    <x v="4257"/>
    <s v="Wittgenstein Centre for Demography and Global Human Capital: http://www.oeaw.ac.at/vid/dataexplorer/"/>
    <n v="12"/>
    <x v="10"/>
  </r>
  <r>
    <x v="12934"/>
    <s v="Wittgenstein Projection: Mean years of schooling. Age 25+. Total"/>
    <x v="4257"/>
    <s v="Wittgenstein Centre for Demography and Global Human Capital: http://www.oeaw.ac.at/vid/dataexplorer/"/>
    <n v="12"/>
    <x v="10"/>
  </r>
  <r>
    <x v="12935"/>
    <s v="Wittgenstein Projection: Mean years of schooling. Age 40-64. Female"/>
    <x v="4257"/>
    <s v="Wittgenstein Centre for Demography and Global Human Capital: http://www.oeaw.ac.at/vid/dataexplorer/"/>
    <n v="12"/>
    <x v="10"/>
  </r>
  <r>
    <x v="12936"/>
    <s v="Wittgenstein Projection: Mean years of schooling. Age 40-64. Male"/>
    <x v="4257"/>
    <s v="Wittgenstein Centre for Demography and Global Human Capital: http://www.oeaw.ac.at/vid/dataexplorer/"/>
    <n v="12"/>
    <x v="10"/>
  </r>
  <r>
    <x v="12937"/>
    <s v="Wittgenstein Projection: Mean years of schooling. Age 40-64. Total"/>
    <x v="4257"/>
    <s v="Wittgenstein Centre for Demography and Global Human Capital: http://www.oeaw.ac.at/vid/dataexplorer/"/>
    <n v="12"/>
    <x v="10"/>
  </r>
  <r>
    <x v="12938"/>
    <s v="Wittgenstein Projection: Mean years of schooling. Age 60+. Female"/>
    <x v="4257"/>
    <s v="Wittgenstein Centre for Demography and Global Human Capital: http://www.oeaw.ac.at/vid/dataexplorer/"/>
    <n v="12"/>
    <x v="10"/>
  </r>
  <r>
    <x v="12939"/>
    <s v="Wittgenstein Projection: Mean years of schooling. Age 60+. Male"/>
    <x v="4257"/>
    <s v="Wittgenstein Centre for Demography and Global Human Capital: http://www.oeaw.ac.at/vid/dataexplorer/"/>
    <n v="12"/>
    <x v="10"/>
  </r>
  <r>
    <x v="12940"/>
    <s v="Wittgenstein Projection: Mean years of schooling. Age 60+. Total"/>
    <x v="4257"/>
    <s v="Wittgenstein Centre for Demography and Global Human Capital: http://www.oeaw.ac.at/vid/dataexplorer/"/>
    <n v="12"/>
    <x v="10"/>
  </r>
  <r>
    <x v="12941"/>
    <s v="Wittgenstein Projection: Mean years of schooling. Age 65+. Female"/>
    <x v="4257"/>
    <s v="Wittgenstein Centre for Demography and Global Human Capital: http://www.oeaw.ac.at/vid/dataexplorer/"/>
    <n v="12"/>
    <x v="10"/>
  </r>
  <r>
    <x v="12942"/>
    <s v="Wittgenstein Projection: Mean years of schooling. Age 65+. Male"/>
    <x v="4257"/>
    <s v="Wittgenstein Centre for Demography and Global Human Capital: http://www.oeaw.ac.at/vid/dataexplorer/"/>
    <n v="12"/>
    <x v="10"/>
  </r>
  <r>
    <x v="12943"/>
    <s v="Wittgenstein Projection: Mean years of schooling. Age 65+. Total"/>
    <x v="4257"/>
    <s v="Wittgenstein Centre for Demography and Global Human Capital: http://www.oeaw.ac.at/vid/dataexplorer/"/>
    <n v="12"/>
    <x v="10"/>
  </r>
  <r>
    <x v="12944"/>
    <s v="Wittgenstein Projection: Mean years of schooling. Age 80+. Female"/>
    <x v="4257"/>
    <s v="Wittgenstein Centre for Demography and Global Human Capital: http://www.oeaw.ac.at/vid/dataexplorer/"/>
    <n v="12"/>
    <x v="10"/>
  </r>
  <r>
    <x v="12945"/>
    <s v="Wittgenstein Projection: Mean years of schooling. Age 80+. Male"/>
    <x v="4257"/>
    <s v="Wittgenstein Centre for Demography and Global Human Capital: http://www.oeaw.ac.at/vid/dataexplorer/"/>
    <n v="12"/>
    <x v="10"/>
  </r>
  <r>
    <x v="12946"/>
    <s v="Wittgenstein Projection: Mean years of schooling. Age 80+. Total"/>
    <x v="4257"/>
    <s v="Wittgenstein Centre for Demography and Global Human Capital: http://www.oeaw.ac.at/vid/dataexplorer/"/>
    <n v="12"/>
    <x v="10"/>
  </r>
  <r>
    <x v="12947"/>
    <s v="Wittgenstein Projection: Population age 15-19 in thousands by highest level of educational attainment. Primary. Female"/>
    <x v="4259"/>
    <s v="Wittgenstein Centre for Demography and Global Human Capital: http://www.oeaw.ac.at/vid/dataexplorer/"/>
    <n v="12"/>
    <x v="10"/>
  </r>
  <r>
    <x v="12948"/>
    <s v="Wittgenstein Projection: Population age 15-19 in thousands by highest level of educational attainment. Primary. Male"/>
    <x v="4259"/>
    <s v="Wittgenstein Centre for Demography and Global Human Capital: http://www.oeaw.ac.at/vid/dataexplorer/"/>
    <n v="12"/>
    <x v="10"/>
  </r>
  <r>
    <x v="12949"/>
    <s v="Wittgenstein Projection: Population age 15-19 in thousands by highest level of educational attainment. Primary. Total"/>
    <x v="4259"/>
    <s v="Wittgenstein Centre for Demography and Global Human Capital: http://www.oeaw.ac.at/vid/dataexplorer/"/>
    <n v="12"/>
    <x v="10"/>
  </r>
  <r>
    <x v="12950"/>
    <s v="Wittgenstein Projection: Population age 15-19 in thousands by highest level of educational attainment. Lower Secondary. Female"/>
    <x v="4260"/>
    <s v="Wittgenstein Centre for Demography and Global Human Capital: http://www.oeaw.ac.at/vid/dataexplorer/"/>
    <n v="12"/>
    <x v="10"/>
  </r>
  <r>
    <x v="12951"/>
    <s v="Wittgenstein Projection: Population age 15-19 in thousands by highest level of educational attainment. Lower Secondary. Male"/>
    <x v="4260"/>
    <s v="Wittgenstein Centre for Demography and Global Human Capital: http://www.oeaw.ac.at/vid/dataexplorer/"/>
    <n v="12"/>
    <x v="10"/>
  </r>
  <r>
    <x v="12952"/>
    <s v="Wittgenstein Projection: Population age 15-19 in thousands by highest level of educational attainment. Lower Secondary. Total"/>
    <x v="4260"/>
    <s v="Wittgenstein Centre for Demography and Global Human Capital: http://www.oeaw.ac.at/vid/dataexplorer/"/>
    <n v="12"/>
    <x v="10"/>
  </r>
  <r>
    <x v="12953"/>
    <s v="Wittgenstein Projection: Population age 15-19 in thousands by highest level of educational attainment. Upper Secondary. Female"/>
    <x v="4261"/>
    <s v="Wittgenstein Centre for Demography and Global Human Capital: http://www.oeaw.ac.at/vid/dataexplorer/"/>
    <n v="12"/>
    <x v="10"/>
  </r>
  <r>
    <x v="12954"/>
    <s v="Wittgenstein Projection: Population age 15-19 in thousands by highest level of educational attainment. Upper Secondary. Male"/>
    <x v="4261"/>
    <s v="Wittgenstein Centre for Demography and Global Human Capital: http://www.oeaw.ac.at/vid/dataexplorer/"/>
    <n v="12"/>
    <x v="10"/>
  </r>
  <r>
    <x v="12955"/>
    <s v="Wittgenstein Projection: Population age 15-19 in thousands by highest level of educational attainment. Upper Secondary. Total"/>
    <x v="4261"/>
    <s v="Wittgenstein Centre for Demography and Global Human Capital: http://www.oeaw.ac.at/vid/dataexplorer/"/>
    <n v="12"/>
    <x v="10"/>
  </r>
  <r>
    <x v="12956"/>
    <s v="Wittgenstein Projection: Population age 15-19 in thousands by highest level of educational attainment. Post Secondary. Female"/>
    <x v="4262"/>
    <s v="Wittgenstein Centre for Demography and Global Human Capital: http://www.oeaw.ac.at/vid/dataexplorer/"/>
    <n v="12"/>
    <x v="10"/>
  </r>
  <r>
    <x v="12957"/>
    <s v="Wittgenstein Projection: Population age 15-19 in thousands by highest level of educational attainment. Post Secondary. Male"/>
    <x v="4262"/>
    <s v="Wittgenstein Centre for Demography and Global Human Capital: http://www.oeaw.ac.at/vid/dataexplorer/"/>
    <n v="12"/>
    <x v="10"/>
  </r>
  <r>
    <x v="12958"/>
    <s v="Wittgenstein Projection: Population age 15-19 in thousands by highest level of educational attainment. Post Secondary. Total"/>
    <x v="4262"/>
    <s v="Wittgenstein Centre for Demography and Global Human Capital: http://www.oeaw.ac.at/vid/dataexplorer/"/>
    <n v="12"/>
    <x v="10"/>
  </r>
  <r>
    <x v="12959"/>
    <s v="Wittgenstein Projection: Population age 15-19 in thousands by highest level of educational attainment. No Education. Female"/>
    <x v="4263"/>
    <s v="Wittgenstein Centre for Demography and Global Human Capital: http://www.oeaw.ac.at/vid/dataexplorer/"/>
    <n v="12"/>
    <x v="10"/>
  </r>
  <r>
    <x v="12960"/>
    <s v="Wittgenstein Projection: Population age 15-19 in thousands by highest level of educational attainment. No Education. Male"/>
    <x v="4263"/>
    <s v="Wittgenstein Centre for Demography and Global Human Capital: http://www.oeaw.ac.at/vid/dataexplorer/"/>
    <n v="12"/>
    <x v="10"/>
  </r>
  <r>
    <x v="12961"/>
    <s v="Wittgenstein Projection: Population age 15-19 in thousands by highest level of educational attainment. No Education. Total"/>
    <x v="4263"/>
    <s v="Wittgenstein Centre for Demography and Global Human Capital: http://www.oeaw.ac.at/vid/dataexplorer/"/>
    <n v="12"/>
    <x v="10"/>
  </r>
  <r>
    <x v="12962"/>
    <s v="Wittgenstein Projection: Population age 15-19 in thousands by highest level of educational attainment. Incomplete Primary. Female"/>
    <x v="4264"/>
    <s v="Wittgenstein Centre for Demography and Global Human Capital: http://www.oeaw.ac.at/vid/dataexplorer/"/>
    <n v="12"/>
    <x v="10"/>
  </r>
  <r>
    <x v="12963"/>
    <s v="Wittgenstein Projection: Population age 15-19 in thousands by highest level of educational attainment. Incomplete Primary. Male"/>
    <x v="4264"/>
    <s v="Wittgenstein Centre for Demography and Global Human Capital: http://www.oeaw.ac.at/vid/dataexplorer/"/>
    <n v="12"/>
    <x v="10"/>
  </r>
  <r>
    <x v="12964"/>
    <s v="Wittgenstein Projection: Population age 15-19 in thousands by highest level of educational attainment. Incomplete Primary. Total"/>
    <x v="4264"/>
    <s v="Wittgenstein Centre for Demography and Global Human Capital: http://www.oeaw.ac.at/vid/dataexplorer/"/>
    <n v="12"/>
    <x v="10"/>
  </r>
  <r>
    <x v="12965"/>
    <s v="Wittgenstein Projection: Population age 20-24 in thousands by highest level of educational attainment. Primary. Female"/>
    <x v="4259"/>
    <s v="Wittgenstein Centre for Demography and Global Human Capital: http://www.oeaw.ac.at/vid/dataexplorer/"/>
    <n v="12"/>
    <x v="10"/>
  </r>
  <r>
    <x v="12966"/>
    <s v="Wittgenstein Projection: Population age 20-24 in thousands by highest level of educational attainment. Primary. Male"/>
    <x v="4259"/>
    <s v="Wittgenstein Centre for Demography and Global Human Capital: http://www.oeaw.ac.at/vid/dataexplorer/"/>
    <n v="12"/>
    <x v="10"/>
  </r>
  <r>
    <x v="12967"/>
    <s v="Wittgenstein Projection: Population age 20-24 in thousands by highest level of educational attainment. Primary. Total"/>
    <x v="4259"/>
    <s v="Wittgenstein Centre for Demography and Global Human Capital: http://www.oeaw.ac.at/vid/dataexplorer/"/>
    <n v="12"/>
    <x v="10"/>
  </r>
  <r>
    <x v="12968"/>
    <s v="Wittgenstein Projection: Population age 20-24 in thousands by highest level of educational attainment. Lower Secondary. Female"/>
    <x v="4260"/>
    <s v="Wittgenstein Centre for Demography and Global Human Capital: http://www.oeaw.ac.at/vid/dataexplorer/"/>
    <n v="12"/>
    <x v="10"/>
  </r>
  <r>
    <x v="12969"/>
    <s v="Wittgenstein Projection: Population age 20-24 in thousands by highest level of educational attainment. Lower Secondary. Male"/>
    <x v="4260"/>
    <s v="Wittgenstein Centre for Demography and Global Human Capital: http://www.oeaw.ac.at/vid/dataexplorer/"/>
    <n v="12"/>
    <x v="10"/>
  </r>
  <r>
    <x v="12970"/>
    <s v="Wittgenstein Projection: Population age 20-24 in thousands by highest level of educational attainment. Lower Secondary. Total"/>
    <x v="4260"/>
    <s v="Wittgenstein Centre for Demography and Global Human Capital: http://www.oeaw.ac.at/vid/dataexplorer/"/>
    <n v="12"/>
    <x v="10"/>
  </r>
  <r>
    <x v="12971"/>
    <s v="Wittgenstein Projection: Population age 20-24 in thousands by highest level of educational attainment. Upper Secondary. Female"/>
    <x v="4261"/>
    <s v="Wittgenstein Centre for Demography and Global Human Capital: http://www.oeaw.ac.at/vid/dataexplorer/"/>
    <n v="12"/>
    <x v="10"/>
  </r>
  <r>
    <x v="12972"/>
    <s v="Wittgenstein Projection: Population age 20-24 in thousands by highest level of educational attainment. Upper Secondary. Male"/>
    <x v="4261"/>
    <s v="Wittgenstein Centre for Demography and Global Human Capital: http://www.oeaw.ac.at/vid/dataexplorer/"/>
    <n v="12"/>
    <x v="10"/>
  </r>
  <r>
    <x v="12973"/>
    <s v="Wittgenstein Projection: Population age 20-24 in thousands by highest level of educational attainment. Upper Secondary. Total"/>
    <x v="4261"/>
    <s v="Wittgenstein Centre for Demography and Global Human Capital: http://www.oeaw.ac.at/vid/dataexplorer/"/>
    <n v="12"/>
    <x v="10"/>
  </r>
  <r>
    <x v="12974"/>
    <s v="Wittgenstein Projection: Population age 20-24 in thousands by highest level of educational attainment. Post Secondary. Female"/>
    <x v="4262"/>
    <s v="Wittgenstein Centre for Demography and Global Human Capital: http://www.oeaw.ac.at/vid/dataexplorer/"/>
    <n v="12"/>
    <x v="10"/>
  </r>
  <r>
    <x v="12975"/>
    <s v="Wittgenstein Projection: Population age 20-24 in thousands by highest level of educational attainment. Post Secondary. Male"/>
    <x v="4262"/>
    <s v="Wittgenstein Centre for Demography and Global Human Capital: http://www.oeaw.ac.at/vid/dataexplorer/"/>
    <n v="12"/>
    <x v="10"/>
  </r>
  <r>
    <x v="12976"/>
    <s v="Wittgenstein Projection: Population age 20-24 in thousands by highest level of educational attainment. Post Secondary. Total"/>
    <x v="4262"/>
    <s v="Wittgenstein Centre for Demography and Global Human Capital: http://www.oeaw.ac.at/vid/dataexplorer/"/>
    <n v="12"/>
    <x v="10"/>
  </r>
  <r>
    <x v="12977"/>
    <s v="Wittgenstein Projection: Population age 20-24 in thousands by highest level of educational attainment. No Education. Female"/>
    <x v="4263"/>
    <s v="Wittgenstein Centre for Demography and Global Human Capital: http://www.oeaw.ac.at/vid/dataexplorer/"/>
    <n v="12"/>
    <x v="10"/>
  </r>
  <r>
    <x v="12978"/>
    <s v="Wittgenstein Projection: Population age 20-24 in thousands by highest level of educational attainment. No Education. Male"/>
    <x v="4263"/>
    <s v="Wittgenstein Centre for Demography and Global Human Capital: http://www.oeaw.ac.at/vid/dataexplorer/"/>
    <n v="12"/>
    <x v="10"/>
  </r>
  <r>
    <x v="12979"/>
    <s v="Wittgenstein Projection: Population age 20-24 in thousands by highest level of educational attainment. No Education. Total"/>
    <x v="4263"/>
    <s v="Wittgenstein Centre for Demography and Global Human Capital: http://www.oeaw.ac.at/vid/dataexplorer/"/>
    <n v="12"/>
    <x v="10"/>
  </r>
  <r>
    <x v="12980"/>
    <s v="Wittgenstein Projection: Population age 20-24 in thousands by highest level of educational attainment. Incomplete Primary. Female"/>
    <x v="4264"/>
    <s v="Wittgenstein Centre for Demography and Global Human Capital: http://www.oeaw.ac.at/vid/dataexplorer/"/>
    <n v="12"/>
    <x v="10"/>
  </r>
  <r>
    <x v="12981"/>
    <s v="Wittgenstein Projection: Population age 20-24 in thousands by highest level of educational attainment. Incomplete Primary. Male"/>
    <x v="4264"/>
    <s v="Wittgenstein Centre for Demography and Global Human Capital: http://www.oeaw.ac.at/vid/dataexplorer/"/>
    <n v="12"/>
    <x v="10"/>
  </r>
  <r>
    <x v="12982"/>
    <s v="Wittgenstein Projection: Population age 20-24 in thousands by highest level of educational attainment. Incomplete Primary. Total"/>
    <x v="4264"/>
    <s v="Wittgenstein Centre for Demography and Global Human Capital: http://www.oeaw.ac.at/vid/dataexplorer/"/>
    <n v="12"/>
    <x v="10"/>
  </r>
  <r>
    <x v="12983"/>
    <s v="Wittgenstein Projection: Population age 25-29 in thousands by highest level of educational attainment. Primary. Female"/>
    <x v="4259"/>
    <s v="Wittgenstein Centre for Demography and Global Human Capital: http://www.oeaw.ac.at/vid/dataexplorer/"/>
    <n v="12"/>
    <x v="10"/>
  </r>
  <r>
    <x v="12984"/>
    <s v="Wittgenstein Projection: Population age 25-29 in thousands by highest level of educational attainment. Primary. Male"/>
    <x v="4259"/>
    <s v="Wittgenstein Centre for Demography and Global Human Capital: http://www.oeaw.ac.at/vid/dataexplorer/"/>
    <n v="12"/>
    <x v="10"/>
  </r>
  <r>
    <x v="12985"/>
    <s v="Wittgenstein Projection: Population age 25-29 in thousands by highest level of educational attainment. Primary. Total"/>
    <x v="4259"/>
    <s v="Wittgenstein Centre for Demography and Global Human Capital: http://www.oeaw.ac.at/vid/dataexplorer/"/>
    <n v="12"/>
    <x v="10"/>
  </r>
  <r>
    <x v="12986"/>
    <s v="Wittgenstein Projection: Population age 25-29 in thousands by highest level of educational attainment. Lower Secondary. Female"/>
    <x v="4260"/>
    <s v="Wittgenstein Centre for Demography and Global Human Capital: http://www.oeaw.ac.at/vid/dataexplorer/"/>
    <n v="12"/>
    <x v="10"/>
  </r>
  <r>
    <x v="12987"/>
    <s v="Wittgenstein Projection: Population age 25-29 in thousands by highest level of educational attainment. Lower Secondary. Male"/>
    <x v="4260"/>
    <s v="Wittgenstein Centre for Demography and Global Human Capital: http://www.oeaw.ac.at/vid/dataexplorer/"/>
    <n v="12"/>
    <x v="10"/>
  </r>
  <r>
    <x v="12988"/>
    <s v="Wittgenstein Projection: Population age 25-29 in thousands by highest level of educational attainment. Lower Secondary. Total"/>
    <x v="4260"/>
    <s v="Wittgenstein Centre for Demography and Global Human Capital: http://www.oeaw.ac.at/vid/dataexplorer/"/>
    <n v="12"/>
    <x v="10"/>
  </r>
  <r>
    <x v="12989"/>
    <s v="Wittgenstein Projection: Population age 25-29 in thousands by highest level of educational attainment. Upper Secondary. Female"/>
    <x v="4261"/>
    <s v="Wittgenstein Centre for Demography and Global Human Capital: http://www.oeaw.ac.at/vid/dataexplorer/"/>
    <n v="12"/>
    <x v="10"/>
  </r>
  <r>
    <x v="12990"/>
    <s v="Wittgenstein Projection: Population age 25-29 in thousands by highest level of educational attainment. Upper Secondary. Male"/>
    <x v="4261"/>
    <s v="Wittgenstein Centre for Demography and Global Human Capital: http://www.oeaw.ac.at/vid/dataexplorer/"/>
    <n v="12"/>
    <x v="10"/>
  </r>
  <r>
    <x v="12991"/>
    <s v="Wittgenstein Projection: Population age 25-29 in thousands by highest level of educational attainment. Upper Secondary. Total"/>
    <x v="4261"/>
    <s v="Wittgenstein Centre for Demography and Global Human Capital: http://www.oeaw.ac.at/vid/dataexplorer/"/>
    <n v="12"/>
    <x v="10"/>
  </r>
  <r>
    <x v="12992"/>
    <s v="Wittgenstein Projection: Population age 25-29 in thousands by highest level of educational attainment. Post Secondary. Female"/>
    <x v="4262"/>
    <s v="Wittgenstein Centre for Demography and Global Human Capital: http://www.oeaw.ac.at/vid/dataexplorer/"/>
    <n v="12"/>
    <x v="10"/>
  </r>
  <r>
    <x v="12993"/>
    <s v="Wittgenstein Projection: Population age 25-29 in thousands by highest level of educational attainment. Post Secondary. Male"/>
    <x v="4262"/>
    <s v="Wittgenstein Centre for Demography and Global Human Capital: http://www.oeaw.ac.at/vid/dataexplorer/"/>
    <n v="12"/>
    <x v="10"/>
  </r>
  <r>
    <x v="12994"/>
    <s v="Wittgenstein Projection: Population age 25-29 in thousands by highest level of educational attainment. Post Secondary. Total"/>
    <x v="4262"/>
    <s v="Wittgenstein Centre for Demography and Global Human Capital: http://www.oeaw.ac.at/vid/dataexplorer/"/>
    <n v="12"/>
    <x v="10"/>
  </r>
  <r>
    <x v="12995"/>
    <s v="Wittgenstein Projection: Population age 25-29 in thousands by highest level of educational attainment. No Education. Female"/>
    <x v="4263"/>
    <s v="Wittgenstein Centre for Demography and Global Human Capital: http://www.oeaw.ac.at/vid/dataexplorer/"/>
    <n v="12"/>
    <x v="10"/>
  </r>
  <r>
    <x v="12996"/>
    <s v="Wittgenstein Projection: Population age 25-29 in thousands by highest level of educational attainment. No Education. Male"/>
    <x v="4263"/>
    <s v="Wittgenstein Centre for Demography and Global Human Capital: http://www.oeaw.ac.at/vid/dataexplorer/"/>
    <n v="12"/>
    <x v="10"/>
  </r>
  <r>
    <x v="12997"/>
    <s v="Wittgenstein Projection: Population age 25-29 in thousands by highest level of educational attainment. No Education. Total"/>
    <x v="4263"/>
    <s v="Wittgenstein Centre for Demography and Global Human Capital: http://www.oeaw.ac.at/vid/dataexplorer/"/>
    <n v="12"/>
    <x v="10"/>
  </r>
  <r>
    <x v="12998"/>
    <s v="Wittgenstein Projection: Population age 25-29 in thousands by highest level of educational attainment. Incomplete Primary. Female"/>
    <x v="4264"/>
    <s v="Wittgenstein Centre for Demography and Global Human Capital: http://www.oeaw.ac.at/vid/dataexplorer/"/>
    <n v="12"/>
    <x v="10"/>
  </r>
  <r>
    <x v="12999"/>
    <s v="Wittgenstein Projection: Population age 25-29 in thousands by highest level of educational attainment. Incomplete Primary. Male"/>
    <x v="4264"/>
    <s v="Wittgenstein Centre for Demography and Global Human Capital: http://www.oeaw.ac.at/vid/dataexplorer/"/>
    <n v="12"/>
    <x v="10"/>
  </r>
  <r>
    <x v="13000"/>
    <s v="Wittgenstein Projection: Population age 25-29 in thousands by highest level of educational attainment. Incomplete Primary. Total"/>
    <x v="4264"/>
    <s v="Wittgenstein Centre for Demography and Global Human Capital: http://www.oeaw.ac.at/vid/dataexplorer/"/>
    <n v="12"/>
    <x v="10"/>
  </r>
  <r>
    <x v="13001"/>
    <s v="Wittgenstein Projection: Population in thousands by highest level of educational attainment. Primary. Female"/>
    <x v="4265"/>
    <s v="Wittgenstein Centre for Demography and Global Human Capital: http://www.oeaw.ac.at/vid/dataexplorer/"/>
    <n v="12"/>
    <x v="10"/>
  </r>
  <r>
    <x v="13002"/>
    <s v="Wittgenstein Projection: Population in thousands by highest level of educational attainment. Primary. Male"/>
    <x v="4265"/>
    <s v="Wittgenstein Centre for Demography and Global Human Capital: http://www.oeaw.ac.at/vid/dataexplorer/"/>
    <n v="12"/>
    <x v="10"/>
  </r>
  <r>
    <x v="13003"/>
    <s v="Wittgenstein Projection: Population in thousands by highest level of educational attainment. Primary. Total"/>
    <x v="4265"/>
    <s v="Wittgenstein Centre for Demography and Global Human Capital: http://www.oeaw.ac.at/vid/dataexplorer/"/>
    <n v="12"/>
    <x v="10"/>
  </r>
  <r>
    <x v="13004"/>
    <s v="Wittgenstein Projection: Population in thousands by highest level of educational attainment. Lower Secondary. Female"/>
    <x v="4266"/>
    <s v="Wittgenstein Centre for Demography and Global Human Capital: http://www.oeaw.ac.at/vid/dataexplorer/"/>
    <n v="12"/>
    <x v="10"/>
  </r>
  <r>
    <x v="13005"/>
    <s v="Wittgenstein Projection: Population in thousands by highest level of educational attainment. Lower Secondary. Male"/>
    <x v="4266"/>
    <s v="Wittgenstein Centre for Demography and Global Human Capital: http://www.oeaw.ac.at/vid/dataexplorer/"/>
    <n v="12"/>
    <x v="10"/>
  </r>
  <r>
    <x v="13006"/>
    <s v="Wittgenstein Projection: Population in thousands by highest level of educational attainment. Lower Secondary. Total"/>
    <x v="4266"/>
    <s v="Wittgenstein Centre for Demography and Global Human Capital: http://www.oeaw.ac.at/vid/dataexplorer/"/>
    <n v="12"/>
    <x v="10"/>
  </r>
  <r>
    <x v="13007"/>
    <s v="Wittgenstein Projection: Population in thousands by highest level of educational attainment. Upper Secondary. Female"/>
    <x v="4267"/>
    <s v="Wittgenstein Centre for Demography and Global Human Capital: http://www.oeaw.ac.at/vid/dataexplorer/"/>
    <n v="12"/>
    <x v="10"/>
  </r>
  <r>
    <x v="13008"/>
    <s v="Wittgenstein Projection: Population in thousands by highest level of educational attainment. Upper Secondary. Male"/>
    <x v="4267"/>
    <s v="Wittgenstein Centre for Demography and Global Human Capital: http://www.oeaw.ac.at/vid/dataexplorer/"/>
    <n v="12"/>
    <x v="10"/>
  </r>
  <r>
    <x v="13009"/>
    <s v="Wittgenstein Projection: Population in thousands by highest level of educational attainment. Upper Secondary. Total"/>
    <x v="4267"/>
    <s v="Wittgenstein Centre for Demography and Global Human Capital: http://www.oeaw.ac.at/vid/dataexplorer/"/>
    <n v="12"/>
    <x v="10"/>
  </r>
  <r>
    <x v="13010"/>
    <s v="Wittgenstein Projection: Population in thousands by highest level of educational attainment. Post Secondary. Female"/>
    <x v="4268"/>
    <s v="Wittgenstein Centre for Demography and Global Human Capital: http://www.oeaw.ac.at/vid/dataexplorer/"/>
    <n v="12"/>
    <x v="10"/>
  </r>
  <r>
    <x v="13011"/>
    <s v="Wittgenstein Projection: Population in thousands by highest level of educational attainment. Post Secondary. Male"/>
    <x v="4268"/>
    <s v="Wittgenstein Centre for Demography and Global Human Capital: http://www.oeaw.ac.at/vid/dataexplorer/"/>
    <n v="12"/>
    <x v="10"/>
  </r>
  <r>
    <x v="13012"/>
    <s v="Wittgenstein Projection: Population in thousands by highest level of educational attainment. Post Secondary. Total"/>
    <x v="4268"/>
    <s v="Wittgenstein Centre for Demography and Global Human Capital: http://www.oeaw.ac.at/vid/dataexplorer/"/>
    <n v="12"/>
    <x v="10"/>
  </r>
  <r>
    <x v="13013"/>
    <s v="Wittgenstein Projection: Population in thousands by highest level of educational attainment. No Education. Female"/>
    <x v="4269"/>
    <s v="Wittgenstein Centre for Demography and Global Human Capital: http://www.oeaw.ac.at/vid/dataexplorer/"/>
    <n v="12"/>
    <x v="10"/>
  </r>
  <r>
    <x v="13014"/>
    <s v="Wittgenstein Projection: Population in thousands by highest level of educational attainment. No Education. Male"/>
    <x v="4269"/>
    <s v="Wittgenstein Centre for Demography and Global Human Capital: http://www.oeaw.ac.at/vid/dataexplorer/"/>
    <n v="12"/>
    <x v="10"/>
  </r>
  <r>
    <x v="13015"/>
    <s v="Wittgenstein Projection: Population in thousands by highest level of educational attainment. No Education. Total"/>
    <x v="4269"/>
    <s v="Wittgenstein Centre for Demography and Global Human Capital: http://www.oeaw.ac.at/vid/dataexplorer/"/>
    <n v="12"/>
    <x v="10"/>
  </r>
  <r>
    <x v="13016"/>
    <s v="Wittgenstein Projection: Population in thousands by highest level of educational attainment. Incomplete Primary. Female"/>
    <x v="4270"/>
    <s v="Wittgenstein Centre for Demography and Global Human Capital: http://www.oeaw.ac.at/vid/dataexplorer/"/>
    <n v="12"/>
    <x v="10"/>
  </r>
  <r>
    <x v="13017"/>
    <s v="Wittgenstein Projection: Population in thousands by highest level of educational attainment. Incomplete Primary. Male"/>
    <x v="4270"/>
    <s v="Wittgenstein Centre for Demography and Global Human Capital: http://www.oeaw.ac.at/vid/dataexplorer/"/>
    <n v="12"/>
    <x v="10"/>
  </r>
  <r>
    <x v="13018"/>
    <s v="Wittgenstein Projection: Population in thousands by highest level of educational attainment. Incomplete Primary. Total"/>
    <x v="4270"/>
    <s v="Wittgenstein Centre for Demography and Global Human Capital: http://www.oeaw.ac.at/vid/dataexplorer/"/>
    <n v="12"/>
    <x v="10"/>
  </r>
  <r>
    <x v="13019"/>
    <s v="Protecting minority investors (DB06-14 methodology) - Score"/>
    <x v="4271"/>
    <s v="NA"/>
    <n v="1"/>
    <x v="26"/>
  </r>
  <r>
    <x v="13020"/>
    <s v="Protecting minority investors (DB15-20 methodology) - Score"/>
    <x v="4272"/>
    <s v="NA"/>
    <n v="1"/>
    <x v="26"/>
  </r>
  <r>
    <x v="13021"/>
    <s v="Protecting minority investors: Ease of shareholder suits index (0-10) (DB06-14 methodology)"/>
    <x v="4273"/>
    <s v="NA"/>
    <n v="1"/>
    <x v="26"/>
  </r>
  <r>
    <x v="13022"/>
    <s v="Protecting minority investors: Ease of shareholder suits index (0-10) (DB15-20 methodology)"/>
    <x v="4274"/>
    <s v="NA"/>
    <n v="1"/>
    <x v="26"/>
  </r>
  <r>
    <x v="13023"/>
    <s v="Protecting minority investors: Ease of shareholder suits index (0-10) (DB06-14 methodology) - Score"/>
    <x v="4275"/>
    <s v="NA"/>
    <n v="1"/>
    <x v="26"/>
  </r>
  <r>
    <x v="13024"/>
    <s v="Protecting minority investors: Ease of shareholder suits index (0-10) (DB15-20 methodology) - Score"/>
    <x v="4276"/>
    <s v="NA"/>
    <n v="1"/>
    <x v="26"/>
  </r>
  <r>
    <x v="13025"/>
    <s v="Protecting minority investors: Extent of disclosure index (0-10)"/>
    <x v="4277"/>
    <s v="NA"/>
    <n v="1"/>
    <x v="26"/>
  </r>
  <r>
    <x v="13026"/>
    <s v="Protecting minority investors: Extent of conflict of interest regulation index (0-10) (DB15-19 methodology)"/>
    <x v="10"/>
    <s v="NA"/>
    <n v="1"/>
    <x v="26"/>
  </r>
  <r>
    <x v="13027"/>
    <s v="Protecting minority investors: Extent of corporate transparency index (0-7) (DB15-20 methodology)"/>
    <x v="4278"/>
    <s v="NA"/>
    <n v="1"/>
    <x v="26"/>
  </r>
  <r>
    <x v="13028"/>
    <s v="Protecting minority investors: Extent of corporate transparency index (0-7) (DB15-20 methodology) - Score"/>
    <x v="4279"/>
    <s v="NA"/>
    <n v="1"/>
    <x v="26"/>
  </r>
  <r>
    <x v="13029"/>
    <s v="Protecting minority investors: Extent of director liability index (0-10) - Score"/>
    <x v="4280"/>
    <s v="NA"/>
    <n v="1"/>
    <x v="26"/>
  </r>
  <r>
    <x v="13030"/>
    <s v="Protecting minority investors: Extent of disclosure index (0-10) - Score"/>
    <x v="4281"/>
    <s v="NA"/>
    <n v="1"/>
    <x v="26"/>
  </r>
  <r>
    <x v="13031"/>
    <s v="Protecting minority investors: Extent of ownership and control index (0-7) (DB15-20 methodology)"/>
    <x v="4282"/>
    <s v="NA"/>
    <n v="1"/>
    <x v="26"/>
  </r>
  <r>
    <x v="13032"/>
    <s v="Protecting minority investors: Extent of ownership and control index (0-7) (DB15-20 methodology) - Score"/>
    <x v="4283"/>
    <s v="NA"/>
    <n v="1"/>
    <x v="26"/>
  </r>
  <r>
    <x v="13033"/>
    <s v="Protecting minority investors: Extent of shareholder governance index (0-10) (DB15-19 methodology)"/>
    <x v="10"/>
    <s v="NA"/>
    <n v="1"/>
    <x v="26"/>
  </r>
  <r>
    <x v="13034"/>
    <s v="Protecting minority investors: Extent of shareholder rights index (0-6) (DB15-20 methodology)"/>
    <x v="4284"/>
    <s v="NA"/>
    <n v="1"/>
    <x v="26"/>
  </r>
  <r>
    <x v="13035"/>
    <s v="Protecting minority investors: Extent of shareholder rights index (0-6) (DB15-20 methodology) - Score"/>
    <x v="4285"/>
    <s v="NA"/>
    <n v="1"/>
    <x v="26"/>
  </r>
  <r>
    <x v="13036"/>
    <s v="Protecting minority investors: Extent of director liability index (0-10)"/>
    <x v="4286"/>
    <s v="NA"/>
    <n v="1"/>
    <x v="26"/>
  </r>
  <r>
    <x v="13037"/>
    <s v="Rank: Protecting minority investors (1=most business-friendly regulations)"/>
    <x v="4287"/>
    <s v="NA"/>
    <n v="1"/>
    <x v="26"/>
  </r>
  <r>
    <x v="13038"/>
    <s v="Protecting minority investors: Strength of investor protection index (0-10) (DB06-14 methodology)"/>
    <x v="4288"/>
    <s v="NA"/>
    <n v="1"/>
    <x v="26"/>
  </r>
  <r>
    <x v="13039"/>
    <s v="Protecting minority investors: Strength of minority investor protection index (0-50) (DB15-20 methodology)"/>
    <x v="4289"/>
    <s v="NA"/>
    <n v="1"/>
    <x v="26"/>
  </r>
  <r>
    <x v="13040"/>
    <s v="PDI-1 Country with operational national development strategies (rating)"/>
    <x v="4290"/>
    <s v="Organization for Economic Co-operation and Development (www.oecd.org/dac/effectiveness/monitoring)."/>
    <n v="11"/>
    <x v="9"/>
  </r>
  <r>
    <x v="13041"/>
    <s v="PDI-10a Donor missions co-ordinated (percent)"/>
    <x v="4291"/>
    <s v="Organization for Economic Co-operation and Development (www.oecd.org/dac/effectiveness/monitoring)."/>
    <n v="11"/>
    <x v="9"/>
  </r>
  <r>
    <x v="13042"/>
    <s v="PDI-10b Country-analysis co-ordinated (percent)"/>
    <x v="4292"/>
    <s v="Organization for Economic Co-operation and Development (www.oecd.org/dac/effectiveness/monitoring)."/>
    <n v="11"/>
    <x v="9"/>
  </r>
  <r>
    <x v="13043"/>
    <s v="PDI-11 Existence of a monitorable performance assessment framework (rating)"/>
    <x v="4293"/>
    <s v="Organization for Economic Co-operation and Development (www.oecd.org/dac/effectiveness/monitoring)."/>
    <n v="11"/>
    <x v="9"/>
  </r>
  <r>
    <x v="13044"/>
    <s v="PDI-12 Existence of a mutual accountability review (rating)"/>
    <x v="4294"/>
    <s v="Organization for Economic Co-operation and Development (www.oecd.org/dac/effectiveness/monitoring)."/>
    <n v="11"/>
    <x v="9"/>
  </r>
  <r>
    <x v="13045"/>
    <s v="PDI-2a Country financial management systems reliability (rating)"/>
    <x v="4295"/>
    <s v="Organization for Economic Co-operation and Development (www.oecd.org/dac/effectiveness/monitoring)."/>
    <n v="11"/>
    <x v="9"/>
  </r>
  <r>
    <x v="13046"/>
    <s v="PDI-2b Country procurement systems reliability (rating)"/>
    <x v="4296"/>
    <s v="Organization for Economic Co-operation and Development (www.oecd.org/dac/effectiveness/monitoring)."/>
    <n v="11"/>
    <x v="9"/>
  </r>
  <r>
    <x v="13047"/>
    <s v="PDI-3 Government budget estimates comprehensive and realistic (percent)"/>
    <x v="4297"/>
    <s v="Organization for Economic Co-operation and Development (www.oecd.org/dac/effectiveness/monitoring)."/>
    <n v="11"/>
    <x v="9"/>
  </r>
  <r>
    <x v="13048"/>
    <s v="PDI-4 Technical assistance aligned and co-ordinated with country programmes (percent)"/>
    <x v="4298"/>
    <s v="Organization for Economic Co-operation and Development (www.oecd.org/dac/effectiveness/monitoring)."/>
    <n v="11"/>
    <x v="9"/>
  </r>
  <r>
    <x v="13049"/>
    <s v="PDI-5a Aid for government sectors uses country public finanacial management systems (percent)"/>
    <x v="4299"/>
    <s v="Organization for Economic Co-operation and Development (www.oecd.org/dac/effectiveness/monitoring)."/>
    <n v="11"/>
    <x v="9"/>
  </r>
  <r>
    <x v="13050"/>
    <s v="PDI-5b Aid for government sectors uses country procurement systems (percent)"/>
    <x v="4300"/>
    <s v="Organization for Economic Co-operation and Development (www.oecd.org/dac/effectiveness/monitoring)."/>
    <n v="11"/>
    <x v="9"/>
  </r>
  <r>
    <x v="13051"/>
    <s v="PDI-6 Project implementation units parallel to country structures (number)"/>
    <x v="4301"/>
    <s v="Organization for Economic Co-operation and Development (www.oecd.org/dac/effectiveness/monitoring)."/>
    <n v="11"/>
    <x v="9"/>
  </r>
  <r>
    <x v="13052"/>
    <s v="PDI-7 Aid disbursements on schedule and recorded by government (percent)"/>
    <x v="4302"/>
    <s v="Organization for Economic Co-operation and Development (www.oecd.org/dac/effectiveness/monitoring)."/>
    <n v="11"/>
    <x v="9"/>
  </r>
  <r>
    <x v="13053"/>
    <s v="PDI-8 Bilateral aid that is untied (percent)"/>
    <x v="4303"/>
    <s v="Organization for Economic Co-operation and Development (www.oecd.org/dac/effectiveness/monitoring)."/>
    <n v="11"/>
    <x v="9"/>
  </r>
  <r>
    <x v="13054"/>
    <s v="PDI-9 Aid provided in the framework of programme-based appproaches (%)"/>
    <x v="4304"/>
    <s v="Organization for Economic Co-operation and Development (www.oecd.org/dac/effectiveness/monitoring)."/>
    <n v="11"/>
    <x v="9"/>
  </r>
  <r>
    <x v="13055"/>
    <s v="Political Stability and Absence of Violence/Terrorism: Estimate"/>
    <x v="4305"/>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056"/>
    <s v="Political Stability and Absence of Violence/Terrorism: Number of Sources"/>
    <x v="4306"/>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057"/>
    <s v="Political Stability and Absence of Violence/Terrorism: Percentile Rank"/>
    <x v="4307"/>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058"/>
    <s v="Political Stability and Absence of Violence/Terrorism: Percentile Rank, Lower Bound of 90% Confidence Interval"/>
    <x v="4308"/>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059"/>
    <s v="Political Stability and Absence of Violence/Terrorism: Percentile Rank, Upper Bound of 90% Confidence Interval"/>
    <x v="4309"/>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060"/>
    <s v="Political Stability and Absence of Violence/Terrorism: Standard Error"/>
    <x v="4310"/>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061"/>
    <s v="Manufactures value index"/>
    <x v="4311"/>
    <s v="World Bank, IECAP"/>
    <n v="11"/>
    <x v="9"/>
  </r>
  <r>
    <x v="13062"/>
    <s v="Manufactured exports unit value (MUV) index (% change)"/>
    <x v="4312"/>
    <s v="World Bank, IECAP."/>
    <n v="11"/>
    <x v="9"/>
  </r>
  <r>
    <x v="13063"/>
    <s v="Real effective exchange rate index (line rec, 2005 = 100)"/>
    <x v="4313"/>
    <s v="International Monetary Fund, International Financial Statistics."/>
    <n v="11"/>
    <x v="9"/>
  </r>
  <r>
    <x v="13064"/>
    <s v="Real effective exchange rate index (2010 = 100)"/>
    <x v="4314"/>
    <s v="International Monetary Fund, International Financial Statistics."/>
    <n v="2"/>
    <x v="8"/>
  </r>
  <r>
    <x v="13065"/>
    <s v="Price level index (US=100)"/>
    <x v="10"/>
    <s v="NA"/>
    <n v="71"/>
    <x v="15"/>
  </r>
  <r>
    <x v="13066"/>
    <s v="Price level index (World=100)"/>
    <x v="10"/>
    <s v="NA"/>
    <n v="71"/>
    <x v="15"/>
  </r>
  <r>
    <x v="13067"/>
    <s v="26_Portfolio investment assets"/>
    <x v="4315"/>
    <s v="IMF"/>
    <n v="54"/>
    <x v="43"/>
  </r>
  <r>
    <x v="13068"/>
    <s v="24_International reserves (excluding gold)"/>
    <x v="4316"/>
    <s v="IMF"/>
    <n v="54"/>
    <x v="43"/>
  </r>
  <r>
    <x v="13069"/>
    <s v="07_Multilateral loans, IMF"/>
    <x v="4317"/>
    <s v="IMF"/>
    <n v="54"/>
    <x v="43"/>
  </r>
  <r>
    <x v="13070"/>
    <s v="13_Multilateral loans, IMF, short term"/>
    <x v="4318"/>
    <s v="IMF"/>
    <n v="54"/>
    <x v="43"/>
  </r>
  <r>
    <x v="13071"/>
    <s v="11_SDR allocation"/>
    <x v="4319"/>
    <s v="IMF"/>
    <n v="54"/>
    <x v="43"/>
  </r>
  <r>
    <x v="13072"/>
    <s v="14_Debt securities held by nonresidents"/>
    <x v="4320"/>
    <s v="IMF"/>
    <n v="54"/>
    <x v="43"/>
  </r>
  <r>
    <x v="13073"/>
    <s v="15_Debt securities held by nonresidents, total, short term"/>
    <x v="4321"/>
    <s v="IMF"/>
    <n v="54"/>
    <x v="43"/>
  </r>
  <r>
    <x v="13074"/>
    <s v="25_SDR holdings"/>
    <x v="4322"/>
    <s v="IMF"/>
    <n v="54"/>
    <x v="43"/>
  </r>
  <r>
    <x v="13075"/>
    <s v="08_Multilateral loans, other institutions"/>
    <x v="4323"/>
    <s v="African Development Bank, Asian Development Bank, Inter-American Development, World Bank"/>
    <n v="54"/>
    <x v="43"/>
  </r>
  <r>
    <x v="13076"/>
    <s v="06_Multilateral loans, total"/>
    <x v="4324"/>
    <s v="African Development Bank, Asian Development Bank, Inter-American Development, IMF, World Bank"/>
    <n v="54"/>
    <x v="43"/>
  </r>
  <r>
    <x v="13077"/>
    <s v="04_Official bilateral loans, aid loans"/>
    <x v="4325"/>
    <s v="OECD"/>
    <n v="54"/>
    <x v="43"/>
  </r>
  <r>
    <x v="13078"/>
    <s v="05_Official bilateral loans, other"/>
    <x v="4326"/>
    <s v="OECD"/>
    <n v="54"/>
    <x v="43"/>
  </r>
  <r>
    <x v="13079"/>
    <s v="03_Official bilateral loans, total"/>
    <x v="4327"/>
    <s v="OECD"/>
    <n v="54"/>
    <x v="43"/>
  </r>
  <r>
    <x v="13080"/>
    <s v="23_Liabilities to BIS banks, consolidated, total"/>
    <x v="4328"/>
    <s v="BIS"/>
    <n v="54"/>
    <x v="43"/>
  </r>
  <r>
    <x v="13081"/>
    <s v="12_Liabilities to BIS banks (cons.), short term"/>
    <x v="4329"/>
    <s v="BIS"/>
    <n v="54"/>
    <x v="43"/>
  </r>
  <r>
    <x v="13082"/>
    <s v="22_Liabilities to BIS banks, locational, total"/>
    <x v="4330"/>
    <s v="BIS"/>
    <n v="54"/>
    <x v="43"/>
  </r>
  <r>
    <x v="13083"/>
    <s v="01_Cross-border loans from BIS reporting banks"/>
    <x v="4331"/>
    <s v="BIS"/>
    <n v="54"/>
    <x v="43"/>
  </r>
  <r>
    <x v="13084"/>
    <s v="02_Cross-border loans from BIS banks to nonbanks"/>
    <x v="4331"/>
    <s v="BIS"/>
    <n v="54"/>
    <x v="43"/>
  </r>
  <r>
    <x v="13085"/>
    <s v="27_Cross-border deposits with BIS rep. banks"/>
    <x v="4332"/>
    <s v="BIS"/>
    <n v="54"/>
    <x v="43"/>
  </r>
  <r>
    <x v="13086"/>
    <s v="28_Cross-border dep. with BIS banks,  nonbanks"/>
    <x v="4332"/>
    <s v="BIS"/>
    <n v="54"/>
    <x v="43"/>
  </r>
  <r>
    <x v="13087"/>
    <s v="16_International debt securities, all maturities"/>
    <x v="4333"/>
    <s v="BIS"/>
    <n v="54"/>
    <x v="43"/>
  </r>
  <r>
    <x v="13088"/>
    <s v="17_International debt securities, nonbanks"/>
    <x v="4334"/>
    <s v="BIS"/>
    <n v="54"/>
    <x v="43"/>
  </r>
  <r>
    <x v="13089"/>
    <s v="18_International debt securities, short term"/>
    <x v="4335"/>
    <s v="BIS"/>
    <n v="54"/>
    <x v="43"/>
  </r>
  <r>
    <x v="13090"/>
    <s v="19_Intnl debt securities, nonbanks, short term"/>
    <x v="4336"/>
    <s v="BIS"/>
    <n v="54"/>
    <x v="43"/>
  </r>
  <r>
    <x v="13091"/>
    <s v="21_Paris Club claims (non ODA)"/>
    <x v="4337"/>
    <s v="BIS"/>
    <n v="54"/>
    <x v="43"/>
  </r>
  <r>
    <x v="13092"/>
    <s v="20_Paris Club claims (ODA)"/>
    <x v="4337"/>
    <s v="BIS"/>
    <n v="54"/>
    <x v="43"/>
  </r>
  <r>
    <x v="13093"/>
    <s v="09_Insured export credit exposures, Berne Union"/>
    <x v="4338"/>
    <s v="BIS"/>
    <n v="54"/>
    <x v="43"/>
  </r>
  <r>
    <x v="13094"/>
    <s v="10_Insured export credit exposures, short term (BU)"/>
    <x v="4339"/>
    <s v="BIS"/>
    <n v="54"/>
    <x v="43"/>
  </r>
  <r>
    <x v="13095"/>
    <s v="Real Effective Exchange Rate"/>
    <x v="4314"/>
    <s v="World Bank staff calculations based on Datastream and IMF International Finance Statistics data."/>
    <n v="15"/>
    <x v="16"/>
  </r>
  <r>
    <x v="13096"/>
    <s v="Outstanding Deposits of Commercial Banks owned by Regional Government (Province Level, in IDR Million)"/>
    <x v="10"/>
    <s v="Bank Indonesia, Commercial Bank Monthly Report"/>
    <n v="45"/>
    <x v="12"/>
  </r>
  <r>
    <x v="13097"/>
    <s v="Resolving insolvency: Commencement of proceedings index (0-3) (DB15-20 methodology)"/>
    <x v="4340"/>
    <s v="NA"/>
    <n v="1"/>
    <x v="26"/>
  </r>
  <r>
    <x v="13098"/>
    <s v="Resolving insolvency: Cost (% of estate)"/>
    <x v="4341"/>
    <s v="NA"/>
    <n v="1"/>
    <x v="26"/>
  </r>
  <r>
    <x v="13099"/>
    <s v="Resolving insolvency: Creditor participation index (0-4) (DB15-20 methodology)"/>
    <x v="4342"/>
    <s v="NA"/>
    <n v="1"/>
    <x v="26"/>
  </r>
  <r>
    <x v="13100"/>
    <s v="Resolving insolvency (DB04-14 methodology) - Score"/>
    <x v="10"/>
    <s v="NA"/>
    <n v="1"/>
    <x v="26"/>
  </r>
  <r>
    <x v="13101"/>
    <s v="Resolving insolvency - Score"/>
    <x v="4343"/>
    <s v="NA"/>
    <n v="1"/>
    <x v="26"/>
  </r>
  <r>
    <x v="13102"/>
    <s v="Resolving insolvency: Recovery rate (cents on the dollar) - Score"/>
    <x v="4344"/>
    <s v="NA"/>
    <n v="1"/>
    <x v="26"/>
  </r>
  <r>
    <x v="13103"/>
    <s v="Resolving insolvency: Time (years)"/>
    <x v="10"/>
    <s v="NA"/>
    <n v="1"/>
    <x v="26"/>
  </r>
  <r>
    <x v="13104"/>
    <s v="Resolving insolvency: Management of debtor's assets index (0-6) (DB15-20 methodology)"/>
    <x v="4345"/>
    <s v="NA"/>
    <n v="1"/>
    <x v="26"/>
  </r>
  <r>
    <x v="13105"/>
    <s v="Resolving insolvency: Outcome (0 as piecemeal sale and 1 as going concern)"/>
    <x v="4346"/>
    <s v="NA"/>
    <n v="1"/>
    <x v="26"/>
  </r>
  <r>
    <x v="13106"/>
    <s v="Resolving insolvency: Recovery rate (cents on the dollar)"/>
    <x v="4347"/>
    <s v="NA"/>
    <n v="1"/>
    <x v="26"/>
  </r>
  <r>
    <x v="13107"/>
    <s v="Resolving insolvency: Strength of insolvency framework index (0-16) - Score"/>
    <x v="4348"/>
    <s v="NA"/>
    <n v="1"/>
    <x v="26"/>
  </r>
  <r>
    <x v="13108"/>
    <s v="Rank: Resolving insolvency (1=most business-friendly regulations)"/>
    <x v="4349"/>
    <s v="NA"/>
    <n v="1"/>
    <x v="26"/>
  </r>
  <r>
    <x v="13109"/>
    <s v="Reorganization proceedings index (0-3) (DB15-20 methodology)"/>
    <x v="4350"/>
    <s v="NA"/>
    <n v="1"/>
    <x v="26"/>
  </r>
  <r>
    <x v="13110"/>
    <s v="Resolving insolvency: Strength of insolvency framework index (0-16)"/>
    <x v="4351"/>
    <s v="NA"/>
    <n v="1"/>
    <x v="26"/>
  </r>
  <r>
    <x v="13111"/>
    <s v="Retail Sales Volume,Index,,,"/>
    <x v="10"/>
    <s v="NA"/>
    <n v="15"/>
    <x v="16"/>
  </r>
  <r>
    <x v="13112"/>
    <s v="Total Special Allocation Grant/DAK (in IDR)"/>
    <x v="806"/>
    <s v="Ministry of Finance, SIKD (Information System for Sub-National Budget) and LKPP (Central Government Financial Report)"/>
    <n v="45"/>
    <x v="12"/>
  </r>
  <r>
    <x v="13113"/>
    <s v="Total General Allocation Grant/DAU (in IDR)"/>
    <x v="4352"/>
    <s v="Ministry of Finance, SIKD (Information System for Sub-National Budget) and LKPP (Central Government Financial Report)"/>
    <n v="45"/>
    <x v="12"/>
  </r>
  <r>
    <x v="13114"/>
    <s v="Total Natural Resource Revenue Sharing/DBH SDA (in IDR)"/>
    <x v="4353"/>
    <s v="Ministry of Finance, SIKD (Information System for Sub-National Budget)"/>
    <n v="45"/>
    <x v="12"/>
  </r>
  <r>
    <x v="13115"/>
    <s v="Total Own Source Revenue/PAD (in IDR)"/>
    <x v="10"/>
    <s v="Ministry of Finance, SIKD (Information System for Sub-National Budget)"/>
    <n v="45"/>
    <x v="12"/>
  </r>
  <r>
    <x v="13116"/>
    <s v="Total Other Revenue (in IDR)"/>
    <x v="10"/>
    <s v="Ministry of Finance, SIKD (Information System for Sub-National Budget)"/>
    <n v="45"/>
    <x v="12"/>
  </r>
  <r>
    <x v="13117"/>
    <s v="Total Revenue Sharing"/>
    <x v="4354"/>
    <s v="Ministry of Finance, SIKD (Information System for Sub-National Budget) and LKPP (Central Government Financial Report)"/>
    <n v="45"/>
    <x v="12"/>
  </r>
  <r>
    <x v="13118"/>
    <s v="Total Revenue (in IDR)"/>
    <x v="10"/>
    <s v="Ministry of Finance, SIKD (Information System for Sub-National Budget)"/>
    <n v="45"/>
    <x v="12"/>
  </r>
  <r>
    <x v="13119"/>
    <s v="Total Tax Revenue Sharing/DBH Pajak (in IDR)"/>
    <x v="4355"/>
    <s v="Ministry of Finance, SIKD (Information System for Sub-National Budget)"/>
    <n v="45"/>
    <x v="12"/>
  </r>
  <r>
    <x v="13120"/>
    <s v="Rule of Law: Estimate"/>
    <x v="4356"/>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21"/>
    <s v="Rule of Law: Number of Sources"/>
    <x v="4357"/>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22"/>
    <s v="Rule of Law: Percentile Rank"/>
    <x v="4358"/>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23"/>
    <s v="Rule of Law: Percentile Rank, Lower Bound of 90% Confidence Interval"/>
    <x v="4359"/>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24"/>
    <s v="Rule of Law: Percentile Rank, Upper Bound of 90% Confidence Interval"/>
    <x v="4360"/>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25"/>
    <s v="Rule of Law: Standard Error"/>
    <x v="4361"/>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26"/>
    <s v="Length of District Road: Asphalt (in km) (BPS Data, Province only)"/>
    <x v="10"/>
    <s v="BADAN PUSAT STATISTIK - Statistics Indonesia"/>
    <n v="45"/>
    <x v="12"/>
  </r>
  <r>
    <x v="13127"/>
    <s v="Length of District Road: Bad Damage (in km) (Bina Marga Data)"/>
    <x v="10"/>
    <s v="Ministry of Public Works, Directorate General of Highways (Bina Marga) Statistics"/>
    <n v="45"/>
    <x v="12"/>
  </r>
  <r>
    <x v="13128"/>
    <s v="Length of District Road: Bad Damage (in km) (BPS Data, Province only)"/>
    <x v="10"/>
    <s v="BADAN PUSAT STATISTIK - Statistics Indonesia"/>
    <n v="45"/>
    <x v="12"/>
  </r>
  <r>
    <x v="13129"/>
    <s v="Length of District Road: Dirt (in km) (BPS Data, Province only)"/>
    <x v="10"/>
    <s v="BADAN PUSAT STATISTIK - Statistics Indonesia"/>
    <n v="45"/>
    <x v="12"/>
  </r>
  <r>
    <x v="13130"/>
    <s v="Length of District Road: Fair (in km) (Bina Marga Data)"/>
    <x v="10"/>
    <s v="Ministry of Public Works, Directorate General of Highways (Bina Marga) Statistics"/>
    <n v="45"/>
    <x v="12"/>
  </r>
  <r>
    <x v="13131"/>
    <s v="Length of District Road: Fair (in km) (BPS Data, Province only)"/>
    <x v="10"/>
    <s v="BADAN PUSAT STATISTIK - Statistics Indonesia"/>
    <n v="45"/>
    <x v="12"/>
  </r>
  <r>
    <x v="13132"/>
    <s v="Length of District Road: Good (in km) (Bina Marga Data)"/>
    <x v="10"/>
    <s v="Ministry of Public Works, Directorate General of Highways (Bina Marga) Statistics"/>
    <n v="45"/>
    <x v="12"/>
  </r>
  <r>
    <x v="13133"/>
    <s v="Length of District Road: Good (in km) (BPS Data, Province only)"/>
    <x v="10"/>
    <s v="BADAN PUSAT STATISTIK - Statistics Indonesia"/>
    <n v="45"/>
    <x v="12"/>
  </r>
  <r>
    <x v="13134"/>
    <s v="Length of District Road: Gravel (in km) (BPS Data, Province only)"/>
    <x v="10"/>
    <s v="BADAN PUSAT STATISTIK - Statistics Indonesia"/>
    <n v="45"/>
    <x v="12"/>
  </r>
  <r>
    <x v="13135"/>
    <s v="Length of District Road: Light Damage (in km) (Bina Marga Data)"/>
    <x v="10"/>
    <s v="Ministry of Public Works, Directorate General of Highways (Bina Marga) Statistics"/>
    <n v="45"/>
    <x v="12"/>
  </r>
  <r>
    <x v="13136"/>
    <s v="Length of District Road: Light Damage (in km) (BPS Data, Province only)"/>
    <x v="10"/>
    <s v="BADAN PUSAT STATISTIK - Statistics Indonesia"/>
    <n v="45"/>
    <x v="12"/>
  </r>
  <r>
    <x v="13137"/>
    <s v="Length of District Road: Other (in km) (BPS Data, Province only)"/>
    <x v="10"/>
    <s v="BADAN PUSAT STATISTIK - Statistics Indonesia"/>
    <n v="45"/>
    <x v="12"/>
  </r>
  <r>
    <x v="13138"/>
    <s v="Length of National Road: Asphalt (in km) (BPS Data, Province only)"/>
    <x v="10"/>
    <s v="BADAN PUSAT STATISTIK - Statistics Indonesia"/>
    <n v="45"/>
    <x v="12"/>
  </r>
  <r>
    <x v="13139"/>
    <s v="Length of National Road: Bad Damage (in km) (BPS Data, Province only)"/>
    <x v="10"/>
    <s v="BADAN PUSAT STATISTIK - Statistics Indonesia"/>
    <n v="45"/>
    <x v="12"/>
  </r>
  <r>
    <x v="13140"/>
    <s v="Length of National Road: Dirt (in km) (BPS Data, Province only)"/>
    <x v="10"/>
    <s v="BADAN PUSAT STATISTIK - Statistics Indonesia"/>
    <n v="45"/>
    <x v="12"/>
  </r>
  <r>
    <x v="13141"/>
    <s v="Length of National Road: Fair (in km) (BPS Data, Province only)"/>
    <x v="10"/>
    <s v="BADAN PUSAT STATISTIK - Statistics Indonesia"/>
    <n v="45"/>
    <x v="12"/>
  </r>
  <r>
    <x v="13142"/>
    <s v="Length of National Road: Good (in km) (BPS Data, Province only)"/>
    <x v="10"/>
    <s v="BADAN PUSAT STATISTIK - Statistics Indonesia"/>
    <n v="45"/>
    <x v="12"/>
  </r>
  <r>
    <x v="13143"/>
    <s v="Length of National Road: Gravel (in km) (BPS Data, Province only)"/>
    <x v="10"/>
    <s v="BADAN PUSAT STATISTIK - Statistics Indonesia"/>
    <n v="45"/>
    <x v="12"/>
  </r>
  <r>
    <x v="13144"/>
    <s v="Length of National Road: Light Damage (in km) (BPS Data, Province only)"/>
    <x v="10"/>
    <s v="BADAN PUSAT STATISTIK - Statistics Indonesia"/>
    <n v="45"/>
    <x v="12"/>
  </r>
  <r>
    <x v="13145"/>
    <s v="Length of National Road: Other (in km) (BPS Data, Province only)"/>
    <x v="10"/>
    <s v="BADAN PUSAT STATISTIK - Statistics Indonesia"/>
    <n v="45"/>
    <x v="12"/>
  </r>
  <r>
    <x v="13146"/>
    <s v="Length of Province Road: Asphalt (in km) (BPS Data, Province only)"/>
    <x v="10"/>
    <s v="BADAN PUSAT STATISTIK - Statistics Indonesia"/>
    <n v="45"/>
    <x v="12"/>
  </r>
  <r>
    <x v="13147"/>
    <s v="Length of Province Road: Bad Damage (in km) (BPS Data, Province only)"/>
    <x v="10"/>
    <s v="BADAN PUSAT STATISTIK - Statistics Indonesia"/>
    <n v="45"/>
    <x v="12"/>
  </r>
  <r>
    <x v="13148"/>
    <s v="Length of Province Road: Dirt (in km) (BPS Data, Province only)"/>
    <x v="10"/>
    <s v="BADAN PUSAT STATISTIK - Statistics Indonesia"/>
    <n v="45"/>
    <x v="12"/>
  </r>
  <r>
    <x v="13149"/>
    <s v="Length of Province Road: Fair (in km) (BPS Data, Province only)"/>
    <x v="10"/>
    <s v="BADAN PUSAT STATISTIK - Statistics Indonesia"/>
    <n v="45"/>
    <x v="12"/>
  </r>
  <r>
    <x v="13150"/>
    <s v="Length of Province Road: Good (in km) (BPS Data, Province only)"/>
    <x v="10"/>
    <s v="BADAN PUSAT STATISTIK - Statistics Indonesia"/>
    <n v="45"/>
    <x v="12"/>
  </r>
  <r>
    <x v="13151"/>
    <s v="Length of Province Road: Gravel (in km) (BPS Data, Province only)"/>
    <x v="10"/>
    <s v="BADAN PUSAT STATISTIK - Statistics Indonesia"/>
    <n v="45"/>
    <x v="12"/>
  </r>
  <r>
    <x v="13152"/>
    <s v="Length of Province Road: Light Damage (in km) (BPS Data, Province only)"/>
    <x v="10"/>
    <s v="BADAN PUSAT STATISTIK - Statistics Indonesia"/>
    <n v="45"/>
    <x v="12"/>
  </r>
  <r>
    <x v="13153"/>
    <s v="Length of Province Road: Other (in km) (BPS Data, Province only)"/>
    <x v="10"/>
    <s v="BADAN PUSAT STATISTIK - Statistics Indonesia"/>
    <n v="45"/>
    <x v="12"/>
  </r>
  <r>
    <x v="13154"/>
    <s v="Villages with road: Asphalt (in % of total villages)"/>
    <x v="10"/>
    <s v="BADAN PUSAT STATISTIK - Statistics Indonesia, Village Census (PODES)"/>
    <n v="45"/>
    <x v="12"/>
  </r>
  <r>
    <x v="13155"/>
    <s v="Villages with road: Dirt (in % of total villages)"/>
    <x v="10"/>
    <s v="BADAN PUSAT STATISTIK - Statistics Indonesia, Village Census (PODES)"/>
    <n v="45"/>
    <x v="12"/>
  </r>
  <r>
    <x v="13156"/>
    <s v="Villages with road: Gravel (in % of total villages)"/>
    <x v="10"/>
    <s v="BADAN PUSAT STATISTIK - Statistics Indonesia, Village Census (PODES)"/>
    <n v="45"/>
    <x v="12"/>
  </r>
  <r>
    <x v="13157"/>
    <s v="Villages with road: Other (in % of total villages)"/>
    <x v="10"/>
    <s v="BADAN PUSAT STATISTIK - Statistics Indonesia, Village Census (PODES)"/>
    <n v="45"/>
    <x v="12"/>
  </r>
  <r>
    <x v="13158"/>
    <s v="Regulatory Quality: Estimate"/>
    <x v="4362"/>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59"/>
    <s v="Regulatory Quality: Number of Sources"/>
    <x v="4363"/>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60"/>
    <s v="Regulatory Quality: Percentile Rank"/>
    <x v="4364"/>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61"/>
    <s v="Regulatory Quality: Percentile Rank, Lower Bound of 90% Confidence Interval"/>
    <x v="4365"/>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62"/>
    <s v="Regulatory Quality: Percentile Rank, Upper Bound of 90% Confidence Interval"/>
    <x v="4366"/>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63"/>
    <s v="Regulatory Quality: Standard Error"/>
    <x v="4367"/>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3164"/>
    <s v="Outstanding loans per 1,000 adults"/>
    <x v="10"/>
    <s v="NA"/>
    <n v="33"/>
    <x v="7"/>
  </r>
  <r>
    <x v="13165"/>
    <s v="Insurance policy holders per 1,000 adults (life)"/>
    <x v="4368"/>
    <s v="International Monetary Fund, Financial Access Survey."/>
    <n v="33"/>
    <x v="7"/>
  </r>
  <r>
    <x v="13166"/>
    <s v="Insurance policy holders per 1,000 adults (non-life)"/>
    <x v="4369"/>
    <s v="International Monetary Fund, Financial Access Survey."/>
    <n v="33"/>
    <x v="7"/>
  </r>
  <r>
    <x v="13167"/>
    <s v="EXPENDITURES (National currency units, billions)"/>
    <x v="10"/>
    <s v="NA"/>
    <n v="62"/>
    <x v="44"/>
  </r>
  <r>
    <x v="13168"/>
    <s v="EXPENDITURE SHARES (GDP=100)"/>
    <x v="10"/>
    <s v="NA"/>
    <n v="62"/>
    <x v="44"/>
  </r>
  <r>
    <x v="13169"/>
    <s v="PPPs (US$=1)"/>
    <x v="10"/>
    <s v="NA"/>
    <n v="62"/>
    <x v="44"/>
  </r>
  <r>
    <x v="13170"/>
    <s v="REAL EXPENDITURES (US$, billions)"/>
    <x v="10"/>
    <s v="NA"/>
    <n v="62"/>
    <x v="44"/>
  </r>
  <r>
    <x v="13171"/>
    <s v="REAL EXPENDITURES: COUNTRY AND REGIONAL SHARES (World=100)"/>
    <x v="10"/>
    <s v="NA"/>
    <n v="62"/>
    <x v="44"/>
  </r>
  <r>
    <x v="13172"/>
    <s v="REAL EXPENDITURES PER CAPITA (US$)"/>
    <x v="10"/>
    <s v="NA"/>
    <n v="62"/>
    <x v="44"/>
  </r>
  <r>
    <x v="13173"/>
    <s v="INDEX OF REAL EXPENDITURES PER CAPITA (World=100)"/>
    <x v="10"/>
    <s v="NA"/>
    <n v="62"/>
    <x v="44"/>
  </r>
  <r>
    <x v="13174"/>
    <s v="PRICE LEVEL INDEX (World = 100)"/>
    <x v="10"/>
    <s v="NA"/>
    <n v="62"/>
    <x v="44"/>
  </r>
  <r>
    <x v="13175"/>
    <s v="NOMINAL EXPENDITURES (US$, billions)"/>
    <x v="10"/>
    <s v="NA"/>
    <n v="62"/>
    <x v="44"/>
  </r>
  <r>
    <x v="13176"/>
    <s v="NOMINAL EXPENDITURES PER CAPITA (US$)"/>
    <x v="10"/>
    <s v="NA"/>
    <n v="62"/>
    <x v="44"/>
  </r>
  <r>
    <x v="13177"/>
    <s v="EXCHANGE RATE (US$ = 1.000)"/>
    <x v="10"/>
    <s v="NA"/>
    <n v="62"/>
    <x v="44"/>
  </r>
  <r>
    <x v="13178"/>
    <s v="POPULATION (millions)"/>
    <x v="10"/>
    <s v="NA"/>
    <n v="62"/>
    <x v="44"/>
  </r>
  <r>
    <x v="13179"/>
    <s v="SABER: (Education Management Information Systems) Policy Goal 1: Enabling Environment"/>
    <x v="4370"/>
    <s v="Systems Approach for Better Education Results (SABER), World Bank"/>
    <n v="12"/>
    <x v="10"/>
  </r>
  <r>
    <x v="13180"/>
    <s v="SABER: (Education Management Information Systems) Policy Goal 1 Lever 1: Legal Framework"/>
    <x v="4370"/>
    <s v="Systems Approach for Better Education Results (SABER), World Bank"/>
    <n v="12"/>
    <x v="10"/>
  </r>
  <r>
    <x v="13181"/>
    <s v="SABER: (Education Management Information Systems) Policy Goal 1 Lever 2: Organizational Structure"/>
    <x v="4370"/>
    <s v="Systems Approach for Better Education Results (SABER), World Bank"/>
    <n v="12"/>
    <x v="10"/>
  </r>
  <r>
    <x v="13182"/>
    <s v="SABER: (Education Management Information Systems) Policy Goal 1 Lever 3: Human Resources"/>
    <x v="4370"/>
    <s v="Systems Approach for Better Education Results (SABER), World Bank"/>
    <n v="12"/>
    <x v="10"/>
  </r>
  <r>
    <x v="13183"/>
    <s v="SABER: (Education Management Information Systems) Policy Goal 1 Lever 4: Infrastructural capacity"/>
    <x v="4370"/>
    <s v="Systems Approach for Better Education Results (SABER), World Bank"/>
    <n v="12"/>
    <x v="10"/>
  </r>
  <r>
    <x v="13184"/>
    <s v="SABER: (Education Management Information Systems) Policy Goal 1 Lever 5: Budget"/>
    <x v="4370"/>
    <s v="Systems Approach for Better Education Results (SABER), World Bank"/>
    <n v="12"/>
    <x v="10"/>
  </r>
  <r>
    <x v="13185"/>
    <s v="SABER: (Education Management Information Systems) Policy Goal 1 Lever 6: Data-driven Culture"/>
    <x v="4370"/>
    <s v="Systems Approach for Better Education Results (SABER), World Bank"/>
    <n v="12"/>
    <x v="10"/>
  </r>
  <r>
    <x v="13186"/>
    <s v="SABER: (Education Management Information Systems) Policy Goal 2: System Soundness"/>
    <x v="4370"/>
    <s v="Systems Approach for Better Education Results (SABER), World Bank"/>
    <n v="12"/>
    <x v="10"/>
  </r>
  <r>
    <x v="13187"/>
    <s v="SABER: (Education Management Information Systems) Policy Goal 2 Lever 1: Data Architecture"/>
    <x v="4370"/>
    <s v="Systems Approach for Better Education Results (SABER), World Bank"/>
    <n v="12"/>
    <x v="10"/>
  </r>
  <r>
    <x v="13188"/>
    <s v="SABER: (Education Management Information Systems) Policy Goal 2 Lever 2: Data Coverage"/>
    <x v="4370"/>
    <s v="Systems Approach for Better Education Results (SABER), World Bank"/>
    <n v="12"/>
    <x v="10"/>
  </r>
  <r>
    <x v="13189"/>
    <s v="SABER: (Education Management Information Systems) Policy Goal 2 Lever 3: Data Analytics"/>
    <x v="4370"/>
    <s v="Systems Approach for Better Education Results (SABER), World Bank"/>
    <n v="12"/>
    <x v="10"/>
  </r>
  <r>
    <x v="13190"/>
    <s v="SABER: (Education Management Information Systems) Policy Goal 2 Lever 4: Dynamic System"/>
    <x v="4370"/>
    <s v="Systems Approach for Better Education Results (SABER), World Bank"/>
    <n v="12"/>
    <x v="10"/>
  </r>
  <r>
    <x v="13191"/>
    <s v="SABER: (Education Management Information Systems) Policy Goal 2 Lever 5: Serviceability"/>
    <x v="4370"/>
    <s v="Systems Approach for Better Education Results (SABER), World Bank"/>
    <n v="12"/>
    <x v="10"/>
  </r>
  <r>
    <x v="13192"/>
    <s v="SABER: (Education Management Information Systems) Policy Goal 3: Quality data"/>
    <x v="4370"/>
    <s v="Systems Approach for Better Education Results (SABER), World Bank"/>
    <n v="12"/>
    <x v="10"/>
  </r>
  <r>
    <x v="13193"/>
    <s v="SABER: (Education Management Information Systems) Policy Goal 3 Lever 1: Methodological Soundness"/>
    <x v="4370"/>
    <s v="Systems Approach for Better Education Results (SABER), World Bank"/>
    <n v="12"/>
    <x v="10"/>
  </r>
  <r>
    <x v="13194"/>
    <s v="SABER: (Education Management Information Systems) Policy Goal 3 Lever 2: Accuracy and Reliability"/>
    <x v="4370"/>
    <s v="Systems Approach for Better Education Results (SABER), World Bank"/>
    <n v="12"/>
    <x v="10"/>
  </r>
  <r>
    <x v="13195"/>
    <s v="SABER: (Education Management Information Systems) Policy Goal 3 Lever 3: Integrity"/>
    <x v="4370"/>
    <s v="Systems Approach for Better Education Results (SABER), World Bank"/>
    <n v="12"/>
    <x v="10"/>
  </r>
  <r>
    <x v="13196"/>
    <s v="SABER: (Education Management Information Systems) Policy Goal 3 Lever 4: Periodicity and Timeliness"/>
    <x v="4370"/>
    <s v="Systems Approach for Better Education Results (SABER), World Bank"/>
    <n v="12"/>
    <x v="10"/>
  </r>
  <r>
    <x v="13197"/>
    <s v="SABER: (Education Management Information Systems) Policy Goal 4: Utilization in decision making"/>
    <x v="4370"/>
    <s v="Systems Approach for Better Education Results (SABER), World Bank"/>
    <n v="12"/>
    <x v="10"/>
  </r>
  <r>
    <x v="13198"/>
    <s v="SABER: (Education Management Information Systems) Policy Goal 4 Lever 1: Openness"/>
    <x v="4370"/>
    <s v="Systems Approach for Better Education Results (SABER), World Bank"/>
    <n v="12"/>
    <x v="10"/>
  </r>
  <r>
    <x v="13199"/>
    <s v="SABER: (Education Management Information Systems) Policy Goal 4 Lever 2: Operational Use"/>
    <x v="4370"/>
    <s v="Systems Approach for Better Education Results (SABER), World Bank"/>
    <n v="12"/>
    <x v="10"/>
  </r>
  <r>
    <x v="13200"/>
    <s v="SABER: (Education Management Information Systems) Policy Goal 4 Lever 3: Accessibility"/>
    <x v="4370"/>
    <s v="Systems Approach for Better Education Results (SABER), World Bank"/>
    <n v="12"/>
    <x v="10"/>
  </r>
  <r>
    <x v="13201"/>
    <s v="SABER: (Education Management Information Systems) Policy Goal 4 Lever 4: Effectiveness in Disseminating Findings"/>
    <x v="4370"/>
    <s v="Systems Approach for Better Education Results (SABER), World Bank"/>
    <n v="12"/>
    <x v="10"/>
  </r>
  <r>
    <x v="13202"/>
    <s v="SABER: (Early Childhood Development) Policy Goal 1: Establishing an Enabling Environment"/>
    <x v="4370"/>
    <s v="Systems Approach for Better Education Results (SABER), World Bank"/>
    <n v="12"/>
    <x v="10"/>
  </r>
  <r>
    <x v="13203"/>
    <s v="SABER: (Early Childhood Development) Policy Goal 1 Lever 1: Legal Framework"/>
    <x v="4370"/>
    <s v="Systems Approach for Better Education Results (SABER), World Bank"/>
    <n v="12"/>
    <x v="10"/>
  </r>
  <r>
    <x v="13204"/>
    <s v="SABER: (Early Childhood Development) Policy Goal 1 Lever 2: Inter-sectoral Coordination"/>
    <x v="4370"/>
    <s v="Systems Approach for Better Education Results (SABER), World Bank"/>
    <n v="12"/>
    <x v="10"/>
  </r>
  <r>
    <x v="13205"/>
    <s v="SABER: (Early Childhood Development) Policy Goal 1 Lever 3: Finance"/>
    <x v="4370"/>
    <s v="Systems Approach for Better Education Results (SABER), World Bank"/>
    <n v="12"/>
    <x v="10"/>
  </r>
  <r>
    <x v="13206"/>
    <s v="SABER: (Early Childhood Development) Policy Goal 2: Implementing Widely"/>
    <x v="4370"/>
    <s v="Systems Approach for Better Education Results (SABER), World Bank"/>
    <n v="12"/>
    <x v="10"/>
  </r>
  <r>
    <x v="13207"/>
    <s v="SABER: (Early Childhood Development) Policy Goal 2 Lever 1: Scope of Programs"/>
    <x v="4370"/>
    <s v="Systems Approach for Better Education Results (SABER), World Bank"/>
    <n v="12"/>
    <x v="10"/>
  </r>
  <r>
    <x v="13208"/>
    <s v="SABER: (Early Childhood Development) Policy Goal 2 Lever 2: Coverage"/>
    <x v="4370"/>
    <s v="Systems Approach for Better Education Results (SABER), World Bank"/>
    <n v="12"/>
    <x v="10"/>
  </r>
  <r>
    <x v="13209"/>
    <s v="SABER: (Early Childhood Development) Policy Goal 2 Lever 3: Equity"/>
    <x v="4370"/>
    <s v="Systems Approach for Better Education Results (SABER), World Bank"/>
    <n v="12"/>
    <x v="10"/>
  </r>
  <r>
    <x v="13210"/>
    <s v="SABER: (Early Childhood Development) Policy Goal 3: Monitoring and Assuring Quality"/>
    <x v="4370"/>
    <s v="Systems Approach for Better Education Results (SABER), World Bank"/>
    <n v="12"/>
    <x v="10"/>
  </r>
  <r>
    <x v="13211"/>
    <s v="SABER: (Early Childhood Development) Policy Goal 3 Lever 1: Data Availability"/>
    <x v="4370"/>
    <s v="Systems Approach for Better Education Results (SABER), World Bank"/>
    <n v="12"/>
    <x v="10"/>
  </r>
  <r>
    <x v="13212"/>
    <s v="SABER: (Early Childhood Development) Policy Goal 3 Lever 2: Quality Standards"/>
    <x v="4370"/>
    <s v="Systems Approach for Better Education Results (SABER), World Bank"/>
    <n v="12"/>
    <x v="10"/>
  </r>
  <r>
    <x v="13213"/>
    <s v="SABER: (Early Childhood Development) Policy Goal 3 Lever 3: Compliance with Standards"/>
    <x v="4370"/>
    <s v="Systems Approach for Better Education Results (SABER), World Bank"/>
    <n v="12"/>
    <x v="10"/>
  </r>
  <r>
    <x v="13214"/>
    <s v="SABER: (Engaging the Private Sector, Government funded) Policy Goal 5: Encouraging innovation by providers"/>
    <x v="4370"/>
    <s v="Systems Approach for Better Education Results (SABER), World Bank"/>
    <n v="12"/>
    <x v="10"/>
  </r>
  <r>
    <x v="13215"/>
    <s v="SABER: (Engaging the Private Sector, Government funded) Policy Goal 5 Lever 1: Teacher standards"/>
    <x v="4370"/>
    <s v="Systems Approach for Better Education Results (SABER), World Bank"/>
    <n v="12"/>
    <x v="10"/>
  </r>
  <r>
    <x v="13216"/>
    <s v="SABER: (Engaging the Private Sector, Government funded) Policy Goal 5 Lever 2: Appointment and deployment of teachers"/>
    <x v="4370"/>
    <s v="Systems Approach for Better Education Results (SABER), World Bank"/>
    <n v="12"/>
    <x v="10"/>
  </r>
  <r>
    <x v="13217"/>
    <s v="SABER: (Engaging the Private Sector, Government funded) Policy Goal 5 Lever 3: Teacher salaries"/>
    <x v="4370"/>
    <s v="Systems Approach for Better Education Results (SABER), World Bank"/>
    <n v="12"/>
    <x v="10"/>
  </r>
  <r>
    <x v="13218"/>
    <s v="SABER: (Engaging the Private Sector, Government funded) Policy Goal 5 Lever 4: Teacher dismissal"/>
    <x v="4370"/>
    <s v="Systems Approach for Better Education Results (SABER), World Bank"/>
    <n v="12"/>
    <x v="10"/>
  </r>
  <r>
    <x v="13219"/>
    <s v="SABER: (Engaging the Private Sector, Government funded) Policy Goal 5 Lever 5: Curriculum delivery"/>
    <x v="4370"/>
    <s v="Systems Approach for Better Education Results (SABER), World Bank"/>
    <n v="12"/>
    <x v="10"/>
  </r>
  <r>
    <x v="13220"/>
    <s v="SABER: (Engaging the Private Sector, Government funded) Policy Goal 5 Lever 6: Classroom resourcing"/>
    <x v="4370"/>
    <s v="Systems Approach for Better Education Results (SABER), World Bank"/>
    <n v="12"/>
    <x v="10"/>
  </r>
  <r>
    <x v="13221"/>
    <s v="SABER: (Engaging the Private Sector, Government funded) Policy Goal 5 Lever 7: Budget autonomy"/>
    <x v="4370"/>
    <s v="Systems Approach for Better Education Results (SABER), World Bank"/>
    <n v="12"/>
    <x v="10"/>
  </r>
  <r>
    <x v="13222"/>
    <s v="SABER: (Engaging the Private Sector, Government funded) Policy Goal 6: Holding schools accountable"/>
    <x v="4370"/>
    <s v="Systems Approach for Better Education Results (SABER), World Bank"/>
    <n v="12"/>
    <x v="10"/>
  </r>
  <r>
    <x v="13223"/>
    <s v="SABER: (Engaging the Private Sector, Government funded) Policy Goal 6 Lever 1: Student standards"/>
    <x v="4370"/>
    <s v="Systems Approach for Better Education Results (SABER), World Bank"/>
    <n v="12"/>
    <x v="10"/>
  </r>
  <r>
    <x v="13224"/>
    <s v="SABER: (Engaging the Private Sector, Government funded) Policy Goal 6 Lever 2: Student assessment"/>
    <x v="4370"/>
    <s v="Systems Approach for Better Education Results (SABER), World Bank"/>
    <n v="12"/>
    <x v="10"/>
  </r>
  <r>
    <x v="13225"/>
    <s v="SABER: (Engaging the Private Sector, Government funded) Policy Goal 6 Lever 3: Financial reporting"/>
    <x v="4370"/>
    <s v="Systems Approach for Better Education Results (SABER), World Bank"/>
    <n v="12"/>
    <x v="10"/>
  </r>
  <r>
    <x v="13226"/>
    <s v="SABER: (Engaging the Private Sector, Government funded) Policy Goal 6 Lever 4: Inspection"/>
    <x v="4370"/>
    <s v="Systems Approach for Better Education Results (SABER), World Bank"/>
    <n v="12"/>
    <x v="10"/>
  </r>
  <r>
    <x v="13227"/>
    <s v="SABER: (Engaging the Private Sector, Government funded) Policy Goal 6 Lever 5: Improvement planning"/>
    <x v="4370"/>
    <s v="Systems Approach for Better Education Results (SABER), World Bank"/>
    <n v="12"/>
    <x v="10"/>
  </r>
  <r>
    <x v="13228"/>
    <s v="SABER: (Engaging the Private Sector, Government funded) Policy Goal 6 Lever 6: Sanctions and rewards"/>
    <x v="4370"/>
    <s v="Systems Approach for Better Education Results (SABER), World Bank"/>
    <n v="12"/>
    <x v="10"/>
  </r>
  <r>
    <x v="13229"/>
    <s v="SABER: (Engaging the Private Sector, Government funded) Policy Goal 7: Empowering all parents, students, and communities"/>
    <x v="4370"/>
    <s v="Systems Approach for Better Education Results (SABER), World Bank"/>
    <n v="12"/>
    <x v="10"/>
  </r>
  <r>
    <x v="13230"/>
    <s v="SABER: (Engaging the Private Sector, Government funded) Policy Goal 7 Lever 1: Information"/>
    <x v="4370"/>
    <s v="Systems Approach for Better Education Results (SABER), World Bank"/>
    <n v="12"/>
    <x v="10"/>
  </r>
  <r>
    <x v="13231"/>
    <s v="SABER: (Engaging the Private Sector, Government funded) Policy Goal 7 Lever 2: Voice"/>
    <x v="4370"/>
    <s v="Systems Approach for Better Education Results (SABER), World Bank"/>
    <n v="12"/>
    <x v="10"/>
  </r>
  <r>
    <x v="13232"/>
    <s v="SABER: (Engaging the Private Sector, Government funded) Policy Goal 7 Lever 3: Selection"/>
    <x v="4370"/>
    <s v="Systems Approach for Better Education Results (SABER), World Bank"/>
    <n v="12"/>
    <x v="10"/>
  </r>
  <r>
    <x v="13233"/>
    <s v="SABER: (Engaging the Private Sector, Government funded) Policy Goal 7 Lever 4: Contributions"/>
    <x v="4370"/>
    <s v="Systems Approach for Better Education Results (SABER), World Bank"/>
    <n v="12"/>
    <x v="10"/>
  </r>
  <r>
    <x v="13234"/>
    <s v="SABER: (Engaging the Private Sector, Government funded) Policy Goal 8: Promoting diversity of supply"/>
    <x v="4370"/>
    <s v="Systems Approach for Better Education Results (SABER), World Bank"/>
    <n v="12"/>
    <x v="10"/>
  </r>
  <r>
    <x v="13235"/>
    <s v="SABER: (Engaging the Private Sector, Government funded) Policy Goal 8 Lever 1: Ownership"/>
    <x v="4370"/>
    <s v="Systems Approach for Better Education Results (SABER), World Bank"/>
    <n v="12"/>
    <x v="10"/>
  </r>
  <r>
    <x v="13236"/>
    <s v="SABER: (Engaging the Private Sector, Government funded) Policy Goal 8 Lever 2: Certification standards"/>
    <x v="4370"/>
    <s v="Systems Approach for Better Education Results (SABER), World Bank"/>
    <n v="12"/>
    <x v="10"/>
  </r>
  <r>
    <x v="13237"/>
    <s v="SABER: (Engaging the Private Sector, Government funded) Policy Goal 8 Lever 3: Market entry information"/>
    <x v="4370"/>
    <s v="Systems Approach for Better Education Results (SABER), World Bank"/>
    <n v="12"/>
    <x v="10"/>
  </r>
  <r>
    <x v="13238"/>
    <s v="SABER: (Engaging the Private Sector, Government funded) Policy Goal 8 Lever 4: Regulatory fees"/>
    <x v="4370"/>
    <s v="Systems Approach for Better Education Results (SABER), World Bank"/>
    <n v="12"/>
    <x v="10"/>
  </r>
  <r>
    <x v="13239"/>
    <s v="SABER: (Engaging the Private Sector, Government funded) Policy Goal 8 Lever 5: Funding"/>
    <x v="4370"/>
    <s v="Systems Approach for Better Education Results (SABER), World Bank"/>
    <n v="12"/>
    <x v="10"/>
  </r>
  <r>
    <x v="13240"/>
    <s v="SABER: (Engaging the Private Sector, Government funded) Policy Goal 8 Lever 6: Incentives"/>
    <x v="4370"/>
    <s v="Systems Approach for Better Education Results (SABER), World Bank"/>
    <n v="12"/>
    <x v="10"/>
  </r>
  <r>
    <x v="13241"/>
    <s v="SABER: (Engaging the Private Sector, Government funded) Policy Goal 8 Lever 7: Planning"/>
    <x v="4370"/>
    <s v="Systems Approach for Better Education Results (SABER), World Bank"/>
    <n v="12"/>
    <x v="10"/>
  </r>
  <r>
    <x v="13242"/>
    <s v="SABER: (School Health and School Feeding) Feeding Policy Goal 1: Policy Frameworks"/>
    <x v="4370"/>
    <s v="Systems Approach for Better Education Results (SABER), World Bank"/>
    <n v="12"/>
    <x v="10"/>
  </r>
  <r>
    <x v="13243"/>
    <s v="SABER: (School Health and School Feeding) Feeding Policy Goal 2: Financial Capacity"/>
    <x v="4370"/>
    <s v="Systems Approach for Better Education Results (SABER), World Bank"/>
    <n v="12"/>
    <x v="10"/>
  </r>
  <r>
    <x v="13244"/>
    <s v="SABER: (School Health and School Feeding) Feeding Policy Goal 3: Institutional Capacity and Coordination"/>
    <x v="4370"/>
    <s v="Systems Approach for Better Education Results (SABER), World Bank"/>
    <n v="12"/>
    <x v="10"/>
  </r>
  <r>
    <x v="13245"/>
    <s v="SABER: (School Health and School Feeding) Feeding Policy Goal 4: Design and Implementation"/>
    <x v="4370"/>
    <s v="Systems Approach for Better Education Results (SABER), World Bank"/>
    <n v="12"/>
    <x v="10"/>
  </r>
  <r>
    <x v="13246"/>
    <s v="SABER: (School Health and School Feeding) Feeding Policy Goal 5: Community Rolesâ€“Reaching Beyond Schools"/>
    <x v="4370"/>
    <s v="Systems Approach for Better Education Results (SABER), World Bank"/>
    <n v="12"/>
    <x v="10"/>
  </r>
  <r>
    <x v="13247"/>
    <s v="SABER: (School Health and School Feeding) Health Policy Goal 1: Health-related school policies"/>
    <x v="4370"/>
    <s v="Systems Approach for Better Education Results (SABER), World Bank"/>
    <n v="12"/>
    <x v="10"/>
  </r>
  <r>
    <x v="13248"/>
    <s v="SABER: (School Health and School Feeding) Health Policy Goal 2: Safe, Supportive School Environments"/>
    <x v="4370"/>
    <s v="Systems Approach for Better Education Results (SABER), World Bank"/>
    <n v="12"/>
    <x v="10"/>
  </r>
  <r>
    <x v="13249"/>
    <s v="SABER: (School Health and School Feeding) Health Policy Goal 3: School-Based Health and Nutrition Services"/>
    <x v="4370"/>
    <s v="Systems Approach for Better Education Results (SABER), World Bank"/>
    <n v="12"/>
    <x v="10"/>
  </r>
  <r>
    <x v="13250"/>
    <s v="SABER: (School Health and School Feeding) Health Policy Goal 4: Skills-Based Health Education"/>
    <x v="4370"/>
    <s v="Systems Approach for Better Education Results (SABER), World Bank"/>
    <n v="12"/>
    <x v="10"/>
  </r>
  <r>
    <x v="13251"/>
    <s v="SABER: (Engaging the Private Sector) Policy Goal 1: Encouraging innovation by providers"/>
    <x v="4370"/>
    <s v="Systems Approach for Better Education Results (SABER), World Bank"/>
    <n v="12"/>
    <x v="10"/>
  </r>
  <r>
    <x v="13252"/>
    <s v="SABER: (Engaging the Private Sector) Policy Goal 1 Lever 1: Teacher standards"/>
    <x v="4370"/>
    <s v="Systems Approach for Better Education Results (SABER), World Bank"/>
    <n v="12"/>
    <x v="10"/>
  </r>
  <r>
    <x v="13253"/>
    <s v="SABER: (Engaging the Private Sector) Policy Goal 1 Lever 2: Teacher appointment and deployment"/>
    <x v="4370"/>
    <s v="Systems Approach for Better Education Results (SABER), World Bank"/>
    <n v="12"/>
    <x v="10"/>
  </r>
  <r>
    <x v="13254"/>
    <s v="SABER: (Engaging the Private Sector) Policy Goal 1 Lever 3: Teacher salaries"/>
    <x v="4370"/>
    <s v="Systems Approach for Better Education Results (SABER), World Bank"/>
    <n v="12"/>
    <x v="10"/>
  </r>
  <r>
    <x v="13255"/>
    <s v="SABER: (Engaging the Private Sector) Policy Goal 1 Lever 4: Teacher dismissal"/>
    <x v="4370"/>
    <s v="Systems Approach for Better Education Results (SABER), World Bank"/>
    <n v="12"/>
    <x v="10"/>
  </r>
  <r>
    <x v="13256"/>
    <s v="SABER: (Engaging the Private Sector) Policy Goal 1 Lever 5: Curriculum Delivery"/>
    <x v="4370"/>
    <s v="Systems Approach for Better Education Results (SABER), World Bank"/>
    <n v="12"/>
    <x v="10"/>
  </r>
  <r>
    <x v="13257"/>
    <s v="SABER: (Engaging the Private Sector) Policy Goal 1 Lever 6: Classroom resourcing"/>
    <x v="4370"/>
    <s v="Systems Approach for Better Education Results (SABER), World Bank"/>
    <n v="12"/>
    <x v="10"/>
  </r>
  <r>
    <x v="13258"/>
    <s v="SABER: (Engaging the Private Sector) Policy Goal 2: Holding schools accountable"/>
    <x v="4370"/>
    <s v="Systems Approach for Better Education Results (SABER), World Bank"/>
    <n v="12"/>
    <x v="10"/>
  </r>
  <r>
    <x v="13259"/>
    <s v="SABER: (Engaging the Private Sector) Policy Goal 2 Lever 1: Student standards"/>
    <x v="4370"/>
    <s v="Systems Approach for Better Education Results (SABER), World Bank"/>
    <n v="12"/>
    <x v="10"/>
  </r>
  <r>
    <x v="13260"/>
    <s v="SABER: (Engaging the Private Sector) Policy Goal 2 Lever 2: Student assessment"/>
    <x v="4370"/>
    <s v="Systems Approach for Better Education Results (SABER), World Bank"/>
    <n v="12"/>
    <x v="10"/>
  </r>
  <r>
    <x v="13261"/>
    <s v="SABER: (Engaging the Private Sector) Policy Goal 2 Lever 3: Inspection"/>
    <x v="4370"/>
    <s v="Systems Approach for Better Education Results (SABER), World Bank"/>
    <n v="12"/>
    <x v="10"/>
  </r>
  <r>
    <x v="13262"/>
    <s v="SABER: (Engaging the Private Sector) Policy Goal 2 Lever 4: Improvement planning"/>
    <x v="4370"/>
    <s v="Systems Approach for Better Education Results (SABER), World Bank"/>
    <n v="12"/>
    <x v="10"/>
  </r>
  <r>
    <x v="13263"/>
    <s v="SABER: (Engaging the Private Sector) Policy Goal 2 Lever 5: Sanctions"/>
    <x v="4370"/>
    <s v="Systems Approach for Better Education Results (SABER), World Bank"/>
    <n v="12"/>
    <x v="10"/>
  </r>
  <r>
    <x v="13264"/>
    <s v="SABER: (Engaging the Private Sector) Policy Goal 3: Empowering all parents, students, and communities"/>
    <x v="4370"/>
    <s v="Systems Approach for Better Education Results (SABER), World Bank"/>
    <n v="12"/>
    <x v="10"/>
  </r>
  <r>
    <x v="13265"/>
    <s v="SABER: (Engaging the Private Sector) Policy Goal 3 Lever 1: Information"/>
    <x v="4370"/>
    <s v="Systems Approach for Better Education Results (SABER), World Bank"/>
    <n v="12"/>
    <x v="10"/>
  </r>
  <r>
    <x v="13266"/>
    <s v="SABER: (Engaging the Private Sector) Policy Goal 3 Lever 2: Voice"/>
    <x v="4370"/>
    <s v="Systems Approach for Better Education Results (SABER), World Bank"/>
    <n v="12"/>
    <x v="10"/>
  </r>
  <r>
    <x v="13267"/>
    <s v="SABER: (Engaging the Private Sector) Policy Goal 3 Lever 3: Financial Support"/>
    <x v="4370"/>
    <s v="Systems Approach for Better Education Results (SABER), World Bank"/>
    <n v="12"/>
    <x v="10"/>
  </r>
  <r>
    <x v="13268"/>
    <s v="SABER: (Engaging the Private Sector) Policy Goal 4: Promoting diversity of supply"/>
    <x v="4370"/>
    <s v="Systems Approach for Better Education Results (SABER), World Bank"/>
    <n v="12"/>
    <x v="10"/>
  </r>
  <r>
    <x v="13269"/>
    <s v="SABER: (Engaging the Private Sector) Policy Goal 4 Lever 1: Tuition fees"/>
    <x v="4370"/>
    <s v="Systems Approach for Better Education Results (SABER), World Bank"/>
    <n v="12"/>
    <x v="10"/>
  </r>
  <r>
    <x v="13270"/>
    <s v="SABER: (Engaging the Private Sector) Policy Goal 4 Lever 2: Ownership"/>
    <x v="4370"/>
    <s v="Systems Approach for Better Education Results (SABER), World Bank"/>
    <n v="12"/>
    <x v="10"/>
  </r>
  <r>
    <x v="13271"/>
    <s v="SABER: (Engaging the Private Sector) Policy Goal 4 Lever 3: Certification standards"/>
    <x v="4370"/>
    <s v="Systems Approach for Better Education Results (SABER), World Bank"/>
    <n v="12"/>
    <x v="10"/>
  </r>
  <r>
    <x v="13272"/>
    <s v="SABER: (Engaging the Private Sector) Policy Goal 4 Lever 4: Market entry"/>
    <x v="4370"/>
    <s v="Systems Approach for Better Education Results (SABER), World Bank"/>
    <n v="12"/>
    <x v="10"/>
  </r>
  <r>
    <x v="13273"/>
    <s v="SABER: (Engaging the Private Sector) Policy Goal 4 Lever 5: Regulatory fees"/>
    <x v="4370"/>
    <s v="Systems Approach for Better Education Results (SABER), World Bank"/>
    <n v="12"/>
    <x v="10"/>
  </r>
  <r>
    <x v="13274"/>
    <s v="SABER: (School Autonomy Accountability) Policy Goal 1: Level of autonomy in the planning and management of school budget"/>
    <x v="4370"/>
    <s v="Systems Approach for Better Education Results (SABER), World Bank"/>
    <n v="12"/>
    <x v="10"/>
  </r>
  <r>
    <x v="13275"/>
    <s v="SABER: (School Autonomy Accountability) Policy Goal 1 Lever 1: Legal authority over the management of the operational budget"/>
    <x v="4370"/>
    <s v="Systems Approach for Better Education Results (SABER), World Bank"/>
    <n v="12"/>
    <x v="10"/>
  </r>
  <r>
    <x v="13276"/>
    <s v="SABER: (School Autonomy Accountability) Policy Goal 1 Lever 2: Legal authority over the management of the non-teaching staff salaries"/>
    <x v="4370"/>
    <s v="Systems Approach for Better Education Results (SABER), World Bank"/>
    <n v="12"/>
    <x v="10"/>
  </r>
  <r>
    <x v="13277"/>
    <s v="SABER: (School Autonomy Accountability) Policy Goal 1 Lever 3: Legal authority over the management of teacher salaries"/>
    <x v="4370"/>
    <s v="Systems Approach for Better Education Results (SABER), World Bank"/>
    <n v="12"/>
    <x v="10"/>
  </r>
  <r>
    <x v="13278"/>
    <s v="SABER: (School Autonomy Accountability) Policy Goal 1 Lever 4: Legal authority to raise additional funds for the school"/>
    <x v="4370"/>
    <s v="Systems Approach for Better Education Results (SABER), World Bank"/>
    <n v="12"/>
    <x v="10"/>
  </r>
  <r>
    <x v="13279"/>
    <s v="SABER: (School Autonomy Accountability) Policy Goal 1 Lever 5: Collaborative budget planning"/>
    <x v="4370"/>
    <s v="Systems Approach for Better Education Results (SABER), World Bank"/>
    <n v="12"/>
    <x v="10"/>
  </r>
  <r>
    <x v="13280"/>
    <s v="SABER: (School Autonomy Accountability) Policy Goal 2: Level of autonomy in personnel management"/>
    <x v="4370"/>
    <s v="Systems Approach for Better Education Results (SABER), World Bank"/>
    <n v="12"/>
    <x v="10"/>
  </r>
  <r>
    <x v="13281"/>
    <s v="SABER: (School Autonomy Accountability) Policy Goal 2 Lever 1: Autonomy in teacher appointment and deployment decisions"/>
    <x v="4370"/>
    <s v="Systems Approach for Better Education Results (SABER), World Bank"/>
    <n v="12"/>
    <x v="10"/>
  </r>
  <r>
    <x v="13282"/>
    <s v="SABER: (School Autonomy Accountability) Policy Goal 2 Lever 2: Autonomy in non-teaching staff appointment and deployment decisions"/>
    <x v="4370"/>
    <s v="Systems Approach for Better Education Results (SABER), World Bank"/>
    <n v="12"/>
    <x v="10"/>
  </r>
  <r>
    <x v="13283"/>
    <s v="SABER: (School Autonomy Accountability) Policy Goal 2 Lever 3: Autonomy in school principal appointment and deployment decisions"/>
    <x v="4370"/>
    <s v="Systems Approach for Better Education Results (SABER), World Bank"/>
    <n v="12"/>
    <x v="10"/>
  </r>
  <r>
    <x v="13284"/>
    <s v="SABER: (School Autonomy Accountability) Policy Goal 3: Role of the school council on school governance"/>
    <x v="4370"/>
    <s v="Systems Approach for Better Education Results (SABER), World Bank"/>
    <n v="12"/>
    <x v="10"/>
  </r>
  <r>
    <x v="13285"/>
    <s v="SABER: (School Autonomy Accountability) Policy Goal 3 Lever 1: Participation of the school councils in budget preparation"/>
    <x v="4370"/>
    <s v="Systems Approach for Better Education Results (SABER), World Bank"/>
    <n v="12"/>
    <x v="10"/>
  </r>
  <r>
    <x v="13286"/>
    <s v="SABER: (School Autonomy Accountability) Policy Goal 3 Lever 2: Participation of the school councils in financial oversight"/>
    <x v="4370"/>
    <s v="Systems Approach for Better Education Results (SABER), World Bank"/>
    <n v="12"/>
    <x v="10"/>
  </r>
  <r>
    <x v="13287"/>
    <s v="SABER: (School Autonomy Accountability) Policy Goal 3 Lever 3: Participation of the school councils in personnel management"/>
    <x v="4370"/>
    <s v="Systems Approach for Better Education Results (SABER), World Bank"/>
    <n v="12"/>
    <x v="10"/>
  </r>
  <r>
    <x v="13288"/>
    <s v="SABER: (School Autonomy Accountability) Policy Goal 3 Lever 4: Participation of the school councils in school activities"/>
    <x v="4370"/>
    <s v="Systems Approach for Better Education Results (SABER), World Bank"/>
    <n v="12"/>
    <x v="10"/>
  </r>
  <r>
    <x v="13289"/>
    <s v="SABER: (School Autonomy Accountability) Policy Goal 3 Lever 5: Participation of the school councils in learning inputs"/>
    <x v="4370"/>
    <s v="Systems Approach for Better Education Results (SABER), World Bank"/>
    <n v="12"/>
    <x v="10"/>
  </r>
  <r>
    <x v="13290"/>
    <s v="SABER: (School Autonomy Accountability) Policy Goal 3 Lever 6: Transparency in community participation"/>
    <x v="4370"/>
    <s v="Systems Approach for Better Education Results (SABER), World Bank"/>
    <n v="12"/>
    <x v="10"/>
  </r>
  <r>
    <x v="13291"/>
    <s v="SABER: (School Autonomy Accountability) Policy Goal 4: School and student assessment"/>
    <x v="4370"/>
    <s v="Systems Approach for Better Education Results (SABER), World Bank"/>
    <n v="12"/>
    <x v="10"/>
  </r>
  <r>
    <x v="13292"/>
    <s v="SABER: (School Autonomy Accountability) Policy Goal 4 Lever 1: Existence and Frequency of school assessments"/>
    <x v="4370"/>
    <s v="Systems Approach for Better Education Results (SABER), World Bank"/>
    <n v="12"/>
    <x v="10"/>
  </r>
  <r>
    <x v="13293"/>
    <s v="SABER: (School Autonomy Accountability) Policy Goal 4 Lever 2: Use of school assessments for making school adjustments"/>
    <x v="4370"/>
    <s v="Systems Approach for Better Education Results (SABER), World Bank"/>
    <n v="12"/>
    <x v="10"/>
  </r>
  <r>
    <x v="13294"/>
    <s v="SABER: (School Autonomy Accountability) Policy Goal 4 Lever 3: Existence and Frequency of standardized student assessments"/>
    <x v="4370"/>
    <s v="Systems Approach for Better Education Results (SABER), World Bank"/>
    <n v="12"/>
    <x v="10"/>
  </r>
  <r>
    <x v="13295"/>
    <s v="SABER: (School Autonomy Accountability) Policy Goal 4 Lever 4: Use of standardized student assessments for pedagogical, operational, and personnel adjustments"/>
    <x v="4370"/>
    <s v="Systems Approach for Better Education Results (SABER), World Bank"/>
    <n v="12"/>
    <x v="10"/>
  </r>
  <r>
    <x v="13296"/>
    <s v="SABER: (School Autonomy Accountability) Policy Goal 4 Lever 5: Publication of student assessments"/>
    <x v="4370"/>
    <s v="Systems Approach for Better Education Results (SABER), World Bank"/>
    <n v="12"/>
    <x v="10"/>
  </r>
  <r>
    <x v="13297"/>
    <s v="SABER: (School Autonomy Accountability) Policy Goal 5: School Accountability"/>
    <x v="4370"/>
    <s v="Systems Approach for Better Education Results (SABER), World Bank"/>
    <n v="12"/>
    <x v="10"/>
  </r>
  <r>
    <x v="13298"/>
    <s v="SABER: (School Autonomy Accountability) Policy Goal 5 Lever 1:  Guidelines for the use of results of student assessments"/>
    <x v="4370"/>
    <s v="Systems Approach for Better Education Results (SABER), World Bank"/>
    <n v="12"/>
    <x v="10"/>
  </r>
  <r>
    <x v="13299"/>
    <s v="SABER: (School Autonomy Accountability) Policy Goal 5 Lever 2:  Analysis of school and student performan"/>
    <x v="4370"/>
    <s v="Systems Approach for Better Education Results (SABER), World Bank"/>
    <n v="12"/>
    <x v="10"/>
  </r>
  <r>
    <x v="13300"/>
    <s v="SABER: (School Autonomy Accountability) Policy Goal 5 Lever 3:  Degree of Financial accountability at the central level, regional, municipal, local and school level"/>
    <x v="4370"/>
    <s v="Systems Approach for Better Education Results (SABER), World Bank"/>
    <n v="12"/>
    <x v="10"/>
  </r>
  <r>
    <x v="13301"/>
    <s v="SABER: (School Autonomy Accountability) Policy Goal 5 Lever 4: Degree of Accountability in school operations"/>
    <x v="4370"/>
    <s v="Systems Approach for Better Education Results (SABER), World Bank"/>
    <n v="12"/>
    <x v="10"/>
  </r>
  <r>
    <x v="13302"/>
    <s v="SABER: (School Autonomy Accountability) Policy Goal 5 Lever 5: Degree of learning accountability"/>
    <x v="4370"/>
    <s v="Systems Approach for Better Education Results (SABER), World Bank"/>
    <n v="12"/>
    <x v="10"/>
  </r>
  <r>
    <x v="13303"/>
    <s v="SABER: (School Finance) Policy Goal 1: Ensuring adequacy"/>
    <x v="4370"/>
    <s v="Systems Approach for Better Education Results (SABER), World Bank"/>
    <n v="12"/>
    <x v="10"/>
  </r>
  <r>
    <x v="13304"/>
    <s v="SABER: (School Finance) Policy Goal 1 Lever 1:  Are ther policies and systems set up to provide basic educational inputs to all?"/>
    <x v="4370"/>
    <s v="Systems Approach for Better Education Results (SABER), World Bank"/>
    <n v="12"/>
    <x v="10"/>
  </r>
  <r>
    <x v="13305"/>
    <s v="SABER: (School Finance) Policy Goal 1 Lever 2: Are there basic educational inputs for all primary school students?"/>
    <x v="4370"/>
    <s v="Systems Approach for Better Education Results (SABER), World Bank"/>
    <n v="12"/>
    <x v="10"/>
  </r>
  <r>
    <x v="13306"/>
    <s v="SABER: (School Finance) Policy Goal 2: Monitoring learning conditions and outcomes"/>
    <x v="4370"/>
    <s v="Systems Approach for Better Education Results (SABER), World Bank"/>
    <n v="12"/>
    <x v="10"/>
  </r>
  <r>
    <x v="13307"/>
    <s v="SABER: (School Finance) Policy Goal 2 Lever 1: Does the government provide more resources to students from disadvantaged backgrounds?"/>
    <x v="4370"/>
    <s v="Systems Approach for Better Education Results (SABER), World Bank"/>
    <n v="12"/>
    <x v="10"/>
  </r>
  <r>
    <x v="13308"/>
    <s v="SABER: (School Finance) Policy Goal 2 Lever 2: Do payments for schooling represent a high share of income for low income households?"/>
    <x v="4370"/>
    <s v="Systems Approach for Better Education Results (SABER), World Bank"/>
    <n v="12"/>
    <x v="10"/>
  </r>
  <r>
    <x v="13309"/>
    <s v="SABER: (School Finance) Policy Goal 3: Overseeing service delivery"/>
    <x v="4370"/>
    <s v="Systems Approach for Better Education Results (SABER), World Bank"/>
    <n v="12"/>
    <x v="10"/>
  </r>
  <r>
    <x v="13310"/>
    <s v="SABER: (School Finance) Policy Goal 3 Lever 1: Are resources allocated and disbursed in a manner that is transparent and effective?"/>
    <x v="4370"/>
    <s v="Systems Approach for Better Education Results (SABER), World Bank"/>
    <n v="12"/>
    <x v="10"/>
  </r>
  <r>
    <x v="13311"/>
    <s v="SABER: (School Finance) Policy Goal 3 Lever 2: Do monitoring and auditing processes encourage accountability in the use of funding?"/>
    <x v="4370"/>
    <s v="Systems Approach for Better Education Results (SABER), World Bank"/>
    <n v="12"/>
    <x v="10"/>
  </r>
  <r>
    <x v="13312"/>
    <s v="SABER: (School Finance) Policy Goal 4: Budgeting with adequate and transparent information"/>
    <x v="4370"/>
    <s v="Systems Approach for Better Education Results (SABER), World Bank"/>
    <n v="12"/>
    <x v="10"/>
  </r>
  <r>
    <x v="13313"/>
    <s v="SABER: (School Finance) Policy Goal 4 Lever 1: Is there an informed budget process?"/>
    <x v="4370"/>
    <s v="Systems Approach for Better Education Results (SABER), World Bank"/>
    <n v="12"/>
    <x v="10"/>
  </r>
  <r>
    <x v="13314"/>
    <s v="SABER: (School Finance) Policy Goal 4 Lever 2: Is the budget comprehensive and transparent?"/>
    <x v="4370"/>
    <s v="Systems Approach for Better Education Results (SABER), World Bank"/>
    <n v="12"/>
    <x v="10"/>
  </r>
  <r>
    <x v="13315"/>
    <s v="SABER: (School Finance) Policy Goal 5: Providing more resources to students who need them"/>
    <x v="4370"/>
    <s v="Systems Approach for Better Education Results (SABER), World Bank"/>
    <n v="12"/>
    <x v="10"/>
  </r>
  <r>
    <x v="13316"/>
    <s v="SABER: (School Finance) Policy Goal 5 Lever 1: Are more public resources available to students from disadvantaged backgrounds?"/>
    <x v="4370"/>
    <s v="Systems Approach for Better Education Results (SABER), World Bank"/>
    <n v="12"/>
    <x v="10"/>
  </r>
  <r>
    <x v="13317"/>
    <s v="SABER: (School Finance) Policy Goal 5 Lever 2: Do payments for schooling represent a small share of income for low income families?"/>
    <x v="4370"/>
    <s v="Systems Approach for Better Education Results (SABER), World Bank"/>
    <n v="12"/>
    <x v="10"/>
  </r>
  <r>
    <x v="13318"/>
    <s v="SABER: (School Finance) Policy Goal 6: Managing resources efficiently"/>
    <x v="4370"/>
    <s v="Systems Approach for Better Education Results (SABER), World Bank"/>
    <n v="12"/>
    <x v="10"/>
  </r>
  <r>
    <x v="13319"/>
    <s v="SABER: (School Finance) Policy Goal 6 Lever 1: Are there systems in place to verify the use of educational resources?"/>
    <x v="4370"/>
    <s v="Systems Approach for Better Education Results (SABER), World Bank"/>
    <n v="12"/>
    <x v="10"/>
  </r>
  <r>
    <x v="13320"/>
    <s v="SABER: (School Finance) Policy Goal 6 Lever 2: Are education expenditures audited?"/>
    <x v="4370"/>
    <s v="Systems Approach for Better Education Results (SABER), World Bank"/>
    <n v="12"/>
    <x v="10"/>
  </r>
  <r>
    <x v="13321"/>
    <s v="SABER: (Student Assessment) Policy Goal 1: Classroom Assessment"/>
    <x v="4370"/>
    <s v="Systems Approach for Better Education Results (SABER), World Bank"/>
    <n v="12"/>
    <x v="10"/>
  </r>
  <r>
    <x v="13322"/>
    <s v="SABER: (Student Assessment) Policy Goal 1 Lever 1: Enabling Context and System Alignment"/>
    <x v="4370"/>
    <s v="Systems Approach for Better Education Results (SABER), World Bank"/>
    <n v="12"/>
    <x v="10"/>
  </r>
  <r>
    <x v="13323"/>
    <s v="SABER: (Student Assessment) Policy Goal 1 Lever 2: Assessment Quality"/>
    <x v="4370"/>
    <s v="Systems Approach for Better Education Results (SABER), World Bank"/>
    <n v="12"/>
    <x v="10"/>
  </r>
  <r>
    <x v="13324"/>
    <s v="SABER: (Student Assessment) Policy Goal 2: Examinations"/>
    <x v="4370"/>
    <s v="Systems Approach for Better Education Results (SABER), World Bank"/>
    <n v="12"/>
    <x v="10"/>
  </r>
  <r>
    <x v="13325"/>
    <s v="SABER: (Student Assessment) Policy Goal 2 Lever 1: Enabling Context"/>
    <x v="4370"/>
    <s v="Systems Approach for Better Education Results (SABER), World Bank"/>
    <n v="12"/>
    <x v="10"/>
  </r>
  <r>
    <x v="13326"/>
    <s v="SABER: (Student Assessment) Policy Goal 2 Lever 2: System Alignment"/>
    <x v="4370"/>
    <s v="Systems Approach for Better Education Results (SABER), World Bank"/>
    <n v="12"/>
    <x v="10"/>
  </r>
  <r>
    <x v="13327"/>
    <s v="SABER: (Student Assessment) Policy Goal 2 Lever 3: Assessment Quality"/>
    <x v="4370"/>
    <s v="Systems Approach for Better Education Results (SABER), World Bank"/>
    <n v="12"/>
    <x v="10"/>
  </r>
  <r>
    <x v="13328"/>
    <s v="SABER: (Student Assessment) Policy Goal 3: National Large-Scale Assessment (NLSA)"/>
    <x v="4370"/>
    <s v="Systems Approach for Better Education Results (SABER), World Bank"/>
    <n v="12"/>
    <x v="10"/>
  </r>
  <r>
    <x v="13329"/>
    <s v="SABER: (Student Assessment) Policy Goal 3 Lever 1: Enabling Context"/>
    <x v="4370"/>
    <s v="Systems Approach for Better Education Results (SABER), World Bank"/>
    <n v="12"/>
    <x v="10"/>
  </r>
  <r>
    <x v="13330"/>
    <s v="SABER: (Student Assessment) Policy Goal 3 Lever 2: System Alignment"/>
    <x v="4370"/>
    <s v="Systems Approach for Better Education Results (SABER), World Bank"/>
    <n v="12"/>
    <x v="10"/>
  </r>
  <r>
    <x v="13331"/>
    <s v="SABER: (Student Assessment) Policy Goal 3 Lever 3: Assessment Quality"/>
    <x v="4370"/>
    <s v="Systems Approach for Better Education Results (SABER), World Bank"/>
    <n v="12"/>
    <x v="10"/>
  </r>
  <r>
    <x v="13332"/>
    <s v="SABER: (Student Assessment) Policy Goal 4: International Large-Scale Assessment (ILSA)"/>
    <x v="4370"/>
    <s v="Systems Approach for Better Education Results (SABER), World Bank"/>
    <n v="12"/>
    <x v="10"/>
  </r>
  <r>
    <x v="13333"/>
    <s v="SABER: (Student Assessment) Policy Goal 4 Lever 1: Enabling Context"/>
    <x v="4370"/>
    <s v="Systems Approach for Better Education Results (SABER), World Bank"/>
    <n v="12"/>
    <x v="10"/>
  </r>
  <r>
    <x v="13334"/>
    <s v="SABER: (Student Assessment) Policy Goal 4 Lever 2: System Alignment"/>
    <x v="4370"/>
    <s v="Systems Approach for Better Education Results (SABER), World Bank"/>
    <n v="12"/>
    <x v="10"/>
  </r>
  <r>
    <x v="13335"/>
    <s v="SABER: (Student Assessment) Policy Goal 4 Lever 3: Assessment Quality"/>
    <x v="4370"/>
    <s v="Systems Approach for Better Education Results (SABER), World Bank"/>
    <n v="12"/>
    <x v="10"/>
  </r>
  <r>
    <x v="13336"/>
    <s v="SABER: (Teachers) Policy Goal 1: Setting clear expectations for teachers"/>
    <x v="4370"/>
    <s v="Systems Approach for Better Education Results (SABER), World Bank"/>
    <n v="12"/>
    <x v="10"/>
  </r>
  <r>
    <x v="13337"/>
    <s v="SABER: (Teachers) Policy Goal 1 Lever 1: Are there clear expectations for teachers?"/>
    <x v="4370"/>
    <s v="Systems Approach for Better Education Results (SABER), World Bank"/>
    <n v="12"/>
    <x v="10"/>
  </r>
  <r>
    <x v="13338"/>
    <s v="SABER: (Teachers) Policy Goal 1 Lever 2: Is there useful guidance on the use of teachers' working time?"/>
    <x v="4370"/>
    <s v="Systems Approach for Better Education Results (SABER), World Bank"/>
    <n v="12"/>
    <x v="10"/>
  </r>
  <r>
    <x v="13339"/>
    <s v="SABER: (Teachers) Policy Goal 2: Attracting the best into teaching"/>
    <x v="4370"/>
    <s v="Systems Approach for Better Education Results (SABER), World Bank"/>
    <n v="12"/>
    <x v="10"/>
  </r>
  <r>
    <x v="13340"/>
    <s v="SABER: (Teachers) Policy Goal 2 Lever 1: Are entry requirements set up to attract talented candidates?"/>
    <x v="4370"/>
    <s v="Systems Approach for Better Education Results (SABER), World Bank"/>
    <n v="12"/>
    <x v="10"/>
  </r>
  <r>
    <x v="13341"/>
    <s v="SABER: (Teachers) Policy Goal 2 Lever 2: Is teacher pay appealing for talented candidates?"/>
    <x v="4370"/>
    <s v="Systems Approach for Better Education Results (SABER), World Bank"/>
    <n v="12"/>
    <x v="10"/>
  </r>
  <r>
    <x v="13342"/>
    <s v="SABER: (Teachers) Policy Goal 2 Lever 3: Are working conditions appealing for talented applicants?"/>
    <x v="4370"/>
    <s v="Systems Approach for Better Education Results (SABER), World Bank"/>
    <n v="12"/>
    <x v="10"/>
  </r>
  <r>
    <x v="13343"/>
    <s v="SABER: (Teachers) Policy Goal 2 Lever 4: Are there attractive career opportunities?"/>
    <x v="4370"/>
    <s v="Systems Approach for Better Education Results (SABER), World Bank"/>
    <n v="12"/>
    <x v="10"/>
  </r>
  <r>
    <x v="13344"/>
    <s v="SABER: (Teachers) Policy Goal 3: Preparing teachers with useful Training and experience"/>
    <x v="4370"/>
    <s v="Systems Approach for Better Education Results (SABER), World Bank"/>
    <n v="12"/>
    <x v="10"/>
  </r>
  <r>
    <x v="13345"/>
    <s v="SABER: (Teachers) Policy Goal 3 Lever 1: Are there minimum standards for pre-service teaching education programs?"/>
    <x v="4370"/>
    <s v="Systems Approach for Better Education Results (SABER), World Bank"/>
    <n v="12"/>
    <x v="10"/>
  </r>
  <r>
    <x v="13346"/>
    <s v="SABER: (Teachers) Policy Goal 3 Lever 2: To what extent are teacher-entrants required to be familiar with classroom practice?"/>
    <x v="4370"/>
    <s v="Systems Approach for Better Education Results (SABER), World Bank"/>
    <n v="12"/>
    <x v="10"/>
  </r>
  <r>
    <x v="13347"/>
    <s v="SABER: (Teachers) Policy Goal 4: Matching teachers' skills with students' needs"/>
    <x v="4370"/>
    <s v="Systems Approach for Better Education Results (SABER), World Bank"/>
    <n v="12"/>
    <x v="10"/>
  </r>
  <r>
    <x v="13348"/>
    <s v="SABER: (Teachers) Policy Goal 4 Lever 1: Are there incentives for teachers to work at hard-to-staff schools?"/>
    <x v="4370"/>
    <s v="Systems Approach for Better Education Results (SABER), World Bank"/>
    <n v="12"/>
    <x v="10"/>
  </r>
  <r>
    <x v="13349"/>
    <s v="SABER: (Teachers) Policy Goal 4 Lever 2: Are there incentives for teachers to teach critical shortage subjects?"/>
    <x v="4370"/>
    <s v="Systems Approach for Better Education Results (SABER), World Bank"/>
    <n v="12"/>
    <x v="10"/>
  </r>
  <r>
    <x v="13350"/>
    <s v="SABER: (Teachers) Policy Goal 5: Leading teachers with strong principals"/>
    <x v="4370"/>
    <s v="Systems Approach for Better Education Results (SABER), World Bank"/>
    <n v="12"/>
    <x v="10"/>
  </r>
  <r>
    <x v="13351"/>
    <s v="SABER: (Teachers) Policy Goal 5 Lever 1: Does the education system invest in developing qualified school leaders?"/>
    <x v="4370"/>
    <s v="Systems Approach for Better Education Results (SABER), World Bank"/>
    <n v="12"/>
    <x v="10"/>
  </r>
  <r>
    <x v="13352"/>
    <s v="SABER: (Teachers) Policy Goal 5 Lever 2: Are principals expected to support and improve instructional practice?"/>
    <x v="4370"/>
    <s v="Systems Approach for Better Education Results (SABER), World Bank"/>
    <n v="12"/>
    <x v="10"/>
  </r>
  <r>
    <x v="13353"/>
    <s v="SABER: (Teachers) Policy Goal 6: Monitoring teaching and learning"/>
    <x v="4370"/>
    <s v="Systems Approach for Better Education Results (SABER), World Bank"/>
    <n v="12"/>
    <x v="10"/>
  </r>
  <r>
    <x v="13354"/>
    <s v="SABER: (Teachers) Policy Goal 6 Lever 1: Are there systems in place to assess student learning in order to inform teaching and policy?"/>
    <x v="4370"/>
    <s v="Systems Approach for Better Education Results (SABER), World Bank"/>
    <n v="12"/>
    <x v="10"/>
  </r>
  <r>
    <x v="13355"/>
    <s v="SABER: (Teachers) Policy Goal 6 Lever 2: Are there systems in place to monitor teacher performance?"/>
    <x v="4370"/>
    <s v="Systems Approach for Better Education Results (SABER), World Bank"/>
    <n v="12"/>
    <x v="10"/>
  </r>
  <r>
    <x v="13356"/>
    <s v="SABER: (Teachers) Policy Goal 6 Lever 3: Are there multiple mechanisms to evaluate teacher performance?"/>
    <x v="4370"/>
    <s v="Systems Approach for Better Education Results (SABER), World Bank"/>
    <n v="12"/>
    <x v="10"/>
  </r>
  <r>
    <x v="13357"/>
    <s v="SABER: (Teachers) Policy Goal 7: Supporting teachers to improve instruction"/>
    <x v="4370"/>
    <s v="Systems Approach for Better Education Results (SABER), World Bank"/>
    <n v="12"/>
    <x v="10"/>
  </r>
  <r>
    <x v="13358"/>
    <s v="SABER: (Teachers) Policy Goal 7 Lever 1: Are there opportunities for professional development?"/>
    <x v="4370"/>
    <s v="Systems Approach for Better Education Results (SABER), World Bank"/>
    <n v="12"/>
    <x v="10"/>
  </r>
  <r>
    <x v="13359"/>
    <s v="SABER: (Teachers) Policy Goal 7 Lever 2: Is teacher professional development collaborative and focused on instructional improvement?"/>
    <x v="4370"/>
    <s v="Systems Approach for Better Education Results (SABER), World Bank"/>
    <n v="12"/>
    <x v="10"/>
  </r>
  <r>
    <x v="13360"/>
    <s v="SABER: (Teachers) Policy Goal 7 Lever 3: Is teacher professional development assigned based on perceived needs?"/>
    <x v="4370"/>
    <s v="Systems Approach for Better Education Results (SABER), World Bank"/>
    <n v="12"/>
    <x v="10"/>
  </r>
  <r>
    <x v="13361"/>
    <s v="SABER: (Teachers) Policy Goal 8: Motivating teachers to perform"/>
    <x v="4370"/>
    <s v="Systems Approach for Better Education Results (SABER), World Bank"/>
    <n v="12"/>
    <x v="10"/>
  </r>
  <r>
    <x v="13362"/>
    <s v="SABER: (Teachers) Policy Goal 8 Lever 1: Are career opportunities linked to performance?"/>
    <x v="4370"/>
    <s v="Systems Approach for Better Education Results (SABER), World Bank"/>
    <n v="12"/>
    <x v="10"/>
  </r>
  <r>
    <x v="13363"/>
    <s v="SABER: (Teachers) Policy Goal 8 Lever 2: Are there mechanisms to hold teachers accountable?"/>
    <x v="4370"/>
    <s v="Systems Approach for Better Education Results (SABER), World Bank"/>
    <n v="12"/>
    <x v="10"/>
  </r>
  <r>
    <x v="13364"/>
    <s v="SABER: (Teachers) Policy Goal 8 Lever 3: Is teacher compensation linked to performance?"/>
    <x v="4370"/>
    <s v="Systems Approach for Better Education Results (SABER), World Bank"/>
    <n v="12"/>
    <x v="10"/>
  </r>
  <r>
    <x v="13365"/>
    <s v="SABER: (Tertiary Education) Policy Goal 1: Vision for Tertiary Education"/>
    <x v="4370"/>
    <s v="Systems Approach for Better Education Results (SABER), World Bank"/>
    <n v="12"/>
    <x v="10"/>
  </r>
  <r>
    <x v="13366"/>
    <s v="SABER: (Tertiary Education) Policy Goal 1 Lever 1: Clear vision"/>
    <x v="4370"/>
    <s v="Systems Approach for Better Education Results (SABER), World Bank"/>
    <n v="12"/>
    <x v="10"/>
  </r>
  <r>
    <x v="13367"/>
    <s v="SABER: (Tertiary Education) Policy Goal 2: Regulatory Framework for Tertiary Education"/>
    <x v="4370"/>
    <s v="Systems Approach for Better Education Results (SABER), World Bank"/>
    <n v="12"/>
    <x v="10"/>
  </r>
  <r>
    <x v="13368"/>
    <s v="SABER: (Tertiary Education) Policy Goal 2 Lever 1: Steering the system"/>
    <x v="4370"/>
    <s v="Systems Approach for Better Education Results (SABER), World Bank"/>
    <n v="12"/>
    <x v="10"/>
  </r>
  <r>
    <x v="13369"/>
    <s v="SABER: (Tertiary Education) Policy Goal 3: Governance"/>
    <x v="4370"/>
    <s v="Systems Approach for Better Education Results (SABER), World Bank"/>
    <n v="12"/>
    <x v="10"/>
  </r>
  <r>
    <x v="13370"/>
    <s v="SABER: (Tertiary Education) Policy Goal 3 Lever 1: Articulation"/>
    <x v="4370"/>
    <s v="Systems Approach for Better Education Results (SABER), World Bank"/>
    <n v="12"/>
    <x v="10"/>
  </r>
  <r>
    <x v="13371"/>
    <s v="SABER: (Tertiary Education) Policy Goal 3 Lever 2: Institutional autonomy"/>
    <x v="4370"/>
    <s v="Systems Approach for Better Education Results (SABER), World Bank"/>
    <n v="12"/>
    <x v="10"/>
  </r>
  <r>
    <x v="13372"/>
    <s v="SABER: (Tertiary Education) Policy Goal 4: Finance"/>
    <x v="4370"/>
    <s v="Systems Approach for Better Education Results (SABER), World Bank"/>
    <n v="12"/>
    <x v="10"/>
  </r>
  <r>
    <x v="13373"/>
    <s v="SABER: (Tertiary Education) Policy Goal 4 Lever 1: Coverage of resource allocation"/>
    <x v="4370"/>
    <s v="Systems Approach for Better Education Results (SABER), World Bank"/>
    <n v="12"/>
    <x v="10"/>
  </r>
  <r>
    <x v="13374"/>
    <s v="SABER: (Tertiary Education) Policy Goal 4 Lever 2: Resource allocation"/>
    <x v="4370"/>
    <s v="Systems Approach for Better Education Results (SABER), World Bank"/>
    <n v="12"/>
    <x v="10"/>
  </r>
  <r>
    <x v="13375"/>
    <s v="SABER: (Tertiary Education) Policy Goal 4 Lever 3: Resource utilization (Equity)"/>
    <x v="4370"/>
    <s v="Systems Approach for Better Education Results (SABER), World Bank"/>
    <n v="12"/>
    <x v="10"/>
  </r>
  <r>
    <x v="13376"/>
    <s v="SABER: (Tertiary Education) Policy Goal 5: Quality Assurance"/>
    <x v="4370"/>
    <s v="Systems Approach for Better Education Results (SABER), World Bank"/>
    <n v="12"/>
    <x v="10"/>
  </r>
  <r>
    <x v="13377"/>
    <s v="SABER: (Tertiary Education) Policy Goal 5 Lever 1: Accreditation and Institutional Quality Standards"/>
    <x v="4370"/>
    <s v="Systems Approach for Better Education Results (SABER), World Bank"/>
    <n v="12"/>
    <x v="10"/>
  </r>
  <r>
    <x v="13378"/>
    <s v="SABER: (Tertiary Education) Policy Goal 5 Lever 2: Tertiary Education Management Information"/>
    <x v="10"/>
    <s v="NA"/>
    <n v="12"/>
    <x v="10"/>
  </r>
  <r>
    <x v="13379"/>
    <s v="SABER: (Tertiary Education) Policy Goal 6: The Relevance of Tertiary Education for Economic and Social Needs"/>
    <x v="4370"/>
    <s v="Systems Approach for Better Education Results (SABER), World Bank"/>
    <n v="12"/>
    <x v="10"/>
  </r>
  <r>
    <x v="13380"/>
    <s v="SABER: (Tertiary Education) Policy Goal 6 Lever 1: Economic Development"/>
    <x v="4370"/>
    <s v="Systems Approach for Better Education Results (SABER), World Bank"/>
    <n v="12"/>
    <x v="10"/>
  </r>
  <r>
    <x v="13381"/>
    <s v="SABER: (Tertiary Education) Policy Goal 6 Lever 2: Fostering RDI and Innovation"/>
    <x v="4370"/>
    <s v="Systems Approach for Better Education Results (SABER), World Bank"/>
    <n v="12"/>
    <x v="10"/>
  </r>
  <r>
    <x v="13382"/>
    <s v="SABER: (Tertiary Education) Policy Goal 6 Lever 3: Fostering Social and Cultural Development and Environmental Protection and Sustainability"/>
    <x v="4370"/>
    <s v="Systems Approach for Better Education Results (SABER), World Bank"/>
    <n v="12"/>
    <x v="10"/>
  </r>
  <r>
    <x v="13383"/>
    <s v="SABER: (Workforce Development) Policy Goal 1: Strategic Framework"/>
    <x v="4370"/>
    <s v="Systems Approach for Better Education Results (SABER), World Bank"/>
    <n v="12"/>
    <x v="10"/>
  </r>
  <r>
    <x v="13384"/>
    <s v="SABER: (Workforce Development) Policy Goal 1 Lever 1: Setting a Strategic Direction"/>
    <x v="4370"/>
    <s v="Systems Approach for Better Education Results (SABER), World Bank"/>
    <n v="12"/>
    <x v="10"/>
  </r>
  <r>
    <x v="13385"/>
    <s v="SABER: (Workforce Development) Policy Goal 1 Lever 2: Fostering a Demand-Driven Approach"/>
    <x v="4370"/>
    <s v="Systems Approach for Better Education Results (SABER), World Bank"/>
    <n v="12"/>
    <x v="10"/>
  </r>
  <r>
    <x v="13386"/>
    <s v="SABER: (Workforce Development) Policy Goal 1 Lever 3: Strengthening Critical Coordination"/>
    <x v="4370"/>
    <s v="Systems Approach for Better Education Results (SABER), World Bank"/>
    <n v="12"/>
    <x v="10"/>
  </r>
  <r>
    <x v="13387"/>
    <s v="SABER: (Workforce Development) Policy Goal 2: System Oversight"/>
    <x v="4370"/>
    <s v="Systems Approach for Better Education Results (SABER), World Bank"/>
    <n v="12"/>
    <x v="10"/>
  </r>
  <r>
    <x v="13388"/>
    <s v="SABER: (Workforce Development) Policy Goal 2 Lever 1: Ensuring Efficiency and Equity in Funding"/>
    <x v="4370"/>
    <s v="Systems Approach for Better Education Results (SABER), World Bank"/>
    <n v="12"/>
    <x v="10"/>
  </r>
  <r>
    <x v="13389"/>
    <s v="SABER: (Workforce Development) Policy Goal 2 Lever 2: Assuring Relevant and Reliable Standards"/>
    <x v="4370"/>
    <s v="Systems Approach for Better Education Results (SABER), World Bank"/>
    <n v="12"/>
    <x v="10"/>
  </r>
  <r>
    <x v="13390"/>
    <s v="SABER: (Workforce Development) Policy Goal 2 Lever 3: Diversifying Pathways for Skills Acquisition"/>
    <x v="4370"/>
    <s v="Systems Approach for Better Education Results (SABER), World Bank"/>
    <n v="12"/>
    <x v="10"/>
  </r>
  <r>
    <x v="13391"/>
    <s v="SABER: (Workforce Development) Policy Goal 3: Service Delivery"/>
    <x v="4370"/>
    <s v="Systems Approach for Better Education Results (SABER), World Bank"/>
    <n v="12"/>
    <x v="10"/>
  </r>
  <r>
    <x v="13392"/>
    <s v="SABER: (Workforce Development) Policy Goal 3 Lever 1: Enabling Diversity and Excellence in Training Provision"/>
    <x v="4370"/>
    <s v="Systems Approach for Better Education Results (SABER), World Bank"/>
    <n v="12"/>
    <x v="10"/>
  </r>
  <r>
    <x v="13393"/>
    <s v="SABER: (Workforce Development) Policy Goal 3 Lever 2: Fostering Relevance in Public Training Programs"/>
    <x v="4370"/>
    <s v="Systems Approach for Better Education Results (SABER), World Bank"/>
    <n v="12"/>
    <x v="10"/>
  </r>
  <r>
    <x v="13394"/>
    <s v="SABER: (Workforce Development) Policy Goal 3 Lever 3: Enhancing Evidence-based Accountability for Results"/>
    <x v="4370"/>
    <s v="Systems Approach for Better Education Results (SABER), World Bank"/>
    <n v="12"/>
    <x v="10"/>
  </r>
  <r>
    <x v="13395"/>
    <s v="Literacy rate, youth female (% of females ages 15-24)"/>
    <x v="4371"/>
    <s v="UNESCO Institute for Statistics (http://uis.unesco.org/). Data as of September 2020."/>
    <n v="2"/>
    <x v="8"/>
  </r>
  <r>
    <x v="13396"/>
    <s v="Literacy rate, youth (ages 15-24), gender parity index (GPI)"/>
    <x v="4372"/>
    <s v="UNESCO Institute for Statistics (http://uis.unesco.org/). Data as of September 2020."/>
    <n v="2"/>
    <x v="8"/>
  </r>
  <r>
    <x v="13397"/>
    <s v="Literacy rate, youth male (% of males ages 15-24)"/>
    <x v="4371"/>
    <s v="UNESCO Institute for Statistics (http://uis.unesco.org/). Data as of September 2020."/>
    <n v="2"/>
    <x v="8"/>
  </r>
  <r>
    <x v="13398"/>
    <s v="Literacy rate, youth total (% of people ages 15-24)"/>
    <x v="4371"/>
    <s v="UNESCO Institute for Statistics (http://uis.unesco.org/). Data as of September 2020."/>
    <n v="2"/>
    <x v="8"/>
  </r>
  <r>
    <x v="13399"/>
    <s v="Literacy rate, adult female (% of females ages 15 and above)"/>
    <x v="4373"/>
    <s v="UNESCO Institute for Statistics (http://uis.unesco.org/). Data as of September 2020."/>
    <n v="2"/>
    <x v="8"/>
  </r>
  <r>
    <x v="13400"/>
    <s v="Literacy rate, adult male (% of males ages 15 and above)"/>
    <x v="4373"/>
    <s v="UNESCO Institute for Statistics (http://uis.unesco.org/). Data as of September 2020."/>
    <n v="2"/>
    <x v="8"/>
  </r>
  <r>
    <x v="13401"/>
    <s v="Literacy rate, adult total (% of people ages 15 and above)"/>
    <x v="4373"/>
    <s v="UNESCO Institute for Statistics (http://uis.unesco.org/). Data as of September 2020."/>
    <n v="2"/>
    <x v="8"/>
  </r>
  <r>
    <x v="13402"/>
    <s v="Compulsory education, duration (years)"/>
    <x v="4374"/>
    <s v="UNESCO Institute for Statistics (http://uis.unesco.org/). Data as of September 2020."/>
    <n v="2"/>
    <x v="8"/>
  </r>
  <r>
    <x v="13403"/>
    <s v="Ratio of school attendance of orphans to school attendance of non-orphans ages 10-14"/>
    <x v="4375"/>
    <s v="Household surveys such as Demographic and Health Surveys (DHS) , Multiple Indicator Cluster Surveys (MICS), Reproductive Health Surveys (RHS) and AIDS Indicator Surveys (AIS), maintained in UNICEF Global Databases."/>
    <n v="16"/>
    <x v="45"/>
  </r>
  <r>
    <x v="13404"/>
    <s v="School enrollment, primary (gross), gender parity index (GPI)"/>
    <x v="4376"/>
    <s v="UNESCO Institute for Statistics (http://uis.unesco.org/). Data as of September 2020."/>
    <n v="2"/>
    <x v="8"/>
  </r>
  <r>
    <x v="13405"/>
    <s v="School enrollment, primary and secondary (gross), gender parity index (GPI)"/>
    <x v="4377"/>
    <s v="UNESCO Institute for Statistics (http://uis.unesco.org/). Data as of September 2020."/>
    <n v="2"/>
    <x v="8"/>
  </r>
  <r>
    <x v="13406"/>
    <s v="School enrollment, secondary (gross), gender parity index (GPI)"/>
    <x v="4378"/>
    <s v="UNESCO Institute for Statistics (http://uis.unesco.org/). Data as of September 2020."/>
    <n v="2"/>
    <x v="8"/>
  </r>
  <r>
    <x v="13407"/>
    <s v="School enrollment, tertiary (gross), gender parity index (GPI)"/>
    <x v="4379"/>
    <s v="UNESCO Institute for Statistics (http://uis.unesco.org/). Data as of September 2020."/>
    <n v="2"/>
    <x v="8"/>
  </r>
  <r>
    <x v="13408"/>
    <s v="Net Enrollment Ratio: Junior Secondary (in %)"/>
    <x v="4380"/>
    <s v="BADAN PUSAT STATISTIK - Statistics Indonesia, National Social Economic Survey (SUSENAS)"/>
    <n v="45"/>
    <x v="12"/>
  </r>
  <r>
    <x v="13409"/>
    <s v="Literacy Rate for Population age 15 and over (in % of total population)"/>
    <x v="4381"/>
    <s v="BADAN PUSAT STATISTIK - Statistics Indonesia, National Social Economic Survey (SUSENAS)"/>
    <n v="45"/>
    <x v="12"/>
  </r>
  <r>
    <x v="13410"/>
    <s v="Learning poverty: Share of Children at the End-of-Primary age below minimum reading proficiency adjusted by Out-of-School Children (%)"/>
    <x v="4382"/>
    <s v="Word Bank and UIS"/>
    <n v="12"/>
    <x v="10"/>
  </r>
  <r>
    <x v="13411"/>
    <s v="Pupils below minimum reading proficiency at end of primary (%). Low GAML threshold"/>
    <x v="4383"/>
    <s v="Word Bank and UIS"/>
    <n v="12"/>
    <x v="10"/>
  </r>
  <r>
    <x v="13412"/>
    <s v="Female pupils below minimum reading proficiency at end of primary (%). Low GAML threshold"/>
    <x v="4383"/>
    <s v="Word Bank and UIS"/>
    <n v="12"/>
    <x v="10"/>
  </r>
  <r>
    <x v="13413"/>
    <s v="Male pupils below minimum reading proficiency at end of primary (%). Low GAML threshold"/>
    <x v="4383"/>
    <s v="Word Bank and UIS"/>
    <n v="12"/>
    <x v="10"/>
  </r>
  <r>
    <x v="13414"/>
    <s v="Learning poverty: Share of Female Children at the End-of-Primary age below minimum reading proficiency adjusted by Out-of-School Children (%)"/>
    <x v="4382"/>
    <s v="Word Bank and UIS"/>
    <n v="12"/>
    <x v="10"/>
  </r>
  <r>
    <x v="13415"/>
    <s v="Learning poverty: Share of Male Children at the End-of-Primary age below minimum reading proficiency adjusted by Out-of-School Children (%)"/>
    <x v="4382"/>
    <s v="Word Bank and UIS"/>
    <n v="12"/>
    <x v="10"/>
  </r>
  <r>
    <x v="13416"/>
    <s v="Primary school age children out-of-school (%)"/>
    <x v="4384"/>
    <s v="Word Bank and UIS"/>
    <n v="12"/>
    <x v="10"/>
  </r>
  <r>
    <x v="13417"/>
    <s v="Female primary school age children out-of-school (%)"/>
    <x v="4384"/>
    <s v="Word Bank and UIS"/>
    <n v="12"/>
    <x v="10"/>
  </r>
  <r>
    <x v="13418"/>
    <s v="Male primary school age children out-of-school (%)"/>
    <x v="4384"/>
    <s v="Word Bank and UIS"/>
    <n v="12"/>
    <x v="10"/>
  </r>
  <r>
    <x v="13419"/>
    <s v="Average National Exam Score: Junior Secondary Level (out of 100, available only at district level)"/>
    <x v="10"/>
    <s v="Ministry of Education"/>
    <n v="45"/>
    <x v="12"/>
  </r>
  <r>
    <x v="13420"/>
    <s v="Average National Exam Score: Primary Level (out of 100, available only at district level)"/>
    <x v="10"/>
    <s v="Ministry of Education"/>
    <n v="45"/>
    <x v="12"/>
  </r>
  <r>
    <x v="13421"/>
    <s v="Average National Exam Score: Senior Secondary Level (out of 100, available only at district level)"/>
    <x v="10"/>
    <s v="Ministry of Education"/>
    <n v="45"/>
    <x v="12"/>
  </r>
  <r>
    <x v="13422"/>
    <s v="Preprimary education, duration (years)"/>
    <x v="4385"/>
    <s v="UNESCO Institute for Statistics (http://uis.unesco.org/). Data as of September 2020."/>
    <n v="2"/>
    <x v="8"/>
  </r>
  <r>
    <x v="13423"/>
    <s v="Enrolment in pre-primary education, both sexes (number)"/>
    <x v="4386"/>
    <s v="UNESCO Institute for Statistics"/>
    <n v="12"/>
    <x v="10"/>
  </r>
  <r>
    <x v="13424"/>
    <s v="Enrolment in pre-primary education, female (number)"/>
    <x v="4387"/>
    <s v="UNESCO Institute for Statistics"/>
    <n v="12"/>
    <x v="10"/>
  </r>
  <r>
    <x v="13425"/>
    <s v="Percentage of students in pre-primary education who are female (%)"/>
    <x v="4388"/>
    <s v="UNESCO Institute for Statistics"/>
    <n v="12"/>
    <x v="10"/>
  </r>
  <r>
    <x v="13426"/>
    <s v="Pupil-teacher ratio, preprimary"/>
    <x v="4389"/>
    <s v="UNESCO Institute for Statistics (http://uis.unesco.org/). Data as of February 2020."/>
    <n v="2"/>
    <x v="8"/>
  </r>
  <r>
    <x v="13427"/>
    <s v="School enrollment, preprimary (% gross)"/>
    <x v="4390"/>
    <s v="UNESCO Institute for Statistics (http://uis.unesco.org/). Data as of September 2020."/>
    <n v="2"/>
    <x v="8"/>
  </r>
  <r>
    <x v="13428"/>
    <s v="School enrollment, preprimary, female (% gross)"/>
    <x v="4390"/>
    <s v="UNESCO Institute for Statistics (http://uis.unesco.org/). Data as of September 2020."/>
    <n v="2"/>
    <x v="8"/>
  </r>
  <r>
    <x v="13429"/>
    <s v="School enrollment, preprimary, male (% gross)"/>
    <x v="4390"/>
    <s v="UNESCO Institute for Statistics (http://uis.unesco.org/). Data as of September 2020."/>
    <n v="2"/>
    <x v="8"/>
  </r>
  <r>
    <x v="13430"/>
    <s v="Net enrolment rate, pre-primary, both sexes (%)"/>
    <x v="4391"/>
    <s v="UNESCO Institute for Statistics"/>
    <n v="12"/>
    <x v="10"/>
  </r>
  <r>
    <x v="13431"/>
    <s v="Net enrolment rate, pre-primary, female (%)"/>
    <x v="4392"/>
    <s v="UNESCO Institute for Statistics"/>
    <n v="12"/>
    <x v="10"/>
  </r>
  <r>
    <x v="13432"/>
    <s v="Net enrolment rate, pre-primary, male (%)"/>
    <x v="4393"/>
    <s v="UNESCO Institute for Statistics"/>
    <n v="12"/>
    <x v="10"/>
  </r>
  <r>
    <x v="13433"/>
    <s v="Percentage of enrolment in pre-primary education in private institutions (%)"/>
    <x v="4394"/>
    <s v="UNESCO Institute for Statistics"/>
    <n v="12"/>
    <x v="10"/>
  </r>
  <r>
    <x v="13434"/>
    <s v="Trained teachers in preprimary education, female (% of female teachers)"/>
    <x v="4395"/>
    <s v="UNESCO Institute for Statistics (http://uis.unesco.org/). Data as of September 2020."/>
    <n v="2"/>
    <x v="8"/>
  </r>
  <r>
    <x v="13435"/>
    <s v="Trained teachers in preprimary education, male (% of male teachers)"/>
    <x v="4395"/>
    <s v="UNESCO Institute for Statistics (http://uis.unesco.org/). Data as of September 2020."/>
    <n v="2"/>
    <x v="8"/>
  </r>
  <r>
    <x v="13436"/>
    <s v="Trained teachers in preprimary education (% of total teachers)"/>
    <x v="4395"/>
    <s v="UNESCO Institute for Statistics (http://uis.unesco.org/). Data as of September 2020."/>
    <n v="2"/>
    <x v="8"/>
  </r>
  <r>
    <x v="13437"/>
    <s v="Teachers in pre-primary education, both sexes (number)"/>
    <x v="4396"/>
    <s v="UNESCO Institute for Statistics"/>
    <n v="12"/>
    <x v="10"/>
  </r>
  <r>
    <x v="13438"/>
    <s v="Teachers in pre-primary education, female (number)"/>
    <x v="4397"/>
    <s v="UNESCO Institute for Statistics"/>
    <n v="12"/>
    <x v="10"/>
  </r>
  <r>
    <x v="13439"/>
    <s v="Percentage of teachers in pre-primary education who are female (%)"/>
    <x v="4398"/>
    <s v="UNESCO Institute for Statistics"/>
    <n v="12"/>
    <x v="10"/>
  </r>
  <r>
    <x v="13440"/>
    <s v="Primary school starting age (years)"/>
    <x v="4399"/>
    <s v="UNESCO Institute for Statistics (http://uis.unesco.org/). Data as of September 2020."/>
    <n v="2"/>
    <x v="8"/>
  </r>
  <r>
    <x v="13441"/>
    <s v="Gross graduation ratio from primary education, female (%)"/>
    <x v="4400"/>
    <s v="UNESCO Institute for Statistics"/>
    <n v="12"/>
    <x v="10"/>
  </r>
  <r>
    <x v="13442"/>
    <s v="Gross graduation ratio from primary education, male (%)"/>
    <x v="4401"/>
    <s v="UNESCO Institute for Statistics"/>
    <n v="12"/>
    <x v="10"/>
  </r>
  <r>
    <x v="13443"/>
    <s v="Gross graduation ratio from primary education, both sexes (%)"/>
    <x v="4402"/>
    <s v="UNESCO Institute for Statistics"/>
    <n v="12"/>
    <x v="10"/>
  </r>
  <r>
    <x v="13444"/>
    <s v="Primary completion rate, female (% of relevant age group)"/>
    <x v="4403"/>
    <s v="UNESCO Institute for Statistics (http://uis.unesco.org/). Data as of September 2020."/>
    <n v="2"/>
    <x v="8"/>
  </r>
  <r>
    <x v="13445"/>
    <s v="Primary completion rate, male (% of relevant age group)"/>
    <x v="4403"/>
    <s v="UNESCO Institute for Statistics (http://uis.unesco.org/). Data as of September 2020."/>
    <n v="2"/>
    <x v="8"/>
  </r>
  <r>
    <x v="13446"/>
    <s v="Primary completion rate, total (% of relevant age group)"/>
    <x v="4403"/>
    <s v="UNESCO Institute for Statistics (http://uis.unesco.org/). Data as of September 2020."/>
    <n v="2"/>
    <x v="8"/>
  </r>
  <r>
    <x v="13447"/>
    <s v="Educational attainment, at least completed primary, population 25+ years, female (%) (cumulative)"/>
    <x v="4404"/>
    <s v="UNESCO Institute for Statistics (http://uis.unesco.org/). Data as of September 2020."/>
    <n v="2"/>
    <x v="8"/>
  </r>
  <r>
    <x v="13448"/>
    <s v="Educational attainment, at least completed primary, population 25+ years, male (%) (cumulative)"/>
    <x v="4404"/>
    <s v="UNESCO Institute for Statistics (http://uis.unesco.org/). Data as of September 2020."/>
    <n v="2"/>
    <x v="8"/>
  </r>
  <r>
    <x v="13449"/>
    <s v="Educational attainment, at least completed primary, population 25+ years, total (%) (cumulative)"/>
    <x v="4404"/>
    <s v="UNESCO Institute for Statistics (http://uis.unesco.org/). Data as of September 2020."/>
    <n v="2"/>
    <x v="8"/>
  </r>
  <r>
    <x v="13450"/>
    <s v="Cumulative drop-out rate to the last grade of primary education, female (%)"/>
    <x v="4405"/>
    <s v="UNESCO Institute for Statistics"/>
    <n v="12"/>
    <x v="10"/>
  </r>
  <r>
    <x v="13451"/>
    <s v="Cumulative drop-out rate to the last grade of primary education, male (%)"/>
    <x v="4406"/>
    <s v="UNESCO Institute for Statistics"/>
    <n v="12"/>
    <x v="10"/>
  </r>
  <r>
    <x v="13452"/>
    <s v="Cumulative drop-out rate to the last grade of primary education, both sexes (%)"/>
    <x v="4407"/>
    <s v="UNESCO Institute for Statistics"/>
    <n v="12"/>
    <x v="10"/>
  </r>
  <r>
    <x v="13453"/>
    <s v="Primary education, duration (years)"/>
    <x v="4408"/>
    <s v="UNESCO Institute for Statistics (http://uis.unesco.org/). Data as of September 2020."/>
    <n v="2"/>
    <x v="8"/>
  </r>
  <r>
    <x v="13454"/>
    <s v="Primary education, pupils"/>
    <x v="4409"/>
    <s v="UNESCO Institute for Statistics (http://uis.unesco.org/). Data as of September 2020."/>
    <n v="2"/>
    <x v="8"/>
  </r>
  <r>
    <x v="13455"/>
    <s v="Enrolment in primary education, female (number)"/>
    <x v="4410"/>
    <s v="UNESCO Institute for Statistics"/>
    <n v="12"/>
    <x v="10"/>
  </r>
  <r>
    <x v="13456"/>
    <s v="Primary education, pupils (% female)"/>
    <x v="4411"/>
    <s v="UNESCO Institute for Statistics (http://uis.unesco.org/). Data as of February 2020."/>
    <n v="2"/>
    <x v="8"/>
  </r>
  <r>
    <x v="13457"/>
    <s v="Pupil-teacher ratio, primary"/>
    <x v="4412"/>
    <s v="UNESCO Institute for Statistics (http://uis.unesco.org/). Data as of February 2020."/>
    <n v="2"/>
    <x v="8"/>
  </r>
  <r>
    <x v="13458"/>
    <s v="School enrollment, primary (% gross)"/>
    <x v="4413"/>
    <s v="UNESCO Institute for Statistics (http://uis.unesco.org/). Data as of September 2020."/>
    <n v="2"/>
    <x v="8"/>
  </r>
  <r>
    <x v="13459"/>
    <s v="School enrollment, primary, female (% gross)"/>
    <x v="4413"/>
    <s v="UNESCO Institute for Statistics (http://uis.unesco.org/). Data as of September 2020."/>
    <n v="2"/>
    <x v="8"/>
  </r>
  <r>
    <x v="13460"/>
    <s v="School enrollment, primary, male (% gross)"/>
    <x v="4413"/>
    <s v="UNESCO Institute for Statistics (http://uis.unesco.org/). Data as of September 2020."/>
    <n v="2"/>
    <x v="8"/>
  </r>
  <r>
    <x v="13461"/>
    <s v="Gross intake ratio in first grade of primary education, female (% of relevant age group)"/>
    <x v="4414"/>
    <s v="UNESCO Institute for Statistics (http://uis.unesco.org/). Data as of February 2020."/>
    <n v="2"/>
    <x v="8"/>
  </r>
  <r>
    <x v="13462"/>
    <s v="Gross intake ratio in first grade of primary education, male (% of relevant age group)"/>
    <x v="4414"/>
    <s v="UNESCO Institute for Statistics (http://uis.unesco.org/). Data as of February 2020."/>
    <n v="2"/>
    <x v="8"/>
  </r>
  <r>
    <x v="13463"/>
    <s v="Gross intake ratio in first grade of primary education, total (% of relevant age group)"/>
    <x v="4414"/>
    <s v="UNESCO Institute for Statistics (http://uis.unesco.org/). Data as of February 2020."/>
    <n v="2"/>
    <x v="8"/>
  </r>
  <r>
    <x v="13464"/>
    <s v="School enrollment, primary (% net)"/>
    <x v="4415"/>
    <s v="UNESCO Institute for Statistics (http://uis.unesco.org/). Data as of February 2020."/>
    <n v="2"/>
    <x v="8"/>
  </r>
  <r>
    <x v="13465"/>
    <s v="School enrollment, primary, female (% net)"/>
    <x v="4415"/>
    <s v="UNESCO Institute for Statistics (http://uis.unesco.org/). Data as of February 2020."/>
    <n v="2"/>
    <x v="8"/>
  </r>
  <r>
    <x v="13466"/>
    <s v="School enrollment, primary, male (% net)"/>
    <x v="4415"/>
    <s v="UNESCO Institute for Statistics (http://uis.unesco.org/). Data as of February 2020."/>
    <n v="2"/>
    <x v="8"/>
  </r>
  <r>
    <x v="13467"/>
    <s v="Net Enrollment Ratio: Primary (in %)"/>
    <x v="4416"/>
    <s v="BADAN PUSAT STATISTIK - Statistics Indonesia, National Social Economic Survey (SUSENAS)"/>
    <n v="45"/>
    <x v="12"/>
  </r>
  <r>
    <x v="13468"/>
    <s v="Net intake rate in grade 1, female (% of official school-age population)"/>
    <x v="4417"/>
    <s v="UNESCO Institute for Statistics (http://uis.unesco.org/). Data as of February 2020."/>
    <n v="2"/>
    <x v="8"/>
  </r>
  <r>
    <x v="13469"/>
    <s v="Net intake rate in grade 1, male (% of official school-age population)"/>
    <x v="4417"/>
    <s v="UNESCO Institute for Statistics (http://uis.unesco.org/). Data as of February 2020."/>
    <n v="2"/>
    <x v="8"/>
  </r>
  <r>
    <x v="13470"/>
    <s v="Net intake rate in grade 1 (% of official school-age population)"/>
    <x v="4417"/>
    <s v="UNESCO Institute for Statistics (http://uis.unesco.org/). Data as of February 2020."/>
    <n v="2"/>
    <x v="8"/>
  </r>
  <r>
    <x v="13471"/>
    <s v="Over-age students, primary, female (% of female enrollment)"/>
    <x v="4418"/>
    <s v="UNESCO Institute for Statistics (http://uis.unesco.org/). Data as of February 2020."/>
    <n v="2"/>
    <x v="8"/>
  </r>
  <r>
    <x v="13472"/>
    <s v="Over-age students, primary, male (% of male enrollment)"/>
    <x v="4418"/>
    <s v="UNESCO Institute for Statistics (http://uis.unesco.org/). Data as of February 2020."/>
    <n v="2"/>
    <x v="8"/>
  </r>
  <r>
    <x v="13473"/>
    <s v="Over-age students, primary (% of enrollment)"/>
    <x v="4418"/>
    <s v="UNESCO Institute for Statistics (http://uis.unesco.org/). Data as of February 2020."/>
    <n v="2"/>
    <x v="8"/>
  </r>
  <r>
    <x v="13474"/>
    <s v="School enrollment, primary, private (% of total primary)"/>
    <x v="4419"/>
    <s v="UNESCO Institute for Statistics (http://uis.unesco.org/). Data as of September 2020."/>
    <n v="2"/>
    <x v="8"/>
  </r>
  <r>
    <x v="13475"/>
    <s v="Persistence to grade 5, female (% of cohort)"/>
    <x v="4420"/>
    <s v="UNESCO Institute for Statistics (http://uis.unesco.org/). Data as of September 2020."/>
    <n v="2"/>
    <x v="8"/>
  </r>
  <r>
    <x v="13476"/>
    <s v="Persistence to grade 5, male (% of cohort)"/>
    <x v="4420"/>
    <s v="UNESCO Institute for Statistics (http://uis.unesco.org/). Data as of September 2020."/>
    <n v="2"/>
    <x v="8"/>
  </r>
  <r>
    <x v="13477"/>
    <s v="Persistence to grade 5, total (% of cohort)"/>
    <x v="4420"/>
    <s v="UNESCO Institute for Statistics (http://uis.unesco.org/). Data as of September 2020."/>
    <n v="2"/>
    <x v="8"/>
  </r>
  <r>
    <x v="13478"/>
    <s v="Persistence to last grade of primary, female (% of cohort)"/>
    <x v="4421"/>
    <s v="UNESCO Institute for Statistics (http://uis.unesco.org/). Data as of September 2020."/>
    <n v="2"/>
    <x v="8"/>
  </r>
  <r>
    <x v="13479"/>
    <s v="Persistence to last grade of primary, male (% of cohort)"/>
    <x v="4421"/>
    <s v="UNESCO Institute for Statistics (http://uis.unesco.org/). Data as of September 2020."/>
    <n v="2"/>
    <x v="8"/>
  </r>
  <r>
    <x v="13480"/>
    <s v="Persistence to last grade of primary, total (% of cohort)"/>
    <x v="4421"/>
    <s v="UNESCO Institute for Statistics (http://uis.unesco.org/). Data as of September 2020."/>
    <n v="2"/>
    <x v="8"/>
  </r>
  <r>
    <x v="13481"/>
    <s v="Repeaters, primary, female (% of female enrollment)"/>
    <x v="4422"/>
    <s v="UNESCO Institute for Statistics (http://uis.unesco.org/). Data as of February 2020."/>
    <n v="2"/>
    <x v="8"/>
  </r>
  <r>
    <x v="13482"/>
    <s v="Repeaters, primary, male (% of male enrollment)"/>
    <x v="4422"/>
    <s v="UNESCO Institute for Statistics (http://uis.unesco.org/). Data as of February 2020."/>
    <n v="2"/>
    <x v="8"/>
  </r>
  <r>
    <x v="13483"/>
    <s v="Repeaters, primary, total (% of total enrollment)"/>
    <x v="4422"/>
    <s v="UNESCO Institute for Statistics (http://uis.unesco.org/). Data as of February 2020."/>
    <n v="2"/>
    <x v="8"/>
  </r>
  <r>
    <x v="13484"/>
    <s v="Trained teachers in primary education, female (% of female teachers)"/>
    <x v="4423"/>
    <s v="UNESCO Institute for Statistics (http://uis.unesco.org/). Data as of September 2020."/>
    <n v="2"/>
    <x v="8"/>
  </r>
  <r>
    <x v="13485"/>
    <s v="Trained teachers in primary education, male (% of male teachers)"/>
    <x v="4423"/>
    <s v="UNESCO Institute for Statistics (http://uis.unesco.org/). Data as of September 2020."/>
    <n v="2"/>
    <x v="8"/>
  </r>
  <r>
    <x v="13486"/>
    <s v="Trained teachers in primary education (% of total teachers)"/>
    <x v="4423"/>
    <s v="UNESCO Institute for Statistics (http://uis.unesco.org/). Data as of September 2020."/>
    <n v="2"/>
    <x v="8"/>
  </r>
  <r>
    <x v="13487"/>
    <s v="Primary education, teachers"/>
    <x v="4424"/>
    <s v="UNESCO Institute for Statistics (http://uis.unesco.org/). Data as of September 2020."/>
    <n v="2"/>
    <x v="8"/>
  </r>
  <r>
    <x v="13488"/>
    <s v="Teachers in primary education, female (number)"/>
    <x v="4425"/>
    <s v="UNESCO Institute for Statistics"/>
    <n v="12"/>
    <x v="10"/>
  </r>
  <r>
    <x v="13489"/>
    <s v="Primary education, teachers (% female)"/>
    <x v="4426"/>
    <s v="UNESCO Institute for Statistics (http://uis.unesco.org/). Data as of September 2020."/>
    <n v="2"/>
    <x v="8"/>
  </r>
  <r>
    <x v="13490"/>
    <s v="Adjusted net enrollment rate, primary (% of primary school age children)"/>
    <x v="4427"/>
    <s v="UNESCO Institute for Statistics (http://uis.unesco.org/). Data as of February 2020."/>
    <n v="2"/>
    <x v="8"/>
  </r>
  <r>
    <x v="13491"/>
    <s v="Adjusted net enrollment rate, primary, female (% of primary school age children)"/>
    <x v="4427"/>
    <s v="UNESCO Institute for Statistics (http://uis.unesco.org/). Data as of February 2020."/>
    <n v="2"/>
    <x v="8"/>
  </r>
  <r>
    <x v="13492"/>
    <s v="Adjusted net enrollment rate, primary, male (% of primary school age children)"/>
    <x v="4427"/>
    <s v="UNESCO Institute for Statistics (http://uis.unesco.org/). Data as of February 2020."/>
    <n v="2"/>
    <x v="8"/>
  </r>
  <r>
    <x v="13493"/>
    <s v="Children out of school, primary"/>
    <x v="4428"/>
    <s v="UNESCO Institute for Statistics (http://uis.unesco.org/). Data as of September 2020."/>
    <n v="2"/>
    <x v="8"/>
  </r>
  <r>
    <x v="13494"/>
    <s v="Children out of school, primary, female"/>
    <x v="4428"/>
    <s v="UNESCO Institute for Statistics (http://uis.unesco.org/). Data as of September 2020."/>
    <n v="2"/>
    <x v="8"/>
  </r>
  <r>
    <x v="13495"/>
    <s v="Children out of school, female (% of female primary school age)"/>
    <x v="4429"/>
    <s v="UNESCO Institute for Statistics (http://uis.unesco.org/). Data as of September 2020."/>
    <n v="2"/>
    <x v="8"/>
  </r>
  <r>
    <x v="13496"/>
    <s v="Children out of school, primary, male"/>
    <x v="4428"/>
    <s v="UNESCO Institute for Statistics (http://uis.unesco.org/). Data as of September 2020."/>
    <n v="2"/>
    <x v="8"/>
  </r>
  <r>
    <x v="13497"/>
    <s v="Children out of school, male (% of male primary school age)"/>
    <x v="4429"/>
    <s v="UNESCO Institute for Statistics (http://uis.unesco.org/). Data as of September 2020."/>
    <n v="2"/>
    <x v="8"/>
  </r>
  <r>
    <x v="13498"/>
    <s v="Children out of school (% of primary school age)"/>
    <x v="4429"/>
    <s v="UNESCO Institute for Statistics (http://uis.unesco.org/). Data as of September 2020."/>
    <n v="2"/>
    <x v="8"/>
  </r>
  <r>
    <x v="13499"/>
    <s v="School life expectancy, primary to tertiary, both sexes (years)"/>
    <x v="4430"/>
    <s v="UNESCO Institute for Statistics"/>
    <n v="12"/>
    <x v="10"/>
  </r>
  <r>
    <x v="13500"/>
    <s v="School life expectancy, primary to tertiary, female (years)"/>
    <x v="4430"/>
    <s v="UNESCO Institute for Statistics"/>
    <n v="12"/>
    <x v="10"/>
  </r>
  <r>
    <x v="13501"/>
    <s v="School life expectancy, primary to tertiary, male (years)"/>
    <x v="4430"/>
    <s v="UNESCO Institute for Statistics"/>
    <n v="12"/>
    <x v="10"/>
  </r>
  <r>
    <x v="13502"/>
    <s v="Number of schools at Junior Secondary Level"/>
    <x v="10"/>
    <s v="BADAN PUSAT STATISTIK - Statistics Indonesia, Village Census (PODES)"/>
    <n v="45"/>
    <x v="12"/>
  </r>
  <r>
    <x v="13503"/>
    <s v="Number of schools at Primary Level"/>
    <x v="10"/>
    <s v="BADAN PUSAT STATISTIK - Statistics Indonesia, Village Census (PODES)"/>
    <n v="45"/>
    <x v="12"/>
  </r>
  <r>
    <x v="13504"/>
    <s v="Number of schools at Senior Secondary level"/>
    <x v="10"/>
    <s v="BADAN PUSAT STATISTIK - Statistics Indonesia, Village Census (PODES)"/>
    <n v="45"/>
    <x v="12"/>
  </r>
  <r>
    <x v="13505"/>
    <s v="Lower secondary school starting age (years)"/>
    <x v="4431"/>
    <s v="UNESCO Institute for Statistics (http://uis.unesco.org/). Data as of September 2020."/>
    <n v="2"/>
    <x v="8"/>
  </r>
  <r>
    <x v="13506"/>
    <s v="Lower secondary completion rate, female (% of relevant age group)"/>
    <x v="4432"/>
    <s v="UNESCO Institute for Statistics (http://uis.unesco.org/). Data as of September 2020."/>
    <n v="2"/>
    <x v="8"/>
  </r>
  <r>
    <x v="13507"/>
    <s v="Lower secondary completion rate, male (% of relevant age group)"/>
    <x v="4432"/>
    <s v="UNESCO Institute for Statistics (http://uis.unesco.org/). Data as of September 2020."/>
    <n v="2"/>
    <x v="8"/>
  </r>
  <r>
    <x v="13508"/>
    <s v="Lower secondary completion rate, total (% of relevant age group)"/>
    <x v="4432"/>
    <s v="UNESCO Institute for Statistics (http://uis.unesco.org/). Data as of September 2020."/>
    <n v="2"/>
    <x v="8"/>
  </r>
  <r>
    <x v="13509"/>
    <s v="Educational attainment, at least completed lower secondary, population 25+, female (%) (cumulative)"/>
    <x v="4433"/>
    <s v="UNESCO Institute for Statistics (http://uis.unesco.org/). Data as of September 2020."/>
    <n v="2"/>
    <x v="8"/>
  </r>
  <r>
    <x v="13510"/>
    <s v="Educational attainment, at least completed lower secondary, population 25+, male (%) (cumulative)"/>
    <x v="4433"/>
    <s v="UNESCO Institute for Statistics (http://uis.unesco.org/). Data as of September 2020."/>
    <n v="2"/>
    <x v="8"/>
  </r>
  <r>
    <x v="13511"/>
    <s v="Educational attainment, at least completed lower secondary, population 25+, total (%) (cumulative)"/>
    <x v="4433"/>
    <s v="UNESCO Institute for Statistics (http://uis.unesco.org/). Data as of September 2020."/>
    <n v="2"/>
    <x v="8"/>
  </r>
  <r>
    <x v="13512"/>
    <s v="Educational attainment, at least completed post-secondary, population 25+, female (%) (cumulative)"/>
    <x v="4434"/>
    <s v="UNESCO Institute for Statistics (http://uis.unesco.org/). Data as of September 2020."/>
    <n v="2"/>
    <x v="8"/>
  </r>
  <r>
    <x v="13513"/>
    <s v="Educational attainment, at least completed post-secondary, population 25+, male (%) (cumulative)"/>
    <x v="4434"/>
    <s v="UNESCO Institute for Statistics (http://uis.unesco.org/). Data as of September 2020."/>
    <n v="2"/>
    <x v="8"/>
  </r>
  <r>
    <x v="13514"/>
    <s v="Educational attainment, at least completed post-secondary, population 25+, total (%) (cumulative)"/>
    <x v="4434"/>
    <s v="UNESCO Institute for Statistics (http://uis.unesco.org/). Data as of September 2020."/>
    <n v="2"/>
    <x v="8"/>
  </r>
  <r>
    <x v="13515"/>
    <s v="Educational attainment, at least completed upper secondary, population 25+, female (%) (cumulative)"/>
    <x v="4435"/>
    <s v="UNESCO Institute for Statistics (http://uis.unesco.org/). Data as of September 2020."/>
    <n v="2"/>
    <x v="8"/>
  </r>
  <r>
    <x v="13516"/>
    <s v="Educational attainment, at least completed upper secondary, population 25+, male (%) (cumulative)"/>
    <x v="4435"/>
    <s v="UNESCO Institute for Statistics (http://uis.unesco.org/). Data as of September 2020."/>
    <n v="2"/>
    <x v="8"/>
  </r>
  <r>
    <x v="13517"/>
    <s v="Educational attainment, at least completed upper secondary, population 25+, total (%) (cumulative)"/>
    <x v="4435"/>
    <s v="UNESCO Institute for Statistics (http://uis.unesco.org/). Data as of September 2020."/>
    <n v="2"/>
    <x v="8"/>
  </r>
  <r>
    <x v="13518"/>
    <s v="Secondary education, duration (years)"/>
    <x v="4436"/>
    <s v="UNESCO Institute for Statistics (http://uis.unesco.org/). Data as of September 2020."/>
    <n v="2"/>
    <x v="8"/>
  </r>
  <r>
    <x v="13519"/>
    <s v="Theoretical duration of lower secondary education (years)"/>
    <x v="4437"/>
    <s v="UNESCO Institute for Statistics"/>
    <n v="12"/>
    <x v="10"/>
  </r>
  <r>
    <x v="13520"/>
    <s v="Theoretical duration of upper secondary education (years)"/>
    <x v="4438"/>
    <s v="UNESCO Institute for Statistics"/>
    <n v="12"/>
    <x v="10"/>
  </r>
  <r>
    <x v="13521"/>
    <s v="Secondary education, pupils"/>
    <x v="4439"/>
    <s v="UNESCO Institute for Statistics (http://uis.unesco.org/). Data as of September 2020."/>
    <n v="2"/>
    <x v="8"/>
  </r>
  <r>
    <x v="13522"/>
    <s v="Enrolment in secondary education, female (number)"/>
    <x v="4440"/>
    <s v="UNESCO Institute for Statistics"/>
    <n v="12"/>
    <x v="10"/>
  </r>
  <r>
    <x v="13523"/>
    <s v="Share of female students in secondary education enrolled in vocational programmes (%)"/>
    <x v="4441"/>
    <s v="UNESCO Institute for Statistics"/>
    <n v="12"/>
    <x v="10"/>
  </r>
  <r>
    <x v="13524"/>
    <s v="Secondary education, pupils (% female)"/>
    <x v="4442"/>
    <s v="UNESCO Institute for Statistics (http://uis.unesco.org/). Data as of February 2020."/>
    <n v="2"/>
    <x v="8"/>
  </r>
  <r>
    <x v="13525"/>
    <s v="Secondary education, general pupils"/>
    <x v="4443"/>
    <s v="UNESCO Institute for Statistics (http://uis.unesco.org/). Data as of February 2020."/>
    <n v="2"/>
    <x v="8"/>
  </r>
  <r>
    <x v="13526"/>
    <s v="Enrolment in secondary general, female (number)"/>
    <x v="4444"/>
    <s v="UNESCO Institute for Statistics"/>
    <n v="12"/>
    <x v="10"/>
  </r>
  <r>
    <x v="13527"/>
    <s v="Secondary education, general pupils (% female)"/>
    <x v="4443"/>
    <s v="UNESCO Institute for Statistics (http://uis.unesco.org/). Data as of February 2020."/>
    <n v="2"/>
    <x v="8"/>
  </r>
  <r>
    <x v="13528"/>
    <s v="Pupil-teacher ratio, lower secondary"/>
    <x v="4445"/>
    <s v="UNESCO Institute for Statistics (http://uis.unesco.org/). Data as of February 2020."/>
    <n v="2"/>
    <x v="8"/>
  </r>
  <r>
    <x v="13529"/>
    <s v="Share of male students in secondary education enrolled in vocational programmes (%)"/>
    <x v="4446"/>
    <s v="UNESCO Institute for Statistics"/>
    <n v="12"/>
    <x v="10"/>
  </r>
  <r>
    <x v="13530"/>
    <s v="Pupil-teacher ratio, secondary"/>
    <x v="4447"/>
    <s v="UNESCO Institute for Statistics (http://uis.unesco.org/). Data as of February 2020."/>
    <n v="2"/>
    <x v="8"/>
  </r>
  <r>
    <x v="13531"/>
    <s v="Pupil-teacher ratio, upper secondary"/>
    <x v="4448"/>
    <s v="UNESCO Institute for Statistics (http://uis.unesco.org/). Data as of February 2020."/>
    <n v="2"/>
    <x v="8"/>
  </r>
  <r>
    <x v="13532"/>
    <s v="Secondary education, vocational pupils"/>
    <x v="4449"/>
    <s v="UNESCO Institute for Statistics (http://uis.unesco.org/). Data as of February 2020."/>
    <n v="2"/>
    <x v="8"/>
  </r>
  <r>
    <x v="13533"/>
    <s v="Enrolment in secondary vocational, female (number)"/>
    <x v="4450"/>
    <s v="UNESCO Institute for Statistics"/>
    <n v="12"/>
    <x v="10"/>
  </r>
  <r>
    <x v="13534"/>
    <s v="Secondary education, vocational pupils (% female)"/>
    <x v="4449"/>
    <s v="UNESCO Institute for Statistics (http://uis.unesco.org/). Data as of February 2020."/>
    <n v="2"/>
    <x v="8"/>
  </r>
  <r>
    <x v="13535"/>
    <s v="Share of all students in secondary education enrolled in vocational programmes (%)"/>
    <x v="4451"/>
    <s v="UNESCO Institute for Statistics"/>
    <n v="12"/>
    <x v="10"/>
  </r>
  <r>
    <x v="13536"/>
    <s v="School enrollment, secondary (% gross)"/>
    <x v="4452"/>
    <s v="UNESCO Institute for Statistics (http://uis.unesco.org/). Data as of September 2020."/>
    <n v="2"/>
    <x v="8"/>
  </r>
  <r>
    <x v="13537"/>
    <s v="School enrollment, secondary, female (% gross)"/>
    <x v="4452"/>
    <s v="UNESCO Institute for Statistics (http://uis.unesco.org/). Data as of September 2020."/>
    <n v="2"/>
    <x v="8"/>
  </r>
  <r>
    <x v="13538"/>
    <s v="Gross enrolment ratio, lower secondary, both sexes (%)"/>
    <x v="4453"/>
    <s v="UNESCO Institute for Statistics"/>
    <n v="12"/>
    <x v="10"/>
  </r>
  <r>
    <x v="13539"/>
    <s v="Gross enrolment ratio, lower secondary, female (%)"/>
    <x v="4454"/>
    <s v="UNESCO Institute for Statistics"/>
    <n v="12"/>
    <x v="10"/>
  </r>
  <r>
    <x v="13540"/>
    <s v="Gross enrolment ratio, lower secondary, male (%)"/>
    <x v="4455"/>
    <s v="UNESCO Institute for Statistics"/>
    <n v="12"/>
    <x v="10"/>
  </r>
  <r>
    <x v="13541"/>
    <s v="School enrollment, secondary, male (% gross)"/>
    <x v="4452"/>
    <s v="UNESCO Institute for Statistics (http://uis.unesco.org/). Data as of September 2020."/>
    <n v="2"/>
    <x v="8"/>
  </r>
  <r>
    <x v="13542"/>
    <s v="Gross enrolment ratio, upper secondary, both sexes (%)"/>
    <x v="4456"/>
    <s v="UNESCO Institute for Statistics"/>
    <n v="12"/>
    <x v="10"/>
  </r>
  <r>
    <x v="13543"/>
    <s v="Gross enrolment ratio, upper secondary, female (%)"/>
    <x v="4457"/>
    <s v="UNESCO Institute for Statistics"/>
    <n v="12"/>
    <x v="10"/>
  </r>
  <r>
    <x v="13544"/>
    <s v="Gross enrolment ratio, upper secondary, male (%)"/>
    <x v="4458"/>
    <s v="UNESCO Institute for Statistics"/>
    <n v="12"/>
    <x v="10"/>
  </r>
  <r>
    <x v="13545"/>
    <s v="School enrollment, secondary (% net)"/>
    <x v="4459"/>
    <s v="UNESCO Institute for Statistics (http://uis.unesco.org/). Data as of February 2020."/>
    <n v="2"/>
    <x v="8"/>
  </r>
  <r>
    <x v="13546"/>
    <s v="School enrollment, secondary, female (% net)"/>
    <x v="4459"/>
    <s v="UNESCO Institute for Statistics (http://uis.unesco.org/). Data as of February 2020."/>
    <n v="2"/>
    <x v="8"/>
  </r>
  <r>
    <x v="13547"/>
    <s v="School enrollment, secondary, male (% net)"/>
    <x v="4459"/>
    <s v="UNESCO Institute for Statistics (http://uis.unesco.org/). Data as of February 2020."/>
    <n v="2"/>
    <x v="8"/>
  </r>
  <r>
    <x v="13548"/>
    <s v="School enrollment, secondary, private (% of total secondary)"/>
    <x v="4419"/>
    <s v="UNESCO Institute for Statistics (http://uis.unesco.org/). Data as of September 2020."/>
    <n v="2"/>
    <x v="8"/>
  </r>
  <r>
    <x v="13549"/>
    <s v="Progression to secondary school, female (%)"/>
    <x v="4460"/>
    <s v="UNESCO Institute for Statistics (http://uis.unesco.org/). Data as of February 2020."/>
    <n v="2"/>
    <x v="8"/>
  </r>
  <r>
    <x v="13550"/>
    <s v="Progression to secondary school, male (%)"/>
    <x v="4460"/>
    <s v="UNESCO Institute for Statistics (http://uis.unesco.org/). Data as of February 2020."/>
    <n v="2"/>
    <x v="8"/>
  </r>
  <r>
    <x v="13551"/>
    <s v="Progression to secondary school (%)"/>
    <x v="4460"/>
    <s v="UNESCO Institute for Statistics (http://uis.unesco.org/). Data as of February 2020."/>
    <n v="2"/>
    <x v="8"/>
  </r>
  <r>
    <x v="13552"/>
    <s v="Trained teachers in secondary education, female (% of female teachers)"/>
    <x v="4461"/>
    <s v="UNESCO Institute for Statistics (http://uis.unesco.org/). Data as of September 2020."/>
    <n v="2"/>
    <x v="8"/>
  </r>
  <r>
    <x v="13553"/>
    <s v="Trained teachers in lower secondary education, female (% of female teachers)"/>
    <x v="4462"/>
    <s v="UNESCO Institute for Statistics (http://uis.unesco.org/). Data as of September 2020."/>
    <n v="2"/>
    <x v="8"/>
  </r>
  <r>
    <x v="13554"/>
    <s v="Trained teachers in lower secondary education, male (% of male teachers)"/>
    <x v="4462"/>
    <s v="UNESCO Institute for Statistics (http://uis.unesco.org/). Data as of September 2020."/>
    <n v="2"/>
    <x v="8"/>
  </r>
  <r>
    <x v="13555"/>
    <s v="Trained teachers in lower secondary education (% of total teachers)"/>
    <x v="4462"/>
    <s v="UNESCO Institute for Statistics (http://uis.unesco.org/). Data as of September 2020."/>
    <n v="2"/>
    <x v="8"/>
  </r>
  <r>
    <x v="13556"/>
    <s v="Trained teachers in secondary education, male (% of male teachers)"/>
    <x v="4461"/>
    <s v="UNESCO Institute for Statistics (http://uis.unesco.org/). Data as of September 2020."/>
    <n v="2"/>
    <x v="8"/>
  </r>
  <r>
    <x v="13557"/>
    <s v="Trained teachers in upper secondary education, female (% of female teachers)"/>
    <x v="4463"/>
    <s v="UNESCO Institute for Statistics (http://uis.unesco.org/). Data as of September 2020."/>
    <n v="2"/>
    <x v="8"/>
  </r>
  <r>
    <x v="13558"/>
    <s v="Trained teachers in upper secondary education, male (% of male teachers)"/>
    <x v="4463"/>
    <s v="UNESCO Institute for Statistics (http://uis.unesco.org/). Data as of September 2020."/>
    <n v="2"/>
    <x v="8"/>
  </r>
  <r>
    <x v="13559"/>
    <s v="Trained teachers in upper secondary education (% of total teachers)"/>
    <x v="4463"/>
    <s v="UNESCO Institute for Statistics (http://uis.unesco.org/). Data as of September 2020."/>
    <n v="2"/>
    <x v="8"/>
  </r>
  <r>
    <x v="13560"/>
    <s v="Trained teachers in secondary education (% of total teachers)"/>
    <x v="4461"/>
    <s v="UNESCO Institute for Statistics (http://uis.unesco.org/). Data as of September 2020."/>
    <n v="2"/>
    <x v="8"/>
  </r>
  <r>
    <x v="13561"/>
    <s v="Secondary education, teachers"/>
    <x v="4464"/>
    <s v="UNESCO Institute for Statistics (http://uis.unesco.org/). Data as of September 2020."/>
    <n v="2"/>
    <x v="8"/>
  </r>
  <r>
    <x v="13562"/>
    <s v="Secondary education, teachers, female"/>
    <x v="4464"/>
    <s v="UNESCO Institute for Statistics (http://uis.unesco.org/). Data as of September 2020."/>
    <n v="2"/>
    <x v="8"/>
  </r>
  <r>
    <x v="13563"/>
    <s v="Secondary education, teachers (% female)"/>
    <x v="4465"/>
    <s v="UNESCO Institute for Statistics (http://uis.unesco.org/). Data as of September 2020."/>
    <n v="2"/>
    <x v="8"/>
  </r>
  <r>
    <x v="13564"/>
    <s v="Adolescents out of school, female (% of female lower secondary school age)"/>
    <x v="4466"/>
    <s v="UNESCO Institute for Statistics (http://uis.unesco.org/). Data as of September 2020."/>
    <n v="2"/>
    <x v="8"/>
  </r>
  <r>
    <x v="13565"/>
    <s v="Adolescents out of school, male (% of male lower secondary school age)"/>
    <x v="4466"/>
    <s v="UNESCO Institute for Statistics (http://uis.unesco.org/). Data as of September 2020."/>
    <n v="2"/>
    <x v="8"/>
  </r>
  <r>
    <x v="13566"/>
    <s v="Adolescents out of school (% of lower secondary school age)"/>
    <x v="4466"/>
    <s v="UNESCO Institute for Statistics (http://uis.unesco.org/). Data as of September 2020."/>
    <n v="2"/>
    <x v="8"/>
  </r>
  <r>
    <x v="13567"/>
    <s v="Net Enrollment Ratio: Senior Secondary (in %)"/>
    <x v="4467"/>
    <s v="BADAN PUSAT STATISTIK - Statistics Indonesia, National Social Economic Survey (SUSENAS)"/>
    <n v="45"/>
    <x v="12"/>
  </r>
  <r>
    <x v="13568"/>
    <s v="Number of Student: Junior Secondary Level (in number of people, 2009 data only)"/>
    <x v="10"/>
    <s v="Ministry of Education"/>
    <n v="45"/>
    <x v="12"/>
  </r>
  <r>
    <x v="13569"/>
    <s v="Number of Student: Primary Level (in number of people, 2009 data only)"/>
    <x v="10"/>
    <s v="Ministry of Education"/>
    <n v="45"/>
    <x v="12"/>
  </r>
  <r>
    <x v="13570"/>
    <s v="Number of Student: Senior Secondary Level (in number of people, 2009 data only)"/>
    <x v="10"/>
    <s v="Ministry of Education"/>
    <n v="45"/>
    <x v="12"/>
  </r>
  <r>
    <x v="13571"/>
    <s v="Number of Teacher: Junior Secondary Level (in number of people, 2009 data only)"/>
    <x v="10"/>
    <s v="Ministry of Education"/>
    <n v="45"/>
    <x v="12"/>
  </r>
  <r>
    <x v="13572"/>
    <s v="Number of Teacher: Primary Level (in number of people, 2009 data only)"/>
    <x v="10"/>
    <s v="Ministry of Education"/>
    <n v="45"/>
    <x v="12"/>
  </r>
  <r>
    <x v="13573"/>
    <s v="Number of Teacher: Senior Secondary Level (in number of people, 2009 data only)"/>
    <x v="10"/>
    <s v="Ministry of Education"/>
    <n v="45"/>
    <x v="12"/>
  </r>
  <r>
    <x v="13574"/>
    <s v="Gross graduation ratio from first degree programmes (ISCED 6 and 7) in tertiary education, female (%)"/>
    <x v="4468"/>
    <s v="UNESCO Institute for Statistics"/>
    <n v="12"/>
    <x v="10"/>
  </r>
  <r>
    <x v="13575"/>
    <s v="Gross graduation ratio from first degree programmes (ISCED 6 and 7) in tertiary education, male (%)"/>
    <x v="4469"/>
    <s v="UNESCO Institute for Statistics"/>
    <n v="12"/>
    <x v="10"/>
  </r>
  <r>
    <x v="13576"/>
    <s v="Gross graduation ratio from first degree programmes (ISCED 6 and 7) in tertiary education, both sexes (%)"/>
    <x v="4470"/>
    <s v="UNESCO Institute for Statistics"/>
    <n v="12"/>
    <x v="10"/>
  </r>
  <r>
    <x v="13577"/>
    <s v="Educational attainment, at least Bachelor's or equivalent, population 25+, female (%) (cumulative)"/>
    <x v="4471"/>
    <s v="UNESCO Institute for Statistics (http://uis.unesco.org/). Data as of September 2020."/>
    <n v="2"/>
    <x v="8"/>
  </r>
  <r>
    <x v="13578"/>
    <s v="Educational attainment, at least Bachelor's or equivalent, population 25+, male (%) (cumulative)"/>
    <x v="4471"/>
    <s v="UNESCO Institute for Statistics (http://uis.unesco.org/). Data as of September 2020."/>
    <n v="2"/>
    <x v="8"/>
  </r>
  <r>
    <x v="13579"/>
    <s v="Educational attainment, at least Bachelor's or equivalent, population 25+, total (%) (cumulative)"/>
    <x v="4471"/>
    <s v="UNESCO Institute for Statistics (http://uis.unesco.org/). Data as of September 2020."/>
    <n v="2"/>
    <x v="8"/>
  </r>
  <r>
    <x v="13580"/>
    <s v="Educational attainment, Doctoral or equivalent, population 25+, female (%) (cumulative)"/>
    <x v="4472"/>
    <s v="UNESCO Institute for Statistics (http://uis.unesco.org/). Data as of September 2020."/>
    <n v="2"/>
    <x v="8"/>
  </r>
  <r>
    <x v="13581"/>
    <s v="Educational attainment, Doctoral or equivalent, population 25+, male (%) (cumulative)"/>
    <x v="4472"/>
    <s v="UNESCO Institute for Statistics (http://uis.unesco.org/). Data as of September 2020."/>
    <n v="2"/>
    <x v="8"/>
  </r>
  <r>
    <x v="13582"/>
    <s v="Educational attainment, Doctoral or equivalent, population 25+, total (%) (cumulative)"/>
    <x v="4472"/>
    <s v="UNESCO Institute for Statistics (http://uis.unesco.org/). Data as of September 2020."/>
    <n v="2"/>
    <x v="8"/>
  </r>
  <r>
    <x v="13583"/>
    <s v="Educational attainment, at least Master's or equivalent, population 25+, female (%) (cumulative)"/>
    <x v="4473"/>
    <s v="UNESCO Institute for Statistics (http://uis.unesco.org/). Data as of September 2020."/>
    <n v="2"/>
    <x v="8"/>
  </r>
  <r>
    <x v="13584"/>
    <s v="Educational attainment, at least Master's or equivalent, population 25+, male (%) (cumulative)"/>
    <x v="4473"/>
    <s v="UNESCO Institute for Statistics (http://uis.unesco.org/). Data as of September 2020."/>
    <n v="2"/>
    <x v="8"/>
  </r>
  <r>
    <x v="13585"/>
    <s v="Educational attainment, at least Master's or equivalent, population 25+, total (%) (cumulative)"/>
    <x v="4473"/>
    <s v="UNESCO Institute for Statistics (http://uis.unesco.org/). Data as of September 2020."/>
    <n v="2"/>
    <x v="8"/>
  </r>
  <r>
    <x v="13586"/>
    <s v="Educational attainment, at least completed short-cycle tertiary, population 25+, female (%) (cumulative)"/>
    <x v="4474"/>
    <s v="UNESCO Institute for Statistics (http://uis.unesco.org/). Data as of September 2020."/>
    <n v="2"/>
    <x v="8"/>
  </r>
  <r>
    <x v="13587"/>
    <s v="Educational attainment, at least completed short-cycle tertiary, population 25+, male (%) (cumulative)"/>
    <x v="4474"/>
    <s v="UNESCO Institute for Statistics (http://uis.unesco.org/). Data as of September 2020."/>
    <n v="2"/>
    <x v="8"/>
  </r>
  <r>
    <x v="13588"/>
    <s v="Educational attainment, at least completed short-cycle tertiary, population 25+, total (%) (cumulative)"/>
    <x v="4474"/>
    <s v="UNESCO Institute for Statistics (http://uis.unesco.org/). Data as of September 2020."/>
    <n v="2"/>
    <x v="8"/>
  </r>
  <r>
    <x v="13589"/>
    <s v="Enrolment in tertiary education, all programmes, both sexes (number)"/>
    <x v="4475"/>
    <s v="UNESCO Institute for Statistics"/>
    <n v="12"/>
    <x v="10"/>
  </r>
  <r>
    <x v="13590"/>
    <s v="Enrolment in tertiary education, all programmes, female (number)"/>
    <x v="4476"/>
    <s v="UNESCO Institute for Statistics"/>
    <n v="12"/>
    <x v="10"/>
  </r>
  <r>
    <x v="13591"/>
    <s v="Percentage of students in tertiary education who are female (%)"/>
    <x v="4477"/>
    <s v="UNESCO Institute for Statistics"/>
    <n v="12"/>
    <x v="10"/>
  </r>
  <r>
    <x v="13592"/>
    <s v="Pupil-teacher ratio, tertiary"/>
    <x v="4478"/>
    <s v="UNESCO Institute for Statistics (http://uis.unesco.org/). Data as of February 2020."/>
    <n v="2"/>
    <x v="8"/>
  </r>
  <r>
    <x v="13593"/>
    <s v="School enrollment, tertiary (% gross)"/>
    <x v="4479"/>
    <s v="UNESCO Institute for Statistics (http://uis.unesco.org/). Data as of September 2020."/>
    <n v="2"/>
    <x v="8"/>
  </r>
  <r>
    <x v="13594"/>
    <s v="School enrollment, tertiary, female (% gross)"/>
    <x v="4479"/>
    <s v="UNESCO Institute for Statistics (http://uis.unesco.org/). Data as of September 2020."/>
    <n v="2"/>
    <x v="8"/>
  </r>
  <r>
    <x v="13595"/>
    <s v="School enrollment, tertiary, male (% gross)"/>
    <x v="4479"/>
    <s v="UNESCO Institute for Statistics (http://uis.unesco.org/). Data as of September 2020."/>
    <n v="2"/>
    <x v="8"/>
  </r>
  <r>
    <x v="13596"/>
    <s v="Graduates from tertiary education, both sexes (number)"/>
    <x v="4480"/>
    <s v="UNESCO Institute for Statistics"/>
    <n v="12"/>
    <x v="10"/>
  </r>
  <r>
    <x v="13597"/>
    <s v="Percentage of female graduates from tertiary education graduating from Agriculture, Forestry, Fisheries and Veterinary programmes, female (%)"/>
    <x v="4481"/>
    <s v="UNESCO Institute for Statistics"/>
    <n v="12"/>
    <x v="10"/>
  </r>
  <r>
    <x v="13598"/>
    <s v="Percentage of graduates from tertiary education graduating from Agriculture, Forestry, Fisheries and Veterinary programmes, both sexes (%)"/>
    <x v="4482"/>
    <s v="UNESCO Institute for Statistics"/>
    <n v="12"/>
    <x v="10"/>
  </r>
  <r>
    <x v="13599"/>
    <s v="Percentage of female graduates from tertiary education graduating from Education programmes, female (%)"/>
    <x v="4483"/>
    <s v="UNESCO Institute for Statistics"/>
    <n v="12"/>
    <x v="10"/>
  </r>
  <r>
    <x v="13600"/>
    <s v="Percentage of graduates from tertiary education graduating from Education programmes, both sexes (%)"/>
    <x v="4484"/>
    <s v="UNESCO Institute for Statistics"/>
    <n v="12"/>
    <x v="10"/>
  </r>
  <r>
    <x v="13601"/>
    <s v="Percentage of female graduates from tertiary education graduating from Engineering, Manufacturing and Construction programmes, female (%)"/>
    <x v="4485"/>
    <s v="UNESCO Institute for Statistics"/>
    <n v="12"/>
    <x v="10"/>
  </r>
  <r>
    <x v="13602"/>
    <s v="Percentage of graduates from tertiary education graduating from Engineering, Manufacturing and Construction programmes, both sexes (%)"/>
    <x v="4486"/>
    <s v="UNESCO Institute for Statistics"/>
    <n v="12"/>
    <x v="10"/>
  </r>
  <r>
    <x v="13603"/>
    <s v="Graduates from tertiary education, female (number)"/>
    <x v="4487"/>
    <s v="UNESCO Institute for Statistics"/>
    <n v="12"/>
    <x v="10"/>
  </r>
  <r>
    <x v="13604"/>
    <s v="Percentage of graduates from Agriculture, Forestry, Fisheries and Veterinary programmes in tertiary education who are female (%)"/>
    <x v="4488"/>
    <s v="UNESCO Institute for Statistics (http://uis.unesco.org/)"/>
    <n v="12"/>
    <x v="10"/>
  </r>
  <r>
    <x v="13605"/>
    <s v="Percentage of graduates from Education programmes in tertiary education who are female (%)"/>
    <x v="4488"/>
    <s v="UNESCO Institute for Statistics (http://uis.unesco.org/)"/>
    <n v="12"/>
    <x v="10"/>
  </r>
  <r>
    <x v="13606"/>
    <s v="Percentage of graduates from Engineering, Manufacturing and Construction programmes in tertiary education who are female (%)"/>
    <x v="4488"/>
    <s v="UNESCO Institute for Statistics (http://uis.unesco.org/)"/>
    <n v="12"/>
    <x v="10"/>
  </r>
  <r>
    <x v="13607"/>
    <s v="Percentage of graduates from Health and Welfare programmes in tertiary education who are female (%)"/>
    <x v="4488"/>
    <s v="UNESCO Institute for Statistics (http://uis.unesco.org/)"/>
    <n v="12"/>
    <x v="10"/>
  </r>
  <r>
    <x v="13608"/>
    <s v="Percentage of graduates from Arts and Humanities programmes in tertiary education who are female (%)"/>
    <x v="4488"/>
    <s v="UNESCO Institute for Statistics (http://uis.unesco.org/)"/>
    <n v="12"/>
    <x v="10"/>
  </r>
  <r>
    <x v="13609"/>
    <s v="Percentage of graduates from programmes in unspecified fields in tertiary education who are female (%)"/>
    <x v="4488"/>
    <s v="UNESCO Institute for Statistics (http://uis.unesco.org/)"/>
    <n v="12"/>
    <x v="10"/>
  </r>
  <r>
    <x v="13610"/>
    <s v="Percentage of graduates from Natural Sciences, Mathematics and Statistics programmes in tertiary education who are female (%)"/>
    <x v="4488"/>
    <s v="UNESCO Institute for Statistics (http://uis.unesco.org/)"/>
    <n v="12"/>
    <x v="10"/>
  </r>
  <r>
    <x v="13611"/>
    <s v="Female share of graduates from Science, Technology, Engineering and Mathematics (STEM) programmes, tertiary (%)"/>
    <x v="4488"/>
    <s v="UNESCO Institute for Statistics (http://uis.unesco.org/)"/>
    <n v="14"/>
    <x v="35"/>
  </r>
  <r>
    <x v="13612"/>
    <s v="Percentage of graduates from Social Sciences, Journalism and Information programmes in tertiary education who are female (%)"/>
    <x v="4488"/>
    <s v="UNESCO Institute for Statistics (http://uis.unesco.org/)"/>
    <n v="12"/>
    <x v="10"/>
  </r>
  <r>
    <x v="13613"/>
    <s v="Percentage of graduates from Services programmes in tertiary education who are female (%)"/>
    <x v="4488"/>
    <s v="UNESCO Institute for Statistics (http://uis.unesco.org/)"/>
    <n v="12"/>
    <x v="10"/>
  </r>
  <r>
    <x v="13614"/>
    <s v="Percentage of graduates from tertiary education who are female (%)"/>
    <x v="4489"/>
    <s v="UNESCO Institute for Statistics"/>
    <n v="12"/>
    <x v="10"/>
  </r>
  <r>
    <x v="13615"/>
    <s v="Percentage of female graduates from tertiary education graduating from Health and Welfare programmes, female (%)"/>
    <x v="4490"/>
    <s v="UNESCO Institute for Statistics"/>
    <n v="12"/>
    <x v="10"/>
  </r>
  <r>
    <x v="13616"/>
    <s v="Percentage of graduates from tertiary education graduating from Health and Welfare programmes, both sexes (%)"/>
    <x v="4491"/>
    <s v="UNESCO Institute for Statistics"/>
    <n v="12"/>
    <x v="10"/>
  </r>
  <r>
    <x v="13617"/>
    <s v="Percentage of female graduates from tertiary education graduating from Arts and Humanities programmes, female (%)"/>
    <x v="4492"/>
    <s v="UNESCO Institute for Statistics"/>
    <n v="12"/>
    <x v="10"/>
  </r>
  <r>
    <x v="13618"/>
    <s v="Percentage of graduates from tertiary education graduating from Arts and Humanities programmes, both sexes (%)"/>
    <x v="4493"/>
    <s v="UNESCO Institute for Statistics"/>
    <n v="12"/>
    <x v="10"/>
  </r>
  <r>
    <x v="13619"/>
    <s v="Percentage of female graduates from tertiary education graduating from programmes in unspecified fields, female (%)"/>
    <x v="4494"/>
    <s v="UNESCO Institute for Statistics"/>
    <n v="12"/>
    <x v="10"/>
  </r>
  <r>
    <x v="13620"/>
    <s v="Percentage of graduates from tertiary education graduating from programmes in unspecified fields, both sexes (%)"/>
    <x v="4495"/>
    <s v="UNESCO Institute for Statistics"/>
    <n v="12"/>
    <x v="10"/>
  </r>
  <r>
    <x v="13621"/>
    <s v="Percentage of female graduates from tertiary education graduating from Natural Sciences, Mathematics and Statistics programmes, female (%)"/>
    <x v="4496"/>
    <s v="UNESCO Institute for Statistics"/>
    <n v="12"/>
    <x v="10"/>
  </r>
  <r>
    <x v="13622"/>
    <s v="Percentage of graduates from tertiary education graduating from Natural Sciences, Mathematics and Statistics programmes, both sexes (%)"/>
    <x v="4497"/>
    <s v="UNESCO Institute for Statistics"/>
    <n v="12"/>
    <x v="10"/>
  </r>
  <r>
    <x v="13623"/>
    <s v="Percentage of female graduates from tertiary education graduating from Social Sciences, Journalism and Information programmes, female (%)"/>
    <x v="4498"/>
    <s v="UNESCO Institute for Statistics"/>
    <n v="12"/>
    <x v="10"/>
  </r>
  <r>
    <x v="13624"/>
    <s v="Percentage of graduates from tertiary education graduating from Social Sciences, Journalism and Information programmes, both sexes (%)"/>
    <x v="4499"/>
    <s v="UNESCO Institute for Statistics"/>
    <n v="12"/>
    <x v="10"/>
  </r>
  <r>
    <x v="13625"/>
    <s v="Percentage of female graduates from tertiary education graduating from Services programmes, female (%)"/>
    <x v="4500"/>
    <s v="UNESCO Institute for Statistics"/>
    <n v="12"/>
    <x v="10"/>
  </r>
  <r>
    <x v="13626"/>
    <s v="Percentage of graduates from tertiary education graduating from Services programmes, both sexes (%)"/>
    <x v="4501"/>
    <s v="UNESCO Institute for Statistics"/>
    <n v="12"/>
    <x v="10"/>
  </r>
  <r>
    <x v="13627"/>
    <s v="Percentage of enrolment in tertiary education in private institutions (%)"/>
    <x v="4502"/>
    <s v="UNESCO Institute for Statistics"/>
    <n v="12"/>
    <x v="10"/>
  </r>
  <r>
    <x v="13628"/>
    <s v="Teachers in tertiary education programmes, both sexes (number)"/>
    <x v="4503"/>
    <s v="UNESCO Institute for Statistics"/>
    <n v="12"/>
    <x v="10"/>
  </r>
  <r>
    <x v="13629"/>
    <s v="Teachers in tertiary education programmes, female (number)"/>
    <x v="4504"/>
    <s v="UNESCO Institute for Statistics"/>
    <n v="12"/>
    <x v="10"/>
  </r>
  <r>
    <x v="13630"/>
    <s v="Tertiary education, academic staff (% female)"/>
    <x v="4505"/>
    <s v="UNESCO Institute for Statistics (http://uis.unesco.org/). Data as of September 2020."/>
    <n v="2"/>
    <x v="8"/>
  </r>
  <r>
    <x v="13631"/>
    <s v="Gross enrolment ratio, primary to tertiary, both sexes (%)"/>
    <x v="4506"/>
    <s v="UNESCO Institute for Statistics"/>
    <n v="12"/>
    <x v="10"/>
  </r>
  <r>
    <x v="13632"/>
    <s v="Current education expenditure, primary (% of total expenditure in primary public institutions)"/>
    <x v="4507"/>
    <s v="UNESCO Institute for Statistics (http://uis.unesco.org/). Data as of September 2020."/>
    <n v="2"/>
    <x v="8"/>
  </r>
  <r>
    <x v="13633"/>
    <s v="Current education expenditure, secondary (% of total expenditure in secondary public institutions)"/>
    <x v="4507"/>
    <s v="UNESCO Institute for Statistics (http://uis.unesco.org/). Data as of September 2020."/>
    <n v="2"/>
    <x v="8"/>
  </r>
  <r>
    <x v="13634"/>
    <s v="Current education expenditure, tertiary (% of total expenditure in tertiary public institutions)"/>
    <x v="4507"/>
    <s v="UNESCO Institute for Statistics (http://uis.unesco.org/). Data as of September 2020."/>
    <n v="2"/>
    <x v="8"/>
  </r>
  <r>
    <x v="13635"/>
    <s v="Current education expenditure, total (% of total expenditure in public institutions)"/>
    <x v="4507"/>
    <s v="UNESCO Institute for Statistics (http://uis.unesco.org/). Data as of September 2020."/>
    <n v="2"/>
    <x v="8"/>
  </r>
  <r>
    <x v="13636"/>
    <s v="Current expenditure as % of total expenditure in public institutions (%)"/>
    <x v="4508"/>
    <s v="UNESCO Institute for Statistics"/>
    <n v="12"/>
    <x v="10"/>
  </r>
  <r>
    <x v="13637"/>
    <s v="Government expenditure per student, primary (% of GDP per capita)"/>
    <x v="4509"/>
    <s v="UNESCO Institute for Statistics (http://uis.unesco.org/). Data as of February 2020."/>
    <n v="2"/>
    <x v="8"/>
  </r>
  <r>
    <x v="13638"/>
    <s v="Expenditure on primary education (% of government expenditure on education)"/>
    <x v="4510"/>
    <s v="UNESCO Institute for Statistics (http://uis.unesco.org/). Data as of February 2020."/>
    <n v="2"/>
    <x v="8"/>
  </r>
  <r>
    <x v="13639"/>
    <s v="Spending on teaching materials, primary (% of primary expenditure)"/>
    <x v="10"/>
    <s v="NA"/>
    <n v="11"/>
    <x v="9"/>
  </r>
  <r>
    <x v="13640"/>
    <s v="Government expenditure per student, secondary (% of GDP per capita)"/>
    <x v="4509"/>
    <s v="UNESCO Institute for Statistics (http://uis.unesco.org/). Data as of February 2020."/>
    <n v="2"/>
    <x v="8"/>
  </r>
  <r>
    <x v="13641"/>
    <s v="Expenditure on secondary education (% of government expenditure on education)"/>
    <x v="4511"/>
    <s v="UNESCO Institute for Statistics (http://uis.unesco.org/). Data as of February 2020."/>
    <n v="2"/>
    <x v="8"/>
  </r>
  <r>
    <x v="13642"/>
    <s v="Spending on teaching materials, secondary (% of secondary expenditure)"/>
    <x v="10"/>
    <s v="NA"/>
    <n v="11"/>
    <x v="9"/>
  </r>
  <r>
    <x v="13643"/>
    <s v="Teachers' salaries (% of current education expenditure)"/>
    <x v="10"/>
    <s v="NA"/>
    <n v="11"/>
    <x v="9"/>
  </r>
  <r>
    <x v="13644"/>
    <s v="Government expenditure per student, tertiary (% of GDP per capita)"/>
    <x v="4509"/>
    <s v="UNESCO Institute for Statistics (http://uis.unesco.org/). Data as of February 2020."/>
    <n v="2"/>
    <x v="8"/>
  </r>
  <r>
    <x v="13645"/>
    <s v="Expenditure on tertiary education (% of government expenditure on education)"/>
    <x v="4512"/>
    <s v="UNESCO Institute for Statistics (http://uis.unesco.org/). Data as of February 2020."/>
    <n v="2"/>
    <x v="8"/>
  </r>
  <r>
    <x v="13646"/>
    <s v="Government expenditure on education, total (% of government expenditure)"/>
    <x v="4513"/>
    <s v="UNESCO Institute for Statistics (http://uis.unesco.org/). Data as of September 2020."/>
    <n v="2"/>
    <x v="8"/>
  </r>
  <r>
    <x v="13647"/>
    <s v="Government expenditure on education, total (% of GDP)"/>
    <x v="4514"/>
    <s v="UNESCO Institute for Statistics (http://uis.unesco.org/). Data as of September 2020."/>
    <n v="2"/>
    <x v="8"/>
  </r>
  <r>
    <x v="13648"/>
    <s v="There are periods of absence due to child care accounted for in pension benefits (1=yes; 0=no)"/>
    <x v="4515"/>
    <s v="World Bank: Women, Business and the Law. https://wbl.worldbank.org/"/>
    <n v="14"/>
    <x v="35"/>
  </r>
  <r>
    <x v="13649"/>
    <s v="The ages at which men and women can retire with full pension benefits are equal (1=yes; 0=no)"/>
    <x v="4516"/>
    <s v="World Bank: Women, Business and the Law. https://wbl.worldbank.org/"/>
    <n v="14"/>
    <x v="35"/>
  </r>
  <r>
    <x v="13650"/>
    <s v="The mandatory retirement age for men and women are equal (1=yes; 0=no)"/>
    <x v="4517"/>
    <s v="World Bank: Women, Business and the Law. https://wbl.worldbank.org/"/>
    <n v="14"/>
    <x v="35"/>
  </r>
  <r>
    <x v="13651"/>
    <s v="The ages at which men and women can retire with partial pension benefits are equal (1=yes; 0=no)"/>
    <x v="4518"/>
    <s v="World Bank: Women, Business and the Law. https://wbl.worldbank.org/"/>
    <n v="14"/>
    <x v="35"/>
  </r>
  <r>
    <x v="13652"/>
    <s v="Mandatory retirement age, female"/>
    <x v="4519"/>
    <s v="World Bank: Women, Business and the Law. https://wbl.worldbank.org/"/>
    <n v="14"/>
    <x v="35"/>
  </r>
  <r>
    <x v="13653"/>
    <s v="Retirement age with full benefits, female"/>
    <x v="4520"/>
    <s v="World Bank: Women, Business and the Law. https://wbl.worldbank.org/"/>
    <n v="14"/>
    <x v="35"/>
  </r>
  <r>
    <x v="13654"/>
    <s v="Retirement age with full benefits, male"/>
    <x v="4521"/>
    <s v="World Bank: Women, Business and the Law. https://wbl.worldbank.org/"/>
    <n v="14"/>
    <x v="35"/>
  </r>
  <r>
    <x v="13655"/>
    <s v="Mandatory retirement age, male"/>
    <x v="4522"/>
    <s v="World Bank: Women, Business and the Law. https://wbl.worldbank.org/"/>
    <n v="14"/>
    <x v="35"/>
  </r>
  <r>
    <x v="13656"/>
    <s v="Retirement age with partial benefits, female"/>
    <x v="4523"/>
    <s v="World Bank: Women, Business and the Law. https://wbl.worldbank.org/"/>
    <n v="14"/>
    <x v="35"/>
  </r>
  <r>
    <x v="13657"/>
    <s v="Retirement age with partial benefits, male"/>
    <x v="4524"/>
    <s v="World Bank: Women, Business and the Law. https://wbl.worldbank.org/"/>
    <n v="14"/>
    <x v="35"/>
  </r>
  <r>
    <x v="13658"/>
    <s v="A woman can apply for a passport in the same way as a man (1=yes; 0=no)"/>
    <x v="4525"/>
    <s v="World Bank: Women, Business and the Law. https://wbl.worldbank.org/"/>
    <n v="14"/>
    <x v="35"/>
  </r>
  <r>
    <x v="13659"/>
    <s v="A woman can register a business in the same way as a man (1=yes; 0=no)"/>
    <x v="4526"/>
    <s v="World Bank: Women, Business and the Law. https://wbl.worldbank.org/"/>
    <n v="14"/>
    <x v="35"/>
  </r>
  <r>
    <x v="13660"/>
    <s v="A woman can sign a contract in the same way as a man (1=yes; 0=no)"/>
    <x v="4527"/>
    <s v="World Bank: Women, Business and the Law. https://wbl.worldbank.org/"/>
    <n v="14"/>
    <x v="35"/>
  </r>
  <r>
    <x v="13661"/>
    <s v="Main cooking fuel: charcoal (% of households)"/>
    <x v="4528"/>
    <s v="Demographic and Health Surveys (DHS)"/>
    <n v="14"/>
    <x v="35"/>
  </r>
  <r>
    <x v="13662"/>
    <s v="Main cooking fuel: agricultural crop (% of households)"/>
    <x v="4529"/>
    <s v="Demographic and Health Surveys (DHS)"/>
    <n v="14"/>
    <x v="35"/>
  </r>
  <r>
    <x v="13663"/>
    <s v="Main cooking fuel: dung (% of households)"/>
    <x v="4530"/>
    <s v="Demographic and Health Surveys (DHS)"/>
    <n v="14"/>
    <x v="35"/>
  </r>
  <r>
    <x v="13664"/>
    <s v="Main cooking fuel: electricity  (% of households)"/>
    <x v="4531"/>
    <s v="Demographic and Health Surveys (DHS)"/>
    <n v="14"/>
    <x v="35"/>
  </r>
  <r>
    <x v="13665"/>
    <s v="Location of cooking: inside the house (% of households)"/>
    <x v="4532"/>
    <s v="Demographic and Health Surveys (DHS)"/>
    <n v="14"/>
    <x v="35"/>
  </r>
  <r>
    <x v="13666"/>
    <s v="Main cooking fuel: LPG/natural gas/biogas (% of households)"/>
    <x v="4533"/>
    <s v="Demographic and Health Surveys (DHS)"/>
    <n v="14"/>
    <x v="35"/>
  </r>
  <r>
    <x v="13667"/>
    <s v="Location of cooking: other places (% of households)"/>
    <x v="4534"/>
    <s v="Demographic and Health Surveys (DHS)"/>
    <n v="14"/>
    <x v="35"/>
  </r>
  <r>
    <x v="13668"/>
    <s v="Location of cooking: outdoors (% of households)"/>
    <x v="4535"/>
    <s v="Demographic and Health Surveys (DHS)"/>
    <n v="14"/>
    <x v="35"/>
  </r>
  <r>
    <x v="13669"/>
    <s v="Location of cooking: separate building (% of households)"/>
    <x v="4536"/>
    <s v="Demographic and Health Surveys (DHS)"/>
    <n v="14"/>
    <x v="35"/>
  </r>
  <r>
    <x v="13670"/>
    <s v="Main cooking fuel: straw/shrubs/grass (% of households)"/>
    <x v="4537"/>
    <s v="Demographic and Health Surveys (DHS)"/>
    <n v="14"/>
    <x v="35"/>
  </r>
  <r>
    <x v="13671"/>
    <s v="Main cooking fuel: wood (% of households)"/>
    <x v="4538"/>
    <s v="Demographic and Health Surveys (DHS)"/>
    <n v="14"/>
    <x v="35"/>
  </r>
  <r>
    <x v="13672"/>
    <s v="A woman can travel outside the country in the same way as a man (1=yes; 0=no)"/>
    <x v="4539"/>
    <s v="World Bank: Women, Business and the Law. https://wbl.worldbank.org/"/>
    <n v="14"/>
    <x v="35"/>
  </r>
  <r>
    <x v="13673"/>
    <s v="Women participating in the three decisions (own health care, major household purchases, and visiting family) (% of women age 15-49)"/>
    <x v="4540"/>
    <s v="Demographic and Health Surveys (DHS)"/>
    <n v="2"/>
    <x v="8"/>
  </r>
  <r>
    <x v="13674"/>
    <s v="Women participating in making daily purchase decisions (% of women age 15-49)"/>
    <x v="4541"/>
    <s v="Demographic and Health Surveys (DHS)"/>
    <n v="14"/>
    <x v="35"/>
  </r>
  <r>
    <x v="13675"/>
    <s v="Women participating in decision of what food to cook daily (% of women age 15-49)"/>
    <x v="4542"/>
    <s v="Demographic and Health Surveys (DHS)"/>
    <n v="14"/>
    <x v="35"/>
  </r>
  <r>
    <x v="13676"/>
    <s v="Women participating in own health care decisions (% of women age 15-49)"/>
    <x v="4543"/>
    <s v="Demographic and Health Surveys (DHS)"/>
    <n v="14"/>
    <x v="35"/>
  </r>
  <r>
    <x v="13677"/>
    <s v="Decision maker about a woman's own health care: mainly husband (% of women age 15-49)"/>
    <x v="4544"/>
    <s v="Demographic and Health Surveys (DHS)"/>
    <n v="14"/>
    <x v="35"/>
  </r>
  <r>
    <x v="13678"/>
    <s v="Decision maker about a woman's own health care: other (% of women age 15-49)"/>
    <x v="4545"/>
    <s v="Demographic and Health Surveys (DHS)"/>
    <n v="14"/>
    <x v="35"/>
  </r>
  <r>
    <x v="13679"/>
    <s v="Decision maker about a woman's own health care: someone else (% of women age 15-49)"/>
    <x v="4546"/>
    <s v="Demographic and Health Surveys (DHS)"/>
    <n v="14"/>
    <x v="35"/>
  </r>
  <r>
    <x v="13680"/>
    <s v="Decision maker about a woman's own health care: mainly wife (% of women age 15-49)"/>
    <x v="4547"/>
    <s v="Demographic and Health Surveys (DHS)"/>
    <n v="14"/>
    <x v="35"/>
  </r>
  <r>
    <x v="13681"/>
    <s v="Decision maker about a woman's own health care: wife and husband jointly (% of women age 15-49)"/>
    <x v="4548"/>
    <s v="Demographic and Health Surveys (DHS)"/>
    <n v="14"/>
    <x v="35"/>
  </r>
  <r>
    <x v="13682"/>
    <s v="Women participating in none of the three decisions (own health care, major household purchases, and visiting family) (% of women age 15-49)"/>
    <x v="4549"/>
    <s v="Demographic and Health Surveys (DHS)"/>
    <n v="14"/>
    <x v="35"/>
  </r>
  <r>
    <x v="13683"/>
    <s v="Women participating in making major household purchase decisions (% of women age 15-49)"/>
    <x v="4550"/>
    <s v="Demographic and Health Surveys (DHS)"/>
    <n v="14"/>
    <x v="35"/>
  </r>
  <r>
    <x v="13684"/>
    <s v="Decision maker about major household purchases: mainly husband (% of women age 15-49)"/>
    <x v="4551"/>
    <s v="Demographic and Health Surveys (DHS)"/>
    <n v="14"/>
    <x v="35"/>
  </r>
  <r>
    <x v="13685"/>
    <s v="Decision maker about major household purchases: other (% of women age 15-49)"/>
    <x v="4552"/>
    <s v="Demographic and Health Surveys (DHS)"/>
    <n v="14"/>
    <x v="35"/>
  </r>
  <r>
    <x v="13686"/>
    <s v="Decision maker about major household purchases: someone else (% of women age 15-49)"/>
    <x v="4553"/>
    <s v="Demographic and Health Surveys (DHS)"/>
    <n v="14"/>
    <x v="35"/>
  </r>
  <r>
    <x v="13687"/>
    <s v="Decision maker about major household purchases: mainly wife (% of women age 15-49)"/>
    <x v="4554"/>
    <s v="Demographic and Health Surveys (DHS)"/>
    <n v="14"/>
    <x v="35"/>
  </r>
  <r>
    <x v="13688"/>
    <s v="Decision maker about major household purchases: wife and husband jointly (% of women age 15-49)"/>
    <x v="4555"/>
    <s v="Demographic and Health Surveys (DHS)"/>
    <n v="14"/>
    <x v="35"/>
  </r>
  <r>
    <x v="13689"/>
    <s v="Women making their own informed decisions regarding sexual relations, contraceptive use and reproductive health care  (% of women age 15-49)"/>
    <x v="4556"/>
    <s v="Demographic and Health Surveys compiled by United Nations Population Fund"/>
    <n v="2"/>
    <x v="8"/>
  </r>
  <r>
    <x v="13690"/>
    <s v="Women participating in decision of visits to family, relatives, friends (% of women age 15-49)"/>
    <x v="4557"/>
    <s v="Demographic and Health Surveys (DHS)"/>
    <n v="14"/>
    <x v="35"/>
  </r>
  <r>
    <x v="13691"/>
    <s v="Decision maker about a woman's visits to her family or relatives: mainly husband (% of women age 15-49)"/>
    <x v="4558"/>
    <s v="Demographic and Health Surveys (DHS)"/>
    <n v="14"/>
    <x v="35"/>
  </r>
  <r>
    <x v="13692"/>
    <s v="Decision maker about a woman's visits to her family or relatives: other (% of women age 15-49)"/>
    <x v="4559"/>
    <s v="Demographic and Health Surveys (DHS)"/>
    <n v="14"/>
    <x v="35"/>
  </r>
  <r>
    <x v="13693"/>
    <s v="Decision maker about a woman's visits to her family or relatives: someone else (% of women age 15-49)"/>
    <x v="4560"/>
    <s v="Demographic and Health Surveys (DHS)"/>
    <n v="14"/>
    <x v="35"/>
  </r>
  <r>
    <x v="13694"/>
    <s v="Decision maker about a woman's visits to her family or relatives: mainly wife (% of women age 15-49)"/>
    <x v="4561"/>
    <s v="Demographic and Health Surveys (DHS)"/>
    <n v="14"/>
    <x v="35"/>
  </r>
  <r>
    <x v="13695"/>
    <s v="Decision maker about Visits to her family or relatives: wife and husband jointly (% of women age 15-49)"/>
    <x v="4562"/>
    <s v="Demographic and Health Surveys (DHS)"/>
    <n v="14"/>
    <x v="35"/>
  </r>
  <r>
    <x v="13696"/>
    <s v="Dismissal of pregnant workers is prohibited (1=yes; 0=no)"/>
    <x v="4563"/>
    <s v="World Bank: Women, Business and the Law. https://wbl.worldbank.org/"/>
    <n v="14"/>
    <x v="35"/>
  </r>
  <r>
    <x v="13697"/>
    <s v="Women can work in jobs deemed dangerous in the same way as men (1=yes; 0=no)"/>
    <x v="4564"/>
    <s v="World Bank: Women, Business and the Law. https://wbl.worldbank.org/"/>
    <n v="14"/>
    <x v="35"/>
  </r>
  <r>
    <x v="13698"/>
    <s v="Proportion of women in ministerial level positions (%)"/>
    <x v="4565"/>
    <s v="Inter-Parliamentary Union (IPU). Women in Politics."/>
    <n v="14"/>
    <x v="35"/>
  </r>
  <r>
    <x v="13699"/>
    <s v="Proportion of seats held by women in national parliaments (%)"/>
    <x v="4566"/>
    <s v="Inter-Parliamentary Union (IPU) (www.ipu.org).  For the year of 2020, the data is as of August 1, 2020.  For the year of 1998, the latest data is as of August 10, 1998."/>
    <n v="2"/>
    <x v="8"/>
  </r>
  <r>
    <x v="13700"/>
    <s v="Female professional and technical workers (% of total)"/>
    <x v="4567"/>
    <s v="Gender, Institutions and Development Database, Organization for Economic Co-operation and Development (OECD), web site: http://www.oecd.org/document/16/0,3343,en_2649_33935_39323280_1_1_1_1,00.html."/>
    <n v="14"/>
    <x v="35"/>
  </r>
  <r>
    <x v="13701"/>
    <s v="A woman can get a job in the same way as a man (1=yes; 0=no)"/>
    <x v="4568"/>
    <s v="World Bank: Women, Business and the Law. https://wbl.worldbank.org/"/>
    <n v="14"/>
    <x v="35"/>
  </r>
  <r>
    <x v="13702"/>
    <s v="Households with water on the premises (%)"/>
    <x v="4569"/>
    <s v="Demographic and Health Surveys (DHS)"/>
    <n v="14"/>
    <x v="35"/>
  </r>
  <r>
    <x v="13703"/>
    <s v="Households with water less than 30 minutes away round trip (%)"/>
    <x v="4570"/>
    <s v="Demographic and Health Surveys (DHS)"/>
    <n v="14"/>
    <x v="35"/>
  </r>
  <r>
    <x v="13704"/>
    <s v="Households with water 30 minutes or longer away round trip (%)"/>
    <x v="4571"/>
    <s v="Demographic and Health Surveys (DHS)"/>
    <n v="14"/>
    <x v="35"/>
  </r>
  <r>
    <x v="13705"/>
    <s v="A woman can be head of household in the same way as a man (1=yes; 0=no)"/>
    <x v="4572"/>
    <s v="World Bank: Women, Business and the Law. https://wbl.worldbank.org/"/>
    <n v="14"/>
    <x v="35"/>
  </r>
  <r>
    <x v="13706"/>
    <s v="A woman can travel outside her home in the same way as a man (1=yes; 0=no)"/>
    <x v="4573"/>
    <s v="World Bank: Women, Business and the Law. https://wbl.worldbank.org/"/>
    <n v="14"/>
    <x v="35"/>
  </r>
  <r>
    <x v="13707"/>
    <s v="Female and male surviving spouses have equal rights to inherit assets (1=yes; 0=no)"/>
    <x v="4574"/>
    <s v="World Bank: Women, Business and the Law. https://wbl.worldbank.org/"/>
    <n v="14"/>
    <x v="35"/>
  </r>
  <r>
    <x v="13708"/>
    <s v="Sons and daughters have equal rights to inherit assets from their parents (1=yes; 0=no)"/>
    <x v="4575"/>
    <s v="World Bank: Women, Business and the Law. https://wbl.worldbank.org/"/>
    <n v="14"/>
    <x v="35"/>
  </r>
  <r>
    <x v="13709"/>
    <s v="Women are able to work in the same industries as men (1=yes; 0=no)"/>
    <x v="4576"/>
    <s v="World Bank: Women, Business and the Law."/>
    <n v="14"/>
    <x v="35"/>
  </r>
  <r>
    <x v="13710"/>
    <s v="The law grants spouses equal administrative authority over assets during marriage (1=yes; 0=no)"/>
    <x v="4577"/>
    <s v="World Bank: Women, Business and the Law. https://wbl.worldbank.org/"/>
    <n v="14"/>
    <x v="35"/>
  </r>
  <r>
    <x v="13711"/>
    <s v="The law prohibits discrimination in access to credit based on gender (1=yes; 0=no)"/>
    <x v="4578"/>
    <s v="World Bank: Women, Business and the Law. https://wbl.worldbank.org/"/>
    <n v="14"/>
    <x v="35"/>
  </r>
  <r>
    <x v="13712"/>
    <s v="Law mandates equal remuneration for females and males for work of equal value (1=yes; 0=no)"/>
    <x v="4579"/>
    <s v="World Bank: Women, Business and the Law. https://wbl.worldbank.org/"/>
    <n v="14"/>
    <x v="35"/>
  </r>
  <r>
    <x v="13713"/>
    <s v="Women Business and the Law Index Score (scale 1-100)"/>
    <x v="4580"/>
    <s v="World Bank: Women, Business and the Law. https://wbl.worldbank.org/"/>
    <n v="2"/>
    <x v="8"/>
  </r>
  <r>
    <x v="13714"/>
    <s v="The law provides for the valuation of nonmonetary contributions (1=yes; 0=no)"/>
    <x v="4581"/>
    <s v="World Bank: Women, Business and the Law. https://wbl.worldbank.org/"/>
    <n v="14"/>
    <x v="35"/>
  </r>
  <r>
    <x v="13715"/>
    <s v="Law prohibits discrimination in employment based on gender (1=yes; 0=no)"/>
    <x v="4582"/>
    <s v="World Bank: Women, Business and the Law."/>
    <n v="14"/>
    <x v="35"/>
  </r>
  <r>
    <x v="13716"/>
    <s v="There is no legal provision that requires a married woman to obey her husband (1=yes; 0=no)"/>
    <x v="4583"/>
    <s v="World Bank: Women, Business and the Law. https://wbl.worldbank.org/"/>
    <n v="14"/>
    <x v="35"/>
  </r>
  <r>
    <x v="13717"/>
    <s v="There is legislation specifically addressing domestic violence (1=yes; 0=no)"/>
    <x v="4584"/>
    <s v="World Bank: Women, Business and the Law."/>
    <n v="14"/>
    <x v="35"/>
  </r>
  <r>
    <x v="13718"/>
    <s v="There is legislation on sexual harassment in employment (1=yes; 0=no)"/>
    <x v="4585"/>
    <s v="World Bank: Women, Business and the Law."/>
    <n v="14"/>
    <x v="35"/>
  </r>
  <r>
    <x v="13719"/>
    <s v="A woman can choose where to live in the same way as a man (1=yes; 0=no)"/>
    <x v="4586"/>
    <s v="World Bank: Women, Business and the Law. https://wbl.worldbank.org/"/>
    <n v="14"/>
    <x v="35"/>
  </r>
  <r>
    <x v="13720"/>
    <s v="Women can work the same night hours as men (1=yes; 0=no)"/>
    <x v="4587"/>
    <s v="World Bank: Women, Business and the Law. https://wbl.worldbank.org/"/>
    <n v="14"/>
    <x v="35"/>
  </r>
  <r>
    <x v="13721"/>
    <s v="A woman can obtain a judgment of divorce in the same way as a man (1=yes; 0=no)"/>
    <x v="4588"/>
    <s v="World Bank: Women, Business and the Law. https://wbl.worldbank.org/"/>
    <n v="14"/>
    <x v="35"/>
  </r>
  <r>
    <x v="13722"/>
    <s v="A woman can open a bank account in the same way as a man (1=yes; 0=no)"/>
    <x v="4589"/>
    <s v="World Bank: Women, Business and the Law. https://wbl.worldbank.org/"/>
    <n v="14"/>
    <x v="35"/>
  </r>
  <r>
    <x v="13723"/>
    <s v="Women who own a house both alone and jointly (% of women age 15-49): Q1 (lowest)"/>
    <x v="4590"/>
    <s v="Demographic and Health Surveys (DHS)"/>
    <n v="14"/>
    <x v="35"/>
  </r>
  <r>
    <x v="13724"/>
    <s v="Women who own a house both alone and jointly (% of women age 15-49): Q2"/>
    <x v="4591"/>
    <s v="Demographic and Health Surveys (DHS)"/>
    <n v="14"/>
    <x v="35"/>
  </r>
  <r>
    <x v="13725"/>
    <s v="Women who own a house both alone and jointly (% of women age 15-49): Q3"/>
    <x v="4592"/>
    <s v="Demographic and Health Surveys (DHS)"/>
    <n v="14"/>
    <x v="35"/>
  </r>
  <r>
    <x v="13726"/>
    <s v="Women who own a house both alone and jointly (% of women age 15-49): Q4"/>
    <x v="4593"/>
    <s v="Demographic and Health Surveys (DHS)"/>
    <n v="14"/>
    <x v="35"/>
  </r>
  <r>
    <x v="13727"/>
    <s v="Women who own a house both alone and jointly (% of women age 15-49): Q5 (highest)"/>
    <x v="4594"/>
    <s v="Demographic and Health Surveys (DHS)"/>
    <n v="14"/>
    <x v="35"/>
  </r>
  <r>
    <x v="13728"/>
    <s v="Women who own a house both alone and jointly (% of women age 15-49)"/>
    <x v="4595"/>
    <s v="Demographic and Health Surveys (DHS)"/>
    <n v="14"/>
    <x v="35"/>
  </r>
  <r>
    <x v="13729"/>
    <s v="Men who own a house both alone and jointly (% of men): Q1 (lowest)"/>
    <x v="4596"/>
    <s v="Demographic and Health Surveys (DHS)"/>
    <n v="14"/>
    <x v="35"/>
  </r>
  <r>
    <x v="13730"/>
    <s v="Men who own a house both alone and jointly (% of men): Q2"/>
    <x v="4597"/>
    <s v="Demographic and Health Surveys (DHS)"/>
    <n v="14"/>
    <x v="35"/>
  </r>
  <r>
    <x v="13731"/>
    <s v="Men who own a house both alone and jointly (% of men): Q3"/>
    <x v="4598"/>
    <s v="Demographic and Health Surveys (DHS)"/>
    <n v="14"/>
    <x v="35"/>
  </r>
  <r>
    <x v="13732"/>
    <s v="Men who own a house both alone and jointly (% of men): Q4"/>
    <x v="4599"/>
    <s v="Demographic and Health Surveys (DHS)"/>
    <n v="14"/>
    <x v="35"/>
  </r>
  <r>
    <x v="13733"/>
    <s v="Men who own a house both alone and jointly (% of men): Q5 (highest)"/>
    <x v="4600"/>
    <s v="Demographic and Health Surveys (DHS)"/>
    <n v="14"/>
    <x v="35"/>
  </r>
  <r>
    <x v="13734"/>
    <s v="Men who own a house both alone and jointly (% of men)"/>
    <x v="4601"/>
    <s v="Demographic and Health Surveys (DHS)"/>
    <n v="14"/>
    <x v="35"/>
  </r>
  <r>
    <x v="13735"/>
    <s v="Women who own a house alone (% of women age 15-49): Q1 (lowest)"/>
    <x v="4602"/>
    <s v="Demographic and Health Surveys (DHS)"/>
    <n v="14"/>
    <x v="35"/>
  </r>
  <r>
    <x v="13736"/>
    <s v="Women who own a house alone (% of women age 15-49): Q2"/>
    <x v="4603"/>
    <s v="Demographic and Health Surveys (DHS)"/>
    <n v="14"/>
    <x v="35"/>
  </r>
  <r>
    <x v="13737"/>
    <s v="Women who own a house alone (% of women age 15-49): Q3"/>
    <x v="4604"/>
    <s v="Demographic and Health Surveys (DHS)"/>
    <n v="14"/>
    <x v="35"/>
  </r>
  <r>
    <x v="13738"/>
    <s v="Women who own a house alone (% of women age 15-49): Q4"/>
    <x v="4605"/>
    <s v="Demographic and Health Surveys (DHS)"/>
    <n v="14"/>
    <x v="35"/>
  </r>
  <r>
    <x v="13739"/>
    <s v="Women who own a house alone (% of women age 15-49): Q5 (highest)"/>
    <x v="4606"/>
    <s v="Demographic and Health Surveys (DHS)"/>
    <n v="14"/>
    <x v="35"/>
  </r>
  <r>
    <x v="13740"/>
    <s v="Women who own a house alone (% of women age 15-49)"/>
    <x v="4607"/>
    <s v="Demographic and Health Surveys (DHS)"/>
    <n v="14"/>
    <x v="35"/>
  </r>
  <r>
    <x v="13741"/>
    <s v="Men who own a house alone (% of men): Q1 (lowest)"/>
    <x v="4608"/>
    <s v="Demographic and Health Surveys (DHS)"/>
    <n v="14"/>
    <x v="35"/>
  </r>
  <r>
    <x v="13742"/>
    <s v="Men who own a house alone (% of men): Q2"/>
    <x v="4609"/>
    <s v="Demographic and Health Surveys (DHS)"/>
    <n v="14"/>
    <x v="35"/>
  </r>
  <r>
    <x v="13743"/>
    <s v="Men who own a house alone (% of men): Q3"/>
    <x v="4610"/>
    <s v="Demographic and Health Surveys (DHS)"/>
    <n v="14"/>
    <x v="35"/>
  </r>
  <r>
    <x v="13744"/>
    <s v="Men who own a house alone (% of men): Q4"/>
    <x v="4611"/>
    <s v="Demographic and Health Surveys (DHS)"/>
    <n v="14"/>
    <x v="35"/>
  </r>
  <r>
    <x v="13745"/>
    <s v="Men who own a house alone (% of men): Q5 (highest)"/>
    <x v="4612"/>
    <s v="Demographic and Health Surveys (DHS)"/>
    <n v="14"/>
    <x v="35"/>
  </r>
  <r>
    <x v="13746"/>
    <s v="Men who own a house alone (% of men)"/>
    <x v="4613"/>
    <s v="Demographic and Health Surveys (DHS)"/>
    <n v="14"/>
    <x v="35"/>
  </r>
  <r>
    <x v="13747"/>
    <s v="Women who own a house jointly (% of women age 15-49): Q1 (lowest)"/>
    <x v="4614"/>
    <s v="Demographic and Health Surveys (DHS)"/>
    <n v="14"/>
    <x v="35"/>
  </r>
  <r>
    <x v="13748"/>
    <s v="Women who own a house jointly (% of women age 15-49): Q2"/>
    <x v="4615"/>
    <s v="Demographic and Health Surveys (DHS)"/>
    <n v="14"/>
    <x v="35"/>
  </r>
  <r>
    <x v="13749"/>
    <s v="Women who own a house jointly (% of women age 15-49): Q3"/>
    <x v="4616"/>
    <s v="Demographic and Health Surveys (DHS)"/>
    <n v="14"/>
    <x v="35"/>
  </r>
  <r>
    <x v="13750"/>
    <s v="Women who own a house jointly (% of women age 15-49): Q4"/>
    <x v="4617"/>
    <s v="Demographic and Health Surveys (DHS)"/>
    <n v="14"/>
    <x v="35"/>
  </r>
  <r>
    <x v="13751"/>
    <s v="Women who own a house jointly (% of women age 15-49): Q5 (highest)"/>
    <x v="4618"/>
    <s v="Demographic and Health Surveys (DHS)"/>
    <n v="14"/>
    <x v="35"/>
  </r>
  <r>
    <x v="13752"/>
    <s v="Women who own a house jointly (% of women age 15-49)"/>
    <x v="4619"/>
    <s v="Demographic and Health Surveys (DHS)"/>
    <n v="14"/>
    <x v="35"/>
  </r>
  <r>
    <x v="13753"/>
    <s v="Men who own a house jointly (% of men): Q1 (lowest)"/>
    <x v="4620"/>
    <s v="Demographic and Health Surveys (DHS)"/>
    <n v="14"/>
    <x v="35"/>
  </r>
  <r>
    <x v="13754"/>
    <s v="Men who own a house jointly (% of men): Q2"/>
    <x v="4621"/>
    <s v="Demographic and Health Surveys (DHS)"/>
    <n v="14"/>
    <x v="35"/>
  </r>
  <r>
    <x v="13755"/>
    <s v="Men who own a house jointly (% of men): Q3"/>
    <x v="4622"/>
    <s v="Demographic and Health Surveys (DHS)"/>
    <n v="14"/>
    <x v="35"/>
  </r>
  <r>
    <x v="13756"/>
    <s v="Men who own a house jointly (% of men): Q4"/>
    <x v="4623"/>
    <s v="Demographic and Health Surveys (DHS)"/>
    <n v="14"/>
    <x v="35"/>
  </r>
  <r>
    <x v="13757"/>
    <s v="Men who own a house jointly (% of men): Q5 (highest)"/>
    <x v="4624"/>
    <s v="Demographic and Health Surveys (DHS)"/>
    <n v="14"/>
    <x v="35"/>
  </r>
  <r>
    <x v="13758"/>
    <s v="Men who own a house jointly (% of men)"/>
    <x v="4625"/>
    <s v="Demographic and Health Surveys (DHS)"/>
    <n v="14"/>
    <x v="35"/>
  </r>
  <r>
    <x v="13759"/>
    <s v="Women who do not own a house (% of women age 15-49): Q1 (lowest)"/>
    <x v="4626"/>
    <s v="Demographic and Health Surveys (DHS)"/>
    <n v="14"/>
    <x v="35"/>
  </r>
  <r>
    <x v="13760"/>
    <s v="Women who do not own a house (% of women age 15-49): Q2"/>
    <x v="4627"/>
    <s v="Demographic and Health Surveys (DHS)"/>
    <n v="14"/>
    <x v="35"/>
  </r>
  <r>
    <x v="13761"/>
    <s v="Women who do not own a house (% of women age 15-49): Q3"/>
    <x v="4628"/>
    <s v="Demographic and Health Surveys (DHS)"/>
    <n v="14"/>
    <x v="35"/>
  </r>
  <r>
    <x v="13762"/>
    <s v="Women who do not own a house (% of women age 15-49): Q4"/>
    <x v="4629"/>
    <s v="Demographic and Health Surveys (DHS)"/>
    <n v="14"/>
    <x v="35"/>
  </r>
  <r>
    <x v="13763"/>
    <s v="Women who do not own a house (% of women age 15-49): Q5 (highest)"/>
    <x v="4630"/>
    <s v="Demographic and Health Surveys (DHS)"/>
    <n v="14"/>
    <x v="35"/>
  </r>
  <r>
    <x v="13764"/>
    <s v="Women who do not own a house (% of women age 15-49)"/>
    <x v="4631"/>
    <s v="Demographic and Health Surveys (DHS)"/>
    <n v="14"/>
    <x v="35"/>
  </r>
  <r>
    <x v="13765"/>
    <s v="Men who do not own a house (% of men): Q1 (lowest)"/>
    <x v="4632"/>
    <s v="Demographic and Health Surveys (DHS)"/>
    <n v="14"/>
    <x v="35"/>
  </r>
  <r>
    <x v="13766"/>
    <s v="Men who do not own a house (% of men): Q2"/>
    <x v="4633"/>
    <s v="Demographic and Health Surveys (DHS)"/>
    <n v="14"/>
    <x v="35"/>
  </r>
  <r>
    <x v="13767"/>
    <s v="Men who do not own a house (% of men): Q3"/>
    <x v="4634"/>
    <s v="Demographic and Health Surveys (DHS)"/>
    <n v="14"/>
    <x v="35"/>
  </r>
  <r>
    <x v="13768"/>
    <s v="Men who do not own a house (% of men): Q4"/>
    <x v="4635"/>
    <s v="Demographic and Health Surveys (DHS)"/>
    <n v="14"/>
    <x v="35"/>
  </r>
  <r>
    <x v="13769"/>
    <s v="Men who do not own a house (% of men): Q5 (highest)"/>
    <x v="4636"/>
    <s v="Demographic and Health Surveys (DHS)"/>
    <n v="14"/>
    <x v="35"/>
  </r>
  <r>
    <x v="13770"/>
    <s v="Men who do not own a house (% of men)"/>
    <x v="4637"/>
    <s v="Demographic and Health Surveys (DHS)"/>
    <n v="14"/>
    <x v="35"/>
  </r>
  <r>
    <x v="13771"/>
    <s v="Women who own land both alone and jointly (% of women age 15-49): Q1 (lowest)"/>
    <x v="4638"/>
    <s v="Demographic and Health Surveys (DHS)"/>
    <n v="14"/>
    <x v="35"/>
  </r>
  <r>
    <x v="13772"/>
    <s v="Women who own land both alone and jointly (% of women age 15-49): Q2"/>
    <x v="4639"/>
    <s v="Demographic and Health Surveys (DHS)"/>
    <n v="14"/>
    <x v="35"/>
  </r>
  <r>
    <x v="13773"/>
    <s v="Women who own land both alone and jointly (% of women age 15-49): Q3"/>
    <x v="4640"/>
    <s v="Demographic and Health Surveys (DHS)"/>
    <n v="14"/>
    <x v="35"/>
  </r>
  <r>
    <x v="13774"/>
    <s v="Women who own land both alone and jointly (% of women age 15-49): Q4"/>
    <x v="4641"/>
    <s v="Demographic and Health Surveys (DHS)"/>
    <n v="14"/>
    <x v="35"/>
  </r>
  <r>
    <x v="13775"/>
    <s v="Women who own land both alone and jointly (% of women age 15-49): Q5 (highest)"/>
    <x v="4642"/>
    <s v="Demographic and Health Surveys (DHS)"/>
    <n v="14"/>
    <x v="35"/>
  </r>
  <r>
    <x v="13776"/>
    <s v="Women who own land both alone and jointly (% of women age 15-49)"/>
    <x v="4643"/>
    <s v="Demographic and Health Surveys (DHS)"/>
    <n v="14"/>
    <x v="35"/>
  </r>
  <r>
    <x v="13777"/>
    <s v="Men who own land both alone and jointly (% of men): Q1 (lowest)"/>
    <x v="4644"/>
    <s v="Demographic and Health Surveys (DHS)"/>
    <n v="14"/>
    <x v="35"/>
  </r>
  <r>
    <x v="13778"/>
    <s v="Men who own land both alone and jointly (% of men): Q2"/>
    <x v="4645"/>
    <s v="Demographic and Health Surveys (DHS)"/>
    <n v="14"/>
    <x v="35"/>
  </r>
  <r>
    <x v="13779"/>
    <s v="Men who own land both alone and jointly (% of men): Q3"/>
    <x v="4646"/>
    <s v="Demographic and Health Surveys (DHS)"/>
    <n v="14"/>
    <x v="35"/>
  </r>
  <r>
    <x v="13780"/>
    <s v="Men who own land both alone and jointly (% of men): Q4"/>
    <x v="4647"/>
    <s v="Demographic and Health Surveys (DHS)"/>
    <n v="14"/>
    <x v="35"/>
  </r>
  <r>
    <x v="13781"/>
    <s v="Men who own land both alone and jointly (% of men): Q5 (highest)"/>
    <x v="4648"/>
    <s v="Demographic and Health Surveys (DHS)"/>
    <n v="14"/>
    <x v="35"/>
  </r>
  <r>
    <x v="13782"/>
    <s v="Men who own land both alone and jointly (% of men)"/>
    <x v="4649"/>
    <s v="Demographic and Health Surveys (DHS)"/>
    <n v="14"/>
    <x v="35"/>
  </r>
  <r>
    <x v="13783"/>
    <s v="Women who own land alone (% of women age 15-49): Q1 (lowest)"/>
    <x v="4650"/>
    <s v="Demographic and Health Surveys (DHS)"/>
    <n v="14"/>
    <x v="35"/>
  </r>
  <r>
    <x v="13784"/>
    <s v="Women who own land alone (% of women age 15-49): Q2"/>
    <x v="4651"/>
    <s v="Demographic and Health Surveys (DHS)"/>
    <n v="14"/>
    <x v="35"/>
  </r>
  <r>
    <x v="13785"/>
    <s v="Women who own land alone (% of women age 15-49): Q3"/>
    <x v="4652"/>
    <s v="Demographic and Health Surveys (DHS)"/>
    <n v="14"/>
    <x v="35"/>
  </r>
  <r>
    <x v="13786"/>
    <s v="Women who own land alone (% of women age 15-49): Q4"/>
    <x v="4653"/>
    <s v="Demographic and Health Surveys (DHS)"/>
    <n v="14"/>
    <x v="35"/>
  </r>
  <r>
    <x v="13787"/>
    <s v="Women who own land alone (% of women age 15-49): Q5 (highest)"/>
    <x v="4654"/>
    <s v="Demographic and Health Surveys (DHS)"/>
    <n v="14"/>
    <x v="35"/>
  </r>
  <r>
    <x v="13788"/>
    <s v="Women who own land alone (% of women age 15-49)"/>
    <x v="4655"/>
    <s v="Demographic and Health Surveys (DHS)"/>
    <n v="14"/>
    <x v="35"/>
  </r>
  <r>
    <x v="13789"/>
    <s v="Men who own land alone (% of men): Q1 (lowest)"/>
    <x v="4656"/>
    <s v="Demographic and Health Surveys (DHS)"/>
    <n v="14"/>
    <x v="35"/>
  </r>
  <r>
    <x v="13790"/>
    <s v="Men who own land alone (% of men): Q2"/>
    <x v="4657"/>
    <s v="Demographic and Health Surveys (DHS)"/>
    <n v="14"/>
    <x v="35"/>
  </r>
  <r>
    <x v="13791"/>
    <s v="Men who own land alone (% of men): Q3"/>
    <x v="4658"/>
    <s v="Demographic and Health Surveys (DHS)"/>
    <n v="14"/>
    <x v="35"/>
  </r>
  <r>
    <x v="13792"/>
    <s v="Men who own land alone (% of men): Q4"/>
    <x v="4659"/>
    <s v="Demographic and Health Surveys (DHS)"/>
    <n v="14"/>
    <x v="35"/>
  </r>
  <r>
    <x v="13793"/>
    <s v="Men who own land alone (% of men): Q5 (highest)"/>
    <x v="4660"/>
    <s v="Demographic and Health Surveys (DHS)"/>
    <n v="14"/>
    <x v="35"/>
  </r>
  <r>
    <x v="13794"/>
    <s v="Men who own land alone (% of men)"/>
    <x v="4661"/>
    <s v="Demographic and Health Surveys (DHS)"/>
    <n v="14"/>
    <x v="35"/>
  </r>
  <r>
    <x v="13795"/>
    <s v="Women who own land jointly (% of women age 15-49): Q1 (lowest)"/>
    <x v="4662"/>
    <s v="Demographic and Health Surveys (DHS)"/>
    <n v="14"/>
    <x v="35"/>
  </r>
  <r>
    <x v="13796"/>
    <s v="Women who own land jointly (% of women age 15-49): Q2"/>
    <x v="4663"/>
    <s v="Demographic and Health Surveys (DHS)"/>
    <n v="14"/>
    <x v="35"/>
  </r>
  <r>
    <x v="13797"/>
    <s v="Women who own land jointly (% of women age 15-49): Q3"/>
    <x v="4664"/>
    <s v="Demographic and Health Surveys (DHS)"/>
    <n v="14"/>
    <x v="35"/>
  </r>
  <r>
    <x v="13798"/>
    <s v="Women who own land jointly (% of women age 15-49): Q4"/>
    <x v="4665"/>
    <s v="Demographic and Health Surveys (DHS)"/>
    <n v="14"/>
    <x v="35"/>
  </r>
  <r>
    <x v="13799"/>
    <s v="Women who own land jointly (% of women age 15-49): Q5 (highest)"/>
    <x v="4666"/>
    <s v="Demographic and Health Surveys (DHS)"/>
    <n v="14"/>
    <x v="35"/>
  </r>
  <r>
    <x v="13800"/>
    <s v="Women who own land jointly (% of women age 15-49)"/>
    <x v="4667"/>
    <s v="Demographic and Health Surveys (DHS)"/>
    <n v="14"/>
    <x v="35"/>
  </r>
  <r>
    <x v="13801"/>
    <s v="Men who own land jointly (% of men): Q1 (lowest)"/>
    <x v="4668"/>
    <s v="Demographic and Health Surveys (DHS)"/>
    <n v="14"/>
    <x v="35"/>
  </r>
  <r>
    <x v="13802"/>
    <s v="Men who own land jointly (% of men): Q2"/>
    <x v="4669"/>
    <s v="Demographic and Health Surveys (DHS)"/>
    <n v="14"/>
    <x v="35"/>
  </r>
  <r>
    <x v="13803"/>
    <s v="Men who own land jointly (% of men): Q3"/>
    <x v="4670"/>
    <s v="Demographic and Health Surveys (DHS)"/>
    <n v="14"/>
    <x v="35"/>
  </r>
  <r>
    <x v="13804"/>
    <s v="Men who own land jointly (% of men): Q4"/>
    <x v="4671"/>
    <s v="Demographic and Health Surveys (DHS)"/>
    <n v="14"/>
    <x v="35"/>
  </r>
  <r>
    <x v="13805"/>
    <s v="Men who own land jointly (% of men): Q5 (highest)"/>
    <x v="4672"/>
    <s v="Demographic and Health Surveys (DHS)"/>
    <n v="14"/>
    <x v="35"/>
  </r>
  <r>
    <x v="13806"/>
    <s v="Men who own land jointly (% of men)"/>
    <x v="4673"/>
    <s v="Demographic and Health Surveys (DHS)"/>
    <n v="14"/>
    <x v="35"/>
  </r>
  <r>
    <x v="13807"/>
    <s v="Women who do not own land (% of women age 15-49): Q1 (lowest)"/>
    <x v="4674"/>
    <s v="Demographic and Health Surveys (DHS)"/>
    <n v="14"/>
    <x v="35"/>
  </r>
  <r>
    <x v="13808"/>
    <s v="Women who do not own land (% of women age 15-49): Q2"/>
    <x v="4675"/>
    <s v="Demographic and Health Surveys (DHS)"/>
    <n v="14"/>
    <x v="35"/>
  </r>
  <r>
    <x v="13809"/>
    <s v="Women who do not own land (% of women age 15-49): Q3"/>
    <x v="4676"/>
    <s v="Demographic and Health Surveys (DHS)"/>
    <n v="14"/>
    <x v="35"/>
  </r>
  <r>
    <x v="13810"/>
    <s v="Women who do not own land (% of women age 15-49): Q4"/>
    <x v="4677"/>
    <s v="Demographic and Health Surveys (DHS)"/>
    <n v="14"/>
    <x v="35"/>
  </r>
  <r>
    <x v="13811"/>
    <s v="Women who do not own land (% of women age 15-49): Q5 (highest)"/>
    <x v="4678"/>
    <s v="Demographic and Health Surveys (DHS)"/>
    <n v="14"/>
    <x v="35"/>
  </r>
  <r>
    <x v="13812"/>
    <s v="Women who do not own land (% of women age 15-49)"/>
    <x v="4679"/>
    <s v="Demographic and Health Surveys (DHS)"/>
    <n v="14"/>
    <x v="35"/>
  </r>
  <r>
    <x v="13813"/>
    <s v="Men who do not own land (% of men): Q1 (lowest)"/>
    <x v="4680"/>
    <s v="Demographic and Health Surveys (DHS)"/>
    <n v="14"/>
    <x v="35"/>
  </r>
  <r>
    <x v="13814"/>
    <s v="Men who do not own land (% of men): Q2"/>
    <x v="4681"/>
    <s v="Demographic and Health Surveys (DHS)"/>
    <n v="14"/>
    <x v="35"/>
  </r>
  <r>
    <x v="13815"/>
    <s v="Men who do not own land (% of men): Q3"/>
    <x v="4682"/>
    <s v="Demographic and Health Surveys (DHS)"/>
    <n v="14"/>
    <x v="35"/>
  </r>
  <r>
    <x v="13816"/>
    <s v="Men who do not own land (% of men): Q4"/>
    <x v="4683"/>
    <s v="Demographic and Health Surveys (DHS)"/>
    <n v="14"/>
    <x v="35"/>
  </r>
  <r>
    <x v="13817"/>
    <s v="Men who do not own land (% of men): Q5 (highest)"/>
    <x v="4684"/>
    <s v="Demographic and Health Surveys (DHS)"/>
    <n v="14"/>
    <x v="35"/>
  </r>
  <r>
    <x v="13818"/>
    <s v="Men who do not own land (% of men)"/>
    <x v="4685"/>
    <s v="Demographic and Health Surveys (DHS)"/>
    <n v="14"/>
    <x v="35"/>
  </r>
  <r>
    <x v="13819"/>
    <s v="Men and married women have equal ownership rights to immovable property (1=yes; 0=no)"/>
    <x v="4686"/>
    <s v="World Bank: Women, Business and the Law. https://wbl.worldbank.org/"/>
    <n v="14"/>
    <x v="35"/>
  </r>
  <r>
    <x v="13820"/>
    <s v="Criminal penalties or civil remedies exist for sexual harassment in employment (1=yes; 0=no)"/>
    <x v="4687"/>
    <s v="World Bank: Women, Business and the Law. https://wbl.worldbank.org/"/>
    <n v="14"/>
    <x v="35"/>
  </r>
  <r>
    <x v="13821"/>
    <s v="Female migrants (% of international migrant stock)"/>
    <x v="4688"/>
    <s v="United Nations Population Division, Trends in International Migrant Stock: 2015 Revision."/>
    <n v="14"/>
    <x v="35"/>
  </r>
  <r>
    <x v="13822"/>
    <s v="Women with a national identity card or equivalent foundational identity document (% of women ages 15+)"/>
    <x v="4689"/>
    <s v="ID4D-Findex Survey (https://id4d.worldbank.org/global-dataset)"/>
    <n v="14"/>
    <x v="35"/>
  </r>
  <r>
    <x v="13823"/>
    <s v="Men with a national identity card or equivalent foundational identity document (% of men ages 15+)"/>
    <x v="4690"/>
    <s v="ID4D-Findex Survey (https://id4d.worldbank.org/global-dataset)"/>
    <n v="14"/>
    <x v="35"/>
  </r>
  <r>
    <x v="13824"/>
    <s v="A woman has the same rights to remarry as a man (1=yes; 0=no)"/>
    <x v="4691"/>
    <s v="World Bank: Women, Business and the Law. https://wbl.worldbank.org/"/>
    <n v="14"/>
    <x v="35"/>
  </r>
  <r>
    <x v="13825"/>
    <s v="Women who believe a wife is justified refusing sex with her husband if she has recently given birth (%): Q1 (lowest)"/>
    <x v="4692"/>
    <s v="Demographic and Health Surveys (DHS)"/>
    <n v="14"/>
    <x v="35"/>
  </r>
  <r>
    <x v="13826"/>
    <s v="Women who believe a wife is justified refusing sex with her husband if she has recently given birth (%): Q2"/>
    <x v="4692"/>
    <s v="Demographic and Health Surveys (DHS)"/>
    <n v="14"/>
    <x v="35"/>
  </r>
  <r>
    <x v="13827"/>
    <s v="Women who believe a wife is justified refusing sex with her husband if she has recently given birth (%): Q3"/>
    <x v="4692"/>
    <s v="Demographic and Health Surveys (DHS)"/>
    <n v="14"/>
    <x v="35"/>
  </r>
  <r>
    <x v="13828"/>
    <s v="Women who believe a wife is justified refusing sex with her husband if she has recently given birth (%): Q4"/>
    <x v="4692"/>
    <s v="Demographic and Health Surveys (DHS)"/>
    <n v="14"/>
    <x v="35"/>
  </r>
  <r>
    <x v="13829"/>
    <s v="Women who believe a wife is justified refusing sex with her husband if she has recently given birth (%): Q5 (highest)"/>
    <x v="4692"/>
    <s v="Demographic and Health Surveys (DHS)"/>
    <n v="14"/>
    <x v="35"/>
  </r>
  <r>
    <x v="13830"/>
    <s v="Women who believe a wife is justified refusing sex with her husband if she has recently given birth (%)"/>
    <x v="4693"/>
    <s v="Demographic and Health Surveys (DHS)"/>
    <n v="14"/>
    <x v="35"/>
  </r>
  <r>
    <x v="13831"/>
    <s v="Women who believe a wife is justified refusing sex with her husband for none of the reasons (%): Q1 (lowest)"/>
    <x v="4694"/>
    <s v="Demographic and Health Surveys (DHS)"/>
    <n v="14"/>
    <x v="35"/>
  </r>
  <r>
    <x v="13832"/>
    <s v="Women who believe a wife is justified refusing sex with her husband for none of the reasons (%): Q2"/>
    <x v="4694"/>
    <s v="Demographic and Health Surveys (DHS)"/>
    <n v="14"/>
    <x v="35"/>
  </r>
  <r>
    <x v="13833"/>
    <s v="Women who believe a wife is justified refusing sex with her husband for none of the reasons (%): Q3"/>
    <x v="4694"/>
    <s v="Demographic and Health Surveys (DHS)"/>
    <n v="14"/>
    <x v="35"/>
  </r>
  <r>
    <x v="13834"/>
    <s v="Women who believe a wife is justified refusing sex with her husband for none of the reasons (%): Q4"/>
    <x v="4694"/>
    <s v="Demographic and Health Surveys (DHS)"/>
    <n v="14"/>
    <x v="35"/>
  </r>
  <r>
    <x v="13835"/>
    <s v="Women who believe a wife is justified refusing sex with her husband for none of the reasons (%): Q5 (highest)"/>
    <x v="4694"/>
    <s v="Demographic and Health Surveys (DHS)"/>
    <n v="14"/>
    <x v="35"/>
  </r>
  <r>
    <x v="13836"/>
    <s v="Women who believe a wife is justified refusing sex with her husband for none of the reasons (%)"/>
    <x v="4695"/>
    <s v="Demographic and Health Surveys (DHS)"/>
    <n v="14"/>
    <x v="35"/>
  </r>
  <r>
    <x v="13837"/>
    <s v="Women who believe a wife is justified refusing sex with her husband for all of the reasons (%): Q1 (lowest)"/>
    <x v="4696"/>
    <s v="Demographic and Health Surveys (DHS)"/>
    <n v="14"/>
    <x v="35"/>
  </r>
  <r>
    <x v="13838"/>
    <s v="Women who believe a wife is justified refusing sex with her husband for all of the reasons (%): Q2"/>
    <x v="4696"/>
    <s v="Demographic and Health Surveys (DHS)"/>
    <n v="14"/>
    <x v="35"/>
  </r>
  <r>
    <x v="13839"/>
    <s v="Women who believe a wife is justified refusing sex with her husband for all of the reasons (%): Q3"/>
    <x v="4696"/>
    <s v="Demographic and Health Surveys (DHS)"/>
    <n v="14"/>
    <x v="35"/>
  </r>
  <r>
    <x v="13840"/>
    <s v="Women who believe a wife is justified refusing sex with her husband for all of the reasons (%): Q4"/>
    <x v="4696"/>
    <s v="Demographic and Health Surveys (DHS)"/>
    <n v="14"/>
    <x v="35"/>
  </r>
  <r>
    <x v="13841"/>
    <s v="Women who believe a wife is justified refusing sex with her husband for all of the reasons (%): Q5 (highest)"/>
    <x v="4696"/>
    <s v="Demographic and Health Surveys (DHS)"/>
    <n v="14"/>
    <x v="35"/>
  </r>
  <r>
    <x v="13842"/>
    <s v="Women who believe a wife is justified refusing sex with her husband for all of the reasons (%)"/>
    <x v="4697"/>
    <s v="Demographic and Health Surveys (DHS)"/>
    <n v="14"/>
    <x v="35"/>
  </r>
  <r>
    <x v="13843"/>
    <s v="Women who believe a wife is justified refusing sex with her husband if she knows he has sex with other women (%): Q1 (lowest)"/>
    <x v="4698"/>
    <s v="Demographic and Health Surveys (DHS)"/>
    <n v="14"/>
    <x v="35"/>
  </r>
  <r>
    <x v="13844"/>
    <s v="Women who believe a wife is justified refusing sex with her husband if she knows he has sex with other women (%): Q2"/>
    <x v="4698"/>
    <s v="Demographic and Health Surveys (DHS)"/>
    <n v="14"/>
    <x v="35"/>
  </r>
  <r>
    <x v="13845"/>
    <s v="Women who believe a wife is justified refusing sex with her husband if she knows he has sex with other women (%): Q3"/>
    <x v="4698"/>
    <s v="Demographic and Health Surveys (DHS)"/>
    <n v="14"/>
    <x v="35"/>
  </r>
  <r>
    <x v="13846"/>
    <s v="Women who believe a wife is justified refusing sex with her husband if she knows he has sex with other women (%): Q4"/>
    <x v="4698"/>
    <s v="Demographic and Health Surveys (DHS)"/>
    <n v="14"/>
    <x v="35"/>
  </r>
  <r>
    <x v="13847"/>
    <s v="Women who believe a wife is justified refusing sex with her husband if she knows he has sex with other women (%): Q5 (highest)"/>
    <x v="4698"/>
    <s v="Demographic and Health Surveys (DHS)"/>
    <n v="14"/>
    <x v="35"/>
  </r>
  <r>
    <x v="13848"/>
    <s v="Women who believe a wife is justified refusing sex with her husband if she knows he has sex with other women (%)"/>
    <x v="4699"/>
    <s v="Demographic and Health Surveys (DHS)"/>
    <n v="14"/>
    <x v="35"/>
  </r>
  <r>
    <x v="13849"/>
    <s v="Women who believe a wife is justified refusing sex with her husband if she is tired or not in the mood (%): Q1 (lowest)"/>
    <x v="4700"/>
    <s v="Demographic and Health Surveys (DHS)"/>
    <n v="14"/>
    <x v="35"/>
  </r>
  <r>
    <x v="13850"/>
    <s v="Women who believe a wife is justified refusing sex with her husband if she is tired or not in the mood (%): Q2"/>
    <x v="4700"/>
    <s v="Demographic and Health Surveys (DHS)"/>
    <n v="14"/>
    <x v="35"/>
  </r>
  <r>
    <x v="13851"/>
    <s v="Women who believe a wife is justified refusing sex with her husband if she is tired or not in the mood (%): Q3"/>
    <x v="4700"/>
    <s v="Demographic and Health Surveys (DHS)"/>
    <n v="14"/>
    <x v="35"/>
  </r>
  <r>
    <x v="13852"/>
    <s v="Women who believe a wife is justified refusing sex with her husband if she is tired or not in the mood (%): Q4"/>
    <x v="4700"/>
    <s v="Demographic and Health Surveys (DHS)"/>
    <n v="14"/>
    <x v="35"/>
  </r>
  <r>
    <x v="13853"/>
    <s v="Women who believe a wife is justified refusing sex with her husband if she is tired or not in the mood (%): Q5 (highest)"/>
    <x v="4700"/>
    <s v="Demographic and Health Surveys (DHS)"/>
    <n v="14"/>
    <x v="35"/>
  </r>
  <r>
    <x v="13854"/>
    <s v="Women who believe a wife is justified refusing sex with her husband if she is tired or not in the mood (%)"/>
    <x v="4701"/>
    <s v="Demographic and Health Surveys (DHS)"/>
    <n v="14"/>
    <x v="35"/>
  </r>
  <r>
    <x v="13855"/>
    <s v="Women who believe a wife is justified refusing sex with her husband if she knows he has sexually transmitted disease (%): Q1 (lowest)"/>
    <x v="4702"/>
    <s v="Demographic and Health Surveys (DHS)"/>
    <n v="14"/>
    <x v="35"/>
  </r>
  <r>
    <x v="13856"/>
    <s v="Women who believe a wife is justified refusing sex with her husband if she knows he has sexually transmitted disease (%): Q2"/>
    <x v="4702"/>
    <s v="Demographic and Health Surveys (DHS)"/>
    <n v="14"/>
    <x v="35"/>
  </r>
  <r>
    <x v="13857"/>
    <s v="Women who believe a wife is justified refusing sex with her husband if she knows he has sexually transmitted disease (%): Q3"/>
    <x v="4702"/>
    <s v="Demographic and Health Surveys (DHS)"/>
    <n v="14"/>
    <x v="35"/>
  </r>
  <r>
    <x v="13858"/>
    <s v="Women who believe a wife is justified refusing sex with her husband if she knows he has sexually transmitted disease (%): Q4"/>
    <x v="4702"/>
    <s v="Demographic and Health Surveys (DHS)"/>
    <n v="14"/>
    <x v="35"/>
  </r>
  <r>
    <x v="13859"/>
    <s v="Women who believe a wife is justified refusing sex with her husband if she knows he has sexually transmitted disease (%): Q5 (highest)"/>
    <x v="4702"/>
    <s v="Demographic and Health Surveys (DHS)"/>
    <n v="14"/>
    <x v="35"/>
  </r>
  <r>
    <x v="13860"/>
    <s v="Women who believe a wife is justified refusing sex with her husband if she knows he has sexually transmitted disease (%)"/>
    <x v="4703"/>
    <s v="Demographic and Health Surveys (DHS)"/>
    <n v="14"/>
    <x v="35"/>
  </r>
  <r>
    <x v="13861"/>
    <s v="Proportion of time spent on unpaid domestic and care work, female (% of 24 hour day)"/>
    <x v="4704"/>
    <s v="National statistical offices or national database and publications compiled by United Nations Statistics Division"/>
    <n v="2"/>
    <x v="8"/>
  </r>
  <r>
    <x v="13862"/>
    <s v="Proportion of time spent on unpaid domestic and care work, male (% of 24 hour day)"/>
    <x v="4705"/>
    <s v="National statistical offices or national database and publications compiled by United Nations Statistics Division"/>
    <n v="2"/>
    <x v="8"/>
  </r>
  <r>
    <x v="13863"/>
    <s v="Proportion of women subjected to physical and/or sexual violence in the last 12 months (% of women age 15-49)"/>
    <x v="4706"/>
    <s v="United Nations Statistics Division (UNSD)"/>
    <n v="2"/>
    <x v="8"/>
  </r>
  <r>
    <x v="13864"/>
    <s v="Proportion of women who have ever experienced any form of sexual violence (% of women age 15-49)"/>
    <x v="4707"/>
    <s v="Demographic and Health Surveys (DHS) Statcompiler (https://www.statcompiler.com/)"/>
    <n v="14"/>
    <x v="35"/>
  </r>
  <r>
    <x v="13865"/>
    <s v="Women who believe a husband is justified in beating his wife when she argues with him (%): Q1 (lowest)"/>
    <x v="470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66"/>
    <s v="Women who believe a husband is justified in beating his wife when she argues with him (%): Q2"/>
    <x v="470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67"/>
    <s v="Women who believe a husband is justified in beating his wife when she argues with him (%): Q3"/>
    <x v="470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68"/>
    <s v="Women who believe a husband is justified in beating his wife when she argues with him (%): Q4"/>
    <x v="470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69"/>
    <s v="Women who believe a husband is justified in beating his wife when she argues with him (%): Q5 (highest)"/>
    <x v="470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0"/>
    <s v="Women who believe a husband is justified in beating his wife when she argues with him (%)"/>
    <x v="4709"/>
    <s v="Demographic and Health Surveys (DHS), Multiple Indicator Cluster Surveys (MICS), and other surveys"/>
    <n v="2"/>
    <x v="8"/>
  </r>
  <r>
    <x v="13871"/>
    <s v="Women who believe a husband is justified in beating his wife when she burns the food (%): Q1 (lowest)"/>
    <x v="471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2"/>
    <s v="Women who believe a husband is justified in beating his wife when she burns the food (%): Q2"/>
    <x v="471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3"/>
    <s v="Women who believe a husband is justified in beating his wife when she burns the food (%): Q3"/>
    <x v="471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4"/>
    <s v="Women who believe a husband is justified in beating his wife when she burns the food (%): Q4"/>
    <x v="471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5"/>
    <s v="Women who believe a husband is justified in beating his wife when she burns the food (%): Q5 (highest)"/>
    <x v="471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6"/>
    <s v="Women who believe a husband is justified in beating his wife when she burns the food (%)"/>
    <x v="4711"/>
    <s v="Demographic and Health Surveys (DHS), Multiple Indicator Cluster Surveys (MICS), and other surveys"/>
    <n v="2"/>
    <x v="8"/>
  </r>
  <r>
    <x v="13877"/>
    <s v="Women who believe a husband is justified in beating his wife when she goes out without telling him (%): Q1 (lowest)"/>
    <x v="4712"/>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8"/>
    <s v="Women who believe a husband is justified in beating his wife when she goes out without telling him (%): Q2"/>
    <x v="4712"/>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79"/>
    <s v="Women who believe a husband is justified in beating his wife when she goes out without telling him (%): Q3"/>
    <x v="4712"/>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0"/>
    <s v="Women who believe a husband is justified in beating his wife when she goes out without telling him (%): Q4"/>
    <x v="4712"/>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1"/>
    <s v="Women who believe a husband is justified in beating his wife when she goes out without telling him (%): Q5 (highest)"/>
    <x v="4712"/>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2"/>
    <s v="Women who believe a husband is justified in beating his wife when she goes out without telling him (%)"/>
    <x v="4713"/>
    <s v="Demographic and Health Surveys (DHS), Multiple Indicator Cluster Surveys (MICS), and other surveys: STATcompiler (http://www.statcompiler.com/) as of November 22, 2016, UNICEF global databases (http://www.data.unicef.org/) as of November 2015. MICS Compiler (http://www.micscompiler.org/) as of June 12, 2016."/>
    <n v="2"/>
    <x v="8"/>
  </r>
  <r>
    <x v="13883"/>
    <s v="Proportion of women who have sought help to stop physical or sexual violence (% of women age 15-49)"/>
    <x v="4714"/>
    <s v="Demographic and Health Surveys (DHS) Statcompiler (https://www.statcompiler.com/)"/>
    <n v="14"/>
    <x v="35"/>
  </r>
  <r>
    <x v="13884"/>
    <s v="Proportion of women who have ever experienced intimate partner violence (% of women age 15-49)"/>
    <x v="4715"/>
    <s v="Demographic and Health Surveys (DHS) Statcompiler (https://www.statcompiler.com/)"/>
    <n v="14"/>
    <x v="35"/>
  </r>
  <r>
    <x v="13885"/>
    <s v="Women who believe a husband is justified in beating his wife when she neglects the children (%): Q1 (lowest)"/>
    <x v="4716"/>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6"/>
    <s v="Women who believe a husband is justified in beating his wife when she neglects the children (%): Q2"/>
    <x v="4716"/>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7"/>
    <s v="Women who believe a husband is justified in beating his wife when she neglects the children (%): Q3"/>
    <x v="4716"/>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8"/>
    <s v="Women who believe a husband is justified in beating his wife when she neglects the children (%): Q4"/>
    <x v="4716"/>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89"/>
    <s v="Women who believe a husband is justified in beating his wife when she neglects the children (%): Q5 (highest)"/>
    <x v="4716"/>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0"/>
    <s v="Women who believe a husband is justified in beating his wife when she neglects the children (%)"/>
    <x v="4717"/>
    <s v="Demographic and Health Surveys (DHS), Multiple Indicator Cluster Surveys (MICS), and other surveys"/>
    <n v="2"/>
    <x v="8"/>
  </r>
  <r>
    <x v="13891"/>
    <s v="Women who believe a husband is justified in beating his wife (any of five reasons) (%): Q1 (lowest)"/>
    <x v="471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2"/>
    <s v="Women who believe a husband is justified in beating his wife (any of five reasons) (%): Q2"/>
    <x v="471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3"/>
    <s v="Women who believe a husband is justified in beating his wife (any of five reasons) (%): Q3"/>
    <x v="471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4"/>
    <s v="Women who believe a husband is justified in beating his wife (any of five reasons) (%): Q4"/>
    <x v="471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5"/>
    <s v="Women who believe a husband is justified in beating his wife (any of five reasons) (%): Q5 (highest)"/>
    <x v="4718"/>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6"/>
    <s v="Women who believe a husband is justified in beating his wife (any of five reasons) (%)"/>
    <x v="4719"/>
    <s v="Demographic and Health Surveys (DHS), Multiple Indicator Cluster Surveys (MICS), and other surveys"/>
    <n v="2"/>
    <x v="8"/>
  </r>
  <r>
    <x v="13897"/>
    <s v="Women who believe a husband is justified in beating his wife when she refuses sex with him (%): Q1 (lowest)"/>
    <x v="472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8"/>
    <s v="Women who believe a husband is justified in beating his wife when she refuses sex with him (%): Q2"/>
    <x v="472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899"/>
    <s v="Women who believe a husband is justified in beating his wife when she refuses sex with him (%): Q3"/>
    <x v="472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900"/>
    <s v="Women who believe a husband is justified in beating his wife when she refuses sex with him (%): Q4"/>
    <x v="472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901"/>
    <s v="Women who believe a husband is justified in beating his wife when she refuses sex with him (%): Q5 (highest)"/>
    <x v="4720"/>
    <s v="Demographic and Health Surveys (DHS), Multiple Indicator Cluster Surveys (MICS), and other surveys: STATcompiler (http://www.statcompiler.com/) as of June 9, 2016, UNICEF global databases (http://www.data.unicef.org/) as of November 2015._x000a_MICS Compiler (http://www.micscompiler.org/) as of June 12, 2016."/>
    <n v="14"/>
    <x v="35"/>
  </r>
  <r>
    <x v="13902"/>
    <s v="Women who believe a husband is justified in beating his wife when she refuses sex with him (%)"/>
    <x v="4721"/>
    <s v="Demographic and Health Surveys (DHS), Multiple Indicator Cluster Surveys (MICS), and other surveys"/>
    <n v="2"/>
    <x v="8"/>
  </r>
  <r>
    <x v="13903"/>
    <s v="Problems in accessing health care (not wanting to go alone) (% of women): Q1 (lowest)"/>
    <x v="4722"/>
    <s v="Household Surveys (DHS, MICS)"/>
    <n v="39"/>
    <x v="46"/>
  </r>
  <r>
    <x v="13904"/>
    <s v="Problems in accessing health care (not wanting to go alone) (% of women): Q2"/>
    <x v="4722"/>
    <s v="Household Surveys (DHS, MICS)"/>
    <n v="39"/>
    <x v="46"/>
  </r>
  <r>
    <x v="13905"/>
    <s v="Problems in accessing health care (not wanting to go alone) (% of women): Q3"/>
    <x v="4722"/>
    <s v="Household Surveys (DHS, MICS)"/>
    <n v="39"/>
    <x v="46"/>
  </r>
  <r>
    <x v="13906"/>
    <s v="Problems in accessing health care (not wanting to go alone) (% of women): Q4"/>
    <x v="4722"/>
    <s v="Household Surveys (DHS, MICS)"/>
    <n v="39"/>
    <x v="46"/>
  </r>
  <r>
    <x v="13907"/>
    <s v="Problems in accessing health care (not wanting to go alone) (% of women): Q5 (highest)"/>
    <x v="4722"/>
    <s v="Household Surveys (DHS, MICS)"/>
    <n v="39"/>
    <x v="46"/>
  </r>
  <r>
    <x v="13908"/>
    <s v="Problems in accessing health care (distance to health facility) (% of women): Q1 (lowest)"/>
    <x v="4722"/>
    <s v="Household Surveys (DHS, MICS)"/>
    <n v="39"/>
    <x v="46"/>
  </r>
  <r>
    <x v="13909"/>
    <s v="Problems in accessing health care (distance to health facility) (% of women): Q2"/>
    <x v="4722"/>
    <s v="Household Surveys (DHS, MICS)"/>
    <n v="39"/>
    <x v="46"/>
  </r>
  <r>
    <x v="13910"/>
    <s v="Problems in accessing health care (distance to health facility) (% of women): Q3"/>
    <x v="4722"/>
    <s v="Household Surveys (DHS, MICS)"/>
    <n v="39"/>
    <x v="46"/>
  </r>
  <r>
    <x v="13911"/>
    <s v="Problems in accessing health care (distance to health facility) (% of women): Q4"/>
    <x v="4722"/>
    <s v="Household Surveys (DHS, MICS)"/>
    <n v="39"/>
    <x v="46"/>
  </r>
  <r>
    <x v="13912"/>
    <s v="Problems in accessing health care (distance to health facility) (% of women): Q5 (highest)"/>
    <x v="4722"/>
    <s v="Household Surveys (DHS, MICS)"/>
    <n v="39"/>
    <x v="46"/>
  </r>
  <r>
    <x v="13913"/>
    <s v="Problems in accessing health care (getting money for treatment) (% of women): Q1 (lowest)"/>
    <x v="4722"/>
    <s v="Household Surveys (DHS, MICS)"/>
    <n v="39"/>
    <x v="46"/>
  </r>
  <r>
    <x v="13914"/>
    <s v="Problems in accessing health care (getting money for treatment) (% of women): Q2"/>
    <x v="4722"/>
    <s v="Household Surveys (DHS, MICS)"/>
    <n v="39"/>
    <x v="46"/>
  </r>
  <r>
    <x v="13915"/>
    <s v="Problems in accessing health care (getting money for treatment) (% of women): Q3"/>
    <x v="4722"/>
    <s v="Household Surveys (DHS, MICS)"/>
    <n v="39"/>
    <x v="46"/>
  </r>
  <r>
    <x v="13916"/>
    <s v="Problems in accessing health care (getting money for treatment) (% of women): Q4"/>
    <x v="4722"/>
    <s v="Household Surveys (DHS, MICS)"/>
    <n v="39"/>
    <x v="46"/>
  </r>
  <r>
    <x v="13917"/>
    <s v="Problems in accessing health care (getting money for treatment) (% of women): Q5 (highest)"/>
    <x v="4722"/>
    <s v="Household Surveys (DHS, MICS)"/>
    <n v="39"/>
    <x v="46"/>
  </r>
  <r>
    <x v="13918"/>
    <s v="Problems in accessing health care (concern there may not be a female provider) (% of women): Q1 (lowest)"/>
    <x v="4722"/>
    <s v="Household Surveys (DHS, MICS)"/>
    <n v="39"/>
    <x v="46"/>
  </r>
  <r>
    <x v="13919"/>
    <s v="Problems in accessing health care (concern there may not be a female provider) (% of women): Q2"/>
    <x v="4722"/>
    <s v="Household Surveys (DHS, MICS)"/>
    <n v="39"/>
    <x v="46"/>
  </r>
  <r>
    <x v="13920"/>
    <s v="Problems in accessing health care (concern there may not be a female provider) (% of women): Q3"/>
    <x v="4722"/>
    <s v="Household Surveys (DHS, MICS)"/>
    <n v="39"/>
    <x v="46"/>
  </r>
  <r>
    <x v="13921"/>
    <s v="Problems in accessing health care (concern there may not be a female provider) (% of women): Q4"/>
    <x v="4722"/>
    <s v="Household Surveys (DHS, MICS)"/>
    <n v="39"/>
    <x v="46"/>
  </r>
  <r>
    <x v="13922"/>
    <s v="Problems in accessing health care (concern there may not be a female provider) (% of women): Q5 (highest)"/>
    <x v="4722"/>
    <s v="Household Surveys (DHS, MICS)"/>
    <n v="39"/>
    <x v="46"/>
  </r>
  <r>
    <x v="13923"/>
    <s v="Problems in accessing health care (getting permission to go for treatment) (% of women): Q1 (lowest)"/>
    <x v="4722"/>
    <s v="Household Surveys (DHS, MICS)"/>
    <n v="39"/>
    <x v="46"/>
  </r>
  <r>
    <x v="13924"/>
    <s v="Problems in accessing health care (getting permission to go for treatment) (% of women): Q2"/>
    <x v="4722"/>
    <s v="Household Surveys (DHS, MICS)"/>
    <n v="39"/>
    <x v="46"/>
  </r>
  <r>
    <x v="13925"/>
    <s v="Problems in accessing health care (getting permission to go for treatment) (% of women): Q3"/>
    <x v="4722"/>
    <s v="Household Surveys (DHS, MICS)"/>
    <n v="39"/>
    <x v="46"/>
  </r>
  <r>
    <x v="13926"/>
    <s v="Problems in accessing health care (getting permission to go for treatment) (% of women): Q4"/>
    <x v="4722"/>
    <s v="Household Surveys (DHS, MICS)"/>
    <n v="39"/>
    <x v="46"/>
  </r>
  <r>
    <x v="13927"/>
    <s v="Problems in accessing health care (getting permission to go for treatment) (% of women): Q5 (highest)"/>
    <x v="4722"/>
    <s v="Household Surveys (DHS, MICS)"/>
    <n v="39"/>
    <x v="46"/>
  </r>
  <r>
    <x v="13928"/>
    <s v="Problems in accessing health care (any of the specified problems) (% of women): Q1 (lowest)"/>
    <x v="4722"/>
    <s v="Household Surveys (DHS, MICS)"/>
    <n v="39"/>
    <x v="46"/>
  </r>
  <r>
    <x v="13929"/>
    <s v="Problems in accessing health care (any of the specified problems) (% of women): Q2"/>
    <x v="4722"/>
    <s v="Household Surveys (DHS, MICS)"/>
    <n v="39"/>
    <x v="46"/>
  </r>
  <r>
    <x v="13930"/>
    <s v="Problems in accessing health care (any of the specified problems) (% of women): Q3"/>
    <x v="4722"/>
    <s v="Household Surveys (DHS, MICS)"/>
    <n v="39"/>
    <x v="46"/>
  </r>
  <r>
    <x v="13931"/>
    <s v="Problems in accessing health care (any of the specified problems) (% of women): Q4"/>
    <x v="4722"/>
    <s v="Household Surveys (DHS, MICS)"/>
    <n v="39"/>
    <x v="46"/>
  </r>
  <r>
    <x v="13932"/>
    <s v="Problems in accessing health care (any of the specified problems) (% of women): Q5 (highest)"/>
    <x v="4722"/>
    <s v="Household Surveys (DHS, MICS)"/>
    <n v="39"/>
    <x v="46"/>
  </r>
  <r>
    <x v="13933"/>
    <s v="Problems in accessing health care (having to take transport) (% of women): Q1 (lowest)"/>
    <x v="4722"/>
    <s v="Household Surveys (DHS, MICS)"/>
    <n v="39"/>
    <x v="46"/>
  </r>
  <r>
    <x v="13934"/>
    <s v="Problems in accessing health care (having to take transport) (% of women): Q2"/>
    <x v="4722"/>
    <s v="Household Surveys (DHS, MICS)"/>
    <n v="39"/>
    <x v="46"/>
  </r>
  <r>
    <x v="13935"/>
    <s v="Problems in accessing health care (having to take transport) (% of women): Q3"/>
    <x v="4722"/>
    <s v="Household Surveys (DHS, MICS)"/>
    <n v="39"/>
    <x v="46"/>
  </r>
  <r>
    <x v="13936"/>
    <s v="Problems in accessing health care (having to take transport) (% of women): Q4"/>
    <x v="4722"/>
    <s v="Household Surveys (DHS, MICS)"/>
    <n v="39"/>
    <x v="46"/>
  </r>
  <r>
    <x v="13937"/>
    <s v="Problems in accessing health care (having to take transport) (% of women): Q5 (highest)"/>
    <x v="4722"/>
    <s v="Household Surveys (DHS, MICS)"/>
    <n v="39"/>
    <x v="46"/>
  </r>
  <r>
    <x v="13938"/>
    <s v="Problems in accessing health care (knowing where to go for treatment) (% of women): Q1 (lowest)"/>
    <x v="4722"/>
    <s v="Household Surveys (DHS, MICS)"/>
    <n v="39"/>
    <x v="46"/>
  </r>
  <r>
    <x v="13939"/>
    <s v="Problems in accessing health care (knowing where to go for treatment) (% of women): Q2"/>
    <x v="4722"/>
    <s v="Household Surveys (DHS, MICS)"/>
    <n v="39"/>
    <x v="46"/>
  </r>
  <r>
    <x v="13940"/>
    <s v="Problems in accessing health care (knowing where to go for treatment) (% of women): Q3"/>
    <x v="4722"/>
    <s v="Household Surveys (DHS, MICS)"/>
    <n v="39"/>
    <x v="46"/>
  </r>
  <r>
    <x v="13941"/>
    <s v="Problems in accessing health care (knowing where to go for treatment) (% of women): Q4"/>
    <x v="4722"/>
    <s v="Household Surveys (DHS, MICS)"/>
    <n v="39"/>
    <x v="46"/>
  </r>
  <r>
    <x v="13942"/>
    <s v="Problems in accessing health care (knowing where to go for treatment) (% of women): Q5 (highest)"/>
    <x v="4722"/>
    <s v="Household Surveys (DHS, MICS)"/>
    <n v="39"/>
    <x v="46"/>
  </r>
  <r>
    <x v="13943"/>
    <s v="Total alcohol consumption per capita, female (liters of pure alcohol, projected estimates, female 15+ years of age)"/>
    <x v="4723"/>
    <s v="World Health Organization, Global Health Observatory Data Repository (http://apps.who.int/ghodata/)."/>
    <n v="2"/>
    <x v="8"/>
  </r>
  <r>
    <x v="13944"/>
    <s v="Total alcohol consumption per capita (liters of pure alcohol, projected estimates, 15+ years of age)"/>
    <x v="4723"/>
    <s v="World Health Organization, Global Health Observatory Data Repository (http://apps.who.int/ghodata/)."/>
    <n v="2"/>
    <x v="8"/>
  </r>
  <r>
    <x v="13945"/>
    <s v="Total alcohol consumption per capita, male (liters of pure alcohol, projected estimates, male 15+ years of age)"/>
    <x v="4723"/>
    <s v="World Health Organization, Global Health Observatory Data Repository (http://apps.who.int/ghodata/)."/>
    <n v="2"/>
    <x v="8"/>
  </r>
  <r>
    <x v="13946"/>
    <s v="Prevalence of anemia among women of reproductive age (% of women ages 15-49)"/>
    <x v="4724"/>
    <s v="World Health Organization, Global Health Observatory Data Repository/World Health Statistics (http://apps.who.int/gho/data/node.main.1?lang=en)."/>
    <n v="2"/>
    <x v="8"/>
  </r>
  <r>
    <x v="13947"/>
    <s v="Prevalence of anemia among children (% of children under 5)"/>
    <x v="4725"/>
    <s v="World Health Organization, Global Health Observatory Data Repository/World Health Statistics (http://apps.who.int/gho/data/node.main.1?lang=en)."/>
    <n v="2"/>
    <x v="8"/>
  </r>
  <r>
    <x v="13948"/>
    <s v="Prevalence of anemia among non-pregnant women (% of women ages 15-49)"/>
    <x v="4726"/>
    <s v="World Health Organization, Global Health Observatory Data Repository/World Health Statistics (http://apps.who.int/gho/data/node.main.1?lang=en)."/>
    <n v="2"/>
    <x v="8"/>
  </r>
  <r>
    <x v="13949"/>
    <s v="Condom use, population ages 15-24, female (% of females ages 15-24)"/>
    <x v="4727"/>
    <s v="Demographic and Health Surveys, and UNAIDS."/>
    <n v="2"/>
    <x v="8"/>
  </r>
  <r>
    <x v="13950"/>
    <s v="Condom use, population ages 15-24, male (% of males ages 15-24)"/>
    <x v="4728"/>
    <s v="Demographic and Health Surveys, and UNAIDS."/>
    <n v="2"/>
    <x v="8"/>
  </r>
  <r>
    <x v="13951"/>
    <s v="Condom use with non regular partner, % adults(15-49), female"/>
    <x v="4729"/>
    <s v="Demographic and Health Surveys, and UNAIDS."/>
    <n v="16"/>
    <x v="45"/>
  </r>
  <r>
    <x v="13952"/>
    <s v="Condom use with non regular partner, % adults(15-49), male"/>
    <x v="4730"/>
    <s v="Demographic and Health Surveys, and UNAIDS."/>
    <n v="16"/>
    <x v="45"/>
  </r>
  <r>
    <x v="13953"/>
    <s v="Number of Doctors"/>
    <x v="10"/>
    <s v="BADAN PUSAT STATISTIK - Statistics Indonesia, Village Census (PODES)"/>
    <n v="45"/>
    <x v="12"/>
  </r>
  <r>
    <x v="13954"/>
    <s v="Number of deaths ages 5-9 years"/>
    <x v="4731"/>
    <s v="Estimates developed by the UN Inter-agency Group for Child Mortality Estimation (UNICEF, WHO, World Bank, UN DESA Population Division) at www.childmortality.org."/>
    <n v="2"/>
    <x v="8"/>
  </r>
  <r>
    <x v="13955"/>
    <s v="Number of deaths ages 10-14 years"/>
    <x v="4732"/>
    <s v="Estimates developed by the UN Inter-agency Group for Child Mortality Estimation (UNICEF, WHO, World Bank, UN DESA Population Division) at www.childmortality.org."/>
    <n v="2"/>
    <x v="8"/>
  </r>
  <r>
    <x v="13956"/>
    <s v="Number of deaths ages 15-19 years"/>
    <x v="4733"/>
    <s v="Estimates developed by the UN Inter-agency Group for Child Mortality Estimation (UNICEF, WHO, World Bank, UN DESA Population Division) at www.childmortality.org."/>
    <n v="2"/>
    <x v="8"/>
  </r>
  <r>
    <x v="13957"/>
    <s v="Number of deaths ages 20-24 years"/>
    <x v="4734"/>
    <s v="Estimates developed by the UN Inter-agency Group for Child Mortality Estimation (UNICEF, WHO, World Bank, UN DESA Population Division) at www.childmortality.org."/>
    <n v="2"/>
    <x v="8"/>
  </r>
  <r>
    <x v="13958"/>
    <s v="Cause of death, by communicable diseases, ages 15-34, female (% of relevant age group)"/>
    <x v="4735"/>
    <s v="Derived based on the data from WHO's World Health Statistics."/>
    <n v="14"/>
    <x v="35"/>
  </r>
  <r>
    <x v="13959"/>
    <s v="Cause of death, by communicable diseases, ages 15-34, male (% of relevant age group)"/>
    <x v="4735"/>
    <s v="Derived based on the data from WHO's World Health Statistics."/>
    <n v="14"/>
    <x v="35"/>
  </r>
  <r>
    <x v="13960"/>
    <s v="Cause of death, by communicable diseases, ages 35-59, female (% of relevant age group)"/>
    <x v="4735"/>
    <s v="Derived based on the data from WHO's World Health Statistics."/>
    <n v="14"/>
    <x v="35"/>
  </r>
  <r>
    <x v="13961"/>
    <s v="Cause of death, by communicable diseases, ages 35-59, male (% of relevant age group)"/>
    <x v="4735"/>
    <s v="Derived based on the data from WHO's World Health Statistics."/>
    <n v="14"/>
    <x v="35"/>
  </r>
  <r>
    <x v="13962"/>
    <s v="Cause of death, by communicable diseases and maternal, prenatal and nutrition conditions (% of total)"/>
    <x v="4736"/>
    <s v="Derived based on the data from WHO's Global Health Estimates."/>
    <n v="2"/>
    <x v="8"/>
  </r>
  <r>
    <x v="13963"/>
    <s v="Number of infant deaths"/>
    <x v="4737"/>
    <s v="Estimates developed by the UN Inter-agency Group for Child Mortality Estimation (UNICEF, WHO, World Bank, UN DESA Population Division) at www.childmortality.org."/>
    <n v="2"/>
    <x v="8"/>
  </r>
  <r>
    <x v="13964"/>
    <s v="Number of infant deaths, female"/>
    <x v="4738"/>
    <s v="Estimates Developed by the UN Inter-agency Group for Child Mortality Estimation (UNICEF, WHO, World Bank, UN DESA Population Division) at www.childmortality.org."/>
    <n v="16"/>
    <x v="45"/>
  </r>
  <r>
    <x v="13965"/>
    <s v="Number of infant deaths, male"/>
    <x v="4739"/>
    <s v="Estimates Developed by the UN Inter-agency Group for Child Mortality Estimation (UNICEF, WHO, World Bank, UN DESA Population Division) at www.childmortality.org."/>
    <n v="16"/>
    <x v="45"/>
  </r>
  <r>
    <x v="13966"/>
    <s v="Cause of death, by injury, ages 15-34, female  (% of relevant age group)"/>
    <x v="4740"/>
    <s v="Derived based on the data from WHO's World Health Statistics."/>
    <n v="14"/>
    <x v="35"/>
  </r>
  <r>
    <x v="13967"/>
    <s v="Cause of death, by injury, ages 15-34, male (% of relevant age group)"/>
    <x v="4740"/>
    <s v="Derived based on the data from WHO's World Health Statistics."/>
    <n v="14"/>
    <x v="35"/>
  </r>
  <r>
    <x v="13968"/>
    <s v="Cause of death, by injury, ages 35-59, female (% of relevant age group)"/>
    <x v="4740"/>
    <s v="Derived based on the data from WHO's World Health Statistics."/>
    <n v="14"/>
    <x v="35"/>
  </r>
  <r>
    <x v="13969"/>
    <s v="Cause of death, by injury, ages 35-59, male (% of relevant age group)"/>
    <x v="4740"/>
    <s v="Derived based on the data from WHO's World Health Statistics."/>
    <n v="14"/>
    <x v="35"/>
  </r>
  <r>
    <x v="13970"/>
    <s v="Cause of death, by injury (% of total)"/>
    <x v="4741"/>
    <s v="Derived based on the data from WHO's Global Health Estimates."/>
    <n v="2"/>
    <x v="8"/>
  </r>
  <r>
    <x v="13971"/>
    <s v="Number of under-five deaths"/>
    <x v="4742"/>
    <s v="Estimates developed by the UN Inter-agency Group for Child Mortality Estimation (UNICEF, WHO, World Bank, UN DESA Population Division) at www.childmortality.org."/>
    <n v="2"/>
    <x v="8"/>
  </r>
  <r>
    <x v="13972"/>
    <s v="Number of under-five deaths, female"/>
    <x v="4743"/>
    <s v="Estimates Developed by the UN Inter-agency Group for Child Mortality Estimation (UNICEF, WHO, World Bank, UN DESA Population Division) at www.childmortality.org."/>
    <n v="16"/>
    <x v="45"/>
  </r>
  <r>
    <x v="13973"/>
    <s v="Number of under-five deaths, male"/>
    <x v="4744"/>
    <s v="Estimates Developed by the UN Inter-agency Group for Child Mortality Estimation (UNICEF, WHO, World Bank, UN DESA Population Division) at www.childmortality.org."/>
    <n v="16"/>
    <x v="45"/>
  </r>
  <r>
    <x v="13974"/>
    <s v="Cause of death, by non-communicable diseases, ages 15-34, female (% of relevant age group)"/>
    <x v="4745"/>
    <s v="Derived based on the data from WHO's World Health Statistics."/>
    <n v="14"/>
    <x v="35"/>
  </r>
  <r>
    <x v="13975"/>
    <s v="Cause of death, by non-communicable diseases, ages 15-34, male (% of relevant age group)"/>
    <x v="4745"/>
    <s v="Derived based on the data from WHO's World Health Statistics."/>
    <n v="14"/>
    <x v="35"/>
  </r>
  <r>
    <x v="13976"/>
    <s v="Cause of death, by non-communicable diseases, ages 35-59, female (% of relevant age group)"/>
    <x v="4745"/>
    <s v="Derived based on the data from WHO's World Health Statistics."/>
    <n v="14"/>
    <x v="35"/>
  </r>
  <r>
    <x v="13977"/>
    <s v="Cause of death, by non-communicable diseases, ages 35-59, male (% of relevant age group)"/>
    <x v="4745"/>
    <s v="Derived based on the data from WHO's World Health Statistics."/>
    <n v="14"/>
    <x v="35"/>
  </r>
  <r>
    <x v="13978"/>
    <s v="Cause of death, by non-communicable diseases (% of total)"/>
    <x v="4746"/>
    <s v="Derived based on the data from WHO's Global Health Estimates."/>
    <n v="2"/>
    <x v="8"/>
  </r>
  <r>
    <x v="13979"/>
    <s v="Number of neonatal deaths"/>
    <x v="4747"/>
    <s v="Estimates developed by the UN Inter-agency Group for Child Mortality Estimation (UNICEF, WHO, World Bank, UN DESA Population Division) at www.childmortality.org."/>
    <n v="2"/>
    <x v="8"/>
  </r>
  <r>
    <x v="13980"/>
    <s v="Number of stillbirths"/>
    <x v="4748"/>
    <s v="Estimates developed by the UN Inter-agency Group for Child Mortality Estimation (UNICEF, WHO, World Bank, UN DESA Population Division) at www.childmortality.org."/>
    <n v="16"/>
    <x v="45"/>
  </r>
  <r>
    <x v="13981"/>
    <s v="Probability of dying among children ages 5-9 years (per 1,000)"/>
    <x v="4749"/>
    <s v="Estimates developed by the UN Inter-agency Group for Child Mortality Estimation (UNICEF, WHO, World Bank, UN DESA Population Division) at www.childmortality.org."/>
    <n v="2"/>
    <x v="8"/>
  </r>
  <r>
    <x v="13982"/>
    <s v="Probability of dying among adolescents ages 10-14 years (per 1,000)"/>
    <x v="4750"/>
    <s v="Estimates developed by the UN Inter-agency Group for Child Mortality Estimation (UNICEF, WHO, World Bank, UN DESA Population Division) at www.childmortality.org."/>
    <n v="2"/>
    <x v="8"/>
  </r>
  <r>
    <x v="13983"/>
    <s v="Probability of dying among adolescents ages 15-19 years (per 1,000)"/>
    <x v="4751"/>
    <s v="Estimates developed by the UN Inter-agency Group for Child Mortality Estimation (UNICEF, WHO, World Bank, UN DESA Population Division) at www.childmortality.org."/>
    <n v="2"/>
    <x v="8"/>
  </r>
  <r>
    <x v="13984"/>
    <s v="Probability of dying among youth ages 20-24 years (per 1,000)"/>
    <x v="4752"/>
    <s v="Estimates developed by the UN Inter-agency Group for Child Mortality Estimation (UNICEF, WHO, World Bank, UN DESA Population Division) at www.childmortality.org."/>
    <n v="2"/>
    <x v="8"/>
  </r>
  <r>
    <x v="13985"/>
    <s v="Adults (ages 15+) living with HIV"/>
    <x v="4753"/>
    <s v="UNAIDS estimates."/>
    <n v="16"/>
    <x v="45"/>
  </r>
  <r>
    <x v="13986"/>
    <s v="AIDS estimated deaths (UNAIDS estimates)"/>
    <x v="4754"/>
    <s v="UNAIDS estimates."/>
    <n v="16"/>
    <x v="45"/>
  </r>
  <r>
    <x v="13987"/>
    <s v="Women's share of population ages 15+ living with HIV (%)"/>
    <x v="4755"/>
    <s v="UNAIDS estimates."/>
    <n v="2"/>
    <x v="8"/>
  </r>
  <r>
    <x v="13988"/>
    <s v="HIV prevalence rate, adult 15-49 years (%; high estimate)"/>
    <x v="4756"/>
    <s v="UNAIDS and the WHO's Report on the Global AIDS Epidemic."/>
    <n v="11"/>
    <x v="9"/>
  </r>
  <r>
    <x v="13989"/>
    <s v="HIV prevalence rate, adult 15-49 years (%; low estimate)"/>
    <x v="4757"/>
    <s v="UNAIDS and the WHO's Report on the Global AIDS Epidemic."/>
    <n v="11"/>
    <x v="9"/>
  </r>
  <r>
    <x v="13990"/>
    <s v="Prevalence of HIV, total (% of population ages 15-49)"/>
    <x v="4758"/>
    <s v="UNAIDS estimates."/>
    <n v="2"/>
    <x v="8"/>
  </r>
  <r>
    <x v="13991"/>
    <s v="Mortality rate, female child (per 1,000 female children age one)"/>
    <x v="4759"/>
    <s v="Demographic and Health Surveys by ICF International, Multiple Indicators Cluster Surveys by UNICEF, Reproductive Health Surveys by U.S. Center for Disease Control, and Family Health Surveys by Pan Arab Project for Family Health. See footnotes for a source."/>
    <n v="11"/>
    <x v="9"/>
  </r>
  <r>
    <x v="13992"/>
    <s v="Mortality rate, male child (per 1,000 male children age one)"/>
    <x v="4759"/>
    <s v="Demographic and Health Surveys by ICF International, Multiple Indicators Cluster Surveys by UNICEF, Reproductive Health Surveys by U.S. Center for Disease Control, and Family Health Surveys by Pan Arab Project for Family Health. See footnotes for a source."/>
    <n v="11"/>
    <x v="9"/>
  </r>
  <r>
    <x v="13993"/>
    <s v="Mortality rate, under-5 (per 1,000 live births)"/>
    <x v="4760"/>
    <s v="Estimates developed by the UN Inter-agency Group for Child Mortality Estimation (UNICEF, WHO, World Bank, UN DESA Population Division) at www.childmortality.org."/>
    <n v="2"/>
    <x v="8"/>
  </r>
  <r>
    <x v="13994"/>
    <s v="Mortality rate, under-5, female (per 1,000 live births)"/>
    <x v="4761"/>
    <s v="Estimates developed by the UN Inter-agency Group for Child Mortality Estimation (UNICEF, WHO, World Bank, UN DESA Population Division) at www.childmortality.org."/>
    <n v="2"/>
    <x v="8"/>
  </r>
  <r>
    <x v="13995"/>
    <s v="Mortality rate, under-5, male (per 1,000 live births)"/>
    <x v="4762"/>
    <s v="Estimates developed by the UN Inter-agency Group for Child Mortality Estimation (UNICEF, WHO, World Bank, UN DESA Population Division) at www.childmortality.org."/>
    <n v="2"/>
    <x v="8"/>
  </r>
  <r>
    <x v="13996"/>
    <s v="Under-5 mortality rate (per 1,000 live births): Q1 (lowest)"/>
    <x v="4763"/>
    <s v="Household Surveys (DHS, MICS)"/>
    <n v="39"/>
    <x v="46"/>
  </r>
  <r>
    <x v="13997"/>
    <s v="Under-5 mortality rate (per 1,000 live births): Q2"/>
    <x v="4763"/>
    <s v="Household Surveys (DHS, MICS)"/>
    <n v="39"/>
    <x v="46"/>
  </r>
  <r>
    <x v="13998"/>
    <s v="Under-5 mortality rate (per 1,000 live births): Q3"/>
    <x v="4763"/>
    <s v="Household Surveys (DHS, MICS)"/>
    <n v="39"/>
    <x v="46"/>
  </r>
  <r>
    <x v="13999"/>
    <s v="Under-5 mortality rate (per 1,000 live births): Q4"/>
    <x v="4763"/>
    <s v="Household Surveys (DHS, MICS)"/>
    <n v="39"/>
    <x v="46"/>
  </r>
  <r>
    <x v="14000"/>
    <s v="Under-5 mortality rate (per 1,000 live births): Q5 (highest)"/>
    <x v="4763"/>
    <s v="Household Surveys (DHS, MICS)"/>
    <n v="39"/>
    <x v="46"/>
  </r>
  <r>
    <x v="14001"/>
    <s v="Mortality from CVD, cancer, diabetes or CRD between exact ages 30 and 70, female (%)"/>
    <x v="4764"/>
    <s v="World Health Organization, Global Health Observatory Data Repository (http://apps.who.int/ghodata/)."/>
    <n v="2"/>
    <x v="8"/>
  </r>
  <r>
    <x v="14002"/>
    <s v="Mortality from CVD, cancer, diabetes or CRD between exact ages 30 and 70, male (%)"/>
    <x v="4764"/>
    <s v="World Health Organization, Global Health Observatory Data Repository (http://apps.who.int/ghodata/)."/>
    <n v="2"/>
    <x v="8"/>
  </r>
  <r>
    <x v="14003"/>
    <s v="Mortality from CVD, cancer, diabetes or CRD between exact ages 30 and 70 (%)"/>
    <x v="4764"/>
    <s v="World Health Organization, Global Health Observatory Data Repository (http://apps.who.int/ghodata/)."/>
    <n v="2"/>
    <x v="8"/>
  </r>
  <r>
    <x v="14004"/>
    <s v="Mortality rate, neonatal (per 1,000 live births)"/>
    <x v="4765"/>
    <s v="Estimates developed by the UN Inter-agency Group for Child Mortality Estimation (UNICEF, WHO, World Bank, UN DESA Population Division) at www.childmortality.org."/>
    <n v="2"/>
    <x v="8"/>
  </r>
  <r>
    <x v="14005"/>
    <s v="Stillbirth rate (per 1,000 total births)"/>
    <x v="4766"/>
    <s v="Estimates developed by the UN Inter-agency Group for Child Mortality Estimation (UNICEF, WHO, World Bank, UN DESA Population Division) at www.childmortality.org."/>
    <n v="16"/>
    <x v="45"/>
  </r>
  <r>
    <x v="14006"/>
    <s v="Acceptability of media messages on family planning (% of women): Q1 (lowest)"/>
    <x v="4767"/>
    <s v="Household Surveys (DHS, MICS)"/>
    <n v="39"/>
    <x v="46"/>
  </r>
  <r>
    <x v="14007"/>
    <s v="Acceptability of media messages on family planning (% of women): Q2"/>
    <x v="4767"/>
    <s v="Household Surveys (DHS, MICS)"/>
    <n v="39"/>
    <x v="46"/>
  </r>
  <r>
    <x v="14008"/>
    <s v="Acceptability of media messages on family planning (% of women): Q3"/>
    <x v="4767"/>
    <s v="Household Surveys (DHS, MICS)"/>
    <n v="39"/>
    <x v="46"/>
  </r>
  <r>
    <x v="14009"/>
    <s v="Acceptability of media messages on family planning (% of women): Q4"/>
    <x v="4767"/>
    <s v="Household Surveys (DHS, MICS)"/>
    <n v="39"/>
    <x v="46"/>
  </r>
  <r>
    <x v="14010"/>
    <s v="Acceptability of media messages on family planning (% of women): Q5 (highest)"/>
    <x v="4767"/>
    <s v="Household Surveys (DHS, MICS)"/>
    <n v="39"/>
    <x v="46"/>
  </r>
  <r>
    <x v="14011"/>
    <s v="Median age at first birth (women ages 25-49): Q1 (lowest)"/>
    <x v="4768"/>
    <s v="Household Surveys (DHS, MICS)"/>
    <n v="39"/>
    <x v="46"/>
  </r>
  <r>
    <x v="14012"/>
    <s v="Median age at first birth (women ages 25-49): Q2"/>
    <x v="4768"/>
    <s v="Household Surveys (DHS, MICS)"/>
    <n v="39"/>
    <x v="46"/>
  </r>
  <r>
    <x v="14013"/>
    <s v="Median age at first birth (women ages 25-49): Q3"/>
    <x v="4768"/>
    <s v="Household Surveys (DHS, MICS)"/>
    <n v="39"/>
    <x v="46"/>
  </r>
  <r>
    <x v="14014"/>
    <s v="Median age at first birth (women ages 25-49): Q4"/>
    <x v="4768"/>
    <s v="Household Surveys (DHS, MICS)"/>
    <n v="39"/>
    <x v="46"/>
  </r>
  <r>
    <x v="14015"/>
    <s v="Median age at first birth (women ages 25-49): Q5 (highest)"/>
    <x v="4768"/>
    <s v="Household Surveys (DHS, MICS)"/>
    <n v="39"/>
    <x v="46"/>
  </r>
  <r>
    <x v="14016"/>
    <s v="Median age at first marriage (women ages 25-49): Q1 (lowest)"/>
    <x v="4769"/>
    <s v="Household Surveys (DHS, MICS)"/>
    <n v="39"/>
    <x v="46"/>
  </r>
  <r>
    <x v="14017"/>
    <s v="Median age at first marriage (women ages 25-49): Q2"/>
    <x v="4769"/>
    <s v="Household Surveys (DHS, MICS)"/>
    <n v="39"/>
    <x v="46"/>
  </r>
  <r>
    <x v="14018"/>
    <s v="Median age at first marriage (women ages 25-49): Q3"/>
    <x v="4769"/>
    <s v="Household Surveys (DHS, MICS)"/>
    <n v="39"/>
    <x v="46"/>
  </r>
  <r>
    <x v="14019"/>
    <s v="Median age at first marriage (women ages 25-49): Q4"/>
    <x v="4769"/>
    <s v="Household Surveys (DHS, MICS)"/>
    <n v="39"/>
    <x v="46"/>
  </r>
  <r>
    <x v="14020"/>
    <s v="Median age at first marriage (women ages 25-49): Q5 (highest)"/>
    <x v="4769"/>
    <s v="Household Surveys (DHS, MICS)"/>
    <n v="39"/>
    <x v="46"/>
  </r>
  <r>
    <x v="14021"/>
    <s v="Median age at first sexual intercourse (women ages 25-49): Q1 (lowest)"/>
    <x v="4770"/>
    <s v="Household Surveys (DHS, MICS)"/>
    <n v="39"/>
    <x v="46"/>
  </r>
  <r>
    <x v="14022"/>
    <s v="Median age at first sexual intercourse (women ages 25-49): Q2"/>
    <x v="4770"/>
    <s v="Household Surveys (DHS, MICS)"/>
    <n v="39"/>
    <x v="46"/>
  </r>
  <r>
    <x v="14023"/>
    <s v="Median age at first sexual intercourse (women ages 25-49): Q3"/>
    <x v="4770"/>
    <s v="Household Surveys (DHS, MICS)"/>
    <n v="39"/>
    <x v="46"/>
  </r>
  <r>
    <x v="14024"/>
    <s v="Median age at first sexual intercourse (women ages 25-49): Q4"/>
    <x v="4770"/>
    <s v="Household Surveys (DHS, MICS)"/>
    <n v="39"/>
    <x v="46"/>
  </r>
  <r>
    <x v="14025"/>
    <s v="Median age at first sexual intercourse (women ages 25-49): Q5 (highest)"/>
    <x v="4770"/>
    <s v="Household Surveys (DHS, MICS)"/>
    <n v="39"/>
    <x v="46"/>
  </r>
  <r>
    <x v="14026"/>
    <s v="Heard family planning on radio and television (% of women): Q1 (lowest)"/>
    <x v="4771"/>
    <s v="Household Surveys (DHS, MICS)"/>
    <n v="39"/>
    <x v="46"/>
  </r>
  <r>
    <x v="14027"/>
    <s v="Heard family planning on radio and television (% of women): Q2"/>
    <x v="4771"/>
    <s v="Household Surveys (DHS, MICS)"/>
    <n v="39"/>
    <x v="46"/>
  </r>
  <r>
    <x v="14028"/>
    <s v="Heard family planning on radio and television (% of women): Q3"/>
    <x v="4771"/>
    <s v="Household Surveys (DHS, MICS)"/>
    <n v="39"/>
    <x v="46"/>
  </r>
  <r>
    <x v="14029"/>
    <s v="Heard family planning on radio and television (% of women): Q4"/>
    <x v="4771"/>
    <s v="Household Surveys (DHS, MICS)"/>
    <n v="39"/>
    <x v="46"/>
  </r>
  <r>
    <x v="14030"/>
    <s v="Heard family planning on radio and television (% of women): Q5 (highest)"/>
    <x v="4771"/>
    <s v="Household Surveys (DHS, MICS)"/>
    <n v="39"/>
    <x v="46"/>
  </r>
  <r>
    <x v="14031"/>
    <s v="Mean ideal number of children (per woman): Q1 (lowest)"/>
    <x v="4772"/>
    <s v="Household Surveys (DHS, MICS)"/>
    <n v="39"/>
    <x v="46"/>
  </r>
  <r>
    <x v="14032"/>
    <s v="Mean ideal number of children (per woman): Q2"/>
    <x v="4772"/>
    <s v="Household Surveys (DHS, MICS)"/>
    <n v="39"/>
    <x v="46"/>
  </r>
  <r>
    <x v="14033"/>
    <s v="Mean ideal number of children (per woman): Q3"/>
    <x v="4772"/>
    <s v="Household Surveys (DHS, MICS)"/>
    <n v="39"/>
    <x v="46"/>
  </r>
  <r>
    <x v="14034"/>
    <s v="Mean ideal number of children (per woman): Q4"/>
    <x v="4772"/>
    <s v="Household Surveys (DHS, MICS)"/>
    <n v="39"/>
    <x v="46"/>
  </r>
  <r>
    <x v="14035"/>
    <s v="Mean ideal number of children (per woman): Q5 (highest)"/>
    <x v="4772"/>
    <s v="Household Surveys (DHS, MICS)"/>
    <n v="39"/>
    <x v="46"/>
  </r>
  <r>
    <x v="14036"/>
    <s v="Knowledge of contraception (any method) (% of married women): Q1 (lowest)"/>
    <x v="4773"/>
    <s v="Household Surveys (DHS, MICS)"/>
    <n v="39"/>
    <x v="46"/>
  </r>
  <r>
    <x v="14037"/>
    <s v="Knowledge of contraception (any method) (% of married women): Q2"/>
    <x v="4773"/>
    <s v="Household Surveys (DHS, MICS)"/>
    <n v="39"/>
    <x v="46"/>
  </r>
  <r>
    <x v="14038"/>
    <s v="Knowledge of contraception (any method) (% of married women): Q3"/>
    <x v="4773"/>
    <s v="Household Surveys (DHS, MICS)"/>
    <n v="39"/>
    <x v="46"/>
  </r>
  <r>
    <x v="14039"/>
    <s v="Knowledge of contraception (any method) (% of married women): Q4"/>
    <x v="4773"/>
    <s v="Household Surveys (DHS, MICS)"/>
    <n v="39"/>
    <x v="46"/>
  </r>
  <r>
    <x v="14040"/>
    <s v="Knowledge of contraception (any method) (% of married women): Q5 (highest)"/>
    <x v="4773"/>
    <s v="Household Surveys (DHS, MICS)"/>
    <n v="39"/>
    <x v="46"/>
  </r>
  <r>
    <x v="14041"/>
    <s v="Knowledge of contraception (modern method) (% of married women): Q1 (lowest)"/>
    <x v="4773"/>
    <s v="Household Surveys (DHS, MICS)"/>
    <n v="39"/>
    <x v="46"/>
  </r>
  <r>
    <x v="14042"/>
    <s v="Knowledge of contraception (modern method) (% of married women): Q2"/>
    <x v="4773"/>
    <s v="Household Surveys (DHS, MICS)"/>
    <n v="39"/>
    <x v="46"/>
  </r>
  <r>
    <x v="14043"/>
    <s v="Knowledge of contraception (modern method) (% of married women): Q3"/>
    <x v="4773"/>
    <s v="Household Surveys (DHS, MICS)"/>
    <n v="39"/>
    <x v="46"/>
  </r>
  <r>
    <x v="14044"/>
    <s v="Knowledge of contraception (modern method) (% of married women): Q4"/>
    <x v="4773"/>
    <s v="Household Surveys (DHS, MICS)"/>
    <n v="39"/>
    <x v="46"/>
  </r>
  <r>
    <x v="14045"/>
    <s v="Knowledge of contraception (modern method) (% of married women): Q5 (highest)"/>
    <x v="4773"/>
    <s v="Household Surveys (DHS, MICS)"/>
    <n v="39"/>
    <x v="46"/>
  </r>
  <r>
    <x v="14046"/>
    <s v="Desire to stop (limit) childbearing (% of married women): Q1 (lowest)"/>
    <x v="4774"/>
    <s v="Household Surveys (DHS, MICS)"/>
    <n v="39"/>
    <x v="46"/>
  </r>
  <r>
    <x v="14047"/>
    <s v="Desire to stop (limit) childbearing (% of married women): Q2"/>
    <x v="4774"/>
    <s v="Household Surveys (DHS, MICS)"/>
    <n v="39"/>
    <x v="46"/>
  </r>
  <r>
    <x v="14048"/>
    <s v="Desire to stop (limit) childbearing (% of married women): Q3"/>
    <x v="4774"/>
    <s v="Household Surveys (DHS, MICS)"/>
    <n v="39"/>
    <x v="46"/>
  </r>
  <r>
    <x v="14049"/>
    <s v="Desire to stop (limit) childbearing (% of married women): Q4"/>
    <x v="4774"/>
    <s v="Household Surveys (DHS, MICS)"/>
    <n v="39"/>
    <x v="46"/>
  </r>
  <r>
    <x v="14050"/>
    <s v="Desire to stop (limit) childbearing (% of married women): Q5 (highest)"/>
    <x v="4774"/>
    <s v="Household Surveys (DHS, MICS)"/>
    <n v="39"/>
    <x v="46"/>
  </r>
  <r>
    <x v="14051"/>
    <s v="Median birth interval (months): Q1 (lowest)"/>
    <x v="4775"/>
    <s v="Household Surveys (DHS, MICS)"/>
    <n v="39"/>
    <x v="46"/>
  </r>
  <r>
    <x v="14052"/>
    <s v="Median birth interval (months): Q2"/>
    <x v="4775"/>
    <s v="Household Surveys (DHS, MICS)"/>
    <n v="39"/>
    <x v="46"/>
  </r>
  <r>
    <x v="14053"/>
    <s v="Median birth interval (months): Q3"/>
    <x v="4775"/>
    <s v="Household Surveys (DHS, MICS)"/>
    <n v="39"/>
    <x v="46"/>
  </r>
  <r>
    <x v="14054"/>
    <s v="Median birth interval (months): Q4"/>
    <x v="4775"/>
    <s v="Household Surveys (DHS, MICS)"/>
    <n v="39"/>
    <x v="46"/>
  </r>
  <r>
    <x v="14055"/>
    <s v="Median birth interval (months): Q5 (highest)"/>
    <x v="4775"/>
    <s v="Household Surveys (DHS, MICS)"/>
    <n v="39"/>
    <x v="46"/>
  </r>
  <r>
    <x v="14056"/>
    <s v="Fertility planning status (wanted later) (% of births): Q1 (lowest)"/>
    <x v="4776"/>
    <s v="Household Surveys (DHS, MICS)"/>
    <n v="39"/>
    <x v="46"/>
  </r>
  <r>
    <x v="14057"/>
    <s v="Fertility planning status (wanted later) (% of births): Q2"/>
    <x v="4776"/>
    <s v="Household Surveys (DHS, MICS)"/>
    <n v="39"/>
    <x v="46"/>
  </r>
  <r>
    <x v="14058"/>
    <s v="Fertility planning status (wanted later) (% of births): Q3"/>
    <x v="4776"/>
    <s v="Household Surveys (DHS, MICS)"/>
    <n v="39"/>
    <x v="46"/>
  </r>
  <r>
    <x v="14059"/>
    <s v="Fertility planning status (wanted later) (% of births): Q4"/>
    <x v="4776"/>
    <s v="Household Surveys (DHS, MICS)"/>
    <n v="39"/>
    <x v="46"/>
  </r>
  <r>
    <x v="14060"/>
    <s v="Fertility planning status (wanted later) (% of births): Q5 (highest)"/>
    <x v="4776"/>
    <s v="Household Surveys (DHS, MICS)"/>
    <n v="39"/>
    <x v="46"/>
  </r>
  <r>
    <x v="14061"/>
    <s v="Family planning messages in print (% of women): Q1 (lowest)"/>
    <x v="4777"/>
    <s v="Household Surveys (DHS, MICS)"/>
    <n v="39"/>
    <x v="46"/>
  </r>
  <r>
    <x v="14062"/>
    <s v="Family planning messages in print (% of women): Q2"/>
    <x v="4777"/>
    <s v="Household Surveys (DHS, MICS)"/>
    <n v="39"/>
    <x v="46"/>
  </r>
  <r>
    <x v="14063"/>
    <s v="Family planning messages in print (% of women): Q3"/>
    <x v="4777"/>
    <s v="Household Surveys (DHS, MICS)"/>
    <n v="39"/>
    <x v="46"/>
  </r>
  <r>
    <x v="14064"/>
    <s v="Family planning messages in print (% of women): Q4"/>
    <x v="4777"/>
    <s v="Household Surveys (DHS, MICS)"/>
    <n v="39"/>
    <x v="46"/>
  </r>
  <r>
    <x v="14065"/>
    <s v="Family planning messages in print (% of women): Q5 (highest)"/>
    <x v="4777"/>
    <s v="Household Surveys (DHS, MICS)"/>
    <n v="39"/>
    <x v="46"/>
  </r>
  <r>
    <x v="14066"/>
    <s v="Demand for family planning satisfied by any methods (% of married women with demand for family planning)"/>
    <x v="4778"/>
    <s v="Demographic and Health Surveys."/>
    <n v="16"/>
    <x v="45"/>
  </r>
  <r>
    <x v="14067"/>
    <s v="Demand for family planning satisfied by modern methods (% of married women with demand for family planning)"/>
    <x v="4779"/>
    <s v="Demographic and Health Surveys (DHS)."/>
    <n v="2"/>
    <x v="8"/>
  </r>
  <r>
    <x v="14068"/>
    <s v="Fertility planning status (wanted no more) (% of births): Q1 (lowest)"/>
    <x v="4776"/>
    <s v="Household Surveys (DHS, MICS)"/>
    <n v="39"/>
    <x v="46"/>
  </r>
  <r>
    <x v="14069"/>
    <s v="Fertility planning status (wanted no more) (% of births): Q2"/>
    <x v="4776"/>
    <s v="Household Surveys (DHS, MICS)"/>
    <n v="39"/>
    <x v="46"/>
  </r>
  <r>
    <x v="14070"/>
    <s v="Fertility planning status (wanted no more) (% of births): Q3"/>
    <x v="4776"/>
    <s v="Household Surveys (DHS, MICS)"/>
    <n v="39"/>
    <x v="46"/>
  </r>
  <r>
    <x v="14071"/>
    <s v="Fertility planning status (wanted no more) (% of births): Q4"/>
    <x v="4776"/>
    <s v="Household Surveys (DHS, MICS)"/>
    <n v="39"/>
    <x v="46"/>
  </r>
  <r>
    <x v="14072"/>
    <s v="Fertility planning status (wanted no more) (% of births): Q5 (highest)"/>
    <x v="4776"/>
    <s v="Household Surveys (DHS, MICS)"/>
    <n v="39"/>
    <x v="46"/>
  </r>
  <r>
    <x v="14073"/>
    <s v="Fertility planning status (wanted then) (% of births): Q1 (lowest)"/>
    <x v="4776"/>
    <s v="Household Surveys (DHS, MICS)"/>
    <n v="39"/>
    <x v="46"/>
  </r>
  <r>
    <x v="14074"/>
    <s v="Fertility planning status (wanted then) (% of births): Q2"/>
    <x v="4776"/>
    <s v="Household Surveys (DHS, MICS)"/>
    <n v="39"/>
    <x v="46"/>
  </r>
  <r>
    <x v="14075"/>
    <s v="Fertility planning status (wanted then) (% of births): Q3"/>
    <x v="4776"/>
    <s v="Household Surveys (DHS, MICS)"/>
    <n v="39"/>
    <x v="46"/>
  </r>
  <r>
    <x v="14076"/>
    <s v="Fertility planning status (wanted then) (% of births): Q4"/>
    <x v="4776"/>
    <s v="Household Surveys (DHS, MICS)"/>
    <n v="39"/>
    <x v="46"/>
  </r>
  <r>
    <x v="14077"/>
    <s v="Fertility planning status (wanted then) (% of births): Q5 (highest)"/>
    <x v="4776"/>
    <s v="Household Surveys (DHS, MICS)"/>
    <n v="39"/>
    <x v="46"/>
  </r>
  <r>
    <x v="14078"/>
    <s v="People using at least basic drinking water services (% of population): Q1 (lowest)"/>
    <x v="10"/>
    <s v="WHO/UNICEF Joint Monitoring Programme (JMP) for Water Supply, Sanitation and Hygiene (washdata.org)."/>
    <n v="39"/>
    <x v="46"/>
  </r>
  <r>
    <x v="14079"/>
    <s v="People using at least basic drinking water services (% of population): Q2"/>
    <x v="10"/>
    <s v="WHO/UNICEF Joint Monitoring Programme (JMP) for Water Supply, Sanitation and Hygiene (washdata.org)."/>
    <n v="39"/>
    <x v="46"/>
  </r>
  <r>
    <x v="14080"/>
    <s v="People using at least basic drinking water services (% of population): Q3"/>
    <x v="10"/>
    <s v="WHO/UNICEF Joint Monitoring Programme (JMP) for Water Supply, Sanitation and Hygiene (washdata.org)."/>
    <n v="39"/>
    <x v="46"/>
  </r>
  <r>
    <x v="14081"/>
    <s v="People using at least basic drinking water services (% of population): Q4"/>
    <x v="10"/>
    <s v="WHO/UNICEF Joint Monitoring Programme (JMP) for Water Supply, Sanitation and Hygiene (washdata.org)."/>
    <n v="39"/>
    <x v="46"/>
  </r>
  <r>
    <x v="14082"/>
    <s v="People using at least basic drinking water services (% of population): Q5 (highest)"/>
    <x v="10"/>
    <s v="WHO/UNICEF Joint Monitoring Programme (JMP) for Water Supply, Sanitation and Hygiene (washdata.org)."/>
    <n v="39"/>
    <x v="46"/>
  </r>
  <r>
    <x v="14083"/>
    <s v="People using at least basic drinking water services, rural (% of rural population): Q1 (lowest)"/>
    <x v="10"/>
    <s v="WHO/UNICEF Joint Monitoring Programme (JMP) for Water Supply, Sanitation and Hygiene (washdata.org)."/>
    <n v="39"/>
    <x v="46"/>
  </r>
  <r>
    <x v="14084"/>
    <s v="People using at least basic drinking water services, rural (% of rural population): Q2"/>
    <x v="10"/>
    <s v="WHO/UNICEF Joint Monitoring Programme (JMP) for Water Supply, Sanitation and Hygiene (washdata.org)."/>
    <n v="39"/>
    <x v="46"/>
  </r>
  <r>
    <x v="14085"/>
    <s v="People using at least basic drinking water services, rural (% of rural population): Q3"/>
    <x v="10"/>
    <s v="WHO/UNICEF Joint Monitoring Programme (JMP) for Water Supply, Sanitation and Hygiene (washdata.org)."/>
    <n v="39"/>
    <x v="46"/>
  </r>
  <r>
    <x v="14086"/>
    <s v="People using at least basic drinking water services, rural (% of rural population): Q4"/>
    <x v="10"/>
    <s v="WHO/UNICEF Joint Monitoring Programme (JMP) for Water Supply, Sanitation and Hygiene (washdata.org)."/>
    <n v="39"/>
    <x v="46"/>
  </r>
  <r>
    <x v="14087"/>
    <s v="People using at least basic drinking water services, rural (% of rural population): Q5 (highest)"/>
    <x v="10"/>
    <s v="WHO/UNICEF Joint Monitoring Programme (JMP) for Water Supply, Sanitation and Hygiene (washdata.org)."/>
    <n v="39"/>
    <x v="46"/>
  </r>
  <r>
    <x v="14088"/>
    <s v="People using at least basic drinking water services, rural (% of rural population)"/>
    <x v="4780"/>
    <s v="WHO/UNICEF Joint Monitoring Programme (JMP) for Water Supply, Sanitation and Hygiene (washdata.org)."/>
    <n v="2"/>
    <x v="8"/>
  </r>
  <r>
    <x v="14089"/>
    <s v="People using at least basic drinking water services, urban (% of urban population): Q1 (lowest)"/>
    <x v="10"/>
    <s v="WHO/UNICEF Joint Monitoring Programme (JMP) for Water Supply, Sanitation and Hygiene (washdata.org)."/>
    <n v="39"/>
    <x v="46"/>
  </r>
  <r>
    <x v="14090"/>
    <s v="People using at least basic drinking water services, urban (% of urban population): Q2"/>
    <x v="10"/>
    <s v="WHO/UNICEF Joint Monitoring Programme (JMP) for Water Supply, Sanitation and Hygiene (washdata.org)."/>
    <n v="39"/>
    <x v="46"/>
  </r>
  <r>
    <x v="14091"/>
    <s v="People using at least basic drinking water services, urban (% of urban population): Q3"/>
    <x v="10"/>
    <s v="WHO/UNICEF Joint Monitoring Programme (JMP) for Water Supply, Sanitation and Hygiene (washdata.org)."/>
    <n v="39"/>
    <x v="46"/>
  </r>
  <r>
    <x v="14092"/>
    <s v="People using at least basic drinking water services, urban (% of urban population): Q4"/>
    <x v="10"/>
    <s v="WHO/UNICEF Joint Monitoring Programme (JMP) for Water Supply, Sanitation and Hygiene (washdata.org)."/>
    <n v="39"/>
    <x v="46"/>
  </r>
  <r>
    <x v="14093"/>
    <s v="People using at least basic drinking water services, urban (% of urban population): Q5 (highest)"/>
    <x v="10"/>
    <s v="WHO/UNICEF Joint Monitoring Programme (JMP) for Water Supply, Sanitation and Hygiene (washdata.org)."/>
    <n v="39"/>
    <x v="46"/>
  </r>
  <r>
    <x v="14094"/>
    <s v="People using at least basic drinking water services, urban (% of urban population)"/>
    <x v="4780"/>
    <s v="WHO/UNICEF Joint Monitoring Programme (JMP) for Water Supply, Sanitation and Hygiene (washdata.org)."/>
    <n v="2"/>
    <x v="8"/>
  </r>
  <r>
    <x v="14095"/>
    <s v="People using at least basic drinking water services (% of population)"/>
    <x v="4780"/>
    <s v="WHO/UNICEF Joint Monitoring Programme (JMP) for Water Supply, Sanitation and Hygiene (washdata.org)."/>
    <n v="2"/>
    <x v="8"/>
  </r>
  <r>
    <x v="14096"/>
    <s v="People using safely managed drinking water services, rural (% of rural population)"/>
    <x v="4781"/>
    <s v="WHO/UNICEF Joint Monitoring Programme (JMP) for Water Supply, Sanitation and Hygiene (washdata.org)."/>
    <n v="2"/>
    <x v="8"/>
  </r>
  <r>
    <x v="14097"/>
    <s v="People using safely managed drinking water services, urban (% of urban population)"/>
    <x v="4781"/>
    <s v="WHO/UNICEF Joint Monitoring Programme (JMP) for Water Supply, Sanitation and Hygiene (washdata.org)."/>
    <n v="2"/>
    <x v="8"/>
  </r>
  <r>
    <x v="14098"/>
    <s v="People using safely managed drinking water services (% of population)"/>
    <x v="4781"/>
    <s v="WHO/UNICEF Joint Monitoring Programme (JMP) for Water Supply, Sanitation and Hygiene (washdata.org)."/>
    <n v="2"/>
    <x v="8"/>
  </r>
  <r>
    <x v="14099"/>
    <s v="Children (0-14) living with HIV"/>
    <x v="4782"/>
    <s v="UNAIDS estimates."/>
    <n v="2"/>
    <x v="8"/>
  </r>
  <r>
    <x v="14100"/>
    <s v="Prevalence of HIV, young women 15-24 years (%; high estimate)"/>
    <x v="4783"/>
    <s v="UNAIDS and the WHO's Report on the Global AIDS Epidemic."/>
    <n v="11"/>
    <x v="9"/>
  </r>
  <r>
    <x v="14101"/>
    <s v="Prevalence of HIV, young women 15-24 years (%; low estimate)"/>
    <x v="4784"/>
    <s v="UNAIDS and the WHO's Report on the Global AIDS Epidemic."/>
    <n v="11"/>
    <x v="9"/>
  </r>
  <r>
    <x v="14102"/>
    <s v="Prevalence of HIV, female (% ages 15-24)"/>
    <x v="4785"/>
    <s v="UNAIDS estimates."/>
    <n v="2"/>
    <x v="8"/>
  </r>
  <r>
    <x v="14103"/>
    <s v="Comprehensive correct knowledge of HIV/AIDS, ages 15-24, female (2 prevent ways and reject 3 misconceptions)"/>
    <x v="4786"/>
    <s v="Household surveys such as Demographic and Health Surveys and Multiple Indicator Cluster Surveys.  Largely compiled by UNICEF."/>
    <n v="16"/>
    <x v="45"/>
  </r>
  <r>
    <x v="14104"/>
    <s v="Comprehensive correct knowledge of HIV/AIDS, ages 15-24, male (2 prevent ways and reject 3 misconceptions)"/>
    <x v="4787"/>
    <s v="Household surveys such as Demographic and Health Surveys and Multiple Indicator Cluster Surveys.  Largely compiled by UNICEF."/>
    <n v="16"/>
    <x v="45"/>
  </r>
  <r>
    <x v="14105"/>
    <s v="Prevalence of HIV, young men 15-24 years (%; high estimate)"/>
    <x v="4788"/>
    <s v="UNAIDS and the WHO's Report on the Global AIDS Epidemic."/>
    <n v="11"/>
    <x v="9"/>
  </r>
  <r>
    <x v="14106"/>
    <s v="Prevalence of HIV, young men 15-24 years (%; low estimate)"/>
    <x v="4789"/>
    <s v="UNAIDS and the WHO's Report on the Global AIDS Epidemic."/>
    <n v="11"/>
    <x v="9"/>
  </r>
  <r>
    <x v="14107"/>
    <s v="Prevalence of HIV, male (% ages 15-24)"/>
    <x v="4790"/>
    <s v="UNAIDS estimates."/>
    <n v="2"/>
    <x v="8"/>
  </r>
  <r>
    <x v="14108"/>
    <s v="Access to anti-retroviral drugs, female (%)"/>
    <x v="4791"/>
    <s v="UNAIDS estimates."/>
    <n v="14"/>
    <x v="35"/>
  </r>
  <r>
    <x v="14109"/>
    <s v="Access to anti-retroviral drugs, male (%)"/>
    <x v="4792"/>
    <s v="UNAIDS estimates."/>
    <n v="14"/>
    <x v="35"/>
  </r>
  <r>
    <x v="14110"/>
    <s v="Antiretroviral therapy coverage (% of people living with HIV)"/>
    <x v="4793"/>
    <s v="UNAIDS estimates."/>
    <n v="2"/>
    <x v="8"/>
  </r>
  <r>
    <x v="14111"/>
    <s v="AIDS deaths in adults and children (high estimate)"/>
    <x v="4794"/>
    <s v="UNAIDS and the WHO's Report on the Global AIDS Epidemic."/>
    <n v="11"/>
    <x v="9"/>
  </r>
  <r>
    <x v="14112"/>
    <s v="AIDS deaths in adults and children (low estimate)"/>
    <x v="4794"/>
    <s v="UNAIDS and the WHO's Report on the Global AIDS Epidemic."/>
    <n v="11"/>
    <x v="9"/>
  </r>
  <r>
    <x v="14113"/>
    <s v="AIDS deaths in adults and children"/>
    <x v="4794"/>
    <s v="UNAIDS and the WHO's Report on the Global AIDS Epidemic."/>
    <n v="11"/>
    <x v="9"/>
  </r>
  <r>
    <x v="14114"/>
    <s v="Adults (ages 15-49) newly infected with HIV"/>
    <x v="4795"/>
    <s v="UNAIDS estimates."/>
    <n v="2"/>
    <x v="8"/>
  </r>
  <r>
    <x v="14115"/>
    <s v="Children (ages 0-14) newly infected with HIV"/>
    <x v="4796"/>
    <s v="UNAIDS estimates."/>
    <n v="2"/>
    <x v="8"/>
  </r>
  <r>
    <x v="14116"/>
    <s v="Incidence of HIV, ages 50+ (per 1,000 uninfected population ages 50+)"/>
    <x v="4797"/>
    <s v="UNAIDS estimates."/>
    <n v="16"/>
    <x v="45"/>
  </r>
  <r>
    <x v="14117"/>
    <s v="Incidence of HIV, ages 15-49, female (per 1,000 uninfected female population ages 15-49)"/>
    <x v="4798"/>
    <s v="UNAIDS estimates."/>
    <n v="14"/>
    <x v="35"/>
  </r>
  <r>
    <x v="14118"/>
    <s v="Incidence of HIV, ages 15-49, male (per 1,000 uninfected male population ages 15-49)"/>
    <x v="4799"/>
    <s v="UNAIDS estimates."/>
    <n v="14"/>
    <x v="35"/>
  </r>
  <r>
    <x v="14119"/>
    <s v="Adults (ages 15+) and children (ages 0-14) newly infected with HIV"/>
    <x v="4800"/>
    <s v="UNAIDS estimates."/>
    <n v="2"/>
    <x v="8"/>
  </r>
  <r>
    <x v="14120"/>
    <s v="Incidence of HIV, all (per 1,000 uninfected population)"/>
    <x v="4801"/>
    <s v="UNAIDS estimates."/>
    <n v="2"/>
    <x v="8"/>
  </r>
  <r>
    <x v="14121"/>
    <s v="Young people (15-24) newly infected with HIV"/>
    <x v="4802"/>
    <s v="UNAIDS estimates."/>
    <n v="2"/>
    <x v="8"/>
  </r>
  <r>
    <x v="14122"/>
    <s v="Incidence of HIV, ages 15-24, female (per 1,000 uninfected female population ages 15-24)"/>
    <x v="4803"/>
    <s v="UNAIDS estimates."/>
    <n v="14"/>
    <x v="35"/>
  </r>
  <r>
    <x v="14123"/>
    <s v="Incidence of HIV, ages 15-24, male (per 1,000 uninfected male population ages 15-24)"/>
    <x v="4804"/>
    <s v="UNAIDS estimates."/>
    <n v="14"/>
    <x v="35"/>
  </r>
  <r>
    <x v="14124"/>
    <s v="Incidence of HIV, ages 15-24 (per 1,000 uninfected population ages 15-24)"/>
    <x v="4805"/>
    <s v="UNAIDS estimates."/>
    <n v="2"/>
    <x v="8"/>
  </r>
  <r>
    <x v="14125"/>
    <s v="Incidence of HIV, ages 15-49 (per 1,000 uninfected population ages 15-49)"/>
    <x v="4806"/>
    <s v="UNAIDS estimates."/>
    <n v="2"/>
    <x v="8"/>
  </r>
  <r>
    <x v="14126"/>
    <s v="% of females having comprehensive correct knowledge about HIV (2 prevent ways and reject 3 misconceptions)"/>
    <x v="4807"/>
    <s v="Household surveys such as Demographic and Health Surveys and Multiple Indicator Cluster Surveys.  Largely compiled by UNICEF."/>
    <n v="19"/>
    <x v="18"/>
  </r>
  <r>
    <x v="14127"/>
    <s v="Comprehensive correct knowledge of HIV/AIDS, ages 15-49, male (2 prevent ways and reject 3 misconceptions)"/>
    <x v="4808"/>
    <s v="Household surveys such as Demographic and Health Surveys and Multiple Indicator Cluster Surveys.  Largely compiled by UNICEF."/>
    <n v="16"/>
    <x v="45"/>
  </r>
  <r>
    <x v="14128"/>
    <s v="New HIV infections (0-14 years), high estimate"/>
    <x v="4809"/>
    <s v="UNAIDS and the WHO's Report on the Global AIDS Epidemic."/>
    <n v="11"/>
    <x v="9"/>
  </r>
  <r>
    <x v="14129"/>
    <s v="New HIV infections (0-14 years), low estimate"/>
    <x v="4810"/>
    <s v="UNAIDS and the WHO's Report on the Global AIDS Epidemic."/>
    <n v="11"/>
    <x v="9"/>
  </r>
  <r>
    <x v="14130"/>
    <s v="New HIV infections (0-14 years)"/>
    <x v="4811"/>
    <s v="UNAIDS and the WHO's Report on the Global AIDS Epidemic."/>
    <n v="11"/>
    <x v="9"/>
  </r>
  <r>
    <x v="14131"/>
    <s v="New HIV infections, high estimate"/>
    <x v="4812"/>
    <s v="UNAIDS and the WHO's Report on the Global AIDS Epidemic."/>
    <n v="11"/>
    <x v="9"/>
  </r>
  <r>
    <x v="14132"/>
    <s v="New HIV infections, low estimate"/>
    <x v="4813"/>
    <s v="UNAIDS and the WHO's Report on the Global AIDS Epidemic."/>
    <n v="11"/>
    <x v="9"/>
  </r>
  <r>
    <x v="14133"/>
    <s v="New HIV infections"/>
    <x v="4814"/>
    <s v="UNAIDS and the WHO's Report on the Global AIDS Epidemic."/>
    <n v="11"/>
    <x v="9"/>
  </r>
  <r>
    <x v="14134"/>
    <s v="Orphans 0-17 years currently living (high estimate)"/>
    <x v="4815"/>
    <s v="UNAIDS and the WHO's Report on the Global AIDS Epidemic."/>
    <n v="11"/>
    <x v="9"/>
  </r>
  <r>
    <x v="14135"/>
    <s v="Orphans 0-17 years currently living (low estimate)"/>
    <x v="4815"/>
    <s v="UNAIDS and the WHO's Report on the Global AIDS Epidemic."/>
    <n v="11"/>
    <x v="9"/>
  </r>
  <r>
    <x v="14136"/>
    <s v="Orphans 0-17 years currently living"/>
    <x v="4815"/>
    <s v="UNAIDS and the WHO's Report on the Global AIDS Epidemic."/>
    <n v="11"/>
    <x v="9"/>
  </r>
  <r>
    <x v="14137"/>
    <s v="Children orphaned by HIV/AIDS"/>
    <x v="4816"/>
    <s v="UNAIDS estimates."/>
    <n v="16"/>
    <x v="45"/>
  </r>
  <r>
    <x v="14138"/>
    <s v="Antiretroviral therapy coverage for PMTCT (% of pregnant women living with HIV)"/>
    <x v="4817"/>
    <s v="UNAIDS estimates."/>
    <n v="2"/>
    <x v="8"/>
  </r>
  <r>
    <x v="14139"/>
    <s v="HIV positive pregnant women receiving antiretrovirals, using WHO/UNAIDS methodology (%; high estimate)"/>
    <x v="4818"/>
    <s v="http://data.unaids.org/pub/GlobalReport/2008/"/>
    <n v="11"/>
    <x v="9"/>
  </r>
  <r>
    <x v="14140"/>
    <s v="HIV positive pregnant women receiving antiretrovirals, using WHO/UNAIDS methodology (%; low estimate)"/>
    <x v="4818"/>
    <s v="http://data.unaids.org/pub/GlobalReport/2008/"/>
    <n v="11"/>
    <x v="9"/>
  </r>
  <r>
    <x v="14141"/>
    <s v="Number of HIV positive pregnant women receiving antiretrovirals"/>
    <x v="4819"/>
    <s v="http://data.unaids.org/pub/GlobalReport/2008/"/>
    <n v="11"/>
    <x v="9"/>
  </r>
  <r>
    <x v="14142"/>
    <s v="HIV positive pregnant women receiving antiretrovirals, using WHO/UNAIDS methodology (%)"/>
    <x v="4820"/>
    <s v="http://data.unaids.org/pub/GlobalReport/2008/"/>
    <n v="11"/>
    <x v="9"/>
  </r>
  <r>
    <x v="14143"/>
    <s v="Adults (ages 15+) and children (0-14 years) living with HIV"/>
    <x v="4821"/>
    <s v="UNAIDS estimates."/>
    <n v="16"/>
    <x v="45"/>
  </r>
  <r>
    <x v="14144"/>
    <s v="People living with HIV/AIDS, total (high estimate)"/>
    <x v="4822"/>
    <s v="UNAIDS and the WHO's Report on the Global AIDS Epidemic."/>
    <n v="11"/>
    <x v="9"/>
  </r>
  <r>
    <x v="14145"/>
    <s v="People living with HIV/AIDS, total (low estimate)"/>
    <x v="4822"/>
    <s v="UNAIDS and the WHO's Report on the Global AIDS Epidemic."/>
    <n v="11"/>
    <x v="9"/>
  </r>
  <r>
    <x v="14146"/>
    <s v="People living with HIV/AIDS, total"/>
    <x v="4822"/>
    <s v="UNAIDS and the WHO's Report on the Global AIDS Epidemic."/>
    <n v="11"/>
    <x v="9"/>
  </r>
  <r>
    <x v="14147"/>
    <s v="Number of hospitals"/>
    <x v="10"/>
    <s v="BADAN PUSAT STATISTIK - Statistics Indonesia, Village Census (PODES)"/>
    <n v="45"/>
    <x v="12"/>
  </r>
  <r>
    <x v="14148"/>
    <s v="Vaccinations (all vaccinations) (% of children ages 12-23 months): Q1 (lowest)"/>
    <x v="4823"/>
    <s v="Household Surveys (DHS, MICS)"/>
    <n v="39"/>
    <x v="46"/>
  </r>
  <r>
    <x v="14149"/>
    <s v="Vaccinations (all vaccinations) (% of children ages 12-23 months): Q2"/>
    <x v="4823"/>
    <s v="Household Surveys (DHS, MICS)"/>
    <n v="39"/>
    <x v="46"/>
  </r>
  <r>
    <x v="14150"/>
    <s v="Vaccinations (all vaccinations) (% of children ages 12-23 months): Q3"/>
    <x v="4823"/>
    <s v="Household Surveys (DHS, MICS)"/>
    <n v="39"/>
    <x v="46"/>
  </r>
  <r>
    <x v="14151"/>
    <s v="Vaccinations (all vaccinations) (% of children ages 12-23 months): Q4"/>
    <x v="4823"/>
    <s v="Household Surveys (DHS, MICS)"/>
    <n v="39"/>
    <x v="46"/>
  </r>
  <r>
    <x v="14152"/>
    <s v="Vaccinations (all vaccinations) (% of children ages 12-23 months): Q5 (highest)"/>
    <x v="4823"/>
    <s v="Household Surveys (DHS, MICS)"/>
    <n v="39"/>
    <x v="46"/>
  </r>
  <r>
    <x v="14153"/>
    <s v="Immunization Coverage for Children under 5 years old (in % of children population under 5 years old)"/>
    <x v="4824"/>
    <s v="BADAN PUSAT STATISTIK - Statistics Indonesia, National Social Economic Survey (SUSENAS)"/>
    <n v="45"/>
    <x v="12"/>
  </r>
  <r>
    <x v="14154"/>
    <s v="Immunization, HepB3 (% of one-year-old children)"/>
    <x v="4825"/>
    <s v="WHO and UNICEF (http://www.who.int/immunization/monitoring_surveillance/en/)."/>
    <n v="2"/>
    <x v="8"/>
  </r>
  <r>
    <x v="14155"/>
    <s v="Immunization, Hib3 (% of children ages 12-23 months)"/>
    <x v="4826"/>
    <s v="WHO and UNICEF (http://www.who.int/immunization/monitoring_surveillance/en/)."/>
    <n v="16"/>
    <x v="45"/>
  </r>
  <r>
    <x v="14156"/>
    <s v="Immunization, BCG (% of one-year-old children)"/>
    <x v="4827"/>
    <s v="WHO and UNICEF (http://www.who.int/immunization/monitoring_surveillance/en/)."/>
    <n v="16"/>
    <x v="45"/>
  </r>
  <r>
    <x v="14157"/>
    <s v="Vaccinations (BCG) (% of children ages 12-23 months): Q1 (lowest)"/>
    <x v="4823"/>
    <s v="Household Surveys (DHS, MICS)"/>
    <n v="39"/>
    <x v="46"/>
  </r>
  <r>
    <x v="14158"/>
    <s v="Vaccinations (BCG) (% of children ages 12-23 months): Q2"/>
    <x v="4823"/>
    <s v="Household Surveys (DHS, MICS)"/>
    <n v="39"/>
    <x v="46"/>
  </r>
  <r>
    <x v="14159"/>
    <s v="Vaccinations (BCG) (% of children ages 12-23 months): Q3"/>
    <x v="4823"/>
    <s v="Household Surveys (DHS, MICS)"/>
    <n v="39"/>
    <x v="46"/>
  </r>
  <r>
    <x v="14160"/>
    <s v="Vaccinations (BCG) (% of children ages 12-23 months): Q4"/>
    <x v="4823"/>
    <s v="Household Surveys (DHS, MICS)"/>
    <n v="39"/>
    <x v="46"/>
  </r>
  <r>
    <x v="14161"/>
    <s v="Vaccinations (BCG) (% of children ages 12-23 months): Q5 (highest)"/>
    <x v="4823"/>
    <s v="Household Surveys (DHS, MICS)"/>
    <n v="39"/>
    <x v="46"/>
  </r>
  <r>
    <x v="14162"/>
    <s v="Immunization, DPT (% of children ages 12-23 months)"/>
    <x v="4828"/>
    <s v="WHO and UNICEF (http://www.who.int/immunization/monitoring_surveillance/en/)."/>
    <n v="2"/>
    <x v="8"/>
  </r>
  <r>
    <x v="14163"/>
    <s v="Vaccinations (DPT 3) (% of children ages 12-23 months): Q1 (lowest)"/>
    <x v="4823"/>
    <s v="Household Surveys (DHS, MICS)"/>
    <n v="39"/>
    <x v="46"/>
  </r>
  <r>
    <x v="14164"/>
    <s v="Vaccinations (DPT 3) (% of children ages 12-23 months): Q2"/>
    <x v="4823"/>
    <s v="Household Surveys (DHS, MICS)"/>
    <n v="39"/>
    <x v="46"/>
  </r>
  <r>
    <x v="14165"/>
    <s v="Vaccinations (DPT 3) (% of children ages 12-23 months): Q3"/>
    <x v="4823"/>
    <s v="Household Surveys (DHS, MICS)"/>
    <n v="39"/>
    <x v="46"/>
  </r>
  <r>
    <x v="14166"/>
    <s v="Vaccinations (DPT 3) (% of children ages 12-23 months): Q4"/>
    <x v="4823"/>
    <s v="Household Surveys (DHS, MICS)"/>
    <n v="39"/>
    <x v="46"/>
  </r>
  <r>
    <x v="14167"/>
    <s v="Vaccinations (DPT 3) (% of children ages 12-23 months): Q5 (highest)"/>
    <x v="4823"/>
    <s v="Household Surveys (DHS, MICS)"/>
    <n v="39"/>
    <x v="46"/>
  </r>
  <r>
    <x v="14168"/>
    <s v="Immunization, measles second dose (% of children by the nationally recommended age)"/>
    <x v="4829"/>
    <s v="WHO and UNICEF (http://www.who.int/immunization/monitoring_surveillance/en/)."/>
    <n v="16"/>
    <x v="45"/>
  </r>
  <r>
    <x v="14169"/>
    <s v="Immunization, measles (% of children ages 12-23 months)"/>
    <x v="4830"/>
    <s v="WHO and UNICEF (http://www.who.int/immunization/monitoring_surveillance/en/)."/>
    <n v="2"/>
    <x v="8"/>
  </r>
  <r>
    <x v="14170"/>
    <s v="Vaccinations (Measles) (% of children ages 12-23 months): Q1 (lowest)"/>
    <x v="4823"/>
    <s v="Household Surveys (DHS, MICS)"/>
    <n v="39"/>
    <x v="46"/>
  </r>
  <r>
    <x v="14171"/>
    <s v="Vaccinations (Measles) (% of children ages 12-23 months): Q2"/>
    <x v="4823"/>
    <s v="Household Surveys (DHS, MICS)"/>
    <n v="39"/>
    <x v="46"/>
  </r>
  <r>
    <x v="14172"/>
    <s v="Vaccinations (Measles) (% of children ages 12-23 months): Q3"/>
    <x v="4823"/>
    <s v="Household Surveys (DHS, MICS)"/>
    <n v="39"/>
    <x v="46"/>
  </r>
  <r>
    <x v="14173"/>
    <s v="Vaccinations (Measles) (% of children ages 12-23 months): Q4"/>
    <x v="4823"/>
    <s v="Household Surveys (DHS, MICS)"/>
    <n v="39"/>
    <x v="46"/>
  </r>
  <r>
    <x v="14174"/>
    <s v="Vaccinations (Measles) (% of children ages 12-23 months): Q5 (highest)"/>
    <x v="4823"/>
    <s v="Household Surveys (DHS, MICS)"/>
    <n v="39"/>
    <x v="46"/>
  </r>
  <r>
    <x v="14175"/>
    <s v="Vaccinations (no vaccinations) (% of children ages 12-23 months): Q1 (lowest)"/>
    <x v="4823"/>
    <s v="Household Surveys (DHS, MICS)"/>
    <n v="39"/>
    <x v="46"/>
  </r>
  <r>
    <x v="14176"/>
    <s v="Vaccinations (no vaccinations) (% of children ages 12-23 months): Q2"/>
    <x v="4823"/>
    <s v="Household Surveys (DHS, MICS)"/>
    <n v="39"/>
    <x v="46"/>
  </r>
  <r>
    <x v="14177"/>
    <s v="Vaccinations (no vaccinations) (% of children ages 12-23 months): Q3"/>
    <x v="4823"/>
    <s v="Household Surveys (DHS, MICS)"/>
    <n v="39"/>
    <x v="46"/>
  </r>
  <r>
    <x v="14178"/>
    <s v="Vaccinations (no vaccinations) (% of children ages 12-23 months): Q4"/>
    <x v="4823"/>
    <s v="Household Surveys (DHS, MICS)"/>
    <n v="39"/>
    <x v="46"/>
  </r>
  <r>
    <x v="14179"/>
    <s v="Vaccinations (no vaccinations) (% of children ages 12-23 months): Q5 (highest)"/>
    <x v="4823"/>
    <s v="Household Surveys (DHS, MICS)"/>
    <n v="39"/>
    <x v="46"/>
  </r>
  <r>
    <x v="14180"/>
    <s v="Immunization, Pol3 (% of one-year-old children)"/>
    <x v="4831"/>
    <s v="WHO and UNICEF (http://www.who.int/immunization/monitoring_surveillance/en/)."/>
    <n v="16"/>
    <x v="45"/>
  </r>
  <r>
    <x v="14181"/>
    <s v="Hospital beds (per 1,000 people)"/>
    <x v="4832"/>
    <s v="Data are from the World Health Organization, supplemented by country data."/>
    <n v="2"/>
    <x v="8"/>
  </r>
  <r>
    <x v="14182"/>
    <s v="Community health workers (per 1,000 people)"/>
    <x v="4833"/>
    <s v="World Health Organization's Global Health Workforce Statistics, OECD, supplemented by country data."/>
    <n v="2"/>
    <x v="8"/>
  </r>
  <r>
    <x v="14183"/>
    <s v="Number of Midwives"/>
    <x v="10"/>
    <s v="BADAN PUSAT STATISTIK - Statistics Indonesia, Village Census (PODES)"/>
    <n v="45"/>
    <x v="12"/>
  </r>
  <r>
    <x v="14184"/>
    <s v="Nurses and midwives (per 1,000 people)"/>
    <x v="4834"/>
    <s v="World Health Organization's Global Health Workforce Statistics, OECD, supplemented by country data."/>
    <n v="2"/>
    <x v="8"/>
  </r>
  <r>
    <x v="14185"/>
    <s v="Physicians (per 1,000 people)"/>
    <x v="4835"/>
    <s v="World Health Organization's Global Health Workforce Statistics, OECD, supplemented by country data."/>
    <n v="2"/>
    <x v="8"/>
  </r>
  <r>
    <x v="14186"/>
    <s v="Specialist surgical workforce (per 100,000 population)"/>
    <x v="4836"/>
    <s v="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
    <n v="2"/>
    <x v="8"/>
  </r>
  <r>
    <x v="14187"/>
    <s v="Reported clinical malaria cases (total)"/>
    <x v="4837"/>
    <s v="World Health Organization Global Malaria Programme (http://www.who.int/malaria/world_malaria_report_2009/all_mal2009_annexes.pdf)"/>
    <n v="11"/>
    <x v="9"/>
  </r>
  <r>
    <x v="14188"/>
    <s v="Deaths among children under five years of age due to malaria (%)"/>
    <x v="4838"/>
    <s v="World Health Organisation."/>
    <n v="11"/>
    <x v="9"/>
  </r>
  <r>
    <x v="14189"/>
    <s v="Reported malaria deaths (total)"/>
    <x v="4839"/>
    <s v="World Health Organization Global Malaria Programme (http://www.who.int/malaria/world_malaria_report_2009/all_mal2009_annexes.pdf)"/>
    <n v="11"/>
    <x v="9"/>
  </r>
  <r>
    <x v="14190"/>
    <s v="Incidence of malaria (per 1,000 population at risk)"/>
    <x v="4840"/>
    <s v="World Health Organization, Global Health Observatory Data Repository/World Health Statistics (http://apps.who.int/ghodata/)."/>
    <n v="2"/>
    <x v="8"/>
  </r>
  <r>
    <x v="14191"/>
    <s v="Intermittent preventive treatment (IPT) of malaria in pregnancy (% of pregnant women)"/>
    <x v="4841"/>
    <s v="UNICEF Global Databases [data.unicef.org], Multiple Indicator Cluster Surveys, Demographic and Health Surveys."/>
    <n v="16"/>
    <x v="45"/>
  </r>
  <r>
    <x v="14192"/>
    <s v="Households with one or more insect-treated mosquito net (%)"/>
    <x v="4842"/>
    <s v="DHS, MICS, MIS or MoH surveys."/>
    <n v="11"/>
    <x v="9"/>
  </r>
  <r>
    <x v="14193"/>
    <s v="Mosquito net use by children (any mosquito net) (% of children under 5): Q1 (lowest)"/>
    <x v="4843"/>
    <s v="Household Surveys (DHS, MICS)"/>
    <n v="39"/>
    <x v="46"/>
  </r>
  <r>
    <x v="14194"/>
    <s v="Mosquito net use by children (any mosquito net) (% of children under 5): Q2"/>
    <x v="4843"/>
    <s v="Household Surveys (DHS, MICS)"/>
    <n v="39"/>
    <x v="46"/>
  </r>
  <r>
    <x v="14195"/>
    <s v="Mosquito net use by children (any mosquito net) (% of children under 5): Q3"/>
    <x v="4843"/>
    <s v="Household Surveys (DHS, MICS)"/>
    <n v="39"/>
    <x v="46"/>
  </r>
  <r>
    <x v="14196"/>
    <s v="Mosquito net use by children (any mosquito net) (% of children under 5): Q4"/>
    <x v="4843"/>
    <s v="Household Surveys (DHS, MICS)"/>
    <n v="39"/>
    <x v="46"/>
  </r>
  <r>
    <x v="14197"/>
    <s v="Mosquito net use by children (any mosquito net) (% of children under 5): Q5 (highest)"/>
    <x v="4843"/>
    <s v="Household Surveys (DHS, MICS)"/>
    <n v="39"/>
    <x v="46"/>
  </r>
  <r>
    <x v="14198"/>
    <s v="Household posession of mosquito nets (any type of mosquito net) (% of households): Q1 (lowest)"/>
    <x v="4844"/>
    <s v="Household Surveys (DHS, MICS)"/>
    <n v="39"/>
    <x v="46"/>
  </r>
  <r>
    <x v="14199"/>
    <s v="Household posession of mosquito nets (any type of mosquito net) (% of households): Q2"/>
    <x v="4844"/>
    <s v="Household Surveys (DHS, MICS)"/>
    <n v="39"/>
    <x v="46"/>
  </r>
  <r>
    <x v="14200"/>
    <s v="Household posession of mosquito nets (any type of mosquito net) (% of households): Q3"/>
    <x v="4844"/>
    <s v="Household Surveys (DHS, MICS)"/>
    <n v="39"/>
    <x v="46"/>
  </r>
  <r>
    <x v="14201"/>
    <s v="Household posession of mosquito nets (any type of mosquito net) (% of households): Q4"/>
    <x v="4844"/>
    <s v="Household Surveys (DHS, MICS)"/>
    <n v="39"/>
    <x v="46"/>
  </r>
  <r>
    <x v="14202"/>
    <s v="Household posession of mosquito nets (any type of mosquito net) (% of households): Q5 (highest)"/>
    <x v="4844"/>
    <s v="Household Surveys (DHS, MICS)"/>
    <n v="39"/>
    <x v="46"/>
  </r>
  <r>
    <x v="14203"/>
    <s v="Mosquito net use by pregnant women (any mosquito net) (% of pregnant women): Q1 (lowest)"/>
    <x v="4845"/>
    <s v="Household Surveys (DHS, MICS)"/>
    <n v="39"/>
    <x v="46"/>
  </r>
  <r>
    <x v="14204"/>
    <s v="Mosquito net use by pregnant women (any mosquito net) (% of pregnant women): Q2"/>
    <x v="4845"/>
    <s v="Household Surveys (DHS, MICS)"/>
    <n v="39"/>
    <x v="46"/>
  </r>
  <r>
    <x v="14205"/>
    <s v="Mosquito net use by pregnant women (any mosquito net) (% of pregnant women): Q3"/>
    <x v="4845"/>
    <s v="Household Surveys (DHS, MICS)"/>
    <n v="39"/>
    <x v="46"/>
  </r>
  <r>
    <x v="14206"/>
    <s v="Mosquito net use by pregnant women (any mosquito net) (% of pregnant women): Q4"/>
    <x v="4845"/>
    <s v="Household Surveys (DHS, MICS)"/>
    <n v="39"/>
    <x v="46"/>
  </r>
  <r>
    <x v="14207"/>
    <s v="Mosquito net use by pregnant women (any mosquito net) (% of pregnant women): Q5 (highest)"/>
    <x v="4845"/>
    <s v="Household Surveys (DHS, MICS)"/>
    <n v="39"/>
    <x v="46"/>
  </r>
  <r>
    <x v="14208"/>
    <s v="Malaria prevention, use of bed nets (% of under-5 children in the poorest quintile)"/>
    <x v="4846"/>
    <s v="Demographic and Health Surveys by Macro International."/>
    <n v="39"/>
    <x v="46"/>
  </r>
  <r>
    <x v="14209"/>
    <s v="Mosquito net use by children (insecticide-treated net) (% of children under 5): Q2"/>
    <x v="4843"/>
    <s v="Household Surveys (DHS, MICS)"/>
    <n v="39"/>
    <x v="46"/>
  </r>
  <r>
    <x v="14210"/>
    <s v="Mosquito net use by children (insecticide-treated net) (% of children under 5): Q3"/>
    <x v="4843"/>
    <s v="Household Surveys (DHS, MICS)"/>
    <n v="39"/>
    <x v="46"/>
  </r>
  <r>
    <x v="14211"/>
    <s v="Mosquito net use by children (insecticide-treated net) (% of children under 5): Q4"/>
    <x v="4843"/>
    <s v="Household Surveys (DHS, MICS)"/>
    <n v="39"/>
    <x v="46"/>
  </r>
  <r>
    <x v="14212"/>
    <s v="Malaria prevention, use of bed nets (% of under-5 children in the richest quintile)"/>
    <x v="4847"/>
    <s v="Demographic and Health Surveys by Macro International."/>
    <n v="39"/>
    <x v="46"/>
  </r>
  <r>
    <x v="14213"/>
    <s v="Use of insecticide-treated bed nets (% of under-5 population)"/>
    <x v="4848"/>
    <s v="UNICEF, State of the World's Children, Childinfo, and Demographic and Health Surveys."/>
    <n v="2"/>
    <x v="8"/>
  </r>
  <r>
    <x v="14214"/>
    <s v="Household posession of mosquito nets (insecticide-treated net) (% of households): Q1 (lowest)"/>
    <x v="4844"/>
    <s v="Household Surveys (DHS, MICS)"/>
    <n v="39"/>
    <x v="46"/>
  </r>
  <r>
    <x v="14215"/>
    <s v="Household posession of mosquito nets (insecticide-treated net) (% of households): Q2"/>
    <x v="4844"/>
    <s v="Household Surveys (DHS, MICS)"/>
    <n v="39"/>
    <x v="46"/>
  </r>
  <r>
    <x v="14216"/>
    <s v="Household posession of mosquito nets (insecticide-treated net) (% of households): Q3"/>
    <x v="4844"/>
    <s v="Household Surveys (DHS, MICS)"/>
    <n v="39"/>
    <x v="46"/>
  </r>
  <r>
    <x v="14217"/>
    <s v="Household posession of mosquito nets (insecticide-treated net) (% of households): Q4"/>
    <x v="4844"/>
    <s v="Household Surveys (DHS, MICS)"/>
    <n v="39"/>
    <x v="46"/>
  </r>
  <r>
    <x v="14218"/>
    <s v="Household posession of mosquito nets (insecticide-treated net) (% of households): Q5 (highest)"/>
    <x v="4844"/>
    <s v="Household Surveys (DHS, MICS)"/>
    <n v="39"/>
    <x v="46"/>
  </r>
  <r>
    <x v="14219"/>
    <s v="Mosquito net use by pregnant women (insecticide-treated net) (% of pregnant women): Q1 (lowest)"/>
    <x v="4845"/>
    <s v="Household Surveys (DHS, MICS)"/>
    <n v="39"/>
    <x v="46"/>
  </r>
  <r>
    <x v="14220"/>
    <s v="Mosquito net use by pregnant women (insecticide-treated net) (% of pregnant women): Q2"/>
    <x v="4845"/>
    <s v="Household Surveys (DHS, MICS)"/>
    <n v="39"/>
    <x v="46"/>
  </r>
  <r>
    <x v="14221"/>
    <s v="Mosquito net use by pregnant women (insecticide-treated net) (% of pregnant women): Q3"/>
    <x v="4845"/>
    <s v="Household Surveys (DHS, MICS)"/>
    <n v="39"/>
    <x v="46"/>
  </r>
  <r>
    <x v="14222"/>
    <s v="Mosquito net use by pregnant women (insecticide-treated net) (% of pregnant women): Q4"/>
    <x v="4845"/>
    <s v="Household Surveys (DHS, MICS)"/>
    <n v="39"/>
    <x v="46"/>
  </r>
  <r>
    <x v="14223"/>
    <s v="Mosquito net use by pregnant women (insecticide-treated net) (% of pregnant women): Q5 (highest)"/>
    <x v="4845"/>
    <s v="Household Surveys (DHS, MICS)"/>
    <n v="39"/>
    <x v="46"/>
  </r>
  <r>
    <x v="14224"/>
    <s v="Pregnant women who took at least 2 doses of intermittent preventative treatment (%)"/>
    <x v="4849"/>
    <s v="DHS, MICS, MIS or MoH surveys."/>
    <n v="11"/>
    <x v="9"/>
  </r>
  <r>
    <x v="14225"/>
    <s v="Anti-malarial drug use by pregnant women (SP/Fansidar two or more doses) (% of women with a birth): Q1 (lowest)"/>
    <x v="4850"/>
    <s v="Household Surveys (DHS, MICS)"/>
    <n v="39"/>
    <x v="46"/>
  </r>
  <r>
    <x v="14226"/>
    <s v="Anti-malarial drug use by pregnant women (SP/Fansidar two or more doses) (% of women with a birth): Q2"/>
    <x v="4850"/>
    <s v="Household Surveys (DHS, MICS)"/>
    <n v="39"/>
    <x v="46"/>
  </r>
  <r>
    <x v="14227"/>
    <s v="Anti-malarial drug use by pregnant women (SP/Fansidar two or more doses) (% of women with a birth): Q3"/>
    <x v="4850"/>
    <s v="Household Surveys (DHS, MICS)"/>
    <n v="39"/>
    <x v="46"/>
  </r>
  <r>
    <x v="14228"/>
    <s v="Anti-malarial drug use by pregnant women (SP/Fansidar two or more doses) (% of women with a birth): Q4"/>
    <x v="4850"/>
    <s v="Household Surveys (DHS, MICS)"/>
    <n v="39"/>
    <x v="46"/>
  </r>
  <r>
    <x v="14229"/>
    <s v="Anti-malarial drug use by pregnant women (SP/Fansidar two or more doses) (% of women with a birth): Q5 (highest)"/>
    <x v="4850"/>
    <s v="Household Surveys (DHS, MICS)"/>
    <n v="39"/>
    <x v="46"/>
  </r>
  <r>
    <x v="14230"/>
    <s v="Treatment of fever (% of children under 5 with fever): Q1 (lowest)"/>
    <x v="4851"/>
    <s v="Household Surveys (DHS, MICS)"/>
    <n v="39"/>
    <x v="46"/>
  </r>
  <r>
    <x v="14231"/>
    <s v="Treatment of fever (% of children under 5 with fever): Q2"/>
    <x v="4851"/>
    <s v="Household Surveys (DHS, MICS)"/>
    <n v="39"/>
    <x v="46"/>
  </r>
  <r>
    <x v="14232"/>
    <s v="Treatment of fever (% of children under 5 with fever): Q3"/>
    <x v="4851"/>
    <s v="Household Surveys (DHS, MICS)"/>
    <n v="39"/>
    <x v="46"/>
  </r>
  <r>
    <x v="14233"/>
    <s v="Treatment of fever (% of children under 5 with fever): Q4"/>
    <x v="4851"/>
    <s v="Household Surveys (DHS, MICS)"/>
    <n v="39"/>
    <x v="46"/>
  </r>
  <r>
    <x v="14234"/>
    <s v="Treatment of fever (% of children under 5 with fever): Q5 (highest)"/>
    <x v="4851"/>
    <s v="Household Surveys (DHS, MICS)"/>
    <n v="39"/>
    <x v="46"/>
  </r>
  <r>
    <x v="14235"/>
    <s v="Children with fever receiving antimalarial drugs (% of children under age 5 with fever)"/>
    <x v="4852"/>
    <s v="UNICEF, State of the World's Children, Childinfo, and Demographic and Health Surveys."/>
    <n v="2"/>
    <x v="8"/>
  </r>
  <r>
    <x v="14236"/>
    <s v="Number of maternal deaths"/>
    <x v="4853"/>
    <s v="WHO, UNICEF, UNFPA, World Bank Group, and the United Nations Population Division. Trends in Maternal Mortality: 2000 to 2017. Geneva, World Health Organization, 2019"/>
    <n v="2"/>
    <x v="8"/>
  </r>
  <r>
    <x v="14237"/>
    <s v="Length of paid maternity leave (days)"/>
    <x v="4854"/>
    <s v="World Bank: Women, Business and the Law."/>
    <n v="14"/>
    <x v="35"/>
  </r>
  <r>
    <x v="14238"/>
    <s v="Paid leave of at least 14 weeks is available to women (1=yes; 0=no)"/>
    <x v="4855"/>
    <s v="World Bank: Women, Business and the Law. https://wbl.worldbank.org/"/>
    <n v="14"/>
    <x v="35"/>
  </r>
  <r>
    <x v="14239"/>
    <s v="The government administers 100% of maternity leave benefits (1=yes; 0=no)"/>
    <x v="4856"/>
    <s v="World Bank: Women, Business and the Law. https://wbl.worldbank.org/"/>
    <n v="14"/>
    <x v="35"/>
  </r>
  <r>
    <x v="14240"/>
    <s v="Lifetime risk of maternal death (1 in: rate varies by country)"/>
    <x v="4857"/>
    <s v="WHO, UNICEF, UNFPA, World Bank Group, and the United Nations Population Division. Trends in Maternal Mortality: 2000 to 2017. Geneva, World Health Organization, 2019"/>
    <n v="2"/>
    <x v="8"/>
  </r>
  <r>
    <x v="14241"/>
    <s v="Lifetime risk of maternal death (%)"/>
    <x v="4857"/>
    <s v="WHO, UNICEF, UNFPA, World Bank Group, and the United Nations Population Division. Trends in Maternal Mortality: 2000 to 2017. Geneva, World Health Organization, 2019"/>
    <n v="2"/>
    <x v="8"/>
  </r>
  <r>
    <x v="14242"/>
    <s v="Maternal leave benefits (% of wages paid in covered period)"/>
    <x v="4858"/>
    <s v="World Bank, Women, Business and the Law."/>
    <n v="16"/>
    <x v="45"/>
  </r>
  <r>
    <x v="14243"/>
    <s v="Morbidity Rate (in %)"/>
    <x v="10"/>
    <s v="BADAN PUSAT STATISTIK - Statistics Indonesia, National Social Economic Survey (SUSENAS)"/>
    <n v="45"/>
    <x v="12"/>
  </r>
  <r>
    <x v="14244"/>
    <s v="Length of paid shared parental leave (days)"/>
    <x v="4859"/>
    <s v="World Bank: Women, Business and the Law. https://wbl.worldbank.org/"/>
    <n v="14"/>
    <x v="35"/>
  </r>
  <r>
    <x v="14245"/>
    <s v="There is paid parental leave (1=yes; 0=no)"/>
    <x v="4860"/>
    <s v="World Bank: Women, Business and the Law. https://wbl.worldbank.org/"/>
    <n v="14"/>
    <x v="35"/>
  </r>
  <r>
    <x v="14246"/>
    <s v="Length of paid parental leave for mother (days)"/>
    <x v="4861"/>
    <s v="World Bank: Women, Business and the Law. https://wbl.worldbank.org/"/>
    <n v="14"/>
    <x v="35"/>
  </r>
  <r>
    <x v="14247"/>
    <s v="Length of paid parental leave for father (days)"/>
    <x v="4862"/>
    <s v="World Bank: Women, Business and the Law. https://wbl.worldbank.org/"/>
    <n v="14"/>
    <x v="35"/>
  </r>
  <r>
    <x v="14248"/>
    <s v="Number of Polindes (Poliklinik Desa/Village Polyclinic)"/>
    <x v="10"/>
    <s v="BADAN PUSAT STATISTIK - Statistics Indonesia, Village Census (PODES)"/>
    <n v="45"/>
    <x v="12"/>
  </r>
  <r>
    <x v="14249"/>
    <s v="Prevalence of anemia among pregnant women (%)"/>
    <x v="4863"/>
    <s v="World Health Organization, Global Health Observatory Data Repository/World Health Statistics (http://apps.who.int/gho/data/node.main.1?lang=en)."/>
    <n v="2"/>
    <x v="8"/>
  </r>
  <r>
    <x v="14250"/>
    <s v="Prevalence of syphilis (% of women attending antenatal care)"/>
    <x v="4864"/>
    <s v="World Health Organization's Global Health Observatory Data Repository"/>
    <n v="16"/>
    <x v="45"/>
  </r>
  <r>
    <x v="14251"/>
    <s v="Prevalence of current tobacco use (% of adults)"/>
    <x v="4865"/>
    <s v="World Health Organization, Global Health Observatory Data Repository (http://apps.who.int/ghodata/)."/>
    <n v="2"/>
    <x v="8"/>
  </r>
  <r>
    <x v="14252"/>
    <s v="Prevalence of current tobacco use, females (% of female adults)"/>
    <x v="4866"/>
    <s v="World Health Organization, Global Health Observatory Data Repository (http://apps.who.int/ghodata/)."/>
    <n v="2"/>
    <x v="8"/>
  </r>
  <r>
    <x v="14253"/>
    <s v="Smoking (% of women): Q1 (lowest)"/>
    <x v="4867"/>
    <s v="Household Surveys (DHS, MICS)"/>
    <n v="39"/>
    <x v="46"/>
  </r>
  <r>
    <x v="14254"/>
    <s v="Smoking (% of women): Q2"/>
    <x v="4867"/>
    <s v="Household Surveys (DHS, MICS)"/>
    <n v="39"/>
    <x v="46"/>
  </r>
  <r>
    <x v="14255"/>
    <s v="Smoking (% of women): Q3"/>
    <x v="4867"/>
    <s v="Household Surveys (DHS, MICS)"/>
    <n v="39"/>
    <x v="46"/>
  </r>
  <r>
    <x v="14256"/>
    <s v="Smoking (% of women): Q4"/>
    <x v="4867"/>
    <s v="Household Surveys (DHS, MICS)"/>
    <n v="39"/>
    <x v="46"/>
  </r>
  <r>
    <x v="14257"/>
    <s v="Smoking (% of women): Q5 (highest)"/>
    <x v="4867"/>
    <s v="Household Surveys (DHS, MICS)"/>
    <n v="39"/>
    <x v="46"/>
  </r>
  <r>
    <x v="14258"/>
    <s v="Prevalence of current tobacco use, males (% of male adults)"/>
    <x v="4868"/>
    <s v="World Health Organization, Global Health Observatory Data Repository (http://apps.who.int/ghodata/)."/>
    <n v="2"/>
    <x v="8"/>
  </r>
  <r>
    <x v="14259"/>
    <s v="Length of paid paternity leave (days)"/>
    <x v="4869"/>
    <s v="World Bank: Women, Business and the Law. https://wbl.worldbank.org/"/>
    <n v="14"/>
    <x v="35"/>
  </r>
  <r>
    <x v="14260"/>
    <s v="Paid leave is available to fathers (1=yes; 0=no)"/>
    <x v="4870"/>
    <s v="World Bank: Women, Business and the Law. https://wbl.worldbank.org/"/>
    <n v="14"/>
    <x v="35"/>
  </r>
  <r>
    <x v="14261"/>
    <s v="Number of Puskesmas and its line services"/>
    <x v="10"/>
    <s v="BADAN PUSAT STATISTIK - Statistics Indonesia, Village Census (PODES)"/>
    <n v="45"/>
    <x v="12"/>
  </r>
  <r>
    <x v="14262"/>
    <s v="Risk of catastrophic expenditure for surgical care (% of people at risk)"/>
    <x v="4871"/>
    <s v="The Program in Global Surgery and Social Change (PGSSC) at Harvard Medical School (https://www.pgssc.org/)"/>
    <n v="2"/>
    <x v="8"/>
  </r>
  <r>
    <x v="14263"/>
    <s v="Risk of impoverishing expenditure for surgical care (% of people at risk)"/>
    <x v="4872"/>
    <s v="The Program in Global Surgery and Social Change (PGSSC) at Harvard Medical School (https://www.pgssc.org/)"/>
    <n v="2"/>
    <x v="8"/>
  </r>
  <r>
    <x v="14264"/>
    <s v="Number of surgical procedures (per 100,000 population)"/>
    <x v="4873"/>
    <s v="The Lancet Commission on Global Surgery (www.lancetglobalsurgery.org)."/>
    <n v="2"/>
    <x v="8"/>
  </r>
  <r>
    <x v="14265"/>
    <s v="Mortality rate attributed to household and ambient air pollution, age-standardized, female (per 100,000 female population)"/>
    <x v="4874"/>
    <s v="World Health Organization, Global Health Observatory Data Repository (http://apps.who.int/ghodata/)."/>
    <n v="2"/>
    <x v="8"/>
  </r>
  <r>
    <x v="14266"/>
    <s v="Mortality rate attributed to household and ambient air pollution, age-standardized, male (per 100,000 male population)"/>
    <x v="4874"/>
    <s v="World Health Organization, Global Health Observatory Data Repository (http://apps.who.int/ghodata/)."/>
    <n v="2"/>
    <x v="8"/>
  </r>
  <r>
    <x v="14267"/>
    <s v="Mortality rate attributed to household and ambient air pollution, age-standardized (per 100,000 population)"/>
    <x v="4874"/>
    <s v="World Health Organization, Global Health Observatory Data Repository (http://apps.who.int/ghodata/)."/>
    <n v="2"/>
    <x v="8"/>
  </r>
  <r>
    <x v="14268"/>
    <s v="Components of antenatal care (received iron tablets or syrup) (% of women with a birth): Q1 (lowest)"/>
    <x v="4875"/>
    <s v="Household Surveys (DHS, MICS)"/>
    <n v="39"/>
    <x v="46"/>
  </r>
  <r>
    <x v="14269"/>
    <s v="Components of antenatal care (received iron tablets or syrup) (% of women with a birth): Q2"/>
    <x v="4875"/>
    <s v="Household Surveys (DHS, MICS)"/>
    <n v="39"/>
    <x v="46"/>
  </r>
  <r>
    <x v="14270"/>
    <s v="Components of antenatal care (received iron tablets or syrup) (% of women with a birth): Q3"/>
    <x v="4875"/>
    <s v="Household Surveys (DHS, MICS)"/>
    <n v="39"/>
    <x v="46"/>
  </r>
  <r>
    <x v="14271"/>
    <s v="Components of antenatal care (received iron tablets or syrup) (% of women with a birth): Q4"/>
    <x v="4875"/>
    <s v="Household Surveys (DHS, MICS)"/>
    <n v="39"/>
    <x v="46"/>
  </r>
  <r>
    <x v="14272"/>
    <s v="Components of antenatal care (received iron tablets or syrup) (% of women with a birth): Q5 (highest)"/>
    <x v="4875"/>
    <s v="Household Surveys (DHS, MICS)"/>
    <n v="39"/>
    <x v="46"/>
  </r>
  <r>
    <x v="14273"/>
    <s v="Pregnant women receiving prenatal care of at least four visits (% of pregnant women)"/>
    <x v="4876"/>
    <s v="UNICEF, State of the World's Children, Childinfo, and Demographic and Health Surveys."/>
    <n v="16"/>
    <x v="45"/>
  </r>
  <r>
    <x v="14274"/>
    <s v="Antenatal care (any skilled personnel) (% of women with a birth): Q1 (lowest)"/>
    <x v="4877"/>
    <s v="Household Surveys (DHS, MICS)"/>
    <n v="39"/>
    <x v="46"/>
  </r>
  <r>
    <x v="14275"/>
    <s v="Antenatal care (any skilled personnel) (% of women with a birth): Q2"/>
    <x v="4877"/>
    <s v="Household Surveys (DHS, MICS)"/>
    <n v="39"/>
    <x v="46"/>
  </r>
  <r>
    <x v="14276"/>
    <s v="Antenatal care (any skilled personnel) (% of women with a birth): Q3"/>
    <x v="4877"/>
    <s v="Household Surveys (DHS, MICS)"/>
    <n v="39"/>
    <x v="46"/>
  </r>
  <r>
    <x v="14277"/>
    <s v="Antenatal care (any skilled personnel) (% of women with a birth): Q4"/>
    <x v="4877"/>
    <s v="Household Surveys (DHS, MICS)"/>
    <n v="39"/>
    <x v="46"/>
  </r>
  <r>
    <x v="14278"/>
    <s v="Antenatal care (any skilled personnel) (% of women with a birth): Q5 (highest)"/>
    <x v="4877"/>
    <s v="Household Surveys (DHS, MICS)"/>
    <n v="39"/>
    <x v="46"/>
  </r>
  <r>
    <x v="14279"/>
    <s v="Pregnant women receiving prenatal care (%)"/>
    <x v="4878"/>
    <s v="UNICEF, State of the World's Children, Childinfo, and Demographic and Health Surveys."/>
    <n v="2"/>
    <x v="8"/>
  </r>
  <r>
    <x v="14280"/>
    <s v="Antenatal care (doctor) (% of women with a birth): Q1 (lowest)"/>
    <x v="4877"/>
    <s v="Household Surveys (DHS, MICS)"/>
    <n v="39"/>
    <x v="46"/>
  </r>
  <r>
    <x v="14281"/>
    <s v="Antenatal care (doctor) (% of women with a birth): Q2"/>
    <x v="4877"/>
    <s v="Household Surveys (DHS, MICS)"/>
    <n v="39"/>
    <x v="46"/>
  </r>
  <r>
    <x v="14282"/>
    <s v="Antenatal care (doctor) (% of women with a birth): Q3"/>
    <x v="4877"/>
    <s v="Household Surveys (DHS, MICS)"/>
    <n v="39"/>
    <x v="46"/>
  </r>
  <r>
    <x v="14283"/>
    <s v="Antenatal care (doctor) (% of women with a birth): Q4"/>
    <x v="4877"/>
    <s v="Household Surveys (DHS, MICS)"/>
    <n v="39"/>
    <x v="46"/>
  </r>
  <r>
    <x v="14284"/>
    <s v="Antenatal care (doctor) (% of women with a birth): Q5 (highest)"/>
    <x v="4877"/>
    <s v="Household Surveys (DHS, MICS)"/>
    <n v="39"/>
    <x v="46"/>
  </r>
  <r>
    <x v="14285"/>
    <s v="Treatment of acute respiratory infection (ARI) (% of children under 5 taken to a health provider): Q1 (lowest)"/>
    <x v="4879"/>
    <s v="Household Surveys (DHS, MICS)"/>
    <n v="39"/>
    <x v="46"/>
  </r>
  <r>
    <x v="14286"/>
    <s v="Treatment of acute respiratory infection (ARI) (% of children under 5 taken to a health provider): Q2"/>
    <x v="4879"/>
    <s v="Household Surveys (DHS, MICS)"/>
    <n v="39"/>
    <x v="46"/>
  </r>
  <r>
    <x v="14287"/>
    <s v="Treatment of acute respiratory infection (ARI) (% of children under 5 taken to a health provider): Q3"/>
    <x v="4879"/>
    <s v="Household Surveys (DHS, MICS)"/>
    <n v="39"/>
    <x v="46"/>
  </r>
  <r>
    <x v="14288"/>
    <s v="Treatment of acute respiratory infection (ARI) (% of children under 5 taken to a health provider): Q4"/>
    <x v="4879"/>
    <s v="Household Surveys (DHS, MICS)"/>
    <n v="39"/>
    <x v="46"/>
  </r>
  <r>
    <x v="14289"/>
    <s v="Treatment of acute respiratory infection (ARI) (% of children under 5 taken to a health provider): Q5 (highest)"/>
    <x v="4879"/>
    <s v="Household Surveys (DHS, MICS)"/>
    <n v="39"/>
    <x v="46"/>
  </r>
  <r>
    <x v="14290"/>
    <s v="ARI treatment (% of children under 5 taken to a health provider)"/>
    <x v="4880"/>
    <s v="UNICEF, State of the World's Children, Childinfo, and Demographic and Health Surveys."/>
    <n v="2"/>
    <x v="8"/>
  </r>
  <r>
    <x v="14291"/>
    <s v="Prevalence of acute respiratory infection (ARI) (% of children under 5): Q1 (lowest)"/>
    <x v="4881"/>
    <s v="Household Surveys (DHS, MICS)"/>
    <n v="39"/>
    <x v="46"/>
  </r>
  <r>
    <x v="14292"/>
    <s v="Prevalence of acute respiratory infection (ARI) (% of children under 5): Q2"/>
    <x v="4881"/>
    <s v="Household Surveys (DHS, MICS)"/>
    <n v="39"/>
    <x v="46"/>
  </r>
  <r>
    <x v="14293"/>
    <s v="Prevalence of acute respiratory infection (ARI) (% of children under 5): Q3"/>
    <x v="4881"/>
    <s v="Household Surveys (DHS, MICS)"/>
    <n v="39"/>
    <x v="46"/>
  </r>
  <r>
    <x v="14294"/>
    <s v="Prevalence of acute respiratory infection (ARI) (% of children under 5): Q4"/>
    <x v="4881"/>
    <s v="Household Surveys (DHS, MICS)"/>
    <n v="39"/>
    <x v="46"/>
  </r>
  <r>
    <x v="14295"/>
    <s v="Prevalence of acute respiratory infection (ARI) (% of children under 5): Q5 (highest)"/>
    <x v="4881"/>
    <s v="Household Surveys (DHS, MICS)"/>
    <n v="39"/>
    <x v="46"/>
  </r>
  <r>
    <x v="14296"/>
    <s v="People using at least basic sanitation services (% of population): Q1 (lowest)"/>
    <x v="10"/>
    <s v="WHO/UNICEF Joint Monitoring Programme (JMP) for Water Supply, Sanitation and Hygiene (washdata.org)."/>
    <n v="39"/>
    <x v="46"/>
  </r>
  <r>
    <x v="14297"/>
    <s v="People using at least basic sanitation services (% of population): Q2"/>
    <x v="10"/>
    <s v="WHO/UNICEF Joint Monitoring Programme (JMP) for Water Supply, Sanitation and Hygiene (washdata.org)."/>
    <n v="39"/>
    <x v="46"/>
  </r>
  <r>
    <x v="14298"/>
    <s v="People using at least basic sanitation services (% of population): Q3"/>
    <x v="10"/>
    <s v="WHO/UNICEF Joint Monitoring Programme (JMP) for Water Supply, Sanitation and Hygiene (washdata.org)."/>
    <n v="39"/>
    <x v="46"/>
  </r>
  <r>
    <x v="14299"/>
    <s v="People using at least basic sanitation services (% of population): Q4"/>
    <x v="10"/>
    <s v="WHO/UNICEF Joint Monitoring Programme (JMP) for Water Supply, Sanitation and Hygiene (washdata.org)."/>
    <n v="39"/>
    <x v="46"/>
  </r>
  <r>
    <x v="14300"/>
    <s v="People using at least basic sanitation services (% of population): Q5 (highest)"/>
    <x v="10"/>
    <s v="WHO/UNICEF Joint Monitoring Programme (JMP) for Water Supply, Sanitation and Hygiene (washdata.org)."/>
    <n v="39"/>
    <x v="46"/>
  </r>
  <r>
    <x v="14301"/>
    <s v="People using at least basic sanitation services, rural (% of rural population): Q1 (lowest)"/>
    <x v="10"/>
    <s v="WHO/UNICEF Joint Monitoring Programme (JMP) for Water Supply, Sanitation and Hygiene (washdata.org)."/>
    <n v="39"/>
    <x v="46"/>
  </r>
  <r>
    <x v="14302"/>
    <s v="People using at least basic sanitation services, rural (% of rural population): Q2"/>
    <x v="10"/>
    <s v="WHO/UNICEF Joint Monitoring Programme (JMP) for Water Supply, Sanitation and Hygiene (washdata.org)."/>
    <n v="39"/>
    <x v="46"/>
  </r>
  <r>
    <x v="14303"/>
    <s v="People using at least basic sanitation services, rural (% of rural population): Q3"/>
    <x v="10"/>
    <s v="WHO/UNICEF Joint Monitoring Programme (JMP) for Water Supply, Sanitation and Hygiene (washdata.org)."/>
    <n v="39"/>
    <x v="46"/>
  </r>
  <r>
    <x v="14304"/>
    <s v="People using at least basic sanitation services, rural (% of rural population): Q4"/>
    <x v="10"/>
    <s v="WHO/UNICEF Joint Monitoring Programme (JMP) for Water Supply, Sanitation and Hygiene (washdata.org)."/>
    <n v="39"/>
    <x v="46"/>
  </r>
  <r>
    <x v="14305"/>
    <s v="People using at least basic sanitation services, rural (% of rural population): Q5 (highest)"/>
    <x v="10"/>
    <s v="WHO/UNICEF Joint Monitoring Programme (JMP) for Water Supply, Sanitation and Hygiene (washdata.org)."/>
    <n v="39"/>
    <x v="46"/>
  </r>
  <r>
    <x v="14306"/>
    <s v="People using at least basic sanitation services, rural (% of rural population)"/>
    <x v="4882"/>
    <s v="WHO/UNICEF Joint Monitoring Programme (JMP) for Water Supply, Sanitation and Hygiene (washdata.org)."/>
    <n v="2"/>
    <x v="8"/>
  </r>
  <r>
    <x v="14307"/>
    <s v="People using at least basic sanitation services, urbanÂ  (% of urban population): Q1 (lowest)"/>
    <x v="10"/>
    <s v="WHO/UNICEF Joint Monitoring Programme (JMP) for Water Supply, Sanitation and Hygiene (washdata.org)."/>
    <n v="39"/>
    <x v="46"/>
  </r>
  <r>
    <x v="14308"/>
    <s v="People using at least basic sanitation services, urbanÂ  (% of urban population): Q2"/>
    <x v="10"/>
    <s v="WHO/UNICEF Joint Monitoring Programme (JMP) for Water Supply, Sanitation and Hygiene (washdata.org)."/>
    <n v="39"/>
    <x v="46"/>
  </r>
  <r>
    <x v="14309"/>
    <s v="People using at least basic sanitation services, urbanÂ  (% of urban population): Q3"/>
    <x v="10"/>
    <s v="WHO/UNICEF Joint Monitoring Programme (JMP) for Water Supply, Sanitation and Hygiene (washdata.org)."/>
    <n v="39"/>
    <x v="46"/>
  </r>
  <r>
    <x v="14310"/>
    <s v="People using at least basic sanitation services, urbanÂ  (% of urban population): Q4"/>
    <x v="10"/>
    <s v="WHO/UNICEF Joint Monitoring Programme (JMP) for Water Supply, Sanitation and Hygiene (washdata.org)."/>
    <n v="39"/>
    <x v="46"/>
  </r>
  <r>
    <x v="14311"/>
    <s v="People using at least basic sanitation services, urbanÂ  (% of urban population): Q5 (highest)"/>
    <x v="10"/>
    <s v="WHO/UNICEF Joint Monitoring Programme (JMP) for Water Supply, Sanitation and Hygiene (washdata.org)."/>
    <n v="39"/>
    <x v="46"/>
  </r>
  <r>
    <x v="14312"/>
    <s v="People using at least basic sanitation services, urban (% of urban population)"/>
    <x v="4882"/>
    <s v="WHO/UNICEF Joint Monitoring Programme (JMP) for Water Supply, Sanitation and Hygiene (washdata.org)."/>
    <n v="2"/>
    <x v="8"/>
  </r>
  <r>
    <x v="14313"/>
    <s v="People using at least basic sanitation services (% of population)"/>
    <x v="4882"/>
    <s v="WHO/UNICEF Joint Monitoring Programme (JMP) for Water Supply, Sanitation and Hygiene (washdata.org)."/>
    <n v="2"/>
    <x v="8"/>
  </r>
  <r>
    <x v="14314"/>
    <s v="Breastfeeding (% of children under 6 months): Q1 (lowest)"/>
    <x v="4883"/>
    <s v="Household Surveys (DHS, MICS)"/>
    <n v="39"/>
    <x v="46"/>
  </r>
  <r>
    <x v="14315"/>
    <s v="Breastfeeding (% of children under 6 months): Q2"/>
    <x v="4883"/>
    <s v="Household Surveys (DHS, MICS)"/>
    <n v="39"/>
    <x v="46"/>
  </r>
  <r>
    <x v="14316"/>
    <s v="Breastfeeding (% of children under 6 months): Q3"/>
    <x v="4883"/>
    <s v="Household Surveys (DHS, MICS)"/>
    <n v="39"/>
    <x v="46"/>
  </r>
  <r>
    <x v="14317"/>
    <s v="Breastfeeding (% of children under 6 months): Q4"/>
    <x v="4883"/>
    <s v="Household Surveys (DHS, MICS)"/>
    <n v="39"/>
    <x v="46"/>
  </r>
  <r>
    <x v="14318"/>
    <s v="Breastfeeding (% of children under 6 months): Q5 (highest)"/>
    <x v="4883"/>
    <s v="Household Surveys (DHS, MICS)"/>
    <n v="39"/>
    <x v="46"/>
  </r>
  <r>
    <x v="14319"/>
    <s v="Exclusive breastfeeding (% of children under 6 months)"/>
    <x v="4884"/>
    <s v="UNICEF, State of the World's Children, Childinfo, and Demographic and Health Surveys."/>
    <n v="2"/>
    <x v="8"/>
  </r>
  <r>
    <x v="14320"/>
    <s v="Assistance during delivery (any skilled personnel) (% of births): Q1 (lowest)"/>
    <x v="4885"/>
    <s v="Household Surveys (DHS, MICS)"/>
    <n v="39"/>
    <x v="46"/>
  </r>
  <r>
    <x v="14321"/>
    <s v="Assistance during delivery (any skilled personnel) (% of births): Q2"/>
    <x v="4885"/>
    <s v="Household Surveys (DHS, MICS)"/>
    <n v="39"/>
    <x v="46"/>
  </r>
  <r>
    <x v="14322"/>
    <s v="Assistance during delivery (any skilled personnel) (% of births): Q3"/>
    <x v="4885"/>
    <s v="Household Surveys (DHS, MICS)"/>
    <n v="39"/>
    <x v="46"/>
  </r>
  <r>
    <x v="14323"/>
    <s v="Assistance during delivery (any skilled personnel) (% of births): Q4"/>
    <x v="4885"/>
    <s v="Household Surveys (DHS, MICS)"/>
    <n v="39"/>
    <x v="46"/>
  </r>
  <r>
    <x v="14324"/>
    <s v="Assistance during delivery (any skilled personnel) (% of births): Q5 (highest)"/>
    <x v="4885"/>
    <s v="Household Surveys (DHS, MICS)"/>
    <n v="39"/>
    <x v="46"/>
  </r>
  <r>
    <x v="14325"/>
    <s v="Births attended by skilled health staff (% of total)"/>
    <x v="4886"/>
    <s v="UNICEF, State of the World's Children, Childinfo, and Demographic and Health Surveys."/>
    <n v="2"/>
    <x v="8"/>
  </r>
  <r>
    <x v="14326"/>
    <s v="Place of delivery (births at health facility) (% of births): Q1 (lowest)"/>
    <x v="4887"/>
    <s v="Household Surveys (DHS, MICS)"/>
    <n v="39"/>
    <x v="46"/>
  </r>
  <r>
    <x v="14327"/>
    <s v="Place of delivery (births at health facility) (% of births): Q2"/>
    <x v="4887"/>
    <s v="Household Surveys (DHS, MICS)"/>
    <n v="39"/>
    <x v="46"/>
  </r>
  <r>
    <x v="14328"/>
    <s v="Place of delivery (births at health facility) (% of births): Q3"/>
    <x v="4887"/>
    <s v="Household Surveys (DHS, MICS)"/>
    <n v="39"/>
    <x v="46"/>
  </r>
  <r>
    <x v="14329"/>
    <s v="Place of delivery (births at health facility) (% of births): Q4"/>
    <x v="4887"/>
    <s v="Household Surveys (DHS, MICS)"/>
    <n v="39"/>
    <x v="46"/>
  </r>
  <r>
    <x v="14330"/>
    <s v="Place of delivery (births at health facility) (% of births): Q5 (highest)"/>
    <x v="4887"/>
    <s v="Household Surveys (DHS, MICS)"/>
    <n v="39"/>
    <x v="46"/>
  </r>
  <r>
    <x v="14331"/>
    <s v="Assistance during delivery (doctor) (% of births): Q1 (lowest)"/>
    <x v="4885"/>
    <s v="Household Surveys (DHS, MICS)"/>
    <n v="39"/>
    <x v="46"/>
  </r>
  <r>
    <x v="14332"/>
    <s v="Assistance during delivery (doctor) (% of births): Q2"/>
    <x v="4885"/>
    <s v="Household Surveys (DHS, MICS)"/>
    <n v="39"/>
    <x v="46"/>
  </r>
  <r>
    <x v="14333"/>
    <s v="Assistance during delivery (doctor) (% of births): Q3"/>
    <x v="4885"/>
    <s v="Household Surveys (DHS, MICS)"/>
    <n v="39"/>
    <x v="46"/>
  </r>
  <r>
    <x v="14334"/>
    <s v="Assistance during delivery (doctor) (% of births): Q4"/>
    <x v="4885"/>
    <s v="Household Surveys (DHS, MICS)"/>
    <n v="39"/>
    <x v="46"/>
  </r>
  <r>
    <x v="14335"/>
    <s v="Assistance during delivery (doctor) (% of births): Q5 (highest)"/>
    <x v="4885"/>
    <s v="Household Surveys (DHS, MICS)"/>
    <n v="39"/>
    <x v="46"/>
  </r>
  <r>
    <x v="14336"/>
    <s v="Low-birthweight babies (% of births)"/>
    <x v="4888"/>
    <s v="UNICEF-WHO Low birthweight estimates [data.unicef.org]"/>
    <n v="2"/>
    <x v="8"/>
  </r>
  <r>
    <x v="14337"/>
    <s v="Diabetes prevalence (% of population ages 20 to 79)"/>
    <x v="4889"/>
    <s v="International Diabetes Federation, Diabetes Atlas."/>
    <n v="2"/>
    <x v="8"/>
  </r>
  <r>
    <x v="14338"/>
    <s v="Prevalence of diarrhea (% of children under 5): Q1 (lowest)"/>
    <x v="4890"/>
    <s v="Household Surveys (DHS, MICS)"/>
    <n v="39"/>
    <x v="46"/>
  </r>
  <r>
    <x v="14339"/>
    <s v="Prevalence of diarrhea (% of children under 5): Q2"/>
    <x v="4890"/>
    <s v="Household Surveys (DHS, MICS)"/>
    <n v="39"/>
    <x v="46"/>
  </r>
  <r>
    <x v="14340"/>
    <s v="Prevalence of diarrhea (% of children under 5): Q3"/>
    <x v="4890"/>
    <s v="Household Surveys (DHS, MICS)"/>
    <n v="39"/>
    <x v="46"/>
  </r>
  <r>
    <x v="14341"/>
    <s v="Prevalence of diarrhea (% of children under 5): Q4"/>
    <x v="4890"/>
    <s v="Household Surveys (DHS, MICS)"/>
    <n v="39"/>
    <x v="46"/>
  </r>
  <r>
    <x v="14342"/>
    <s v="Prevalence of diarrhea (% of children under 5): Q5 (highest)"/>
    <x v="4890"/>
    <s v="Household Surveys (DHS, MICS)"/>
    <n v="39"/>
    <x v="46"/>
  </r>
  <r>
    <x v="14343"/>
    <s v="Prevalence of children with fever (% of children under 5): Q1 (lowest)"/>
    <x v="4891"/>
    <s v="Household Surveys (DHS, MICS)"/>
    <n v="39"/>
    <x v="46"/>
  </r>
  <r>
    <x v="14344"/>
    <s v="Prevalence of children with fever (% of children under 5): Q2"/>
    <x v="4891"/>
    <s v="Household Surveys (DHS, MICS)"/>
    <n v="39"/>
    <x v="46"/>
  </r>
  <r>
    <x v="14345"/>
    <s v="Prevalence of children with fever (% of children under 5): Q3"/>
    <x v="4891"/>
    <s v="Household Surveys (DHS, MICS)"/>
    <n v="39"/>
    <x v="46"/>
  </r>
  <r>
    <x v="14346"/>
    <s v="Prevalence of children with fever (% of children under 5): Q4"/>
    <x v="4891"/>
    <s v="Household Surveys (DHS, MICS)"/>
    <n v="39"/>
    <x v="46"/>
  </r>
  <r>
    <x v="14347"/>
    <s v="Prevalence of children with fever (% of children under 5): Q5 (highest)"/>
    <x v="4891"/>
    <s v="Household Surveys (DHS, MICS)"/>
    <n v="39"/>
    <x v="46"/>
  </r>
  <r>
    <x v="14348"/>
    <s v="Female genital mutilation prevalence (%): Q1 (lowest)"/>
    <x v="4892"/>
    <s v="Demographic and Health Surveys (DHS), Multiple Indicator Cluster Surveys (MICS), and other surveys: STATcompiler (http://www.statcompiler.com/) as of June 9, 2016, UNICEF global databases (http://www.data.unicef.org/) as of February 2016, and MICS Compiler (http://www.micscompiler.org/) as of June 12, 2016."/>
    <n v="14"/>
    <x v="35"/>
  </r>
  <r>
    <x v="14349"/>
    <s v="Female genital mutilation prevalence (%): Q2"/>
    <x v="4892"/>
    <s v="Demographic and Health Surveys (DHS), Multiple Indicator Cluster Surveys (MICS), and other surveys: STATcompiler (http://www.statcompiler.com/) as of June 9, 2016, UNICEF global databases (http://www.data.unicef.org/) as of February 2016, and MICS Compiler (http://www.micscompiler.org/) as of June 12, 2016."/>
    <n v="14"/>
    <x v="35"/>
  </r>
  <r>
    <x v="14350"/>
    <s v="Female genital mutilation prevalence (%): Q3"/>
    <x v="4892"/>
    <s v="Demographic and Health Surveys (DHS), Multiple Indicator Cluster Surveys (MICS), and other surveys: STATcompiler (http://www.statcompiler.com/) as of June 9, 2016, UNICEF global databases (http://www.data.unicef.org/) as of February 2016, and MICS Compiler (http://www.micscompiler.org/) as of June 12, 2016."/>
    <n v="14"/>
    <x v="35"/>
  </r>
  <r>
    <x v="14351"/>
    <s v="Female genital mutilation prevalence (%): Q4"/>
    <x v="4892"/>
    <s v="Demographic and Health Surveys (DHS), Multiple Indicator Cluster Surveys (MICS), and other surveys: STATcompiler (http://www.statcompiler.com/) as of June 9, 2016, UNICEF global databases (http://www.data.unicef.org/) as of February 2016, and MICS Compiler (http://www.micscompiler.org/) as of June 12, 2016."/>
    <n v="14"/>
    <x v="35"/>
  </r>
  <r>
    <x v="14352"/>
    <s v="Female genital mutilation prevalence (%): Q5 (highest)"/>
    <x v="4892"/>
    <s v="Demographic and Health Surveys (DHS), Multiple Indicator Cluster Surveys (MICS), and other surveys: STATcompiler (http://www.statcompiler.com/) as of June 9, 2016, UNICEF global databases (http://www.data.unicef.org/) as of February 2016, and MICS Compiler (http://www.micscompiler.org/) as of June 12, 2016."/>
    <n v="14"/>
    <x v="35"/>
  </r>
  <r>
    <x v="14353"/>
    <s v="Female genital mutilation prevalence (%)"/>
    <x v="4893"/>
    <s v="Demographic and Health Surveys (DHS), Multiple Indicator Cluster Surveys (MICS), and other surveys: STATcompiler (http://www.statcompiler.com/) as of Auguest 28, 2020, UNICEF DATA (http://www.data.unicef.org/) as of August 30, 2020."/>
    <n v="2"/>
    <x v="8"/>
  </r>
  <r>
    <x v="14354"/>
    <s v="People with basic handwashing facilities including soap and water (% of population): Q1 (lowest)"/>
    <x v="4894"/>
    <s v="WHO/UNICEF Joint Monitoring Programme (JMP) for Water Supply, Sanitation and Hygiene (washdata.org)."/>
    <n v="39"/>
    <x v="46"/>
  </r>
  <r>
    <x v="14355"/>
    <s v="People with basic handwashing facilities including soap and water (% of population): Q2"/>
    <x v="4894"/>
    <s v="WHO/UNICEF Joint Monitoring Programme (JMP) for Water Supply, Sanitation and Hygiene (washdata.org)."/>
    <n v="39"/>
    <x v="46"/>
  </r>
  <r>
    <x v="14356"/>
    <s v="People with basic handwashing facilities including soap and water (% of population): Q3"/>
    <x v="4894"/>
    <s v="WHO/UNICEF Joint Monitoring Programme (JMP) for Water Supply, Sanitation and Hygiene (washdata.org)."/>
    <n v="39"/>
    <x v="46"/>
  </r>
  <r>
    <x v="14357"/>
    <s v="People with basic handwashing facilities including soap and water (% of population): Q4"/>
    <x v="4894"/>
    <s v="WHO/UNICEF Joint Monitoring Programme (JMP) for Water Supply, Sanitation and Hygiene (washdata.org)."/>
    <n v="39"/>
    <x v="46"/>
  </r>
  <r>
    <x v="14358"/>
    <s v="People with basic handwashing facilities including soap and water (% of population): Q5 (highest)"/>
    <x v="4894"/>
    <s v="WHO/UNICEF Joint Monitoring Programme (JMP) for Water Supply, Sanitation and Hygiene (washdata.org)."/>
    <n v="39"/>
    <x v="46"/>
  </r>
  <r>
    <x v="14359"/>
    <s v="People with basic handwashing facilities including soap and water, rural (% of rural population): Q1 (lowest)"/>
    <x v="4894"/>
    <s v="WHO/UNICEF Joint Monitoring Programme (JMP) for Water Supply, Sanitation and Hygiene (washdata.org)."/>
    <n v="39"/>
    <x v="46"/>
  </r>
  <r>
    <x v="14360"/>
    <s v="People with basic handwashing facilities including soap and water, rural (% of rural population): Q2"/>
    <x v="4894"/>
    <s v="WHO/UNICEF Joint Monitoring Programme (JMP) for Water Supply, Sanitation and Hygiene (washdata.org)."/>
    <n v="39"/>
    <x v="46"/>
  </r>
  <r>
    <x v="14361"/>
    <s v="People with basic handwashing facilities including soap and water, rural (% of rural population): Q3"/>
    <x v="4894"/>
    <s v="WHO/UNICEF Joint Monitoring Programme (JMP) for Water Supply, Sanitation and Hygiene (washdata.org)."/>
    <n v="39"/>
    <x v="46"/>
  </r>
  <r>
    <x v="14362"/>
    <s v="People with basic handwashing facilities including soap and water, rural (% of rural population): Q4"/>
    <x v="4894"/>
    <s v="WHO/UNICEF Joint Monitoring Programme (JMP) for Water Supply, Sanitation and Hygiene (washdata.org)."/>
    <n v="39"/>
    <x v="46"/>
  </r>
  <r>
    <x v="14363"/>
    <s v="People with basic handwashing facilities including soap and water, rural (% of rural population): Q5 (highest)"/>
    <x v="4894"/>
    <s v="WHO/UNICEF Joint Monitoring Programme (JMP) for Water Supply, Sanitation and Hygiene (washdata.org)."/>
    <n v="39"/>
    <x v="46"/>
  </r>
  <r>
    <x v="14364"/>
    <s v="People with basic handwashing facilities including soap and water, rural (% of rural population)"/>
    <x v="4894"/>
    <s v="WHO/UNICEF Joint Monitoring Programme (JMP) for Water Supply, Sanitation and Hygiene (washdata.org)."/>
    <n v="2"/>
    <x v="8"/>
  </r>
  <r>
    <x v="14365"/>
    <s v="People with basic handwashing facilities including soap and water, urban (% of urban population): Q1 (lowest)"/>
    <x v="4894"/>
    <s v="WHO/UNICEF Joint Monitoring Programme (JMP) for Water Supply, Sanitation and Hygiene (washdata.org)."/>
    <n v="39"/>
    <x v="46"/>
  </r>
  <r>
    <x v="14366"/>
    <s v="People with basic handwashing facilities including soap and water, urban (% of urban population): Q2"/>
    <x v="4894"/>
    <s v="WHO/UNICEF Joint Monitoring Programme (JMP) for Water Supply, Sanitation and Hygiene (washdata.org)."/>
    <n v="39"/>
    <x v="46"/>
  </r>
  <r>
    <x v="14367"/>
    <s v="People with basic handwashing facilities including soap and water, urban (% of urban population): Q3"/>
    <x v="4894"/>
    <s v="WHO/UNICEF Joint Monitoring Programme (JMP) for Water Supply, Sanitation and Hygiene (washdata.org)."/>
    <n v="39"/>
    <x v="46"/>
  </r>
  <r>
    <x v="14368"/>
    <s v="People with basic handwashing facilities including soap and water, urban (% of urban population): Q4"/>
    <x v="4894"/>
    <s v="WHO/UNICEF Joint Monitoring Programme (JMP) for Water Supply, Sanitation and Hygiene (washdata.org)."/>
    <n v="39"/>
    <x v="46"/>
  </r>
  <r>
    <x v="14369"/>
    <s v="People with basic handwashing facilities including soap and water, urban (% of urban population): Q5 (highest)"/>
    <x v="4894"/>
    <s v="WHO/UNICEF Joint Monitoring Programme (JMP) for Water Supply, Sanitation and Hygiene (washdata.org)."/>
    <n v="39"/>
    <x v="46"/>
  </r>
  <r>
    <x v="14370"/>
    <s v="People with basic handwashing facilities including soap and water, urban (% of urban population)"/>
    <x v="4894"/>
    <s v="WHO/UNICEF Joint Monitoring Programme (JMP) for Water Supply, Sanitation and Hygiene (washdata.org)."/>
    <n v="2"/>
    <x v="8"/>
  </r>
  <r>
    <x v="14371"/>
    <s v="People with basic handwashing facilities including soap and water (% of population)"/>
    <x v="4894"/>
    <s v="WHO/UNICEF Joint Monitoring Programme (JMP) for Water Supply, Sanitation and Hygiene (washdata.org)."/>
    <n v="2"/>
    <x v="8"/>
  </r>
  <r>
    <x v="14372"/>
    <s v="Infant and young child feeding practices, all 3 IYCF (% children ages 6-23 months)"/>
    <x v="4895"/>
    <s v="Demographic and Health Surveys"/>
    <n v="16"/>
    <x v="45"/>
  </r>
  <r>
    <x v="14373"/>
    <s v="Malnourished women (BMI is less than 18.5) (% of women): Q1 (lowest)"/>
    <x v="4896"/>
    <s v="Household Surveys (DHS, MICS)"/>
    <n v="39"/>
    <x v="46"/>
  </r>
  <r>
    <x v="14374"/>
    <s v="Malnourished women (BMI is less than 18.5) (% of women): Q2"/>
    <x v="4896"/>
    <s v="Household Surveys (DHS, MICS)"/>
    <n v="39"/>
    <x v="46"/>
  </r>
  <r>
    <x v="14375"/>
    <s v="Malnourished women (BMI is less than 18.5) (% of women): Q3"/>
    <x v="4896"/>
    <s v="Household Surveys (DHS, MICS)"/>
    <n v="39"/>
    <x v="46"/>
  </r>
  <r>
    <x v="14376"/>
    <s v="Malnourished women (BMI is less than 18.5) (% of women): Q4"/>
    <x v="4896"/>
    <s v="Household Surveys (DHS, MICS)"/>
    <n v="39"/>
    <x v="46"/>
  </r>
  <r>
    <x v="14377"/>
    <s v="Malnourished women (BMI is less than 18.5) (% of women): Q5 (highest)"/>
    <x v="4896"/>
    <s v="Household Surveys (DHS, MICS)"/>
    <n v="39"/>
    <x v="46"/>
  </r>
  <r>
    <x v="14378"/>
    <s v="Prevalence of underweight, weight for age, female (% of children under 5)"/>
    <x v="4897"/>
    <s v="UNICEF, WHO, World Bank: Joint child malnutrition estimates (JME). Aggregation is based on UNICEF, WHO, and the World Bank harmonized dataset (adjusted, comparable data) and methodology."/>
    <n v="2"/>
    <x v="8"/>
  </r>
  <r>
    <x v="14379"/>
    <s v="Prevalence of underweight, weight for age, male (% of children under 5)"/>
    <x v="4898"/>
    <s v="UNICEF, WHO, World Bank: Joint child malnutrition estimates (JME). Aggregation is based on UNICEF, WHO, and the World Bank harmonized dataset (adjusted, comparable data) and methodology."/>
    <n v="2"/>
    <x v="8"/>
  </r>
  <r>
    <x v="14380"/>
    <s v="Malnourished children (underweight, -2SD) (% of children under 5): Q1 (lowest)"/>
    <x v="4899"/>
    <s v="Household Surveys (DHS, MICS)"/>
    <n v="39"/>
    <x v="46"/>
  </r>
  <r>
    <x v="14381"/>
    <s v="Malnourished children (underweight, -2SD) (% of children under 5): Q2"/>
    <x v="4899"/>
    <s v="Household Surveys (DHS, MICS)"/>
    <n v="39"/>
    <x v="46"/>
  </r>
  <r>
    <x v="14382"/>
    <s v="Malnourished children (underweight, -2SD) (% of children under 5): Q3"/>
    <x v="4899"/>
    <s v="Household Surveys (DHS, MICS)"/>
    <n v="39"/>
    <x v="46"/>
  </r>
  <r>
    <x v="14383"/>
    <s v="Malnourished children (underweight, -2SD) (% of children under 5): Q4"/>
    <x v="4899"/>
    <s v="Household Surveys (DHS, MICS)"/>
    <n v="39"/>
    <x v="46"/>
  </r>
  <r>
    <x v="14384"/>
    <s v="Malnourished children (underweight, -2SD) (% of children under 5): Q5 (highest)"/>
    <x v="4899"/>
    <s v="Household Surveys (DHS, MICS)"/>
    <n v="39"/>
    <x v="46"/>
  </r>
  <r>
    <x v="14385"/>
    <s v="Prevalence of underweight, weight for age (% of children under 5)"/>
    <x v="4900"/>
    <s v="UNICEF, WHO, World Bank: Joint child malnutrition estimates (JME). Aggregation is based on UNICEF, WHO, and the World Bank harmonized dataset (adjusted, comparable data) and methodology."/>
    <n v="2"/>
    <x v="8"/>
  </r>
  <r>
    <x v="14386"/>
    <s v="Malaria cases reported"/>
    <x v="4901"/>
    <s v="World Health Organization, Global Health Observatory Data Repository/World Health Statistics (http://apps.who.int/ghodata/). WHO compiles data on reported cases of malaria, submitted by the national malaria control programmes (NMCPs)."/>
    <n v="16"/>
    <x v="45"/>
  </r>
  <r>
    <x v="14387"/>
    <s v="Malnourished children (underweight, -3SD) (% of children under 5): Q1 (lowest)"/>
    <x v="4899"/>
    <s v="Household Surveys (DHS, MICS)"/>
    <n v="39"/>
    <x v="46"/>
  </r>
  <r>
    <x v="14388"/>
    <s v="Malnourished children (underweight, -3SD) (% of children under 5): Q2"/>
    <x v="4899"/>
    <s v="Household Surveys (DHS, MICS)"/>
    <n v="39"/>
    <x v="46"/>
  </r>
  <r>
    <x v="14389"/>
    <s v="Malnourished children (underweight, -3SD) (% of children under 5): Q3"/>
    <x v="4899"/>
    <s v="Household Surveys (DHS, MICS)"/>
    <n v="39"/>
    <x v="46"/>
  </r>
  <r>
    <x v="14390"/>
    <s v="Malnourished children (underweight, -3SD) (% of children under 5): Q4"/>
    <x v="4899"/>
    <s v="Household Surveys (DHS, MICS)"/>
    <n v="39"/>
    <x v="46"/>
  </r>
  <r>
    <x v="14391"/>
    <s v="Malnourished children (underweight, -3SD) (% of children under 5): Q5 (highest)"/>
    <x v="4899"/>
    <s v="Household Surveys (DHS, MICS)"/>
    <n v="39"/>
    <x v="46"/>
  </r>
  <r>
    <x v="14392"/>
    <s v="Maternal mortality ratio (modeled estimate, per 100,000 live births)"/>
    <x v="4902"/>
    <s v="WHO, UNICEF, UNFPA, World Bank Group, and the United Nations Population Division. Trends in Maternal Mortality: 2000 to 2017. Geneva, World Health Organization, 2019"/>
    <n v="2"/>
    <x v="8"/>
  </r>
  <r>
    <x v="14393"/>
    <s v="Maternal mortality ratio (national estimate, per 100,000 live births)"/>
    <x v="4903"/>
    <s v="UNICEF, State of the World's Children, Childinfo, and Demographic and Health Surveys."/>
    <n v="2"/>
    <x v="8"/>
  </r>
  <r>
    <x v="14394"/>
    <s v="Prevalence of obesity, female (% of female population ages 18+)"/>
    <x v="4904"/>
    <s v="World Health Organization (WHO):Global Health Observatory Data Repository"/>
    <n v="14"/>
    <x v="35"/>
  </r>
  <r>
    <x v="14395"/>
    <s v="Prevalence of obesity, male (% of male population ages 18+)"/>
    <x v="4904"/>
    <s v="World Health Organization (WHO): Global Health Observatory Data Repository"/>
    <n v="14"/>
    <x v="35"/>
  </r>
  <r>
    <x v="14396"/>
    <s v="People practicing open defecation (% of population): Q1 (lowest)"/>
    <x v="10"/>
    <s v="WHO/UNICEF Joint Monitoring Programme (JMP) for Water Supply, Sanitation and Hygiene (washdata.org)."/>
    <n v="39"/>
    <x v="46"/>
  </r>
  <r>
    <x v="14397"/>
    <s v="People practicing open defecation (% of population): Q2"/>
    <x v="10"/>
    <s v="WHO/UNICEF Joint Monitoring Programme (JMP) for Water Supply, Sanitation and Hygiene (washdata.org)."/>
    <n v="39"/>
    <x v="46"/>
  </r>
  <r>
    <x v="14398"/>
    <s v="People practicing open defecation (% of population): Q3"/>
    <x v="10"/>
    <s v="WHO/UNICEF Joint Monitoring Programme (JMP) for Water Supply, Sanitation and Hygiene (washdata.org)."/>
    <n v="39"/>
    <x v="46"/>
  </r>
  <r>
    <x v="14399"/>
    <s v="People practicing open defecation (% of population): Q4"/>
    <x v="10"/>
    <s v="WHO/UNICEF Joint Monitoring Programme (JMP) for Water Supply, Sanitation and Hygiene (washdata.org)."/>
    <n v="39"/>
    <x v="46"/>
  </r>
  <r>
    <x v="14400"/>
    <s v="People practicing open defecation (% of population): Q5 (highest)"/>
    <x v="10"/>
    <s v="WHO/UNICEF Joint Monitoring Programme (JMP) for Water Supply, Sanitation and Hygiene (washdata.org)."/>
    <n v="39"/>
    <x v="46"/>
  </r>
  <r>
    <x v="14401"/>
    <s v="People practicing open defecation, rural (% of rural population): Q1 (lowest)"/>
    <x v="10"/>
    <s v="NA"/>
    <n v="39"/>
    <x v="46"/>
  </r>
  <r>
    <x v="14402"/>
    <s v="People practicing open defecation, rural (% of rural population): Q2"/>
    <x v="10"/>
    <s v="NA"/>
    <n v="39"/>
    <x v="46"/>
  </r>
  <r>
    <x v="14403"/>
    <s v="People practicing open defecation, rural (% of rural population): Q3"/>
    <x v="10"/>
    <s v="NA"/>
    <n v="39"/>
    <x v="46"/>
  </r>
  <r>
    <x v="14404"/>
    <s v="People practicing open defecation, rural (% of rural population): Q4"/>
    <x v="10"/>
    <s v="NA"/>
    <n v="39"/>
    <x v="46"/>
  </r>
  <r>
    <x v="14405"/>
    <s v="People practicing open defecation, rural (% of rural population): Q5 (highest)"/>
    <x v="10"/>
    <s v="NA"/>
    <n v="39"/>
    <x v="46"/>
  </r>
  <r>
    <x v="14406"/>
    <s v="People practicing open defecation, rural (% of rural population)"/>
    <x v="4905"/>
    <s v="WHO/UNICEF Joint Monitoring Programme (JMP) for Water Supply and Sanitation (http://www.wssinfo.org/)."/>
    <n v="2"/>
    <x v="8"/>
  </r>
  <r>
    <x v="14407"/>
    <s v="People practicing open defecation, urban (% of urban population): Q1 (lowest)"/>
    <x v="10"/>
    <s v="NA"/>
    <n v="39"/>
    <x v="46"/>
  </r>
  <r>
    <x v="14408"/>
    <s v="People practicing open defecation, urban (% of urban population): Q2"/>
    <x v="10"/>
    <s v="NA"/>
    <n v="39"/>
    <x v="46"/>
  </r>
  <r>
    <x v="14409"/>
    <s v="People practicing open defecation, urban (% of urban population): Q3"/>
    <x v="10"/>
    <s v="NA"/>
    <n v="39"/>
    <x v="46"/>
  </r>
  <r>
    <x v="14410"/>
    <s v="People practicing open defecation, urban (% of urban population): Q4"/>
    <x v="10"/>
    <s v="NA"/>
    <n v="39"/>
    <x v="46"/>
  </r>
  <r>
    <x v="14411"/>
    <s v="People practicing open defecation, urban (% of urban population): Q5 (highest)"/>
    <x v="10"/>
    <s v="NA"/>
    <n v="39"/>
    <x v="46"/>
  </r>
  <r>
    <x v="14412"/>
    <s v="People practicing open defecation, urban (% of urban population)"/>
    <x v="4905"/>
    <s v="WHO/UNICEF Joint Monitoring Programme (JMP) for Water Supply and Sanitation (http://www.wssinfo.org/)."/>
    <n v="2"/>
    <x v="8"/>
  </r>
  <r>
    <x v="14413"/>
    <s v="People practicing open defecation (% of population)"/>
    <x v="4905"/>
    <s v="WHO/UNICEF Joint Monitoring Programme (JMP) for Water Supply and Sanitation (http://www.wssinfo.org/)."/>
    <n v="2"/>
    <x v="8"/>
  </r>
  <r>
    <x v="14414"/>
    <s v="Diarrhea treatment (% of children under 5 receiving oral rehydration and continued feeding)"/>
    <x v="4906"/>
    <s v="UNICEF, State of the World's Children, Childinfo, and Demographic and Health Surveys."/>
    <n v="2"/>
    <x v="8"/>
  </r>
  <r>
    <x v="14415"/>
    <s v="Treatment of diarrhea (ORS, RHS or increased fluids) (% of children under 5): Q1 (lowest)"/>
    <x v="4907"/>
    <s v="Household Surveys (DHS, MICS)"/>
    <n v="39"/>
    <x v="46"/>
  </r>
  <r>
    <x v="14416"/>
    <s v="Treatment of diarrhea (ORS, RHS or increased fluids) (% of children under 5): Q2"/>
    <x v="4907"/>
    <s v="Household Surveys (DHS, MICS)"/>
    <n v="39"/>
    <x v="46"/>
  </r>
  <r>
    <x v="14417"/>
    <s v="Treatment of diarrhea (ORS, RHS or increased fluids) (% of children under 5): Q3"/>
    <x v="4907"/>
    <s v="Household Surveys (DHS, MICS)"/>
    <n v="39"/>
    <x v="46"/>
  </r>
  <r>
    <x v="14418"/>
    <s v="Treatment of diarrhea (ORS, RHS or increased fluids) (% of children under 5): Q4"/>
    <x v="4907"/>
    <s v="Household Surveys (DHS, MICS)"/>
    <n v="39"/>
    <x v="46"/>
  </r>
  <r>
    <x v="14419"/>
    <s v="Treatment of diarrhea (ORS, RHS or increased fluids) (% of children under 5): Q5 (highest)"/>
    <x v="4907"/>
    <s v="Household Surveys (DHS, MICS)"/>
    <n v="39"/>
    <x v="46"/>
  </r>
  <r>
    <x v="14420"/>
    <s v="Knowledge of diarrhea care (% of mothers): Q1 (lowest)"/>
    <x v="4908"/>
    <s v="Household Surveys (DHS, MICS)"/>
    <n v="39"/>
    <x v="46"/>
  </r>
  <r>
    <x v="14421"/>
    <s v="Knowledge of diarrhea care (% of mothers): Q2"/>
    <x v="4908"/>
    <s v="Household Surveys (DHS, MICS)"/>
    <n v="39"/>
    <x v="46"/>
  </r>
  <r>
    <x v="14422"/>
    <s v="Knowledge of diarrhea care (% of mothers): Q3"/>
    <x v="4908"/>
    <s v="Household Surveys (DHS, MICS)"/>
    <n v="39"/>
    <x v="46"/>
  </r>
  <r>
    <x v="14423"/>
    <s v="Knowledge of diarrhea care (% of mothers): Q4"/>
    <x v="4908"/>
    <s v="Household Surveys (DHS, MICS)"/>
    <n v="39"/>
    <x v="46"/>
  </r>
  <r>
    <x v="14424"/>
    <s v="Knowledge of diarrhea care (% of mothers): Q5 (highest)"/>
    <x v="4908"/>
    <s v="Household Surveys (DHS, MICS)"/>
    <n v="39"/>
    <x v="46"/>
  </r>
  <r>
    <x v="14425"/>
    <s v="Treatment of diarrhea (either ORS or RHS) (% of children under 5): Q1 (lowest)"/>
    <x v="4909"/>
    <s v="Household Surveys (DHS, MICS)"/>
    <n v="39"/>
    <x v="46"/>
  </r>
  <r>
    <x v="14426"/>
    <s v="Treatment of diarrhea (either ORS or RHS) (% of children under 5): Q2"/>
    <x v="4909"/>
    <s v="Household Surveys (DHS, MICS)"/>
    <n v="39"/>
    <x v="46"/>
  </r>
  <r>
    <x v="14427"/>
    <s v="Treatment of diarrhea (either ORS or RHS) (% of children under 5): Q3"/>
    <x v="4909"/>
    <s v="Household Surveys (DHS, MICS)"/>
    <n v="39"/>
    <x v="46"/>
  </r>
  <r>
    <x v="14428"/>
    <s v="Treatment of diarrhea (either ORS or RHS) (% of children under 5): Q4"/>
    <x v="4909"/>
    <s v="Household Surveys (DHS, MICS)"/>
    <n v="39"/>
    <x v="46"/>
  </r>
  <r>
    <x v="14429"/>
    <s v="Treatment of diarrhea (either ORS or RHS) (% of children under 5): Q5 (highest)"/>
    <x v="4909"/>
    <s v="Household Surveys (DHS, MICS)"/>
    <n v="39"/>
    <x v="46"/>
  </r>
  <r>
    <x v="14430"/>
    <s v="Diarrhea treatment (% of children under 5 who received ORS packet)"/>
    <x v="4910"/>
    <s v="UNICEF, State of the World's Children, Childinfo, and Demographic and Health Surveys."/>
    <n v="2"/>
    <x v="8"/>
  </r>
  <r>
    <x v="14431"/>
    <s v="Prevalence of overweight, female (% of female adults)"/>
    <x v="4911"/>
    <s v="World Health Organization, Global Health Observatory Data Repository (http://apps.who.int/ghodata/)."/>
    <n v="16"/>
    <x v="45"/>
  </r>
  <r>
    <x v="14432"/>
    <s v="Prevalence of overweight, male (% of male adults)"/>
    <x v="4912"/>
    <s v="World Health Organization, Global Health Observatory Data Repository (http://apps.who.int/ghodata/)."/>
    <n v="16"/>
    <x v="45"/>
  </r>
  <r>
    <x v="14433"/>
    <s v="Prevalence of overweight (% of adults)"/>
    <x v="4913"/>
    <s v="World Health Organization, Global Health Observatory Data Repository (http://apps.who.int/ghodata/)."/>
    <n v="16"/>
    <x v="45"/>
  </r>
  <r>
    <x v="14434"/>
    <s v="Prevalence of overweight, weight for height, female (% of children under 5)"/>
    <x v="4914"/>
    <s v="UNICEF, WHO, World Bank: Joint child malnutrition estimates (JME). Aggregation is based on UNICEF, WHO, and the World Bank harmonized dataset (adjusted, comparable data) and methodology."/>
    <n v="2"/>
    <x v="8"/>
  </r>
  <r>
    <x v="14435"/>
    <s v="Prevalence of overweight, weight for height, male (% of children under 5)"/>
    <x v="4915"/>
    <s v="UNICEF, WHO, World Bank: Joint child malnutrition estimates (JME). Aggregation is based on UNICEF, WHO, and the World Bank harmonized dataset (adjusted, comparable data) and methodology."/>
    <n v="2"/>
    <x v="8"/>
  </r>
  <r>
    <x v="14436"/>
    <s v="Prevalence of overweight, weight for height (% of children under 5)"/>
    <x v="4916"/>
    <s v="UNICEF, WHO, World Bank: Joint child malnutrition estimates (JME). Aggregation is based on UNICEF, WHO, and the World Bank harmonized dataset (adjusted, comparable data) and methodology."/>
    <n v="2"/>
    <x v="8"/>
  </r>
  <r>
    <x v="14437"/>
    <s v="Postnatal care coverage (% mothers)"/>
    <x v="4917"/>
    <s v="Demographic and Health Surveys"/>
    <n v="16"/>
    <x v="45"/>
  </r>
  <r>
    <x v="14438"/>
    <s v="Mortality rate attributed to unintentional poisoning (per 100,000 population)"/>
    <x v="4918"/>
    <s v="World Health Organization, Global Health Observatory Data Repository (http://apps.who.int/ghodata/)."/>
    <n v="2"/>
    <x v="8"/>
  </r>
  <r>
    <x v="14439"/>
    <s v="Mortality rate attributed to unintentional poisoning, female (per 100,000 female population)"/>
    <x v="4919"/>
    <s v="World Health Organization, Global Health Observatory Data Repository (http://apps.who.int/ghodata/)."/>
    <n v="2"/>
    <x v="8"/>
  </r>
  <r>
    <x v="14440"/>
    <s v="Mortality rate attributed to unintentional poisoning, male (per 100,000 male population)"/>
    <x v="4920"/>
    <s v="World Health Organization, Global Health Observatory Data Repository (http://apps.who.int/ghodata/)."/>
    <n v="2"/>
    <x v="8"/>
  </r>
  <r>
    <x v="14441"/>
    <s v="People using safely managed sanitation services, rural (% of rural population)"/>
    <x v="4921"/>
    <s v="WHO/UNICEF Joint Monitoring Programme (JMP) for Water Supply, Sanitation and Hygiene (washdata.org)."/>
    <n v="2"/>
    <x v="8"/>
  </r>
  <r>
    <x v="14442"/>
    <s v="People using safely managed sanitation services, urban (% of urban population)"/>
    <x v="4921"/>
    <s v="WHO/UNICEF Joint Monitoring Programme (JMP) for Water Supply, Sanitation and Hygiene (washdata.org)."/>
    <n v="2"/>
    <x v="8"/>
  </r>
  <r>
    <x v="14443"/>
    <s v="People using safely managed sanitation services (% of population)"/>
    <x v="4921"/>
    <s v="WHO/UNICEF Joint Monitoring Programme (JMP) for Water Supply, Sanitation and Hygiene (washdata.org)."/>
    <n v="2"/>
    <x v="8"/>
  </r>
  <r>
    <x v="14444"/>
    <s v="Malnourished children (stunting, -3SD) (% of children under 5): Q1 (lowest)"/>
    <x v="4899"/>
    <s v="Household Surveys (DHS, MICS)"/>
    <n v="39"/>
    <x v="46"/>
  </r>
  <r>
    <x v="14445"/>
    <s v="Malnourished children (stunting, -3SD) (% of children under 5): Q2"/>
    <x v="4899"/>
    <s v="Household Surveys (DHS, MICS)"/>
    <n v="39"/>
    <x v="46"/>
  </r>
  <r>
    <x v="14446"/>
    <s v="Malnourished children (stunting, -3SD) (% of children under 5): Q3"/>
    <x v="4899"/>
    <s v="Household Surveys (DHS, MICS)"/>
    <n v="39"/>
    <x v="46"/>
  </r>
  <r>
    <x v="14447"/>
    <s v="Malnourished children (stunting, -3SD) (% of children under 5): Q4"/>
    <x v="4899"/>
    <s v="Household Surveys (DHS, MICS)"/>
    <n v="39"/>
    <x v="46"/>
  </r>
  <r>
    <x v="14448"/>
    <s v="Malnourished children (stunting, -3SD) (% of children under 5): Q5 (highest)"/>
    <x v="4899"/>
    <s v="Household Surveys (DHS, MICS)"/>
    <n v="39"/>
    <x v="46"/>
  </r>
  <r>
    <x v="14449"/>
    <s v="Prevalence of stunting, height for age, female (% of children under 5)"/>
    <x v="4922"/>
    <s v="UNICEF, WHO, World Bank: Joint child malnutrition estimates (JME). Aggregation is based on UNICEF, WHO, and the World Bank harmonized dataset (adjusted, comparable data) and methodology."/>
    <n v="2"/>
    <x v="8"/>
  </r>
  <r>
    <x v="14450"/>
    <s v="Prevalence of stunting, height for age, male (% of children under 5)"/>
    <x v="4923"/>
    <s v="UNICEF, WHO, World Bank: Joint child malnutrition estimates (JME). Aggregation is based on UNICEF, WHO, and the World Bank harmonized dataset (adjusted, comparable data) and methodology."/>
    <n v="2"/>
    <x v="8"/>
  </r>
  <r>
    <x v="14451"/>
    <s v="Malnourished children (stunting, -2SD) (% of children under 5): Q1 (lowest)"/>
    <x v="4899"/>
    <s v="Household Surveys (DHS, MICS)"/>
    <n v="39"/>
    <x v="46"/>
  </r>
  <r>
    <x v="14452"/>
    <s v="Malnourished children (stunting, -2SD) (% of children under 5): Q2"/>
    <x v="4899"/>
    <s v="Household Surveys (DHS, MICS)"/>
    <n v="39"/>
    <x v="46"/>
  </r>
  <r>
    <x v="14453"/>
    <s v="Malnourished children (stunting, -2SD) (% of children under 5): Q3"/>
    <x v="4899"/>
    <s v="Household Surveys (DHS, MICS)"/>
    <n v="39"/>
    <x v="46"/>
  </r>
  <r>
    <x v="14454"/>
    <s v="Malnourished children (stunting, -2SD) (% of children under 5): Q4"/>
    <x v="4899"/>
    <s v="Household Surveys (DHS, MICS)"/>
    <n v="39"/>
    <x v="46"/>
  </r>
  <r>
    <x v="14455"/>
    <s v="Malnourished children (stunting, -2SD) (% of children under 5): Q5 (highest)"/>
    <x v="4899"/>
    <s v="Household Surveys (DHS, MICS)"/>
    <n v="39"/>
    <x v="46"/>
  </r>
  <r>
    <x v="14456"/>
    <s v="Prevalence of stunting, height for age (% of children under 5)"/>
    <x v="4924"/>
    <s v="UNICEF, WHO, World Bank: Joint child malnutrition estimates (JME). Aggregation is based on UNICEF, WHO, and the World Bank harmonized dataset (adjusted, comparable data) and methodology."/>
    <n v="2"/>
    <x v="8"/>
  </r>
  <r>
    <x v="14457"/>
    <s v="Suicide mortality rate, female (per 100,000 female population)"/>
    <x v="4925"/>
    <s v="World Health Organization, Global Health Observatory Data Repository (http://apps.who.int/ghodata/)."/>
    <n v="2"/>
    <x v="8"/>
  </r>
  <r>
    <x v="14458"/>
    <s v="Suicide mortality rate, male (per 100,000 male population)"/>
    <x v="4925"/>
    <s v="World Health Organization, Global Health Observatory Data Repository (http://apps.who.int/ghodata/)."/>
    <n v="2"/>
    <x v="8"/>
  </r>
  <r>
    <x v="14459"/>
    <s v="Suicide mortality rate (per 100,000 population)"/>
    <x v="4925"/>
    <s v="World Health Organization, Global Health Observatory Data Repository (http://apps.who.int/ghodata/)."/>
    <n v="2"/>
    <x v="8"/>
  </r>
  <r>
    <x v="14460"/>
    <s v="Mortality caused by road traffic injury (per 100,000 people)"/>
    <x v="4926"/>
    <s v="World Health Organization, Global Status Report on Road Safety 2018 through Global Health Observatory data repository."/>
    <n v="2"/>
    <x v="8"/>
  </r>
  <r>
    <x v="14461"/>
    <s v="Mortality rate attributed to unsafe water, unsafe sanitation and lack of hygiene (per 100,000 population)"/>
    <x v="4927"/>
    <s v="World Health Organization, Global Health Observatory Data Repository (http://apps.who.int/ghodata/)."/>
    <n v="2"/>
    <x v="8"/>
  </r>
  <r>
    <x v="14462"/>
    <s v="Prevalence of wasting, weight for height, female (% of children under 5)"/>
    <x v="4928"/>
    <s v="UNICEF, WHO, World Bank: Joint child malnutrition estimates (JME). Aggregation is based on UNICEF, WHO, and the World Bank harmonized dataset (adjusted, comparable data) and methodology."/>
    <n v="2"/>
    <x v="8"/>
  </r>
  <r>
    <x v="14463"/>
    <s v="Prevalence of wasting, weight for height, male (% of children under 5)"/>
    <x v="4929"/>
    <s v="UNICEF, WHO, World Bank: Joint child malnutrition estimates (JME). Aggregation is based on UNICEF, WHO, and the World Bank harmonized dataset (adjusted, comparable data) and methodology."/>
    <n v="2"/>
    <x v="8"/>
  </r>
  <r>
    <x v="14464"/>
    <s v="Malnourished children (wasting, -2SD) (% of children under 5): Q1 (lowest)"/>
    <x v="4899"/>
    <s v="Household Surveys (DHS, MICS)"/>
    <n v="39"/>
    <x v="46"/>
  </r>
  <r>
    <x v="14465"/>
    <s v="Malnourished children (wasting, -2SD) (% of children under 5): Q2"/>
    <x v="4899"/>
    <s v="Household Surveys (DHS, MICS)"/>
    <n v="39"/>
    <x v="46"/>
  </r>
  <r>
    <x v="14466"/>
    <s v="Malnourished children (wasting, -2SD) (% of children under 5): Q3"/>
    <x v="4899"/>
    <s v="Household Surveys (DHS, MICS)"/>
    <n v="39"/>
    <x v="46"/>
  </r>
  <r>
    <x v="14467"/>
    <s v="Malnourished children (wasting, -2SD) (% of children under 5): Q4"/>
    <x v="4899"/>
    <s v="Household Surveys (DHS, MICS)"/>
    <n v="39"/>
    <x v="46"/>
  </r>
  <r>
    <x v="14468"/>
    <s v="Malnourished children (wasting, -2SD) (% of children under 5): Q5 (highest)"/>
    <x v="4899"/>
    <s v="Household Surveys (DHS, MICS)"/>
    <n v="39"/>
    <x v="46"/>
  </r>
  <r>
    <x v="14469"/>
    <s v="Prevalence of wasting, weight for height (% of children under 5)"/>
    <x v="4930"/>
    <s v="UNICEF, WHO, World Bank: Joint child malnutrition estimates (JME). Aggregation is based on UNICEF, WHO, and the World Bank harmonized dataset (adjusted, comparable data) and methodology."/>
    <n v="2"/>
    <x v="8"/>
  </r>
  <r>
    <x v="14470"/>
    <s v="Malnourished children (wasting, -3SD) (% of children under 5): Q1 (lowest)"/>
    <x v="4899"/>
    <s v="Household Surveys (DHS, MICS)"/>
    <n v="39"/>
    <x v="46"/>
  </r>
  <r>
    <x v="14471"/>
    <s v="Malnourished children (wasting, -3SD) (% of children under 5): Q2"/>
    <x v="4899"/>
    <s v="Household Surveys (DHS, MICS)"/>
    <n v="39"/>
    <x v="46"/>
  </r>
  <r>
    <x v="14472"/>
    <s v="Malnourished children (wasting, -3SD) (% of children under 5): Q3"/>
    <x v="4899"/>
    <s v="Household Surveys (DHS, MICS)"/>
    <n v="39"/>
    <x v="46"/>
  </r>
  <r>
    <x v="14473"/>
    <s v="Malnourished children (wasting, -3SD) (% of children under 5): Q4"/>
    <x v="4899"/>
    <s v="Household Surveys (DHS, MICS)"/>
    <n v="39"/>
    <x v="46"/>
  </r>
  <r>
    <x v="14474"/>
    <s v="Malnourished children (wasting, -3SD) (% of children under 5): Q5 (highest)"/>
    <x v="4899"/>
    <s v="Household Surveys (DHS, MICS)"/>
    <n v="39"/>
    <x v="46"/>
  </r>
  <r>
    <x v="14475"/>
    <s v="Prevalence of severe wasting, weight for height, female (% of children under 5)"/>
    <x v="4931"/>
    <s v="UNICEF, WHO, World Bank: Joint child malnutrition estimates (JME). Aggregation is based on UNICEF, WHO, and the World Bank harmonized dataset (adjusted, comparable data) and methodology."/>
    <n v="2"/>
    <x v="8"/>
  </r>
  <r>
    <x v="14476"/>
    <s v="Prevalence of severe wasting, weight for height, male (% of children under 5)"/>
    <x v="4932"/>
    <s v="UNICEF, WHO, World Bank: Joint child malnutrition estimates (JME). Aggregation is based on UNICEF, WHO, and the World Bank harmonized dataset (adjusted, comparable data) and methodology."/>
    <n v="2"/>
    <x v="8"/>
  </r>
  <r>
    <x v="14477"/>
    <s v="Prevalence of severe wasting, weight for height (% of children under 5)"/>
    <x v="4933"/>
    <s v="UNICEF, WHO, World Bank: Joint child malnutrition estimates (JME). Aggregation is based on UNICEF, WHO, and the World Bank harmonized dataset (adjusted, comparable data) and methodology."/>
    <n v="2"/>
    <x v="8"/>
  </r>
  <r>
    <x v="14478"/>
    <s v="Tuberculosis treatment success rate (% of new cases)"/>
    <x v="4934"/>
    <s v="World Health Organization, Global Tuberculosis Report."/>
    <n v="2"/>
    <x v="8"/>
  </r>
  <r>
    <x v="14479"/>
    <s v="Tuberculosis case detection rate (%, all forms)"/>
    <x v="4935"/>
    <s v="World Health Organization, Global Tuberculosis Report."/>
    <n v="2"/>
    <x v="8"/>
  </r>
  <r>
    <x v="14480"/>
    <s v="Incidence of tuberculosis (per 100,000 people)"/>
    <x v="4936"/>
    <s v="World Health Organization, Global Tuberculosis Report."/>
    <n v="2"/>
    <x v="8"/>
  </r>
  <r>
    <x v="14481"/>
    <s v="Incidence of tuberculosis, high uncertainty bound (per 100,000 people)"/>
    <x v="4937"/>
    <s v="World Health Organization, Global Tuberculosis Control Report."/>
    <n v="11"/>
    <x v="9"/>
  </r>
  <r>
    <x v="14482"/>
    <s v="Incidence of tuberculosis, low uncertainty bound (per 100,000 people)"/>
    <x v="4937"/>
    <s v="World Health Organization, Global Tuberculosis Control Report."/>
    <n v="11"/>
    <x v="9"/>
  </r>
  <r>
    <x v="14483"/>
    <s v="Tuberculosis death rate (per 100,000 people)"/>
    <x v="4938"/>
    <s v="World Health Organization, Global Tuberculosis Report."/>
    <n v="16"/>
    <x v="45"/>
  </r>
  <r>
    <x v="14484"/>
    <s v="Deaths due to tuberculosis among HIV-negative people, high uncertainty bound (per 100,000 population)"/>
    <x v="4939"/>
    <s v="World Health Organization, Global Tuberculosis Control Report."/>
    <n v="11"/>
    <x v="9"/>
  </r>
  <r>
    <x v="14485"/>
    <s v="Deaths due to tuberculosis among HIV-negative people, low uncertainty bound (per 100,000 population)"/>
    <x v="4939"/>
    <s v="World Health Organization, Global Tuberculosis Control Report."/>
    <n v="11"/>
    <x v="9"/>
  </r>
  <r>
    <x v="14486"/>
    <s v="Tuberculosis prevalence rate (per 1000,000 population, WHO)"/>
    <x v="4940"/>
    <s v="World Health Organization, Global Tuberculosis Control Report."/>
    <n v="11"/>
    <x v="9"/>
  </r>
  <r>
    <x v="14487"/>
    <s v="Tuberculosis prevalence rate, high uncertainty bound (per 1000,000 population, WHO)"/>
    <x v="4941"/>
    <s v="World Health Organization, Global Tuberculosis Control Report."/>
    <n v="11"/>
    <x v="9"/>
  </r>
  <r>
    <x v="14488"/>
    <s v="Tuberculosis prevalence rate, low uncertainty bound (per 1000,000 population, WHO)"/>
    <x v="4942"/>
    <s v="World Health Organization, Global Tuberculosis Control Report."/>
    <n v="11"/>
    <x v="9"/>
  </r>
  <r>
    <x v="14489"/>
    <s v="Increase in poverty gap at $1.90 ($ 2011 PPP) poverty line due to out-of-pocket health care expenditure (USD)"/>
    <x v="4943"/>
    <s v="World Health Organization and World Bank. 2019. Global Monitoring Report on Financial Protection in Health 2019."/>
    <n v="2"/>
    <x v="8"/>
  </r>
  <r>
    <x v="14490"/>
    <s v="Number of people pushed below the $1.90 ($ 2011 PPP) poverty line by out-of-pocket health care expenditure"/>
    <x v="4944"/>
    <s v="World Health Organization and World Bank. 2019. Global Monitoring Report on Financial Protection in Health 2019."/>
    <n v="2"/>
    <x v="8"/>
  </r>
  <r>
    <x v="14491"/>
    <s v="Increase in poverty gap at $1.90 ($ 2011 PPP) poverty line due to out-of-pocket health care expenditure (% of poverty line)"/>
    <x v="4945"/>
    <s v="World Health Organization and World Bank. 2019. Global Monitoring Report on Financial Protection in Health 2019."/>
    <n v="2"/>
    <x v="8"/>
  </r>
  <r>
    <x v="14492"/>
    <s v="Proportion of population pushed below the $1.90 ($ 2011 PPP) poverty line by out-of-pocket health care expenditure (%)"/>
    <x v="4946"/>
    <s v="World Health Organization and World Bank. 2019. Global Monitoring Report on Financial Protection in Health 2019."/>
    <n v="2"/>
    <x v="8"/>
  </r>
  <r>
    <x v="14493"/>
    <s v="Increase in poverty gap at $3.20 ($ 2011 PPP) poverty line due to out-of-pocket health care expenditure (USD)"/>
    <x v="4947"/>
    <s v="World Health Organization and World Bank. 2019. Global Monitoring Report on Financial Protection in Health 2019."/>
    <n v="2"/>
    <x v="8"/>
  </r>
  <r>
    <x v="14494"/>
    <s v="Number of people pushed below the $3.20 ($ 2011 PPP) poverty line by out-of-pocket health care expenditure"/>
    <x v="4948"/>
    <s v="World Health Organization and World Bank. 2019. Global Monitoring Report on Financial Protection in Health 2019."/>
    <n v="2"/>
    <x v="8"/>
  </r>
  <r>
    <x v="14495"/>
    <s v="Increase in poverty gap at $3.20 ($ 2011 PPP) poverty line due to out-of-pocket health care expenditure (% of poverty line)"/>
    <x v="4949"/>
    <s v="World Health Organization and World Bank. 2019. Global Monitoring Report on Financial Protection in Health 2019."/>
    <n v="2"/>
    <x v="8"/>
  </r>
  <r>
    <x v="14496"/>
    <s v="Proportion of population pushed below the $3.20 ($ 2011 PPP) poverty line by out-of-pocket health care expenditure (%)"/>
    <x v="4950"/>
    <s v="World Health Organization and World Bank. 2019. Global Monitoring Report on Financial Protection in Health 2019."/>
    <n v="2"/>
    <x v="8"/>
  </r>
  <r>
    <x v="14497"/>
    <s v="Number of people spending more than 10% of household consumption or income on out-of-pocket health care expenditure"/>
    <x v="4951"/>
    <s v="World Health Organization and World Bank. 2019. Global Monitoring Report on Financial Protection in Health 2019."/>
    <n v="2"/>
    <x v="8"/>
  </r>
  <r>
    <x v="14498"/>
    <s v="Proportion of population spending more than 10% of household consumption or income on out-of-pocket health care expenditure (%)"/>
    <x v="4952"/>
    <s v="World Health Organization and World Bank. 2019. Global Monitoring Report on Financial Protection in Health 2019."/>
    <n v="2"/>
    <x v="8"/>
  </r>
  <r>
    <x v="14499"/>
    <s v="Number of people spending more than 25% of household consumption or income on out-of-pocket health care expenditure"/>
    <x v="4953"/>
    <s v="World Health Organization and World Bank. 2019. Global Monitoring Report on Financial Protection in Health 2019."/>
    <n v="2"/>
    <x v="8"/>
  </r>
  <r>
    <x v="14500"/>
    <s v="Proportion of population spending more than 25% of household consumption or income on out-of-pocket health care expenditure (%)"/>
    <x v="4954"/>
    <s v="World Health Organization and World Bank. 2019. Global Monitoring Report on Financial Protection in Health 2019."/>
    <n v="2"/>
    <x v="8"/>
  </r>
  <r>
    <x v="14501"/>
    <s v="UHC service coverage index"/>
    <x v="4955"/>
    <s v="World Health Organization, Global Health Observatory Data Repository (https://www.who.int/data/gho)."/>
    <n v="2"/>
    <x v="8"/>
  </r>
  <r>
    <x v="14502"/>
    <s v="Tetanus toxoid vaccination (% of live births): Q1 (lowest)"/>
    <x v="4956"/>
    <s v="NA"/>
    <n v="39"/>
    <x v="46"/>
  </r>
  <r>
    <x v="14503"/>
    <s v="Tetanus toxoid vaccination (% of live births): Q2"/>
    <x v="4956"/>
    <s v="NA"/>
    <n v="39"/>
    <x v="46"/>
  </r>
  <r>
    <x v="14504"/>
    <s v="Tetanus toxoid vaccination (% of live births): Q3"/>
    <x v="4956"/>
    <s v="NA"/>
    <n v="39"/>
    <x v="46"/>
  </r>
  <r>
    <x v="14505"/>
    <s v="Tetanus toxoid vaccination (% of live births): Q4"/>
    <x v="4956"/>
    <s v="NA"/>
    <n v="39"/>
    <x v="46"/>
  </r>
  <r>
    <x v="14506"/>
    <s v="Tetanus toxoid vaccination (% of live births): Q5 (highest)"/>
    <x v="4956"/>
    <s v="NA"/>
    <n v="39"/>
    <x v="46"/>
  </r>
  <r>
    <x v="14507"/>
    <s v="Newborns protected against tetanus (%)"/>
    <x v="4957"/>
    <s v="WHO and UNICEF (http://www.who.int/immunization/monitoring_surveillance/en/)."/>
    <n v="2"/>
    <x v="8"/>
  </r>
  <r>
    <x v="14508"/>
    <s v="Current health expenditure (% of GDP)"/>
    <x v="4958"/>
    <s v="World Health Organization Global Health Expenditure database (http://apps.who.int/nha/database)."/>
    <n v="2"/>
    <x v="8"/>
  </r>
  <r>
    <x v="14509"/>
    <s v="Current health expenditure per capita (current US$)"/>
    <x v="4959"/>
    <s v="World Health Organization Global Health Expenditure database (http://apps.who.int/nha/database)."/>
    <n v="2"/>
    <x v="8"/>
  </r>
  <r>
    <x v="14510"/>
    <s v="Current health expenditure per capita, PPP (current international $)"/>
    <x v="4960"/>
    <s v="World Health Organization Global Health Expenditure database (http://apps.who.int/nha/database)."/>
    <n v="2"/>
    <x v="8"/>
  </r>
  <r>
    <x v="14511"/>
    <s v="External health expenditure (% of current health expenditure)"/>
    <x v="4961"/>
    <s v="World Health Organization Global Health Expenditure database (http://apps.who.int/nha/database)."/>
    <n v="2"/>
    <x v="8"/>
  </r>
  <r>
    <x v="14512"/>
    <s v="External health expenditure channeled through government (% of external health expenditure)"/>
    <x v="4962"/>
    <s v="World Health Organization Global Health Expenditure database (http://apps.who.int/nha/database)."/>
    <n v="16"/>
    <x v="45"/>
  </r>
  <r>
    <x v="14513"/>
    <s v="External health expenditure per capita (current US$)"/>
    <x v="4963"/>
    <s v="World Health Organization Global Health Expenditure database (http://apps.who.int/nha/database)."/>
    <n v="2"/>
    <x v="8"/>
  </r>
  <r>
    <x v="14514"/>
    <s v="External health expenditure per capita, PPP (current international $)"/>
    <x v="4964"/>
    <s v="World Health Organization Global Health Expenditure database (http://apps.who.int/nha/database)."/>
    <n v="2"/>
    <x v="8"/>
  </r>
  <r>
    <x v="14515"/>
    <s v="Domestic general government health expenditure (% of current health expenditure)"/>
    <x v="4965"/>
    <s v="World Health Organization Global Health Expenditure database (http://apps.who.int/nha/database)."/>
    <n v="2"/>
    <x v="8"/>
  </r>
  <r>
    <x v="14516"/>
    <s v="Domestic general government health expenditure (% of GDP)"/>
    <x v="4966"/>
    <s v="World Health Organization Global Health Expenditure database (http://apps.who.int/nha/database)."/>
    <n v="2"/>
    <x v="8"/>
  </r>
  <r>
    <x v="14517"/>
    <s v="Domestic general government health expenditure (% of general government expenditure)"/>
    <x v="4967"/>
    <s v="World Health Organization Global Health Expenditure database (http://apps.who.int/nha/database)."/>
    <n v="2"/>
    <x v="8"/>
  </r>
  <r>
    <x v="14518"/>
    <s v="Domestic general government health expenditure per capita (current US$)"/>
    <x v="4968"/>
    <s v="World Health Organization Global Health Expenditure database (http://apps.who.int/nha/database)."/>
    <n v="2"/>
    <x v="8"/>
  </r>
  <r>
    <x v="14519"/>
    <s v="Domestic general government health expenditure per capita, PPP (current international $)"/>
    <x v="4969"/>
    <s v="World Health Organization Global Health Expenditure database (http://apps.who.int/nha/database)."/>
    <n v="2"/>
    <x v="8"/>
  </r>
  <r>
    <x v="14520"/>
    <s v="Capital health expenditure (% of GDP)"/>
    <x v="4970"/>
    <s v="World Health Organization Global Health Expenditure database (http://apps.who.int/nha/database)."/>
    <n v="16"/>
    <x v="45"/>
  </r>
  <r>
    <x v="14521"/>
    <s v="Out-of-pocket expenditure (% of current health expenditure)"/>
    <x v="4971"/>
    <s v="World Health Organization Global Health Expenditure database (http://apps.who.int/nha/database)."/>
    <n v="2"/>
    <x v="8"/>
  </r>
  <r>
    <x v="14522"/>
    <s v="Out-of-pocket expenditure per capita (current US$)"/>
    <x v="4972"/>
    <s v="World Health Organization Global Health Expenditure database (http://apps.who.int/nha/database)."/>
    <n v="2"/>
    <x v="8"/>
  </r>
  <r>
    <x v="14523"/>
    <s v="Out-of-pocket expenditure per capita, PPP (current international $)"/>
    <x v="4973"/>
    <s v="World Health Organization Global Health Expenditure database (http://apps.who.int/nha/database)."/>
    <n v="2"/>
    <x v="8"/>
  </r>
  <r>
    <x v="14524"/>
    <s v="Government health expenditure per capita (current US$)"/>
    <x v="4974"/>
    <s v="World Health Organization (http://www.who.int/nha/country/en/)"/>
    <n v="11"/>
    <x v="9"/>
  </r>
  <r>
    <x v="14525"/>
    <s v="Health expenditure, private (% of total health expenditure)"/>
    <x v="4975"/>
    <s v="World Health Organization Global Health Expenditure database (see http://apps.who.int/nha/database for the most recent updates)."/>
    <n v="11"/>
    <x v="9"/>
  </r>
  <r>
    <x v="14526"/>
    <s v="Private prepaid plans (% of private expenditure on health)"/>
    <x v="4976"/>
    <s v="World Health Organization (http://www.who.int/nha/country/en/)"/>
    <n v="11"/>
    <x v="9"/>
  </r>
  <r>
    <x v="14527"/>
    <s v="Domestic private health expenditure (% of current health expenditure)"/>
    <x v="4977"/>
    <s v="World Health Organization Global Health Expenditure database (http://apps.who.int/nha/database)."/>
    <n v="2"/>
    <x v="8"/>
  </r>
  <r>
    <x v="14528"/>
    <s v="Domestic private health expenditure per capita (current US$)"/>
    <x v="4978"/>
    <s v="World Health Organization Global Health Expenditure database (http://apps.who.int/nha/database)."/>
    <n v="2"/>
    <x v="8"/>
  </r>
  <r>
    <x v="14529"/>
    <s v="Domestic private health expenditure per capita, PPP (current international $)"/>
    <x v="4979"/>
    <s v="World Health Organization Global Health Expenditure database (http://apps.who.int/nha/database)."/>
    <n v="2"/>
    <x v="8"/>
  </r>
  <r>
    <x v="14530"/>
    <s v="Social Security expenditure on health (% government expenditure on health)"/>
    <x v="4980"/>
    <s v="World Health Organization (http://www.who.int/nha/country/en/)"/>
    <n v="11"/>
    <x v="9"/>
  </r>
  <r>
    <x v="14531"/>
    <s v="Health expenditure (current US$)"/>
    <x v="4975"/>
    <s v="World Health Organization Global Health Expenditure database (see http://apps.who.int/nha/database for the most recent updates)."/>
    <n v="11"/>
    <x v="9"/>
  </r>
  <r>
    <x v="14532"/>
    <s v="Income share held by second 20%"/>
    <x v="4981"/>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33"/>
    <s v="Income share held by third 20%"/>
    <x v="4981"/>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34"/>
    <s v="Income share held by fourth 20%"/>
    <x v="4981"/>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35"/>
    <s v="Income share held by highest 20%"/>
    <x v="4981"/>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36"/>
    <s v="Income share held by highest 10%"/>
    <x v="4982"/>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37"/>
    <s v="Proportion of people living below 50 percent of median income (%)"/>
    <x v="4983"/>
    <s v="World Bank, Development Research Group. Data are based on primary household survey data obtained from government statistical agencies and World Bank country departments. Data for high-income economies are from EU-SILC or the Luxembourg Income Study database. For more information and methodology, please see PovcalNet (iresearch.worldbank.org/PovcalNet/index.htm)."/>
    <n v="2"/>
    <x v="8"/>
  </r>
  <r>
    <x v="14538"/>
    <s v="Income share held by lowest 10%"/>
    <x v="4982"/>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39"/>
    <s v="Income share held by lowest 20%"/>
    <x v="4981"/>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40"/>
    <s v="Multidimensional poverty, Educational attainment (% of population deprived)"/>
    <x v="4984"/>
    <s v="World Bank using Global Monitoring Database (GMD)"/>
    <n v="24"/>
    <x v="47"/>
  </r>
  <r>
    <x v="14541"/>
    <s v="Number of people live below the poverty line (in number of people)"/>
    <x v="10"/>
    <s v="BADAN PUSAT STATISTIK - Statistics Indonesia"/>
    <n v="45"/>
    <x v="12"/>
  </r>
  <r>
    <x v="14542"/>
    <s v="Poverty headcount ratio at $1.90 a day (2011 PPP) (% of population)"/>
    <x v="4985"/>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43"/>
    <s v="Poverty headcount ratio at $1.90 a day, age 0-14Â  (2011 PPP) (% of population age 0-14)"/>
    <x v="4986"/>
    <s v="World Bank using Global Monitoring Database (GMD)"/>
    <n v="24"/>
    <x v="47"/>
  </r>
  <r>
    <x v="14544"/>
    <s v="Poverty headcount ratio at $1.90 a day, age 15-64 (2011 PPP) (% of population age 15-64)"/>
    <x v="4987"/>
    <s v="World Bank using Global Monitoring Database (GMD)"/>
    <n v="24"/>
    <x v="47"/>
  </r>
  <r>
    <x v="14545"/>
    <s v="Poverty headcount ratio at $1.90 a day, without education (2011 PPP) (% of population age 16+ without education)"/>
    <x v="4988"/>
    <s v="World Bank using Global Monitoring Database (GMD)"/>
    <n v="24"/>
    <x v="47"/>
  </r>
  <r>
    <x v="14546"/>
    <s v="Poverty headcount ratio at $1.90 a day, with primary education (2011 PPP) (% of population age 16+ with primary education)"/>
    <x v="4989"/>
    <s v="World Bank using Global Monitoring Database (GMD)"/>
    <n v="24"/>
    <x v="47"/>
  </r>
  <r>
    <x v="14547"/>
    <s v="Poverty headcount ratio at $1.90 a day, with secondary education (2011 PPP) (% of population age 16+ with secondary education)"/>
    <x v="4990"/>
    <s v="World Bank using Global Monitoring Database (GMD)"/>
    <n v="24"/>
    <x v="47"/>
  </r>
  <r>
    <x v="14548"/>
    <s v="Poverty headcount ratio at $1.90 a day,Â  with Tertiary/post-secondary education (2011 PPP) (% of population age 16+ with Tertiary/post-secondary education)"/>
    <x v="4991"/>
    <s v="World Bank using Global Monitoring Database (GMD)"/>
    <n v="24"/>
    <x v="47"/>
  </r>
  <r>
    <x v="14549"/>
    <s v="Poverty headcount ratio at $1.90 a day, age 65+ (2011 PPP) (% of population age 65+)"/>
    <x v="4992"/>
    <s v="World Bank using Global Monitoring Database (GMD)"/>
    <n v="24"/>
    <x v="47"/>
  </r>
  <r>
    <x v="14550"/>
    <s v="Poverty headcount ratio at $1.90 a day, Female (2011 PPP) (% of female population)"/>
    <x v="4993"/>
    <s v="World Bank using Global Monitoring Database (GMD)"/>
    <n v="24"/>
    <x v="47"/>
  </r>
  <r>
    <x v="14551"/>
    <s v="Growth component of change in poverty at $1.90 a day (2011 PPP) (% of change)"/>
    <x v="10"/>
    <s v="NA"/>
    <n v="24"/>
    <x v="47"/>
  </r>
  <r>
    <x v="14552"/>
    <s v="Poverty headcount ratio at $1.90 a day, MaleÂ  (2011 PPP) (% of male population)"/>
    <x v="4994"/>
    <s v="World Bank using Global Monitoring Database (GMD)"/>
    <n v="24"/>
    <x v="47"/>
  </r>
  <r>
    <x v="14553"/>
    <s v="Multidimensional poverty, Monetary poverty (% of population deprived)"/>
    <x v="4995"/>
    <s v="World Bank using Global Monitoring Database (GMD)"/>
    <n v="24"/>
    <x v="47"/>
  </r>
  <r>
    <x v="14554"/>
    <s v="Redistribution component of change in poverty at $1.90 a day (2011 PPP) (% of change)"/>
    <x v="10"/>
    <s v="NA"/>
    <n v="24"/>
    <x v="47"/>
  </r>
  <r>
    <x v="14555"/>
    <s v="Poverty headcount ratio at $1.90 a day, rural (2011 PPP) (% of rural population)"/>
    <x v="4996"/>
    <s v="World Bank using Global Monitoring Database (GMD)"/>
    <n v="24"/>
    <x v="47"/>
  </r>
  <r>
    <x v="14556"/>
    <s v="Poverty headcount ratio at $1.90 a day, urban (2011 PPP) (% of urban population)"/>
    <x v="4997"/>
    <s v="World Bank using Global Monitoring Database (GMD)"/>
    <n v="24"/>
    <x v="47"/>
  </r>
  <r>
    <x v="14557"/>
    <s v="Multidimensional poverty, Electricity (% of population deprived)"/>
    <x v="4998"/>
    <s v="World Bank using Global Monitoring Database (GMD)"/>
    <n v="24"/>
    <x v="47"/>
  </r>
  <r>
    <x v="14558"/>
    <s v="Multidimensional poverty, Educational enrollment (% of population deprived)"/>
    <x v="4999"/>
    <s v="World Bank using Global Monitoring Database (GMD)"/>
    <n v="24"/>
    <x v="47"/>
  </r>
  <r>
    <x v="14559"/>
    <s v="Poverty gap at $1.90 a day (2011 PPP) (%)"/>
    <x v="5000"/>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60"/>
    <s v="Gini index (World Bank estimate)"/>
    <x v="5001"/>
    <s v="World Bank, Development Research Group. Data are based on primary household survey data obtained from government statistical agencies and World Bank country departments. For more information and methodology, please see PovcalNet (http://iresearch.worldbank.org/PovcalNet/index.htm)."/>
    <n v="2"/>
    <x v="8"/>
  </r>
  <r>
    <x v="14561"/>
    <s v="Multidimensional poverty, Headcount ratio (% of population)"/>
    <x v="5002"/>
    <s v="World Bank using Global Monitoring Database (GMD)"/>
    <n v="24"/>
    <x v="47"/>
  </r>
  <r>
    <x v="14562"/>
    <s v="Poverty headcount ratio at $3.20 a day (2011 PPP) (% of population)"/>
    <x v="5003"/>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63"/>
    <s v="Poverty gap at $3.20 a day (2011 PPP) (%)"/>
    <x v="5004"/>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64"/>
    <s v="Growth component of change in poverty at $3.20 a day (2011 PPP) (% of change)"/>
    <x v="10"/>
    <s v="NA"/>
    <n v="24"/>
    <x v="47"/>
  </r>
  <r>
    <x v="14565"/>
    <s v="Number of poor at $3.20 a day (2011 PPP) (millions)"/>
    <x v="10"/>
    <s v="NA"/>
    <n v="24"/>
    <x v="47"/>
  </r>
  <r>
    <x v="14566"/>
    <s v="Redistribution component of change in poverty at $3.20 a day (2011 PPP) (% of change)"/>
    <x v="10"/>
    <s v="NA"/>
    <n v="24"/>
    <x v="47"/>
  </r>
  <r>
    <x v="14567"/>
    <s v="Multidimensional poverty headcount ratio (% of total population)"/>
    <x v="5005"/>
    <s v="Government statistical agencies. Data for EU countires are from the EUROSTAT"/>
    <n v="2"/>
    <x v="8"/>
  </r>
  <r>
    <x v="14568"/>
    <s v="Multidimensional poverty headcount ratio, children (% of population ages 0-17)"/>
    <x v="5006"/>
    <s v="Government statistical agencies. Data for EU countires are from the EUROSTAT"/>
    <n v="2"/>
    <x v="8"/>
  </r>
  <r>
    <x v="14569"/>
    <s v="Multidimensional poverty index, children (population ages 0-17) (scale 0-1)"/>
    <x v="5007"/>
    <s v="Government statistical agencies. Data for EU countires are from the EUROSTAT"/>
    <n v="2"/>
    <x v="8"/>
  </r>
  <r>
    <x v="14570"/>
    <s v="Multidimensional poverty headcount ratio, female (% of female population)"/>
    <x v="5008"/>
    <s v="Government statistical agencies. Data for EU countires are from the EUROSTAT"/>
    <n v="2"/>
    <x v="8"/>
  </r>
  <r>
    <x v="14571"/>
    <s v="Multidimensional poverty headcount ratio, household (% of total households)"/>
    <x v="5009"/>
    <s v="Government statistical agencies. Data for EU countires are from the EUROSTAT"/>
    <n v="2"/>
    <x v="8"/>
  </r>
  <r>
    <x v="14572"/>
    <s v="Multidimensional poverty intensity (average share of deprivations experienced by the poor)"/>
    <x v="5010"/>
    <s v="Government statistical agencies. Data for EU countires are from the EUROSTAT"/>
    <n v="2"/>
    <x v="8"/>
  </r>
  <r>
    <x v="14573"/>
    <s v="Multidimensional poverty headcount ratio, male (% of male population)"/>
    <x v="5011"/>
    <s v="Government statistical agencies. Data for EU countires are from the EUROSTAT"/>
    <n v="2"/>
    <x v="8"/>
  </r>
  <r>
    <x v="14574"/>
    <s v="Multidimensional poverty index (scale 0-1)"/>
    <x v="5012"/>
    <s v="Government statistical agencies. Data for EU countires are from the EUROSTAT"/>
    <n v="2"/>
    <x v="8"/>
  </r>
  <r>
    <x v="14575"/>
    <s v="Poverty gap at national poverty lines (%), including noncomparable values"/>
    <x v="10"/>
    <s v="NA"/>
    <n v="24"/>
    <x v="47"/>
  </r>
  <r>
    <x v="14576"/>
    <s v="Poverty headcount ratio at national poverty lines (% of population)"/>
    <x v="5013"/>
    <s v="World Bank, Global Poverty Working Group. Data are compiled from official government sources or are computed by World Bank staff using national (i.e. countryâ€“specific) poverty lines."/>
    <n v="2"/>
    <x v="8"/>
  </r>
  <r>
    <x v="14577"/>
    <s v="Poverty headcount ratio at national poverty lines (% of population), including noncomparable values"/>
    <x v="10"/>
    <s v="NA"/>
    <n v="24"/>
    <x v="47"/>
  </r>
  <r>
    <x v="14578"/>
    <s v="Poverty Line (in IDR)"/>
    <x v="5014"/>
    <s v="BADAN PUSAT STATISTIK - Statistics Indonesia"/>
    <n v="45"/>
    <x v="12"/>
  </r>
  <r>
    <x v="14579"/>
    <s v="Poverty Rate (in % of population)"/>
    <x v="5015"/>
    <s v="BADAN PUSAT STATISTIK - Statistics Indonesia"/>
    <n v="45"/>
    <x v="12"/>
  </r>
  <r>
    <x v="14580"/>
    <s v="Poverty Gap (index)"/>
    <x v="5016"/>
    <s v="BADAN PUSAT STATISTIK - Statistics Indonesia"/>
    <n v="45"/>
    <x v="12"/>
  </r>
  <r>
    <x v="14581"/>
    <s v="Number of poor at $1.90 a day (2011 PPP) (millions)"/>
    <x v="5017"/>
    <s v="World Bank, Development Research Group. Data are based on primary household survey data obtained from government statistical agencies and World Bank country departments. For more information and methodology, please see PovcalNet (http://iresearch.worldbank.org/PovcalNet/index.htm)."/>
    <n v="24"/>
    <x v="47"/>
  </r>
  <r>
    <x v="14582"/>
    <s v="Poverty Severity (index)"/>
    <x v="10"/>
    <s v="NA"/>
    <n v="45"/>
    <x v="12"/>
  </r>
  <r>
    <x v="14583"/>
    <s v="Rural poverty gap at national poverty lines (%), including noncomparable values"/>
    <x v="10"/>
    <s v="NA"/>
    <n v="24"/>
    <x v="47"/>
  </r>
  <r>
    <x v="14584"/>
    <s v="Rural poverty headcount ratio at national poverty lines (% of rural population), including noncomparable values"/>
    <x v="10"/>
    <s v="NA"/>
    <n v="24"/>
    <x v="47"/>
  </r>
  <r>
    <x v="14585"/>
    <s v="Multidimensional poverty, Sanitation (% of population deprived)"/>
    <x v="5018"/>
    <s v="World Bank using Global Monitoring Database (GMD)"/>
    <n v="24"/>
    <x v="47"/>
  </r>
  <r>
    <x v="14586"/>
    <s v="Poverty headcount ratio at $5.50 a day (2011 PPP) (% of population)"/>
    <x v="5019"/>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87"/>
    <s v="Poverty gap at $5.50 a day (2011 PPP) (%)"/>
    <x v="5020"/>
    <s v="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
    <n v="2"/>
    <x v="8"/>
  </r>
  <r>
    <x v="14588"/>
    <s v="Growth component of change in poverty at $5.50 a day (2011 PPP) (% of change)"/>
    <x v="10"/>
    <s v="NA"/>
    <n v="24"/>
    <x v="47"/>
  </r>
  <r>
    <x v="14589"/>
    <s v="Number of poor at $5.50 a day (2011 PPP) (millions)"/>
    <x v="10"/>
    <s v="NA"/>
    <n v="24"/>
    <x v="47"/>
  </r>
  <r>
    <x v="14590"/>
    <s v="Redistribution component of change in poverty at $5.50 a day (2011 PPP) (% of change)"/>
    <x v="10"/>
    <s v="NA"/>
    <n v="24"/>
    <x v="47"/>
  </r>
  <r>
    <x v="14591"/>
    <s v="Urban poverty gap at national poverty lines (%), including noncomparable values"/>
    <x v="10"/>
    <s v="NA"/>
    <n v="24"/>
    <x v="47"/>
  </r>
  <r>
    <x v="14592"/>
    <s v="Urban poverty headcount ratio at national poverty lines (% of urban population), including noncomparable values"/>
    <x v="10"/>
    <s v="NA"/>
    <n v="24"/>
    <x v="47"/>
  </r>
  <r>
    <x v="14593"/>
    <s v="Multidimensional poverty, Drinking water (% of population deprived)"/>
    <x v="5021"/>
    <s v="World Bank using Global Monitoring Database (GMD)"/>
    <n v="24"/>
    <x v="47"/>
  </r>
  <r>
    <x v="14594"/>
    <s v="Median daily per capita income or consumption expenditure (2011 PPP)"/>
    <x v="5022"/>
    <s v="World Bank using Global Monitoring Database (GMD)"/>
    <n v="24"/>
    <x v="47"/>
  </r>
  <r>
    <x v="14595"/>
    <s v="Annualized growth in per capita real survey median income or consumption expenditure (%)"/>
    <x v="5023"/>
    <s v="World Bank using Global Monitoring Database (GMD)"/>
    <n v="24"/>
    <x v="47"/>
  </r>
  <r>
    <x v="14596"/>
    <s v="Average transaction cost of sending remittances to a specific country (%)"/>
    <x v="5024"/>
    <s v="World Bank, Remittance Prices Worldwide, available at http://remittanceprices.worldbank.org"/>
    <n v="2"/>
    <x v="8"/>
  </r>
  <r>
    <x v="14597"/>
    <s v="Average transaction cost of sending remittances from a specific country (%)"/>
    <x v="5025"/>
    <s v="World Bank, Remittance Prices Worldwide, available at http://remittanceprices.worldbank.org"/>
    <n v="2"/>
    <x v="8"/>
  </r>
  <r>
    <x v="14598"/>
    <s v="Survey mean consumption or income per capita, bottom 40% of population (2011 PPP $ per day)"/>
    <x v="5026"/>
    <s v="World Bank, Global Database of Shared Prosperity (GDSP) circa 2011-2016 (http://www.worldbank.org/en/topic/poverty/brief/global-database-of-shared-prosperity)."/>
    <n v="2"/>
    <x v="8"/>
  </r>
  <r>
    <x v="14599"/>
    <s v="Annualized average growth rate in per capita real survey mean consumption or income, bottom 40% of population (%)"/>
    <x v="5027"/>
    <s v="World Bank, Global Database of Shared Prosperity (GDSP) circa 2011-2016 (http://www.worldbank.org/en/topic/poverty/brief/global-database-of-shared-prosperity)."/>
    <n v="2"/>
    <x v="8"/>
  </r>
  <r>
    <x v="14600"/>
    <s v="Survey mean consumption or income per capita, total population (2011 PPP $ per day)"/>
    <x v="5028"/>
    <s v="World Bank, Global Database of Shared Prosperity (GDSP) circa 2011-2016 (http://www.worldbank.org/en/topic/poverty/brief/global-database-of-shared-prosperity)."/>
    <n v="2"/>
    <x v="8"/>
  </r>
  <r>
    <x v="14601"/>
    <s v="Annualized average growth rate in per capita real survey mean consumption or income, total population (%)"/>
    <x v="5029"/>
    <s v="World Bank, Global Database of Shared Prosperity (GDSP) circa 2011-2016 (http://www.worldbank.org/en/topic/poverty/brief/global-database-of-shared-prosperity)."/>
    <n v="2"/>
    <x v="8"/>
  </r>
  <r>
    <x v="14602"/>
    <s v="Survey mean consumption or income per capita, top 10% (2011 PPP $ per day)"/>
    <x v="10"/>
    <s v="NA"/>
    <n v="24"/>
    <x v="47"/>
  </r>
  <r>
    <x v="14603"/>
    <s v="Annualized growth in per capita real survey mean consumption or income, top 10% (%)"/>
    <x v="10"/>
    <s v="NA"/>
    <n v="24"/>
    <x v="47"/>
  </r>
  <r>
    <x v="14604"/>
    <s v="Survey mean consumption or income per capita, top 60% (2011 PPP $ per day)"/>
    <x v="10"/>
    <s v="NA"/>
    <n v="24"/>
    <x v="47"/>
  </r>
  <r>
    <x v="14605"/>
    <s v="Annualized growth in per capita real survey mean consumption or income, top 60% (%)"/>
    <x v="10"/>
    <s v="NA"/>
    <n v="24"/>
    <x v="47"/>
  </r>
  <r>
    <x v="14606"/>
    <s v="Child employment in agriculture, female (% of female economically active children ages 7-14)"/>
    <x v="5030"/>
    <s v="Understanding Children's Work project based on data from ILO, UNICEF and the World Bank."/>
    <n v="2"/>
    <x v="8"/>
  </r>
  <r>
    <x v="14607"/>
    <s v="Child employment in agriculture, male (% of male economically active children ages 7-14)"/>
    <x v="5030"/>
    <s v="Understanding Children's Work project based on data from ILO, UNICEF and the World Bank."/>
    <n v="2"/>
    <x v="8"/>
  </r>
  <r>
    <x v="14608"/>
    <s v="Child employment in agriculture (% of economically active children ages 7-14)"/>
    <x v="5030"/>
    <s v="Understanding Children's Work project based on data from ILO, UNICEF and the World Bank."/>
    <n v="2"/>
    <x v="8"/>
  </r>
  <r>
    <x v="14609"/>
    <s v="Employment in agriculture, female (% of female employment) (modeled ILO estimate)"/>
    <x v="5031"/>
    <s v="International Labour Organization, ILOSTAT database. Data retrieved in September 20, 2020."/>
    <n v="2"/>
    <x v="8"/>
  </r>
  <r>
    <x v="14610"/>
    <s v="Employment in agriculture, male (% of male employment) (modeled ILO estimate)"/>
    <x v="5031"/>
    <s v="International Labour Organization, ILOSTAT database. Data retrieved in September 20, 2020."/>
    <n v="2"/>
    <x v="8"/>
  </r>
  <r>
    <x v="14611"/>
    <s v="Employment in agriculture (% of total employment) (modeled ILO estimate)"/>
    <x v="5031"/>
    <s v="International Labour Organization, ILOSTAT database. Data retrieved in September 20, 2020."/>
    <n v="2"/>
    <x v="8"/>
  </r>
  <r>
    <x v="14612"/>
    <s v="Employment to population ratio, ages 15-24, female (%) (national estimate)"/>
    <x v="5032"/>
    <s v="International Labour Organization, ILOSTAT database. Data retrieved in September 20, 2020."/>
    <n v="2"/>
    <x v="8"/>
  </r>
  <r>
    <x v="14613"/>
    <s v="Employment to population ratio, ages 15-24, female (%) (modeled ILO estimate)"/>
    <x v="5032"/>
    <s v="International Labour Organization, ILOSTAT database. Data retrieved in September 20, 2020."/>
    <n v="2"/>
    <x v="8"/>
  </r>
  <r>
    <x v="14614"/>
    <s v="Employment to population ratio, ages 15-24, male (%) (national estimate)"/>
    <x v="5032"/>
    <s v="International Labour Organization, ILOSTAT database. Data retrieved in September 20, 2020."/>
    <n v="2"/>
    <x v="8"/>
  </r>
  <r>
    <x v="14615"/>
    <s v="Employment to population ratio, ages 15-24, male (%) (modeled ILO estimate)"/>
    <x v="5032"/>
    <s v="International Labour Organization, ILOSTAT database. Data retrieved in September 20, 2020."/>
    <n v="2"/>
    <x v="8"/>
  </r>
  <r>
    <x v="14616"/>
    <s v="Employment to population ratio, ages 15-24, total (%) (national estimate)"/>
    <x v="5032"/>
    <s v="International Labour Organization, ILOSTAT database. Data retrieved in September 20, 2020."/>
    <n v="2"/>
    <x v="8"/>
  </r>
  <r>
    <x v="14617"/>
    <s v="Employment to population ratio, ages 15-24, total (%) (modeled ILO estimate)"/>
    <x v="5032"/>
    <s v="International Labour Organization, ILOSTAT database. Data retrieved in September 20, 2020."/>
    <n v="2"/>
    <x v="8"/>
  </r>
  <r>
    <x v="14618"/>
    <s v="Number of people employed in agriculture, forestry and fishery"/>
    <x v="5033"/>
    <s v="BADAN PUSAT STATISTIK - Statistics Indonesia, Labor Survey (SAKERNAS)"/>
    <n v="45"/>
    <x v="12"/>
  </r>
  <r>
    <x v="14619"/>
    <s v="Number of people employed in construction sector"/>
    <x v="5034"/>
    <s v="BADAN PUSAT STATISTIK - Statistics Indonesia, Labor Survey (SAKERNAS)"/>
    <n v="45"/>
    <x v="12"/>
  </r>
  <r>
    <x v="14620"/>
    <s v="Number of people employed in electricity and utilities sector"/>
    <x v="5035"/>
    <s v="BADAN PUSAT STATISTIK - Statistics Indonesia, Labor Survey (SAKERNAS)"/>
    <n v="45"/>
    <x v="12"/>
  </r>
  <r>
    <x v="14621"/>
    <s v="Number of people employed in financial services sector"/>
    <x v="5036"/>
    <s v="BADAN PUSAT STATISTIK - Statistics Indonesia, Labor Survey (SAKERNAS)"/>
    <n v="45"/>
    <x v="12"/>
  </r>
  <r>
    <x v="14622"/>
    <s v="Number of people employed in industrial sector"/>
    <x v="5037"/>
    <s v="BADAN PUSAT STATISTIK - Statistics Indonesia, Labor Survey (SAKERNAS)"/>
    <n v="45"/>
    <x v="12"/>
  </r>
  <r>
    <x v="14623"/>
    <s v="Number of people employed in mining and quarrying sector"/>
    <x v="5038"/>
    <s v="BADAN PUSAT STATISTIK - Statistics Indonesia, Labor Survey (SAKERNAS)"/>
    <n v="45"/>
    <x v="12"/>
  </r>
  <r>
    <x v="14624"/>
    <s v="Employers, female (% of female employment) (modeled ILO estimate)"/>
    <x v="5039"/>
    <s v="International Labour Organization, ILOSTAT database. Data retrieved in September 20, 2020."/>
    <n v="2"/>
    <x v="8"/>
  </r>
  <r>
    <x v="14625"/>
    <s v="Employers, male (% of male employment) (modeled ILO estimate)"/>
    <x v="5039"/>
    <s v="International Labour Organization, ILOSTAT database. Data retrieved in September 20, 2020."/>
    <n v="2"/>
    <x v="8"/>
  </r>
  <r>
    <x v="14626"/>
    <s v="Employers, total (% of total employment) (modeled ILO estimate)"/>
    <x v="5039"/>
    <s v="International Labour Organization, ILOSTAT database. Data retrieved in September 20, 2020."/>
    <n v="2"/>
    <x v="8"/>
  </r>
  <r>
    <x v="14627"/>
    <s v="Own-account workers, female (% of female employment) (modeled ILO estimate)"/>
    <x v="5040"/>
    <s v="International Labour Organization, ILOSTAT database. Data retrieved in March 2017."/>
    <n v="14"/>
    <x v="35"/>
  </r>
  <r>
    <x v="14628"/>
    <s v="Own-account workers, male (% of male employment) (modeled ILO estimate)"/>
    <x v="5040"/>
    <s v="International Labour Organization, ILOSTAT database. Data retrieved in March 2017."/>
    <n v="14"/>
    <x v="35"/>
  </r>
  <r>
    <x v="14629"/>
    <s v="Own-account workers, total (% of total employment)"/>
    <x v="10"/>
    <s v="NA"/>
    <n v="25"/>
    <x v="48"/>
  </r>
  <r>
    <x v="14630"/>
    <s v="Self-employed, female (% of female employment) (modeled ILO estimate)"/>
    <x v="5041"/>
    <s v="International Labour Organization, ILOSTAT database. Data retrieved in September 20, 2020."/>
    <n v="2"/>
    <x v="8"/>
  </r>
  <r>
    <x v="14631"/>
    <s v="Self-employed, male (% of male employment) (modeled ILO estimate)"/>
    <x v="5041"/>
    <s v="International Labour Organization, ILOSTAT database. Data retrieved in September 20, 2020."/>
    <n v="2"/>
    <x v="8"/>
  </r>
  <r>
    <x v="14632"/>
    <s v="Self-employed, total (% of total employment) (modeled ILO estimate)"/>
    <x v="5041"/>
    <s v="International Labour Organization, ILOSTAT database. Data retrieved in September 20, 2020."/>
    <n v="2"/>
    <x v="8"/>
  </r>
  <r>
    <x v="14633"/>
    <s v="Female share of employment in senior and middle management (%)"/>
    <x v="5042"/>
    <s v="International Labour Organization, ILOSTAT database. Data retrieved in September 20, 2020."/>
    <n v="2"/>
    <x v="8"/>
  </r>
  <r>
    <x v="14634"/>
    <s v="Number of people employed in social services sector"/>
    <x v="5043"/>
    <s v="BADAN PUSAT STATISTIK - Statistics Indonesia, Labor Survey (SAKERNAS)"/>
    <n v="45"/>
    <x v="12"/>
  </r>
  <r>
    <x v="14635"/>
    <s v="Number of people employed"/>
    <x v="5044"/>
    <s v="International Labour Organization, Key Indicators of the Labour Market database."/>
    <n v="11"/>
    <x v="9"/>
  </r>
  <r>
    <x v="14636"/>
    <s v="Total employment, female (ages 15+)"/>
    <x v="5044"/>
    <s v="International Labour Organization, Key Indicators of the Labour Market database."/>
    <n v="11"/>
    <x v="9"/>
  </r>
  <r>
    <x v="14637"/>
    <s v="Total employment, male (ages 15+)"/>
    <x v="5044"/>
    <s v="International Labour Organization, Key Indicators of the Labour Market database."/>
    <n v="11"/>
    <x v="9"/>
  </r>
  <r>
    <x v="14638"/>
    <s v="Employment to population ratio, 15+, female (%) (national estimate)"/>
    <x v="5045"/>
    <s v="International Labour Organization, ILOSTAT database. Data retrieved in September 20, 2020."/>
    <n v="2"/>
    <x v="8"/>
  </r>
  <r>
    <x v="14639"/>
    <s v="Employment to population ratio, 15+, female (%) (modeled ILO estimate)"/>
    <x v="5045"/>
    <s v="International Labour Organization, ILOSTAT database. Data retrieved in September 20, 2020."/>
    <n v="2"/>
    <x v="8"/>
  </r>
  <r>
    <x v="14640"/>
    <s v="Employment to population ratio, 15+, male (%) (national estimate)"/>
    <x v="5045"/>
    <s v="International Labour Organization, ILOSTAT database. Data retrieved in September 20, 2020."/>
    <n v="2"/>
    <x v="8"/>
  </r>
  <r>
    <x v="14641"/>
    <s v="Employment to population ratio, 15+, male (%) (modeled ILO estimate)"/>
    <x v="5045"/>
    <s v="International Labour Organization, ILOSTAT database. Data retrieved in September 20, 2020."/>
    <n v="2"/>
    <x v="8"/>
  </r>
  <r>
    <x v="14642"/>
    <s v="Employment to population ratio, 15+, total (%) (national estimate)"/>
    <x v="5045"/>
    <s v="International Labour Organization, ILOSTAT database. Data retrieved in September 20, 2020."/>
    <n v="2"/>
    <x v="8"/>
  </r>
  <r>
    <x v="14643"/>
    <s v="Employment to population ratio, 15+, total (%) (modeled ILO estimate)"/>
    <x v="5045"/>
    <s v="International Labour Organization, ILOSTAT database. Data retrieved in September 20, 2020."/>
    <n v="2"/>
    <x v="8"/>
  </r>
  <r>
    <x v="14644"/>
    <s v="Number of people employed in trade, hotel and restaurant sector"/>
    <x v="5046"/>
    <s v="BADAN PUSAT STATISTIK - Statistics Indonesia, Labor Survey (SAKERNAS)"/>
    <n v="45"/>
    <x v="12"/>
  </r>
  <r>
    <x v="14645"/>
    <s v="Number of people employed in transportation and telecommunication sector"/>
    <x v="5047"/>
    <s v="BADAN PUSAT STATISTIK - Statistics Indonesia, Labor Survey (SAKERNAS)"/>
    <n v="45"/>
    <x v="12"/>
  </r>
  <r>
    <x v="14646"/>
    <s v="Number of people underemployed"/>
    <x v="5048"/>
    <s v="BADAN PUSAT STATISTIK - Statistics Indonesia, Labor Survey (SAKERNAS)"/>
    <n v="45"/>
    <x v="12"/>
  </r>
  <r>
    <x v="14647"/>
    <s v="Time-related underemployment, female (% of employment)"/>
    <x v="5049"/>
    <s v="ILO Key Indicators of the Labour Market (KILM)."/>
    <n v="14"/>
    <x v="35"/>
  </r>
  <r>
    <x v="14648"/>
    <s v="Time-related underemployment, male (% of employment)"/>
    <x v="5049"/>
    <s v="ILO Key Indicators of the Labour Market (KILM)."/>
    <n v="14"/>
    <x v="35"/>
  </r>
  <r>
    <x v="14649"/>
    <s v="Vulnerable employment, female (% of female employment) (modeled ILO estimate)"/>
    <x v="5050"/>
    <s v="Derived using data from International Labour Organization, ILOSTAT database. The data retrieved in September 20, 2020."/>
    <n v="2"/>
    <x v="8"/>
  </r>
  <r>
    <x v="14650"/>
    <s v="Vulnerable employment, male (% of male employment) (modeled ILO estimate)"/>
    <x v="5050"/>
    <s v="Derived using data from International Labour Organization, ILOSTAT database. The data retrieved in September 20, 2020."/>
    <n v="2"/>
    <x v="8"/>
  </r>
  <r>
    <x v="14651"/>
    <s v="Vulnerable employment, total (% of total employment) (modeled ILO estimate)"/>
    <x v="5050"/>
    <s v="Derived using data from International Labour Organization, ILOSTAT database. The data retrieved in September 20, 2020."/>
    <n v="2"/>
    <x v="8"/>
  </r>
  <r>
    <x v="14652"/>
    <s v="Wage and salaried workers, female (% of female employment) (modeled ILO estimate)"/>
    <x v="5051"/>
    <s v="International Labour Organization, ILOSTAT database. Data retrieved in September 20, 2020."/>
    <n v="2"/>
    <x v="8"/>
  </r>
  <r>
    <x v="14653"/>
    <s v="Wage and salaried workers, male (% of male employment) (modeled ILO estimate)"/>
    <x v="5051"/>
    <s v="International Labour Organization, ILOSTAT database. Data retrieved in September 20, 2020."/>
    <n v="2"/>
    <x v="8"/>
  </r>
  <r>
    <x v="14654"/>
    <s v="Wage and salaried workers, total (% of total employment) (modeled ILO estimate)"/>
    <x v="5051"/>
    <s v="International Labour Organization, ILOSTAT database. Data retrieved in September 20, 2020."/>
    <n v="2"/>
    <x v="8"/>
  </r>
  <r>
    <x v="14655"/>
    <s v="Children in employment, unpaid family workers, female (% of female children in employment, ages 7-14)"/>
    <x v="5052"/>
    <s v="Understanding Children's Work project based on data from ILO, UNICEF and the World Bank."/>
    <n v="2"/>
    <x v="8"/>
  </r>
  <r>
    <x v="14656"/>
    <s v="Children in employment, unpaid family workers, male (% of male children in employment, ages 7-14)"/>
    <x v="5052"/>
    <s v="Understanding Children's Work project based on data from ILO, UNICEF and the World Bank."/>
    <n v="2"/>
    <x v="8"/>
  </r>
  <r>
    <x v="14657"/>
    <s v="Children in employment, unpaid family workers (% of children in employment, ages 7-14)"/>
    <x v="5052"/>
    <s v="Understanding Children's Work project based on data from ILO, UNICEF and the World Bank."/>
    <n v="2"/>
    <x v="8"/>
  </r>
  <r>
    <x v="14658"/>
    <s v="Contributing family workers, female (% of female employment) (modeled ILO estimate)"/>
    <x v="5053"/>
    <s v="International Labour Organization, ILOSTAT database. Data retrieved in September 20, 2020."/>
    <n v="2"/>
    <x v="8"/>
  </r>
  <r>
    <x v="14659"/>
    <s v="Contributing family workers, male (% of male employment) (modeled ILO estimate)"/>
    <x v="5053"/>
    <s v="International Labour Organization, ILOSTAT database. Data retrieved in September 20, 2020."/>
    <n v="2"/>
    <x v="8"/>
  </r>
  <r>
    <x v="14660"/>
    <s v="Contributing family workers, total (% of total employment) (modeled ILO estimate)"/>
    <x v="5053"/>
    <s v="International Labour Organization, ILOSTAT database. Data retrieved in September 20, 2020."/>
    <n v="2"/>
    <x v="8"/>
  </r>
  <r>
    <x v="14661"/>
    <s v="GDP per person employed (constant 2017 PPP $)"/>
    <x v="5054"/>
    <s v="Derived using data from International Labour Organization, ILOSTAT database. The data retrieved in September 20, 2020."/>
    <n v="2"/>
    <x v="8"/>
  </r>
  <r>
    <x v="14662"/>
    <s v="GDP per person employed (annual % growth)"/>
    <x v="5055"/>
    <s v="International Labour Organization, Key Indicators of the Labour Market database."/>
    <n v="11"/>
    <x v="9"/>
  </r>
  <r>
    <x v="14663"/>
    <s v="Employment in industry, female (% of female employment) (modeled ILO estimate)"/>
    <x v="5056"/>
    <s v="International Labour Organization, ILOSTAT database. Data retrieved in September 20, 2020."/>
    <n v="2"/>
    <x v="8"/>
  </r>
  <r>
    <x v="14664"/>
    <s v="Employment in industry, male (% of male employment) (modeled ILO estimate)"/>
    <x v="5056"/>
    <s v="International Labour Organization, ILOSTAT database. Data retrieved in September 20, 2020."/>
    <n v="2"/>
    <x v="8"/>
  </r>
  <r>
    <x v="14665"/>
    <s v="Employment in industry (% of total employment) (modeled ILO estimate)"/>
    <x v="5056"/>
    <s v="International Labour Organization, ILOSTAT database. Data retrieved in September 20, 2020."/>
    <n v="2"/>
    <x v="8"/>
  </r>
  <r>
    <x v="14666"/>
    <s v="Informal employment, female (% of total non-agricultural employment)"/>
    <x v="5057"/>
    <s v="International Labour Organization, ILOSTAT database. Data retrieved in September 20, 2020."/>
    <n v="2"/>
    <x v="8"/>
  </r>
  <r>
    <x v="14667"/>
    <s v="Informal employment, male (% of total non-agricultural employment)"/>
    <x v="5057"/>
    <s v="International Labour Organization, ILOSTAT database. Data retrieved in September 20, 2020."/>
    <n v="2"/>
    <x v="8"/>
  </r>
  <r>
    <x v="14668"/>
    <s v="Informal employment (% of total non-agricultural employment)"/>
    <x v="5057"/>
    <s v="International Labour Organization, ILOSTAT database. Data retrieved in September 20, 2020."/>
    <n v="2"/>
    <x v="8"/>
  </r>
  <r>
    <x v="14669"/>
    <s v="Child employment in manufacturing, female (% of female economically active children ages 7-14)"/>
    <x v="5058"/>
    <s v="Understanding Children's Work project based on data from ILO, UNICEF and the World Bank."/>
    <n v="2"/>
    <x v="8"/>
  </r>
  <r>
    <x v="14670"/>
    <s v="Child employment in manufacturing, male (% of male economically active children ages 7-14)"/>
    <x v="5058"/>
    <s v="Understanding Children's Work project based on data from ILO, UNICEF and the World Bank."/>
    <n v="2"/>
    <x v="8"/>
  </r>
  <r>
    <x v="14671"/>
    <s v="Child employment in manufacturing (% of economically active children ages 7-14)"/>
    <x v="5058"/>
    <s v="Understanding Children's Work project based on data from ILO, UNICEF and the World Bank."/>
    <n v="2"/>
    <x v="8"/>
  </r>
  <r>
    <x v="14672"/>
    <s v="Children in employment, self-employed, female (% of female children in employment, ages 7-14)"/>
    <x v="5059"/>
    <s v="Understanding Children's Work project based on data from ILO, UNICEF and the World Bank."/>
    <n v="2"/>
    <x v="8"/>
  </r>
  <r>
    <x v="14673"/>
    <s v="Children in employment, self-employed, male (% of male children in employment, ages 7-14)"/>
    <x v="5059"/>
    <s v="Understanding Children's Work project based on data from ILO, UNICEF and the World Bank."/>
    <n v="2"/>
    <x v="8"/>
  </r>
  <r>
    <x v="14674"/>
    <s v="Children in employment, self-employed (% of children in employment, ages 7-14)"/>
    <x v="5059"/>
    <s v="Understanding Children's Work project based on data from ILO, UNICEF and the World Bank."/>
    <n v="2"/>
    <x v="8"/>
  </r>
  <r>
    <x v="14675"/>
    <s v="Child employment in services, female (% of female economically active children ages 7-14)"/>
    <x v="5060"/>
    <s v="Understanding Children's Work project based on data from ILO, UNICEF and the World Bank."/>
    <n v="2"/>
    <x v="8"/>
  </r>
  <r>
    <x v="14676"/>
    <s v="Child employment in services, male (% of male economically active children ages 7-14)"/>
    <x v="5060"/>
    <s v="Understanding Children's Work project based on data from ILO, UNICEF and the World Bank."/>
    <n v="2"/>
    <x v="8"/>
  </r>
  <r>
    <x v="14677"/>
    <s v="Child employment in services (% of economically active children ages 7-14)"/>
    <x v="5060"/>
    <s v="Understanding Children's Work project based on data from ILO, UNICEF and the World Bank."/>
    <n v="2"/>
    <x v="8"/>
  </r>
  <r>
    <x v="14678"/>
    <s v="Employment in services, female (% of female employment) (modeled ILO estimate)"/>
    <x v="5061"/>
    <s v="International Labour Organization, ILOSTAT database. Data retrieved in September 20, 2020."/>
    <n v="2"/>
    <x v="8"/>
  </r>
  <r>
    <x v="14679"/>
    <s v="Employment in services, male (% of male employment) (modeled ILO estimate)"/>
    <x v="5061"/>
    <s v="International Labour Organization, ILOSTAT database. Data retrieved in September 20, 2020."/>
    <n v="2"/>
    <x v="8"/>
  </r>
  <r>
    <x v="14680"/>
    <s v="Employment in services (% of total employment) (modeled ILO estimate)"/>
    <x v="5061"/>
    <s v="International Labour Organization, ILOSTAT database. Data retrieved in September 20, 2020."/>
    <n v="2"/>
    <x v="8"/>
  </r>
  <r>
    <x v="14681"/>
    <s v="Number of people in labor force"/>
    <x v="5062"/>
    <s v="BADAN PUSAT STATISTIK - Statistics Indonesia, Labor Survey (SAKERNAS)"/>
    <n v="45"/>
    <x v="12"/>
  </r>
  <r>
    <x v="14682"/>
    <s v="Children in employment, female (% of female children ages 7-14)"/>
    <x v="5063"/>
    <s v="Understanding Children's Work project based on data from ILO, UNICEF and the World Bank."/>
    <n v="2"/>
    <x v="8"/>
  </r>
  <r>
    <x v="14683"/>
    <s v="Children in employment, male (% of male children ages 7-14)"/>
    <x v="5063"/>
    <s v="Understanding Children's Work project based on data from ILO, UNICEF and the World Bank."/>
    <n v="2"/>
    <x v="8"/>
  </r>
  <r>
    <x v="14684"/>
    <s v="Average working hours of children, study and work, female, ages 7-14 (hours per week)"/>
    <x v="5064"/>
    <s v="Understanding Children's Work project based on data from ILO, UNICEF and the World Bank."/>
    <n v="2"/>
    <x v="8"/>
  </r>
  <r>
    <x v="14685"/>
    <s v="Children in employment, study and work, female (% of female children in employment, ages 7-14)"/>
    <x v="5065"/>
    <s v="Understanding Children's Work project based on data from ILO, UNICEF and the World Bank."/>
    <n v="2"/>
    <x v="8"/>
  </r>
  <r>
    <x v="14686"/>
    <s v="Average working hours of children, study and work, male, ages 7-14 (hours per week)"/>
    <x v="5064"/>
    <s v="Understanding Children's Work project based on data from ILO, UNICEF and the World Bank."/>
    <n v="2"/>
    <x v="8"/>
  </r>
  <r>
    <x v="14687"/>
    <s v="Children in employment, study and work, male (% of male children in employment, ages 7-14)"/>
    <x v="5065"/>
    <s v="Understanding Children's Work project based on data from ILO, UNICEF and the World Bank."/>
    <n v="2"/>
    <x v="8"/>
  </r>
  <r>
    <x v="14688"/>
    <s v="Average working hours of children, study and work, ages 7-14 (hours per week)"/>
    <x v="5064"/>
    <s v="Understanding Children's Work project based on data from ILO, UNICEF and the World Bank."/>
    <n v="2"/>
    <x v="8"/>
  </r>
  <r>
    <x v="14689"/>
    <s v="Children in employment, study and work (% of children in employment, ages 7-14)"/>
    <x v="5065"/>
    <s v="Understanding Children's Work project based on data from ILO, UNICEF and the World Bank."/>
    <n v="2"/>
    <x v="8"/>
  </r>
  <r>
    <x v="14690"/>
    <s v="Average working hours of children, working only, female, ages 7-14 (hours per week)"/>
    <x v="5066"/>
    <s v="Understanding Children's Work project based on data from ILO, UNICEF and the World Bank."/>
    <n v="2"/>
    <x v="8"/>
  </r>
  <r>
    <x v="14691"/>
    <s v="Children in employment, work only, female (% of female children in employment, ages 7-14)"/>
    <x v="5067"/>
    <s v="Understanding Children's Work project based on data from ILO, UNICEF and the World Bank."/>
    <n v="2"/>
    <x v="8"/>
  </r>
  <r>
    <x v="14692"/>
    <s v="Average working hours of children, working only, male, ages 7-14 (hours per week)"/>
    <x v="5066"/>
    <s v="Understanding Children's Work project based on data from ILO, UNICEF and the World Bank."/>
    <n v="2"/>
    <x v="8"/>
  </r>
  <r>
    <x v="14693"/>
    <s v="Children in employment, work only, male (% of male children in employment, ages 7-14)"/>
    <x v="5067"/>
    <s v="Understanding Children's Work project based on data from ILO, UNICEF and the World Bank."/>
    <n v="2"/>
    <x v="8"/>
  </r>
  <r>
    <x v="14694"/>
    <s v="Average working hours of children, working only, ages 7-14 (hours per week)"/>
    <x v="5066"/>
    <s v="Understanding Children's Work project based on data from ILO, UNICEF and the World Bank."/>
    <n v="2"/>
    <x v="8"/>
  </r>
  <r>
    <x v="14695"/>
    <s v="Children in employment, work only (% of children in employment, ages 7-14)"/>
    <x v="5067"/>
    <s v="Understanding Children's Work project based on data from ILO, UNICEF and the World Bank."/>
    <n v="2"/>
    <x v="8"/>
  </r>
  <r>
    <x v="14696"/>
    <s v="Children in employment, total (% of children ages 7-14)"/>
    <x v="5063"/>
    <s v="Understanding Children's Work project based on data from ILO, UNICEF and the World Bank."/>
    <n v="2"/>
    <x v="8"/>
  </r>
  <r>
    <x v="14697"/>
    <s v="Labor force (15-24 years), female"/>
    <x v="5068"/>
    <s v="International Labour Organization, Key Indicators of the Labour Market database."/>
    <n v="11"/>
    <x v="9"/>
  </r>
  <r>
    <x v="14698"/>
    <s v="Labor force (15-24 years), female (% of total labor force 15-24 years)"/>
    <x v="5069"/>
    <s v="ILO Key Indicators of the Labour Market (KILM)."/>
    <n v="11"/>
    <x v="9"/>
  </r>
  <r>
    <x v="14699"/>
    <s v="Labor force (15-24 years), total"/>
    <x v="5070"/>
    <s v="International Labour Organization, Key Indicators of the Labour Market database."/>
    <n v="11"/>
    <x v="9"/>
  </r>
  <r>
    <x v="14700"/>
    <s v="Labor force (15-24 years), male"/>
    <x v="5068"/>
    <s v="International Labour Organization, Key Indicators of the Labour Market database."/>
    <n v="11"/>
    <x v="9"/>
  </r>
  <r>
    <x v="14701"/>
    <s v="Labor force (15-24 years), male (% of total labor force 15-24 years)"/>
    <x v="5071"/>
    <s v="ILO Key Indicators of the Labour Market (KILM)."/>
    <n v="11"/>
    <x v="9"/>
  </r>
  <r>
    <x v="14702"/>
    <s v="Labor force (15-64 years), female"/>
    <x v="5072"/>
    <s v="International Labour Organization, Key Indicators of the Labour Market database."/>
    <n v="11"/>
    <x v="9"/>
  </r>
  <r>
    <x v="14703"/>
    <s v="Labor force (15-64 years), female (% of total labor force 15-64 years)"/>
    <x v="5072"/>
    <s v="International Labour Organization, Key Indicators of the Labour Market database."/>
    <n v="11"/>
    <x v="9"/>
  </r>
  <r>
    <x v="14704"/>
    <s v="Labor force (15-64 years), total"/>
    <x v="5072"/>
    <s v="International Labour Organization, Key Indicators of the Labour Market database."/>
    <n v="11"/>
    <x v="9"/>
  </r>
  <r>
    <x v="14705"/>
    <s v="Labor force (15-64 years), male"/>
    <x v="5072"/>
    <s v="International Labour Organization, Key Indicators of the Labour Market database."/>
    <n v="11"/>
    <x v="9"/>
  </r>
  <r>
    <x v="14706"/>
    <s v="Labor force (15-64 years), male (% of total labor force 15-64 years)"/>
    <x v="5072"/>
    <s v="International Labour Organization, Key Indicators of the Labour Market database."/>
    <n v="11"/>
    <x v="9"/>
  </r>
  <r>
    <x v="14707"/>
    <s v="Labor force participation rate for ages 15-24, female (%) (national estimate)"/>
    <x v="5073"/>
    <s v="International Labour Organization, ILOSTAT database. Data retrieved in September 20, 2020."/>
    <n v="2"/>
    <x v="8"/>
  </r>
  <r>
    <x v="14708"/>
    <s v="Labor force participation rate for ages 15-24, female (%) (modeled ILO estimate)"/>
    <x v="5073"/>
    <s v="International Labour Organization, ILOSTAT database. Data retrieved in September 20, 2020."/>
    <n v="2"/>
    <x v="8"/>
  </r>
  <r>
    <x v="14709"/>
    <s v="Labor force participation rate for ages 15-24, male (%) (national estimate)"/>
    <x v="5073"/>
    <s v="International Labour Organization, ILOSTAT database. Data retrieved in September 20, 2020."/>
    <n v="2"/>
    <x v="8"/>
  </r>
  <r>
    <x v="14710"/>
    <s v="Labor force participation rate for ages 15-24, male (%) (modeled ILO estimate)"/>
    <x v="5073"/>
    <s v="International Labour Organization, ILOSTAT database. Data retrieved in September 20, 2020."/>
    <n v="2"/>
    <x v="8"/>
  </r>
  <r>
    <x v="14711"/>
    <s v="Labor force participation rate for ages 15-24, total (%) (national estimate)"/>
    <x v="5073"/>
    <s v="International Labour Organization, ILOSTAT database. Data retrieved in September 20, 2020."/>
    <n v="2"/>
    <x v="8"/>
  </r>
  <r>
    <x v="14712"/>
    <s v="Labor force participation rate for ages 15-24, total (%) (modeled ILO estimate)"/>
    <x v="5073"/>
    <s v="International Labour Organization, ILOSTAT database. Data retrieved in September 20, 2020."/>
    <n v="2"/>
    <x v="8"/>
  </r>
  <r>
    <x v="14713"/>
    <s v="Labor force participation rate, female (% of female population ages 15-64) (modeled ILO estimate)"/>
    <x v="5074"/>
    <s v="International Labour Organization, ILOSTAT database. Data retrieved in September 20, 2020."/>
    <n v="2"/>
    <x v="8"/>
  </r>
  <r>
    <x v="14714"/>
    <s v="Labor force participation rate, male (% of male population ages 15-64) (modeled ILO estimate)"/>
    <x v="5074"/>
    <s v="International Labour Organization, ILOSTAT database. Data retrieved in September 20, 2020."/>
    <n v="2"/>
    <x v="8"/>
  </r>
  <r>
    <x v="14715"/>
    <s v="Labor force participation rate, total (% of total population ages 15-64) (modeled ILO estimate)"/>
    <x v="5074"/>
    <s v="International Labour Organization, ILOSTAT database. Data retrieved in September 20, 2020."/>
    <n v="2"/>
    <x v="8"/>
  </r>
  <r>
    <x v="14716"/>
    <s v="Labor force with advanced education, female (% of female working-age population with advanced education)"/>
    <x v="5075"/>
    <s v="International Labour Organization, ILOSTAT database. Data retrieved in September 20, 2020."/>
    <n v="2"/>
    <x v="8"/>
  </r>
  <r>
    <x v="14717"/>
    <s v="Labor force with advanced education, male (% of male working-age population with advanced education)"/>
    <x v="5075"/>
    <s v="International Labour Organization, ILOSTAT database. Data retrieved in September 20, 2020."/>
    <n v="2"/>
    <x v="8"/>
  </r>
  <r>
    <x v="14718"/>
    <s v="Labor force with advanced education (% of total working-age population with advanced education)"/>
    <x v="5075"/>
    <s v="International Labour Organization, ILOSTAT database. Data retrieved in September 20, 2020."/>
    <n v="2"/>
    <x v="8"/>
  </r>
  <r>
    <x v="14719"/>
    <s v="Labor force with basic education, female (% of female working-age population with basic education)"/>
    <x v="5076"/>
    <s v="International Labour Organization, ILOSTAT database. Data retrieved in September 20, 2020."/>
    <n v="2"/>
    <x v="8"/>
  </r>
  <r>
    <x v="14720"/>
    <s v="Labor force with basic education, male (% of male working-age population with basic education)"/>
    <x v="5076"/>
    <s v="International Labour Organization, ILOSTAT database. Data retrieved in September 20, 2020."/>
    <n v="2"/>
    <x v="8"/>
  </r>
  <r>
    <x v="14721"/>
    <s v="Labor force with basic education (% of total working-age population with basic education)"/>
    <x v="5076"/>
    <s v="International Labour Organization, ILOSTAT database. Data retrieved in September 20, 2020."/>
    <n v="2"/>
    <x v="8"/>
  </r>
  <r>
    <x v="14722"/>
    <s v="Labor participation rate, female (% of female population ages 25-34)"/>
    <x v="5077"/>
    <s v="International Labour Organization, Key Indicators of the Labour Market database."/>
    <n v="11"/>
    <x v="9"/>
  </r>
  <r>
    <x v="14723"/>
    <s v="Labor participation rate, male (% of male population ages 25-34)"/>
    <x v="5077"/>
    <s v="International Labour Organization, Key Indicators of the Labour Market database."/>
    <n v="11"/>
    <x v="9"/>
  </r>
  <r>
    <x v="14724"/>
    <s v="Labor participation rate, total (% of total population ages 25-34)"/>
    <x v="5077"/>
    <s v="International Labour Organization, Key Indicators of the Labour Market database."/>
    <n v="11"/>
    <x v="9"/>
  </r>
  <r>
    <x v="14725"/>
    <s v="Labor participation rate, female (% of female population ages 25-54)"/>
    <x v="5078"/>
    <s v="International Labour Organization, Key Indicators of the Labour Market database."/>
    <n v="11"/>
    <x v="9"/>
  </r>
  <r>
    <x v="14726"/>
    <s v="Labor participation rate, male (% of male population ages 25-54)"/>
    <x v="5078"/>
    <s v="International Labour Organization, Key Indicators of the Labour Market database."/>
    <n v="11"/>
    <x v="9"/>
  </r>
  <r>
    <x v="14727"/>
    <s v="Labor participation rate, total (% of total population ages 25-54)"/>
    <x v="5078"/>
    <s v="International Labour Organization, Key Indicators of the Labour Market database."/>
    <n v="11"/>
    <x v="9"/>
  </r>
  <r>
    <x v="14728"/>
    <s v="Labor participation rate, female (% of female population ages 35-54)"/>
    <x v="5079"/>
    <s v="International Labour Organization, Key Indicators of the Labour Market database."/>
    <n v="11"/>
    <x v="9"/>
  </r>
  <r>
    <x v="14729"/>
    <s v="Labor participation rate, male (% of male population ages 35-54)"/>
    <x v="5079"/>
    <s v="International Labour Organization, Key Indicators of the Labour Market database."/>
    <n v="11"/>
    <x v="9"/>
  </r>
  <r>
    <x v="14730"/>
    <s v="Labor participation rate, total (% of total population ages 35-54)"/>
    <x v="5079"/>
    <s v="International Labour Organization, Key Indicators of the Labour Market database."/>
    <n v="11"/>
    <x v="9"/>
  </r>
  <r>
    <x v="14731"/>
    <s v="Labor participation rate, female (% of female population ages 55-64)"/>
    <x v="5080"/>
    <s v="International Labour Organization, Key Indicators of the Labour Market database."/>
    <n v="11"/>
    <x v="9"/>
  </r>
  <r>
    <x v="14732"/>
    <s v="Labor participation rate, male (% of male population ages 55-64)"/>
    <x v="5080"/>
    <s v="International Labour Organization, Key Indicators of the Labour Market database."/>
    <n v="11"/>
    <x v="9"/>
  </r>
  <r>
    <x v="14733"/>
    <s v="Labor participation rate, total (% of total population ages 55-64)"/>
    <x v="5080"/>
    <s v="International Labour Organization, Key Indicators of the Labour Market database."/>
    <n v="11"/>
    <x v="9"/>
  </r>
  <r>
    <x v="14734"/>
    <s v="Labor participation rate, female (% of female population ages 65+)"/>
    <x v="5081"/>
    <s v="International Labour Organization, Key Indicators of the Labour Market database."/>
    <n v="11"/>
    <x v="9"/>
  </r>
  <r>
    <x v="14735"/>
    <s v="Labor participation rate, male (% of male population ages 65+)"/>
    <x v="5081"/>
    <s v="International Labour Organization, Key Indicators of the Labour Market database."/>
    <n v="11"/>
    <x v="9"/>
  </r>
  <r>
    <x v="14736"/>
    <s v="Labor participation rate, total (% of total population ages 65+)"/>
    <x v="5081"/>
    <s v="International Labour Organization, Key Indicators of the Labour Market database."/>
    <n v="11"/>
    <x v="9"/>
  </r>
  <r>
    <x v="14737"/>
    <s v="Labor force participation rate, female (% of female population ages 15+) (national estimate)"/>
    <x v="5082"/>
    <s v="International Labour Organization, ILOSTAT database. Data retrieved in September 20, 2020."/>
    <n v="2"/>
    <x v="8"/>
  </r>
  <r>
    <x v="14738"/>
    <s v="Labor force participation rate, female (% of female population ages 15+) (modeled ILO estimate)"/>
    <x v="5082"/>
    <s v="International Labour Organization, ILOSTAT database. Data retrieved in September 20, 2020."/>
    <n v="2"/>
    <x v="8"/>
  </r>
  <r>
    <x v="14739"/>
    <s v="Ratio of female to male labor force participation rate (%) (national estimate)"/>
    <x v="5083"/>
    <s v="Derived using data from International Labour Organization, ILOSTAT database. The data retrieved in September 20, 2020."/>
    <n v="2"/>
    <x v="8"/>
  </r>
  <r>
    <x v="14740"/>
    <s v="Ratio of female to male labor force participation rate (%) (modeled ILO estimate)"/>
    <x v="5083"/>
    <s v="Derived using data from International Labour Organization, ILOSTAT database. The data retrieved in September 20, 2020."/>
    <n v="2"/>
    <x v="8"/>
  </r>
  <r>
    <x v="14741"/>
    <s v="Labor force participation rate, male (% of male population ages 15+) (national estimate)"/>
    <x v="5082"/>
    <s v="International Labour Organization, ILOSTAT database. Data retrieved in September 20, 2020."/>
    <n v="2"/>
    <x v="8"/>
  </r>
  <r>
    <x v="14742"/>
    <s v="Labor force participation rate, male (% of male population ages 15+) (modeled ILO estimate)"/>
    <x v="5082"/>
    <s v="International Labour Organization, ILOSTAT database. Data retrieved in September 20, 2020."/>
    <n v="2"/>
    <x v="8"/>
  </r>
  <r>
    <x v="14743"/>
    <s v="Labor force participation rate, total (% of total population ages 15+) (national estimate)"/>
    <x v="5082"/>
    <s v="International Labour Organization, ILOSTAT database. Data retrieved in September 20, 2020."/>
    <n v="2"/>
    <x v="8"/>
  </r>
  <r>
    <x v="14744"/>
    <s v="Labor force participation rate, total (% of total population ages 15+) (modeled ILO estimate)"/>
    <x v="5082"/>
    <s v="International Labour Organization, ILOSTAT database. Data retrieved in September 20, 2020."/>
    <n v="2"/>
    <x v="8"/>
  </r>
  <r>
    <x v="14745"/>
    <s v="Labor force with intermediate education, female (% of female working-age population with intermediate education)"/>
    <x v="5084"/>
    <s v="International Labour Organization, ILOSTAT database. Data retrieved in September 20, 2020."/>
    <n v="2"/>
    <x v="8"/>
  </r>
  <r>
    <x v="14746"/>
    <s v="Labor force with intermediate education, male (% of male working-age population with intermediate education)"/>
    <x v="5084"/>
    <s v="International Labour Organization, ILOSTAT database. Data retrieved in September 20, 2020."/>
    <n v="2"/>
    <x v="8"/>
  </r>
  <r>
    <x v="14747"/>
    <s v="Labor force with intermediate education (% of total working-age population with intermediate education)"/>
    <x v="5084"/>
    <s v="International Labour Organization, ILOSTAT database. Data retrieved in September 20, 2020."/>
    <n v="2"/>
    <x v="8"/>
  </r>
  <r>
    <x v="14748"/>
    <s v="Part time employment, female (% of total female employment)"/>
    <x v="5085"/>
    <s v="International Labour Organization, ILOSTAT database. Data retrieved in September 20, 2020."/>
    <n v="2"/>
    <x v="8"/>
  </r>
  <r>
    <x v="14749"/>
    <s v="Part time employment, male (% of total male employment)"/>
    <x v="5085"/>
    <s v="International Labour Organization, ILOSTAT database. Data retrieved in September 20, 2020."/>
    <n v="2"/>
    <x v="8"/>
  </r>
  <r>
    <x v="14750"/>
    <s v="Part time employment, total (% of total employment)"/>
    <x v="5085"/>
    <s v="International Labour Organization, ILOSTAT database. Data retrieved in September 20, 2020."/>
    <n v="2"/>
    <x v="8"/>
  </r>
  <r>
    <x v="14751"/>
    <s v="Labor force, female"/>
    <x v="5086"/>
    <s v="International Labour Organization, using World Bank population estimates."/>
    <n v="14"/>
    <x v="35"/>
  </r>
  <r>
    <x v="14752"/>
    <s v="Labor force, female (% of total labor force)"/>
    <x v="5087"/>
    <s v="Derived using data from International Labour Organization, ILOSTAT database. The data retrieved in June 21, 2020."/>
    <n v="2"/>
    <x v="8"/>
  </r>
  <r>
    <x v="14753"/>
    <s v="Labor force, total"/>
    <x v="5088"/>
    <s v="Derived using data from International Labour Organization, ILOSTAT database. The data retrieved in June 21, 2020."/>
    <n v="2"/>
    <x v="8"/>
  </r>
  <r>
    <x v="14754"/>
    <s v="Labor force, male"/>
    <x v="5089"/>
    <s v="International Labour Organization, using World Bank population estimates."/>
    <n v="11"/>
    <x v="9"/>
  </r>
  <r>
    <x v="14755"/>
    <s v="Labor force, male (% of total labor force)"/>
    <x v="5090"/>
    <s v="International Labour Organization, using World Bank population estimates."/>
    <n v="11"/>
    <x v="9"/>
  </r>
  <r>
    <x v="14756"/>
    <s v="Unemployment, youth female (% of female labor force ages 15-24) (national estimate)"/>
    <x v="5091"/>
    <s v="International Labour Organization, ILOSTAT database. Data retrieved in September 20, 2020."/>
    <n v="2"/>
    <x v="8"/>
  </r>
  <r>
    <x v="14757"/>
    <s v="Unemployment, youth female (% of female labor force ages 15-24) (modeled ILO estimate)"/>
    <x v="5092"/>
    <s v="International Labour Organization, ILOSTAT database. Data retrieved in September 20, 2020."/>
    <n v="2"/>
    <x v="8"/>
  </r>
  <r>
    <x v="14758"/>
    <s v="Ratio of female to male youth unemployment rate (%) (national estimate)"/>
    <x v="5093"/>
    <s v="International Labour Organization, Key Indicators of the Labour Market database."/>
    <n v="14"/>
    <x v="35"/>
  </r>
  <r>
    <x v="14759"/>
    <s v="Ratio of female to male youth unemployment rate (% ages 15-24) (modeled ILO estimate)"/>
    <x v="5093"/>
    <s v="International Labour Organization, Key Indicators of the Labour Market database."/>
    <n v="14"/>
    <x v="35"/>
  </r>
  <r>
    <x v="14760"/>
    <s v="Unemployment, youth male (% of male labor force ages 15-24) (national estimate)"/>
    <x v="5091"/>
    <s v="International Labour Organization, ILOSTAT database. Data retrieved in September 20, 2020."/>
    <n v="2"/>
    <x v="8"/>
  </r>
  <r>
    <x v="14761"/>
    <s v="Unemployment, youth male (% of male labor force ages 15-24) (modeled ILO estimate)"/>
    <x v="5092"/>
    <s v="International Labour Organization, ILOSTAT database. Data retrieved in September 20, 2020."/>
    <n v="2"/>
    <x v="8"/>
  </r>
  <r>
    <x v="14762"/>
    <s v="Unemployment, youth total (% of total labor force ages 15-24) (national estimate)"/>
    <x v="5091"/>
    <s v="International Labour Organization, ILOSTAT database. Data retrieved in September 20, 2020."/>
    <n v="2"/>
    <x v="8"/>
  </r>
  <r>
    <x v="14763"/>
    <s v="Unemployment, youth total (% of total labor force ages 15-24) (modeled ILO estimate)"/>
    <x v="5092"/>
    <s v="International Labour Organization, ILOSTAT database. Data retrieved in September 20, 2020."/>
    <n v="2"/>
    <x v="8"/>
  </r>
  <r>
    <x v="14764"/>
    <s v="Unemployment with advanced education, female (% of female labor force with advanced education)"/>
    <x v="5094"/>
    <s v="International Labour Organization, ILOSTAT database. Data retrieved in September 20, 2020."/>
    <n v="2"/>
    <x v="8"/>
  </r>
  <r>
    <x v="14765"/>
    <s v="Unemployment with advanced education, male (% of male labor force with advanced education)"/>
    <x v="5094"/>
    <s v="International Labour Organization, ILOSTAT database. Data retrieved in September 20, 2020."/>
    <n v="2"/>
    <x v="8"/>
  </r>
  <r>
    <x v="14766"/>
    <s v="Unemployment with advanced education (% of total labor force with advanced education)"/>
    <x v="5094"/>
    <s v="International Labour Organization, ILOSTAT database. Data retrieved in September 20, 2020."/>
    <n v="2"/>
    <x v="8"/>
  </r>
  <r>
    <x v="14767"/>
    <s v="Unemployment with basic education, female (% of female labor force with basic education)"/>
    <x v="5095"/>
    <s v="International Labour Organization, ILOSTAT database. Data retrieved in September 20, 2020."/>
    <n v="2"/>
    <x v="8"/>
  </r>
  <r>
    <x v="14768"/>
    <s v="Unemployment with basic education, male (% of male labor force with basic education)"/>
    <x v="5095"/>
    <s v="International Labour Organization, ILOSTAT database. Data retrieved in September 20, 2020."/>
    <n v="2"/>
    <x v="8"/>
  </r>
  <r>
    <x v="14769"/>
    <s v="Unemployment with basic education (% of total labor force with basic education)"/>
    <x v="5095"/>
    <s v="International Labour Organization, ILOSTAT database. Data retrieved in September 20, 2020."/>
    <n v="2"/>
    <x v="8"/>
  </r>
  <r>
    <x v="14770"/>
    <s v="Unemployment with intermediate education, female (% of female labor force with intermediate education)"/>
    <x v="5096"/>
    <s v="International Labour Organization, ILOSTAT database. Data retrieved in September 20, 2020."/>
    <n v="2"/>
    <x v="8"/>
  </r>
  <r>
    <x v="14771"/>
    <s v="Unemployment with intermediate education, male (% of male labor force with intermediate education)"/>
    <x v="5096"/>
    <s v="International Labour Organization, ILOSTAT database. Data retrieved in September 20, 2020."/>
    <n v="2"/>
    <x v="8"/>
  </r>
  <r>
    <x v="14772"/>
    <s v="Unemployment with intermediate education (% of total labor force with intermediate education)"/>
    <x v="5096"/>
    <s v="International Labour Organization, ILOSTAT database. Data retrieved in September 20, 2020."/>
    <n v="2"/>
    <x v="8"/>
  </r>
  <r>
    <x v="14773"/>
    <s v="Share of youth not in education, employment or training, female (% of female youth population)"/>
    <x v="5097"/>
    <s v="International Labour Organization, ILOSTAT database. Data retrieved in September 20, 2020."/>
    <n v="2"/>
    <x v="8"/>
  </r>
  <r>
    <x v="14774"/>
    <s v="Share of youth not in education, employment or training, male (% of male youth population)"/>
    <x v="5097"/>
    <s v="International Labour Organization, ILOSTAT database. Data retrieved in September 20, 2020."/>
    <n v="2"/>
    <x v="8"/>
  </r>
  <r>
    <x v="14775"/>
    <s v="Share of youth not in education, employment or training, total (% of youth population)"/>
    <x v="5097"/>
    <s v="International Labour Organization, ILOSTAT database. Data retrieved in September 20, 2020."/>
    <n v="2"/>
    <x v="8"/>
  </r>
  <r>
    <x v="14776"/>
    <s v="Unemployment with secondary education (% of total unemployment)"/>
    <x v="5098"/>
    <s v="International Labour Organization, Key Indicators of the Labour Market database."/>
    <n v="11"/>
    <x v="9"/>
  </r>
  <r>
    <x v="14777"/>
    <s v="Unemployment with tertiary education, male (% of male unemployment)"/>
    <x v="5099"/>
    <s v="International Labour Organization, Key Indicators of the Labour Market database."/>
    <n v="11"/>
    <x v="9"/>
  </r>
  <r>
    <x v="14778"/>
    <s v="Number of people unemployed"/>
    <x v="5100"/>
    <s v="BADAN PUSAT STATISTIK - Statistics Indonesia, Labor Survey (SAKERNAS)"/>
    <n v="45"/>
    <x v="12"/>
  </r>
  <r>
    <x v="14779"/>
    <s v="Unemployment, female (% of female labor force) (national estimate)"/>
    <x v="5101"/>
    <s v="International Labour Organization, ILOSTAT database. Data retrieved in September 20, 2020."/>
    <n v="2"/>
    <x v="8"/>
  </r>
  <r>
    <x v="14780"/>
    <s v="Unemployment, female (% of female labor force) (modeled ILO estimate)"/>
    <x v="5102"/>
    <s v="International Labour Organization, ILOSTAT database. Data retrieved in September 20, 2020."/>
    <n v="2"/>
    <x v="8"/>
  </r>
  <r>
    <x v="14781"/>
    <s v="Unemployment, male (% of male labor force) (national estimate)"/>
    <x v="5101"/>
    <s v="International Labour Organization, ILOSTAT database. Data retrieved in September 20, 2020."/>
    <n v="2"/>
    <x v="8"/>
  </r>
  <r>
    <x v="14782"/>
    <s v="Unemployment, male (% of male labor force) (modeled ILO estimate)"/>
    <x v="5102"/>
    <s v="International Labour Organization, ILOSTAT database. Data retrieved in September 20, 2020."/>
    <n v="2"/>
    <x v="8"/>
  </r>
  <r>
    <x v="14783"/>
    <s v="Unemployment, total (% of total labor force) (national estimate)"/>
    <x v="5101"/>
    <s v="International Labour Organization, ILOSTAT database. Data retrieved in September 20, 2020."/>
    <n v="2"/>
    <x v="8"/>
  </r>
  <r>
    <x v="14784"/>
    <s v="Unemployment, total (% of total labor force) (modeled ILO estimate)"/>
    <x v="5102"/>
    <s v="International Labour Organization, ILOSTAT database. Data retrieved in September 20, 2020."/>
    <n v="2"/>
    <x v="8"/>
  </r>
  <r>
    <x v="14785"/>
    <s v="Children in employment, wage workers, female (% of female children in employment, ages 7-14)"/>
    <x v="5103"/>
    <s v="Understanding Children's Work project based on data from ILO, UNICEF and the World Bank."/>
    <n v="2"/>
    <x v="8"/>
  </r>
  <r>
    <x v="14786"/>
    <s v="Children in employment, wage workers, male (% of male children in employment, ages 7-14)"/>
    <x v="5103"/>
    <s v="Understanding Children's Work project based on data from ILO, UNICEF and the World Bank."/>
    <n v="2"/>
    <x v="8"/>
  </r>
  <r>
    <x v="14787"/>
    <s v="Children in employment, wage workers (% of children in employment, ages 7-14)"/>
    <x v="5103"/>
    <s v="Understanding Children's Work project based on data from ILO, UNICEF and the World Bank."/>
    <n v="2"/>
    <x v="8"/>
  </r>
  <r>
    <x v="14788"/>
    <s v="Net migration"/>
    <x v="5104"/>
    <s v="United Nations Population Division. World Population Prospects: 2019 Revision."/>
    <n v="2"/>
    <x v="8"/>
  </r>
  <r>
    <x v="14789"/>
    <s v="Refugee population by country or territory of asylum"/>
    <x v="5105"/>
    <s v="United Nations High Commissioner for Refugees (UNHCR) and UNRWA through UNHCR's Refugee Data Finder at https://www.unhcr.org/refugee-statistics/."/>
    <n v="2"/>
    <x v="8"/>
  </r>
  <r>
    <x v="14790"/>
    <s v="Refugee population by country or territory of origin"/>
    <x v="5106"/>
    <s v="United Nations High Commissioner for Refugees (UNHCR), Refugee Data Finder at https://www.unhcr.org/refugee-statistics/."/>
    <n v="2"/>
    <x v="8"/>
  </r>
  <r>
    <x v="14791"/>
    <s v="International migrant stock, total"/>
    <x v="5107"/>
    <s v="United Nations Population Division, Trends in Total Migrant Stock: 2012 Revision."/>
    <n v="2"/>
    <x v="8"/>
  </r>
  <r>
    <x v="14792"/>
    <s v="International migrant stock (% of population)"/>
    <x v="5107"/>
    <s v="United Nations Population Division, Trends in Total Migrant Stock: 2008 Revision."/>
    <n v="2"/>
    <x v="8"/>
  </r>
  <r>
    <x v="14793"/>
    <s v="Number of people who are undernourished"/>
    <x v="5108"/>
    <s v="Food and Agriculture Organization (http://www.fao.org/publications/en/)."/>
    <n v="16"/>
    <x v="45"/>
  </r>
  <r>
    <x v="14794"/>
    <s v="Prevalence of undernourishment (population)"/>
    <x v="5109"/>
    <s v="Food and Agriculture Organization (http://www.fao.org/faostat/foodsecurity/index_en.htm)."/>
    <n v="11"/>
    <x v="9"/>
  </r>
  <r>
    <x v="14795"/>
    <s v="Prevalence of undernourishment (% of population)"/>
    <x v="5110"/>
    <s v="Food and Agriculture Organization (http://www.fao.org/publications/en/)."/>
    <n v="2"/>
    <x v="8"/>
  </r>
  <r>
    <x v="14796"/>
    <s v="Depth of hunger (kilocalories per person per day)"/>
    <x v="5111"/>
    <s v="Food and Agriculture Organization, Food Security Statistics (http://www.fao.org/economic/ess/food-security-statistics/en/)."/>
    <n v="11"/>
    <x v="9"/>
  </r>
  <r>
    <x v="14797"/>
    <s v="Prevalence of moderate or severe food insecurity in the population (%)"/>
    <x v="5112"/>
    <s v="Food and Agriculture Organization of the United Nations (FAO)"/>
    <n v="2"/>
    <x v="8"/>
  </r>
  <r>
    <x v="14798"/>
    <s v="Consumption of iodized salt (% of households)"/>
    <x v="5113"/>
    <s v="United Nations Children's Fund, Division of Data, Analysis, Planning and Monitoring (2019). UNICEF Global Databases on Iodized salt, New York, June 2019"/>
    <n v="2"/>
    <x v="8"/>
  </r>
  <r>
    <x v="14799"/>
    <s v="Prevalence of severe food insecurity in the population (%)"/>
    <x v="5114"/>
    <s v="Food and Agriculture Organization of the United Nations (FAO)"/>
    <n v="2"/>
    <x v="8"/>
  </r>
  <r>
    <x v="14800"/>
    <s v="Vitamin A supplements for postpartum women (% of women with a birth): Q1 (lowest)"/>
    <x v="5115"/>
    <s v="Household Surveys (DHS, MICS)"/>
    <n v="39"/>
    <x v="46"/>
  </r>
  <r>
    <x v="14801"/>
    <s v="Vitamin A supplements for postpartum women (% of women with a birth): Q2"/>
    <x v="5115"/>
    <s v="Household Surveys (DHS, MICS)"/>
    <n v="39"/>
    <x v="46"/>
  </r>
  <r>
    <x v="14802"/>
    <s v="Vitamin A supplements for postpartum women (% of women with a birth): Q3"/>
    <x v="5115"/>
    <s v="Household Surveys (DHS, MICS)"/>
    <n v="39"/>
    <x v="46"/>
  </r>
  <r>
    <x v="14803"/>
    <s v="Vitamin A supplements for postpartum women (% of women with a birth): Q4"/>
    <x v="5115"/>
    <s v="Household Surveys (DHS, MICS)"/>
    <n v="39"/>
    <x v="46"/>
  </r>
  <r>
    <x v="14804"/>
    <s v="Vitamin A supplements for postpartum women (% of women with a birth): Q5 (highest)"/>
    <x v="5115"/>
    <s v="Household Surveys (DHS, MICS)"/>
    <n v="39"/>
    <x v="46"/>
  </r>
  <r>
    <x v="14805"/>
    <s v="Vitamin A supplements for children (% of children ages 6-59 months): Q1 (lowest)"/>
    <x v="5116"/>
    <s v="Household Surveys (DHS, MICS)"/>
    <n v="39"/>
    <x v="46"/>
  </r>
  <r>
    <x v="14806"/>
    <s v="Vitamin A supplements for children (% of children ages 6-59 months): Q2"/>
    <x v="5116"/>
    <s v="Household Surveys (DHS, MICS)"/>
    <n v="39"/>
    <x v="46"/>
  </r>
  <r>
    <x v="14807"/>
    <s v="Vitamin A supplements for children (% of children ages 6-59 months): Q3"/>
    <x v="5116"/>
    <s v="Household Surveys (DHS, MICS)"/>
    <n v="39"/>
    <x v="46"/>
  </r>
  <r>
    <x v="14808"/>
    <s v="Vitamin A supplements for children (% of children ages 6-59 months): Q4"/>
    <x v="5116"/>
    <s v="Household Surveys (DHS, MICS)"/>
    <n v="39"/>
    <x v="46"/>
  </r>
  <r>
    <x v="14809"/>
    <s v="Vitamin A supplements for children (% of children ages 6-59 months): Q5 (highest)"/>
    <x v="5116"/>
    <s v="Household Surveys (DHS, MICS)"/>
    <n v="39"/>
    <x v="46"/>
  </r>
  <r>
    <x v="14810"/>
    <s v="Vitamin A supplementation coverage rate (% of children ages 6-59 months)"/>
    <x v="5117"/>
    <s v="United Nations Children's Fund, State of the World's Children."/>
    <n v="2"/>
    <x v="8"/>
  </r>
  <r>
    <x v="14811"/>
    <s v="Sub-National Malnutrition prevalence, weight for age (% of children under 5)"/>
    <x v="5118"/>
    <s v="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
    <n v="5"/>
    <x v="49"/>
  </r>
  <r>
    <x v="14812"/>
    <s v="Sub-National Prevalence of overweight (% of children under 5)"/>
    <x v="4916"/>
    <s v="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
    <n v="5"/>
    <x v="49"/>
  </r>
  <r>
    <x v="14813"/>
    <s v="Sub-National Malnutrition prevalence, height for age (% of children under 5)"/>
    <x v="5119"/>
    <s v="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
    <n v="5"/>
    <x v="49"/>
  </r>
  <r>
    <x v="14814"/>
    <s v="Sub-National Prevalence of wasting (% of children under 5)"/>
    <x v="5120"/>
    <s v="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
    <n v="5"/>
    <x v="49"/>
  </r>
  <r>
    <x v="14815"/>
    <s v="Sub-National Prevalence of severe wasting, weight for height (% of children under 5)"/>
    <x v="5121"/>
    <s v="Yet to receive metadata"/>
    <n v="5"/>
    <x v="49"/>
  </r>
  <r>
    <x v="14816"/>
    <s v="Adolescent fertility rate (births per 1,000 women ages 15-19)"/>
    <x v="5122"/>
    <s v="United Nations Population Division, World Population Prospects."/>
    <n v="2"/>
    <x v="8"/>
  </r>
  <r>
    <x v="14817"/>
    <s v="Antenatal care coverage provided by a skilled health provider, at least one visit (%)"/>
    <x v="5123"/>
    <s v="http://www.who.int/reproductive-health/global_monitoring/index.html"/>
    <n v="11"/>
    <x v="9"/>
  </r>
  <r>
    <x v="14818"/>
    <s v="Antenatal care coverage provided by any provider (skilled or unskilled), at least four visits (%)"/>
    <x v="5124"/>
    <s v="http://www.who.int/reproductive-health/global_monitoring/index.html"/>
    <n v="11"/>
    <x v="9"/>
  </r>
  <r>
    <x v="14819"/>
    <s v="Mortality rate, adult, female (per 1,000 female adults)"/>
    <x v="5125"/>
    <s v="(1) United Nations Population Division. World Population Prospects: 2019 Revision. (2) University of California, Berkeley, and Max Planck Institute for Demographic Research. The Human Mortality Database."/>
    <n v="2"/>
    <x v="8"/>
  </r>
  <r>
    <x v="14820"/>
    <s v="Mortality rate, adult, male (per 1,000 male adults)"/>
    <x v="5126"/>
    <s v="(1) United Nations Population Division. World Population Prospects: 2019 Revision. (2) University of California, Berkeley, and Max Planck Institute for Demographic Research. The Human Mortality Database."/>
    <n v="2"/>
    <x v="8"/>
  </r>
  <r>
    <x v="14821"/>
    <s v="Birth rate, crude (per 1,000 people)"/>
    <x v="5127"/>
    <s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4822"/>
    <s v="Death rate, crude (per 1,000 people)"/>
    <x v="5128"/>
    <s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4823"/>
    <s v="Mean number of children ever born to women aged 40-49: Q1 (lowest)"/>
    <x v="5129"/>
    <s v="Household Surveys (DHS, MICS)"/>
    <n v="39"/>
    <x v="46"/>
  </r>
  <r>
    <x v="14824"/>
    <s v="Mean number of children ever born to women aged 40-49: Q2"/>
    <x v="5129"/>
    <s v="Household Surveys (DHS, MICS)"/>
    <n v="39"/>
    <x v="46"/>
  </r>
  <r>
    <x v="14825"/>
    <s v="Mean number of children ever born to women aged 40-49: Q3"/>
    <x v="5129"/>
    <s v="Household Surveys (DHS, MICS)"/>
    <n v="39"/>
    <x v="46"/>
  </r>
  <r>
    <x v="14826"/>
    <s v="Mean number of children ever born to women aged 40-49: Q4"/>
    <x v="5129"/>
    <s v="Household Surveys (DHS, MICS)"/>
    <n v="39"/>
    <x v="46"/>
  </r>
  <r>
    <x v="14827"/>
    <s v="Mean number of children ever born to women aged 40-49: Q5 (highest)"/>
    <x v="5129"/>
    <s v="Household Surveys (DHS, MICS)"/>
    <n v="39"/>
    <x v="46"/>
  </r>
  <r>
    <x v="14828"/>
    <s v="Current use of contraception (modern method) (% of married women): Q1 (lowest)"/>
    <x v="5130"/>
    <s v="Household Surveys (DHS, MICS)"/>
    <n v="39"/>
    <x v="46"/>
  </r>
  <r>
    <x v="14829"/>
    <s v="Current use of contraception (modern method) (% of married women): Q2"/>
    <x v="5130"/>
    <s v="Household Surveys (DHS, MICS)"/>
    <n v="39"/>
    <x v="46"/>
  </r>
  <r>
    <x v="14830"/>
    <s v="Current use of contraception (modern method) (% of married women): Q3"/>
    <x v="5130"/>
    <s v="Household Surveys (DHS, MICS)"/>
    <n v="39"/>
    <x v="46"/>
  </r>
  <r>
    <x v="14831"/>
    <s v="Current use of contraception (modern method) (% of married women): Q4"/>
    <x v="5130"/>
    <s v="Household Surveys (DHS, MICS)"/>
    <n v="39"/>
    <x v="46"/>
  </r>
  <r>
    <x v="14832"/>
    <s v="Current use of contraception (modern method) (% of married women): Q5 (highest)"/>
    <x v="5130"/>
    <s v="Household Surveys (DHS, MICS)"/>
    <n v="39"/>
    <x v="46"/>
  </r>
  <r>
    <x v="14833"/>
    <s v="Contraceptive prevalence, modern methods (% of women ages 15-49)"/>
    <x v="5131"/>
    <s v="Household surveys, including Demographic and Health Surveys and Multiple Indicator Cluster Surveys. Largely compiled by United Nations Population Division."/>
    <n v="2"/>
    <x v="8"/>
  </r>
  <r>
    <x v="14834"/>
    <s v="Contraceptive use among married women 15-49 years old, condom (%)"/>
    <x v="5132"/>
    <s v="Household surveys, including Demographic and Health Surveys by Macro International and Multiple Indicator Cluster Surveys by UNICEF."/>
    <n v="11"/>
    <x v="9"/>
  </r>
  <r>
    <x v="14835"/>
    <s v="Contraceptive use among married women 15-49 years old, modern method (%)"/>
    <x v="5133"/>
    <s v="Household surveys, including Demographic and Health Surveys by Macro International and Multiple Indicator Cluster Surveys by UNICEF."/>
    <n v="11"/>
    <x v="9"/>
  </r>
  <r>
    <x v="14836"/>
    <s v="Current use of contraception (any method) (% of married women): Q1 (lowest)"/>
    <x v="5130"/>
    <s v="Household Surveys (DHS, MICS)"/>
    <n v="39"/>
    <x v="46"/>
  </r>
  <r>
    <x v="14837"/>
    <s v="Current use of contraception (any method) (% of married women): Q2"/>
    <x v="5130"/>
    <s v="Household Surveys (DHS, MICS)"/>
    <n v="39"/>
    <x v="46"/>
  </r>
  <r>
    <x v="14838"/>
    <s v="Current use of contraception (any method) (% of married women): Q3"/>
    <x v="5130"/>
    <s v="Household Surveys (DHS, MICS)"/>
    <n v="39"/>
    <x v="46"/>
  </r>
  <r>
    <x v="14839"/>
    <s v="Current use of contraception (any method) (% of married women): Q4"/>
    <x v="5130"/>
    <s v="Household Surveys (DHS, MICS)"/>
    <n v="39"/>
    <x v="46"/>
  </r>
  <r>
    <x v="14840"/>
    <s v="Current use of contraception (any method) (% of married women): Q5 (highest)"/>
    <x v="5130"/>
    <s v="Household Surveys (DHS, MICS)"/>
    <n v="39"/>
    <x v="46"/>
  </r>
  <r>
    <x v="14841"/>
    <s v="Contraceptive prevalence, any methods (% of women ages 15-49)"/>
    <x v="5134"/>
    <s v="UNICEF's State of the World's Children and Childinfo, United Nations Population Division's World Contraceptive Use, household surveys including Demographic and Health Surveys and Multiple Indicator Cluster Surveys."/>
    <n v="2"/>
    <x v="8"/>
  </r>
  <r>
    <x v="14842"/>
    <s v="Mortality rate, infant, female (per 1,000 live births)"/>
    <x v="5135"/>
    <s v="Estimates developed by the UN Inter-agency Group for Child Mortality Estimation (UNICEF, WHO, World Bank, UN DESA Population Division) at www.childmortality.org."/>
    <n v="2"/>
    <x v="8"/>
  </r>
  <r>
    <x v="14843"/>
    <s v="Mortality rate, infant (per 1,000 live births)"/>
    <x v="5136"/>
    <s v="Estimates developed by the UN Inter-agency Group for Child Mortality Estimation (UNICEF, WHO, World Bank, UN DESA Population Division) at www.childmortality.org."/>
    <n v="2"/>
    <x v="8"/>
  </r>
  <r>
    <x v="14844"/>
    <s v="Mortality rate, infant, male (per 1,000 live births)"/>
    <x v="5137"/>
    <s v="Estimates developed by the UN Inter-agency Group for Child Mortality Estimation (UNICEF, WHO, World Bank, UN DESA Population Division) at www.childmortality.org."/>
    <n v="2"/>
    <x v="8"/>
  </r>
  <r>
    <x v="14845"/>
    <s v="Infant mortality rate (per 1,000 live births): Q1 (lowest)"/>
    <x v="5138"/>
    <s v="Household Surveys (DHS, MICS)"/>
    <n v="39"/>
    <x v="46"/>
  </r>
  <r>
    <x v="14846"/>
    <s v="Infant mortality rate (per 1,000 live births): Q2"/>
    <x v="5138"/>
    <s v="Household Surveys (DHS, MICS)"/>
    <n v="39"/>
    <x v="46"/>
  </r>
  <r>
    <x v="14847"/>
    <s v="Infant mortality rate (per 1,000 live births): Q3"/>
    <x v="5138"/>
    <s v="Household Surveys (DHS, MICS)"/>
    <n v="39"/>
    <x v="46"/>
  </r>
  <r>
    <x v="14848"/>
    <s v="Infant mortality rate (per 1,000 live births): Q4"/>
    <x v="5138"/>
    <s v="Household Surveys (DHS, MICS)"/>
    <n v="39"/>
    <x v="46"/>
  </r>
  <r>
    <x v="14849"/>
    <s v="Infant mortality rate (per 1,000 live births): Q5 (highest)"/>
    <x v="5138"/>
    <s v="Household Surveys (DHS, MICS)"/>
    <n v="39"/>
    <x v="46"/>
  </r>
  <r>
    <x v="14850"/>
    <s v="Life expectancy at birth, female (years)"/>
    <x v="5139"/>
    <s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4851"/>
    <s v="Life expectancy at birth, total (years)"/>
    <x v="5139"/>
    <s v="(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4852"/>
    <s v="Life expectancy at birth, male (years)"/>
    <x v="5139"/>
    <s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4853"/>
    <s v="Life expectancy at age 60, female (years)"/>
    <x v="5140"/>
    <s v="United Nations Population Division World Population Prospects"/>
    <n v="14"/>
    <x v="35"/>
  </r>
  <r>
    <x v="14854"/>
    <s v="Life expectancy at age 60, male (years)"/>
    <x v="5141"/>
    <s v="United Nations Population Division World Population Prospects"/>
    <n v="14"/>
    <x v="35"/>
  </r>
  <r>
    <x v="14855"/>
    <s v="Age at first marriage, female"/>
    <x v="5142"/>
    <s v="United Nations, Department of Economic and Social Affairs, Population Division. World Marriage Data."/>
    <n v="14"/>
    <x v="35"/>
  </r>
  <r>
    <x v="14856"/>
    <s v="Age at first marriage, male"/>
    <x v="5143"/>
    <s v="United Nations, Department of Economic and Social Affairs, Population Division. World Marriage Data."/>
    <n v="16"/>
    <x v="45"/>
  </r>
  <r>
    <x v="14857"/>
    <s v="Fertility rate, total (births per woman)"/>
    <x v="5144"/>
    <s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4858"/>
    <s v="Total fertility rate (TFR) (births per woman): Q1 (lowest)"/>
    <x v="5145"/>
    <s v="Household Surveys (DHS, MICS)"/>
    <n v="39"/>
    <x v="46"/>
  </r>
  <r>
    <x v="14859"/>
    <s v="Total fertility rate (TFR) (births per woman): Q2"/>
    <x v="5145"/>
    <s v="Household Surveys (DHS, MICS)"/>
    <n v="39"/>
    <x v="46"/>
  </r>
  <r>
    <x v="14860"/>
    <s v="Total fertility rate (TFR) (births per woman): Q3"/>
    <x v="5145"/>
    <s v="Household Surveys (DHS, MICS)"/>
    <n v="39"/>
    <x v="46"/>
  </r>
  <r>
    <x v="14861"/>
    <s v="Total fertility rate (TFR) (births per woman): Q4"/>
    <x v="5145"/>
    <s v="Household Surveys (DHS, MICS)"/>
    <n v="39"/>
    <x v="46"/>
  </r>
  <r>
    <x v="14862"/>
    <s v="Total fertility rate (TFR) (births per woman): Q5 (highest)"/>
    <x v="5145"/>
    <s v="Household Surveys (DHS, MICS)"/>
    <n v="39"/>
    <x v="46"/>
  </r>
  <r>
    <x v="14863"/>
    <s v="Survival to age 65, female (% of cohort)"/>
    <x v="5146"/>
    <s v="United Nations Population Division. World Population Prospects: 2019 Revision."/>
    <n v="2"/>
    <x v="8"/>
  </r>
  <r>
    <x v="14864"/>
    <s v="Survival to age 65, male (% of cohort)"/>
    <x v="5146"/>
    <s v="United Nations Population Division. World Population Prospects: 2019 Revision."/>
    <n v="2"/>
    <x v="8"/>
  </r>
  <r>
    <x v="14865"/>
    <s v="Wanted fertility rate (births per woman)"/>
    <x v="5147"/>
    <s v="Demographic and Health Surveys."/>
    <n v="2"/>
    <x v="8"/>
  </r>
  <r>
    <x v="14866"/>
    <s v="Total wanted fertility rate (births per woman): Q1 (lowest)"/>
    <x v="5148"/>
    <s v="Household Surveys (DHS, MICS)"/>
    <n v="39"/>
    <x v="46"/>
  </r>
  <r>
    <x v="14867"/>
    <s v="Total wanted fertility rate (births per woman): Q2"/>
    <x v="5148"/>
    <s v="Household Surveys (DHS, MICS)"/>
    <n v="39"/>
    <x v="46"/>
  </r>
  <r>
    <x v="14868"/>
    <s v="Total wanted fertility rate (births per woman): Q3"/>
    <x v="5148"/>
    <s v="Household Surveys (DHS, MICS)"/>
    <n v="39"/>
    <x v="46"/>
  </r>
  <r>
    <x v="14869"/>
    <s v="Total wanted fertility rate (births per woman): Q4"/>
    <x v="5148"/>
    <s v="Household Surveys (DHS, MICS)"/>
    <n v="39"/>
    <x v="46"/>
  </r>
  <r>
    <x v="14870"/>
    <s v="Total wanted fertility rate (births per woman): Q5 (highest)"/>
    <x v="5148"/>
    <s v="Household Surveys (DHS, MICS)"/>
    <n v="39"/>
    <x v="46"/>
  </r>
  <r>
    <x v="14871"/>
    <s v="SP.EXCHG.RATE.ICP:Exchange Rate Value"/>
    <x v="10"/>
    <s v="NA"/>
    <n v="78"/>
    <x v="3"/>
  </r>
  <r>
    <x v="14872"/>
    <s v="Female headed households (% of households with a female head)"/>
    <x v="5149"/>
    <s v="Demographic and Health Surveys."/>
    <n v="2"/>
    <x v="8"/>
  </r>
  <r>
    <x v="14873"/>
    <s v="Women who were first married by age 15 (% of women ages 20-24)"/>
    <x v="5150"/>
    <s v="Demographic and Health Surveys (DHS)"/>
    <n v="2"/>
    <x v="8"/>
  </r>
  <r>
    <x v="14874"/>
    <s v="Women who were first married by age 18 (% of women ages 20-24)"/>
    <x v="5151"/>
    <s v="Demographic and Health Surveys (DHS), Multiple Indicator Cluster Surveys (MICS), AIDS Indicator Surveys(AIS), Reproductive Health Survey(RHS), and other household surveys."/>
    <n v="2"/>
    <x v="8"/>
  </r>
  <r>
    <x v="14875"/>
    <s v="Teenage pregnancy and motherhood (% of women ages 15-19 who have had children or are currently pregnant): Q1 (lowest)"/>
    <x v="5152"/>
    <s v="Household Surveys (DHS, MICS)"/>
    <n v="39"/>
    <x v="46"/>
  </r>
  <r>
    <x v="14876"/>
    <s v="Teenage pregnancy and motherhood (% of women ages 15-19 who have had children or are currently pregnant): Q2"/>
    <x v="5152"/>
    <s v="Household Surveys (DHS, MICS)"/>
    <n v="39"/>
    <x v="46"/>
  </r>
  <r>
    <x v="14877"/>
    <s v="Teenage pregnancy and motherhood (% of women ages 15-19 who have had children or are currently pregnant): Q3"/>
    <x v="5152"/>
    <s v="Household Surveys (DHS, MICS)"/>
    <n v="39"/>
    <x v="46"/>
  </r>
  <r>
    <x v="14878"/>
    <s v="Teenage pregnancy and motherhood (% of women ages 15-19 who have had children or are currently pregnant): Q4"/>
    <x v="5152"/>
    <s v="Household Surveys (DHS, MICS)"/>
    <n v="39"/>
    <x v="46"/>
  </r>
  <r>
    <x v="14879"/>
    <s v="Teenage pregnancy and motherhood (% of women ages 15-19 who have had children or are currently pregnant): Q5 (highest)"/>
    <x v="5152"/>
    <s v="Household Surveys (DHS, MICS)"/>
    <n v="39"/>
    <x v="46"/>
  </r>
  <r>
    <x v="14880"/>
    <s v="Teenage mothers (% of women ages 15-19 who have had children or are currently pregnant)"/>
    <x v="5153"/>
    <s v="Demographic and Health Surveys."/>
    <n v="2"/>
    <x v="8"/>
  </r>
  <r>
    <x v="14881"/>
    <s v="Population ages 00-04, female"/>
    <x v="5154"/>
    <s v="World Bank staff estimates using the World Bank's total population and age/sex distributions of the United Nations Population Division's World Population Prospects: 2019 Revision."/>
    <n v="16"/>
    <x v="45"/>
  </r>
  <r>
    <x v="14882"/>
    <s v="Population ages 00-04, female (% of female population)"/>
    <x v="5155"/>
    <s v="World Bank staff estimates based on age/sex distributions of United Nations Population Division's World Population Prospects: 2019 Revision."/>
    <n v="2"/>
    <x v="8"/>
  </r>
  <r>
    <x v="14883"/>
    <s v="Population ages 00-04, male"/>
    <x v="5156"/>
    <s v="World Bank staff estimates using the World Bank's total population and age/sex distributions of the United Nations Population Division's World Population Prospects: 2019 Revision."/>
    <n v="16"/>
    <x v="45"/>
  </r>
  <r>
    <x v="14884"/>
    <s v="Population ages 00-04, male (% of male population)"/>
    <x v="5157"/>
    <s v="World Bank staff estimates based on age/sex distributions of United Nations Population Division's World Population Prospects: 2019 Revision."/>
    <n v="2"/>
    <x v="8"/>
  </r>
  <r>
    <x v="14885"/>
    <s v="Population ages 0-14, female"/>
    <x v="5158"/>
    <s v="World Bank staff estimates using the World Bank's total population and age/sex distributions of the United Nations Population Division's World Population Prospects: 2019 Revision."/>
    <n v="2"/>
    <x v="8"/>
  </r>
  <r>
    <x v="14886"/>
    <s v="Population ages 0-14, female (% of female population)"/>
    <x v="5159"/>
    <s v="World Bank staff estimates based on age/sex distributions of United Nations Population Division's World Population Prospects: 2019 Revision."/>
    <n v="2"/>
    <x v="8"/>
  </r>
  <r>
    <x v="14887"/>
    <s v="Population ages 0-14, male"/>
    <x v="5160"/>
    <s v="World Bank staff estimates using the World Bank's total population and age/sex distributions of the United Nations Population Division's World Population Prospects: 2019 Revision."/>
    <n v="2"/>
    <x v="8"/>
  </r>
  <r>
    <x v="14888"/>
    <s v="Population ages 0-14, male (% of male population)"/>
    <x v="5161"/>
    <s v="World Bank staff estimates based on age/sex distributions of United Nations Population Division's World Population Prospects: 2019 Revision."/>
    <n v="2"/>
    <x v="8"/>
  </r>
  <r>
    <x v="14889"/>
    <s v="Population ages 0-14, total"/>
    <x v="5162"/>
    <s v="World Bank staff estimates using the World Bank's total population and age/sex distributions of the United Nations Population Division's World Population Prospects: 2019 Revision."/>
    <n v="2"/>
    <x v="8"/>
  </r>
  <r>
    <x v="14890"/>
    <s v="Population ages 0-14 (% of total population)"/>
    <x v="5163"/>
    <s v="World Bank staff estimates based on age/sex distributions of United Nations Population Division's World Population Prospects: 2019 Revision."/>
    <n v="2"/>
    <x v="8"/>
  </r>
  <r>
    <x v="14891"/>
    <s v="Population 0-24 (% of total population)"/>
    <x v="5164"/>
    <s v="World Bank staff estimates from various sources including census reports, the United Nations Population Division's World Population Prospects, national statistical offices, household surveys conducted by national agencies, and Macro International."/>
    <n v="11"/>
    <x v="9"/>
  </r>
  <r>
    <x v="14892"/>
    <s v="Population, ages 3-5, female"/>
    <x v="5165"/>
    <s v="UNESCO Institute for Statistics (Derived)"/>
    <n v="12"/>
    <x v="10"/>
  </r>
  <r>
    <x v="14893"/>
    <s v="Population, ages 3-5, male"/>
    <x v="5166"/>
    <s v="UNESCO Institute for Statistics (Derived)"/>
    <n v="12"/>
    <x v="10"/>
  </r>
  <r>
    <x v="14894"/>
    <s v="Population, ages 3-5, total"/>
    <x v="5167"/>
    <s v="UNESCO Institute for Statistics (Derived)"/>
    <n v="12"/>
    <x v="10"/>
  </r>
  <r>
    <x v="14895"/>
    <s v="Population, ages 4-6, female"/>
    <x v="5168"/>
    <s v="UNESCO Institute for Statistics (Derived)"/>
    <n v="12"/>
    <x v="10"/>
  </r>
  <r>
    <x v="14896"/>
    <s v="Population, ages 4-6, male"/>
    <x v="5169"/>
    <s v="UNESCO Institute for Statistics (Derived)"/>
    <n v="12"/>
    <x v="10"/>
  </r>
  <r>
    <x v="14897"/>
    <s v="Population, ages 4-6, total"/>
    <x v="5170"/>
    <s v="UNESCO Institute for Statistics (Derived)"/>
    <n v="12"/>
    <x v="10"/>
  </r>
  <r>
    <x v="14898"/>
    <s v="Population ages 05-09, female"/>
    <x v="5171"/>
    <s v="World Bank staff estimates using the World Bank's total population and age/sex distributions of the United Nations Population Division's World Population Prospects: 2019 Revision."/>
    <n v="16"/>
    <x v="45"/>
  </r>
  <r>
    <x v="14899"/>
    <s v="Population ages 05-09, female (% of female population)"/>
    <x v="5172"/>
    <s v="World Bank staff estimates based on age/sex distributions of United Nations Population Division's World Population Prospects: 2019 Revision."/>
    <n v="2"/>
    <x v="8"/>
  </r>
  <r>
    <x v="14900"/>
    <s v="Population, ages 5-9, female"/>
    <x v="5173"/>
    <s v="UNESCO Institute for Statistics (Derived)"/>
    <n v="12"/>
    <x v="10"/>
  </r>
  <r>
    <x v="14901"/>
    <s v="Population ages 05-09, male"/>
    <x v="5174"/>
    <s v="World Bank staff estimates using the World Bank's total population and age/sex distributions of the United Nations Population Division's World Population Prospects: 2019 Revision."/>
    <n v="16"/>
    <x v="45"/>
  </r>
  <r>
    <x v="14902"/>
    <s v="Population ages 05-09, male (% of male population)"/>
    <x v="5175"/>
    <s v="World Bank staff estimates based on age/sex distributions of United Nations Population Division's World Population Prospects: 2019 Revision."/>
    <n v="2"/>
    <x v="8"/>
  </r>
  <r>
    <x v="14903"/>
    <s v="Population, ages 5-9, male"/>
    <x v="5176"/>
    <s v="UNESCO Institute for Statistics (Derived)"/>
    <n v="12"/>
    <x v="10"/>
  </r>
  <r>
    <x v="14904"/>
    <s v="Population, ages 5-9, total"/>
    <x v="5177"/>
    <s v="UNESCO Institute for Statistics (Derived)"/>
    <n v="12"/>
    <x v="10"/>
  </r>
  <r>
    <x v="14905"/>
    <s v="Population, ages 5-10, female"/>
    <x v="5178"/>
    <s v="UNESCO Institute for Statistics (Derived)"/>
    <n v="12"/>
    <x v="10"/>
  </r>
  <r>
    <x v="14906"/>
    <s v="Population, ages 5-10, male"/>
    <x v="5179"/>
    <s v="UNESCO Institute for Statistics (Derived)"/>
    <n v="12"/>
    <x v="10"/>
  </r>
  <r>
    <x v="14907"/>
    <s v="Population, ages 5-10, total"/>
    <x v="5180"/>
    <s v="UNESCO Institute for Statistics (Derived)"/>
    <n v="12"/>
    <x v="10"/>
  </r>
  <r>
    <x v="14908"/>
    <s v="Population, ages 5-11, female"/>
    <x v="5181"/>
    <s v="UNESCO Institute for Statistics (Derived)"/>
    <n v="12"/>
    <x v="10"/>
  </r>
  <r>
    <x v="14909"/>
    <s v="Population, ages 5-11, male"/>
    <x v="5182"/>
    <s v="UNESCO Institute for Statistics (Derived)"/>
    <n v="12"/>
    <x v="10"/>
  </r>
  <r>
    <x v="14910"/>
    <s v="Population, ages 5-11, total"/>
    <x v="5183"/>
    <s v="UNESCO Institute for Statistics (Derived)"/>
    <n v="12"/>
    <x v="10"/>
  </r>
  <r>
    <x v="14911"/>
    <s v="Population, ages 6-9, female"/>
    <x v="5184"/>
    <s v="UNESCO Institute for Statistics (Derived)"/>
    <n v="12"/>
    <x v="10"/>
  </r>
  <r>
    <x v="14912"/>
    <s v="Population, ages 6-9, male"/>
    <x v="5185"/>
    <s v="UNESCO Institute for Statistics (Derived)"/>
    <n v="12"/>
    <x v="10"/>
  </r>
  <r>
    <x v="14913"/>
    <s v="Population, ages 6-9, total"/>
    <x v="5186"/>
    <s v="UNESCO Institute for Statistics (Derived)"/>
    <n v="12"/>
    <x v="10"/>
  </r>
  <r>
    <x v="14914"/>
    <s v="Population, ages 6-10, female"/>
    <x v="5187"/>
    <s v="UNESCO Institute for Statistics (Derived)"/>
    <n v="12"/>
    <x v="10"/>
  </r>
  <r>
    <x v="14915"/>
    <s v="Population, ages 6-10, male"/>
    <x v="5188"/>
    <s v="UNESCO Institute for Statistics (Derived)"/>
    <n v="12"/>
    <x v="10"/>
  </r>
  <r>
    <x v="14916"/>
    <s v="Population, ages 6-10, total"/>
    <x v="5189"/>
    <s v="UNESCO Institute for Statistics (Derived)"/>
    <n v="12"/>
    <x v="10"/>
  </r>
  <r>
    <x v="14917"/>
    <s v="Population, ages 6-11, female"/>
    <x v="5190"/>
    <s v="UNESCO Institute for Statistics (Derived)"/>
    <n v="12"/>
    <x v="10"/>
  </r>
  <r>
    <x v="14918"/>
    <s v="Population, ages 6-11, male"/>
    <x v="5191"/>
    <s v="UNESCO Institute for Statistics (Derived)"/>
    <n v="12"/>
    <x v="10"/>
  </r>
  <r>
    <x v="14919"/>
    <s v="Population, ages 6-11, total"/>
    <x v="5192"/>
    <s v="UNESCO Institute for Statistics (Derived)"/>
    <n v="12"/>
    <x v="10"/>
  </r>
  <r>
    <x v="14920"/>
    <s v="Population, ages 6-12, female"/>
    <x v="5193"/>
    <s v="UNESCO Institute for Statistics (Derived)"/>
    <n v="12"/>
    <x v="10"/>
  </r>
  <r>
    <x v="14921"/>
    <s v="Population, ages 6-12, male"/>
    <x v="5194"/>
    <s v="UNESCO Institute for Statistics (Derived)"/>
    <n v="12"/>
    <x v="10"/>
  </r>
  <r>
    <x v="14922"/>
    <s v="Population, ages 6-12, total"/>
    <x v="5195"/>
    <s v="UNESCO Institute for Statistics (Derived)"/>
    <n v="12"/>
    <x v="10"/>
  </r>
  <r>
    <x v="14923"/>
    <s v="Population, ages 7-9, female"/>
    <x v="5196"/>
    <s v="UNESCO Institute for Statistics (Derived)"/>
    <n v="12"/>
    <x v="10"/>
  </r>
  <r>
    <x v="14924"/>
    <s v="Population, ages 7-9, male"/>
    <x v="5197"/>
    <s v="UNESCO Institute for Statistics (Derived)"/>
    <n v="12"/>
    <x v="10"/>
  </r>
  <r>
    <x v="14925"/>
    <s v="Population, ages 7-9, total"/>
    <x v="5198"/>
    <s v="UNESCO Institute for Statistics (Derived)"/>
    <n v="12"/>
    <x v="10"/>
  </r>
  <r>
    <x v="14926"/>
    <s v="Population, ages 7-10, female"/>
    <x v="5199"/>
    <s v="UNESCO Institute for Statistics (Derived)"/>
    <n v="12"/>
    <x v="10"/>
  </r>
  <r>
    <x v="14927"/>
    <s v="Population, ages 7-10, male"/>
    <x v="5200"/>
    <s v="UNESCO Institute for Statistics (Derived)"/>
    <n v="12"/>
    <x v="10"/>
  </r>
  <r>
    <x v="14928"/>
    <s v="Population, ages 7-10, total"/>
    <x v="5201"/>
    <s v="UNESCO Institute for Statistics (Derived)"/>
    <n v="12"/>
    <x v="10"/>
  </r>
  <r>
    <x v="14929"/>
    <s v="Population, ages 7-11, female"/>
    <x v="5202"/>
    <s v="UNESCO Institute for Statistics (Derived)"/>
    <n v="12"/>
    <x v="10"/>
  </r>
  <r>
    <x v="14930"/>
    <s v="Population, ages 7-11, male"/>
    <x v="5203"/>
    <s v="UNESCO Institute for Statistics (Derived)"/>
    <n v="12"/>
    <x v="10"/>
  </r>
  <r>
    <x v="14931"/>
    <s v="Population, ages 7-11, total"/>
    <x v="5204"/>
    <s v="UNESCO Institute for Statistics (Derived)"/>
    <n v="12"/>
    <x v="10"/>
  </r>
  <r>
    <x v="14932"/>
    <s v="Population, ages 7-12, female"/>
    <x v="5205"/>
    <s v="UNESCO Institute for Statistics (Derived)"/>
    <n v="12"/>
    <x v="10"/>
  </r>
  <r>
    <x v="14933"/>
    <s v="Population, ages 7-12, male"/>
    <x v="5206"/>
    <s v="UNESCO Institute for Statistics (Derived)"/>
    <n v="12"/>
    <x v="10"/>
  </r>
  <r>
    <x v="14934"/>
    <s v="Population, ages 7-12, total"/>
    <x v="5207"/>
    <s v="UNESCO Institute for Statistics (Derived)"/>
    <n v="12"/>
    <x v="10"/>
  </r>
  <r>
    <x v="14935"/>
    <s v="Population, ages 7-13, female"/>
    <x v="5208"/>
    <s v="UNESCO Institute for Statistics (Derived)"/>
    <n v="12"/>
    <x v="10"/>
  </r>
  <r>
    <x v="14936"/>
    <s v="Population, ages 7-13, male"/>
    <x v="5209"/>
    <s v="UNESCO Institute for Statistics (Derived)"/>
    <n v="12"/>
    <x v="10"/>
  </r>
  <r>
    <x v="14937"/>
    <s v="Population, ages 7-13, total"/>
    <x v="5210"/>
    <s v="UNESCO Institute for Statistics (Derived)"/>
    <n v="12"/>
    <x v="10"/>
  </r>
  <r>
    <x v="14938"/>
    <s v="Population ages 10-14, female"/>
    <x v="5211"/>
    <s v="World Bank staff estimates using the World Bank's total population and age/sex distributions of the United Nations Population Division's World Population Prospects: 2019 Revision."/>
    <n v="16"/>
    <x v="45"/>
  </r>
  <r>
    <x v="14939"/>
    <s v="Population ages 10-14, female (% of female population)"/>
    <x v="5212"/>
    <s v="World Bank staff estimates based on age/sex distributions of United Nations Population Division's World Population Prospects: 2019 Revision."/>
    <n v="2"/>
    <x v="8"/>
  </r>
  <r>
    <x v="14940"/>
    <s v="Population, ages 10-14, female"/>
    <x v="5213"/>
    <s v="UNESCO Institute for Statistics (Derived)"/>
    <n v="12"/>
    <x v="10"/>
  </r>
  <r>
    <x v="14941"/>
    <s v="Population ages 10-14, male"/>
    <x v="5214"/>
    <s v="World Bank staff estimates using the World Bank's total population and age/sex distributions of the United Nations Population Division's World Population Prospects: 2019 Revision."/>
    <n v="16"/>
    <x v="45"/>
  </r>
  <r>
    <x v="14942"/>
    <s v="Population ages 10-14, male (% of male population)"/>
    <x v="5215"/>
    <s v="World Bank staff estimates based on age/sex distributions of United Nations Population Division's World Population Prospects: 2019 Revision."/>
    <n v="2"/>
    <x v="8"/>
  </r>
  <r>
    <x v="14943"/>
    <s v="Population, ages 10-14, male"/>
    <x v="5216"/>
    <s v="UNESCO Institute for Statistics (Derived)"/>
    <n v="12"/>
    <x v="10"/>
  </r>
  <r>
    <x v="14944"/>
    <s v="Population, ages 10-14, total"/>
    <x v="5217"/>
    <s v="UNESCO Institute for Statistics (Derived)"/>
    <n v="12"/>
    <x v="10"/>
  </r>
  <r>
    <x v="14945"/>
    <s v="Population, ages 10-15, female"/>
    <x v="5218"/>
    <s v="UNESCO Institute for Statistics (Derived)"/>
    <n v="12"/>
    <x v="10"/>
  </r>
  <r>
    <x v="14946"/>
    <s v="Population, ages 10-15, male"/>
    <x v="5219"/>
    <s v="UNESCO Institute for Statistics (Derived)"/>
    <n v="12"/>
    <x v="10"/>
  </r>
  <r>
    <x v="14947"/>
    <s v="Population, ages 10-15, total"/>
    <x v="5220"/>
    <s v="UNESCO Institute for Statistics (Derived)"/>
    <n v="12"/>
    <x v="10"/>
  </r>
  <r>
    <x v="14948"/>
    <s v="Population, ages 10-16, female"/>
    <x v="5221"/>
    <s v="UNESCO Institute for Statistics (Derived)"/>
    <n v="12"/>
    <x v="10"/>
  </r>
  <r>
    <x v="14949"/>
    <s v="Population, ages 10-16, male"/>
    <x v="5222"/>
    <s v="UNESCO Institute for Statistics (Derived)"/>
    <n v="12"/>
    <x v="10"/>
  </r>
  <r>
    <x v="14950"/>
    <s v="Population, ages 10-16, total"/>
    <x v="5223"/>
    <s v="UNESCO Institute for Statistics (Derived)"/>
    <n v="12"/>
    <x v="10"/>
  </r>
  <r>
    <x v="14951"/>
    <s v="Population, ages 10-17, female"/>
    <x v="5224"/>
    <s v="UNESCO Institute for Statistics (Derived)"/>
    <n v="12"/>
    <x v="10"/>
  </r>
  <r>
    <x v="14952"/>
    <s v="Population, ages 10-17, male"/>
    <x v="5225"/>
    <s v="UNESCO Institute for Statistics (Derived)"/>
    <n v="12"/>
    <x v="10"/>
  </r>
  <r>
    <x v="14953"/>
    <s v="Population, ages 10-17, total"/>
    <x v="5226"/>
    <s v="UNESCO Institute for Statistics (Derived)"/>
    <n v="12"/>
    <x v="10"/>
  </r>
  <r>
    <x v="14954"/>
    <s v="Population, ages 10-18, female"/>
    <x v="5227"/>
    <s v="UNESCO Institute for Statistics (Derived)"/>
    <n v="12"/>
    <x v="10"/>
  </r>
  <r>
    <x v="14955"/>
    <s v="Population, ages 10-18, male"/>
    <x v="5228"/>
    <s v="UNESCO Institute for Statistics (Derived)"/>
    <n v="12"/>
    <x v="10"/>
  </r>
  <r>
    <x v="14956"/>
    <s v="Population, ages 10-18, total"/>
    <x v="5229"/>
    <s v="UNESCO Institute for Statistics (Derived)"/>
    <n v="12"/>
    <x v="10"/>
  </r>
  <r>
    <x v="14957"/>
    <s v="Population, ages 11-15, female"/>
    <x v="5230"/>
    <s v="UNESCO Institute for Statistics (Derived)"/>
    <n v="12"/>
    <x v="10"/>
  </r>
  <r>
    <x v="14958"/>
    <s v="Population, ages 11-15, male"/>
    <x v="5231"/>
    <s v="UNESCO Institute for Statistics (Derived)"/>
    <n v="12"/>
    <x v="10"/>
  </r>
  <r>
    <x v="14959"/>
    <s v="Population, ages 11-15, total"/>
    <x v="5232"/>
    <s v="UNESCO Institute for Statistics (Derived)"/>
    <n v="12"/>
    <x v="10"/>
  </r>
  <r>
    <x v="14960"/>
    <s v="Population, ages 11-16, female"/>
    <x v="5233"/>
    <s v="UNESCO Institute for Statistics (Derived)"/>
    <n v="12"/>
    <x v="10"/>
  </r>
  <r>
    <x v="14961"/>
    <s v="Population, ages 11-16, male"/>
    <x v="5234"/>
    <s v="UNESCO Institute for Statistics (Derived)"/>
    <n v="12"/>
    <x v="10"/>
  </r>
  <r>
    <x v="14962"/>
    <s v="Population, ages 11-16, total"/>
    <x v="5235"/>
    <s v="UNESCO Institute for Statistics (Derived)"/>
    <n v="12"/>
    <x v="10"/>
  </r>
  <r>
    <x v="14963"/>
    <s v="Population, ages 11-17, female"/>
    <x v="5236"/>
    <s v="UNESCO Institute for Statistics (Derived)"/>
    <n v="12"/>
    <x v="10"/>
  </r>
  <r>
    <x v="14964"/>
    <s v="Population, ages 11-17, male"/>
    <x v="5237"/>
    <s v="UNESCO Institute for Statistics (Derived)"/>
    <n v="12"/>
    <x v="10"/>
  </r>
  <r>
    <x v="14965"/>
    <s v="Population, ages 11-17, total"/>
    <x v="5238"/>
    <s v="UNESCO Institute for Statistics (Derived)"/>
    <n v="12"/>
    <x v="10"/>
  </r>
  <r>
    <x v="14966"/>
    <s v="Population, ages 11-18, female"/>
    <x v="5239"/>
    <s v="UNESCO Institute for Statistics (Derived)"/>
    <n v="12"/>
    <x v="10"/>
  </r>
  <r>
    <x v="14967"/>
    <s v="Population, ages 11-18, male"/>
    <x v="5240"/>
    <s v="UNESCO Institute for Statistics (Derived)"/>
    <n v="12"/>
    <x v="10"/>
  </r>
  <r>
    <x v="14968"/>
    <s v="Population, ages 11-18, total"/>
    <x v="5241"/>
    <s v="UNESCO Institute for Statistics (Derived)"/>
    <n v="12"/>
    <x v="10"/>
  </r>
  <r>
    <x v="14969"/>
    <s v="Population, ages 12-15, female"/>
    <x v="5242"/>
    <s v="UNESCO Institute for Statistics (Derived)"/>
    <n v="12"/>
    <x v="10"/>
  </r>
  <r>
    <x v="14970"/>
    <s v="Population, ages 12-15, male"/>
    <x v="5243"/>
    <s v="UNESCO Institute for Statistics (Derived)"/>
    <n v="12"/>
    <x v="10"/>
  </r>
  <r>
    <x v="14971"/>
    <s v="Population, ages 12-15, total"/>
    <x v="5244"/>
    <s v="UNESCO Institute for Statistics (Derived)"/>
    <n v="12"/>
    <x v="10"/>
  </r>
  <r>
    <x v="14972"/>
    <s v="Population, ages 12-16, female"/>
    <x v="5245"/>
    <s v="UNESCO Institute for Statistics (Derived)"/>
    <n v="12"/>
    <x v="10"/>
  </r>
  <r>
    <x v="14973"/>
    <s v="Population, ages 12-16, male"/>
    <x v="5246"/>
    <s v="UNESCO Institute for Statistics (Derived)"/>
    <n v="12"/>
    <x v="10"/>
  </r>
  <r>
    <x v="14974"/>
    <s v="Population, ages 12-16, total"/>
    <x v="5247"/>
    <s v="UNESCO Institute for Statistics (Derived)"/>
    <n v="12"/>
    <x v="10"/>
  </r>
  <r>
    <x v="14975"/>
    <s v="Population, ages 12-17, female"/>
    <x v="5248"/>
    <s v="UNESCO Institute for Statistics (Derived)"/>
    <n v="12"/>
    <x v="10"/>
  </r>
  <r>
    <x v="14976"/>
    <s v="Population, ages 12-17, male"/>
    <x v="5249"/>
    <s v="UNESCO Institute for Statistics (Derived)"/>
    <n v="12"/>
    <x v="10"/>
  </r>
  <r>
    <x v="14977"/>
    <s v="Population, ages 12-17, total"/>
    <x v="5250"/>
    <s v="UNESCO Institute for Statistics (Derived)"/>
    <n v="12"/>
    <x v="10"/>
  </r>
  <r>
    <x v="14978"/>
    <s v="Population, ages 12-18, female"/>
    <x v="5251"/>
    <s v="UNESCO Institute for Statistics (Derived)"/>
    <n v="12"/>
    <x v="10"/>
  </r>
  <r>
    <x v="14979"/>
    <s v="Population, ages 12-18, male"/>
    <x v="5252"/>
    <s v="UNESCO Institute for Statistics (Derived)"/>
    <n v="12"/>
    <x v="10"/>
  </r>
  <r>
    <x v="14980"/>
    <s v="Population, ages 12-18, total"/>
    <x v="5253"/>
    <s v="UNESCO Institute for Statistics (Derived)"/>
    <n v="12"/>
    <x v="10"/>
  </r>
  <r>
    <x v="14981"/>
    <s v="Population, ages 13-16, female"/>
    <x v="5254"/>
    <s v="UNESCO Institute for Statistics (Derived)"/>
    <n v="12"/>
    <x v="10"/>
  </r>
  <r>
    <x v="14982"/>
    <s v="Population, ages 13-16, male"/>
    <x v="5255"/>
    <s v="UNESCO Institute for Statistics (Derived)"/>
    <n v="12"/>
    <x v="10"/>
  </r>
  <r>
    <x v="14983"/>
    <s v="Population, ages 13-16, total"/>
    <x v="5256"/>
    <s v="UNESCO Institute for Statistics (Derived)"/>
    <n v="12"/>
    <x v="10"/>
  </r>
  <r>
    <x v="14984"/>
    <s v="Population, ages 13-17, female"/>
    <x v="5257"/>
    <s v="UNESCO Institute for Statistics (Derived)"/>
    <n v="12"/>
    <x v="10"/>
  </r>
  <r>
    <x v="14985"/>
    <s v="Population, ages 13-17, male"/>
    <x v="5258"/>
    <s v="UNESCO Institute for Statistics (Derived)"/>
    <n v="12"/>
    <x v="10"/>
  </r>
  <r>
    <x v="14986"/>
    <s v="Population, ages 13-17, total"/>
    <x v="5259"/>
    <s v="UNESCO Institute for Statistics (Derived)"/>
    <n v="12"/>
    <x v="10"/>
  </r>
  <r>
    <x v="14987"/>
    <s v="Population, ages 13-18, female"/>
    <x v="5260"/>
    <s v="UNESCO Institute for Statistics (Derived)"/>
    <n v="12"/>
    <x v="10"/>
  </r>
  <r>
    <x v="14988"/>
    <s v="Population, ages 13-18, male"/>
    <x v="5261"/>
    <s v="UNESCO Institute for Statistics (Derived)"/>
    <n v="12"/>
    <x v="10"/>
  </r>
  <r>
    <x v="14989"/>
    <s v="Population, ages 13-18, total"/>
    <x v="5262"/>
    <s v="UNESCO Institute for Statistics (Derived)"/>
    <n v="12"/>
    <x v="10"/>
  </r>
  <r>
    <x v="14990"/>
    <s v="Population, ages 13-19, female"/>
    <x v="5263"/>
    <s v="UNESCO Institute for Statistics (Derived)"/>
    <n v="12"/>
    <x v="10"/>
  </r>
  <r>
    <x v="14991"/>
    <s v="Population, ages 13-19, male"/>
    <x v="5264"/>
    <s v="UNESCO Institute for Statistics (Derived)"/>
    <n v="12"/>
    <x v="10"/>
  </r>
  <r>
    <x v="14992"/>
    <s v="Population, ages 13-19, total"/>
    <x v="5265"/>
    <s v="UNESCO Institute for Statistics (Derived)"/>
    <n v="12"/>
    <x v="10"/>
  </r>
  <r>
    <x v="14993"/>
    <s v="Population, ages 14-18, female"/>
    <x v="5266"/>
    <s v="UNESCO Institute for Statistics (Derived)"/>
    <n v="12"/>
    <x v="10"/>
  </r>
  <r>
    <x v="14994"/>
    <s v="Population, ages 14-18, male"/>
    <x v="5267"/>
    <s v="UNESCO Institute for Statistics (Derived)"/>
    <n v="12"/>
    <x v="10"/>
  </r>
  <r>
    <x v="14995"/>
    <s v="Population, ages 14-18, total"/>
    <x v="5268"/>
    <s v="UNESCO Institute for Statistics (Derived)"/>
    <n v="12"/>
    <x v="10"/>
  </r>
  <r>
    <x v="14996"/>
    <s v="Population, ages 14-19, female"/>
    <x v="5269"/>
    <s v="UNESCO Institute for Statistics (Derived)"/>
    <n v="12"/>
    <x v="10"/>
  </r>
  <r>
    <x v="14997"/>
    <s v="Population, ages 14-19, male"/>
    <x v="5270"/>
    <s v="UNESCO Institute for Statistics (Derived)"/>
    <n v="12"/>
    <x v="10"/>
  </r>
  <r>
    <x v="14998"/>
    <s v="Population, ages 14-19, total"/>
    <x v="5271"/>
    <s v="UNESCO Institute for Statistics (Derived)"/>
    <n v="12"/>
    <x v="10"/>
  </r>
  <r>
    <x v="14999"/>
    <s v="Population ages 15-19, female"/>
    <x v="5272"/>
    <s v="World Bank staff estimates using the World Bank's total population and age/sex distributions of the United Nations Population Division's World Population Prospects: 2019 Revision."/>
    <n v="16"/>
    <x v="45"/>
  </r>
  <r>
    <x v="15000"/>
    <s v="Population ages 15-19, female (% of female population)"/>
    <x v="5273"/>
    <s v="World Bank staff estimates based on age/sex distributions of United Nations Population Division's World Population Prospects: 2019 Revision."/>
    <n v="2"/>
    <x v="8"/>
  </r>
  <r>
    <x v="15001"/>
    <s v="Population ages 15-19, male"/>
    <x v="5274"/>
    <s v="World Bank staff estimates using the World Bank's total population and age/sex distributions of the United Nations Population Division's World Population Prospects: 2019 Revision."/>
    <n v="16"/>
    <x v="45"/>
  </r>
  <r>
    <x v="15002"/>
    <s v="Population ages 15-19, male (% of male population)"/>
    <x v="5275"/>
    <s v="World Bank staff estimates based on age/sex distributions of United Nations Population Division's World Population Prospects: 2019 Revision."/>
    <n v="2"/>
    <x v="8"/>
  </r>
  <r>
    <x v="15003"/>
    <s v="Population, ages 15-24, female"/>
    <x v="5276"/>
    <s v="UNESCO Institute for Statistics (Derived)"/>
    <n v="12"/>
    <x v="10"/>
  </r>
  <r>
    <x v="15004"/>
    <s v="Population, ages 15-24, male"/>
    <x v="5277"/>
    <s v="UNESCO Institute for Statistics (Derived)"/>
    <n v="12"/>
    <x v="10"/>
  </r>
  <r>
    <x v="15005"/>
    <s v="Population, ages 15-24, total"/>
    <x v="5278"/>
    <s v="UNESCO Institute for Statistics (Derived)"/>
    <n v="12"/>
    <x v="10"/>
  </r>
  <r>
    <x v="15006"/>
    <s v="Population ages 15-64, female"/>
    <x v="5279"/>
    <s v="World Bank staff estimates using the World Bank's total population and age/sex distributions of the United Nations Population Division's World Population Prospects: 2019 Revision."/>
    <n v="2"/>
    <x v="8"/>
  </r>
  <r>
    <x v="15007"/>
    <s v="Population ages 15-64, female (% of female population)"/>
    <x v="5280"/>
    <s v="World Bank staff estimates based on age/sex distributions of United Nations Population Division's World Population Prospects: 2019 Revision."/>
    <n v="2"/>
    <x v="8"/>
  </r>
  <r>
    <x v="15008"/>
    <s v="Population ages 15-64, male"/>
    <x v="5281"/>
    <s v="World Bank staff estimates using the World Bank's total population and age/sex distributions of the United Nations Population Division's World Population Prospects: 2019 Revision."/>
    <n v="2"/>
    <x v="8"/>
  </r>
  <r>
    <x v="15009"/>
    <s v="Population ages 15-64, male (% of male population)"/>
    <x v="5282"/>
    <s v="World Bank staff estimates based on age/sex distributions of United Nations Population Division's World Population Prospects: 2019 Revision."/>
    <n v="2"/>
    <x v="8"/>
  </r>
  <r>
    <x v="15010"/>
    <s v="Population ages 15-64, total"/>
    <x v="5283"/>
    <s v="World Bank staff estimates using the World Bank's total population and age/sex distributions of the United Nations Population Division's World Population Prospects: 2019 Revision."/>
    <n v="2"/>
    <x v="8"/>
  </r>
  <r>
    <x v="15011"/>
    <s v="Population ages 15-64 (% of total population)"/>
    <x v="5284"/>
    <s v="World Bank staff estimates based on age/sex distributions of United Nations Population Division's World Population Prospects: 2019 Revision."/>
    <n v="2"/>
    <x v="8"/>
  </r>
  <r>
    <x v="15012"/>
    <s v="Population ages 20-24, female"/>
    <x v="5285"/>
    <s v="World Bank staff estimates using the World Bank's total population and age/sex distributions of the United Nations Population Division's World Population Prospects: 2019 Revision."/>
    <n v="16"/>
    <x v="45"/>
  </r>
  <r>
    <x v="15013"/>
    <s v="Population ages 20-24, female (% of female population)"/>
    <x v="5286"/>
    <s v="World Bank staff estimates based on age/sex distributions of United Nations Population Division's World Population Prospects: 2019 Revision."/>
    <n v="2"/>
    <x v="8"/>
  </r>
  <r>
    <x v="15014"/>
    <s v="Population ages 20-24, male"/>
    <x v="5287"/>
    <s v="World Bank staff estimates using the World Bank's total population and age/sex distributions of the United Nations Population Division's World Population Prospects: 2019 Revision."/>
    <n v="16"/>
    <x v="45"/>
  </r>
  <r>
    <x v="15015"/>
    <s v="Population ages 20-24, male (% of male population)"/>
    <x v="5288"/>
    <s v="World Bank staff estimates based on age/sex distributions of United Nations Population Division's World Population Prospects: 2019 Revision."/>
    <n v="2"/>
    <x v="8"/>
  </r>
  <r>
    <x v="15016"/>
    <s v="Population ages 25-29, female"/>
    <x v="5289"/>
    <s v="World Bank staff estimates using the World Bank's total population and age/sex distributions of the United Nations Population Division's World Population Prospects: 2019 Revision."/>
    <n v="16"/>
    <x v="45"/>
  </r>
  <r>
    <x v="15017"/>
    <s v="Population ages 25-29, female (% of female population)"/>
    <x v="5290"/>
    <s v="World Bank staff estimates based on age/sex distributions of United Nations Population Division's World Population Prospects: 2019 Revision."/>
    <n v="2"/>
    <x v="8"/>
  </r>
  <r>
    <x v="15018"/>
    <s v="Population ages 25-29, male"/>
    <x v="5291"/>
    <s v="World Bank staff estimates using the World Bank's total population and age/sex distributions of the United Nations Population Division's World Population Prospects: 2019 Revision."/>
    <n v="16"/>
    <x v="45"/>
  </r>
  <r>
    <x v="15019"/>
    <s v="Population ages 25-29, male (% of male population)"/>
    <x v="5292"/>
    <s v="World Bank staff estimates based on age/sex distributions of United Nations Population Division's World Population Prospects: 2019 Revision."/>
    <n v="2"/>
    <x v="8"/>
  </r>
  <r>
    <x v="15020"/>
    <s v="Population ages 30-34, female"/>
    <x v="5293"/>
    <s v="World Bank staff estimates using the World Bank's total population and age/sex distributions of the United Nations Population Division's World Population Prospects: 2019 Revision."/>
    <n v="16"/>
    <x v="45"/>
  </r>
  <r>
    <x v="15021"/>
    <s v="Population ages 30-34, female (% of female population)"/>
    <x v="5294"/>
    <s v="World Bank staff estimates based on age/sex distributions of United Nations Population Division's World Population Prospects: 2019 Revision."/>
    <n v="2"/>
    <x v="8"/>
  </r>
  <r>
    <x v="15022"/>
    <s v="Population ages 30-34, male"/>
    <x v="5295"/>
    <s v="World Bank staff estimates using the World Bank's total population and age/sex distributions of the United Nations Population Division's World Population Prospects: 2019 Revision."/>
    <n v="16"/>
    <x v="45"/>
  </r>
  <r>
    <x v="15023"/>
    <s v="Population ages 30-34, male (% of male population)"/>
    <x v="5296"/>
    <s v="World Bank staff estimates based on age/sex distributions of United Nations Population Division's World Population Prospects: 2019 Revision."/>
    <n v="2"/>
    <x v="8"/>
  </r>
  <r>
    <x v="15024"/>
    <s v="Population ages 35-39, female"/>
    <x v="5297"/>
    <s v="World Bank staff estimates using the World Bank's total population and age/sex distributions of the United Nations Population Division's World Population Prospects: 2019 Revision."/>
    <n v="16"/>
    <x v="45"/>
  </r>
  <r>
    <x v="15025"/>
    <s v="Population ages 35-39, female (% of female population)"/>
    <x v="5298"/>
    <s v="World Bank staff estimates based on age/sex distributions of United Nations Population Division's World Population Prospects: 2019 Revision."/>
    <n v="2"/>
    <x v="8"/>
  </r>
  <r>
    <x v="15026"/>
    <s v="Population ages 35-39, male"/>
    <x v="5299"/>
    <s v="World Bank staff estimates using the World Bank's total population and age/sex distributions of the United Nations Population Division's World Population Prospects: 2019 Revision."/>
    <n v="16"/>
    <x v="45"/>
  </r>
  <r>
    <x v="15027"/>
    <s v="Population ages 35-39, male (% of male population)"/>
    <x v="5300"/>
    <s v="World Bank staff estimates based on age/sex distributions of United Nations Population Division's World Population Prospects: 2019 Revision."/>
    <n v="2"/>
    <x v="8"/>
  </r>
  <r>
    <x v="15028"/>
    <s v="Population ages 40-44, female"/>
    <x v="5301"/>
    <s v="World Bank staff estimates using the World Bank's total population and age/sex distributions of the United Nations Population Division's World Population Prospects: 2019 Revision."/>
    <n v="16"/>
    <x v="45"/>
  </r>
  <r>
    <x v="15029"/>
    <s v="Population ages 40-44, female (% of female population)"/>
    <x v="5302"/>
    <s v="World Bank staff estimates based on age/sex distributions of United Nations Population Division's World Population Prospects: 2019 Revision."/>
    <n v="2"/>
    <x v="8"/>
  </r>
  <r>
    <x v="15030"/>
    <s v="Population ages 40-44, male"/>
    <x v="5303"/>
    <s v="World Bank staff estimates using the World Bank's total population and age/sex distributions of the United Nations Population Division's World Population Prospects: 2019 Revision."/>
    <n v="16"/>
    <x v="45"/>
  </r>
  <r>
    <x v="15031"/>
    <s v="Population ages 40-44, male (% of male population)"/>
    <x v="5304"/>
    <s v="World Bank staff estimates based on age/sex distributions of United Nations Population Division's World Population Prospects: 2019 Revision."/>
    <n v="2"/>
    <x v="8"/>
  </r>
  <r>
    <x v="15032"/>
    <s v="Population ages 45-49, female"/>
    <x v="5305"/>
    <s v="World Bank staff estimates using the World Bank's total population and age/sex distributions of the United Nations Population Division's World Population Prospects: 2019 Revision."/>
    <n v="16"/>
    <x v="45"/>
  </r>
  <r>
    <x v="15033"/>
    <s v="Population ages 45-49, female (% of female population)"/>
    <x v="5306"/>
    <s v="World Bank staff estimates based on age/sex distributions of United Nations Population Division's World Population Prospects: 2019 Revision."/>
    <n v="2"/>
    <x v="8"/>
  </r>
  <r>
    <x v="15034"/>
    <s v="Population ages 45-49, male"/>
    <x v="5307"/>
    <s v="World Bank staff estimates using the World Bank's total population and age/sex distributions of the United Nations Population Division's World Population Prospects: 2019 Revision."/>
    <n v="16"/>
    <x v="45"/>
  </r>
  <r>
    <x v="15035"/>
    <s v="Population ages 45-49, male (% of male population)"/>
    <x v="5308"/>
    <s v="World Bank staff estimates based on age/sex distributions of United Nations Population Division's World Population Prospects: 2019 Revision."/>
    <n v="2"/>
    <x v="8"/>
  </r>
  <r>
    <x v="15036"/>
    <s v="Population ages 50-54, female"/>
    <x v="5309"/>
    <s v="World Bank staff estimates using the World Bank's total population and age/sex distributions of the United Nations Population Division's World Population Prospects: 2019 Revision."/>
    <n v="16"/>
    <x v="45"/>
  </r>
  <r>
    <x v="15037"/>
    <s v="Population ages 50-54, female (% of female population)"/>
    <x v="5310"/>
    <s v="World Bank staff estimates based on age/sex distributions of United Nations Population Division's World Population Prospects: 2019 Revision."/>
    <n v="2"/>
    <x v="8"/>
  </r>
  <r>
    <x v="15038"/>
    <s v="Population ages 50-54, male"/>
    <x v="5311"/>
    <s v="World Bank staff estimates using the World Bank's total population and age/sex distributions of the United Nations Population Division's World Population Prospects: 2019 Revision."/>
    <n v="16"/>
    <x v="45"/>
  </r>
  <r>
    <x v="15039"/>
    <s v="Population ages 50-54, male (% of male population)"/>
    <x v="5312"/>
    <s v="World Bank staff estimates based on age/sex distributions of United Nations Population Division's World Population Prospects: 2019 Revision."/>
    <n v="2"/>
    <x v="8"/>
  </r>
  <r>
    <x v="15040"/>
    <s v="Population ages 55-59, female"/>
    <x v="5313"/>
    <s v="World Bank staff estimates using the World Bank's total population and age/sex distributions of the United Nations Population Division's World Population Prospects: 2019 Revision."/>
    <n v="16"/>
    <x v="45"/>
  </r>
  <r>
    <x v="15041"/>
    <s v="Population ages 55-59, female (% of female population)"/>
    <x v="5314"/>
    <s v="World Bank staff estimates based on age/sex distributions of United Nations Population Division's World Population Prospects: 2019 Revision."/>
    <n v="2"/>
    <x v="8"/>
  </r>
  <r>
    <x v="15042"/>
    <s v="Population ages 55-59, male"/>
    <x v="5315"/>
    <s v="World Bank staff estimates using the World Bank's total population and age/sex distributions of the United Nations Population Division's World Population Prospects: 2019 Revision."/>
    <n v="16"/>
    <x v="45"/>
  </r>
  <r>
    <x v="15043"/>
    <s v="Population ages 55-59, male (% of male population)"/>
    <x v="5316"/>
    <s v="World Bank staff estimates based on age/sex distributions of United Nations Population Division's World Population Prospects: 2019 Revision."/>
    <n v="2"/>
    <x v="8"/>
  </r>
  <r>
    <x v="15044"/>
    <s v="Population ages 60-64, female"/>
    <x v="5317"/>
    <s v="World Bank staff estimates using the World Bank's total population and age/sex distributions of the United Nations Population Division's World Population Prospects: 2019 Revision."/>
    <n v="16"/>
    <x v="45"/>
  </r>
  <r>
    <x v="15045"/>
    <s v="Population ages 60-64, female (% of female population)"/>
    <x v="5318"/>
    <s v="World Bank staff estimates based on age/sex distributions of United Nations Population Division's World Population Prospects: 2019 Revision."/>
    <n v="2"/>
    <x v="8"/>
  </r>
  <r>
    <x v="15046"/>
    <s v="Population ages 60-64, male"/>
    <x v="5319"/>
    <s v="World Bank staff estimates using the World Bank's total population and age/sex distributions of the United Nations Population Division's World Population Prospects: 2019 Revision."/>
    <n v="16"/>
    <x v="45"/>
  </r>
  <r>
    <x v="15047"/>
    <s v="Population ages 60-64, male (% of male population)"/>
    <x v="5320"/>
    <s v="World Bank staff estimates based on age/sex distributions of United Nations Population Division's World Population Prospects: 2019 Revision."/>
    <n v="2"/>
    <x v="8"/>
  </r>
  <r>
    <x v="15048"/>
    <s v="Population ages 65-69, female"/>
    <x v="5321"/>
    <s v="World Bank staff estimates using the World Bank's total population and age/sex distributions of the United Nations Population Division's World Population Prospects: 2019 Revision."/>
    <n v="16"/>
    <x v="45"/>
  </r>
  <r>
    <x v="15049"/>
    <s v="Population ages 65-69, female (% of female population)"/>
    <x v="5322"/>
    <s v="World Bank staff estimates based on age/sex distributions of United Nations Population Division's World Population Prospects: 2019 Revision."/>
    <n v="2"/>
    <x v="8"/>
  </r>
  <r>
    <x v="15050"/>
    <s v="Population ages 65-69, male"/>
    <x v="5323"/>
    <s v="World Bank staff estimates using the World Bank's total population and age/sex distributions of the United Nations Population Division's World Population Prospects: 2019 Revision."/>
    <n v="16"/>
    <x v="45"/>
  </r>
  <r>
    <x v="15051"/>
    <s v="Population ages 65-69, male (% of male population)"/>
    <x v="5324"/>
    <s v="World Bank staff estimates based on age/sex distributions of United Nations Population Division's World Population Prospects: 2019 Revision."/>
    <n v="2"/>
    <x v="8"/>
  </r>
  <r>
    <x v="15052"/>
    <s v="Population ages 65 and above, female"/>
    <x v="5325"/>
    <s v="World Bank staff estimates using the World Bank's total population and age/sex distributions of the United Nations Population Division's World Population Prospects: 2019 Revision."/>
    <n v="2"/>
    <x v="8"/>
  </r>
  <r>
    <x v="15053"/>
    <s v="Population ages 65 and above, female (% of female population)"/>
    <x v="5326"/>
    <s v="World Bank staff estimates based on age/sex distributions of United Nations Population Division's World Population Prospects: 2019 Revision."/>
    <n v="2"/>
    <x v="8"/>
  </r>
  <r>
    <x v="15054"/>
    <s v="Population ages 65 and above, male"/>
    <x v="5327"/>
    <s v="World Bank staff estimates using the World Bank's total population and age/sex distributions of the United Nations Population Division's World Population Prospects: 2019 Revision."/>
    <n v="2"/>
    <x v="8"/>
  </r>
  <r>
    <x v="15055"/>
    <s v="Population ages 65 and above, male (% of male population)"/>
    <x v="5328"/>
    <s v="World Bank staff estimates based on age/sex distributions of United Nations Population Division's World Population Prospects: 2019 Revision."/>
    <n v="2"/>
    <x v="8"/>
  </r>
  <r>
    <x v="15056"/>
    <s v="Population ages 65 and above, total"/>
    <x v="5329"/>
    <s v="World Bank staff estimates using the World Bank's total population and age/sex distributions of the United Nations Population Division's World Population Prospects: 2019 Revision."/>
    <n v="2"/>
    <x v="8"/>
  </r>
  <r>
    <x v="15057"/>
    <s v="Population ages 65 and above (% of total population)"/>
    <x v="5330"/>
    <s v="World Bank staff estimates based on age/sex distributions of United Nations Population Division's World Population Prospects: 2019 Revision."/>
    <n v="2"/>
    <x v="8"/>
  </r>
  <r>
    <x v="15058"/>
    <s v="Population ages 70-74, female"/>
    <x v="5331"/>
    <s v="World Bank staff estimates using the World Bank's total population and age/sex distributions of the United Nations Population Division's World Population Prospects: 2019 Revision."/>
    <n v="16"/>
    <x v="45"/>
  </r>
  <r>
    <x v="15059"/>
    <s v="Population ages 70-74, female (% of female population)"/>
    <x v="5332"/>
    <s v="World Bank staff estimates based on age/sex distributions of United Nations Population Division's World Population Prospects: 2019 Revision."/>
    <n v="2"/>
    <x v="8"/>
  </r>
  <r>
    <x v="15060"/>
    <s v="Population ages 70-74, male"/>
    <x v="5333"/>
    <s v="World Bank staff estimates using the World Bank's total population and age/sex distributions of the United Nations Population Division's World Population Prospects: 2019 Revision."/>
    <n v="16"/>
    <x v="45"/>
  </r>
  <r>
    <x v="15061"/>
    <s v="Population ages 70-74, male (% of male population)"/>
    <x v="5334"/>
    <s v="World Bank staff estimates based on age/sex distributions of United Nations Population Division's World Population Prospects: 2019 Revision."/>
    <n v="2"/>
    <x v="8"/>
  </r>
  <r>
    <x v="15062"/>
    <s v="Population ages 75-79, female"/>
    <x v="5335"/>
    <s v="World Bank staff estimates using the World Bank's total population and age/sex distributions of the United Nations Population Division's World Population Prospects: 2019 Revision."/>
    <n v="16"/>
    <x v="45"/>
  </r>
  <r>
    <x v="15063"/>
    <s v="Population ages 75-79, female (% of female population)"/>
    <x v="5336"/>
    <s v="World Bank staff estimates based on age/sex distributions of United Nations Population Division's World Population Prospects: 2019 Revision."/>
    <n v="2"/>
    <x v="8"/>
  </r>
  <r>
    <x v="15064"/>
    <s v="Population ages 75-79, male"/>
    <x v="5337"/>
    <s v="World Bank staff estimates using the World Bank's total population and age/sex distributions of the United Nations Population Division's World Population Prospects: 2019 Revision."/>
    <n v="16"/>
    <x v="45"/>
  </r>
  <r>
    <x v="15065"/>
    <s v="Population ages 75-79, male (% of male population)"/>
    <x v="5338"/>
    <s v="World Bank staff estimates based on age/sex distributions of United Nations Population Division's World Population Prospects: 2019 Revision."/>
    <n v="2"/>
    <x v="8"/>
  </r>
  <r>
    <x v="15066"/>
    <s v="Population ages 80 and above, female"/>
    <x v="5339"/>
    <s v="World Bank staff estimates using the World Bank's total population and age/sex distributions of the United Nations Population Division's World Population Prospects: 2019 Revision."/>
    <n v="16"/>
    <x v="45"/>
  </r>
  <r>
    <x v="15067"/>
    <s v="Population ages 80 and above, female (% of female population)"/>
    <x v="5340"/>
    <s v="World Bank staff estimates based on age/sex distributions of United Nations Population Division's World Population Prospects: 2019 Revision."/>
    <n v="2"/>
    <x v="8"/>
  </r>
  <r>
    <x v="15068"/>
    <s v="Population ages 80 and above, male"/>
    <x v="5341"/>
    <s v="World Bank staff estimates using the World Bank's total population and age/sex distributions of the United Nations Population Division's World Population Prospects: 2019 Revision."/>
    <n v="16"/>
    <x v="45"/>
  </r>
  <r>
    <x v="15069"/>
    <s v="Population ages 80 and above, male (% of male population)"/>
    <x v="5342"/>
    <s v="World Bank staff estimates based on age/sex distributions of United Nations Population Division's World Population Prospects: 2019 Revision."/>
    <n v="2"/>
    <x v="8"/>
  </r>
  <r>
    <x v="15070"/>
    <s v="Age population, age 00, female, interpolated"/>
    <x v="5343"/>
    <s v="United Nations Population Division. World Population Prospects: 2019 Revision."/>
    <n v="16"/>
    <x v="45"/>
  </r>
  <r>
    <x v="15071"/>
    <s v="Population, age 0, female"/>
    <x v="5344"/>
    <s v="UNESCO Institute for Statistics."/>
    <n v="12"/>
    <x v="10"/>
  </r>
  <r>
    <x v="15072"/>
    <s v="Age population, age 00, male, interpolated"/>
    <x v="5345"/>
    <s v="United Nations Population Division. World Population Prospects: 2019 Revision."/>
    <n v="16"/>
    <x v="45"/>
  </r>
  <r>
    <x v="15073"/>
    <s v="Population, age 0, male"/>
    <x v="5346"/>
    <s v="UNESCO Institute for Statistics"/>
    <n v="12"/>
    <x v="10"/>
  </r>
  <r>
    <x v="15074"/>
    <s v="Population, age 0, total"/>
    <x v="5347"/>
    <s v="UNESCO Institute for Statistics."/>
    <n v="12"/>
    <x v="10"/>
  </r>
  <r>
    <x v="15075"/>
    <s v="Age population, age 01, female, interpolated"/>
    <x v="5343"/>
    <s v="United Nations Population Division. World Population Prospects: 2019 Revision."/>
    <n v="16"/>
    <x v="45"/>
  </r>
  <r>
    <x v="15076"/>
    <s v="Population, age 1, female"/>
    <x v="5344"/>
    <s v="UNESCO Institute for Statistics."/>
    <n v="12"/>
    <x v="10"/>
  </r>
  <r>
    <x v="15077"/>
    <s v="Age population, age 01, male, interpolated"/>
    <x v="5345"/>
    <s v="United Nations Population Division. World Population Prospects: 2019 Revision."/>
    <n v="16"/>
    <x v="45"/>
  </r>
  <r>
    <x v="15078"/>
    <s v="Population, age 1, male"/>
    <x v="5348"/>
    <s v="UNESCO Institute for Statistics"/>
    <n v="12"/>
    <x v="10"/>
  </r>
  <r>
    <x v="15079"/>
    <s v="Population, age 1, total"/>
    <x v="5347"/>
    <s v="UNESCO Institute for Statistics."/>
    <n v="12"/>
    <x v="10"/>
  </r>
  <r>
    <x v="15080"/>
    <s v="Age population, age 02, female, interpolated"/>
    <x v="5343"/>
    <s v="United Nations Population Division. World Population Prospects: 2019 Revision."/>
    <n v="16"/>
    <x v="45"/>
  </r>
  <r>
    <x v="15081"/>
    <s v="Population, age 2, female"/>
    <x v="5344"/>
    <s v="UNESCO Institute for Statistics."/>
    <n v="12"/>
    <x v="10"/>
  </r>
  <r>
    <x v="15082"/>
    <s v="Age population, age 02, male, interpolated"/>
    <x v="5345"/>
    <s v="United Nations Population Division. World Population Prospects: 2019 Revision."/>
    <n v="16"/>
    <x v="45"/>
  </r>
  <r>
    <x v="15083"/>
    <s v="Population, age 2, male"/>
    <x v="5349"/>
    <s v="UNESCO Institute for Statistics"/>
    <n v="12"/>
    <x v="10"/>
  </r>
  <r>
    <x v="15084"/>
    <s v="Population, age 2, total"/>
    <x v="5347"/>
    <s v="UNESCO Institute for Statistics."/>
    <n v="12"/>
    <x v="10"/>
  </r>
  <r>
    <x v="15085"/>
    <s v="Age population, age 03, female, interpolated"/>
    <x v="5343"/>
    <s v="United Nations Population Division. World Population Prospects: 2019 Revision."/>
    <n v="16"/>
    <x v="45"/>
  </r>
  <r>
    <x v="15086"/>
    <s v="Population, age 3, female"/>
    <x v="5344"/>
    <s v="UNESCO Institute for Statistics."/>
    <n v="12"/>
    <x v="10"/>
  </r>
  <r>
    <x v="15087"/>
    <s v="Age population, age 03, male, interpolated"/>
    <x v="5345"/>
    <s v="United Nations Population Division. World Population Prospects: 2019 Revision."/>
    <n v="16"/>
    <x v="45"/>
  </r>
  <r>
    <x v="15088"/>
    <s v="Population, age 3, male"/>
    <x v="5350"/>
    <s v="UNESCO Institute for Statistics"/>
    <n v="12"/>
    <x v="10"/>
  </r>
  <r>
    <x v="15089"/>
    <s v="Population, age 3, total"/>
    <x v="5347"/>
    <s v="UNESCO Institute for Statistics."/>
    <n v="12"/>
    <x v="10"/>
  </r>
  <r>
    <x v="15090"/>
    <s v="Age population, age 04, female, interpolated"/>
    <x v="5343"/>
    <s v="United Nations Population Division. World Population Prospects: 2019 Revision."/>
    <n v="16"/>
    <x v="45"/>
  </r>
  <r>
    <x v="15091"/>
    <s v="Population, age 4, female"/>
    <x v="5344"/>
    <s v="UNESCO Institute for Statistics."/>
    <n v="12"/>
    <x v="10"/>
  </r>
  <r>
    <x v="15092"/>
    <s v="Age population, age 04, male, interpolated"/>
    <x v="5345"/>
    <s v="United Nations Population Division. World Population Prospects: 2019 Revision."/>
    <n v="16"/>
    <x v="45"/>
  </r>
  <r>
    <x v="15093"/>
    <s v="Population, age 4, male"/>
    <x v="5351"/>
    <s v="UNESCO Institute for Statistics"/>
    <n v="12"/>
    <x v="10"/>
  </r>
  <r>
    <x v="15094"/>
    <s v="Population, age 4, total"/>
    <x v="5347"/>
    <s v="UNESCO Institute for Statistics."/>
    <n v="12"/>
    <x v="10"/>
  </r>
  <r>
    <x v="15095"/>
    <s v="Age population, age 05, female, interpolated"/>
    <x v="5343"/>
    <s v="United Nations Population Division. World Population Prospects: 2019 Revision."/>
    <n v="16"/>
    <x v="45"/>
  </r>
  <r>
    <x v="15096"/>
    <s v="Population, age 5, female"/>
    <x v="5344"/>
    <s v="UNESCO Institute for Statistics."/>
    <n v="12"/>
    <x v="10"/>
  </r>
  <r>
    <x v="15097"/>
    <s v="Age population, age 05, male, interpolated"/>
    <x v="5345"/>
    <s v="United Nations Population Division. World Population Prospects: 2019 Revision."/>
    <n v="16"/>
    <x v="45"/>
  </r>
  <r>
    <x v="15098"/>
    <s v="Population, age 5, male"/>
    <x v="5352"/>
    <s v="UNESCO Institute for Statistics"/>
    <n v="12"/>
    <x v="10"/>
  </r>
  <r>
    <x v="15099"/>
    <s v="Population, age 5, total"/>
    <x v="5347"/>
    <s v="UNESCO Institute for Statistics."/>
    <n v="12"/>
    <x v="10"/>
  </r>
  <r>
    <x v="15100"/>
    <s v="Age population, age 06, female, interpolated"/>
    <x v="5343"/>
    <s v="United Nations Population Division. World Population Prospects: 2019 Revision."/>
    <n v="16"/>
    <x v="45"/>
  </r>
  <r>
    <x v="15101"/>
    <s v="Population, age 6, female"/>
    <x v="5344"/>
    <s v="UNESCO Institute for Statistics."/>
    <n v="12"/>
    <x v="10"/>
  </r>
  <r>
    <x v="15102"/>
    <s v="Age population, age 06, male, interpolated"/>
    <x v="5345"/>
    <s v="United Nations Population Division. World Population Prospects: 2019 Revision."/>
    <n v="16"/>
    <x v="45"/>
  </r>
  <r>
    <x v="15103"/>
    <s v="Population, age 6, male"/>
    <x v="5353"/>
    <s v="UNESCO Institute for Statistics"/>
    <n v="12"/>
    <x v="10"/>
  </r>
  <r>
    <x v="15104"/>
    <s v="Population, age 6, total"/>
    <x v="5347"/>
    <s v="UNESCO Institute for Statistics."/>
    <n v="12"/>
    <x v="10"/>
  </r>
  <r>
    <x v="15105"/>
    <s v="Age population, age 07, female, interpolated"/>
    <x v="5343"/>
    <s v="United Nations Population Division. World Population Prospects: 2019 Revision."/>
    <n v="16"/>
    <x v="45"/>
  </r>
  <r>
    <x v="15106"/>
    <s v="Population, age 7, female"/>
    <x v="5344"/>
    <s v="UNESCO Institute for Statistics."/>
    <n v="12"/>
    <x v="10"/>
  </r>
  <r>
    <x v="15107"/>
    <s v="Age population, age 07, male, interpolated"/>
    <x v="5345"/>
    <s v="United Nations Population Division. World Population Prospects: 2019 Revision."/>
    <n v="16"/>
    <x v="45"/>
  </r>
  <r>
    <x v="15108"/>
    <s v="Population, age 7, male"/>
    <x v="5354"/>
    <s v="UNESCO Institute for Statistics"/>
    <n v="12"/>
    <x v="10"/>
  </r>
  <r>
    <x v="15109"/>
    <s v="Population, age 7, total"/>
    <x v="5347"/>
    <s v="UNESCO Institute for Statistics."/>
    <n v="12"/>
    <x v="10"/>
  </r>
  <r>
    <x v="15110"/>
    <s v="Age population, age 08, female, interpolated"/>
    <x v="5343"/>
    <s v="United Nations Population Division. World Population Prospects: 2019 Revision."/>
    <n v="16"/>
    <x v="45"/>
  </r>
  <r>
    <x v="15111"/>
    <s v="Population, age 8, female"/>
    <x v="5344"/>
    <s v="UNESCO Institute for Statistics."/>
    <n v="12"/>
    <x v="10"/>
  </r>
  <r>
    <x v="15112"/>
    <s v="Age population, age 08, male, interpolated"/>
    <x v="5345"/>
    <s v="United Nations Population Division. World Population Prospects: 2019 Revision."/>
    <n v="16"/>
    <x v="45"/>
  </r>
  <r>
    <x v="15113"/>
    <s v="Population, age 8, male"/>
    <x v="5355"/>
    <s v="UNESCO Institute for Statistics"/>
    <n v="12"/>
    <x v="10"/>
  </r>
  <r>
    <x v="15114"/>
    <s v="Population, age 8, total"/>
    <x v="5347"/>
    <s v="UNESCO Institute for Statistics."/>
    <n v="12"/>
    <x v="10"/>
  </r>
  <r>
    <x v="15115"/>
    <s v="Age population, age 09, female, interpolated"/>
    <x v="5343"/>
    <s v="United Nations Population Division. World Population Prospects: 2019 Revision."/>
    <n v="16"/>
    <x v="45"/>
  </r>
  <r>
    <x v="15116"/>
    <s v="Population, age 9, female"/>
    <x v="5344"/>
    <s v="UNESCO Institute for Statistics."/>
    <n v="12"/>
    <x v="10"/>
  </r>
  <r>
    <x v="15117"/>
    <s v="Age population, age 09, male, interpolated"/>
    <x v="5345"/>
    <s v="United Nations Population Division. World Population Prospects: 2019 Revision."/>
    <n v="16"/>
    <x v="45"/>
  </r>
  <r>
    <x v="15118"/>
    <s v="Population, age 9, male"/>
    <x v="5356"/>
    <s v="UNESCO Institute for Statistics"/>
    <n v="12"/>
    <x v="10"/>
  </r>
  <r>
    <x v="15119"/>
    <s v="Population, age 9, total"/>
    <x v="5347"/>
    <s v="UNESCO Institute for Statistics."/>
    <n v="12"/>
    <x v="10"/>
  </r>
  <r>
    <x v="15120"/>
    <s v="Age population, age 10, female, interpolated"/>
    <x v="5343"/>
    <s v="United Nations Population Division. World Population Prospects: 2019 Revision."/>
    <n v="16"/>
    <x v="45"/>
  </r>
  <r>
    <x v="15121"/>
    <s v="Population, age 10, female"/>
    <x v="5344"/>
    <s v="UNESCO Institute for Statistics."/>
    <n v="12"/>
    <x v="10"/>
  </r>
  <r>
    <x v="15122"/>
    <s v="Age population, age 10, male, interpolated"/>
    <x v="5345"/>
    <s v="United Nations Population Division. World Population Prospects: 2019 Revision."/>
    <n v="16"/>
    <x v="45"/>
  </r>
  <r>
    <x v="15123"/>
    <s v="Population, age 10, male"/>
    <x v="5357"/>
    <s v="UNESCO Institute for Statistics"/>
    <n v="12"/>
    <x v="10"/>
  </r>
  <r>
    <x v="15124"/>
    <s v="Population, age 10, total"/>
    <x v="5347"/>
    <s v="UNESCO Institute for Statistics."/>
    <n v="12"/>
    <x v="10"/>
  </r>
  <r>
    <x v="15125"/>
    <s v="Age population, age 11, female, interpolated"/>
    <x v="5343"/>
    <s v="United Nations Population Division. World Population Prospects: 2019 Revision."/>
    <n v="16"/>
    <x v="45"/>
  </r>
  <r>
    <x v="15126"/>
    <s v="Population, age 11, female"/>
    <x v="5344"/>
    <s v="UNESCO Institute for Statistics."/>
    <n v="12"/>
    <x v="10"/>
  </r>
  <r>
    <x v="15127"/>
    <s v="Age population, age 11, male, interpolated"/>
    <x v="5345"/>
    <s v="United Nations Population Division. World Population Prospects: 2019 Revision."/>
    <n v="16"/>
    <x v="45"/>
  </r>
  <r>
    <x v="15128"/>
    <s v="Population, age 11, male"/>
    <x v="5358"/>
    <s v="UNESCO Institute for Statistics"/>
    <n v="12"/>
    <x v="10"/>
  </r>
  <r>
    <x v="15129"/>
    <s v="Population, age 11, total"/>
    <x v="5347"/>
    <s v="UNESCO Institute for Statistics."/>
    <n v="12"/>
    <x v="10"/>
  </r>
  <r>
    <x v="15130"/>
    <s v="Age population, age 12, female, interpolated"/>
    <x v="5343"/>
    <s v="United Nations Population Division. World Population Prospects: 2019 Revision."/>
    <n v="16"/>
    <x v="45"/>
  </r>
  <r>
    <x v="15131"/>
    <s v="Population, age 12, female"/>
    <x v="5344"/>
    <s v="UNESCO Institute for Statistics."/>
    <n v="12"/>
    <x v="10"/>
  </r>
  <r>
    <x v="15132"/>
    <s v="Age population, age 12, male, interpolated"/>
    <x v="5345"/>
    <s v="United Nations Population Division. World Population Prospects: 2019 Revision."/>
    <n v="16"/>
    <x v="45"/>
  </r>
  <r>
    <x v="15133"/>
    <s v="Population, age 12, male"/>
    <x v="5359"/>
    <s v="UNESCO Institute for Statistics"/>
    <n v="12"/>
    <x v="10"/>
  </r>
  <r>
    <x v="15134"/>
    <s v="Population, age 12, total"/>
    <x v="5347"/>
    <s v="UNESCO Institute for Statistics."/>
    <n v="12"/>
    <x v="10"/>
  </r>
  <r>
    <x v="15135"/>
    <s v="Age population, age 13, female, interpolated"/>
    <x v="5343"/>
    <s v="United Nations Population Division. World Population Prospects: 2019 Revision."/>
    <n v="16"/>
    <x v="45"/>
  </r>
  <r>
    <x v="15136"/>
    <s v="Population, age 13, female"/>
    <x v="5344"/>
    <s v="UNESCO Institute for Statistics."/>
    <n v="12"/>
    <x v="10"/>
  </r>
  <r>
    <x v="15137"/>
    <s v="Age population, age 13, male, interpolated"/>
    <x v="5345"/>
    <s v="United Nations Population Division. World Population Prospects: 2019 Revision."/>
    <n v="16"/>
    <x v="45"/>
  </r>
  <r>
    <x v="15138"/>
    <s v="Population, age 13, male"/>
    <x v="5360"/>
    <s v="UNESCO Institute for Statistics"/>
    <n v="12"/>
    <x v="10"/>
  </r>
  <r>
    <x v="15139"/>
    <s v="Population, age 13, total"/>
    <x v="5347"/>
    <s v="UNESCO Institute for Statistics."/>
    <n v="12"/>
    <x v="10"/>
  </r>
  <r>
    <x v="15140"/>
    <s v="Age population, age 14, female, interpolated"/>
    <x v="5343"/>
    <s v="United Nations Population Division. World Population Prospects: 2019 Revision."/>
    <n v="16"/>
    <x v="45"/>
  </r>
  <r>
    <x v="15141"/>
    <s v="Population, age 14, female"/>
    <x v="5344"/>
    <s v="UNESCO Institute for Statistics."/>
    <n v="12"/>
    <x v="10"/>
  </r>
  <r>
    <x v="15142"/>
    <s v="Age population, age 14, male, interpolated"/>
    <x v="5345"/>
    <s v="United Nations Population Division. World Population Prospects: 2019 Revision."/>
    <n v="16"/>
    <x v="45"/>
  </r>
  <r>
    <x v="15143"/>
    <s v="Population, age 14, male"/>
    <x v="5361"/>
    <s v="UNESCO Institute for Statistics"/>
    <n v="12"/>
    <x v="10"/>
  </r>
  <r>
    <x v="15144"/>
    <s v="Population, age 14, total"/>
    <x v="5347"/>
    <s v="UNESCO Institute for Statistics."/>
    <n v="12"/>
    <x v="10"/>
  </r>
  <r>
    <x v="15145"/>
    <s v="Age population, age 15, female, interpolated"/>
    <x v="5343"/>
    <s v="United Nations Population Division. World Population Prospects: 2019 Revision."/>
    <n v="16"/>
    <x v="45"/>
  </r>
  <r>
    <x v="15146"/>
    <s v="Population, age 15, female"/>
    <x v="5344"/>
    <s v="UNESCO Institute for Statistics."/>
    <n v="12"/>
    <x v="10"/>
  </r>
  <r>
    <x v="15147"/>
    <s v="Age population, age 15, male, interpolated"/>
    <x v="5345"/>
    <s v="United Nations Population Division. World Population Prospects: 2019 Revision."/>
    <n v="16"/>
    <x v="45"/>
  </r>
  <r>
    <x v="15148"/>
    <s v="Population, age 15, male"/>
    <x v="5362"/>
    <s v="UNESCO Institute for Statistics"/>
    <n v="12"/>
    <x v="10"/>
  </r>
  <r>
    <x v="15149"/>
    <s v="Population, age 15, total"/>
    <x v="5347"/>
    <s v="UNESCO Institute for Statistics."/>
    <n v="12"/>
    <x v="10"/>
  </r>
  <r>
    <x v="15150"/>
    <s v="Age population, age 16, female, interpolated"/>
    <x v="5343"/>
    <s v="United Nations Population Division. World Population Prospects: 2019 Revision."/>
    <n v="16"/>
    <x v="45"/>
  </r>
  <r>
    <x v="15151"/>
    <s v="Population, age 16, female"/>
    <x v="5344"/>
    <s v="UNESCO Institute for Statistics."/>
    <n v="12"/>
    <x v="10"/>
  </r>
  <r>
    <x v="15152"/>
    <s v="Age population, age 16, male, interpolated"/>
    <x v="5345"/>
    <s v="United Nations Population Division. World Population Prospects: 2019 Revision."/>
    <n v="16"/>
    <x v="45"/>
  </r>
  <r>
    <x v="15153"/>
    <s v="Population, age 16, male"/>
    <x v="5363"/>
    <s v="UNESCO Institute for Statistics"/>
    <n v="12"/>
    <x v="10"/>
  </r>
  <r>
    <x v="15154"/>
    <s v="Population, age 16, total"/>
    <x v="5347"/>
    <s v="UNESCO Institute for Statistics."/>
    <n v="12"/>
    <x v="10"/>
  </r>
  <r>
    <x v="15155"/>
    <s v="Age population, age 17, female, interpolated"/>
    <x v="5343"/>
    <s v="United Nations Population Division. World Population Prospects: 2019 Revision."/>
    <n v="16"/>
    <x v="45"/>
  </r>
  <r>
    <x v="15156"/>
    <s v="Population, age 17, female"/>
    <x v="5344"/>
    <s v="UNESCO Institute for Statistics."/>
    <n v="12"/>
    <x v="10"/>
  </r>
  <r>
    <x v="15157"/>
    <s v="Age population, age 17, male, interpolated"/>
    <x v="5345"/>
    <s v="United Nations Population Division. World Population Prospects: 2019 Revision."/>
    <n v="16"/>
    <x v="45"/>
  </r>
  <r>
    <x v="15158"/>
    <s v="Population, age 17, male"/>
    <x v="5364"/>
    <s v="UNESCO Institute for Statistics"/>
    <n v="12"/>
    <x v="10"/>
  </r>
  <r>
    <x v="15159"/>
    <s v="Population, age 17, total"/>
    <x v="5347"/>
    <s v="UNESCO Institute for Statistics."/>
    <n v="12"/>
    <x v="10"/>
  </r>
  <r>
    <x v="15160"/>
    <s v="Age population, age 18, female, interpolated"/>
    <x v="5343"/>
    <s v="United Nations Population Division. World Population Prospects: 2019 Revision."/>
    <n v="16"/>
    <x v="45"/>
  </r>
  <r>
    <x v="15161"/>
    <s v="Population, age 18, female"/>
    <x v="5344"/>
    <s v="UNESCO Institute for Statistics."/>
    <n v="12"/>
    <x v="10"/>
  </r>
  <r>
    <x v="15162"/>
    <s v="Age population, age 18, male, interpolated"/>
    <x v="5345"/>
    <s v="United Nations Population Division. World Population Prospects: 2019 Revision."/>
    <n v="16"/>
    <x v="45"/>
  </r>
  <r>
    <x v="15163"/>
    <s v="Population, age 18, male"/>
    <x v="5365"/>
    <s v="UNESCO Institute for Statistics"/>
    <n v="12"/>
    <x v="10"/>
  </r>
  <r>
    <x v="15164"/>
    <s v="Population, age 18, total"/>
    <x v="5347"/>
    <s v="UNESCO Institute for Statistics."/>
    <n v="12"/>
    <x v="10"/>
  </r>
  <r>
    <x v="15165"/>
    <s v="Age population, age 19, female, interpolated"/>
    <x v="5343"/>
    <s v="United Nations Population Division. World Population Prospects: 2019 Revision."/>
    <n v="16"/>
    <x v="45"/>
  </r>
  <r>
    <x v="15166"/>
    <s v="Population, age 19, female"/>
    <x v="5344"/>
    <s v="UNESCO Institute for Statistics."/>
    <n v="12"/>
    <x v="10"/>
  </r>
  <r>
    <x v="15167"/>
    <s v="Age population, age 19, male, interpolated"/>
    <x v="5345"/>
    <s v="United Nations Population Division. World Population Prospects: 2019 Revision."/>
    <n v="16"/>
    <x v="45"/>
  </r>
  <r>
    <x v="15168"/>
    <s v="Population, age 19, male"/>
    <x v="5366"/>
    <s v="UNESCO Institute for Statistics"/>
    <n v="12"/>
    <x v="10"/>
  </r>
  <r>
    <x v="15169"/>
    <s v="Population, age 19, total"/>
    <x v="5347"/>
    <s v="UNESCO Institute for Statistics."/>
    <n v="12"/>
    <x v="10"/>
  </r>
  <r>
    <x v="15170"/>
    <s v="Age population, age 20, female, interpolated"/>
    <x v="5343"/>
    <s v="United Nations Population Division. World Population Prospects: 2019 Revision."/>
    <n v="16"/>
    <x v="45"/>
  </r>
  <r>
    <x v="15171"/>
    <s v="Population, age 20, female"/>
    <x v="5344"/>
    <s v="UNESCO Institute for Statistics."/>
    <n v="12"/>
    <x v="10"/>
  </r>
  <r>
    <x v="15172"/>
    <s v="Age population, age 20, male, interpolated"/>
    <x v="5345"/>
    <s v="United Nations Population Division. World Population Prospects: 2019 Revision."/>
    <n v="16"/>
    <x v="45"/>
  </r>
  <r>
    <x v="15173"/>
    <s v="Population, age 20, male"/>
    <x v="5367"/>
    <s v="UNESCO Institute for Statistics"/>
    <n v="12"/>
    <x v="10"/>
  </r>
  <r>
    <x v="15174"/>
    <s v="Population, age 20, total"/>
    <x v="5347"/>
    <s v="UNESCO Institute for Statistics."/>
    <n v="12"/>
    <x v="10"/>
  </r>
  <r>
    <x v="15175"/>
    <s v="Age population, age 21, female, interpolated"/>
    <x v="5343"/>
    <s v="United Nations Population Division. World Population Prospects: 2019 Revision."/>
    <n v="16"/>
    <x v="45"/>
  </r>
  <r>
    <x v="15176"/>
    <s v="Population, age 21, female"/>
    <x v="5344"/>
    <s v="UNESCO Institute for Statistics."/>
    <n v="12"/>
    <x v="10"/>
  </r>
  <r>
    <x v="15177"/>
    <s v="Age population, age 21, male, interpolated"/>
    <x v="5345"/>
    <s v="United Nations Population Division. World Population Prospects: 2019 Revision."/>
    <n v="16"/>
    <x v="45"/>
  </r>
  <r>
    <x v="15178"/>
    <s v="Population, age 21, male"/>
    <x v="5368"/>
    <s v="UNESCO Institute for Statistics"/>
    <n v="12"/>
    <x v="10"/>
  </r>
  <r>
    <x v="15179"/>
    <s v="Population, age 21, total"/>
    <x v="5347"/>
    <s v="UNESCO Institute for Statistics."/>
    <n v="12"/>
    <x v="10"/>
  </r>
  <r>
    <x v="15180"/>
    <s v="Age population, age 22, female, interpolated"/>
    <x v="5343"/>
    <s v="United Nations Population Division. World Population Prospects: 2019 Revision."/>
    <n v="16"/>
    <x v="45"/>
  </r>
  <r>
    <x v="15181"/>
    <s v="Population, age 22, female"/>
    <x v="5344"/>
    <s v="UNESCO Institute for Statistics."/>
    <n v="12"/>
    <x v="10"/>
  </r>
  <r>
    <x v="15182"/>
    <s v="Age population, age 22, male, interpolated"/>
    <x v="5345"/>
    <s v="United Nations Population Division. World Population Prospects: 2019 Revision."/>
    <n v="16"/>
    <x v="45"/>
  </r>
  <r>
    <x v="15183"/>
    <s v="Population, age 22, male"/>
    <x v="5369"/>
    <s v="UNESCO Institute for Statistics"/>
    <n v="12"/>
    <x v="10"/>
  </r>
  <r>
    <x v="15184"/>
    <s v="Population, age 22, total"/>
    <x v="5347"/>
    <s v="UNESCO Institute for Statistics."/>
    <n v="12"/>
    <x v="10"/>
  </r>
  <r>
    <x v="15185"/>
    <s v="Age population, age 23, female, interpolated"/>
    <x v="5343"/>
    <s v="United Nations Population Division. World Population Prospects: 2019 Revision."/>
    <n v="16"/>
    <x v="45"/>
  </r>
  <r>
    <x v="15186"/>
    <s v="Population, age 23, female"/>
    <x v="5344"/>
    <s v="UNESCO Institute for Statistics."/>
    <n v="12"/>
    <x v="10"/>
  </r>
  <r>
    <x v="15187"/>
    <s v="Age population, age 23, male, interpolated"/>
    <x v="5345"/>
    <s v="United Nations Population Division. World Population Prospects: 2019 Revision."/>
    <n v="16"/>
    <x v="45"/>
  </r>
  <r>
    <x v="15188"/>
    <s v="Population, age 23, male"/>
    <x v="5370"/>
    <s v="UNESCO Institute for Statistics"/>
    <n v="12"/>
    <x v="10"/>
  </r>
  <r>
    <x v="15189"/>
    <s v="Population, age 23, total"/>
    <x v="5347"/>
    <s v="UNESCO Institute for Statistics."/>
    <n v="12"/>
    <x v="10"/>
  </r>
  <r>
    <x v="15190"/>
    <s v="Age population, age 24, female, interpolated"/>
    <x v="5343"/>
    <s v="United Nations Population Division. World Population Prospects: 2019 Revision."/>
    <n v="16"/>
    <x v="45"/>
  </r>
  <r>
    <x v="15191"/>
    <s v="Population, age 24, female"/>
    <x v="5344"/>
    <s v="UNESCO Institute for Statistics."/>
    <n v="12"/>
    <x v="10"/>
  </r>
  <r>
    <x v="15192"/>
    <s v="Age population, age 24, male, interpolated"/>
    <x v="5345"/>
    <s v="United Nations Population Division. World Population Prospects: 2019 Revision."/>
    <n v="16"/>
    <x v="45"/>
  </r>
  <r>
    <x v="15193"/>
    <s v="Population, age 24, male"/>
    <x v="5371"/>
    <s v="UNESCO Institute for Statistics"/>
    <n v="12"/>
    <x v="10"/>
  </r>
  <r>
    <x v="15194"/>
    <s v="Population, age 24, total"/>
    <x v="5347"/>
    <s v="UNESCO Institute for Statistics."/>
    <n v="12"/>
    <x v="10"/>
  </r>
  <r>
    <x v="15195"/>
    <s v="Age population, age 25, female, interpolated"/>
    <x v="5343"/>
    <s v="United Nations Population Division. World Population Prospects: 2019 Revision."/>
    <n v="16"/>
    <x v="45"/>
  </r>
  <r>
    <x v="15196"/>
    <s v="Population, age 25, female"/>
    <x v="5344"/>
    <s v="UNESCO Institute for Statistics."/>
    <n v="12"/>
    <x v="10"/>
  </r>
  <r>
    <x v="15197"/>
    <s v="Age population, age 25, male, interpolated"/>
    <x v="5345"/>
    <s v="United Nations Population Division. World Population Prospects: 2019 Revision."/>
    <n v="16"/>
    <x v="45"/>
  </r>
  <r>
    <x v="15198"/>
    <s v="Population, age 25, male"/>
    <x v="5372"/>
    <s v="UNESCO Institute for Statistics"/>
    <n v="12"/>
    <x v="10"/>
  </r>
  <r>
    <x v="15199"/>
    <s v="Population, age 25, total"/>
    <x v="5347"/>
    <s v="UNESCO Institute for Statistics."/>
    <n v="12"/>
    <x v="10"/>
  </r>
  <r>
    <x v="15200"/>
    <s v="Sex ratio at birth (male births per female births)"/>
    <x v="5373"/>
    <s v="United Nations Population Division. World Population Prospects: 2019 Revision."/>
    <n v="2"/>
    <x v="8"/>
  </r>
  <r>
    <x v="15201"/>
    <s v="Age dependency ratio (% of working-age population)"/>
    <x v="5374"/>
    <s v="World Bank staff estimates based on age distributions of United Nations Population Division's World Population Prospects: 2019 Revision."/>
    <n v="2"/>
    <x v="8"/>
  </r>
  <r>
    <x v="15202"/>
    <s v="Age dependency ratio, old (% of working-age population)"/>
    <x v="5375"/>
    <s v="World Bank staff estimates based on age distributions of United Nations Population Division's World Population Prospects: 2019 Revision."/>
    <n v="2"/>
    <x v="8"/>
  </r>
  <r>
    <x v="15203"/>
    <s v="Age dependency ratio, young (% of working-age population)"/>
    <x v="5376"/>
    <s v="World Bank staff estimates based on age distributions of United Nations Population Division's World Population Prospects: 2019 Revision."/>
    <n v="2"/>
    <x v="8"/>
  </r>
  <r>
    <x v="15204"/>
    <s v="Population growth (annual %)"/>
    <x v="5377"/>
    <s v="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5205"/>
    <s v="Researchers in R&amp;D (per million people)"/>
    <x v="5378"/>
    <s v="UNESCO Institute for Statistics (http://uis.unesco.org/)"/>
    <n v="2"/>
    <x v="8"/>
  </r>
  <r>
    <x v="15206"/>
    <s v="Technicians in R&amp;D (per million people)"/>
    <x v="5379"/>
    <s v="UNESCO Institute for Statistics (http://uis.unesco.org/)"/>
    <n v="2"/>
    <x v="8"/>
  </r>
  <r>
    <x v="15207"/>
    <s v="Population, total"/>
    <x v="5380"/>
    <s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
    <n v="2"/>
    <x v="8"/>
  </r>
  <r>
    <x v="15208"/>
    <s v="Population, female"/>
    <x v="5381"/>
    <s v="World Bank staff estimates using the World Bank's total population and age/sex distributions of the United Nations Population Division's World Population Prospects: 2019 Revision."/>
    <n v="2"/>
    <x v="8"/>
  </r>
  <r>
    <x v="15209"/>
    <s v="Population, female (% of total population)"/>
    <x v="5382"/>
    <s v="World Bank staff estimates based on age/sex distributions of United Nations Population Division's World Population Prospects: 2019 Revision."/>
    <n v="2"/>
    <x v="8"/>
  </r>
  <r>
    <x v="15210"/>
    <s v="SP.POP.TOTL.ICP:Population"/>
    <x v="10"/>
    <s v="NA"/>
    <n v="78"/>
    <x v="3"/>
  </r>
  <r>
    <x v="15211"/>
    <s v="SP.POP.TOTL.ICP.ZS:Population shares (World=100)"/>
    <x v="10"/>
    <s v="NA"/>
    <n v="78"/>
    <x v="3"/>
  </r>
  <r>
    <x v="15212"/>
    <s v="Population, male"/>
    <x v="5383"/>
    <s v="World Bank staff estimates using the World Bank's total population and age/sex distributions of the United Nations Population Division's World Population Prospects: 2019 Revision."/>
    <n v="2"/>
    <x v="8"/>
  </r>
  <r>
    <x v="15213"/>
    <s v="Population, male (% of total population)"/>
    <x v="5384"/>
    <s v="World Bank staff estimates based on age/sex distributions of United Nations Population Division's World Population Prospects: 2019 Revision."/>
    <n v="2"/>
    <x v="8"/>
  </r>
  <r>
    <x v="15214"/>
    <s v="Population (% of total)"/>
    <x v="5385"/>
    <s v="1. Census reports and statistical databases from national statistical offices 2. Estimates from the Center for International Earth Science Information Network (CIESIN), The Earth Institute at Columbia University"/>
    <n v="50"/>
    <x v="50"/>
  </r>
  <r>
    <x v="15215"/>
    <s v="School age population, pre-primary education, female (number)"/>
    <x v="5386"/>
    <s v="UNESCO Institute for Statistics"/>
    <n v="12"/>
    <x v="10"/>
  </r>
  <r>
    <x v="15216"/>
    <s v="School age population, pre-primary education, both sexes (number)"/>
    <x v="5387"/>
    <s v="UNESCO Institute for Statistics"/>
    <n v="12"/>
    <x v="10"/>
  </r>
  <r>
    <x v="15217"/>
    <s v="School age population, pre-primary education, male (number)"/>
    <x v="5388"/>
    <s v="UNESCO Institute for Statistics"/>
    <n v="12"/>
    <x v="10"/>
  </r>
  <r>
    <x v="15218"/>
    <s v="School age population, last grade of primary education, female (number)"/>
    <x v="5389"/>
    <s v="UNESCO Institute for Statistics"/>
    <n v="12"/>
    <x v="10"/>
  </r>
  <r>
    <x v="15219"/>
    <s v="School age population, last grade of primary education, male (number)"/>
    <x v="5390"/>
    <s v="UNESCO Institute for Statistics"/>
    <n v="12"/>
    <x v="10"/>
  </r>
  <r>
    <x v="15220"/>
    <s v="School age population, last grade of primary education, both sexes (number)"/>
    <x v="5391"/>
    <s v="UNESCO Institute for Statistics"/>
    <n v="12"/>
    <x v="10"/>
  </r>
  <r>
    <x v="15221"/>
    <s v="School age population, primary education, female (number)"/>
    <x v="5392"/>
    <s v="UNESCO Institute for Statistics"/>
    <n v="12"/>
    <x v="10"/>
  </r>
  <r>
    <x v="15222"/>
    <s v="School age population, primary education, both sexes (number)"/>
    <x v="5393"/>
    <s v="UNESCO Institute for Statistics"/>
    <n v="12"/>
    <x v="10"/>
  </r>
  <r>
    <x v="15223"/>
    <s v="School age population, primary education, male (number)"/>
    <x v="5394"/>
    <s v="UNESCO Institute for Statistics"/>
    <n v="12"/>
    <x v="10"/>
  </r>
  <r>
    <x v="15224"/>
    <s v="Completeness of birth registration, female (%)"/>
    <x v="5395"/>
    <s v="UNICEF's State of the World's Children based mostly on household surveys and ministry of health data."/>
    <n v="2"/>
    <x v="8"/>
  </r>
  <r>
    <x v="15225"/>
    <s v="Completeness of birth registration, male (%)"/>
    <x v="5395"/>
    <s v="UNICEF's State of the World's Children based mostly on household surveys and ministry of health data."/>
    <n v="2"/>
    <x v="8"/>
  </r>
  <r>
    <x v="15226"/>
    <s v="Completeness of birth registration (%): Q1 (lowest)"/>
    <x v="10"/>
    <s v="UNICEF global databases, based on DHS, MICS, other national household surveys, censuses and vital registration systems."/>
    <n v="39"/>
    <x v="46"/>
  </r>
  <r>
    <x v="15227"/>
    <s v="Completeness of birth registration (%): Q2"/>
    <x v="10"/>
    <s v="UNICEF global databases, based on DHS, MICS, other national household surveys, censuses and vital registration systems."/>
    <n v="39"/>
    <x v="46"/>
  </r>
  <r>
    <x v="15228"/>
    <s v="Completeness of birth registration (%): Q3"/>
    <x v="10"/>
    <s v="UNICEF global databases, based on DHS, MICS, other national household surveys, censuses and vital registration systems."/>
    <n v="39"/>
    <x v="46"/>
  </r>
  <r>
    <x v="15229"/>
    <s v="Completeness of birth registration (%): Q4"/>
    <x v="10"/>
    <s v="UNICEF global databases, based on DHS, MICS, other national household surveys, censuses and vital registration systems."/>
    <n v="39"/>
    <x v="46"/>
  </r>
  <r>
    <x v="15230"/>
    <s v="Completeness of birth registration (%): Q5 (highest)"/>
    <x v="10"/>
    <s v="UNICEF global databases, based on DHS, MICS, other national household surveys, censuses and vital registration systems."/>
    <n v="39"/>
    <x v="46"/>
  </r>
  <r>
    <x v="15231"/>
    <s v="Completeness of birth registration, rural (%)"/>
    <x v="5395"/>
    <s v="UNICEF's State of the World's Children based mostly on household surveys and ministry of health data."/>
    <n v="2"/>
    <x v="8"/>
  </r>
  <r>
    <x v="15232"/>
    <s v="Completeness of birth registration, urban (%)"/>
    <x v="5395"/>
    <s v="UNICEF's State of the World's Children based mostly on household surveys and ministry of health data."/>
    <n v="2"/>
    <x v="8"/>
  </r>
  <r>
    <x v="15233"/>
    <s v="Completeness of birth registration (%)"/>
    <x v="5395"/>
    <s v="UNICEF's State of the World's Children based mostly on household surveys and ministry of health data."/>
    <n v="2"/>
    <x v="8"/>
  </r>
  <r>
    <x v="15234"/>
    <s v="Completeness of death registration with cause-of-death information (%)"/>
    <x v="5396"/>
    <s v="World Health Organization, Global Health Observatory Data Repository/World Health Statistics (http://apps.who.int/gho/data/node.main.1?lang=en)."/>
    <n v="2"/>
    <x v="8"/>
  </r>
  <r>
    <x v="15235"/>
    <s v="Rural population"/>
    <x v="5397"/>
    <s v="World Bank staff estimates based on the United Nations Population Division's World Urbanization Prospects: 2018 Revision."/>
    <n v="2"/>
    <x v="8"/>
  </r>
  <r>
    <x v="15236"/>
    <s v="Rural population, female (% of total)"/>
    <x v="5398"/>
    <s v="The United Nations Population Division's World Urbanization Prospects."/>
    <n v="14"/>
    <x v="35"/>
  </r>
  <r>
    <x v="15237"/>
    <s v="Rural population, male (% of total)"/>
    <x v="5399"/>
    <s v="The United Nations Population Division's World Urbanization Prospects."/>
    <n v="14"/>
    <x v="35"/>
  </r>
  <r>
    <x v="15238"/>
    <s v="Rural population growth (annual %)"/>
    <x v="5400"/>
    <s v="World Bank staff estimates based on the United Nations Population Division's World Urbanization Prospects: 2018 Revision."/>
    <n v="2"/>
    <x v="8"/>
  </r>
  <r>
    <x v="15239"/>
    <s v="Rural population (% of total population)"/>
    <x v="5400"/>
    <s v="World Bank staff estimates based on the United Nations Population Division's World Urbanization Prospects: 2018 Revision."/>
    <n v="2"/>
    <x v="8"/>
  </r>
  <r>
    <x v="15240"/>
    <s v="School age population, lower secondary education, female (number)"/>
    <x v="5401"/>
    <s v="UNESCO Institute for Statistics"/>
    <n v="12"/>
    <x v="10"/>
  </r>
  <r>
    <x v="15241"/>
    <s v="School age population, lower secondary education, both sexes (number)"/>
    <x v="5402"/>
    <s v="UNESCO Institute for Statistics"/>
    <n v="12"/>
    <x v="10"/>
  </r>
  <r>
    <x v="15242"/>
    <s v="School age population, lower secondary education, male (number)"/>
    <x v="5403"/>
    <s v="UNESCO Institute for Statistics"/>
    <n v="12"/>
    <x v="10"/>
  </r>
  <r>
    <x v="15243"/>
    <s v="School age population, secondary education, female (number)"/>
    <x v="5404"/>
    <s v="UNESCO Institute for Statistics"/>
    <n v="12"/>
    <x v="10"/>
  </r>
  <r>
    <x v="15244"/>
    <s v="School age population, secondary education, both sexes (number)"/>
    <x v="5405"/>
    <s v="UNESCO Institute for Statistics"/>
    <n v="12"/>
    <x v="10"/>
  </r>
  <r>
    <x v="15245"/>
    <s v="School age population, secondary education, male (number)"/>
    <x v="5406"/>
    <s v="UNESCO Institute for Statistics"/>
    <n v="12"/>
    <x v="10"/>
  </r>
  <r>
    <x v="15246"/>
    <s v="School age population, upper secondary education, female (number)"/>
    <x v="5407"/>
    <s v="UNESCO Institute for Statistics"/>
    <n v="12"/>
    <x v="10"/>
  </r>
  <r>
    <x v="15247"/>
    <s v="School age population, upper secondary education, both sexes (number)"/>
    <x v="5408"/>
    <s v="UNESCO Institute for Statistics"/>
    <n v="12"/>
    <x v="10"/>
  </r>
  <r>
    <x v="15248"/>
    <s v="School age population, upper secondary education, male (number)"/>
    <x v="5409"/>
    <s v="UNESCO Institute for Statistics"/>
    <n v="12"/>
    <x v="10"/>
  </r>
  <r>
    <x v="15249"/>
    <s v="School age population, tertiary education, female (number)"/>
    <x v="5410"/>
    <s v="UNESCO Institute for Statistics"/>
    <n v="12"/>
    <x v="10"/>
  </r>
  <r>
    <x v="15250"/>
    <s v="School age population, tertiary education, both sexes (number)"/>
    <x v="5411"/>
    <s v="UNESCO Institute for Statistics"/>
    <n v="12"/>
    <x v="10"/>
  </r>
  <r>
    <x v="15251"/>
    <s v="School age population, tertiary education, male (number)"/>
    <x v="5412"/>
    <s v="UNESCO Institute for Statistics"/>
    <n v="12"/>
    <x v="10"/>
  </r>
  <r>
    <x v="15252"/>
    <s v="Urban population growth (annual %)"/>
    <x v="5413"/>
    <s v="World Bank staff estimates based on the United Nations Population Division's World Urbanization Prospects: 2018 Revision."/>
    <n v="2"/>
    <x v="8"/>
  </r>
  <r>
    <x v="15253"/>
    <s v="Urban population"/>
    <x v="5414"/>
    <s v="World Bank staff estimates based on the United Nations Population Division's World Urbanization Prospects: 2018 Revision."/>
    <n v="2"/>
    <x v="8"/>
  </r>
  <r>
    <x v="15254"/>
    <s v="Urban population, female (% of total)"/>
    <x v="5415"/>
    <s v="The United Nations Population Division's World Urbanization Prospects."/>
    <n v="14"/>
    <x v="35"/>
  </r>
  <r>
    <x v="15255"/>
    <s v="Urban population (% of total population)"/>
    <x v="5416"/>
    <s v="United Nations Population Division. World Urbanization Prospects: 2018 Revision."/>
    <n v="2"/>
    <x v="8"/>
  </r>
  <r>
    <x v="15256"/>
    <s v="Urban population, male (% of total)"/>
    <x v="5417"/>
    <s v="The United Nations Population Division's World Urbanization Prospects."/>
    <n v="14"/>
    <x v="35"/>
  </r>
  <r>
    <x v="15257"/>
    <s v="Percentage of Population in Urban Areas (in % of Total Population)"/>
    <x v="5418"/>
    <s v="BADAN PUSAT STATISTIK - Statistics Indonesia"/>
    <n v="45"/>
    <x v="12"/>
  </r>
  <r>
    <x v="15258"/>
    <s v="Unmet need for family planning (for limiting) (% of married women): Q1 (lowest)"/>
    <x v="5419"/>
    <s v="Household Surveys (DHS, MICS)"/>
    <n v="39"/>
    <x v="46"/>
  </r>
  <r>
    <x v="15259"/>
    <s v="Unmet need for family planning (for limiting) (% of married women): Q2"/>
    <x v="5419"/>
    <s v="Household Surveys (DHS, MICS)"/>
    <n v="39"/>
    <x v="46"/>
  </r>
  <r>
    <x v="15260"/>
    <s v="Unmet need for family planning (for limiting) (% of married women): Q3"/>
    <x v="5419"/>
    <s v="Household Surveys (DHS, MICS)"/>
    <n v="39"/>
    <x v="46"/>
  </r>
  <r>
    <x v="15261"/>
    <s v="Unmet need for family planning (for limiting) (% of married women): Q4"/>
    <x v="5419"/>
    <s v="Household Surveys (DHS, MICS)"/>
    <n v="39"/>
    <x v="46"/>
  </r>
  <r>
    <x v="15262"/>
    <s v="Unmet need for family planning (for limiting) (% of married women): Q5 (highest)"/>
    <x v="5419"/>
    <s v="Household Surveys (DHS, MICS)"/>
    <n v="39"/>
    <x v="46"/>
  </r>
  <r>
    <x v="15263"/>
    <s v="Unmet need for family planning (for spacing) (% of married women): Q1 (lowest)"/>
    <x v="5419"/>
    <s v="Household Surveys (DHS, MICS)"/>
    <n v="39"/>
    <x v="46"/>
  </r>
  <r>
    <x v="15264"/>
    <s v="Unmet need for family planning (for spacing) (% of married women): Q2"/>
    <x v="5419"/>
    <s v="Household Surveys (DHS, MICS)"/>
    <n v="39"/>
    <x v="46"/>
  </r>
  <r>
    <x v="15265"/>
    <s v="Unmet need for family planning (for spacing) (% of married women): Q3"/>
    <x v="5419"/>
    <s v="Household Surveys (DHS, MICS)"/>
    <n v="39"/>
    <x v="46"/>
  </r>
  <r>
    <x v="15266"/>
    <s v="Unmet need for family planning (for spacing) (% of married women): Q4"/>
    <x v="5419"/>
    <s v="Household Surveys (DHS, MICS)"/>
    <n v="39"/>
    <x v="46"/>
  </r>
  <r>
    <x v="15267"/>
    <s v="Unmet need for family planning (for spacing) (% of married women): Q5 (highest)"/>
    <x v="5419"/>
    <s v="Household Surveys (DHS, MICS)"/>
    <n v="39"/>
    <x v="46"/>
  </r>
  <r>
    <x v="15268"/>
    <s v="Unmet need for contraception (% of married women ages 15-49)"/>
    <x v="5420"/>
    <s v="Household surveys, including Demographic and Health Surveys and Multiple Indicator Cluster Surveys. Largely compiled by United Nations Population Division."/>
    <n v="2"/>
    <x v="8"/>
  </r>
  <r>
    <x v="15269"/>
    <s v="Unmet need for family planning (total) (% of married women): Q1 (lowest)"/>
    <x v="5419"/>
    <s v="Household Surveys (DHS, MICS)"/>
    <n v="39"/>
    <x v="46"/>
  </r>
  <r>
    <x v="15270"/>
    <s v="Unmet need for family planning (total) (% of married women): Q2"/>
    <x v="5419"/>
    <s v="Household Surveys (DHS, MICS)"/>
    <n v="39"/>
    <x v="46"/>
  </r>
  <r>
    <x v="15271"/>
    <s v="Unmet need for family planning (total) (% of married women): Q3"/>
    <x v="5419"/>
    <s v="Household Surveys (DHS, MICS)"/>
    <n v="39"/>
    <x v="46"/>
  </r>
  <r>
    <x v="15272"/>
    <s v="Unmet need for family planning (total) (% of married women): Q4"/>
    <x v="5419"/>
    <s v="Household Surveys (DHS, MICS)"/>
    <n v="39"/>
    <x v="46"/>
  </r>
  <r>
    <x v="15273"/>
    <s v="Unmet need for family planning (total) (% of married women): Q5 (highest)"/>
    <x v="5419"/>
    <s v="Household Surveys (DHS, MICS)"/>
    <n v="39"/>
    <x v="46"/>
  </r>
  <r>
    <x v="15274"/>
    <s v="Water supply failure for firms receiving water (average days/year)"/>
    <x v="5421"/>
    <s v="World Bank Investment Climate Surveys."/>
    <n v="11"/>
    <x v="9"/>
  </r>
  <r>
    <x v="15275"/>
    <s v="International tourism, number of arrivals"/>
    <x v="5422"/>
    <s v="World Tourism Organization, Yearbook of Tourism Statistics, Compendium of Tourism Statistics and data files."/>
    <n v="2"/>
    <x v="8"/>
  </r>
  <r>
    <x v="15276"/>
    <s v="International tourism, number of departures"/>
    <x v="5423"/>
    <s v="World Tourism Organization, Yearbook of Tourism Statistics, Compendium of Tourism Statistics and data files."/>
    <n v="2"/>
    <x v="8"/>
  </r>
  <r>
    <x v="15277"/>
    <s v="International tourism, receipts (current US$)"/>
    <x v="5424"/>
    <s v="World Tourism Organization, Yearbook of Tourism Statistics, Compendium of Tourism Statistics and data files."/>
    <n v="2"/>
    <x v="8"/>
  </r>
  <r>
    <x v="15278"/>
    <s v="International tourism, receipts (% of total exports)"/>
    <x v="5425"/>
    <s v="World Tourism Organization, Yearbook of Tourism Statistics, Compendium of Tourism Statistics and data files, and IMF and World Bank exports estimates."/>
    <n v="2"/>
    <x v="8"/>
  </r>
  <r>
    <x v="15279"/>
    <s v="International tourism, receipts for passenger transport items (current US$)"/>
    <x v="5426"/>
    <s v="World Tourism Organization, Yearbook of Tourism Statistics, Compendium of Tourism Statistics and data files."/>
    <n v="2"/>
    <x v="8"/>
  </r>
  <r>
    <x v="15280"/>
    <s v="International tourism, expenditures for passenger transport items (current US$)"/>
    <x v="5427"/>
    <s v="World Tourism Organization, Yearbook of Tourism Statistics, Compendium of Tourism Statistics and data files."/>
    <n v="2"/>
    <x v="8"/>
  </r>
  <r>
    <x v="15281"/>
    <s v="International tourism, receipts for travel items (current US$)"/>
    <x v="5428"/>
    <s v="World Tourism Organization, Yearbook of Tourism Statistics, Compendium of Tourism Statistics and data files."/>
    <n v="2"/>
    <x v="8"/>
  </r>
  <r>
    <x v="15282"/>
    <s v="International tourism, expenditures for travel items (current US$)"/>
    <x v="5429"/>
    <s v="World Tourism Organization, Yearbook of Tourism Statistics, Compendium of Tourism Statistics and data files."/>
    <n v="2"/>
    <x v="8"/>
  </r>
  <r>
    <x v="15283"/>
    <s v="International tourism, expenditures (current US$)"/>
    <x v="5430"/>
    <s v="World Tourism Organization, Yearbook of Tourism Statistics, Compendium of Tourism Statistics and data files."/>
    <n v="2"/>
    <x v="8"/>
  </r>
  <r>
    <x v="15284"/>
    <s v="International tourism, expenditures (% of total imports)"/>
    <x v="5431"/>
    <s v="World Tourism Organization, Yearbook of Tourism Statistics, Compendium of Tourism Statistics and data files, and IMF and World Bank imports estimates."/>
    <n v="2"/>
    <x v="8"/>
  </r>
  <r>
    <x v="15285"/>
    <s v="Merchandise trade (% of GDP)"/>
    <x v="5432"/>
    <s v="World Trade Organization, and World Bank GDP estimates."/>
    <n v="2"/>
    <x v="8"/>
  </r>
  <r>
    <x v="15286"/>
    <s v="Number of product (imports)"/>
    <x v="5433"/>
    <s v="UNCTAD Statistical Office, also reported in the UNCTAD Handbook of Statistics, various issues (http://unctadstat.unctad.org/)."/>
    <n v="11"/>
    <x v="9"/>
  </r>
  <r>
    <x v="15287"/>
    <s v="Import product concentration index"/>
    <x v="5434"/>
    <s v="UNCTAD Statistical Office, also reported in the UNCTAD Handbook of Statistics, various issues (http://unctadstat.unctad.org/)."/>
    <n v="11"/>
    <x v="9"/>
  </r>
  <r>
    <x v="15288"/>
    <s v="Import product diversification index"/>
    <x v="5435"/>
    <s v="UNCTAD Statistical Office, also reported in the UNCTAD Handbook of Statistics, various issues (http://unctadstat.unctad.org/)."/>
    <n v="11"/>
    <x v="9"/>
  </r>
  <r>
    <x v="15289"/>
    <s v="General Agreement on Trade in Services (GATS) Commitments Index, all service sectors (0 least liberal to 100 most liberal)"/>
    <x v="5436"/>
    <s v="GATS commitment schedules in the WTO, as scored by the World Bank Institute WTI 2008 team. Scoring and Sectoral weights follow Bernard Hoekman, Tentative First Steps: An assessment of the Uruguay Round Agreement on Services. Finance and Private Sector Dev"/>
    <n v="11"/>
    <x v="9"/>
  </r>
  <r>
    <x v="15290"/>
    <s v="Goods (excluding arms) admitted free of tariffs from developing countries (% total merchandise imports excluding arms)"/>
    <x v="5437"/>
    <s v="United Nations Conference on Trade and Development, World Trade Organization, and International Trade Center. Data are available online at: www.mdg-trade.org."/>
    <n v="19"/>
    <x v="18"/>
  </r>
  <r>
    <x v="15291"/>
    <s v="Goods (excluding arms) admitted free of tariffs from least developed countries (% total merchandise imports excluding arms)"/>
    <x v="5437"/>
    <s v="United Nations Conference on Trade and Development, World Trade Organization, and International Trade Center. Data are available online at: www.mdg-trade.org."/>
    <n v="19"/>
    <x v="18"/>
  </r>
  <r>
    <x v="15292"/>
    <s v="Merchandise import price index"/>
    <x v="5438"/>
    <s v="World Bank country economists."/>
    <n v="11"/>
    <x v="9"/>
  </r>
  <r>
    <x v="15293"/>
    <s v="Import price index, (nonfactor) services"/>
    <x v="5439"/>
    <s v="World Bank country economists."/>
    <n v="11"/>
    <x v="9"/>
  </r>
  <r>
    <x v="15294"/>
    <s v="Import volume index, POL and other energy"/>
    <x v="5440"/>
    <s v="World Bank country economists."/>
    <n v="11"/>
    <x v="9"/>
  </r>
  <r>
    <x v="15295"/>
    <s v="Import volume index, food"/>
    <x v="5441"/>
    <s v="World Bank country economists."/>
    <n v="11"/>
    <x v="9"/>
  </r>
  <r>
    <x v="15296"/>
    <s v="Import volume index, capital goods"/>
    <x v="5442"/>
    <s v="World Bank country economists."/>
    <n v="11"/>
    <x v="9"/>
  </r>
  <r>
    <x v="15297"/>
    <s v="Merchandise import volume index"/>
    <x v="5443"/>
    <s v="World Bank country economists."/>
    <n v="11"/>
    <x v="9"/>
  </r>
  <r>
    <x v="15298"/>
    <s v="Import volume index (2000 = 100)"/>
    <x v="5444"/>
    <s v="United Nations Conference on Trade and Development, Handbook of Statistics and data files, and International Monetary Fund, International Financial Statistics."/>
    <n v="2"/>
    <x v="8"/>
  </r>
  <r>
    <x v="15299"/>
    <s v="Import volume index, other consumer goods"/>
    <x v="5445"/>
    <s v="World Bank country economists."/>
    <n v="11"/>
    <x v="9"/>
  </r>
  <r>
    <x v="15300"/>
    <s v="Import volume index, (nonfactor) services"/>
    <x v="5446"/>
    <s v="World Bank country economists."/>
    <n v="11"/>
    <x v="9"/>
  </r>
  <r>
    <x v="15301"/>
    <s v="Import volume index, manufactures"/>
    <x v="5447"/>
    <s v="World Bank country economists."/>
    <n v="11"/>
    <x v="9"/>
  </r>
  <r>
    <x v="15302"/>
    <s v="Import volume index, primary goods"/>
    <x v="5448"/>
    <s v="World Bank country economists."/>
    <n v="11"/>
    <x v="9"/>
  </r>
  <r>
    <x v="15303"/>
    <s v="Import volume index, intermediate goods"/>
    <x v="5449"/>
    <s v="World Bank country economists."/>
    <n v="11"/>
    <x v="9"/>
  </r>
  <r>
    <x v="15304"/>
    <s v="Average tariffs imposed by developed countries on agricultural products from developing countries (%)"/>
    <x v="5450"/>
    <s v="United Nations Conference on Trade and Development, World Trade Organization, and International Trade Center. Data are available online at: www.mdg-trade.org."/>
    <n v="19"/>
    <x v="18"/>
  </r>
  <r>
    <x v="15305"/>
    <s v="Average tariffs imposed by developed countries on agricultural products from least developed countries (%)"/>
    <x v="5450"/>
    <s v="United Nations Conference on Trade and Development, World Trade Organization, and International Trade Center. Data are available online at: www.mdg-trade.org."/>
    <n v="19"/>
    <x v="18"/>
  </r>
  <r>
    <x v="15306"/>
    <s v="Average tariffs imposed by developed countries on clothing products from developing countries (%)"/>
    <x v="5450"/>
    <s v="United Nations Conference on Trade and Development, World Trade Organization, and International Trade Center. Data are available online at: www.mdg-trade.org."/>
    <n v="19"/>
    <x v="18"/>
  </r>
  <r>
    <x v="15307"/>
    <s v="Average tariffs imposed by developed countries on clothing products from least developed countries (%)"/>
    <x v="5450"/>
    <s v="United Nations Conference on Trade and Development, World Trade Organization, and International Trade Center. Data are available online at: www.mdg-trade.org."/>
    <n v="19"/>
    <x v="18"/>
  </r>
  <r>
    <x v="15308"/>
    <s v="Tariff barriers, share of lines bound, manufactured products (%)"/>
    <x v="5451"/>
    <s v="UNCTAD TRAINS database through WITS until 2006, then ITC database."/>
    <n v="11"/>
    <x v="9"/>
  </r>
  <r>
    <x v="15309"/>
    <s v="Binding coverage, manufactured products (%)"/>
    <x v="5452"/>
    <s v="World Bank staff estimates using the World Integrated Trade Solution system, based on data from World Trade Organization."/>
    <n v="2"/>
    <x v="8"/>
  </r>
  <r>
    <x v="15310"/>
    <s v="Bound rate, simple mean, manufactured products (%)"/>
    <x v="5453"/>
    <s v="World Bank staff estimates using the World Integrated Trade Solution system, based on data from World Trade Organization."/>
    <n v="2"/>
    <x v="8"/>
  </r>
  <r>
    <x v="15311"/>
    <s v="Tariff barriers, dispersion around the mean, manufactured products (%)"/>
    <x v="5454"/>
    <s v="UNCTAD TRAINS database through WITS until 2006, then ITC database."/>
    <n v="11"/>
    <x v="9"/>
  </r>
  <r>
    <x v="15312"/>
    <s v="Tariff barriers, share of lines domestic peaks, manufactured products (%)"/>
    <x v="5455"/>
    <s v="United Nations Conference on Trade and Development (UNCTD) and the World Trade Organization."/>
    <n v="11"/>
    <x v="9"/>
  </r>
  <r>
    <x v="15313"/>
    <s v="Share of tariff lines with international peaks, manufactured products (%)"/>
    <x v="5456"/>
    <s v="World Bank staff estimates using the World Integrated Trade Solution system, based on data from United Nations Conference on Trade and Development's Trade Analysis and Information System (TRAINS) database."/>
    <n v="2"/>
    <x v="8"/>
  </r>
  <r>
    <x v="15314"/>
    <s v="Tariff rate, applied, simple mean, manufactured products (%)"/>
    <x v="5457"/>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15"/>
    <s v="Tariff rate, most favored nation, simple mean, manufactured products (%)"/>
    <x v="5458"/>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16"/>
    <s v="Share of tariff lines with specific rates, manufactured products (%)"/>
    <x v="5459"/>
    <s v="World Bank staff estimates using the World Integrated Trade Solution system, based on data from United Nations Conference on Trade and Development's Trade Analysis and Information System (TRAINS) database."/>
    <n v="2"/>
    <x v="8"/>
  </r>
  <r>
    <x v="15317"/>
    <s v="Tariff rate, applied, weighted mean, manufactured products (%)"/>
    <x v="5460"/>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18"/>
    <s v="Tariff rate, most favored nation, weighted mean, manufactured products (%)"/>
    <x v="5461"/>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19"/>
    <s v="Tariff barriers, share of lines bound, all products (%)"/>
    <x v="5451"/>
    <s v="UNCTAD TRAINS database through WITS until 2006, then ITC database."/>
    <n v="11"/>
    <x v="9"/>
  </r>
  <r>
    <x v="15320"/>
    <s v="Binding coverage, all products (%)"/>
    <x v="5462"/>
    <s v="World Bank staff estimates using the World Integrated Trade Solution system, based on data from World Trade Organization."/>
    <n v="2"/>
    <x v="8"/>
  </r>
  <r>
    <x v="15321"/>
    <s v="Bound rate, simple mean, all products (%)"/>
    <x v="5463"/>
    <s v="World Bank staff estimates using the World Integrated Trade Solution system, based on data from World Trade Organization."/>
    <n v="2"/>
    <x v="8"/>
  </r>
  <r>
    <x v="15322"/>
    <s v="Tariff barriers, dispersion around the mean, all products (%)"/>
    <x v="5454"/>
    <s v="UNCTAD TRAINS database through WITS until 2006, then ITC database."/>
    <n v="11"/>
    <x v="9"/>
  </r>
  <r>
    <x v="15323"/>
    <s v="Tariff barriers, share of lines domestic peaks, all products (%)"/>
    <x v="5455"/>
    <s v="United Nations Conference on Trade and Development (UNCTD) and the World Trade Organization."/>
    <n v="11"/>
    <x v="9"/>
  </r>
  <r>
    <x v="15324"/>
    <s v="Share of tariff lines with international peaks, all products (%)"/>
    <x v="5464"/>
    <s v="World Bank staff estimates using the World Integrated Trade Solution system, based on data from United Nations Conference on Trade and Development's Trade Analysis and Information System (TRAINS) database."/>
    <n v="2"/>
    <x v="8"/>
  </r>
  <r>
    <x v="15325"/>
    <s v="Tariff rate, applied, simple mean, all products (%)"/>
    <x v="5465"/>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26"/>
    <s v="Tariff rate, most favored nation, simple mean, all products (%)"/>
    <x v="5466"/>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27"/>
    <s v="Share of tariff lines with specific rates, all products (%)"/>
    <x v="5467"/>
    <s v="World Bank staff estimates using the World Integrated Trade Solution system, based on data from United Nations Conference on Trade and Development's Trade Analysis and Information System (TRAINS) database."/>
    <n v="2"/>
    <x v="8"/>
  </r>
  <r>
    <x v="15328"/>
    <s v="Tariff rate, applied, weighted mean, all products (%)"/>
    <x v="5468"/>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29"/>
    <s v="Tariff rate, most favored nation, weighted mean, all products (%)"/>
    <x v="5469"/>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30"/>
    <s v="Tariff barriers, share of lines bound, primary products (%)"/>
    <x v="5451"/>
    <s v="UNCTAD TRAINS database through WITS until 2006, then ITC database."/>
    <n v="11"/>
    <x v="9"/>
  </r>
  <r>
    <x v="15331"/>
    <s v="Binding coverage, primary products (%)"/>
    <x v="5470"/>
    <s v="World Bank staff estimates using the World Integrated Trade Solution system, based on data from World Trade Organization."/>
    <n v="2"/>
    <x v="8"/>
  </r>
  <r>
    <x v="15332"/>
    <s v="Bound rate, simple mean, primary products (%)"/>
    <x v="5471"/>
    <s v="World Bank staff estimates using the World Integrated Trade Solution system, based on data from World Trade Organization."/>
    <n v="2"/>
    <x v="8"/>
  </r>
  <r>
    <x v="15333"/>
    <s v="Tariff barriers, dispersion around the mean, primary products (%)"/>
    <x v="5454"/>
    <s v="UNCTAD TRAINS database through WITS until 2006, then ITC database."/>
    <n v="11"/>
    <x v="9"/>
  </r>
  <r>
    <x v="15334"/>
    <s v="Tariff barriers, share of lines domestic peaks, primary (%)"/>
    <x v="5455"/>
    <s v="United Nations Conference on Trade and Development (UNCTD) and the World Trade Organization."/>
    <n v="11"/>
    <x v="9"/>
  </r>
  <r>
    <x v="15335"/>
    <s v="Share of tariff lines with international peaks, primary products (%)"/>
    <x v="5472"/>
    <s v="World Bank staff estimates using the World Integrated Trade Solution system, based on data from United Nations Conference on Trade and Development's Trade Analysis and Information System (TRAINS) database."/>
    <n v="2"/>
    <x v="8"/>
  </r>
  <r>
    <x v="15336"/>
    <s v="Tariff rate, applied, simple mean, primary products (%)"/>
    <x v="5473"/>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37"/>
    <s v="Tariff rate, most favored nation, simple mean, primary products (%)"/>
    <x v="5474"/>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38"/>
    <s v="Share of tariff lines with specific rates, primary products (%)"/>
    <x v="5475"/>
    <s v="World Bank staff estimates using the World Integrated Trade Solution system, based on data from United Nations Conference on Trade and Development's Trade Analysis and Information System (TRAINS) database."/>
    <n v="2"/>
    <x v="8"/>
  </r>
  <r>
    <x v="15339"/>
    <s v="Tariff rate, applied, weighted mean, primary products (%)"/>
    <x v="5476"/>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40"/>
    <s v="Tariff rate, most favored nation, weighted mean, primary products (%)"/>
    <x v="5477"/>
    <s v="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
    <n v="2"/>
    <x v="8"/>
  </r>
  <r>
    <x v="15341"/>
    <s v="Average tariffs imposed by developed countries on textile products from developing countries (%)"/>
    <x v="5450"/>
    <s v="United Nations Conference on Trade and Development, World Trade Organization, and International Trade Center. Data are available online at: www.mdg-trade.org."/>
    <n v="19"/>
    <x v="18"/>
  </r>
  <r>
    <x v="15342"/>
    <s v="Average tariffs imposed by developed countries on textile products from least developed countries (%)"/>
    <x v="5450"/>
    <s v="United Nations Conference on Trade and Development, World Trade Organization, and International Trade Center. Data are available online at: www.mdg-trade.org."/>
    <n v="19"/>
    <x v="18"/>
  </r>
  <r>
    <x v="15343"/>
    <s v="Import unit value index (2000 = 100)"/>
    <x v="5478"/>
    <s v="United Nations Conference on Trade and Development, Handbook of Statistics and data files. (http://unctadstat.unctad.org)"/>
    <n v="2"/>
    <x v="8"/>
  </r>
  <r>
    <x v="15344"/>
    <s v="Agricultural raw materials imports (% of merchandise imports)"/>
    <x v="5479"/>
    <s v="World Bank staff estimates through the WITS platform from the Comtrade database maintained by the United Nations Statistics Division."/>
    <n v="2"/>
    <x v="8"/>
  </r>
  <r>
    <x v="15345"/>
    <s v="POL and other energy imports (current US$)"/>
    <x v="5480"/>
    <s v="World Bank country economists."/>
    <n v="11"/>
    <x v="9"/>
  </r>
  <r>
    <x v="15346"/>
    <s v="POL and other energy imports (constant US$)"/>
    <x v="5481"/>
    <s v="&quot;World Bank country economists._x000d_&quot;"/>
    <n v="11"/>
    <x v="9"/>
  </r>
  <r>
    <x v="15347"/>
    <s v="Food imports (current US$)"/>
    <x v="5482"/>
    <s v="World Bank country economists."/>
    <n v="11"/>
    <x v="9"/>
  </r>
  <r>
    <x v="15348"/>
    <s v="Food imports (constant US$)"/>
    <x v="5483"/>
    <s v="World Bank country economists."/>
    <n v="11"/>
    <x v="9"/>
  </r>
  <r>
    <x v="15349"/>
    <s v="Food imports (% of merchandise imports)"/>
    <x v="5484"/>
    <s v="World Bank staff estimates through the WITS platform from the Comtrade database maintained by the United Nations Statistics Division."/>
    <n v="2"/>
    <x v="8"/>
  </r>
  <r>
    <x v="15350"/>
    <s v="Fuel imports (% of merchandise imports)"/>
    <x v="5485"/>
    <s v="World Bank staff estimates through the WITS platform from the Comtrade database maintained by the United Nations Statistics Division."/>
    <n v="2"/>
    <x v="8"/>
  </r>
  <r>
    <x v="15351"/>
    <s v="ICT goods imports (% total goods imports)"/>
    <x v="5486"/>
    <s v="United Nations Conference on Trade and Development's UNCTADstat database at http://unctadstat.unctad.org/ReportFolders/reportFolders.aspx."/>
    <n v="2"/>
    <x v="8"/>
  </r>
  <r>
    <x v="15352"/>
    <s v="Insurance and financial services (% of commercial service imports)"/>
    <x v="5487"/>
    <s v="International Monetary Fund, Balance of Payments Statistics Yearbook and data files."/>
    <n v="2"/>
    <x v="8"/>
  </r>
  <r>
    <x v="15353"/>
    <s v="Capital goods imports (current US$)"/>
    <x v="5488"/>
    <s v="World Bank country economists."/>
    <n v="11"/>
    <x v="9"/>
  </r>
  <r>
    <x v="15354"/>
    <s v="Capital goods imports (constant US$)"/>
    <x v="5489"/>
    <s v="World Bank country economists."/>
    <n v="11"/>
    <x v="9"/>
  </r>
  <r>
    <x v="15355"/>
    <s v="Manufactures imports (% of merchandise imports)"/>
    <x v="5490"/>
    <s v="World Bank staff estimates through the WITS platform from the Comtrade database maintained by the United Nations Statistics Division."/>
    <n v="2"/>
    <x v="8"/>
  </r>
  <r>
    <x v="15356"/>
    <s v="Ores and metals imports (% of merchandise imports)"/>
    <x v="5491"/>
    <s v="World Bank staff estimates through the WITS platform from the Comtrade database maintained by the United Nations Statistics Division."/>
    <n v="2"/>
    <x v="8"/>
  </r>
  <r>
    <x v="15357"/>
    <s v="Merchandise imports from economies in the Arab World (% of total merchandise imports)"/>
    <x v="5492"/>
    <s v="World Bank staff estimates based data from International Monetary Fund's Direction of Trade database."/>
    <n v="2"/>
    <x v="8"/>
  </r>
  <r>
    <x v="15358"/>
    <s v="Merchandise imports, WB (current US$)"/>
    <x v="5493"/>
    <s v="World Bank country economists."/>
    <n v="11"/>
    <x v="9"/>
  </r>
  <r>
    <x v="15359"/>
    <s v="Merchandise imports (current US$)"/>
    <x v="5494"/>
    <s v="World Trade Organization."/>
    <n v="2"/>
    <x v="8"/>
  </r>
  <r>
    <x v="15360"/>
    <s v="Merchandise imports from high-income economies (% of total merchandise imports)"/>
    <x v="5495"/>
    <s v="World Bank staff estimates based data from International Monetary Fund's Direction of Trade database."/>
    <n v="2"/>
    <x v="8"/>
  </r>
  <r>
    <x v="15361"/>
    <s v="Merchandise imports (constant US$)"/>
    <x v="5496"/>
    <s v="World Bank country economists."/>
    <n v="11"/>
    <x v="9"/>
  </r>
  <r>
    <x v="15362"/>
    <s v="Merchandise imports from low- and middle-income economies outside region (% of total merchandise imports)"/>
    <x v="5497"/>
    <s v="World Bank staff estimates based data from International Monetary Fund's Direction of Trade database."/>
    <n v="2"/>
    <x v="8"/>
  </r>
  <r>
    <x v="15363"/>
    <s v="Merchandise imports from low- and middle-income economies in East Asia &amp; Pacific (% of total merchandise imports)"/>
    <x v="5498"/>
    <s v="World Bank staff estimates based data from International Monetary Fund's Direction of Trade database."/>
    <n v="2"/>
    <x v="8"/>
  </r>
  <r>
    <x v="15364"/>
    <s v="Merchandise imports from low- and middle-income economies in Europe &amp; Central Asia (% of total merchandise imports)"/>
    <x v="5499"/>
    <s v="World Bank staff estimates based data from International Monetary Fund's Direction of Trade database."/>
    <n v="2"/>
    <x v="8"/>
  </r>
  <r>
    <x v="15365"/>
    <s v="Merchandise imports from low- and middle-income economies in Latin America &amp; the Caribbean (% of total merchandise imports)"/>
    <x v="5500"/>
    <s v="World Bank staff estimates based data from International Monetary Fund's Direction of Trade database."/>
    <n v="2"/>
    <x v="8"/>
  </r>
  <r>
    <x v="15366"/>
    <s v="Merchandise imports from low- and middle-income economies in Middle East &amp; North Africa (% of total merchandise imports)"/>
    <x v="5501"/>
    <s v="World Bank staff estimates based data from International Monetary Fund's Direction of Trade database."/>
    <n v="2"/>
    <x v="8"/>
  </r>
  <r>
    <x v="15367"/>
    <s v="Merchandise imports from low- and middle-income economies in South Asia (% of total merchandise imports)"/>
    <x v="5502"/>
    <s v="World Bank staff estimates based data from International Monetary Fund's Direction of Trade database."/>
    <n v="2"/>
    <x v="8"/>
  </r>
  <r>
    <x v="15368"/>
    <s v="Merchandise imports from low- and middle-income economies in Sub-Saharan Africa (% of total merchandise imports)"/>
    <x v="5503"/>
    <s v="World Bank staff estimates based data from International Monetary Fund's Direction of Trade database."/>
    <n v="2"/>
    <x v="8"/>
  </r>
  <r>
    <x v="15369"/>
    <s v="Merchandise imports by the reporting economy, residual (% of total merchandise imports)"/>
    <x v="5504"/>
    <s v="World Bank staff estimates based data from International Monetary Fund's Direction of Trade database."/>
    <n v="2"/>
    <x v="8"/>
  </r>
  <r>
    <x v="15370"/>
    <s v="Merchandise imports by the reporting economy (current US$)"/>
    <x v="5505"/>
    <s v="World Bank staff estimates based data from International Monetary Fund's Direction of Trade database."/>
    <n v="2"/>
    <x v="8"/>
  </r>
  <r>
    <x v="15371"/>
    <s v="Merchandise imports from low- and middle-income economies within region (% of total merchandise imports)"/>
    <x v="5506"/>
    <s v="World Bank staff estimates based data from International Monetary Fund's Direction of Trade database."/>
    <n v="2"/>
    <x v="8"/>
  </r>
  <r>
    <x v="15372"/>
    <s v="Import value index (2000 = 100)"/>
    <x v="5507"/>
    <s v="United Nations Conference on Trade and Development, Handbook of Statistics and data files, and International Monetary Fund, International Financial Statistics."/>
    <n v="2"/>
    <x v="8"/>
  </r>
  <r>
    <x v="15373"/>
    <s v="Other consumer goods imports (current US$)"/>
    <x v="5508"/>
    <s v="World Bank country economists."/>
    <n v="11"/>
    <x v="9"/>
  </r>
  <r>
    <x v="15374"/>
    <s v="Other consumer goods imports (constant US$)"/>
    <x v="5509"/>
    <s v="World Bank country economists."/>
    <n v="11"/>
    <x v="9"/>
  </r>
  <r>
    <x v="15375"/>
    <s v="Computer, communications and other services (% of commercial service imports)"/>
    <x v="5510"/>
    <s v="International Monetary Fund, Balance of Payments Statistics Yearbook and data files."/>
    <n v="2"/>
    <x v="8"/>
  </r>
  <r>
    <x v="15376"/>
    <s v="Intermediate goods imports, manufactures (current US$)"/>
    <x v="5511"/>
    <s v="World Bank country economists."/>
    <n v="11"/>
    <x v="9"/>
  </r>
  <r>
    <x v="15377"/>
    <s v="Intermediate goods imports, manufactures (constant US$)"/>
    <x v="5512"/>
    <s v="World Bank country economists."/>
    <n v="11"/>
    <x v="9"/>
  </r>
  <r>
    <x v="15378"/>
    <s v="Intermediate goods imports, primary (current US$)"/>
    <x v="5513"/>
    <s v="World Bank country economists."/>
    <n v="11"/>
    <x v="9"/>
  </r>
  <r>
    <x v="15379"/>
    <s v="Intermediate goods imports, primary (constant US$)"/>
    <x v="5514"/>
    <s v="World Bank country economists."/>
    <n v="11"/>
    <x v="9"/>
  </r>
  <r>
    <x v="15380"/>
    <s v="Intermediate goods imports, total (current US$)"/>
    <x v="5515"/>
    <s v="World Bank country economists."/>
    <n v="11"/>
    <x v="9"/>
  </r>
  <r>
    <x v="15381"/>
    <s v="Intermediate goods imports, total (constant US$)"/>
    <x v="5516"/>
    <s v="World Bank country economists."/>
    <n v="11"/>
    <x v="9"/>
  </r>
  <r>
    <x v="15382"/>
    <s v="Commercial service imports (current US$)"/>
    <x v="5517"/>
    <s v="International Monetary Fund, Balance of Payments Statistics Yearbook and data files."/>
    <n v="2"/>
    <x v="8"/>
  </r>
  <r>
    <x v="15383"/>
    <s v="Transport services (% of commercial service imports)"/>
    <x v="5518"/>
    <s v="International Monetary Fund, Balance of Payments Statistics Yearbook and data files."/>
    <n v="2"/>
    <x v="8"/>
  </r>
  <r>
    <x v="15384"/>
    <s v="Travel services (% of commercial service imports)"/>
    <x v="5519"/>
    <s v="International Monetary Fund, Balance of Payments Statistics Yearbook and data files."/>
    <n v="2"/>
    <x v="8"/>
  </r>
  <r>
    <x v="15385"/>
    <s v="Terms of Trade"/>
    <x v="5520"/>
    <s v="World Bank staff calculations based on Datastream data."/>
    <n v="15"/>
    <x v="16"/>
  </r>
  <r>
    <x v="15386"/>
    <s v="Total Reserves"/>
    <x v="5521"/>
    <s v="World Bank staff calculations based on Datastream data."/>
    <n v="15"/>
    <x v="16"/>
  </r>
  <r>
    <x v="15387"/>
    <s v="Export: Beverages and tobacco (province Level, in USD)"/>
    <x v="10"/>
    <s v="BADAN PUSAT STATISTIK - Statistics Indonesia, Unpublished statistics on Sub-National Trade"/>
    <n v="45"/>
    <x v="12"/>
  </r>
  <r>
    <x v="15388"/>
    <s v="Export: Chemical and related products, nes (province Level, in USD)"/>
    <x v="10"/>
    <s v="BADAN PUSAT STATISTIK - Statistics Indonesia, Unpublished statistics on Sub-National Trade"/>
    <n v="45"/>
    <x v="12"/>
  </r>
  <r>
    <x v="15389"/>
    <s v="Export: Crude materials, inedible, except fuels (province Level, in USD)"/>
    <x v="10"/>
    <s v="BADAN PUSAT STATISTIK - Statistics Indonesia, Unpublished statistics on Sub-National Trade"/>
    <n v="45"/>
    <x v="12"/>
  </r>
  <r>
    <x v="15390"/>
    <s v="Export: Food and Live Animals (province Level, in USD)"/>
    <x v="10"/>
    <s v="BADAN PUSAT STATISTIK - Statistics Indonesia, Unpublished statistics on Sub-National Trade"/>
    <n v="45"/>
    <x v="12"/>
  </r>
  <r>
    <x v="15391"/>
    <s v="Export: Mineral fuels, lubricants and related materials (province Level, in USD)"/>
    <x v="10"/>
    <s v="BADAN PUSAT STATISTIK - Statistics Indonesia, Unpublished statistics on Sub-National Trade"/>
    <n v="45"/>
    <x v="12"/>
  </r>
  <r>
    <x v="15392"/>
    <s v="Export: Manufactured goods, classified chiefly by material (province Level, in USD)"/>
    <x v="10"/>
    <s v="BADAN PUSAT STATISTIK - Statistics Indonesia, Unpublished statistics on Sub-National Trade"/>
    <n v="45"/>
    <x v="12"/>
  </r>
  <r>
    <x v="15393"/>
    <s v="Export: Miscellaneous manufactures articles (province Level, in USD)"/>
    <x v="10"/>
    <s v="BADAN PUSAT STATISTIK - Statistics Indonesia, Unpublished statistics on Sub-National Trade"/>
    <n v="45"/>
    <x v="12"/>
  </r>
  <r>
    <x v="15394"/>
    <s v="Export: Machinery and transport equipment (province Level, in USD)"/>
    <x v="10"/>
    <s v="BADAN PUSAT STATISTIK - Statistics Indonesia, Unpublished statistics on Sub-National Trade"/>
    <n v="45"/>
    <x v="12"/>
  </r>
  <r>
    <x v="15395"/>
    <s v="Export: Animals and vegetable oil, fat and waxes (province Level, in USD)"/>
    <x v="10"/>
    <s v="BADAN PUSAT STATISTIK - Statistics Indonesia, Unpublished statistics on Sub-National Trade"/>
    <n v="45"/>
    <x v="12"/>
  </r>
  <r>
    <x v="15396"/>
    <s v="Export: Commodities and transaction not elsewhere classified (province Level, in USD)"/>
    <x v="10"/>
    <s v="BADAN PUSAT STATISTIK - Statistics Indonesia, Unpublished statistics on Sub-National Trade"/>
    <n v="45"/>
    <x v="12"/>
  </r>
  <r>
    <x v="15397"/>
    <s v="Import: Beverages and tobacco (province Level, in USD)"/>
    <x v="10"/>
    <s v="BADAN PUSAT STATISTIK - Statistics Indonesia, Unpublished statistics on Sub-National Trade"/>
    <n v="45"/>
    <x v="12"/>
  </r>
  <r>
    <x v="15398"/>
    <s v="Import: Chemical and related products, nes (province Level, in USD)"/>
    <x v="10"/>
    <s v="BADAN PUSAT STATISTIK - Statistics Indonesia, Unpublished statistics on Sub-National Trade"/>
    <n v="45"/>
    <x v="12"/>
  </r>
  <r>
    <x v="15399"/>
    <s v="Import: Crude materials, inedible, except fuels (province Level, in USD)"/>
    <x v="10"/>
    <s v="BADAN PUSAT STATISTIK - Statistics Indonesia, Unpublished statistics on Sub-National Trade"/>
    <n v="45"/>
    <x v="12"/>
  </r>
  <r>
    <x v="15400"/>
    <s v="Import: Food and Live Animals (province Level, in USD)"/>
    <x v="10"/>
    <s v="BADAN PUSAT STATISTIK - Statistics Indonesia, Unpublished statistics on Sub-National Trade"/>
    <n v="45"/>
    <x v="12"/>
  </r>
  <r>
    <x v="15401"/>
    <s v="Import: Mineral fuels, lubricants and related materials (province Level, in USD)"/>
    <x v="10"/>
    <s v="BADAN PUSAT STATISTIK - Statistics Indonesia, Unpublished statistics on Sub-National Trade"/>
    <n v="45"/>
    <x v="12"/>
  </r>
  <r>
    <x v="15402"/>
    <s v="Import: Manufactured goods, classified chiefly by material (province Level, in USD)"/>
    <x v="10"/>
    <s v="BADAN PUSAT STATISTIK - Statistics Indonesia, Unpublished statistics on Sub-National Trade"/>
    <n v="45"/>
    <x v="12"/>
  </r>
  <r>
    <x v="15403"/>
    <s v="Import: Miscellaneous manufactures articles (province Level, in USD)"/>
    <x v="10"/>
    <s v="BADAN PUSAT STATISTIK - Statistics Indonesia, Unpublished statistics on Sub-National Trade"/>
    <n v="45"/>
    <x v="12"/>
  </r>
  <r>
    <x v="15404"/>
    <s v="Import: Machinery and transport equipment (province Level, in USD)"/>
    <x v="10"/>
    <s v="BADAN PUSAT STATISTIK - Statistics Indonesia, Unpublished statistics on Sub-National Trade"/>
    <n v="45"/>
    <x v="12"/>
  </r>
  <r>
    <x v="15405"/>
    <s v="Import: Animals and vegetable oil, fat and waxes (province Level, in USD)"/>
    <x v="10"/>
    <s v="BADAN PUSAT STATISTIK - Statistics Indonesia, Unpublished statistics on Sub-National Trade"/>
    <n v="45"/>
    <x v="12"/>
  </r>
  <r>
    <x v="15406"/>
    <s v="Import: Commodities and transaction not elsewhere classified (province Level, in USD)"/>
    <x v="10"/>
    <s v="BADAN PUSAT STATISTIK - Statistics Indonesia, Unpublished statistics on Sub-National Trade"/>
    <n v="45"/>
    <x v="12"/>
  </r>
  <r>
    <x v="15407"/>
    <s v="Trading across borders (DB06-15 methodology) - Score"/>
    <x v="5522"/>
    <s v="NA"/>
    <n v="1"/>
    <x v="26"/>
  </r>
  <r>
    <x v="15408"/>
    <s v="Trading across borders (DB16-20 methodology) - Score"/>
    <x v="5523"/>
    <s v="NA"/>
    <n v="1"/>
    <x v="26"/>
  </r>
  <r>
    <x v="15409"/>
    <s v="Time to export: Documentary compliance (hours) (DB16-20 methodology)"/>
    <x v="5524"/>
    <s v="NA"/>
    <n v="1"/>
    <x v="26"/>
  </r>
  <r>
    <x v="15410"/>
    <s v="Trading across borders: Documents to export (number) (DB06-15 methodology)"/>
    <x v="5525"/>
    <s v="NA"/>
    <n v="1"/>
    <x v="26"/>
  </r>
  <r>
    <x v="15411"/>
    <s v="Trading across borders: Documents to export (number) (DB06-15 methodology) - Score"/>
    <x v="5526"/>
    <s v="NA"/>
    <n v="1"/>
    <x v="26"/>
  </r>
  <r>
    <x v="15412"/>
    <s v="Trading across borders: Documents to import (number) (DB06-15 methodology)"/>
    <x v="5527"/>
    <s v="NA"/>
    <n v="1"/>
    <x v="26"/>
  </r>
  <r>
    <x v="15413"/>
    <s v="Trading across borders: Documents to import (number) (DB06-15 methodology) - Score"/>
    <x v="5528"/>
    <s v="NA"/>
    <n v="1"/>
    <x v="26"/>
  </r>
  <r>
    <x v="15414"/>
    <s v="Time to export: Border compliance (hours) (DB16-20 methodology)"/>
    <x v="5529"/>
    <s v="NA"/>
    <n v="1"/>
    <x v="26"/>
  </r>
  <r>
    <x v="15415"/>
    <s v="Trading across borders: Cost to export: Border compliance (USD) (DB16-20 methodology)"/>
    <x v="5530"/>
    <s v="NA"/>
    <n v="1"/>
    <x v="26"/>
  </r>
  <r>
    <x v="15416"/>
    <s v="Trading across borders: Cost to export: Border compliance (USD) (DB16-20 methodology) - Score"/>
    <x v="5531"/>
    <s v="NA"/>
    <n v="1"/>
    <x v="26"/>
  </r>
  <r>
    <x v="15417"/>
    <s v="Trading across borders: Cost to export (US$ per container deflated) (DB06-15 methodology)"/>
    <x v="5532"/>
    <s v="NA"/>
    <n v="1"/>
    <x v="26"/>
  </r>
  <r>
    <x v="15418"/>
    <s v="Trading across borders: Cost to export (US$ per container) (DB06-15 methodology) - Score"/>
    <x v="5533"/>
    <s v="NA"/>
    <n v="1"/>
    <x v="26"/>
  </r>
  <r>
    <x v="15419"/>
    <s v="Trading across borders: Cost to export: Documentary compliance (USD) (DB16-20 methodology)"/>
    <x v="5534"/>
    <s v="NA"/>
    <n v="1"/>
    <x v="26"/>
  </r>
  <r>
    <x v="15420"/>
    <s v="Trading across borders: Cost to export: Documentary compliance (USD) (DB16-20 methodology) - Score"/>
    <x v="5535"/>
    <s v="NA"/>
    <n v="1"/>
    <x v="26"/>
  </r>
  <r>
    <x v="15421"/>
    <s v="Time to export (days) (DB06-15 methodology)"/>
    <x v="5536"/>
    <s v="NA"/>
    <n v="1"/>
    <x v="26"/>
  </r>
  <r>
    <x v="15422"/>
    <s v="Trading across borders: Time to export: Border compliance (hours) (DB16-20 methodology) - Score"/>
    <x v="5537"/>
    <s v="NA"/>
    <n v="1"/>
    <x v="26"/>
  </r>
  <r>
    <x v="15423"/>
    <s v="Trading across borders: Time to export: Documentary compliance (hours) (DB16-20 methodology) - Score"/>
    <x v="5538"/>
    <s v="NA"/>
    <n v="1"/>
    <x v="26"/>
  </r>
  <r>
    <x v="15424"/>
    <s v="Trading across borders: Time to export (days) (DB06-15 methodology) - Score"/>
    <x v="5539"/>
    <s v="NA"/>
    <n v="1"/>
    <x v="26"/>
  </r>
  <r>
    <x v="15425"/>
    <s v="Time to import: Border compliance (hours) (DB16-20 methodology)"/>
    <x v="5540"/>
    <s v="NA"/>
    <n v="1"/>
    <x v="26"/>
  </r>
  <r>
    <x v="15426"/>
    <s v="Trading across borders: Cost to import: Border compliance (USD) (DB16-20 methodology)"/>
    <x v="5541"/>
    <s v="NA"/>
    <n v="1"/>
    <x v="26"/>
  </r>
  <r>
    <x v="15427"/>
    <s v="Trading across borders: Cost to import: Border compliance (USD) (DB16-20 methodology) - Score"/>
    <x v="5542"/>
    <s v="NA"/>
    <n v="1"/>
    <x v="26"/>
  </r>
  <r>
    <x v="15428"/>
    <s v="Trading across borders: Cost to import (US$ per container deflated)(DB06-15 methodology)"/>
    <x v="5543"/>
    <s v="NA"/>
    <n v="1"/>
    <x v="26"/>
  </r>
  <r>
    <x v="15429"/>
    <s v="Trading across borders: Cost to import (US$ per container)(DB06-15 methodology) - Score"/>
    <x v="5544"/>
    <s v="NA"/>
    <n v="1"/>
    <x v="26"/>
  </r>
  <r>
    <x v="15430"/>
    <s v="Trading across borders: Cost to import: Documentary compliance (USD) (DB16-20 methodology)"/>
    <x v="5545"/>
    <s v="NA"/>
    <n v="1"/>
    <x v="26"/>
  </r>
  <r>
    <x v="15431"/>
    <s v="Trading across borders: Cost to import: Documentary compliance (USD) (DB16-20 methodology) - Score"/>
    <x v="5546"/>
    <s v="NA"/>
    <n v="1"/>
    <x v="26"/>
  </r>
  <r>
    <x v="15432"/>
    <s v="Time to import: Documentary compliance (hours) (DB16-20 methodology)"/>
    <x v="5547"/>
    <s v="NA"/>
    <n v="1"/>
    <x v="26"/>
  </r>
  <r>
    <x v="15433"/>
    <s v="Time to import (days) (DB06-15 methodology)"/>
    <x v="5548"/>
    <s v="NA"/>
    <n v="1"/>
    <x v="26"/>
  </r>
  <r>
    <x v="15434"/>
    <s v="Trading across borders: Time to import: Border compliance (hours) (DB16-20 methodology) - Score"/>
    <x v="5549"/>
    <s v="NA"/>
    <n v="1"/>
    <x v="26"/>
  </r>
  <r>
    <x v="15435"/>
    <s v="Trading across borders: Time to import: Documentary compliance (hours) (DB16-20 methodology) - Score"/>
    <x v="5550"/>
    <s v="NA"/>
    <n v="1"/>
    <x v="26"/>
  </r>
  <r>
    <x v="15436"/>
    <s v="Trading across borders: Time to import (days) (DB06-15 methodology) - Score"/>
    <x v="5551"/>
    <s v="NA"/>
    <n v="1"/>
    <x v="26"/>
  </r>
  <r>
    <x v="15437"/>
    <s v="Rank: Trading across borders (1=most business-friendly regulations)"/>
    <x v="5552"/>
    <s v="NA"/>
    <n v="1"/>
    <x v="26"/>
  </r>
  <r>
    <x v="15438"/>
    <s v="Merchandise Terms of Trade (1987 = 100)"/>
    <x v="5553"/>
    <s v="World Bank country economists."/>
    <n v="11"/>
    <x v="9"/>
  </r>
  <r>
    <x v="15439"/>
    <s v="Net barter terms of trade index (2000 = 100)"/>
    <x v="5554"/>
    <s v="United Nations Conference on Trade and Development, Handbook of Statistics and data files, and International Monetary Fund, International Financial Statistics."/>
    <n v="2"/>
    <x v="8"/>
  </r>
  <r>
    <x v="15440"/>
    <s v="Number of product (exports)"/>
    <x v="5555"/>
    <s v="UNCTAD Statistical Office, also reported in the UNCTAD Handbook of Statistics, various issues (http://unctadstat.unctad.org/)."/>
    <n v="11"/>
    <x v="9"/>
  </r>
  <r>
    <x v="15441"/>
    <s v="Export product concentration index"/>
    <x v="5556"/>
    <s v="UNCTAD Statistical Office, also reported in the UNCTAD Handbook of Statistics, various issues (http://unctadstat.unctad.org/)."/>
    <n v="11"/>
    <x v="9"/>
  </r>
  <r>
    <x v="15442"/>
    <s v="Export product diversification index"/>
    <x v="5557"/>
    <s v="UNCTAD Statistical Office, also reported in the UNCTAD Handbook of Statistics, various issues (http://unctadstat.unctad.org/)."/>
    <n v="11"/>
    <x v="9"/>
  </r>
  <r>
    <x v="15443"/>
    <s v="Medium and high-tech exports (% manufactured exports)"/>
    <x v="5558"/>
    <s v="United Nations Industrial Development Organization (UNIDO), Competitive Industrial Performance (CIP) database"/>
    <n v="2"/>
    <x v="8"/>
  </r>
  <r>
    <x v="15444"/>
    <s v="Merchandise export price index (1987 = 100)"/>
    <x v="5559"/>
    <s v="World Bank country economists."/>
    <n v="11"/>
    <x v="9"/>
  </r>
  <r>
    <x v="15445"/>
    <s v="Export price index, (nonfactor) services"/>
    <x v="5560"/>
    <s v="World Bank  country economists."/>
    <n v="11"/>
    <x v="9"/>
  </r>
  <r>
    <x v="15446"/>
    <s v="Exports of commodity 1 (volume index)"/>
    <x v="5561"/>
    <s v="World Bank  country economists."/>
    <n v="11"/>
    <x v="9"/>
  </r>
  <r>
    <x v="15447"/>
    <s v="Exports of commodity 2 (volume index)"/>
    <x v="5562"/>
    <s v="World Bank  country economists."/>
    <n v="11"/>
    <x v="9"/>
  </r>
  <r>
    <x v="15448"/>
    <s v="Exports of commodity 3 (volume index)"/>
    <x v="5563"/>
    <s v="World Bank  country economists."/>
    <n v="11"/>
    <x v="9"/>
  </r>
  <r>
    <x v="15449"/>
    <s v="Exports of commodity 4 (volume index)"/>
    <x v="5564"/>
    <s v="World Bank  country economists."/>
    <n v="11"/>
    <x v="9"/>
  </r>
  <r>
    <x v="15450"/>
    <s v="Export volume index, manufactures"/>
    <x v="5565"/>
    <s v="World Bank  country economists."/>
    <n v="11"/>
    <x v="9"/>
  </r>
  <r>
    <x v="15451"/>
    <s v="Merchandise export volume index"/>
    <x v="5566"/>
    <s v="World Bank  country economists."/>
    <n v="11"/>
    <x v="9"/>
  </r>
  <r>
    <x v="15452"/>
    <s v="Export volume index (2000 = 100)"/>
    <x v="5567"/>
    <s v="United Nations Conference on Trade and Development, Handbook of Statistics and data files, and International Monetary Fund, International Financial Statistics."/>
    <n v="2"/>
    <x v="8"/>
  </r>
  <r>
    <x v="15453"/>
    <s v="Export volume index, (nonfactor) services"/>
    <x v="5568"/>
    <s v="World Bank  country economists."/>
    <n v="11"/>
    <x v="9"/>
  </r>
  <r>
    <x v="15454"/>
    <s v="Export volume index, other primary commodities"/>
    <x v="5569"/>
    <s v="World Bank country economists."/>
    <n v="11"/>
    <x v="9"/>
  </r>
  <r>
    <x v="15455"/>
    <s v="Export unit value index (2000 = 100)"/>
    <x v="5570"/>
    <s v="United Nations Conference on Trade and Development, Handbook of Statistics and data files. (http://unctadstat.unctad.org)"/>
    <n v="2"/>
    <x v="8"/>
  </r>
  <r>
    <x v="15456"/>
    <s v="Agricultural raw materials exports (% of merchandise exports)"/>
    <x v="5479"/>
    <s v="World Bank staff estimates through the WITS platform from the Comtrade database maintained by the United Nations Statistics Division."/>
    <n v="2"/>
    <x v="8"/>
  </r>
  <r>
    <x v="15457"/>
    <s v="Exports of commodity 1 (current US$)"/>
    <x v="5571"/>
    <s v="World Bank country economists."/>
    <n v="11"/>
    <x v="9"/>
  </r>
  <r>
    <x v="15458"/>
    <s v="Exports of commodity 1 (constant US$)"/>
    <x v="5572"/>
    <s v="World Bank country economists."/>
    <n v="11"/>
    <x v="9"/>
  </r>
  <r>
    <x v="15459"/>
    <s v="Exports of commodity 2 (current US$)"/>
    <x v="5573"/>
    <s v="World Bank country economists."/>
    <n v="11"/>
    <x v="9"/>
  </r>
  <r>
    <x v="15460"/>
    <s v="Exports of commodity 2 (constant US$)"/>
    <x v="5574"/>
    <s v="World Bank country economists."/>
    <n v="11"/>
    <x v="9"/>
  </r>
  <r>
    <x v="15461"/>
    <s v="Exports of commodity 3 (current US$)"/>
    <x v="5575"/>
    <s v="World Bank country economists."/>
    <n v="11"/>
    <x v="9"/>
  </r>
  <r>
    <x v="15462"/>
    <s v="Exports of commodity 3 (constant US$)"/>
    <x v="5576"/>
    <s v="World Bank country economists."/>
    <n v="11"/>
    <x v="9"/>
  </r>
  <r>
    <x v="15463"/>
    <s v="Exports of commodity 4 (current US$)"/>
    <x v="5577"/>
    <s v="World Bank country economists."/>
    <n v="11"/>
    <x v="9"/>
  </r>
  <r>
    <x v="15464"/>
    <s v="Exports of commodity 4 (constant US$)"/>
    <x v="5578"/>
    <s v="World Bank country economists."/>
    <n v="11"/>
    <x v="9"/>
  </r>
  <r>
    <x v="15465"/>
    <s v="Food exports (% of merchandise exports)"/>
    <x v="5484"/>
    <s v="World Bank staff estimates through the WITS platform from the Comtrade database maintained by the United Nations Statistics Division."/>
    <n v="2"/>
    <x v="8"/>
  </r>
  <r>
    <x v="15466"/>
    <s v="Fuel exports (% of merchandise exports)"/>
    <x v="5485"/>
    <s v="World Bank staff estimates through the WITS platform from the Comtrade database maintained by the United Nations Statistics Division."/>
    <n v="2"/>
    <x v="8"/>
  </r>
  <r>
    <x v="15467"/>
    <s v="ICT goods exports (% of total goods exports)"/>
    <x v="5579"/>
    <s v="United Nations Conference on Trade and Development's UNCTADstat database at http://unctadstat.unctad.org/ReportFolders/reportFolders.aspx."/>
    <n v="2"/>
    <x v="8"/>
  </r>
  <r>
    <x v="15468"/>
    <s v="Insurance and financial services (% of commercial service exports)"/>
    <x v="5580"/>
    <s v="International Monetary Fund, Balance of Payments Statistics Yearbook and data files."/>
    <n v="2"/>
    <x v="8"/>
  </r>
  <r>
    <x v="15469"/>
    <s v="Manufactures exports (current US$)"/>
    <x v="5490"/>
    <s v="World Bank staff estimates from the COMTRADE database maintained by the United Nations Statistics Division."/>
    <n v="11"/>
    <x v="9"/>
  </r>
  <r>
    <x v="15470"/>
    <s v="Manufactures exports (constant US$)"/>
    <x v="5581"/>
    <s v="World Bank  country economists."/>
    <n v="11"/>
    <x v="9"/>
  </r>
  <r>
    <x v="15471"/>
    <s v="Manufactures exports (% of merchandise exports)"/>
    <x v="5582"/>
    <s v="World Bank staff estimates through the WITS platform from the Comtrade database maintained by the United Nations Statistics Division."/>
    <n v="2"/>
    <x v="8"/>
  </r>
  <r>
    <x v="15472"/>
    <s v="Ores and metals exports (% of merchandise exports)"/>
    <x v="5583"/>
    <s v="World Bank staff estimates through the WITS platform from the Comtrade database maintained by the United Nations Statistics Division."/>
    <n v="2"/>
    <x v="8"/>
  </r>
  <r>
    <x v="15473"/>
    <s v="Merchandise exports to economies in the Arab World (% of total merchandise exports)"/>
    <x v="5584"/>
    <s v="World Bank staff estimates based data from International Monetary Fund's Direction of Trade database."/>
    <n v="2"/>
    <x v="8"/>
  </r>
  <r>
    <x v="15474"/>
    <s v="Merchandise exports, WB (current US$)"/>
    <x v="5585"/>
    <s v="World Bank country economists."/>
    <n v="11"/>
    <x v="9"/>
  </r>
  <r>
    <x v="15475"/>
    <s v="Merchandise exports (current US$)"/>
    <x v="5586"/>
    <s v="World Trade Organization."/>
    <n v="2"/>
    <x v="8"/>
  </r>
  <r>
    <x v="15476"/>
    <s v="Merchandise exports to high-income economies (% of total merchandise exports)"/>
    <x v="5587"/>
    <s v="World Bank staff estimates based data from International Monetary Fund's Direction of Trade database."/>
    <n v="2"/>
    <x v="8"/>
  </r>
  <r>
    <x v="15477"/>
    <s v="Merchandise exports (constant US$)"/>
    <x v="5588"/>
    <s v="World Bank country economists."/>
    <n v="11"/>
    <x v="9"/>
  </r>
  <r>
    <x v="15478"/>
    <s v="Merchandise exports to low- and middle-income economies outside region (% of total merchandise exports)"/>
    <x v="5589"/>
    <s v="World Bank staff estimates based data from International Monetary Fund's Direction of Trade database."/>
    <n v="2"/>
    <x v="8"/>
  </r>
  <r>
    <x v="15479"/>
    <s v="Merchandise exports to low- and middle-income economies in East Asia &amp; Pacific (% of total merchandise exports)"/>
    <x v="5590"/>
    <s v="World Bank staff estimates based data from International Monetary Fund's Direction of Trade database."/>
    <n v="2"/>
    <x v="8"/>
  </r>
  <r>
    <x v="15480"/>
    <s v="Merchandise exports to low- and middle-income economies in Europe &amp; Central Asia (% of total merchandise exports)"/>
    <x v="5591"/>
    <s v="World Bank staff estimates based data from International Monetary Fund's Direction of Trade database."/>
    <n v="2"/>
    <x v="8"/>
  </r>
  <r>
    <x v="15481"/>
    <s v="Merchandise exports to low- and middle-income economies in Latin America &amp; the Caribbean (% of total merchandise exports)"/>
    <x v="5592"/>
    <s v="World Bank staff estimates based data from International Monetary Fund's Direction of Trade database."/>
    <n v="2"/>
    <x v="8"/>
  </r>
  <r>
    <x v="15482"/>
    <s v="Merchandise exports to low- and middle-income economies in Middle East &amp; North Africa (% of total merchandise exports)"/>
    <x v="5593"/>
    <s v="World Bank staff estimates based data from International Monetary Fund's Direction of Trade database."/>
    <n v="2"/>
    <x v="8"/>
  </r>
  <r>
    <x v="15483"/>
    <s v="Merchandise exports to low- and middle-income economies in South Asia (% of total merchandise exports)"/>
    <x v="5594"/>
    <s v="World Bank staff estimates based data from International Monetary Fund's Direction of Trade database."/>
    <n v="2"/>
    <x v="8"/>
  </r>
  <r>
    <x v="15484"/>
    <s v="Merchandise exports to low- and middle-income economies in Sub-Saharan Africa (% of total merchandise exports)"/>
    <x v="5595"/>
    <s v="World Bank staff estimates based data from International Monetary Fund's Direction of Trade database."/>
    <n v="2"/>
    <x v="8"/>
  </r>
  <r>
    <x v="15485"/>
    <s v="Merchandise exports by the reporting economy, residual (% of total merchandise exports)"/>
    <x v="5596"/>
    <s v="World Bank staff estimates based data from International Monetary Fund's Direction of Trade database."/>
    <n v="2"/>
    <x v="8"/>
  </r>
  <r>
    <x v="15486"/>
    <s v="Merchandise exports by the reporting economy (current US$)"/>
    <x v="5597"/>
    <s v="World Bank staff estimates based data from International Monetary Fund's Direction of Trade database."/>
    <n v="2"/>
    <x v="8"/>
  </r>
  <r>
    <x v="15487"/>
    <s v="Merchandise exports to low- and middle-income economies within region (% of total merchandise exports)"/>
    <x v="5598"/>
    <s v="World Bank staff estimates based data from International Monetary Fund's Direction of Trade database."/>
    <n v="2"/>
    <x v="8"/>
  </r>
  <r>
    <x v="15488"/>
    <s v="Export value index (2000 = 100)"/>
    <x v="5599"/>
    <s v="United Nations Conference on Trade and Development, Handbook of Statistics and data files, and International Monetary Fund, International Financial Statistics."/>
    <n v="2"/>
    <x v="8"/>
  </r>
  <r>
    <x v="15489"/>
    <s v="Other primary commodities exports (current US$)"/>
    <x v="5600"/>
    <s v="World Bank country economists."/>
    <n v="11"/>
    <x v="9"/>
  </r>
  <r>
    <x v="15490"/>
    <s v="Other primary commodities exports (constant US$)"/>
    <x v="5601"/>
    <s v="World Bank country economists."/>
    <n v="11"/>
    <x v="9"/>
  </r>
  <r>
    <x v="15491"/>
    <s v="Computer, communications and other services (% of commercial service exports)"/>
    <x v="5602"/>
    <s v="International Monetary Fund, Balance of Payments Statistics Yearbook and data files."/>
    <n v="2"/>
    <x v="8"/>
  </r>
  <r>
    <x v="15492"/>
    <s v="Commercial service exports (current US$)"/>
    <x v="5603"/>
    <s v="International Monetary Fund, Balance of Payments Statistics Yearbook and data files."/>
    <n v="2"/>
    <x v="8"/>
  </r>
  <r>
    <x v="15493"/>
    <s v="Primary commodities exports (current US$)"/>
    <x v="5604"/>
    <s v="World Bank  country economists."/>
    <n v="11"/>
    <x v="9"/>
  </r>
  <r>
    <x v="15494"/>
    <s v="Primary commodities exports (constant US$)"/>
    <x v="5605"/>
    <s v="World Bank country economists."/>
    <n v="11"/>
    <x v="9"/>
  </r>
  <r>
    <x v="15495"/>
    <s v="High-technology exports (current US$)"/>
    <x v="5606"/>
    <s v="United Nations, Comtrade database through the WITS platform."/>
    <n v="2"/>
    <x v="8"/>
  </r>
  <r>
    <x v="15496"/>
    <s v="High-technology exports (% of manufactured exports)"/>
    <x v="5607"/>
    <s v="United Nations, Comtrade database through the WITS platform."/>
    <n v="2"/>
    <x v="8"/>
  </r>
  <r>
    <x v="15497"/>
    <s v="Transport services (% of commercial service exports)"/>
    <x v="5608"/>
    <s v="International Monetary Fund, Balance of Payments Statistics Yearbook and data files."/>
    <n v="2"/>
    <x v="8"/>
  </r>
  <r>
    <x v="15498"/>
    <s v="Travel services (% of commercial service exports)"/>
    <x v="5609"/>
    <s v="International Monetary Fund, Balance of Payments Statistics Yearbook and data files."/>
    <n v="2"/>
    <x v="8"/>
  </r>
  <r>
    <x v="15499"/>
    <s v="Africa Dataset: Average number of grades per multigrade class in primary schools (number of grades)"/>
    <x v="5610"/>
    <s v="UNESCO Institute for Statistics"/>
    <n v="12"/>
    <x v="10"/>
  </r>
  <r>
    <x v="15500"/>
    <s v="Africa Dataset: Average size of classes in primary schools (number of pupils)"/>
    <x v="5611"/>
    <s v="UNESCO Institute for Statistics"/>
    <n v="12"/>
    <x v="10"/>
  </r>
  <r>
    <x v="15501"/>
    <s v="Africa Dataset: Average size of multigrade classes in primary schools (number of pupils)"/>
    <x v="5612"/>
    <s v="UNESCO Institute for Statistics"/>
    <n v="12"/>
    <x v="10"/>
  </r>
  <r>
    <x v="15502"/>
    <s v="Africa Dataset: Average size of single grade classes in Grade 1 of primary schools (number of pupils)"/>
    <x v="5613"/>
    <s v="UNESCO Institute for Statistics"/>
    <n v="12"/>
    <x v="10"/>
  </r>
  <r>
    <x v="15503"/>
    <s v="Africa Dataset: Average size of single grade classes in Grade 2 of primary schools (number of pupils)"/>
    <x v="5614"/>
    <s v="UNESCO Institute for Statistics"/>
    <n v="12"/>
    <x v="10"/>
  </r>
  <r>
    <x v="15504"/>
    <s v="Africa Dataset: Average size of single grade classes in Grade 3 of primary schools (number of pupils)"/>
    <x v="5615"/>
    <s v="UNESCO Institute for Statistics"/>
    <n v="12"/>
    <x v="10"/>
  </r>
  <r>
    <x v="15505"/>
    <s v="Africa Dataset: Average size of single grade classes in Grade 4 of primary schools (number of pupils)"/>
    <x v="5616"/>
    <s v="UNESCO Institute for Statistics"/>
    <n v="12"/>
    <x v="10"/>
  </r>
  <r>
    <x v="15506"/>
    <s v="Africa Dataset: Average size of single grade classes in Grade 5 of primary schools (number of pupils)"/>
    <x v="5617"/>
    <s v="UNESCO Institute for Statistics"/>
    <n v="12"/>
    <x v="10"/>
  </r>
  <r>
    <x v="15507"/>
    <s v="Africa Dataset: Average size of single grade classes in Grade 6 of primary schools (number of pupils)"/>
    <x v="5618"/>
    <s v="UNESCO Institute for Statistics"/>
    <n v="12"/>
    <x v="10"/>
  </r>
  <r>
    <x v="15508"/>
    <s v="Africa Dataset: Average size of single grade classes in Grade 7 of primary schools (number of pupils)"/>
    <x v="5619"/>
    <s v="UNESCO Institute for Statistics"/>
    <n v="12"/>
    <x v="10"/>
  </r>
  <r>
    <x v="15509"/>
    <s v="Africa Dataset: Average size of single grade classes in primary schools (number of pupils)"/>
    <x v="5620"/>
    <s v="UNESCO Institute for Statistics"/>
    <n v="12"/>
    <x v="10"/>
  </r>
  <r>
    <x v="15510"/>
    <s v="Africa Dataset: Percentage of primary pupils in multigrade classes (%)"/>
    <x v="5621"/>
    <s v="UNESCO Institute for Statistics"/>
    <n v="12"/>
    <x v="10"/>
  </r>
  <r>
    <x v="15511"/>
    <s v="Africa Dataset: Graduates from accredited pre-service primary teacher training programmes, female (number)"/>
    <x v="5622"/>
    <s v="UNESCO Institute for Statistics"/>
    <n v="12"/>
    <x v="10"/>
  </r>
  <r>
    <x v="15512"/>
    <s v="Africa Dataset: Graduates from accredited pre-service primary teacher training programmes, both sexes (number)"/>
    <x v="5623"/>
    <s v="UNESCO Institute for Statistics"/>
    <n v="12"/>
    <x v="10"/>
  </r>
  <r>
    <x v="15513"/>
    <s v="Africa Dataset: Graduates from accredited pre-service primary or secondary teacher training programmes, female (number)"/>
    <x v="5624"/>
    <s v="UNESCO Institute for Statistics"/>
    <n v="12"/>
    <x v="10"/>
  </r>
  <r>
    <x v="15514"/>
    <s v="Africa Dataset: Graduates from accredited pre-service primary or secondary teacher training programmes, both sexes (number)"/>
    <x v="5625"/>
    <s v="UNESCO Institute for Statistics"/>
    <n v="12"/>
    <x v="10"/>
  </r>
  <r>
    <x v="15515"/>
    <s v="Africa Dataset: Graduates from accredited pre-service lower secondary teacher training programmes, female (number)"/>
    <x v="5626"/>
    <s v="UNESCO Institute for Statistics"/>
    <n v="12"/>
    <x v="10"/>
  </r>
  <r>
    <x v="15516"/>
    <s v="Africa Dataset: Graduates from accredited pre-service lower secondary teacher training programmes, both sexes (number)"/>
    <x v="5627"/>
    <s v="UNESCO Institute for Statistics"/>
    <n v="12"/>
    <x v="10"/>
  </r>
  <r>
    <x v="15517"/>
    <s v="Africa Dataset: Graduates from accredited pre-service upper secondary teacher training programmes, female (number)"/>
    <x v="5628"/>
    <s v="UNESCO Institute for Statistics"/>
    <n v="12"/>
    <x v="10"/>
  </r>
  <r>
    <x v="15518"/>
    <s v="Africa Dataset: Graduates from accredited pre-service upper secondary teacher training programmes, both sexes (number)"/>
    <x v="5629"/>
    <s v="UNESCO Institute for Statistics"/>
    <n v="12"/>
    <x v="10"/>
  </r>
  <r>
    <x v="15519"/>
    <s v="Africa Dataset: Graduates from accredited pre-service teacher training programmes, level unspecified, female (number)"/>
    <x v="5630"/>
    <s v="UNESCO Institute for Statistics"/>
    <n v="12"/>
    <x v="10"/>
  </r>
  <r>
    <x v="15520"/>
    <s v="Africa Dataset: Graduates from accredited pre-service teacher training programmes, level unspecified, both sexes (number)"/>
    <x v="5631"/>
    <s v="UNESCO Institute for Statistics"/>
    <n v="12"/>
    <x v="10"/>
  </r>
  <r>
    <x v="15521"/>
    <s v="Africa Dataset: Average number of pupils per mathematics textbook in Grade 1 of primary education (number)"/>
    <x v="5632"/>
    <s v="UNESCO Institute for Statistics"/>
    <n v="12"/>
    <x v="10"/>
  </r>
  <r>
    <x v="15522"/>
    <s v="Africa Dataset: Average number of pupils per reading textbook in Grade 1 of primary education (number)"/>
    <x v="5633"/>
    <s v="UNESCO Institute for Statistics"/>
    <n v="12"/>
    <x v="10"/>
  </r>
  <r>
    <x v="15523"/>
    <s v="Africa Dataset: Average number of pupils per mathematics textbook in Grade 2 of primary education (number)"/>
    <x v="5634"/>
    <s v="UNESCO Institute for Statistics"/>
    <n v="12"/>
    <x v="10"/>
  </r>
  <r>
    <x v="15524"/>
    <s v="Africa Dataset: Average number of pupils per reading textbook in Grade 2 of primary education (number)"/>
    <x v="5635"/>
    <s v="UNESCO Institute for Statistics"/>
    <n v="12"/>
    <x v="10"/>
  </r>
  <r>
    <x v="15525"/>
    <s v="Africa Dataset: Average number of pupils per mathematics textbook in Grade 3 of primary education (number)"/>
    <x v="5636"/>
    <s v="UNESCO Institute for Statistics"/>
    <n v="12"/>
    <x v="10"/>
  </r>
  <r>
    <x v="15526"/>
    <s v="Africa Dataset: Average number of pupils per reading textbook in Grade 3 of primary education (number)"/>
    <x v="5637"/>
    <s v="UNESCO Institute for Statistics"/>
    <n v="12"/>
    <x v="10"/>
  </r>
  <r>
    <x v="15527"/>
    <s v="Africa Dataset: Average number of pupils per mathematics textbook in Grade 4 of primary education (number)"/>
    <x v="5638"/>
    <s v="UNESCO Institute for Statistics"/>
    <n v="12"/>
    <x v="10"/>
  </r>
  <r>
    <x v="15528"/>
    <s v="Africa Dataset: Average number of pupils per reading textbook in Grade 4 of primary education (number)"/>
    <x v="5639"/>
    <s v="UNESCO Institute for Statistics"/>
    <n v="12"/>
    <x v="10"/>
  </r>
  <r>
    <x v="15529"/>
    <s v="Africa Dataset: Average number of pupils per mathematics textbook in Grade 5 of primary education (number)"/>
    <x v="5640"/>
    <s v="UNESCO Institute for Statistics"/>
    <n v="12"/>
    <x v="10"/>
  </r>
  <r>
    <x v="15530"/>
    <s v="Africa Dataset: Average number of pupils per reading textbook in Grade 5 of primary education (number)"/>
    <x v="5641"/>
    <s v="UNESCO Institute for Statistics"/>
    <n v="12"/>
    <x v="10"/>
  </r>
  <r>
    <x v="15531"/>
    <s v="Africa Dataset: Average number of pupils per mathematics textbook in Grade 6 of primary education (number)"/>
    <x v="5642"/>
    <s v="UNESCO Institute for Statistics"/>
    <n v="12"/>
    <x v="10"/>
  </r>
  <r>
    <x v="15532"/>
    <s v="Africa Dataset: Average number of pupils per reading textbook in Grade 6 of primary education (number)"/>
    <x v="5643"/>
    <s v="UNESCO Institute for Statistics"/>
    <n v="12"/>
    <x v="10"/>
  </r>
  <r>
    <x v="15533"/>
    <s v="Africa Dataset: Average number of pupils per mathematics textbook in Grade 7 of primary education (number)"/>
    <x v="5644"/>
    <s v="UNESCO Institute for Statistics"/>
    <n v="12"/>
    <x v="10"/>
  </r>
  <r>
    <x v="15534"/>
    <s v="Africa Dataset: Average number of pupils per reading textbook in Grade 7 of primary education (number)"/>
    <x v="5645"/>
    <s v="UNESCO Institute for Statistics"/>
    <n v="12"/>
    <x v="10"/>
  </r>
  <r>
    <x v="15535"/>
    <s v="Africa Dataset: Average number of pupils per mathematics textbook in primary education (number)"/>
    <x v="5646"/>
    <s v="UNESCO Institute for Statistics"/>
    <n v="12"/>
    <x v="10"/>
  </r>
  <r>
    <x v="15536"/>
    <s v="Africa Dataset: Average number of pupils per reading textbook in primary education (number)"/>
    <x v="5647"/>
    <s v="UNESCO Institute for Statistics"/>
    <n v="12"/>
    <x v="10"/>
  </r>
  <r>
    <x v="15537"/>
    <s v="Africa Dataset: Percentage of primary schools with mixed-sex toilets (%)"/>
    <x v="5648"/>
    <s v="UNESCO Institute for Statistics"/>
    <n v="12"/>
    <x v="10"/>
  </r>
  <r>
    <x v="15538"/>
    <s v="Africa Dataset: Percentage of lower secondary schools with mixed-sex toilets (%)"/>
    <x v="5649"/>
    <s v="UNESCO Institute for Statistics"/>
    <n v="12"/>
    <x v="10"/>
  </r>
  <r>
    <x v="15539"/>
    <s v="Africa Dataset: School census return rate from primary schools"/>
    <x v="5650"/>
    <s v="UNESCO Institute for Statistics"/>
    <n v="12"/>
    <x v="10"/>
  </r>
  <r>
    <x v="15540"/>
    <s v="Africa Dataset: School census return rate from secondary schools"/>
    <x v="5651"/>
    <s v="UNESCO Institute for Statistics"/>
    <n v="12"/>
    <x v="10"/>
  </r>
  <r>
    <x v="15541"/>
    <s v="Primary completion rate, gender parity index (GPI)"/>
    <x v="5652"/>
    <s v="UNESCO Institute for Statistics"/>
    <n v="12"/>
    <x v="10"/>
  </r>
  <r>
    <x v="15542"/>
    <s v="Gross intake ratio to Grade 1 of primary education, gender parity index (GPI)"/>
    <x v="5653"/>
    <s v="UNESCO Institute for Statistics"/>
    <n v="12"/>
    <x v="10"/>
  </r>
  <r>
    <x v="15543"/>
    <s v="Gross intake ratio to Grade 1 of lower secondary general education, both sexes (%)"/>
    <x v="5654"/>
    <s v="UNESCO Institute for Statistics"/>
    <n v="12"/>
    <x v="10"/>
  </r>
  <r>
    <x v="15544"/>
    <s v="Gross intake ratio to Grade 1 of lower secondary general education, female (%)"/>
    <x v="5655"/>
    <s v="UNESCO Institute for Statistics"/>
    <n v="12"/>
    <x v="10"/>
  </r>
  <r>
    <x v="15545"/>
    <s v="Lower secondary completion rate, gender parity index (GPI)"/>
    <x v="5656"/>
    <s v="UNESCO Institute for Statistics"/>
    <n v="12"/>
    <x v="10"/>
  </r>
  <r>
    <x v="15546"/>
    <s v="Gross intake ratio to Grade 1 of lower secondary general education, gender parity index (GPI)"/>
    <x v="5657"/>
    <s v="UNESCO Institute for Statistics"/>
    <n v="12"/>
    <x v="10"/>
  </r>
  <r>
    <x v="15547"/>
    <s v="Gross intake ratio to Grade 1 of lower secondary general education, male (%)"/>
    <x v="5658"/>
    <s v="UNESCO Institute for Statistics"/>
    <n v="12"/>
    <x v="10"/>
  </r>
  <r>
    <x v="15548"/>
    <s v="Official entrance age to compulsory education (years)"/>
    <x v="5659"/>
    <s v="UNESCO Institute for Statistics"/>
    <n v="12"/>
    <x v="10"/>
  </r>
  <r>
    <x v="15549"/>
    <s v="Drop-out rate from Grade 1 of primary education, both sexes (%)"/>
    <x v="5660"/>
    <s v="UNESCO Institute for Statistics"/>
    <n v="12"/>
    <x v="10"/>
  </r>
  <r>
    <x v="15550"/>
    <s v="Drop-out rate from Grade 1 of primary education, female (%)"/>
    <x v="5661"/>
    <s v="UNESCO Institute for Statistics"/>
    <n v="12"/>
    <x v="10"/>
  </r>
  <r>
    <x v="15551"/>
    <s v="Drop-out rate from Grade 1 of primary education, male (%)"/>
    <x v="5662"/>
    <s v="UNESCO Institute for Statistics"/>
    <n v="12"/>
    <x v="10"/>
  </r>
  <r>
    <x v="15552"/>
    <s v="Drop-out rate from Grade 2 of primary education, both sexes (%)"/>
    <x v="5660"/>
    <s v="UNESCO Institute for Statistics"/>
    <n v="12"/>
    <x v="10"/>
  </r>
  <r>
    <x v="15553"/>
    <s v="Drop-out rate from Grade 2 of primary education, female (%)"/>
    <x v="5661"/>
    <s v="UNESCO Institute for Statistics"/>
    <n v="12"/>
    <x v="10"/>
  </r>
  <r>
    <x v="15554"/>
    <s v="Drop-out rate from Grade 2 of primary education, male (%)"/>
    <x v="5662"/>
    <s v="UNESCO Institute for Statistics"/>
    <n v="12"/>
    <x v="10"/>
  </r>
  <r>
    <x v="15555"/>
    <s v="Drop-out rate from Grade 3 of primary education, both sexes (%)"/>
    <x v="5660"/>
    <s v="UNESCO Institute for Statistics"/>
    <n v="12"/>
    <x v="10"/>
  </r>
  <r>
    <x v="15556"/>
    <s v="Drop-out rate from Grade 3 of primary education, female (%)"/>
    <x v="5661"/>
    <s v="UNESCO Institute for Statistics"/>
    <n v="12"/>
    <x v="10"/>
  </r>
  <r>
    <x v="15557"/>
    <s v="Drop-out rate from Grade 3 of primary education, male (%)"/>
    <x v="5662"/>
    <s v="UNESCO Institute for Statistics"/>
    <n v="12"/>
    <x v="10"/>
  </r>
  <r>
    <x v="15558"/>
    <s v="Drop-out rate from Grade 4 of primary education, both sexes (%)"/>
    <x v="5660"/>
    <s v="UNESCO Institute for Statistics"/>
    <n v="12"/>
    <x v="10"/>
  </r>
  <r>
    <x v="15559"/>
    <s v="Drop-out rate from Grade 4 of primary education, female (%)"/>
    <x v="5661"/>
    <s v="UNESCO Institute for Statistics"/>
    <n v="12"/>
    <x v="10"/>
  </r>
  <r>
    <x v="15560"/>
    <s v="Drop-out rate from Grade 4 of primary education, male (%)"/>
    <x v="5662"/>
    <s v="UNESCO Institute for Statistics"/>
    <n v="12"/>
    <x v="10"/>
  </r>
  <r>
    <x v="15561"/>
    <s v="Drop-out rate from Grade 5 of primary education, both sexes (%)"/>
    <x v="5660"/>
    <s v="UNESCO Institute for Statistics"/>
    <n v="12"/>
    <x v="10"/>
  </r>
  <r>
    <x v="15562"/>
    <s v="Drop-out rate from Grade 5 of primary education, female (%)"/>
    <x v="5661"/>
    <s v="UNESCO Institute for Statistics"/>
    <n v="12"/>
    <x v="10"/>
  </r>
  <r>
    <x v="15563"/>
    <s v="Drop-out rate from Grade 5 of primary education, male (%)"/>
    <x v="5662"/>
    <s v="UNESCO Institute for Statistics"/>
    <n v="12"/>
    <x v="10"/>
  </r>
  <r>
    <x v="15564"/>
    <s v="Drop-out rate from Grade 6 of primary education, both sexes (%)"/>
    <x v="5660"/>
    <s v="UNESCO Institute for Statistics"/>
    <n v="12"/>
    <x v="10"/>
  </r>
  <r>
    <x v="15565"/>
    <s v="Drop-out rate from Grade 6 of primary education, female (%)"/>
    <x v="5661"/>
    <s v="UNESCO Institute for Statistics"/>
    <n v="12"/>
    <x v="10"/>
  </r>
  <r>
    <x v="15566"/>
    <s v="Drop-out rate from Grade 6 of primary education, male (%)"/>
    <x v="5662"/>
    <s v="UNESCO Institute for Statistics"/>
    <n v="12"/>
    <x v="10"/>
  </r>
  <r>
    <x v="15567"/>
    <s v="Cumulative drop-out rate to the last grade of lower secondary general education, female (%)"/>
    <x v="5663"/>
    <s v="UNESCO Institute for Statistics"/>
    <n v="12"/>
    <x v="10"/>
  </r>
  <r>
    <x v="15568"/>
    <s v="Drop-out rate from Grade 1 of lower secondary general education, female (%)"/>
    <x v="5661"/>
    <s v="UNESCO Institute for Statistics"/>
    <n v="12"/>
    <x v="10"/>
  </r>
  <r>
    <x v="15569"/>
    <s v="Drop-out rate from Grade 1 of lower secondary general education, male (%)"/>
    <x v="5662"/>
    <s v="UNESCO Institute for Statistics"/>
    <n v="12"/>
    <x v="10"/>
  </r>
  <r>
    <x v="15570"/>
    <s v="Drop-out rate from Grade 1 of lower secondary general education, both sexes (%)"/>
    <x v="5660"/>
    <s v="UNESCO Institute for Statistics"/>
    <n v="12"/>
    <x v="10"/>
  </r>
  <r>
    <x v="15571"/>
    <s v="Drop-out rate from Grade 2 of lower secondary general education, female (%)"/>
    <x v="5661"/>
    <s v="UNESCO Institute for Statistics"/>
    <n v="12"/>
    <x v="10"/>
  </r>
  <r>
    <x v="15572"/>
    <s v="Drop-out rate from Grade 2 of lower secondary general education, male (%)"/>
    <x v="5662"/>
    <s v="UNESCO Institute for Statistics"/>
    <n v="12"/>
    <x v="10"/>
  </r>
  <r>
    <x v="15573"/>
    <s v="Drop-out rate from Grade 2 of lower secondary general education, both sexes (%)"/>
    <x v="5660"/>
    <s v="UNESCO Institute for Statistics"/>
    <n v="12"/>
    <x v="10"/>
  </r>
  <r>
    <x v="15574"/>
    <s v="Drop-out rate from Grade 3 of lower secondary general education, female (%)"/>
    <x v="5661"/>
    <s v="UNESCO Institute for Statistics"/>
    <n v="12"/>
    <x v="10"/>
  </r>
  <r>
    <x v="15575"/>
    <s v="Drop-out rate from Grade 3 of lower secondary general education, male (%)"/>
    <x v="5662"/>
    <s v="UNESCO Institute for Statistics"/>
    <n v="12"/>
    <x v="10"/>
  </r>
  <r>
    <x v="15576"/>
    <s v="Drop-out rate from Grade 3 of lower secondary general education, both sexes (%)"/>
    <x v="5660"/>
    <s v="UNESCO Institute for Statistics"/>
    <n v="12"/>
    <x v="10"/>
  </r>
  <r>
    <x v="15577"/>
    <s v="Drop-out rate from Grade 4 of lower secondary general education, female (%)"/>
    <x v="5661"/>
    <s v="UNESCO Institute for Statistics"/>
    <n v="12"/>
    <x v="10"/>
  </r>
  <r>
    <x v="15578"/>
    <s v="Drop-out rate from Grade 4 of lower secondary general education, male (%)"/>
    <x v="5662"/>
    <s v="UNESCO Institute for Statistics"/>
    <n v="12"/>
    <x v="10"/>
  </r>
  <r>
    <x v="15579"/>
    <s v="Drop-out rate from Grade 4 of lower secondary general education, both sexes (%)"/>
    <x v="5660"/>
    <s v="UNESCO Institute for Statistics"/>
    <n v="12"/>
    <x v="10"/>
  </r>
  <r>
    <x v="15580"/>
    <s v="Drop-out rate from Grade 5 of lower secondary general education, female (%)"/>
    <x v="5661"/>
    <s v="UNESCO Institute for Statistics"/>
    <n v="12"/>
    <x v="10"/>
  </r>
  <r>
    <x v="15581"/>
    <s v="Drop-out rate from Grade 5 of lower secondary general education, male (%)"/>
    <x v="5662"/>
    <s v="UNESCO Institute for Statistics"/>
    <n v="12"/>
    <x v="10"/>
  </r>
  <r>
    <x v="15582"/>
    <s v="Drop-out rate from Grade 5 of lower secondary general education, both sexes (%)"/>
    <x v="5660"/>
    <s v="UNESCO Institute for Statistics"/>
    <n v="12"/>
    <x v="10"/>
  </r>
  <r>
    <x v="15583"/>
    <s v="Cumulative drop-out rate to the last grade of lower secondary general education, male (%)"/>
    <x v="5664"/>
    <s v="UNESCO Institute for Statistics"/>
    <n v="12"/>
    <x v="10"/>
  </r>
  <r>
    <x v="15584"/>
    <s v="Cumulative drop-out rate to the last grade of lower secondary general education, both sexes (%)"/>
    <x v="5665"/>
    <s v="UNESCO Institute for Statistics"/>
    <n v="12"/>
    <x v="10"/>
  </r>
  <r>
    <x v="15585"/>
    <s v="Enrolment in early childhood education, female (number)"/>
    <x v="5666"/>
    <s v="UNESCO Institute for Statistics"/>
    <n v="12"/>
    <x v="10"/>
  </r>
  <r>
    <x v="15586"/>
    <s v="Enrolment in early childhood education, private institutions, female (number)"/>
    <x v="5667"/>
    <s v="UNESCO Institute for Statistics"/>
    <n v="12"/>
    <x v="10"/>
  </r>
  <r>
    <x v="15587"/>
    <s v="Enrolment in early childhood education, private institutions, both sexes (number)"/>
    <x v="5668"/>
    <s v="UNESCO Institute for Statistics"/>
    <n v="12"/>
    <x v="10"/>
  </r>
  <r>
    <x v="15588"/>
    <s v="Enrolment in early childhood education, public institutions, female (number)"/>
    <x v="5669"/>
    <s v="UNESCO Institute for Statistics"/>
    <n v="12"/>
    <x v="10"/>
  </r>
  <r>
    <x v="15589"/>
    <s v="Enrolment in early childhood education, public institutions, both sexes (number)"/>
    <x v="5670"/>
    <s v="UNESCO Institute for Statistics"/>
    <n v="12"/>
    <x v="10"/>
  </r>
  <r>
    <x v="15590"/>
    <s v="Enrolment in early childhood education, both sexes (number)"/>
    <x v="5671"/>
    <s v="UNESCO Institute for Statistics"/>
    <n v="12"/>
    <x v="10"/>
  </r>
  <r>
    <x v="15591"/>
    <s v="Enrolment in early childhood educational development programmes, female (number)"/>
    <x v="5672"/>
    <s v="UNESCO Institute for Statistics"/>
    <n v="12"/>
    <x v="10"/>
  </r>
  <r>
    <x v="15592"/>
    <s v="Enrolment in early childhood educational development programmes, private institutions, female (number)"/>
    <x v="5673"/>
    <s v="UNESCO Institute for Statistics"/>
    <n v="12"/>
    <x v="10"/>
  </r>
  <r>
    <x v="15593"/>
    <s v="Enrolment in early childhood educational development programmes, private institutions, both sexes (number)"/>
    <x v="5674"/>
    <s v="UNESCO Institute for Statistics"/>
    <n v="12"/>
    <x v="10"/>
  </r>
  <r>
    <x v="15594"/>
    <s v="Enrolment in early childhood educational development programmes, public institutions, female (number)"/>
    <x v="5675"/>
    <s v="UNESCO Institute for Statistics"/>
    <n v="12"/>
    <x v="10"/>
  </r>
  <r>
    <x v="15595"/>
    <s v="Enrolment in early childhood educational development programmes, public institutions, both sexes (number)"/>
    <x v="5676"/>
    <s v="UNESCO Institute for Statistics"/>
    <n v="12"/>
    <x v="10"/>
  </r>
  <r>
    <x v="15596"/>
    <s v="Enrolment in early childhood educational development programmes, both sexes (number)"/>
    <x v="5677"/>
    <s v="UNESCO Institute for Statistics"/>
    <n v="12"/>
    <x v="10"/>
  </r>
  <r>
    <x v="15597"/>
    <s v="Enrolment in pre-primary education, private institutions, both sexes (number)"/>
    <x v="5678"/>
    <s v="UNESCO Institute for Statistics"/>
    <n v="12"/>
    <x v="10"/>
  </r>
  <r>
    <x v="15598"/>
    <s v="Enrolment in pre-primary education, private institutions, female (number)"/>
    <x v="5679"/>
    <s v="UNESCO Institute for Statistics"/>
    <n v="12"/>
    <x v="10"/>
  </r>
  <r>
    <x v="15599"/>
    <s v="Enrolment in pre-primary education, public institutions, both sexes (number)"/>
    <x v="5680"/>
    <s v="UNESCO Institute for Statistics"/>
    <n v="12"/>
    <x v="10"/>
  </r>
  <r>
    <x v="15600"/>
    <s v="Enrolment in pre-primary education, public institutions, female (number)"/>
    <x v="5681"/>
    <s v="UNESCO Institute for Statistics"/>
    <n v="12"/>
    <x v="10"/>
  </r>
  <r>
    <x v="15601"/>
    <s v="Enrolment in Grade 1 of primary education, both sexes (number)"/>
    <x v="5682"/>
    <s v="UNESCO Institute for Statistics"/>
    <n v="12"/>
    <x v="10"/>
  </r>
  <r>
    <x v="15602"/>
    <s v="Enrolment in Grade 1 of primary education, female (number)"/>
    <x v="5683"/>
    <s v="UNESCO Institute for Statistics"/>
    <n v="12"/>
    <x v="10"/>
  </r>
  <r>
    <x v="15603"/>
    <s v="Enrolment in Grade 2 of primary education, both sexes (number)"/>
    <x v="5684"/>
    <s v="UNESCO Institute for Statistics"/>
    <n v="12"/>
    <x v="10"/>
  </r>
  <r>
    <x v="15604"/>
    <s v="Enrolment in Grade 2 of primary education, female (number)"/>
    <x v="5685"/>
    <s v="UNESCO Institute for Statistics"/>
    <n v="12"/>
    <x v="10"/>
  </r>
  <r>
    <x v="15605"/>
    <s v="Enrolment in Grade 3 of primary education, both sexes (number)"/>
    <x v="5686"/>
    <s v="UNESCO Institute for Statistics"/>
    <n v="12"/>
    <x v="10"/>
  </r>
  <r>
    <x v="15606"/>
    <s v="Enrolment in Grade 3 of primary education, female (number)"/>
    <x v="5687"/>
    <s v="UNESCO Institute for Statistics"/>
    <n v="12"/>
    <x v="10"/>
  </r>
  <r>
    <x v="15607"/>
    <s v="Enrolment in Grade 4 of primary education, both sexes (number)"/>
    <x v="5688"/>
    <s v="UNESCO Institute for Statistics"/>
    <n v="12"/>
    <x v="10"/>
  </r>
  <r>
    <x v="15608"/>
    <s v="Enrolment in Grade 4 of primary education, female (number)"/>
    <x v="5689"/>
    <s v="UNESCO Institute for Statistics"/>
    <n v="12"/>
    <x v="10"/>
  </r>
  <r>
    <x v="15609"/>
    <s v="Enrolment in Grade 5 of primary education, both sexes (number)"/>
    <x v="5690"/>
    <s v="UNESCO Institute for Statistics"/>
    <n v="12"/>
    <x v="10"/>
  </r>
  <r>
    <x v="15610"/>
    <s v="Enrolment in Grade 5 of primary education, female (number)"/>
    <x v="5691"/>
    <s v="UNESCO Institute for Statistics"/>
    <n v="12"/>
    <x v="10"/>
  </r>
  <r>
    <x v="15611"/>
    <s v="Enrolment in Grade 6 of primary education, both sexes (number)"/>
    <x v="5692"/>
    <s v="UNESCO Institute for Statistics"/>
    <n v="12"/>
    <x v="10"/>
  </r>
  <r>
    <x v="15612"/>
    <s v="Enrolment in Grade 6 of primary education, female (number)"/>
    <x v="5693"/>
    <s v="UNESCO Institute for Statistics"/>
    <n v="12"/>
    <x v="10"/>
  </r>
  <r>
    <x v="15613"/>
    <s v="Enrolment in Grade 7 of primary education, both sexes (number)"/>
    <x v="5694"/>
    <s v="UNESCO Institute for Statistics"/>
    <n v="12"/>
    <x v="10"/>
  </r>
  <r>
    <x v="15614"/>
    <s v="Enrolment in Grade 7 of primary education, female (number)"/>
    <x v="5695"/>
    <s v="UNESCO Institute for Statistics"/>
    <n v="12"/>
    <x v="10"/>
  </r>
  <r>
    <x v="15615"/>
    <s v="Enrolment in primary education, Grade unspecified, both sexes (number)"/>
    <x v="5696"/>
    <s v="UNESCO Institute for Statistics"/>
    <n v="12"/>
    <x v="10"/>
  </r>
  <r>
    <x v="15616"/>
    <s v="Enrolment in primary education, Grade unspecified, female (number)"/>
    <x v="5697"/>
    <s v="UNESCO Institute for Statistics"/>
    <n v="12"/>
    <x v="10"/>
  </r>
  <r>
    <x v="15617"/>
    <s v="Enrolment in primary education, private institutions, both sexes (number)"/>
    <x v="5698"/>
    <s v="UNESCO Institute for Statistics"/>
    <n v="12"/>
    <x v="10"/>
  </r>
  <r>
    <x v="15618"/>
    <s v="Enrolment in primary education, private institutions, female (number)"/>
    <x v="5699"/>
    <s v="UNESCO Institute for Statistics"/>
    <n v="12"/>
    <x v="10"/>
  </r>
  <r>
    <x v="15619"/>
    <s v="Enrolment in primary education, public institutions, both sexes (number)"/>
    <x v="5700"/>
    <s v="UNESCO Institute for Statistics"/>
    <n v="12"/>
    <x v="10"/>
  </r>
  <r>
    <x v="15620"/>
    <s v="Enrolment in primary education, public institutions, female (number)"/>
    <x v="5701"/>
    <s v="UNESCO Institute for Statistics"/>
    <n v="12"/>
    <x v="10"/>
  </r>
  <r>
    <x v="15621"/>
    <s v="Enrolment in lower secondary education, both sexes (number)"/>
    <x v="5702"/>
    <s v="UNESCO Institute for Statistics"/>
    <n v="12"/>
    <x v="10"/>
  </r>
  <r>
    <x v="15622"/>
    <s v="Enrolment in lower secondary education, female (number)"/>
    <x v="5703"/>
    <s v="UNESCO Institute for Statistics"/>
    <n v="12"/>
    <x v="10"/>
  </r>
  <r>
    <x v="15623"/>
    <s v="Enrolment in lower secondary general, both sexes (number)"/>
    <x v="5704"/>
    <s v="UNESCO Institute for Statistics"/>
    <n v="12"/>
    <x v="10"/>
  </r>
  <r>
    <x v="15624"/>
    <s v="Enrolment in lower secondary general, female (number)"/>
    <x v="5705"/>
    <s v="UNESCO Institute for Statistics"/>
    <n v="12"/>
    <x v="10"/>
  </r>
  <r>
    <x v="15625"/>
    <s v="Enrolment in Grade 1 of lower secondary general education, female (number)"/>
    <x v="5706"/>
    <s v="UNESCO Institute for Statistics"/>
    <n v="12"/>
    <x v="10"/>
  </r>
  <r>
    <x v="15626"/>
    <s v="Enrolment in Grade 1 of lower secondary general education, both sexes (number)"/>
    <x v="5707"/>
    <s v="UNESCO Institute for Statistics"/>
    <n v="12"/>
    <x v="10"/>
  </r>
  <r>
    <x v="15627"/>
    <s v="Enrolment in Grade 2 of lower secondary general education, female (number)"/>
    <x v="5708"/>
    <s v="UNESCO Institute for Statistics"/>
    <n v="12"/>
    <x v="10"/>
  </r>
  <r>
    <x v="15628"/>
    <s v="Enrolment in Grade 2 of lower secondary general education, both sexes (number)"/>
    <x v="5709"/>
    <s v="UNESCO Institute for Statistics"/>
    <n v="12"/>
    <x v="10"/>
  </r>
  <r>
    <x v="15629"/>
    <s v="Enrolment in Grade 3 of lower secondary general education, female (number)"/>
    <x v="5710"/>
    <s v="UNESCO Institute for Statistics"/>
    <n v="12"/>
    <x v="10"/>
  </r>
  <r>
    <x v="15630"/>
    <s v="Enrolment in Grade 3 of lower secondary general education, both sexes (number)"/>
    <x v="5711"/>
    <s v="UNESCO Institute for Statistics"/>
    <n v="12"/>
    <x v="10"/>
  </r>
  <r>
    <x v="15631"/>
    <s v="Enrolment in Grade 4 of lower secondary general education, female (number)"/>
    <x v="5712"/>
    <s v="UNESCO Institute for Statistics"/>
    <n v="12"/>
    <x v="10"/>
  </r>
  <r>
    <x v="15632"/>
    <s v="Enrolment in Grade 4 of lower secondary general education, both sexes (number)"/>
    <x v="5713"/>
    <s v="UNESCO Institute for Statistics"/>
    <n v="12"/>
    <x v="10"/>
  </r>
  <r>
    <x v="15633"/>
    <s v="Enrolment in Grade 5 of lower secondary general education, female (number)"/>
    <x v="5714"/>
    <s v="UNESCO Institute for Statistics"/>
    <n v="12"/>
    <x v="10"/>
  </r>
  <r>
    <x v="15634"/>
    <s v="Enrolment in Grade 5 of lower secondary general education, both sexes (number)"/>
    <x v="5715"/>
    <s v="UNESCO Institute for Statistics"/>
    <n v="12"/>
    <x v="10"/>
  </r>
  <r>
    <x v="15635"/>
    <s v="Enrolment in Grade 6 of lower secondary general education, female (number)"/>
    <x v="5716"/>
    <s v="UNESCO Institute for Statistics"/>
    <n v="12"/>
    <x v="10"/>
  </r>
  <r>
    <x v="15636"/>
    <s v="Enrolment in Grade 6 of lower secondary general education, both sexes (number)"/>
    <x v="5717"/>
    <s v="UNESCO Institute for Statistics"/>
    <n v="12"/>
    <x v="10"/>
  </r>
  <r>
    <x v="15637"/>
    <s v="Enrolment in lower secondary general education, Grade unspecified, female (number)"/>
    <x v="5718"/>
    <s v="UNESCO Institute for Statistics"/>
    <n v="12"/>
    <x v="10"/>
  </r>
  <r>
    <x v="15638"/>
    <s v="Enrolment in lower secondary general education, Grade unspecified, both sexes (number)"/>
    <x v="5719"/>
    <s v="UNESCO Institute for Statistics"/>
    <n v="12"/>
    <x v="10"/>
  </r>
  <r>
    <x v="15639"/>
    <s v="Enrolment in lower secondary education, private institutions, both sexes (number)"/>
    <x v="5720"/>
    <s v="UNESCO Institute for Statistics"/>
    <n v="12"/>
    <x v="10"/>
  </r>
  <r>
    <x v="15640"/>
    <s v="Enrolment in lower secondary education, private institutions, female (number)"/>
    <x v="5721"/>
    <s v="UNESCO Institute for Statistics"/>
    <n v="12"/>
    <x v="10"/>
  </r>
  <r>
    <x v="15641"/>
    <s v="Enrolment in lower secondary education, public institutions, both sexes (number)"/>
    <x v="5722"/>
    <s v="UNESCO Institute for Statistics"/>
    <n v="12"/>
    <x v="10"/>
  </r>
  <r>
    <x v="15642"/>
    <s v="Enrolment in lower secondary education, public institutions, female (number)"/>
    <x v="5723"/>
    <s v="UNESCO Institute for Statistics"/>
    <n v="12"/>
    <x v="10"/>
  </r>
  <r>
    <x v="15643"/>
    <s v="Enrolment in lower secondary vocational, both sexes (number)"/>
    <x v="5724"/>
    <s v="UNESCO Institute for Statistics"/>
    <n v="12"/>
    <x v="10"/>
  </r>
  <r>
    <x v="15644"/>
    <s v="Enrolment in lower secondary vocational, female (number)"/>
    <x v="5725"/>
    <s v="UNESCO Institute for Statistics"/>
    <n v="12"/>
    <x v="10"/>
  </r>
  <r>
    <x v="15645"/>
    <s v="Enrolment in secondary education, private institutions, both sexes (number)"/>
    <x v="5726"/>
    <s v="UNESCO Institute for Statistics"/>
    <n v="12"/>
    <x v="10"/>
  </r>
  <r>
    <x v="15646"/>
    <s v="Enrolment in secondary education, private institutions, female (number)"/>
    <x v="5727"/>
    <s v="UNESCO Institute for Statistics"/>
    <n v="12"/>
    <x v="10"/>
  </r>
  <r>
    <x v="15647"/>
    <s v="Enrolment in secondary education, public institutions, both sexes (number)"/>
    <x v="5728"/>
    <s v="UNESCO Institute for Statistics"/>
    <n v="12"/>
    <x v="10"/>
  </r>
  <r>
    <x v="15648"/>
    <s v="Enrolment in secondary education, public institutions, female (number)"/>
    <x v="5729"/>
    <s v="UNESCO Institute for Statistics"/>
    <n v="12"/>
    <x v="10"/>
  </r>
  <r>
    <x v="15649"/>
    <s v="Enrolment in upper secondary education, both sexes (number)"/>
    <x v="5730"/>
    <s v="UNESCO Institute for Statistics"/>
    <n v="12"/>
    <x v="10"/>
  </r>
  <r>
    <x v="15650"/>
    <s v="Enrolment in upper secondary education, female (number)"/>
    <x v="5731"/>
    <s v="UNESCO Institute for Statistics"/>
    <n v="12"/>
    <x v="10"/>
  </r>
  <r>
    <x v="15651"/>
    <s v="Enrolment in upper secondary general, both sexes (number)"/>
    <x v="5732"/>
    <s v="UNESCO Institute for Statistics"/>
    <n v="12"/>
    <x v="10"/>
  </r>
  <r>
    <x v="15652"/>
    <s v="Enrolment in upper secondary general, female (number)"/>
    <x v="5733"/>
    <s v="UNESCO Institute for Statistics"/>
    <n v="12"/>
    <x v="10"/>
  </r>
  <r>
    <x v="15653"/>
    <s v="Enrolment in upper secondary education, male (number)"/>
    <x v="5734"/>
    <s v="UNESCO Institute for Statistics"/>
    <n v="12"/>
    <x v="10"/>
  </r>
  <r>
    <x v="15654"/>
    <s v="Enrolment in upper secondary education, private institutions, both sexes (number)"/>
    <x v="5735"/>
    <s v="UNESCO Institute for Statistics"/>
    <n v="12"/>
    <x v="10"/>
  </r>
  <r>
    <x v="15655"/>
    <s v="Enrolment in upper secondary education, private institutions, female (number)"/>
    <x v="5736"/>
    <s v="UNESCO Institute for Statistics"/>
    <n v="12"/>
    <x v="10"/>
  </r>
  <r>
    <x v="15656"/>
    <s v="Enrolment in upper secondary education, public institutions, both sexes (number)"/>
    <x v="5737"/>
    <s v="UNESCO Institute for Statistics"/>
    <n v="12"/>
    <x v="10"/>
  </r>
  <r>
    <x v="15657"/>
    <s v="Enrolment in upper secondary education, public institutions, female (number)"/>
    <x v="5738"/>
    <s v="UNESCO Institute for Statistics"/>
    <n v="12"/>
    <x v="10"/>
  </r>
  <r>
    <x v="15658"/>
    <s v="Enrolment in upper secondary vocational, both sexes (number)"/>
    <x v="5739"/>
    <s v="UNESCO Institute for Statistics"/>
    <n v="12"/>
    <x v="10"/>
  </r>
  <r>
    <x v="15659"/>
    <s v="Enrolment in upper secondary vocational, female (number)"/>
    <x v="5740"/>
    <s v="UNESCO Institute for Statistics"/>
    <n v="12"/>
    <x v="10"/>
  </r>
  <r>
    <x v="15660"/>
    <s v="Enrolment in post-secondary non-tertiary education, both sexes (number)"/>
    <x v="5741"/>
    <s v="UNESCO Institute for Statistics"/>
    <n v="12"/>
    <x v="10"/>
  </r>
  <r>
    <x v="15661"/>
    <s v="Enrolment in post-secondary non-tertiary education, female (number)"/>
    <x v="5742"/>
    <s v="UNESCO Institute for Statistics"/>
    <n v="12"/>
    <x v="10"/>
  </r>
  <r>
    <x v="15662"/>
    <s v="Enrolment in post-secondary non-tertiary education, private institutions, both sexes (number)"/>
    <x v="5743"/>
    <s v="UNESCO Institute for Statistics"/>
    <n v="12"/>
    <x v="10"/>
  </r>
  <r>
    <x v="15663"/>
    <s v="Enrolment in post-secondary non-tertiary education, private institutions, female (number)"/>
    <x v="5744"/>
    <s v="UNESCO Institute for Statistics"/>
    <n v="12"/>
    <x v="10"/>
  </r>
  <r>
    <x v="15664"/>
    <s v="Enrolment in post-secondary non-tertiary education, public institutions, both sexes (number)"/>
    <x v="5745"/>
    <s v="UNESCO Institute for Statistics"/>
    <n v="12"/>
    <x v="10"/>
  </r>
  <r>
    <x v="15665"/>
    <s v="Enrolment in post-secondary non-tertiary education, public institutions, female (number)"/>
    <x v="5746"/>
    <s v="UNESCO Institute for Statistics"/>
    <n v="12"/>
    <x v="10"/>
  </r>
  <r>
    <x v="15666"/>
    <s v="Enrolment in tertiary education, ISCED 5 programmes, both sexes (number)"/>
    <x v="5747"/>
    <s v="UNESCO Institute for Statistics"/>
    <n v="12"/>
    <x v="10"/>
  </r>
  <r>
    <x v="15667"/>
    <s v="Enrolment in tertiary education, ISCED 5 programmes, female (number)"/>
    <x v="5748"/>
    <s v="UNESCO Institute for Statistics"/>
    <n v="12"/>
    <x v="10"/>
  </r>
  <r>
    <x v="15668"/>
    <s v="Enrolment in tertiary education, ISCED 6 programmes, both sexes (number)"/>
    <x v="5749"/>
    <s v="UNESCO Institute for Statistics"/>
    <n v="12"/>
    <x v="10"/>
  </r>
  <r>
    <x v="15669"/>
    <s v="Enrolment in tertiary education, ISCED 6 programmes, female (number)"/>
    <x v="5750"/>
    <s v="UNESCO Institute for Statistics"/>
    <n v="12"/>
    <x v="10"/>
  </r>
  <r>
    <x v="15670"/>
    <s v="Enrolment in tertiary education, ISCED 7 programmes, both sexes (number)"/>
    <x v="5751"/>
    <s v="UNESCO Institute for Statistics"/>
    <n v="12"/>
    <x v="10"/>
  </r>
  <r>
    <x v="15671"/>
    <s v="Enrolment in tertiary education, ISCED 7 programmes, female (number)"/>
    <x v="5752"/>
    <s v="UNESCO Institute for Statistics"/>
    <n v="12"/>
    <x v="10"/>
  </r>
  <r>
    <x v="15672"/>
    <s v="Enrolment in tertiary education, ISCED 8 programmes, both sexes (number)"/>
    <x v="5753"/>
    <s v="UNESCO Institute for Statistics"/>
    <n v="12"/>
    <x v="10"/>
  </r>
  <r>
    <x v="15673"/>
    <s v="Enrolment in tertiary education, ISCED 8 programmes, female (number)"/>
    <x v="5754"/>
    <s v="UNESCO Institute for Statistics"/>
    <n v="12"/>
    <x v="10"/>
  </r>
  <r>
    <x v="15674"/>
    <s v="UIS: Percentage of population age 25+ whose highest level of education is primary, both sexes"/>
    <x v="5755"/>
    <s v="UNESCO Institute for Statistics"/>
    <n v="12"/>
    <x v="10"/>
  </r>
  <r>
    <x v="15675"/>
    <s v="UIS: Percentage of population age 25+ whose highest level of education is primary, female"/>
    <x v="5756"/>
    <s v="UNESCO Institute for Statistics"/>
    <n v="12"/>
    <x v="10"/>
  </r>
  <r>
    <x v="15676"/>
    <s v="UIS: Percentage of population age 25+ whose highest level of education is primary, male"/>
    <x v="5757"/>
    <s v="UNESCO Institute for Statistics"/>
    <n v="12"/>
    <x v="10"/>
  </r>
  <r>
    <x v="15677"/>
    <s v="UIS: Percentage of population age 25+ with at least completed primary education (ISCED 1 or higher). Total"/>
    <x v="5758"/>
    <s v="UNESCO Institute for Statistics"/>
    <n v="12"/>
    <x v="10"/>
  </r>
  <r>
    <x v="15678"/>
    <s v="UIS: Percentage of population age 25+ with at least completed primary education (ISCED 1 or higher). Female"/>
    <x v="5759"/>
    <s v="UNESCO Institute for Statistics"/>
    <n v="12"/>
    <x v="10"/>
  </r>
  <r>
    <x v="15679"/>
    <s v="UIS: Percentage of population age 25+ with at least completed primary education (ISCED 1 or higher). Gender Parity Index"/>
    <x v="5760"/>
    <s v="UNESCO Institute for Statistics"/>
    <n v="12"/>
    <x v="10"/>
  </r>
  <r>
    <x v="15680"/>
    <s v="UIS: Percentage of population age 25+ with at least completed primary education (ISCED 1 or higher). Male"/>
    <x v="5761"/>
    <s v="UNESCO Institute for Statistics"/>
    <n v="12"/>
    <x v="10"/>
  </r>
  <r>
    <x v="15681"/>
    <s v="UIS: Percentage of population age 25+ whose highest level of education is lower secondary, both sexes"/>
    <x v="5762"/>
    <s v="UNESCO Institute for Statistics"/>
    <n v="12"/>
    <x v="10"/>
  </r>
  <r>
    <x v="15682"/>
    <s v="UIS: Percentage of population age 25+ whose highest level of education is lower secondary, female"/>
    <x v="5763"/>
    <s v="UNESCO Institute for Statistics"/>
    <n v="12"/>
    <x v="10"/>
  </r>
  <r>
    <x v="15683"/>
    <s v="UIS: Percentage of population age 25+ whose highest level of education is lower secondary, male"/>
    <x v="5764"/>
    <s v="UNESCO Institute for Statistics"/>
    <n v="12"/>
    <x v="10"/>
  </r>
  <r>
    <x v="15684"/>
    <s v="UIS: Percentage of population age 25+ with at least completed lower secondary education (ISCED 2 or higher). Total"/>
    <x v="5765"/>
    <s v="UNESCO Institute for Statistics"/>
    <n v="12"/>
    <x v="10"/>
  </r>
  <r>
    <x v="15685"/>
    <s v="UIS: Percentage of population age 25+ with at least completed lower secondary education (ISCED 2 or higher). Female"/>
    <x v="5766"/>
    <s v="UNESCO Institute for Statistics"/>
    <n v="12"/>
    <x v="10"/>
  </r>
  <r>
    <x v="15686"/>
    <s v="UIS: Percentage of population age 25+ with at least completed lower secondary education (ISCED 2 or higher). Gender Parity Index"/>
    <x v="5767"/>
    <s v="UNESCO Institute for Statistics"/>
    <n v="12"/>
    <x v="10"/>
  </r>
  <r>
    <x v="15687"/>
    <s v="UIS: Percentage of population age 25+ with at least completed lower secondary education (ISCED 2 or higher). Male"/>
    <x v="5768"/>
    <s v="UNESCO Institute for Statistics"/>
    <n v="12"/>
    <x v="10"/>
  </r>
  <r>
    <x v="15688"/>
    <s v="UIS: Percentage of population age 25+ whose highest level of education is upper secondary, both sexes"/>
    <x v="5769"/>
    <s v="UNESCO Institute for Statistics"/>
    <n v="12"/>
    <x v="10"/>
  </r>
  <r>
    <x v="15689"/>
    <s v="UIS: Percentage of population age 25+ whose highest level of education is upper secondary, female"/>
    <x v="5770"/>
    <s v="UNESCO Institute for Statistics"/>
    <n v="12"/>
    <x v="10"/>
  </r>
  <r>
    <x v="15690"/>
    <s v="UIS: Percentage of population age 25+ whose highest level of education is upper secondary, male"/>
    <x v="5771"/>
    <s v="UNESCO Institute for Statistics"/>
    <n v="12"/>
    <x v="10"/>
  </r>
  <r>
    <x v="15691"/>
    <s v="UIS: Percentage of population age 25+ with at least completed upper secondary education (ISCED 3 or higher). Total"/>
    <x v="5772"/>
    <s v="UNESCO Institute for Statistics"/>
    <n v="12"/>
    <x v="10"/>
  </r>
  <r>
    <x v="15692"/>
    <s v="UIS: Percentage of population age 25+ with at least completed upper secondary education (ISCED 3 or higher). Female"/>
    <x v="5773"/>
    <s v="UNESCO Institute for Statistics"/>
    <n v="12"/>
    <x v="10"/>
  </r>
  <r>
    <x v="15693"/>
    <s v="UIS: Percentage of population age 25+ with at least completed upper secondary education (ISCED 3 or higher). Gender Parity Index"/>
    <x v="5774"/>
    <s v="UNESCO Institute for Statistics"/>
    <n v="12"/>
    <x v="10"/>
  </r>
  <r>
    <x v="15694"/>
    <s v="UIS: Percentage of population age 25+ with at least completed upper secondary education (ISCED 3 or higher). Male"/>
    <x v="5775"/>
    <s v="UNESCO Institute for Statistics"/>
    <n v="12"/>
    <x v="10"/>
  </r>
  <r>
    <x v="15695"/>
    <s v="UIS: Percentage of population age 25+ whose highest level of education is post-secondary non-tertiary, both sexes"/>
    <x v="5776"/>
    <s v="UNESCO Institute for Statistics"/>
    <n v="12"/>
    <x v="10"/>
  </r>
  <r>
    <x v="15696"/>
    <s v="UIS: Percentage of population age 25+ whose highest level of education is post-secondary non-tertiary, female"/>
    <x v="5777"/>
    <s v="UNESCO Institute for Statistics"/>
    <n v="12"/>
    <x v="10"/>
  </r>
  <r>
    <x v="15697"/>
    <s v="UIS: Percentage of population age 25+ whose highest level of education is post-secondary non-tertiary, male"/>
    <x v="5778"/>
    <s v="UNESCO Institute for Statistics"/>
    <n v="12"/>
    <x v="10"/>
  </r>
  <r>
    <x v="15698"/>
    <s v="UIS: Percentage of population age 25+ with at least completed post-secondary education (ISCED 4 or higher). Total"/>
    <x v="5779"/>
    <s v="UNESCO Institute for Statistics"/>
    <n v="12"/>
    <x v="10"/>
  </r>
  <r>
    <x v="15699"/>
    <s v="UIS: Percentage of population age 25+ with at least completed post-secondary education (ISCED 4 or higher). Female"/>
    <x v="5780"/>
    <s v="UNESCO Institute for Statistics"/>
    <n v="12"/>
    <x v="10"/>
  </r>
  <r>
    <x v="15700"/>
    <s v="UIS: Percentage of population age 25+ with at least completed post-secondary education (ISCED 4 or higher). Gender Parity Index"/>
    <x v="5781"/>
    <s v="UNESCO Institute for Statistics"/>
    <n v="12"/>
    <x v="10"/>
  </r>
  <r>
    <x v="15701"/>
    <s v="UIS: Percentage of population age 25+ with at least completed post-secondary education (ISCED 4 or higher). Male"/>
    <x v="5782"/>
    <s v="UNESCO Institute for Statistics"/>
    <n v="12"/>
    <x v="10"/>
  </r>
  <r>
    <x v="15702"/>
    <s v="UIS: Percentage of population age 25+ whose highest level of education is short cycle tertiary, both sexes"/>
    <x v="5783"/>
    <s v="UNESCO Institute for Statistics"/>
    <n v="12"/>
    <x v="10"/>
  </r>
  <r>
    <x v="15703"/>
    <s v="UIS: Percentage of population age 25+ whose highest level of education is short cycle tertiary, female"/>
    <x v="5784"/>
    <s v="UNESCO Institute for Statistics"/>
    <n v="12"/>
    <x v="10"/>
  </r>
  <r>
    <x v="15704"/>
    <s v="UIS: Percentage of population age 25+ whose highest level of education is short cycle tertiary, male"/>
    <x v="5785"/>
    <s v="UNESCO Institute for Statistics"/>
    <n v="12"/>
    <x v="10"/>
  </r>
  <r>
    <x v="15705"/>
    <s v="UIS: Percentage of population age 25+ with at least a completed short-cycle tertiary degree (ISCED 5 or higher). Total"/>
    <x v="5786"/>
    <s v="UNESCO Institute for Statistics"/>
    <n v="12"/>
    <x v="10"/>
  </r>
  <r>
    <x v="15706"/>
    <s v="UIS: Percentage of population age 25+ with at least a completed short-cycle tertiary degree (ISCED 5 or higher). Female"/>
    <x v="5787"/>
    <s v="UNESCO Institute for Statistics"/>
    <n v="12"/>
    <x v="10"/>
  </r>
  <r>
    <x v="15707"/>
    <s v="UIS: Percentage of population age 25+ with at least a completed short-cycle tertiary degree (ISCED 5 or higher). Gender Parity Index"/>
    <x v="5788"/>
    <s v="UNESCO Institute for Statistics"/>
    <n v="12"/>
    <x v="10"/>
  </r>
  <r>
    <x v="15708"/>
    <s v="UIS: Percentage of population age 25+ with at least a completed short-cycle tertiary degree (ISCED 5 or higher). Male"/>
    <x v="5789"/>
    <s v="UNESCO Institute for Statistics"/>
    <n v="12"/>
    <x v="10"/>
  </r>
  <r>
    <x v="15709"/>
    <s v="UIS: Percentage of population age 25+ whose highest level of education is Bachelor's or equivalent (ISCED 6), both sexes"/>
    <x v="5790"/>
    <s v="UNESCO Institute for Statistics"/>
    <n v="12"/>
    <x v="10"/>
  </r>
  <r>
    <x v="15710"/>
    <s v="UIS: Percentage of population age 25+ whose highest level of education is Bachelor's or equivalent (ISCED 6), female"/>
    <x v="5791"/>
    <s v="UNESCO Institute for Statistics"/>
    <n v="12"/>
    <x v="10"/>
  </r>
  <r>
    <x v="15711"/>
    <s v="UIS: Percentage of population age 25+ whose highest level of education is Bachelor's or equivalent (ISCED 6), male"/>
    <x v="5792"/>
    <s v="UNESCO Institute for Statistics"/>
    <n v="12"/>
    <x v="10"/>
  </r>
  <r>
    <x v="15712"/>
    <s v="UIS: Percentage of population age 25+ with at least a completed bachelor's or equivalent degree (ISCED 6 or higher). Total"/>
    <x v="5793"/>
    <s v="UNESCO Institute for Statistics"/>
    <n v="12"/>
    <x v="10"/>
  </r>
  <r>
    <x v="15713"/>
    <s v="UIS: Percentage of population age 25+ with at least a completed bachelor's or equivalent degree (ISCED 6 or higher). Female"/>
    <x v="5794"/>
    <s v="UNESCO Institute for Statistics"/>
    <n v="12"/>
    <x v="10"/>
  </r>
  <r>
    <x v="15714"/>
    <s v="UIS: Percentage of population age 25+ with at least a completed bachelor's or equivalent degree (ISCED 6 or higher). Gender Parity Index"/>
    <x v="5795"/>
    <s v="UNESCO Institute for Statistics"/>
    <n v="12"/>
    <x v="10"/>
  </r>
  <r>
    <x v="15715"/>
    <s v="UIS: Percentage of population age 25+ with at least a completed bachelor's or equivalent degree (ISCED 6 or higher). Male"/>
    <x v="5796"/>
    <s v="UNESCO Institute for Statistics"/>
    <n v="12"/>
    <x v="10"/>
  </r>
  <r>
    <x v="15716"/>
    <s v="UIS: Percentage of population age 25+ whose highest level of education is Master's or equivalent (ISCED 7), both sexes"/>
    <x v="5797"/>
    <s v="UNESCO Institute for Statistics"/>
    <n v="12"/>
    <x v="10"/>
  </r>
  <r>
    <x v="15717"/>
    <s v="UIS: Percentage of population age 25+ whose highest level of education is Master's or equivalent (ISCED 7), female"/>
    <x v="5798"/>
    <s v="UNESCO Institute for Statistics"/>
    <n v="12"/>
    <x v="10"/>
  </r>
  <r>
    <x v="15718"/>
    <s v="UIS: Percentage of population age 25+ whose highest level of education is Master's or equivalent (ISCED 7), male"/>
    <x v="5799"/>
    <s v="UNESCO Institute for Statistics"/>
    <n v="12"/>
    <x v="10"/>
  </r>
  <r>
    <x v="15719"/>
    <s v="UIS: Percentage of population age 25+ with at least a completed master's degree or equivalent (ISCED 7 or higher). Total"/>
    <x v="5800"/>
    <s v="UNESCO Institute for Statistics"/>
    <n v="12"/>
    <x v="10"/>
  </r>
  <r>
    <x v="15720"/>
    <s v="UIS: Percentage of population age 25+ with at least a completed master's degree or equivalent (ISCED 7 or higher). Female"/>
    <x v="5801"/>
    <s v="UNESCO Institute for Statistics"/>
    <n v="12"/>
    <x v="10"/>
  </r>
  <r>
    <x v="15721"/>
    <s v="UIS: Percentage of population age 25+ with at least a completed master's degree or equivalent (ISCED 7 or higher). Gender Parity Index"/>
    <x v="5802"/>
    <s v="UNESCO Institute for Statistics"/>
    <n v="12"/>
    <x v="10"/>
  </r>
  <r>
    <x v="15722"/>
    <s v="UIS: Percentage of population age 25+ with at least a completed master's degree or equivalent (ISCED 7 or higher). Male"/>
    <x v="5803"/>
    <s v="UNESCO Institute for Statistics"/>
    <n v="12"/>
    <x v="10"/>
  </r>
  <r>
    <x v="15723"/>
    <s v="UIS: Percentage of population age 25+ with a doctoral degree or equivalent (ISCED 8). Total"/>
    <x v="5804"/>
    <s v="UNESCO Institute for Statistics"/>
    <n v="12"/>
    <x v="10"/>
  </r>
  <r>
    <x v="15724"/>
    <s v="UIS: Percentage of population age 25+ with a doctoral degree or equivalent (ISCED 8). Female"/>
    <x v="5805"/>
    <s v="UNESCO Institute for Statistics"/>
    <n v="12"/>
    <x v="10"/>
  </r>
  <r>
    <x v="15725"/>
    <s v="UIS: Percentage of population age 25+ with a doctoral degree or equivalent (ISCED 8). Gender Parity Index"/>
    <x v="5806"/>
    <s v="UNESCO Institute for Statistics"/>
    <n v="12"/>
    <x v="10"/>
  </r>
  <r>
    <x v="15726"/>
    <s v="UIS: Percentage of population age 25+ with a doctoral degree or equivalent (ISCED 8). Male"/>
    <x v="5807"/>
    <s v="UNESCO Institute for Statistics"/>
    <n v="12"/>
    <x v="10"/>
  </r>
  <r>
    <x v="15727"/>
    <s v="UIS: Mean years of schooling (ISCED 1 or higher), population 25+ years, both sexes"/>
    <x v="5808"/>
    <s v="UNESCO Institute for Statistics"/>
    <n v="12"/>
    <x v="10"/>
  </r>
  <r>
    <x v="15728"/>
    <s v="UIS: Mean years of schooling (ISCED 1 or higher), population 25+ years, female"/>
    <x v="5809"/>
    <s v="UNESCO Institute for Statistics"/>
    <n v="12"/>
    <x v="10"/>
  </r>
  <r>
    <x v="15729"/>
    <s v="UIS: Mean years of schooling (ISCED 1 or higher), population 25+ years, male"/>
    <x v="5810"/>
    <s v="UNESCO Institute for Statistics"/>
    <n v="12"/>
    <x v="10"/>
  </r>
  <r>
    <x v="15730"/>
    <s v="UIS: Percentage of population age 25+ with no schooling, both sexes"/>
    <x v="5811"/>
    <s v="UNESCO Institute for Statistics"/>
    <n v="12"/>
    <x v="10"/>
  </r>
  <r>
    <x v="15731"/>
    <s v="UIS: Percentage of population age 25+ with no schooling, female"/>
    <x v="5812"/>
    <s v="UNESCO Institute for Statistics"/>
    <n v="12"/>
    <x v="10"/>
  </r>
  <r>
    <x v="15732"/>
    <s v="UIS: Percentage of population age 25+ with no schooling, male"/>
    <x v="5813"/>
    <s v="UNESCO Institute for Statistics"/>
    <n v="12"/>
    <x v="10"/>
  </r>
  <r>
    <x v="15733"/>
    <s v="UIS: Percentage of population age 25+ whose highest level of education is incomplete primary, both sexes"/>
    <x v="5814"/>
    <s v="UNESCO Institute for Statistics"/>
    <n v="12"/>
    <x v="10"/>
  </r>
  <r>
    <x v="15734"/>
    <s v="UIS: Percentage of population age 25+ whose highest level of education is incomplete primary, female"/>
    <x v="5815"/>
    <s v="UNESCO Institute for Statistics"/>
    <n v="12"/>
    <x v="10"/>
  </r>
  <r>
    <x v="15735"/>
    <s v="UIS: Percentage of population age 25+ whose highest level of education is incomplete primary, male"/>
    <x v="5816"/>
    <s v="UNESCO Institute for Statistics"/>
    <n v="12"/>
    <x v="10"/>
  </r>
  <r>
    <x v="15736"/>
    <s v="UIS: Percentage of population age 25+ with unknown educational attainment. Total"/>
    <x v="5817"/>
    <s v="UNESCO Institute for Statistics"/>
    <n v="12"/>
    <x v="10"/>
  </r>
  <r>
    <x v="15737"/>
    <s v="UIS: Percentage of population age 25+ with unknown educational attainment. Female"/>
    <x v="5818"/>
    <s v="UNESCO Institute for Statistics"/>
    <n v="12"/>
    <x v="10"/>
  </r>
  <r>
    <x v="15738"/>
    <s v="UIS: Percentage of population age 25+ with unknown educational attainment. Male"/>
    <x v="5819"/>
    <s v="UNESCO Institute for Statistics"/>
    <n v="12"/>
    <x v="10"/>
  </r>
  <r>
    <x v="15739"/>
    <s v="Percentage of new entrants to Grade 1 of primary education with early childhood education experience, both sexes (%)"/>
    <x v="5820"/>
    <s v="UNESCO Institute for Statistics"/>
    <n v="12"/>
    <x v="10"/>
  </r>
  <r>
    <x v="15740"/>
    <s v="Percentage of new entrants to Grade 1 of primary education with early childhood education experience, female (%)"/>
    <x v="5821"/>
    <s v="UNESCO Institute for Statistics"/>
    <n v="12"/>
    <x v="10"/>
  </r>
  <r>
    <x v="15741"/>
    <s v="Percentage of new entrants to Grade 1 of primary education with early childhood education experience, gender parity index (GPI)"/>
    <x v="5822"/>
    <s v="UNESCO Institute for Statistics"/>
    <n v="12"/>
    <x v="10"/>
  </r>
  <r>
    <x v="15742"/>
    <s v="Percentage of new entrants to Grade 1 of primary education with early childhood education experience, male (%)"/>
    <x v="5823"/>
    <s v="UNESCO Institute for Statistics"/>
    <n v="12"/>
    <x v="10"/>
  </r>
  <r>
    <x v="15743"/>
    <s v="Early school leavers from primary education, female (number)"/>
    <x v="5824"/>
    <s v="UNESCO Institute for Statistics"/>
    <n v="12"/>
    <x v="10"/>
  </r>
  <r>
    <x v="15744"/>
    <s v="Early school leavers from primary education, male (number)"/>
    <x v="5825"/>
    <s v="UNESCO Institute for Statistics"/>
    <n v="12"/>
    <x v="10"/>
  </r>
  <r>
    <x v="15745"/>
    <s v="Early school leavers from primary education, both sexes (number)"/>
    <x v="5826"/>
    <s v="UNESCO Institute for Statistics"/>
    <n v="12"/>
    <x v="10"/>
  </r>
  <r>
    <x v="15746"/>
    <s v="Percentage of students in early childhood education who are female (%)"/>
    <x v="5827"/>
    <s v="UNESCO Institute for Statistics"/>
    <n v="12"/>
    <x v="10"/>
  </r>
  <r>
    <x v="15747"/>
    <s v="Percentage of students in early childhood educational development programmes who are female (%)"/>
    <x v="5828"/>
    <s v="UNESCO Institute for Statistics"/>
    <n v="12"/>
    <x v="10"/>
  </r>
  <r>
    <x v="15748"/>
    <s v="Percentage of students in lower secondary education who are female (%)"/>
    <x v="5829"/>
    <s v="UNESCO Institute for Statistics"/>
    <n v="12"/>
    <x v="10"/>
  </r>
  <r>
    <x v="15749"/>
    <s v="Percentage of students in lower secondary general education who are female (%)"/>
    <x v="5830"/>
    <s v="UNESCO Institute for Statistics"/>
    <n v="12"/>
    <x v="10"/>
  </r>
  <r>
    <x v="15750"/>
    <s v="Percentage of students in lower secondary vocational education who are female (%)"/>
    <x v="5831"/>
    <s v="UNESCO Institute for Statistics"/>
    <n v="12"/>
    <x v="10"/>
  </r>
  <r>
    <x v="15751"/>
    <s v="Percentage of students in upper secondary education who are female (%)"/>
    <x v="5832"/>
    <s v="UNESCO Institute for Statistics"/>
    <n v="12"/>
    <x v="10"/>
  </r>
  <r>
    <x v="15752"/>
    <s v="Percentage of students in upper secondary general education who are female (%)"/>
    <x v="5833"/>
    <s v="UNESCO Institute for Statistics"/>
    <n v="12"/>
    <x v="10"/>
  </r>
  <r>
    <x v="15753"/>
    <s v="Percentage of students in upper secondary vocational education who are female (%)"/>
    <x v="5834"/>
    <s v="UNESCO Institute for Statistics"/>
    <n v="12"/>
    <x v="10"/>
  </r>
  <r>
    <x v="15754"/>
    <s v="Percentage of students in post-secondary non-tertiary education who are female (%)"/>
    <x v="5835"/>
    <s v="UNESCO Institute for Statistics"/>
    <n v="12"/>
    <x v="10"/>
  </r>
  <r>
    <x v="15755"/>
    <s v="Percentage of students in post-secondary non-tertiary general education who are female (%)"/>
    <x v="5836"/>
    <s v="UNESCO Institute for Statistics"/>
    <n v="12"/>
    <x v="10"/>
  </r>
  <r>
    <x v="15756"/>
    <s v="Percentage of students in post-secondary non-tertiary vocational education who are female (%)"/>
    <x v="5837"/>
    <s v="UNESCO Institute for Statistics"/>
    <n v="12"/>
    <x v="10"/>
  </r>
  <r>
    <x v="15757"/>
    <s v="Percentage of students in tertiary ISCED 5 programmes who are female (%)"/>
    <x v="5838"/>
    <s v="UNESCO Institute for Statistics"/>
    <n v="12"/>
    <x v="10"/>
  </r>
  <r>
    <x v="15758"/>
    <s v="Percentage of students enrolled in Services programmes in tertiary education who are female (%)"/>
    <x v="5839"/>
    <s v="UNESCO Institute for Statistics"/>
    <n v="12"/>
    <x v="10"/>
  </r>
  <r>
    <x v="15759"/>
    <s v="Percentage of students enrolled in Education programmes in tertiary education who are female (%)"/>
    <x v="5839"/>
    <s v="UNESCO Institute for Statistics"/>
    <n v="12"/>
    <x v="10"/>
  </r>
  <r>
    <x v="15760"/>
    <s v="Percentage of students enrolled in Arts and Humanities programmes in tertiary education who are female (%)"/>
    <x v="5839"/>
    <s v="UNESCO Institute for Statistics"/>
    <n v="12"/>
    <x v="10"/>
  </r>
  <r>
    <x v="15761"/>
    <s v="Percentage of students enrolled in Social Sciences, Journalism and Information programmes in tertiary education who are female (%)"/>
    <x v="5839"/>
    <s v="UNESCO Institute for Statistics"/>
    <n v="12"/>
    <x v="10"/>
  </r>
  <r>
    <x v="15762"/>
    <s v="Percentage of students enrolled in Business, Administration and Law programmes in tertiary education who are female (%)"/>
    <x v="5839"/>
    <s v="UNESCO Institute for Statistics"/>
    <n v="12"/>
    <x v="10"/>
  </r>
  <r>
    <x v="15763"/>
    <s v="Percentage of students enrolled in Natural Sciences, Mathematics and Statistics programmes in tertiary education who are female (%)"/>
    <x v="5839"/>
    <s v="UNESCO Institute for Statistics"/>
    <n v="12"/>
    <x v="10"/>
  </r>
  <r>
    <x v="15764"/>
    <s v="Percentage of students enrolled in Information and Communication Technologies programmes in tertiary education who are female (%)"/>
    <x v="5839"/>
    <s v="UNESCO Institute for Statistics"/>
    <n v="12"/>
    <x v="10"/>
  </r>
  <r>
    <x v="15765"/>
    <s v="Percentage of students enrolled in Engineering, Manufacturing and Construction programmes in tertiary education who are female (%)"/>
    <x v="5839"/>
    <s v="UNESCO Institute for Statistics"/>
    <n v="12"/>
    <x v="10"/>
  </r>
  <r>
    <x v="15766"/>
    <s v="Percentage of students enrolled in Agriculture, Forestry, Fisheries and Veterinary programmes in tertiary education who are female (%)"/>
    <x v="5839"/>
    <s v="UNESCO Institute for Statistics"/>
    <n v="12"/>
    <x v="10"/>
  </r>
  <r>
    <x v="15767"/>
    <s v="Percentage of students enrolled in Health and Welfare programmes in tertiary education who are female (%)"/>
    <x v="5839"/>
    <s v="UNESCO Institute for Statistics"/>
    <n v="12"/>
    <x v="10"/>
  </r>
  <r>
    <x v="15768"/>
    <s v="Percentage of all inbound internationally mobile students in tertiary education in the host country who are female (%)"/>
    <x v="5840"/>
    <s v="UNESCO Institute for Statistics"/>
    <n v="12"/>
    <x v="10"/>
  </r>
  <r>
    <x v="15769"/>
    <s v="Percentage of students enrolled in programmes in unspecified fields in tertiary education who are female (%)"/>
    <x v="5841"/>
    <s v="UNESCO Institute for Statistics"/>
    <n v="12"/>
    <x v="10"/>
  </r>
  <r>
    <x v="15770"/>
    <s v="Percentage of students in tertiary ISCED 6 programmes who are female (%)"/>
    <x v="5842"/>
    <s v="UNESCO Institute for Statistics"/>
    <n v="12"/>
    <x v="10"/>
  </r>
  <r>
    <x v="15771"/>
    <s v="Percentage of students in tertiary ISCED 7 programmes who are female (%)"/>
    <x v="5843"/>
    <s v="UNESCO Institute for Statistics"/>
    <n v="12"/>
    <x v="10"/>
  </r>
  <r>
    <x v="15772"/>
    <s v="Percentage of students in tertiary ISCED 8 programmes who are female (%)"/>
    <x v="5844"/>
    <s v="UNESCO Institute for Statistics"/>
    <n v="12"/>
    <x v="10"/>
  </r>
  <r>
    <x v="15773"/>
    <s v="Percentage of graduates from tertiary ISCED 5 programmes who are female (%)"/>
    <x v="5845"/>
    <s v="UNESCO Institute for Statistics"/>
    <n v="12"/>
    <x v="10"/>
  </r>
  <r>
    <x v="15774"/>
    <s v="Percentage of graduates from Business, Administration and Law programmes in tertiary education who are female (%)"/>
    <x v="4488"/>
    <s v="UNESCO Institute for Statistics (http://uis.unesco.org/)"/>
    <n v="12"/>
    <x v="10"/>
  </r>
  <r>
    <x v="15775"/>
    <s v="Percentage of graduates from Science, Technology, Engineering and Mathematics programmes in tertiary education who are female (%)"/>
    <x v="5846"/>
    <s v="UNESCO Institute for Statistics"/>
    <n v="12"/>
    <x v="10"/>
  </r>
  <r>
    <x v="15776"/>
    <s v="Percentage of graduates from Information and Communication Technologies programmes in tertiary education who are female (%)"/>
    <x v="4488"/>
    <s v="UNESCO Institute for Statistics (http://uis.unesco.org/)"/>
    <n v="12"/>
    <x v="10"/>
  </r>
  <r>
    <x v="15777"/>
    <s v="Percentage of graduates from other fields than Science, Technology, Engineering and Mathematics programmes in tertiary education who are female (%)"/>
    <x v="4488"/>
    <s v="UNESCO Institute for Statistics (http://uis.unesco.org/)"/>
    <n v="12"/>
    <x v="10"/>
  </r>
  <r>
    <x v="15778"/>
    <s v="Percentage of graduates from tertiary ISCED 6 programmes who are female (%)"/>
    <x v="5847"/>
    <s v="UNESCO Institute for Statistics"/>
    <n v="12"/>
    <x v="10"/>
  </r>
  <r>
    <x v="15779"/>
    <s v="Percentage of graduates from tertiary ISCED 7 programmes who are female (%)"/>
    <x v="5848"/>
    <s v="UNESCO Institute for Statistics"/>
    <n v="12"/>
    <x v="10"/>
  </r>
  <r>
    <x v="15780"/>
    <s v="Percentage of graduates from tertiary ISCED 8 programmes who are female (%)"/>
    <x v="5849"/>
    <s v="UNESCO Institute for Statistics"/>
    <n v="12"/>
    <x v="10"/>
  </r>
  <r>
    <x v="15781"/>
    <s v="New entrants to Grade 1 of primary education, percentage female (%)"/>
    <x v="5850"/>
    <s v="UNESCO Institute for Statistics"/>
    <n v="12"/>
    <x v="10"/>
  </r>
  <r>
    <x v="15782"/>
    <s v="Percentage of newly recruited teachers in primary education who are female (%)"/>
    <x v="5851"/>
    <s v="UNESCO Institute for Statistics"/>
    <n v="12"/>
    <x v="10"/>
  </r>
  <r>
    <x v="15783"/>
    <s v="Percentage of newly recruited teachers in lower secondary education who are female (%)"/>
    <x v="5852"/>
    <s v="UNESCO Institute for Statistics"/>
    <n v="12"/>
    <x v="10"/>
  </r>
  <r>
    <x v="15784"/>
    <s v="Percentage of newly recruited teachers in upper secondary education who are female (%)"/>
    <x v="5853"/>
    <s v="UNESCO Institute for Statistics"/>
    <n v="12"/>
    <x v="10"/>
  </r>
  <r>
    <x v="15785"/>
    <s v="Out-of-school children of primary school age, percentage female (%)"/>
    <x v="5854"/>
    <s v="UNESCO Institute for Statistics"/>
    <n v="12"/>
    <x v="10"/>
  </r>
  <r>
    <x v="15786"/>
    <s v="Out-of-school adolescents of lower secondary school age, percentage female (%)"/>
    <x v="5855"/>
    <s v="UNESCO Institute for Statistics"/>
    <n v="12"/>
    <x v="10"/>
  </r>
  <r>
    <x v="15787"/>
    <s v="Out-of-school youth of upper secondary school age, percentage female (%)"/>
    <x v="5856"/>
    <s v="UNESCO Institute for Statistics"/>
    <n v="12"/>
    <x v="10"/>
  </r>
  <r>
    <x v="15788"/>
    <s v="Percentage of students in tertiary education enrolled in Services programmes, both sexes (%)"/>
    <x v="5857"/>
    <s v="UNESCO Institute for Statistics"/>
    <n v="12"/>
    <x v="10"/>
  </r>
  <r>
    <x v="15789"/>
    <s v="Percentage of students in tertiary education enrolled in Services programmes, female (%)"/>
    <x v="5858"/>
    <s v="UNESCO Institute for Statistics"/>
    <n v="12"/>
    <x v="10"/>
  </r>
  <r>
    <x v="15790"/>
    <s v="Percentage of students in tertiary education enrolled in Services programmes, male (%)"/>
    <x v="5859"/>
    <s v="UNESCO Institute for Statistics"/>
    <n v="12"/>
    <x v="10"/>
  </r>
  <r>
    <x v="15791"/>
    <s v="Percentage of students in tertiary education enrolled in Education programmes, both sexes (%)"/>
    <x v="5860"/>
    <s v="UNESCO Institute for Statistics"/>
    <n v="12"/>
    <x v="10"/>
  </r>
  <r>
    <x v="15792"/>
    <s v="Percentage of students in tertiary education enrolled in Education programmes, female (%)"/>
    <x v="5861"/>
    <s v="UNESCO Institute for Statistics"/>
    <n v="12"/>
    <x v="10"/>
  </r>
  <r>
    <x v="15793"/>
    <s v="Percentage of students in tertiary education enrolled in Education programmes, male (%)"/>
    <x v="5862"/>
    <s v="UNESCO Institute for Statistics"/>
    <n v="12"/>
    <x v="10"/>
  </r>
  <r>
    <x v="15794"/>
    <s v="Percentage of students in tertiary education enrolled in Arts and Humanities programmes, both sexes (%)"/>
    <x v="5863"/>
    <s v="UNESCO Institute for Statistics"/>
    <n v="12"/>
    <x v="10"/>
  </r>
  <r>
    <x v="15795"/>
    <s v="Percentage of students in tertiary education enrolled in Arts and Humanities programmes, female (%)"/>
    <x v="5864"/>
    <s v="UNESCO Institute for Statistics"/>
    <n v="12"/>
    <x v="10"/>
  </r>
  <r>
    <x v="15796"/>
    <s v="Percentage of students in tertiary education enrolled in Arts and Humanities programmes, male (%)"/>
    <x v="5865"/>
    <s v="UNESCO Institute for Statistics"/>
    <n v="12"/>
    <x v="10"/>
  </r>
  <r>
    <x v="15797"/>
    <s v="Percentage of students in tertiary education enrolled in Social Sciences, Journalism and Information programmes, both sexes (%)"/>
    <x v="5866"/>
    <s v="UNESCO Institute for Statistics"/>
    <n v="12"/>
    <x v="10"/>
  </r>
  <r>
    <x v="15798"/>
    <s v="Percentage of students in tertiary education enrolled in Social Sciences, Journalism and Information programmes, female (%)"/>
    <x v="5867"/>
    <s v="UNESCO Institute for Statistics"/>
    <n v="12"/>
    <x v="10"/>
  </r>
  <r>
    <x v="15799"/>
    <s v="Percentage of students in tertiary education enrolled in Social Sciences, Journalism and Information programmes, male (%)"/>
    <x v="5868"/>
    <s v="UNESCO Institute for Statistics"/>
    <n v="12"/>
    <x v="10"/>
  </r>
  <r>
    <x v="15800"/>
    <s v="Percentage of students in tertiary education enrolled in Business, Administration and Law programmes, both sexes (%)"/>
    <x v="5869"/>
    <s v="UNESCO Institute for Statistics"/>
    <n v="12"/>
    <x v="10"/>
  </r>
  <r>
    <x v="15801"/>
    <s v="Percentage of students in tertiary education enrolled in Business, Administration and Law programmes, female (%)"/>
    <x v="5870"/>
    <s v="UNESCO Institute for Statistics"/>
    <n v="12"/>
    <x v="10"/>
  </r>
  <r>
    <x v="15802"/>
    <s v="Percentage of students in tertiary education enrolled in Business, Administration and Law programmes, male (%)"/>
    <x v="5871"/>
    <s v="UNESCO Institute for Statistics"/>
    <n v="12"/>
    <x v="10"/>
  </r>
  <r>
    <x v="15803"/>
    <s v="Percentage of students in tertiary education enrolled in Natural Sciences, Mathematics and Statistics programmes, both sexes (%)"/>
    <x v="5872"/>
    <s v="UNESCO Institute for Statistics"/>
    <n v="12"/>
    <x v="10"/>
  </r>
  <r>
    <x v="15804"/>
    <s v="Percentage of students in tertiary education enrolled in Natural Sciences, Mathematics and Statistics programmes, female (%)"/>
    <x v="5873"/>
    <s v="UNESCO Institute for Statistics"/>
    <n v="12"/>
    <x v="10"/>
  </r>
  <r>
    <x v="15805"/>
    <s v="Percentage of students in tertiary education enrolled in Natural Sciences, Mathematics and Statistics programmes, male (%)"/>
    <x v="5874"/>
    <s v="UNESCO Institute for Statistics"/>
    <n v="12"/>
    <x v="10"/>
  </r>
  <r>
    <x v="15806"/>
    <s v="Percentage of students in tertiary education enrolled in Information and Communication Technologies programmes, both sexes (%)"/>
    <x v="5875"/>
    <s v="UNESCO Institute for Statistics"/>
    <n v="12"/>
    <x v="10"/>
  </r>
  <r>
    <x v="15807"/>
    <s v="Percentage of students in tertiary education enrolled in Information and Communication Technologies programmes, female (%)"/>
    <x v="5876"/>
    <s v="UNESCO Institute for Statistics"/>
    <n v="12"/>
    <x v="10"/>
  </r>
  <r>
    <x v="15808"/>
    <s v="Percentage of students in tertiary education enrolled in Information and Communication Technologies programmes, male (%)"/>
    <x v="5877"/>
    <s v="UNESCO Institute for Statistics"/>
    <n v="12"/>
    <x v="10"/>
  </r>
  <r>
    <x v="15809"/>
    <s v="Percentage of students in tertiary education enrolled in Engineering, Manufacturing and Construction programmes, both sexes (%)"/>
    <x v="5878"/>
    <s v="UNESCO Institute for Statistics"/>
    <n v="12"/>
    <x v="10"/>
  </r>
  <r>
    <x v="15810"/>
    <s v="Percentage of students in tertiary education enrolled in Engineering, Manufacturing and Construction programmes, female (%)"/>
    <x v="5879"/>
    <s v="UNESCO Institute for Statistics"/>
    <n v="12"/>
    <x v="10"/>
  </r>
  <r>
    <x v="15811"/>
    <s v="Percentage of students in tertiary education enrolled in Engineering, Manufacturing and Construction programmes, male (%)"/>
    <x v="5880"/>
    <s v="UNESCO Institute for Statistics"/>
    <n v="12"/>
    <x v="10"/>
  </r>
  <r>
    <x v="15812"/>
    <s v="Percentage of students in tertiary education enrolled in Agriculture, Forestry, Fisheries and Veterinary programmes, both sexes (%)"/>
    <x v="5881"/>
    <s v="UNESCO Institute for Statistics"/>
    <n v="12"/>
    <x v="10"/>
  </r>
  <r>
    <x v="15813"/>
    <s v="Percentage of students in tertiary education enrolled in Agriculture, Forestry, Fisheries and Veterinary programmes, female (%)"/>
    <x v="5882"/>
    <s v="UNESCO Institute for Statistics"/>
    <n v="12"/>
    <x v="10"/>
  </r>
  <r>
    <x v="15814"/>
    <s v="Percentage of students in tertiary education enrolled in Agriculture, Forestry, Fisheries and Veterinary programmes, male (%)"/>
    <x v="5883"/>
    <s v="UNESCO Institute for Statistics"/>
    <n v="12"/>
    <x v="10"/>
  </r>
  <r>
    <x v="15815"/>
    <s v="Percentage of students in tertiary education enrolled in Health and Welfare programmes, both sexes (%)"/>
    <x v="5884"/>
    <s v="UNESCO Institute for Statistics"/>
    <n v="12"/>
    <x v="10"/>
  </r>
  <r>
    <x v="15816"/>
    <s v="Percentage of students in tertiary education enrolled in Health and Welfare programmes, female (%)"/>
    <x v="5885"/>
    <s v="UNESCO Institute for Statistics"/>
    <n v="12"/>
    <x v="10"/>
  </r>
  <r>
    <x v="15817"/>
    <s v="Percentage of students in tertiary education enrolled in Health and Welfare programmes, male (%)"/>
    <x v="5886"/>
    <s v="UNESCO Institute for Statistics"/>
    <n v="12"/>
    <x v="10"/>
  </r>
  <r>
    <x v="15818"/>
    <s v="Percentage of students in tertiary education enrolled in programmes in unspecified fields, both sexes (%)"/>
    <x v="5887"/>
    <s v="UNESCO Institute for Statistics"/>
    <n v="12"/>
    <x v="10"/>
  </r>
  <r>
    <x v="15819"/>
    <s v="Percentage of students in tertiary education enrolled in unspecified fields, female (%)"/>
    <x v="5888"/>
    <s v="UNESCO Institute for Statistics"/>
    <n v="12"/>
    <x v="10"/>
  </r>
  <r>
    <x v="15820"/>
    <s v="Percentage of students in tertiary education enrolled in unspecified fields, male (%)"/>
    <x v="5889"/>
    <s v="UNESCO Institute for Statistics"/>
    <n v="12"/>
    <x v="10"/>
  </r>
  <r>
    <x v="15821"/>
    <s v="Percentage of male graduates from tertiary education graduating from Education programmes, male (%)"/>
    <x v="5890"/>
    <s v="UNESCO Institute for Statistics"/>
    <n v="12"/>
    <x v="10"/>
  </r>
  <r>
    <x v="15822"/>
    <s v="Percentage of male graduates from tertiary education graduating from Arts and Humanities programmes, male (%)"/>
    <x v="5891"/>
    <s v="UNESCO Institute for Statistics"/>
    <n v="12"/>
    <x v="10"/>
  </r>
  <r>
    <x v="15823"/>
    <s v="Percentage of male graduates from tertiary education graduating from Social Sciences, Journalism and Information programmes, male (%)"/>
    <x v="5892"/>
    <s v="UNESCO Institute for Statistics"/>
    <n v="12"/>
    <x v="10"/>
  </r>
  <r>
    <x v="15824"/>
    <s v="Percentage of male graduates from tertiary education graduating from Business, Administration and Law programmes, male (%)"/>
    <x v="5893"/>
    <s v="UNESCO Institute for Statistics"/>
    <n v="12"/>
    <x v="10"/>
  </r>
  <r>
    <x v="15825"/>
    <s v="Percentage of male graduates from tertiary education graduating from Natural Sciences, Mathematics and Statistics programmes, male (%)"/>
    <x v="5894"/>
    <s v="UNESCO Institute for Statistics"/>
    <n v="12"/>
    <x v="10"/>
  </r>
  <r>
    <x v="15826"/>
    <s v="Percentage of male graduates from tertiary education graduating from Information and Communication Technologies programmes, male (%)"/>
    <x v="5895"/>
    <s v="UNESCO Institute for Statistics"/>
    <n v="12"/>
    <x v="10"/>
  </r>
  <r>
    <x v="15827"/>
    <s v="Percentage of male graduates from tertiary education graduating from Engineering, Manufacturing and Construction programmes, male (%)"/>
    <x v="5896"/>
    <s v="UNESCO Institute for Statistics"/>
    <n v="12"/>
    <x v="10"/>
  </r>
  <r>
    <x v="15828"/>
    <s v="Percentage of male graduates from tertiary education graduating from Agriculture, Forestry, Fisheries and Veterinary programmes, male (%)"/>
    <x v="5897"/>
    <s v="UNESCO Institute for Statistics"/>
    <n v="12"/>
    <x v="10"/>
  </r>
  <r>
    <x v="15829"/>
    <s v="Percentage of male graduates from tertiary education graduating from programmes in unspecified fields, male (%)"/>
    <x v="5898"/>
    <s v="UNESCO Institute for Statistics"/>
    <n v="12"/>
    <x v="10"/>
  </r>
  <r>
    <x v="15830"/>
    <s v="Percentage of male graduates from tertiary education graduating from Services programmes, male (%)"/>
    <x v="5899"/>
    <s v="UNESCO Institute for Statistics"/>
    <n v="12"/>
    <x v="10"/>
  </r>
  <r>
    <x v="15831"/>
    <s v="Percentage of graduates from tertiary education graduating from Business, Administration and Law  programmes, both sexes (%)"/>
    <x v="5900"/>
    <s v="UNESCO Institute for Statistics"/>
    <n v="12"/>
    <x v="10"/>
  </r>
  <r>
    <x v="15832"/>
    <s v="Percentage of female graduates from tertiary education graduating from Business, Administration and Law programmes, female (%)"/>
    <x v="5901"/>
    <s v="UNESCO Institute for Statistics"/>
    <n v="12"/>
    <x v="10"/>
  </r>
  <r>
    <x v="15833"/>
    <s v="Percentage of graduates from Science, Technology, Engineering and Mathematics programmes in tertiary education, both sexes (%)"/>
    <x v="5902"/>
    <s v="UNESCO Institute for Statistics"/>
    <n v="12"/>
    <x v="10"/>
  </r>
  <r>
    <x v="15834"/>
    <s v="Percentage of female graduates from Science, Technology, Engineering and Mathematics programmes in tertiary education, female (%)"/>
    <x v="5903"/>
    <s v="UNESCO Institute for Statistics"/>
    <n v="12"/>
    <x v="10"/>
  </r>
  <r>
    <x v="15835"/>
    <s v="Percentage of male graduates from Science, Technology, Engineering and Mathematics programmes in tertiary education, male (%)"/>
    <x v="5904"/>
    <s v="UNESCO Institute for Statistics"/>
    <n v="12"/>
    <x v="10"/>
  </r>
  <r>
    <x v="15836"/>
    <s v="Percentage of graduates from tertiary education graduating from Information and Communication Technologies programmes, both sexes (%)"/>
    <x v="5905"/>
    <s v="UNESCO Institute for Statistics"/>
    <n v="12"/>
    <x v="10"/>
  </r>
  <r>
    <x v="15837"/>
    <s v="Percentage of female graduates from tertiary education graduating from Information and Communication Technologies programmes, female (%)"/>
    <x v="5906"/>
    <s v="UNESCO Institute for Statistics"/>
    <n v="12"/>
    <x v="10"/>
  </r>
  <r>
    <x v="15838"/>
    <s v="Percentage of male graduates from tertiary education graduating from Health and Welfare programmes, male (%)"/>
    <x v="5907"/>
    <s v="UNESCO Institute for Statistics"/>
    <n v="12"/>
    <x v="10"/>
  </r>
  <r>
    <x v="15839"/>
    <s v="Percentage of graduates from programmes other than Science, Technology, Engineering and Mathematics in tertiary education, both sexes (%)"/>
    <x v="5902"/>
    <s v="UNESCO Institute for Statistics"/>
    <n v="12"/>
    <x v="10"/>
  </r>
  <r>
    <x v="15840"/>
    <s v="Percentage of female graduates from programmes other than Science, Technology, Engineering and Mathematics in tertiary education, female (%)"/>
    <x v="5903"/>
    <s v="UNESCO Institute for Statistics"/>
    <n v="12"/>
    <x v="10"/>
  </r>
  <r>
    <x v="15841"/>
    <s v="Percentage of male graduates from programmes other than Science, Technology, Engineering and Mathematics in tertiary education, male (%)"/>
    <x v="5904"/>
    <s v="UNESCO Institute for Statistics"/>
    <n v="12"/>
    <x v="10"/>
  </r>
  <r>
    <x v="15842"/>
    <s v="Percentage of teachers in lower secondary education who are female (%)"/>
    <x v="5908"/>
    <s v="UNESCO Institute for Statistics"/>
    <n v="12"/>
    <x v="10"/>
  </r>
  <r>
    <x v="15843"/>
    <s v="Percentage of teachers in upper secondary education who are female (%)"/>
    <x v="5909"/>
    <s v="UNESCO Institute for Statistics"/>
    <n v="12"/>
    <x v="10"/>
  </r>
  <r>
    <x v="15844"/>
    <s v="Percentage of teachers in post-secondary non-tertiary education who are female (%)"/>
    <x v="5910"/>
    <s v="UNESCO Institute for Statistics"/>
    <n v="12"/>
    <x v="10"/>
  </r>
  <r>
    <x v="15845"/>
    <s v="Graduates from ISCED 5 programmes in tertiary education, female (number)"/>
    <x v="5911"/>
    <s v="UNESCO Institute for Statistics"/>
    <n v="12"/>
    <x v="10"/>
  </r>
  <r>
    <x v="15846"/>
    <s v="Graduates from ISCED 5 programmes in tertiary education, both sexes (number)"/>
    <x v="5912"/>
    <s v="UNESCO Institute for Statistics"/>
    <n v="12"/>
    <x v="10"/>
  </r>
  <r>
    <x v="15847"/>
    <s v="Graduates from ISCED 6 programmes in tertiary education, female (number)"/>
    <x v="5913"/>
    <s v="UNESCO Institute for Statistics"/>
    <n v="12"/>
    <x v="10"/>
  </r>
  <r>
    <x v="15848"/>
    <s v="Graduates from ISCED 6 programmes in tertiary education, both sexes (number)"/>
    <x v="5914"/>
    <s v="UNESCO Institute for Statistics"/>
    <n v="12"/>
    <x v="10"/>
  </r>
  <r>
    <x v="15849"/>
    <s v="Graduates from ISCED 7 programmes in tertiary education, female (number)"/>
    <x v="5915"/>
    <s v="UNESCO Institute for Statistics"/>
    <n v="12"/>
    <x v="10"/>
  </r>
  <r>
    <x v="15850"/>
    <s v="Graduates from ISCED 7 programmes in tertiary education, both sexes (number)"/>
    <x v="5916"/>
    <s v="UNESCO Institute for Statistics"/>
    <n v="12"/>
    <x v="10"/>
  </r>
  <r>
    <x v="15851"/>
    <s v="Graduates from ISCED 8 programmes in tertiary education, female (number)"/>
    <x v="5917"/>
    <s v="UNESCO Institute for Statistics"/>
    <n v="12"/>
    <x v="10"/>
  </r>
  <r>
    <x v="15852"/>
    <s v="Graduates from ISCED 8 programmes in tertiary education, both sexes (number)"/>
    <x v="5918"/>
    <s v="UNESCO Institute for Statistics"/>
    <n v="12"/>
    <x v="10"/>
  </r>
  <r>
    <x v="15853"/>
    <s v="Gross enrolment ratio, early childhood education, both sexes (%)"/>
    <x v="10"/>
    <s v="NA"/>
    <n v="12"/>
    <x v="10"/>
  </r>
  <r>
    <x v="15854"/>
    <s v="Gross enrolment ratio, early childhood education, female (%)"/>
    <x v="10"/>
    <s v="NA"/>
    <n v="12"/>
    <x v="10"/>
  </r>
  <r>
    <x v="15855"/>
    <s v="Gross enrolment ratio, pre-primary, gender parity index (GPI)"/>
    <x v="5919"/>
    <s v="UNESCO Institute for Statistics"/>
    <n v="12"/>
    <x v="10"/>
  </r>
  <r>
    <x v="15856"/>
    <s v="Gross enrolment ratio, early childhood education, male (%)"/>
    <x v="10"/>
    <s v="NA"/>
    <n v="12"/>
    <x v="10"/>
  </r>
  <r>
    <x v="15857"/>
    <s v="Gross enrolment ratio, early childhood educational development programmes, both sexes (%)"/>
    <x v="10"/>
    <s v="NA"/>
    <n v="12"/>
    <x v="10"/>
  </r>
  <r>
    <x v="15858"/>
    <s v="Gross enrolment ratio, early childhood educational development programmes, female (%)"/>
    <x v="10"/>
    <s v="NA"/>
    <n v="12"/>
    <x v="10"/>
  </r>
  <r>
    <x v="15859"/>
    <s v="Gross enrolment ratio, early childhood educational development programmes, gender parity index (GPI)"/>
    <x v="10"/>
    <s v="NA"/>
    <n v="12"/>
    <x v="10"/>
  </r>
  <r>
    <x v="15860"/>
    <s v="Gross enrolment ratio, early childhood educational development programmes, male (%)"/>
    <x v="10"/>
    <s v="NA"/>
    <n v="12"/>
    <x v="10"/>
  </r>
  <r>
    <x v="15861"/>
    <s v="Gross enrolment ratio, pre-primary, gender parity index (GPI)"/>
    <x v="10"/>
    <s v="NA"/>
    <n v="12"/>
    <x v="10"/>
  </r>
  <r>
    <x v="15862"/>
    <s v="Gross enrolment ratio, primary and lower secondary, both sexes (%)"/>
    <x v="5920"/>
    <s v="UNESCO Institute for Statistics"/>
    <n v="12"/>
    <x v="10"/>
  </r>
  <r>
    <x v="15863"/>
    <s v="Gross enrolment ratio, primary and lower secondary, female (%)"/>
    <x v="5921"/>
    <s v="UNESCO Institute for Statistics"/>
    <n v="12"/>
    <x v="10"/>
  </r>
  <r>
    <x v="15864"/>
    <s v="Gross enrolment ratio, primary and lower secondary, gender parity index (GPI)"/>
    <x v="5922"/>
    <s v="UNESCO Institute for Statistics"/>
    <n v="12"/>
    <x v="10"/>
  </r>
  <r>
    <x v="15865"/>
    <s v="Gross enrolment ratio, primary and lower secondary, male (%)"/>
    <x v="5923"/>
    <s v="UNESCO Institute for Statistics"/>
    <n v="12"/>
    <x v="10"/>
  </r>
  <r>
    <x v="15866"/>
    <s v="Gross enrolment ratio, primary and secondary, both sexes (%)"/>
    <x v="5924"/>
    <s v="UNESCO Institute for Statistics"/>
    <n v="12"/>
    <x v="10"/>
  </r>
  <r>
    <x v="15867"/>
    <s v="Gross enrolment ratio, primary and secondary, female (%)"/>
    <x v="5925"/>
    <s v="UNESCO Institute for Statistics"/>
    <n v="12"/>
    <x v="10"/>
  </r>
  <r>
    <x v="15868"/>
    <s v="Gross enrolment ratio, primary and secondary, male (%)"/>
    <x v="5926"/>
    <s v="UNESCO Institute for Statistics"/>
    <n v="12"/>
    <x v="10"/>
  </r>
  <r>
    <x v="15869"/>
    <s v="Gross enrolment ratio, primary to tertiary, female (%)"/>
    <x v="5927"/>
    <s v="UNESCO Institute for Statistics"/>
    <n v="12"/>
    <x v="10"/>
  </r>
  <r>
    <x v="15870"/>
    <s v="Gross enrolment ratio, primary to tertiary, gender parity index (GPI)"/>
    <x v="5928"/>
    <s v="UNESCO Institute for Statistics"/>
    <n v="12"/>
    <x v="10"/>
  </r>
  <r>
    <x v="15871"/>
    <s v="Gross enrolment ratio, primary to tertiary, male (%)"/>
    <x v="5929"/>
    <s v="UNESCO Institute for Statistics"/>
    <n v="12"/>
    <x v="10"/>
  </r>
  <r>
    <x v="15872"/>
    <s v="Gross enrolment ratio, lower secondary, gender parity index (GPI)"/>
    <x v="5930"/>
    <s v="UNESCO Institute for Statistics"/>
    <n v="12"/>
    <x v="10"/>
  </r>
  <r>
    <x v="15873"/>
    <s v="Gross enrolment ratio, upper secondary, gender parity index (GPI)"/>
    <x v="5931"/>
    <s v="UNESCO Institute for Statistics"/>
    <n v="12"/>
    <x v="10"/>
  </r>
  <r>
    <x v="15874"/>
    <s v="Gross enrolment ratio, post-secondary non-tertiary, both sexes (%)"/>
    <x v="5932"/>
    <s v="UNESCO Institute for Statistics"/>
    <n v="12"/>
    <x v="10"/>
  </r>
  <r>
    <x v="15875"/>
    <s v="Gross enrolment ratio, post-secondary non-tertiary, female (%)"/>
    <x v="5933"/>
    <s v="UNESCO Institute for Statistics"/>
    <n v="12"/>
    <x v="10"/>
  </r>
  <r>
    <x v="15876"/>
    <s v="Gross enrolment ratio, post-secondary non-tertiary, gender parity index (GPI)"/>
    <x v="5934"/>
    <s v="UNESCO Institute for Statistics"/>
    <n v="12"/>
    <x v="10"/>
  </r>
  <r>
    <x v="15877"/>
    <s v="Gross enrolment ratio, post-secondary non-tertiary, male (%)"/>
    <x v="5935"/>
    <s v="UNESCO Institute for Statistics"/>
    <n v="12"/>
    <x v="10"/>
  </r>
  <r>
    <x v="15878"/>
    <s v="Gross graduation ratio from primary education, gender parity index (GPI)"/>
    <x v="5936"/>
    <s v="UNESCO Institute for Statistics"/>
    <n v="12"/>
    <x v="10"/>
  </r>
  <r>
    <x v="15879"/>
    <s v="Gross graduation ratio from lower secondary education, both sexes (%)"/>
    <x v="5937"/>
    <s v="UNESCO Institute for Statistics"/>
    <n v="12"/>
    <x v="10"/>
  </r>
  <r>
    <x v="15880"/>
    <s v="Gross graduation ratio from lower secondary education, female (%)"/>
    <x v="5938"/>
    <s v="UNESCO Institute for Statistics"/>
    <n v="12"/>
    <x v="10"/>
  </r>
  <r>
    <x v="15881"/>
    <s v="Gross graduation ratio from lower secondary education, gender parity index (GPI)"/>
    <x v="5939"/>
    <s v="UNESCO Institute for Statistics"/>
    <n v="12"/>
    <x v="10"/>
  </r>
  <r>
    <x v="15882"/>
    <s v="Gross graduation ratio from lower secondary education, male (%)"/>
    <x v="5940"/>
    <s v="UNESCO Institute for Statistics"/>
    <n v="12"/>
    <x v="10"/>
  </r>
  <r>
    <x v="15883"/>
    <s v="Gross graduation ratio from first degree programmes (ISCED 6 and 7) in tertiary education, gender parity index (GPI)"/>
    <x v="5941"/>
    <s v="UNESCO Institute for Statistics"/>
    <n v="12"/>
    <x v="10"/>
  </r>
  <r>
    <x v="15884"/>
    <s v="Gross outbound enrolment ratio, all regions, both sexes (%)"/>
    <x v="5942"/>
    <s v="UNESCO Institute for Statistics"/>
    <n v="12"/>
    <x v="10"/>
  </r>
  <r>
    <x v="15885"/>
    <s v="Ratio of teacher training graduates to teachers in primary education, female"/>
    <x v="5943"/>
    <s v="UNESCO Institute for Statistics"/>
    <n v="12"/>
    <x v="10"/>
  </r>
  <r>
    <x v="15886"/>
    <s v="Ratio of teacher training graduates to teachers in primary education, male"/>
    <x v="5944"/>
    <s v="UNESCO Institute for Statistics"/>
    <n v="12"/>
    <x v="10"/>
  </r>
  <r>
    <x v="15887"/>
    <s v="Ratio of teacher training graduates to teachers in primary education, both sexes"/>
    <x v="5945"/>
    <s v="UNESCO Institute for Statistics"/>
    <n v="12"/>
    <x v="10"/>
  </r>
  <r>
    <x v="15888"/>
    <s v="Ratio of teacher training graduates to teachers in lower secondary education, female"/>
    <x v="5946"/>
    <s v="UNESCO Institute for Statistics"/>
    <n v="12"/>
    <x v="10"/>
  </r>
  <r>
    <x v="15889"/>
    <s v="Ratio of teacher training graduates to teachers in lower secondary education, male"/>
    <x v="5947"/>
    <s v="UNESCO Institute for Statistics"/>
    <n v="12"/>
    <x v="10"/>
  </r>
  <r>
    <x v="15890"/>
    <s v="Ratio of teacher training graduates to teachers in lower secondary education, both sexes"/>
    <x v="5948"/>
    <s v="UNESCO Institute for Statistics"/>
    <n v="12"/>
    <x v="10"/>
  </r>
  <r>
    <x v="15891"/>
    <s v="Ratio of teacher training graduates to teachers in upper secondary education, female"/>
    <x v="5949"/>
    <s v="UNESCO Institute for Statistics"/>
    <n v="12"/>
    <x v="10"/>
  </r>
  <r>
    <x v="15892"/>
    <s v="Ratio of teacher training graduates to teachers in upper secondary education, male"/>
    <x v="5950"/>
    <s v="UNESCO Institute for Statistics"/>
    <n v="12"/>
    <x v="10"/>
  </r>
  <r>
    <x v="15893"/>
    <s v="Ratio of teacher training graduates to teachers in upper secondary education, both sexes"/>
    <x v="5951"/>
    <s v="UNESCO Institute for Statistics"/>
    <n v="12"/>
    <x v="10"/>
  </r>
  <r>
    <x v="15894"/>
    <s v="Share of all students in lower secondary education enrolled in general programmes (%)"/>
    <x v="5952"/>
    <s v="UNESCO Institute for Statistics"/>
    <n v="12"/>
    <x v="10"/>
  </r>
  <r>
    <x v="15895"/>
    <s v="Share of female students in lower secondary education enrolled in general programmes (%)"/>
    <x v="5953"/>
    <s v="UNESCO Institute for Statistics"/>
    <n v="12"/>
    <x v="10"/>
  </r>
  <r>
    <x v="15896"/>
    <s v="Share of male students in lower secondary education enrolled in general programmes (%)"/>
    <x v="5954"/>
    <s v="UNESCO Institute for Statistics"/>
    <n v="12"/>
    <x v="10"/>
  </r>
  <r>
    <x v="15897"/>
    <s v="Share of all students in lower secondary education enrolled in vocational programmes (%)"/>
    <x v="5955"/>
    <s v="UNESCO Institute for Statistics"/>
    <n v="12"/>
    <x v="10"/>
  </r>
  <r>
    <x v="15898"/>
    <s v="Share of female students in lower secondary education enrolled in vocational programmes (%)"/>
    <x v="5956"/>
    <s v="UNESCO Institute for Statistics"/>
    <n v="12"/>
    <x v="10"/>
  </r>
  <r>
    <x v="15899"/>
    <s v="Share of male students in lower secondary education enrolled in vocational programmes (%)"/>
    <x v="5957"/>
    <s v="UNESCO Institute for Statistics"/>
    <n v="12"/>
    <x v="10"/>
  </r>
  <r>
    <x v="15900"/>
    <s v="Share of all students in secondary education enrolled in general programmes (%)"/>
    <x v="5958"/>
    <s v="UNESCO Institute for Statistics"/>
    <n v="12"/>
    <x v="10"/>
  </r>
  <r>
    <x v="15901"/>
    <s v="Share of female students in secondary education enrolled in general programmes (%)"/>
    <x v="5959"/>
    <s v="UNESCO Institute for Statistics"/>
    <n v="12"/>
    <x v="10"/>
  </r>
  <r>
    <x v="15902"/>
    <s v="Share of male students in secondary education enrolled in general programmes (%)"/>
    <x v="5960"/>
    <s v="UNESCO Institute for Statistics"/>
    <n v="12"/>
    <x v="10"/>
  </r>
  <r>
    <x v="15903"/>
    <s v="Share of all students in upper secondary education enrolled in general programmes (%)"/>
    <x v="5961"/>
    <s v="UNESCO Institute for Statistics"/>
    <n v="12"/>
    <x v="10"/>
  </r>
  <r>
    <x v="15904"/>
    <s v="Share of female students in upper secondary education enrolled in general programmes (%)"/>
    <x v="5962"/>
    <s v="UNESCO Institute for Statistics"/>
    <n v="12"/>
    <x v="10"/>
  </r>
  <r>
    <x v="15905"/>
    <s v="Share of male students in upper secondary education enrolled in general programmes (%)"/>
    <x v="5963"/>
    <s v="UNESCO Institute for Statistics"/>
    <n v="12"/>
    <x v="10"/>
  </r>
  <r>
    <x v="15906"/>
    <s v="Share of all students in upper secondary education enrolled in vocational programmes (%)"/>
    <x v="5964"/>
    <s v="UNESCO Institute for Statistics"/>
    <n v="12"/>
    <x v="10"/>
  </r>
  <r>
    <x v="15907"/>
    <s v="Share of female students in upper secondary education enrolled in vocational programmes (%)"/>
    <x v="5965"/>
    <s v="UNESCO Institute for Statistics"/>
    <n v="12"/>
    <x v="10"/>
  </r>
  <r>
    <x v="15908"/>
    <s v="Share of male students in upper secondary education enrolled in vocational programmes (%)"/>
    <x v="5966"/>
    <s v="UNESCO Institute for Statistics"/>
    <n v="12"/>
    <x v="10"/>
  </r>
  <r>
    <x v="15909"/>
    <s v="Share of all students in post-secondary non-tertiary education enrolled in general programmes (%)"/>
    <x v="5967"/>
    <s v="UNESCO Institute for Statistics"/>
    <n v="12"/>
    <x v="10"/>
  </r>
  <r>
    <x v="15910"/>
    <s v="Share of female students in post-secondary non-tertiary education enrolled in general programmes (%)"/>
    <x v="5968"/>
    <s v="UNESCO Institute for Statistics"/>
    <n v="12"/>
    <x v="10"/>
  </r>
  <r>
    <x v="15911"/>
    <s v="Share of male students in post-secondary non-tertiary education enrolled in general programmes (%)"/>
    <x v="5969"/>
    <s v="UNESCO Institute for Statistics"/>
    <n v="12"/>
    <x v="10"/>
  </r>
  <r>
    <x v="15912"/>
    <s v="Share of all students in post-secondary non-tertiary education enrolled in vocational programmes (%)"/>
    <x v="5970"/>
    <s v="UNESCO Institute for Statistics"/>
    <n v="12"/>
    <x v="10"/>
  </r>
  <r>
    <x v="15913"/>
    <s v="Share of female students in post-secondary non-tertiary education enrolled in vocational programmes (%)"/>
    <x v="5971"/>
    <s v="UNESCO Institute for Statistics"/>
    <n v="12"/>
    <x v="10"/>
  </r>
  <r>
    <x v="15914"/>
    <s v="Share of male students in post-secondary non-tertiary education enrolled in vocational programmes (%)"/>
    <x v="5972"/>
    <s v="UNESCO Institute for Statistics"/>
    <n v="12"/>
    <x v="10"/>
  </r>
  <r>
    <x v="15915"/>
    <s v="Illiterate population, 25-64 years, both sexes (number)"/>
    <x v="5973"/>
    <s v="UNESCO Institute for Statistics"/>
    <n v="12"/>
    <x v="10"/>
  </r>
  <r>
    <x v="15916"/>
    <s v="Illiterate population, 25-64 years, female (number)"/>
    <x v="5974"/>
    <s v="UNESCO Institute for Statistics"/>
    <n v="12"/>
    <x v="10"/>
  </r>
  <r>
    <x v="15917"/>
    <s v="Illiterate population, 25-64 years, male (number)"/>
    <x v="5975"/>
    <s v="UNESCO Institute for Statistics"/>
    <n v="12"/>
    <x v="10"/>
  </r>
  <r>
    <x v="15918"/>
    <s v="Illiterate population, 25-64 years, % female"/>
    <x v="5976"/>
    <s v="UNESCO Institute for Statistics"/>
    <n v="12"/>
    <x v="10"/>
  </r>
  <r>
    <x v="15919"/>
    <s v="Youth illiterate population, 15-24 years, both sexes (number)"/>
    <x v="5977"/>
    <s v="UNESCO Institute for Statistics"/>
    <n v="12"/>
    <x v="10"/>
  </r>
  <r>
    <x v="15920"/>
    <s v="Youth illiterate population, 15-24 years, female (number)"/>
    <x v="5978"/>
    <s v="UNESCO Institute for Statistics"/>
    <n v="12"/>
    <x v="10"/>
  </r>
  <r>
    <x v="15921"/>
    <s v="Youth illiterate population, 15-24 years, male (number)"/>
    <x v="5979"/>
    <s v="UNESCO Institute for Statistics"/>
    <n v="12"/>
    <x v="10"/>
  </r>
  <r>
    <x v="15922"/>
    <s v="Adult illiterate population, 15+ years, both sexes (number)"/>
    <x v="5980"/>
    <s v="UNESCO Institute for Statistics"/>
    <n v="12"/>
    <x v="10"/>
  </r>
  <r>
    <x v="15923"/>
    <s v="Adult illiterate population, 15+ years, female (number)"/>
    <x v="5981"/>
    <s v="UNESCO Institute for Statistics"/>
    <n v="12"/>
    <x v="10"/>
  </r>
  <r>
    <x v="15924"/>
    <s v="Adult illiterate population, 15+ years, male (number)"/>
    <x v="5982"/>
    <s v="UNESCO Institute for Statistics"/>
    <n v="12"/>
    <x v="10"/>
  </r>
  <r>
    <x v="15925"/>
    <s v="Elderly illiterate population, 65+ years, both sexes (number)"/>
    <x v="5983"/>
    <s v="UNESCO Institute for Statistics"/>
    <n v="12"/>
    <x v="10"/>
  </r>
  <r>
    <x v="15926"/>
    <s v="Elderly illiterate population, 65+ years, female (number)"/>
    <x v="5984"/>
    <s v="UNESCO Institute for Statistics"/>
    <n v="12"/>
    <x v="10"/>
  </r>
  <r>
    <x v="15927"/>
    <s v="Elderly illiterate population, 65+ years, male (number)"/>
    <x v="5985"/>
    <s v="UNESCO Institute for Statistics"/>
    <n v="12"/>
    <x v="10"/>
  </r>
  <r>
    <x v="15928"/>
    <s v="Youth illiterate population, 15-24 years, % female"/>
    <x v="5986"/>
    <s v="UNESCO Institute for Statistics"/>
    <n v="12"/>
    <x v="10"/>
  </r>
  <r>
    <x v="15929"/>
    <s v="Adult illiterate population, 15+ years, % female"/>
    <x v="5987"/>
    <s v="UNESCO Institute for Statistics"/>
    <n v="12"/>
    <x v="10"/>
  </r>
  <r>
    <x v="15930"/>
    <s v="Elderly illiterate population, 65+ years, % female"/>
    <x v="5988"/>
    <s v="UNESCO Institute for Statistics"/>
    <n v="12"/>
    <x v="10"/>
  </r>
  <r>
    <x v="15931"/>
    <s v="Adult literacy rate, population 15+ years, gender parity index (GPI)"/>
    <x v="5989"/>
    <s v="UNESCO Institute for Statistics"/>
    <n v="12"/>
    <x v="10"/>
  </r>
  <r>
    <x v="15932"/>
    <s v="Literacy rate, population 25-64 years, both sexes (%)"/>
    <x v="5990"/>
    <s v="UNESCO Institute for Statistics"/>
    <n v="12"/>
    <x v="10"/>
  </r>
  <r>
    <x v="15933"/>
    <s v="Literacy rate, population 25-64 years, female (%)"/>
    <x v="5991"/>
    <s v="UNESCO Institute for Statistics"/>
    <n v="12"/>
    <x v="10"/>
  </r>
  <r>
    <x v="15934"/>
    <s v="Literacy rate, population 25-64 years, gender parity index (GPI)"/>
    <x v="5992"/>
    <s v="UNESCO Institute for Statistics"/>
    <n v="12"/>
    <x v="10"/>
  </r>
  <r>
    <x v="15935"/>
    <s v="Literacy rate, population 25-64 years, male (%)"/>
    <x v="5993"/>
    <s v="UNESCO Institute for Statistics"/>
    <n v="12"/>
    <x v="10"/>
  </r>
  <r>
    <x v="15936"/>
    <s v="Elderly literacy rate, population 65+ years, both sexes (%)"/>
    <x v="5994"/>
    <s v="UNESCO Institute for Statistics"/>
    <n v="12"/>
    <x v="10"/>
  </r>
  <r>
    <x v="15937"/>
    <s v="Elderly literacy rate, population 65+ years, female (%)"/>
    <x v="5995"/>
    <s v="UNESCO Institute for Statistics"/>
    <n v="12"/>
    <x v="10"/>
  </r>
  <r>
    <x v="15938"/>
    <s v="Elderly literacy rate, population 65+ years, gender parity index (GPI)"/>
    <x v="5996"/>
    <s v="UNESCO Institute for Statistics"/>
    <n v="12"/>
    <x v="10"/>
  </r>
  <r>
    <x v="15939"/>
    <s v="Elderly literacy rate, population 65+ years, male (%)"/>
    <x v="5997"/>
    <s v="UNESCO Institute for Statistics"/>
    <n v="12"/>
    <x v="10"/>
  </r>
  <r>
    <x v="15940"/>
    <s v="Net flow of internationally mobile students (inbound - outbound), both sexes (number)"/>
    <x v="5998"/>
    <s v="UNESCO Institute for Statistics"/>
    <n v="12"/>
    <x v="10"/>
  </r>
  <r>
    <x v="15941"/>
    <s v="Net flow ratio of internationally mobile students (inbound - outbound), both sexes (%)"/>
    <x v="5999"/>
    <s v="UNESCO Institute for Statistics"/>
    <n v="12"/>
    <x v="10"/>
  </r>
  <r>
    <x v="15942"/>
    <s v="Total inbound internationally mobile students, female (number)"/>
    <x v="6000"/>
    <s v="UNESCO Institute for Statistics"/>
    <n v="12"/>
    <x v="10"/>
  </r>
  <r>
    <x v="15943"/>
    <s v="Total inbound internationally mobile students, both sexes (number)"/>
    <x v="6001"/>
    <s v="UNESCO Institute for Statistics"/>
    <n v="12"/>
    <x v="10"/>
  </r>
  <r>
    <x v="15944"/>
    <s v="Inbound mobility rate, both sexes (%)"/>
    <x v="6002"/>
    <s v="UNESCO Institute for Statistics"/>
    <n v="12"/>
    <x v="10"/>
  </r>
  <r>
    <x v="15945"/>
    <s v="Inbound mobility rate, female (%)"/>
    <x v="6003"/>
    <s v="UNESCO Institute for Statistics"/>
    <n v="12"/>
    <x v="10"/>
  </r>
  <r>
    <x v="15946"/>
    <s v="Inbound mobility rate, male (%)"/>
    <x v="6004"/>
    <s v="UNESCO Institute for Statistics"/>
    <n v="12"/>
    <x v="10"/>
  </r>
  <r>
    <x v="15947"/>
    <s v="UIS: Net attendance rate, primary, both sexes (%)"/>
    <x v="6005"/>
    <s v="UNESCO Institute for Statistics"/>
    <n v="12"/>
    <x v="10"/>
  </r>
  <r>
    <x v="15948"/>
    <s v="UIS: Net attendance rate, primary, female (%)"/>
    <x v="6005"/>
    <s v="UNESCO Institute for Statistics"/>
    <n v="12"/>
    <x v="10"/>
  </r>
  <r>
    <x v="15949"/>
    <s v="UIS: Net attendance rate, primary, adjusted gender parity index (GPIA)"/>
    <x v="6006"/>
    <s v="UNESCO Institute for Statistics"/>
    <n v="12"/>
    <x v="10"/>
  </r>
  <r>
    <x v="15950"/>
    <s v="UIS: Net attendance rate, primary, male (%)"/>
    <x v="6005"/>
    <s v="UNESCO Institute for Statistics"/>
    <n v="12"/>
    <x v="10"/>
  </r>
  <r>
    <x v="15951"/>
    <s v="UIS: Net attendance rate, primary, poorest quintile, both sexes (%)"/>
    <x v="6007"/>
    <s v="UNESCO Institute for Statistics"/>
    <n v="12"/>
    <x v="10"/>
  </r>
  <r>
    <x v="15952"/>
    <s v="UIS: Net attendance rate, primary, poorest quintile, female (%)"/>
    <x v="6007"/>
    <s v="UNESCO Institute for Statistics"/>
    <n v="12"/>
    <x v="10"/>
  </r>
  <r>
    <x v="15953"/>
    <s v="UIS: Net attendance rate, primary, poorest quintile, adjusted gender parity index (GPIA)"/>
    <x v="6006"/>
    <s v="UNESCO Institute for Statistics"/>
    <n v="12"/>
    <x v="10"/>
  </r>
  <r>
    <x v="15954"/>
    <s v="UIS: Net attendance rate, primary, poorest quintile, male (%)"/>
    <x v="6007"/>
    <s v="UNESCO Institute for Statistics"/>
    <n v="12"/>
    <x v="10"/>
  </r>
  <r>
    <x v="15955"/>
    <s v="UIS: Net attendance rate, primary, second quintile, both sexes (%)"/>
    <x v="6007"/>
    <s v="UNESCO Institute for Statistics"/>
    <n v="12"/>
    <x v="10"/>
  </r>
  <r>
    <x v="15956"/>
    <s v="UIS: Net attendance rate, primary, second quintile, female (%)"/>
    <x v="6007"/>
    <s v="UNESCO Institute for Statistics"/>
    <n v="12"/>
    <x v="10"/>
  </r>
  <r>
    <x v="15957"/>
    <s v="UIS: Net attendance rate, primary, second quintile, adjusted gender parity index (GPIA)"/>
    <x v="6006"/>
    <s v="UNESCO Institute for Statistics"/>
    <n v="12"/>
    <x v="10"/>
  </r>
  <r>
    <x v="15958"/>
    <s v="UIS: Net attendance rate, primary, second quintile, male (%)"/>
    <x v="6007"/>
    <s v="UNESCO Institute for Statistics"/>
    <n v="12"/>
    <x v="10"/>
  </r>
  <r>
    <x v="15959"/>
    <s v="UIS: Net attendance rate, primary, middle quintile, both sexes (%)"/>
    <x v="6007"/>
    <s v="UNESCO Institute for Statistics"/>
    <n v="12"/>
    <x v="10"/>
  </r>
  <r>
    <x v="15960"/>
    <s v="UIS: Net attendance rate, primary, middle quintile, female (%)"/>
    <x v="6007"/>
    <s v="UNESCO Institute for Statistics"/>
    <n v="12"/>
    <x v="10"/>
  </r>
  <r>
    <x v="15961"/>
    <s v="UIS: Net attendance rate, primary, middle quintile, adjusted gender parity index (GPIA)"/>
    <x v="6006"/>
    <s v="UNESCO Institute for Statistics"/>
    <n v="12"/>
    <x v="10"/>
  </r>
  <r>
    <x v="15962"/>
    <s v="UIS: Net attendance rate, primary, middle quintile, male (%)"/>
    <x v="6007"/>
    <s v="UNESCO Institute for Statistics"/>
    <n v="12"/>
    <x v="10"/>
  </r>
  <r>
    <x v="15963"/>
    <s v="UIS: Net attendance rate, primary, fourth quintile, both sexes (%)"/>
    <x v="6007"/>
    <s v="UNESCO Institute for Statistics"/>
    <n v="12"/>
    <x v="10"/>
  </r>
  <r>
    <x v="15964"/>
    <s v="UIS: Net attendance rate, primary, fourth quintile, female (%)"/>
    <x v="6007"/>
    <s v="UNESCO Institute for Statistics"/>
    <n v="12"/>
    <x v="10"/>
  </r>
  <r>
    <x v="15965"/>
    <s v="UIS: Net attendance rate, primary, fourth quintile, adjusted gender parity index (GPIA)"/>
    <x v="6006"/>
    <s v="UNESCO Institute for Statistics"/>
    <n v="12"/>
    <x v="10"/>
  </r>
  <r>
    <x v="15966"/>
    <s v="UIS: Net attendance rate, primary, fourth quintile, male (%)"/>
    <x v="6007"/>
    <s v="UNESCO Institute for Statistics"/>
    <n v="12"/>
    <x v="10"/>
  </r>
  <r>
    <x v="15967"/>
    <s v="UIS: Net attendance rate, primary, richest quintile, both sexes (%)"/>
    <x v="6007"/>
    <s v="UNESCO Institute for Statistics"/>
    <n v="12"/>
    <x v="10"/>
  </r>
  <r>
    <x v="15968"/>
    <s v="UIS: Net attendance rate, primary, richest quintile, female (%)"/>
    <x v="6007"/>
    <s v="UNESCO Institute for Statistics"/>
    <n v="12"/>
    <x v="10"/>
  </r>
  <r>
    <x v="15969"/>
    <s v="UIS: Net attendance rate, primary, richest quintile, adjusted gender parity index (GPIA)"/>
    <x v="6006"/>
    <s v="UNESCO Institute for Statistics"/>
    <n v="12"/>
    <x v="10"/>
  </r>
  <r>
    <x v="15970"/>
    <s v="UIS: Net attendance rate, primary, richest quintile, male (%)"/>
    <x v="6007"/>
    <s v="UNESCO Institute for Statistics"/>
    <n v="12"/>
    <x v="10"/>
  </r>
  <r>
    <x v="15971"/>
    <s v="UIS: Net attendance rate, primary, rural, both sexes (%)"/>
    <x v="6005"/>
    <s v="UNESCO Institute for Statistics"/>
    <n v="12"/>
    <x v="10"/>
  </r>
  <r>
    <x v="15972"/>
    <s v="UIS: Net attendance rate, primary, rural, female (%)"/>
    <x v="6005"/>
    <s v="UNESCO Institute for Statistics"/>
    <n v="12"/>
    <x v="10"/>
  </r>
  <r>
    <x v="15973"/>
    <s v="UIS: Net attendance rate, primary, rural, adjusted gender parity index (GPIA)"/>
    <x v="6006"/>
    <s v="UNESCO Institute for Statistics"/>
    <n v="12"/>
    <x v="10"/>
  </r>
  <r>
    <x v="15974"/>
    <s v="UIS: Net attendance rate, primary, rural, male (%)"/>
    <x v="6005"/>
    <s v="UNESCO Institute for Statistics"/>
    <n v="12"/>
    <x v="10"/>
  </r>
  <r>
    <x v="15975"/>
    <s v="UIS: Net attendance rate, primary, urban, both sexes (%)"/>
    <x v="6005"/>
    <s v="UNESCO Institute for Statistics"/>
    <n v="12"/>
    <x v="10"/>
  </r>
  <r>
    <x v="15976"/>
    <s v="UIS: Net attendance rate, primary, urban, female (%)"/>
    <x v="6005"/>
    <s v="UNESCO Institute for Statistics"/>
    <n v="12"/>
    <x v="10"/>
  </r>
  <r>
    <x v="15977"/>
    <s v="UIS: Net attendance rate, primary, urban, adjusted gender parity index (GPIA)"/>
    <x v="6006"/>
    <s v="UNESCO Institute for Statistics"/>
    <n v="12"/>
    <x v="10"/>
  </r>
  <r>
    <x v="15978"/>
    <s v="UIS: Net attendance rate, primary, urban, male (%)"/>
    <x v="6005"/>
    <s v="UNESCO Institute for Statistics"/>
    <n v="12"/>
    <x v="10"/>
  </r>
  <r>
    <x v="15979"/>
    <s v="UIS: Net attendance rate, lower secondary, both sexes (%)"/>
    <x v="6008"/>
    <s v="UNESCO Institute for Statistics"/>
    <n v="12"/>
    <x v="10"/>
  </r>
  <r>
    <x v="15980"/>
    <s v="UIS: Net attendance rate, lower secondary, female (%)"/>
    <x v="6008"/>
    <s v="UNESCO Institute for Statistics"/>
    <n v="12"/>
    <x v="10"/>
  </r>
  <r>
    <x v="15981"/>
    <s v="UIS: Net attendance rate, lower secondary, adjusted gender parity index (GPIA)"/>
    <x v="6006"/>
    <s v="UNESCO Institute for Statistics"/>
    <n v="12"/>
    <x v="10"/>
  </r>
  <r>
    <x v="15982"/>
    <s v="UIS: Net attendance rate, lower secondary, male (%)"/>
    <x v="6008"/>
    <s v="UNESCO Institute for Statistics"/>
    <n v="12"/>
    <x v="10"/>
  </r>
  <r>
    <x v="15983"/>
    <s v="UIS: Net attendance rate, lower secondary, poorest quintile, both sexes (%)"/>
    <x v="6009"/>
    <s v="UNESCO Institute for Statistics"/>
    <n v="12"/>
    <x v="10"/>
  </r>
  <r>
    <x v="15984"/>
    <s v="UIS: Net attendance rate, lower secondary, poorest quintile, female (%)"/>
    <x v="6009"/>
    <s v="UNESCO Institute for Statistics"/>
    <n v="12"/>
    <x v="10"/>
  </r>
  <r>
    <x v="15985"/>
    <s v="UIS: Net attendance rate, lower secondary, poorest quintile, adjusted gender parity index (GPIA)"/>
    <x v="6006"/>
    <s v="UNESCO Institute for Statistics"/>
    <n v="12"/>
    <x v="10"/>
  </r>
  <r>
    <x v="15986"/>
    <s v="UIS: Net attendance rate, lower secondary, poorest quintile, male (%)"/>
    <x v="6009"/>
    <s v="UNESCO Institute for Statistics"/>
    <n v="12"/>
    <x v="10"/>
  </r>
  <r>
    <x v="15987"/>
    <s v="UIS: Net attendance rate, lower secondary, second quintile, both sexes (%)"/>
    <x v="6009"/>
    <s v="UNESCO Institute for Statistics"/>
    <n v="12"/>
    <x v="10"/>
  </r>
  <r>
    <x v="15988"/>
    <s v="UIS: Net attendance rate, lower secondary, second quintile, female (%)"/>
    <x v="6009"/>
    <s v="UNESCO Institute for Statistics"/>
    <n v="12"/>
    <x v="10"/>
  </r>
  <r>
    <x v="15989"/>
    <s v="UIS: Net attendance rate, lower secondary, second quintile, adjusted gender parity index (GPIA)"/>
    <x v="6006"/>
    <s v="UNESCO Institute for Statistics"/>
    <n v="12"/>
    <x v="10"/>
  </r>
  <r>
    <x v="15990"/>
    <s v="UIS: Net attendance rate, lower secondary, second quintile, male (%)"/>
    <x v="6009"/>
    <s v="UNESCO Institute for Statistics"/>
    <n v="12"/>
    <x v="10"/>
  </r>
  <r>
    <x v="15991"/>
    <s v="UIS: Net attendance rate, lower secondary, middle quintile, both sexes (%)"/>
    <x v="6009"/>
    <s v="UNESCO Institute for Statistics"/>
    <n v="12"/>
    <x v="10"/>
  </r>
  <r>
    <x v="15992"/>
    <s v="UIS: Net attendance rate, lower secondary, middle quintile, female (%)"/>
    <x v="6009"/>
    <s v="UNESCO Institute for Statistics"/>
    <n v="12"/>
    <x v="10"/>
  </r>
  <r>
    <x v="15993"/>
    <s v="UIS: Net attendance rate, lower secondary, middle quintile, adjusted gender parity index (GPIA)"/>
    <x v="6006"/>
    <s v="UNESCO Institute for Statistics"/>
    <n v="12"/>
    <x v="10"/>
  </r>
  <r>
    <x v="15994"/>
    <s v="UIS: Net attendance rate, lower secondary, middle quintile, male (%)"/>
    <x v="6009"/>
    <s v="UNESCO Institute for Statistics"/>
    <n v="12"/>
    <x v="10"/>
  </r>
  <r>
    <x v="15995"/>
    <s v="UIS: Net attendance rate, lower secondary, fourth quintile, both sexes (%)"/>
    <x v="6009"/>
    <s v="UNESCO Institute for Statistics"/>
    <n v="12"/>
    <x v="10"/>
  </r>
  <r>
    <x v="15996"/>
    <s v="UIS: Net attendance rate, lower secondary, fourth quintile, female (%)"/>
    <x v="6009"/>
    <s v="UNESCO Institute for Statistics"/>
    <n v="12"/>
    <x v="10"/>
  </r>
  <r>
    <x v="15997"/>
    <s v="UIS: Net attendance rate, lower secondary, fourth quintile, adjusted gender parity index (GPIA)"/>
    <x v="6006"/>
    <s v="UNESCO Institute for Statistics"/>
    <n v="12"/>
    <x v="10"/>
  </r>
  <r>
    <x v="15998"/>
    <s v="UIS: Net attendance rate, lower secondary, fourth quintile, male (%)"/>
    <x v="6009"/>
    <s v="UNESCO Institute for Statistics"/>
    <n v="12"/>
    <x v="10"/>
  </r>
  <r>
    <x v="15999"/>
    <s v="UIS: Net attendance rate, lower secondary, richest quintile, both sexes (%)"/>
    <x v="6009"/>
    <s v="UNESCO Institute for Statistics"/>
    <n v="12"/>
    <x v="10"/>
  </r>
  <r>
    <x v="16000"/>
    <s v="UIS: Net attendance rate, lower secondary, richest quintile, female (%)"/>
    <x v="6009"/>
    <s v="UNESCO Institute for Statistics"/>
    <n v="12"/>
    <x v="10"/>
  </r>
  <r>
    <x v="16001"/>
    <s v="UIS: Net attendance rate, lower secondary, richest quintile, adjusted gender parity index (GPIA)"/>
    <x v="6006"/>
    <s v="UNESCO Institute for Statistics"/>
    <n v="12"/>
    <x v="10"/>
  </r>
  <r>
    <x v="16002"/>
    <s v="UIS: Net attendance rate, lower secondary, richest quintile, male (%)"/>
    <x v="6009"/>
    <s v="UNESCO Institute for Statistics"/>
    <n v="12"/>
    <x v="10"/>
  </r>
  <r>
    <x v="16003"/>
    <s v="UIS: Net attendance rate, lower secondary, rural, both sexes (%)"/>
    <x v="6008"/>
    <s v="UNESCO Institute for Statistics"/>
    <n v="12"/>
    <x v="10"/>
  </r>
  <r>
    <x v="16004"/>
    <s v="UIS: Net attendance rate, lower secondary, rural, female (%)"/>
    <x v="6008"/>
    <s v="UNESCO Institute for Statistics"/>
    <n v="12"/>
    <x v="10"/>
  </r>
  <r>
    <x v="16005"/>
    <s v="UIS: Net attendance rate, lower secondary, rural, adjusted gender parity index (GPIA)"/>
    <x v="6006"/>
    <s v="UNESCO Institute for Statistics"/>
    <n v="12"/>
    <x v="10"/>
  </r>
  <r>
    <x v="16006"/>
    <s v="UIS: Net attendance rate, lower secondary, rural, male (%)"/>
    <x v="6008"/>
    <s v="UNESCO Institute for Statistics"/>
    <n v="12"/>
    <x v="10"/>
  </r>
  <r>
    <x v="16007"/>
    <s v="UIS: Net attendance rate, lower secondary, urban, both sexes (%)"/>
    <x v="6008"/>
    <s v="UNESCO Institute for Statistics"/>
    <n v="12"/>
    <x v="10"/>
  </r>
  <r>
    <x v="16008"/>
    <s v="UIS: Net attendance rate, lower secondary, urban, female (%)"/>
    <x v="6008"/>
    <s v="UNESCO Institute for Statistics"/>
    <n v="12"/>
    <x v="10"/>
  </r>
  <r>
    <x v="16009"/>
    <s v="UIS: Net attendance rate, lower secondary, urban, adjusted gender parity index (GPIA)"/>
    <x v="6006"/>
    <s v="UNESCO Institute for Statistics"/>
    <n v="12"/>
    <x v="10"/>
  </r>
  <r>
    <x v="16010"/>
    <s v="UIS: Net attendance rate, lower secondary, urban, male (%)"/>
    <x v="6008"/>
    <s v="UNESCO Institute for Statistics"/>
    <n v="12"/>
    <x v="10"/>
  </r>
  <r>
    <x v="16011"/>
    <s v="UIS: Total net attendance rate, lower secondary, both sexes (%)"/>
    <x v="6010"/>
    <s v="UNESCO Institute for Statistics"/>
    <n v="12"/>
    <x v="10"/>
  </r>
  <r>
    <x v="16012"/>
    <s v="UIS: Total net attendance rate, lower secondary, female (%)"/>
    <x v="6010"/>
    <s v="UNESCO Institute for Statistics"/>
    <n v="12"/>
    <x v="10"/>
  </r>
  <r>
    <x v="16013"/>
    <s v="UIS: Total net attendance rate, lower secondary, adjusted gender parity index (GPIA)"/>
    <x v="6011"/>
    <s v="UNESCO Institute for Statistics"/>
    <n v="12"/>
    <x v="10"/>
  </r>
  <r>
    <x v="16014"/>
    <s v="UIS: Total net attendance rate, lower secondary, male (%)"/>
    <x v="6010"/>
    <s v="UNESCO Institute for Statistics"/>
    <n v="12"/>
    <x v="10"/>
  </r>
  <r>
    <x v="16015"/>
    <s v="UIS: Total net attendance rate, lower secondary, poorest quintile, both sexes (%)"/>
    <x v="6012"/>
    <s v="UNESCO Institute for Statistics"/>
    <n v="12"/>
    <x v="10"/>
  </r>
  <r>
    <x v="16016"/>
    <s v="UIS: Total net attendance rate, lower secondary, poorest quintile, female (%)"/>
    <x v="6012"/>
    <s v="UNESCO Institute for Statistics"/>
    <n v="12"/>
    <x v="10"/>
  </r>
  <r>
    <x v="16017"/>
    <s v="UIS: Total net attendance rate, lower secondary, poorest quintile, adjusted gender parity index (GPIA)"/>
    <x v="6011"/>
    <s v="UNESCO Institute for Statistics"/>
    <n v="12"/>
    <x v="10"/>
  </r>
  <r>
    <x v="16018"/>
    <s v="UIS: Total net attendance rate, lower secondary, poorest quintile, male (%)"/>
    <x v="6012"/>
    <s v="UNESCO Institute for Statistics"/>
    <n v="12"/>
    <x v="10"/>
  </r>
  <r>
    <x v="16019"/>
    <s v="UIS: Total net attendance rate, lower secondary, second quintile, both sexes (%)"/>
    <x v="6012"/>
    <s v="UNESCO Institute for Statistics"/>
    <n v="12"/>
    <x v="10"/>
  </r>
  <r>
    <x v="16020"/>
    <s v="UIS: Total net attendance rate, lower secondary, second quintile, female (%)"/>
    <x v="6012"/>
    <s v="UNESCO Institute for Statistics"/>
    <n v="12"/>
    <x v="10"/>
  </r>
  <r>
    <x v="16021"/>
    <s v="UIS: Total net attendance rate, lower secondary, second quintile, adjusted gender parity index (GPIA)"/>
    <x v="6011"/>
    <s v="UNESCO Institute for Statistics"/>
    <n v="12"/>
    <x v="10"/>
  </r>
  <r>
    <x v="16022"/>
    <s v="UIS: Total net attendance rate, lower secondary, second quintile, male (%)"/>
    <x v="6012"/>
    <s v="UNESCO Institute for Statistics"/>
    <n v="12"/>
    <x v="10"/>
  </r>
  <r>
    <x v="16023"/>
    <s v="UIS: Total net attendance rate, lower secondary, middle quintile, both sexes (%)"/>
    <x v="6012"/>
    <s v="UNESCO Institute for Statistics"/>
    <n v="12"/>
    <x v="10"/>
  </r>
  <r>
    <x v="16024"/>
    <s v="UIS: Total net attendance rate, lower secondary, middle quintile, female (%)"/>
    <x v="6012"/>
    <s v="UNESCO Institute for Statistics"/>
    <n v="12"/>
    <x v="10"/>
  </r>
  <r>
    <x v="16025"/>
    <s v="UIS: Total net attendance rate, lower secondary, middle quintile, adjusted gender parity index (GPIA)"/>
    <x v="6011"/>
    <s v="UNESCO Institute for Statistics"/>
    <n v="12"/>
    <x v="10"/>
  </r>
  <r>
    <x v="16026"/>
    <s v="UIS: Total net attendance rate, lower secondary, middle quintile, male (%)"/>
    <x v="6012"/>
    <s v="UNESCO Institute for Statistics"/>
    <n v="12"/>
    <x v="10"/>
  </r>
  <r>
    <x v="16027"/>
    <s v="UIS: Total net attendance rate, lower secondary, fourth quintile, both sexes (%)"/>
    <x v="6012"/>
    <s v="UNESCO Institute for Statistics"/>
    <n v="12"/>
    <x v="10"/>
  </r>
  <r>
    <x v="16028"/>
    <s v="UIS: Total net attendance rate, lower secondary, fourth quintile, female (%)"/>
    <x v="6012"/>
    <s v="UNESCO Institute for Statistics"/>
    <n v="12"/>
    <x v="10"/>
  </r>
  <r>
    <x v="16029"/>
    <s v="UIS: Total net attendance rate, lower secondary, fourth quintile, adjusted gender parity index (GPIA)"/>
    <x v="6011"/>
    <s v="UNESCO Institute for Statistics"/>
    <n v="12"/>
    <x v="10"/>
  </r>
  <r>
    <x v="16030"/>
    <s v="UIS: Total net attendance rate, lower secondary, fourth quintile, male (%)"/>
    <x v="6012"/>
    <s v="UNESCO Institute for Statistics"/>
    <n v="12"/>
    <x v="10"/>
  </r>
  <r>
    <x v="16031"/>
    <s v="UIS: Total net attendance rate, lower secondary, richest quintile, both sexes (%)"/>
    <x v="6012"/>
    <s v="UNESCO Institute for Statistics"/>
    <n v="12"/>
    <x v="10"/>
  </r>
  <r>
    <x v="16032"/>
    <s v="UIS: Total net attendance rate, lower secondary, richest quintile, female (%)"/>
    <x v="6012"/>
    <s v="UNESCO Institute for Statistics"/>
    <n v="12"/>
    <x v="10"/>
  </r>
  <r>
    <x v="16033"/>
    <s v="UIS: Total net attendance rate, lower secondary, richest quintile, adjusted gender parity index (GPIA)"/>
    <x v="6011"/>
    <s v="UNESCO Institute for Statistics"/>
    <n v="12"/>
    <x v="10"/>
  </r>
  <r>
    <x v="16034"/>
    <s v="UIS: Total net attendance rate, lower secondary, richest quintile, male (%)"/>
    <x v="6012"/>
    <s v="UNESCO Institute for Statistics"/>
    <n v="12"/>
    <x v="10"/>
  </r>
  <r>
    <x v="16035"/>
    <s v="UIS: Total net attendance rate, lower secondary, rural, both sexes (%)"/>
    <x v="6010"/>
    <s v="UNESCO Institute for Statistics"/>
    <n v="12"/>
    <x v="10"/>
  </r>
  <r>
    <x v="16036"/>
    <s v="UIS: Total net attendance rate, lower secondary, rural, female (%)"/>
    <x v="6010"/>
    <s v="UNESCO Institute for Statistics"/>
    <n v="12"/>
    <x v="10"/>
  </r>
  <r>
    <x v="16037"/>
    <s v="UIS: Total net attendance rate, lower secondary, rural, adjusted gender parity index (GPIA)"/>
    <x v="6011"/>
    <s v="UNESCO Institute for Statistics"/>
    <n v="12"/>
    <x v="10"/>
  </r>
  <r>
    <x v="16038"/>
    <s v="UIS: Total net attendance rate, lower secondary, rural, male (%)"/>
    <x v="6010"/>
    <s v="UNESCO Institute for Statistics"/>
    <n v="12"/>
    <x v="10"/>
  </r>
  <r>
    <x v="16039"/>
    <s v="UIS: Total net attendance rate, lower secondary, urban, both sexes (%)"/>
    <x v="6010"/>
    <s v="UNESCO Institute for Statistics"/>
    <n v="12"/>
    <x v="10"/>
  </r>
  <r>
    <x v="16040"/>
    <s v="UIS: Total net attendance rate, lower secondary, urban, female (%)"/>
    <x v="6010"/>
    <s v="UNESCO Institute for Statistics"/>
    <n v="12"/>
    <x v="10"/>
  </r>
  <r>
    <x v="16041"/>
    <s v="UIS: Total net attendance rate, lower secondary, urban, adjusted gender parity index (GPIA)"/>
    <x v="6011"/>
    <s v="UNESCO Institute for Statistics"/>
    <n v="12"/>
    <x v="10"/>
  </r>
  <r>
    <x v="16042"/>
    <s v="UIS: Total net attendance rate, lower secondary, urban, male (%)"/>
    <x v="6010"/>
    <s v="UNESCO Institute for Statistics"/>
    <n v="12"/>
    <x v="10"/>
  </r>
  <r>
    <x v="16043"/>
    <s v="New entrants to Grade 1 of primary education with early childhood education experience, both sexes (number)"/>
    <x v="6013"/>
    <s v="UNESCO Institute for Statistics"/>
    <n v="12"/>
    <x v="10"/>
  </r>
  <r>
    <x v="16044"/>
    <s v="New entrants to Grade 1 of primary education with early childhood education experience, female (number)"/>
    <x v="6014"/>
    <s v="UNESCO Institute for Statistics"/>
    <n v="12"/>
    <x v="10"/>
  </r>
  <r>
    <x v="16045"/>
    <s v="New entrants to Grade 1 of primary education, both sexes (number)"/>
    <x v="6015"/>
    <s v="UNESCO Institute for Statistics"/>
    <n v="12"/>
    <x v="10"/>
  </r>
  <r>
    <x v="16046"/>
    <s v="New entrants to Grade 1 of primary education, female (number)"/>
    <x v="6016"/>
    <s v="UNESCO Institute for Statistics"/>
    <n v="12"/>
    <x v="10"/>
  </r>
  <r>
    <x v="16047"/>
    <s v="Net enrolment rate, pre-primary, gender parity index (GPI)"/>
    <x v="6017"/>
    <s v="UNESCO Institute for Statistics"/>
    <n v="12"/>
    <x v="10"/>
  </r>
  <r>
    <x v="16048"/>
    <s v="Net enrolment rate, primary, gender parity index (GPI)"/>
    <x v="6018"/>
    <s v="UNESCO Institute for Statistics"/>
    <n v="12"/>
    <x v="10"/>
  </r>
  <r>
    <x v="16049"/>
    <s v="Net enrolment rate, lower secondary, both sexes (%)"/>
    <x v="6019"/>
    <s v="UNESCO Institute for Statistics"/>
    <n v="12"/>
    <x v="10"/>
  </r>
  <r>
    <x v="16050"/>
    <s v="Net enrolment rate, lower secondary, female (%)"/>
    <x v="6020"/>
    <s v="UNESCO Institute for Statistics"/>
    <n v="12"/>
    <x v="10"/>
  </r>
  <r>
    <x v="16051"/>
    <s v="Net enrolment rate, lower secondary, male (%)"/>
    <x v="6021"/>
    <s v="UNESCO Institute for Statistics"/>
    <n v="12"/>
    <x v="10"/>
  </r>
  <r>
    <x v="16052"/>
    <s v="Net enrolment rate, secondary, gender parity index (GPI)"/>
    <x v="6022"/>
    <s v="UNESCO Institute for Statistics"/>
    <n v="12"/>
    <x v="10"/>
  </r>
  <r>
    <x v="16053"/>
    <s v="Net enrolment rate, upper secondary, both sexes (%)"/>
    <x v="6023"/>
    <s v="UNESCO Institute for Statistics"/>
    <n v="12"/>
    <x v="10"/>
  </r>
  <r>
    <x v="16054"/>
    <s v="Net enrolment rate, upper secondary, female (%)"/>
    <x v="6024"/>
    <s v="UNESCO Institute for Statistics"/>
    <n v="12"/>
    <x v="10"/>
  </r>
  <r>
    <x v="16055"/>
    <s v="Net enrolment rate, upper secondary, male (%)"/>
    <x v="6025"/>
    <s v="UNESCO Institute for Statistics"/>
    <n v="12"/>
    <x v="10"/>
  </r>
  <r>
    <x v="16056"/>
    <s v="Adjusted net enrolment rate, primary, gender parity index (GPI)"/>
    <x v="6026"/>
    <s v="UNESCO Institute for Statistics"/>
    <n v="12"/>
    <x v="10"/>
  </r>
  <r>
    <x v="16057"/>
    <s v="Adjusted net enrolment rate, lower secondary, both sexes (%)"/>
    <x v="6027"/>
    <s v="UNESCO Institute for Statistics"/>
    <n v="12"/>
    <x v="10"/>
  </r>
  <r>
    <x v="16058"/>
    <s v="Adjusted net enrolment rate, lower secondary, female (%)"/>
    <x v="6028"/>
    <s v="UNESCO Institute for Statistics"/>
    <n v="12"/>
    <x v="10"/>
  </r>
  <r>
    <x v="16059"/>
    <s v="Adjusted net enrolment rate, lower secondary, gender parity index (GPI)"/>
    <x v="6029"/>
    <s v="UNESCO Institute for Statistics"/>
    <n v="12"/>
    <x v="10"/>
  </r>
  <r>
    <x v="16060"/>
    <s v="Adjusted net enrolment rate, lower secondary, male (%)"/>
    <x v="6030"/>
    <s v="UNESCO Institute for Statistics"/>
    <n v="12"/>
    <x v="10"/>
  </r>
  <r>
    <x v="16061"/>
    <s v="Adjusted net enrolment rate, upper secondary, both sexes (%)"/>
    <x v="6031"/>
    <s v="UNESCO Institute for Statistics"/>
    <n v="12"/>
    <x v="10"/>
  </r>
  <r>
    <x v="16062"/>
    <s v="Adjusted net enrolment rate, upper secondary, female (%)"/>
    <x v="6032"/>
    <s v="UNESCO Institute for Statistics"/>
    <n v="12"/>
    <x v="10"/>
  </r>
  <r>
    <x v="16063"/>
    <s v="Adjusted net enrolment rate, upper secondary, gender parity index (GPI)"/>
    <x v="6033"/>
    <s v="UNESCO Institute for Statistics"/>
    <n v="12"/>
    <x v="10"/>
  </r>
  <r>
    <x v="16064"/>
    <s v="Adjusted net enrolment rate, upper secondary, male (%)"/>
    <x v="6034"/>
    <s v="UNESCO Institute for Statistics"/>
    <n v="12"/>
    <x v="10"/>
  </r>
  <r>
    <x v="16065"/>
    <s v="Adjusted net enrolment rate, one year before the official primary entry age, both sexes (%)"/>
    <x v="6035"/>
    <s v="UNESCO Institute for Statistics"/>
    <n v="12"/>
    <x v="10"/>
  </r>
  <r>
    <x v="16066"/>
    <s v="Adjusted net enrolment rate, one year before the official primary entry age, female (%)"/>
    <x v="6036"/>
    <s v="UNESCO Institute for Statistics"/>
    <n v="12"/>
    <x v="10"/>
  </r>
  <r>
    <x v="16067"/>
    <s v="Adjusted net enrolment rate, one year before the official primary entry age, male (%)"/>
    <x v="6037"/>
    <s v="UNESCO Institute for Statistics"/>
    <n v="12"/>
    <x v="10"/>
  </r>
  <r>
    <x v="16068"/>
    <s v="Total net enrolment rate, primary, both sexes (%)"/>
    <x v="6038"/>
    <s v="UNESCO Institute for Statistics"/>
    <n v="12"/>
    <x v="10"/>
  </r>
  <r>
    <x v="16069"/>
    <s v="Total net enrolment rate, primary, female (%)"/>
    <x v="6039"/>
    <s v="UNESCO Institute for Statistics"/>
    <n v="12"/>
    <x v="10"/>
  </r>
  <r>
    <x v="16070"/>
    <s v="Total net enrolment rate, primary, gender parity index (GPI)"/>
    <x v="6040"/>
    <s v="UNESCO Institute for Statistics"/>
    <n v="12"/>
    <x v="10"/>
  </r>
  <r>
    <x v="16071"/>
    <s v="Total net enrolment rate, primary, male (%)"/>
    <x v="6041"/>
    <s v="UNESCO Institute for Statistics"/>
    <n v="12"/>
    <x v="10"/>
  </r>
  <r>
    <x v="16072"/>
    <s v="Total net enrolment rate, lower secondary, both sexes (%)"/>
    <x v="6042"/>
    <s v="UNESCO Institute for Statistics"/>
    <n v="12"/>
    <x v="10"/>
  </r>
  <r>
    <x v="16073"/>
    <s v="Total net enrolment rate, lower secondary, female (%)"/>
    <x v="6043"/>
    <s v="UNESCO Institute for Statistics"/>
    <n v="12"/>
    <x v="10"/>
  </r>
  <r>
    <x v="16074"/>
    <s v="Total net enrolment rate, lower secondary, gender parity index (GPI)"/>
    <x v="6044"/>
    <s v="UNESCO Institute for Statistics"/>
    <n v="12"/>
    <x v="10"/>
  </r>
  <r>
    <x v="16075"/>
    <s v="Total net enrolment rate, lower secondary, male (%)"/>
    <x v="6045"/>
    <s v="UNESCO Institute for Statistics"/>
    <n v="12"/>
    <x v="10"/>
  </r>
  <r>
    <x v="16076"/>
    <s v="Total net enrolment rate, upper secondary, both sexes (%)"/>
    <x v="6046"/>
    <s v="UNESCO Institute for Statistics"/>
    <n v="12"/>
    <x v="10"/>
  </r>
  <r>
    <x v="16077"/>
    <s v="Total net enrolment rate, upper secondary, female (%)"/>
    <x v="6047"/>
    <s v="UNESCO Institute for Statistics"/>
    <n v="12"/>
    <x v="10"/>
  </r>
  <r>
    <x v="16078"/>
    <s v="Total net enrolment rate, upper secondary, gender parity index (GPI)"/>
    <x v="6048"/>
    <s v="UNESCO Institute for Statistics"/>
    <n v="12"/>
    <x v="10"/>
  </r>
  <r>
    <x v="16079"/>
    <s v="Total net enrolment rate, upper secondary, male (%)"/>
    <x v="6049"/>
    <s v="UNESCO Institute for Statistics"/>
    <n v="12"/>
    <x v="10"/>
  </r>
  <r>
    <x v="16080"/>
    <s v="Net intake rate to Grade 1 of primary education by under-age entrants (-1 year), both sexes (%)"/>
    <x v="6050"/>
    <s v="UNESCO Institute for Statistics"/>
    <n v="12"/>
    <x v="10"/>
  </r>
  <r>
    <x v="16081"/>
    <s v="Net intake rate to Grade 1 of primary education by under-age entrants (-1 year), female (%)"/>
    <x v="6051"/>
    <s v="UNESCO Institute for Statistics"/>
    <n v="12"/>
    <x v="10"/>
  </r>
  <r>
    <x v="16082"/>
    <s v="Net intake rate to Grade 1 of primary education by under-age entrants (-1 year), gender parity index (GPI)"/>
    <x v="6052"/>
    <s v="UNESCO Institute for Statistics"/>
    <n v="12"/>
    <x v="10"/>
  </r>
  <r>
    <x v="16083"/>
    <s v="Net intake rate to Grade 1 of primary education by under-age entrants (-1 year), male (%)"/>
    <x v="6053"/>
    <s v="UNESCO Institute for Statistics"/>
    <n v="12"/>
    <x v="10"/>
  </r>
  <r>
    <x v="16084"/>
    <s v="Net intake rate to Grade 1 of primary education by over-age entrants (+1 year), both sexes (%)"/>
    <x v="6054"/>
    <s v="UNESCO Institute for Statistics"/>
    <n v="12"/>
    <x v="10"/>
  </r>
  <r>
    <x v="16085"/>
    <s v="Net intake rate to Grade 1 of primary education by over-age entrants (+1 year), female (%)"/>
    <x v="6055"/>
    <s v="UNESCO Institute for Statistics"/>
    <n v="12"/>
    <x v="10"/>
  </r>
  <r>
    <x v="16086"/>
    <s v="Net intake rate to Grade 1 of primary education by over-age entrants (+1 year), gender parity index (GPI)"/>
    <x v="6056"/>
    <s v="UNESCO Institute for Statistics"/>
    <n v="12"/>
    <x v="10"/>
  </r>
  <r>
    <x v="16087"/>
    <s v="Net intake rate to Grade 1 of primary education by over-age entrants (+1 year), male (%)"/>
    <x v="6057"/>
    <s v="UNESCO Institute for Statistics"/>
    <n v="12"/>
    <x v="10"/>
  </r>
  <r>
    <x v="16088"/>
    <s v="Net intake rate to Grade 1 of primary education, gender parity index (GPI)"/>
    <x v="6058"/>
    <s v="UNESCO Institute for Statistics"/>
    <n v="12"/>
    <x v="10"/>
  </r>
  <r>
    <x v="16089"/>
    <s v="Adjusted net intake rate to Grade 1 of primary education, both sexes (%)"/>
    <x v="6059"/>
    <s v="UNESCO Institute for Statistics"/>
    <n v="12"/>
    <x v="10"/>
  </r>
  <r>
    <x v="16090"/>
    <s v="Adjusted net intake rate to Grade 1 of primary education, female (%)"/>
    <x v="6060"/>
    <s v="UNESCO Institute for Statistics"/>
    <n v="12"/>
    <x v="10"/>
  </r>
  <r>
    <x v="16091"/>
    <s v="Adjusted net intake rate to Grade 1 of primary education, gender parity index (GPI)"/>
    <x v="6061"/>
    <s v="UNESCO Institute for Statistics"/>
    <n v="12"/>
    <x v="10"/>
  </r>
  <r>
    <x v="16092"/>
    <s v="Adjusted net intake rate to Grade 1 of primary education, male (%)"/>
    <x v="6062"/>
    <s v="UNESCO Institute for Statistics"/>
    <n v="12"/>
    <x v="10"/>
  </r>
  <r>
    <x v="16093"/>
    <s v="Percentage of female teachers in primary education who are newly recruited, female (%)"/>
    <x v="6063"/>
    <s v="UNESCO Institute for Statistics"/>
    <n v="12"/>
    <x v="10"/>
  </r>
  <r>
    <x v="16094"/>
    <s v="Percentage of male teachers in primary education who are newly recruited, male (%)"/>
    <x v="6064"/>
    <s v="UNESCO Institute for Statistics"/>
    <n v="12"/>
    <x v="10"/>
  </r>
  <r>
    <x v="16095"/>
    <s v="Percentage of teachers in primary education who are newly recruited, both sexes (%)"/>
    <x v="6065"/>
    <s v="UNESCO Institute for Statistics"/>
    <n v="12"/>
    <x v="10"/>
  </r>
  <r>
    <x v="16096"/>
    <s v="Percentage of female teachers in lower secondary education who are newly recruited, female (%)"/>
    <x v="6066"/>
    <s v="UNESCO Institute for Statistics"/>
    <n v="12"/>
    <x v="10"/>
  </r>
  <r>
    <x v="16097"/>
    <s v="Percentage of male teachers in lower secondary education who are newly recruited, male (%)"/>
    <x v="6067"/>
    <s v="UNESCO Institute for Statistics"/>
    <n v="12"/>
    <x v="10"/>
  </r>
  <r>
    <x v="16098"/>
    <s v="Percentage of teachers in lower secondary education who are newly recruited, both sexes (%)"/>
    <x v="6068"/>
    <s v="UNESCO Institute for Statistics"/>
    <n v="12"/>
    <x v="10"/>
  </r>
  <r>
    <x v="16099"/>
    <s v="Percentage of female teachers in upper secondary education who are newly recruited, female (%)"/>
    <x v="6069"/>
    <s v="UNESCO Institute for Statistics"/>
    <n v="12"/>
    <x v="10"/>
  </r>
  <r>
    <x v="16100"/>
    <s v="Percentage of male teachers in upper secondary education who are newly recruited, male (%)"/>
    <x v="6070"/>
    <s v="UNESCO Institute for Statistics"/>
    <n v="12"/>
    <x v="10"/>
  </r>
  <r>
    <x v="16101"/>
    <s v="Percentage of teachers in upper secondary education who are newly recruited, both sexes (%)"/>
    <x v="6071"/>
    <s v="UNESCO Institute for Statistics"/>
    <n v="12"/>
    <x v="10"/>
  </r>
  <r>
    <x v="16102"/>
    <s v="Percentage of students enrolled in primary education who are over-age, both sexes (%)"/>
    <x v="6072"/>
    <s v="UNESCO Institute for Statistics"/>
    <n v="12"/>
    <x v="10"/>
  </r>
  <r>
    <x v="16103"/>
    <s v="Percentage of female students enrolled in primary education who are over-age, female (%)"/>
    <x v="6073"/>
    <s v="UNESCO Institute for Statistics"/>
    <n v="12"/>
    <x v="10"/>
  </r>
  <r>
    <x v="16104"/>
    <s v="Percentage of male students enrolled in primary education who are over-age, male (%)"/>
    <x v="6074"/>
    <s v="UNESCO Institute for Statistics"/>
    <n v="12"/>
    <x v="10"/>
  </r>
  <r>
    <x v="16105"/>
    <s v="Over-age enrolment ratio in primary education, both sexes (%)"/>
    <x v="6075"/>
    <s v="UNESCO Institute for Statistics"/>
    <n v="12"/>
    <x v="10"/>
  </r>
  <r>
    <x v="16106"/>
    <s v="Over-age enrolment ratio in primary education, female (%)"/>
    <x v="6076"/>
    <s v="UNESCO Institute for Statistics"/>
    <n v="12"/>
    <x v="10"/>
  </r>
  <r>
    <x v="16107"/>
    <s v="Over-age enrolment ratio in primary education, male (%)"/>
    <x v="6077"/>
    <s v="UNESCO Institute for Statistics"/>
    <n v="12"/>
    <x v="10"/>
  </r>
  <r>
    <x v="16108"/>
    <s v="Total outbound internationally mobile tertiary students studying abroad, all countries, both sexes (number)"/>
    <x v="6078"/>
    <s v="UNESCO Institute for Statistics"/>
    <n v="12"/>
    <x v="10"/>
  </r>
  <r>
    <x v="16109"/>
    <s v="Out-of-school adolescents of lower secondary school age, both sexes (number)"/>
    <x v="6079"/>
    <s v="UNESCO Institute for Statistics"/>
    <n v="12"/>
    <x v="10"/>
  </r>
  <r>
    <x v="16110"/>
    <s v="Out-of-school adolescents of lower secondary school age, female (number)"/>
    <x v="6080"/>
    <s v="UNESCO Institute for Statistics"/>
    <n v="12"/>
    <x v="10"/>
  </r>
  <r>
    <x v="16111"/>
    <s v="Out-of-school adolescents of lower secondary school age, male (number)"/>
    <x v="6081"/>
    <s v="UNESCO Institute for Statistics"/>
    <n v="12"/>
    <x v="10"/>
  </r>
  <r>
    <x v="16112"/>
    <s v="Out-of-school youth of upper secondary school age, both sexes (number)"/>
    <x v="6082"/>
    <s v="UNESCO Institute for Statistics"/>
    <n v="12"/>
    <x v="10"/>
  </r>
  <r>
    <x v="16113"/>
    <s v="Out-of-school youth of upper secondary school age, female (number)"/>
    <x v="6083"/>
    <s v="UNESCO Institute for Statistics"/>
    <n v="12"/>
    <x v="10"/>
  </r>
  <r>
    <x v="16114"/>
    <s v="Out-of-school youth of upper secondary school age, male (number)"/>
    <x v="6084"/>
    <s v="UNESCO Institute for Statistics"/>
    <n v="12"/>
    <x v="10"/>
  </r>
  <r>
    <x v="16115"/>
    <s v="Outbound mobility ratio, all regions, both sexes (%)"/>
    <x v="6085"/>
    <s v="UNESCO Institute for Statistics"/>
    <n v="12"/>
    <x v="10"/>
  </r>
  <r>
    <x v="16116"/>
    <s v="Percentage of enrolment in early childhood education programmes in private institutions (%)"/>
    <x v="6086"/>
    <s v="UNESCO Institute for Statistics"/>
    <n v="12"/>
    <x v="10"/>
  </r>
  <r>
    <x v="16117"/>
    <s v="Percentage of enrolment in early childhood educational development programmes in private institutions (%)"/>
    <x v="6087"/>
    <s v="UNESCO Institute for Statistics"/>
    <n v="12"/>
    <x v="10"/>
  </r>
  <r>
    <x v="16118"/>
    <s v="Percentage of enrolment in lower secondary education in private institutions (%)"/>
    <x v="6088"/>
    <s v="UNESCO Institute for Statistics"/>
    <n v="12"/>
    <x v="10"/>
  </r>
  <r>
    <x v="16119"/>
    <s v="Percentage of enrolment in upper secondary education in private institutions (%)"/>
    <x v="6089"/>
    <s v="UNESCO Institute for Statistics"/>
    <n v="12"/>
    <x v="10"/>
  </r>
  <r>
    <x v="16120"/>
    <s v="Percentage of enrolment in post-secondary non-tertiary education in private institutions (%)"/>
    <x v="6090"/>
    <s v="UNESCO Institute for Statistics"/>
    <n v="12"/>
    <x v="10"/>
  </r>
  <r>
    <x v="16121"/>
    <s v="Pupil/qualified teacher ratio in pre-primary education (headcount basis)"/>
    <x v="6091"/>
    <s v="UNESCO Institute for Statistics"/>
    <n v="12"/>
    <x v="10"/>
  </r>
  <r>
    <x v="16122"/>
    <s v="Pupil/trained teacher ratio in pre-primary education (headcount basis)"/>
    <x v="6092"/>
    <s v="UNESCO Institute for Statistics"/>
    <n v="12"/>
    <x v="10"/>
  </r>
  <r>
    <x v="16123"/>
    <s v="Pupil/qualified teacher ratio in primary education (headcount basis)"/>
    <x v="6091"/>
    <s v="UNESCO Institute for Statistics"/>
    <n v="12"/>
    <x v="10"/>
  </r>
  <r>
    <x v="16124"/>
    <s v="Pupil/trained teacher ratio in primary education (headcount basis)"/>
    <x v="6092"/>
    <s v="UNESCO Institute for Statistics"/>
    <n v="12"/>
    <x v="10"/>
  </r>
  <r>
    <x v="16125"/>
    <s v="Pupil-teacher ratio in lower secondary education (headcount basis)"/>
    <x v="6093"/>
    <s v="UNESCO Institute for Statistics"/>
    <n v="12"/>
    <x v="10"/>
  </r>
  <r>
    <x v="16126"/>
    <s v="Pupil/qualified teacher ratio in lower secondary (headcount basis)"/>
    <x v="6091"/>
    <s v="UNESCO Institute for Statistics"/>
    <n v="12"/>
    <x v="10"/>
  </r>
  <r>
    <x v="16127"/>
    <s v="Pupil/trained teacher ratio in lower secondary education (headcount basis)"/>
    <x v="6092"/>
    <s v="UNESCO Institute for Statistics"/>
    <n v="12"/>
    <x v="10"/>
  </r>
  <r>
    <x v="16128"/>
    <s v="Pupil/qualified teacher ratio in secondary (headcount basis)"/>
    <x v="6091"/>
    <s v="UNESCO Institute for Statistics"/>
    <n v="12"/>
    <x v="10"/>
  </r>
  <r>
    <x v="16129"/>
    <s v="Pupil/trained teacher ratio in secondary education (headcount basis)"/>
    <x v="6092"/>
    <s v="UNESCO Institute for Statistics"/>
    <n v="12"/>
    <x v="10"/>
  </r>
  <r>
    <x v="16130"/>
    <s v="Pupil-teacher ratio in upper secondary education (headcount basis)"/>
    <x v="6093"/>
    <s v="UNESCO Institute for Statistics"/>
    <n v="12"/>
    <x v="10"/>
  </r>
  <r>
    <x v="16131"/>
    <s v="Pupil/qualified teacher ratio in upper secondary (headcount basis)"/>
    <x v="6091"/>
    <s v="UNESCO Institute for Statistics"/>
    <n v="12"/>
    <x v="10"/>
  </r>
  <r>
    <x v="16132"/>
    <s v="Pupil/trained teacher ratio in upper secondary education (headcount basis)"/>
    <x v="6092"/>
    <s v="UNESCO Institute for Statistics"/>
    <n v="12"/>
    <x v="10"/>
  </r>
  <r>
    <x v="16133"/>
    <s v="Pupil-teacher ratio in tertiary education (headcount basis)"/>
    <x v="6093"/>
    <s v="UNESCO Institute for Statistics"/>
    <n v="12"/>
    <x v="10"/>
  </r>
  <r>
    <x v="16134"/>
    <s v="Percentage of teachers in pre-primary education who are qualified, both sexes (%)"/>
    <x v="6094"/>
    <s v="UNESCO Institute for Statistics"/>
    <n v="12"/>
    <x v="10"/>
  </r>
  <r>
    <x v="16135"/>
    <s v="Percentage of teachers in primary education who are qualified, both sexes (%)"/>
    <x v="6094"/>
    <s v="UNESCO Institute for Statistics"/>
    <n v="12"/>
    <x v="10"/>
  </r>
  <r>
    <x v="16136"/>
    <s v="Percentage of teachers in lower secondary education who are qualified, both sexes (%)"/>
    <x v="6094"/>
    <s v="UNESCO Institute for Statistics"/>
    <n v="12"/>
    <x v="10"/>
  </r>
  <r>
    <x v="16137"/>
    <s v="Percentage of teachers in secondary education who are qualified, both sexes (%)"/>
    <x v="6094"/>
    <s v="UNESCO Institute for Statistics"/>
    <n v="12"/>
    <x v="10"/>
  </r>
  <r>
    <x v="16138"/>
    <s v="Percentage of teachers in upper secondary education who are qualified, both sexes (%)"/>
    <x v="6094"/>
    <s v="UNESCO Institute for Statistics"/>
    <n v="12"/>
    <x v="10"/>
  </r>
  <r>
    <x v="16139"/>
    <s v="Repeaters in primary education, all grades, both sexes (number)"/>
    <x v="6095"/>
    <s v="UNESCO Institute for Statistics"/>
    <n v="12"/>
    <x v="10"/>
  </r>
  <r>
    <x v="16140"/>
    <s v="Repeaters in primary education, all grades, female (number)"/>
    <x v="6096"/>
    <s v="UNESCO Institute for Statistics"/>
    <n v="12"/>
    <x v="10"/>
  </r>
  <r>
    <x v="16141"/>
    <s v="Repeaters in Grade 1 of primary education, both sexes (number)"/>
    <x v="6097"/>
    <s v="UNESCO Institute for Statistics"/>
    <n v="12"/>
    <x v="10"/>
  </r>
  <r>
    <x v="16142"/>
    <s v="Repeaters in Grade 1 of primary education, female (number)"/>
    <x v="6098"/>
    <s v="UNESCO Institute for Statistics"/>
    <n v="12"/>
    <x v="10"/>
  </r>
  <r>
    <x v="16143"/>
    <s v="Repeaters in Grade 2 of primary education, both sexes (number)"/>
    <x v="6097"/>
    <s v="UNESCO Institute for Statistics"/>
    <n v="12"/>
    <x v="10"/>
  </r>
  <r>
    <x v="16144"/>
    <s v="Repeaters in Grade 2 of primary education, female (number)"/>
    <x v="6098"/>
    <s v="UNESCO Institute for Statistics"/>
    <n v="12"/>
    <x v="10"/>
  </r>
  <r>
    <x v="16145"/>
    <s v="Repeaters in Grade 3 of primary education, both sexes (number)"/>
    <x v="6097"/>
    <s v="UNESCO Institute for Statistics"/>
    <n v="12"/>
    <x v="10"/>
  </r>
  <r>
    <x v="16146"/>
    <s v="Repeaters in Grade 3 of primary education, female (number)"/>
    <x v="6098"/>
    <s v="UNESCO Institute for Statistics"/>
    <n v="12"/>
    <x v="10"/>
  </r>
  <r>
    <x v="16147"/>
    <s v="Repeaters in Grade 4 of primary education, both sexes (number)"/>
    <x v="6097"/>
    <s v="UNESCO Institute for Statistics"/>
    <n v="12"/>
    <x v="10"/>
  </r>
  <r>
    <x v="16148"/>
    <s v="Repeaters in Grade 4 of primary education, female (number)"/>
    <x v="6098"/>
    <s v="UNESCO Institute for Statistics"/>
    <n v="12"/>
    <x v="10"/>
  </r>
  <r>
    <x v="16149"/>
    <s v="Repeaters in Grade 5 of primary education, both sexes (number)"/>
    <x v="6097"/>
    <s v="UNESCO Institute for Statistics"/>
    <n v="12"/>
    <x v="10"/>
  </r>
  <r>
    <x v="16150"/>
    <s v="Repeaters in Grade 5 of primary education, female (number)"/>
    <x v="6098"/>
    <s v="UNESCO Institute for Statistics"/>
    <n v="12"/>
    <x v="10"/>
  </r>
  <r>
    <x v="16151"/>
    <s v="Repeaters in Grade 6 of primary education, both sexes (number)"/>
    <x v="6097"/>
    <s v="UNESCO Institute for Statistics"/>
    <n v="12"/>
    <x v="10"/>
  </r>
  <r>
    <x v="16152"/>
    <s v="Repeaters in Grade 6 of primary education, female (number)"/>
    <x v="6098"/>
    <s v="UNESCO Institute for Statistics"/>
    <n v="12"/>
    <x v="10"/>
  </r>
  <r>
    <x v="16153"/>
    <s v="Repeaters in Grade 7 of primary education, both sexes (number)"/>
    <x v="6097"/>
    <s v="UNESCO Institute for Statistics"/>
    <n v="12"/>
    <x v="10"/>
  </r>
  <r>
    <x v="16154"/>
    <s v="Repeaters in Grade 7 of primary education, female (number)"/>
    <x v="6098"/>
    <s v="UNESCO Institute for Statistics"/>
    <n v="12"/>
    <x v="10"/>
  </r>
  <r>
    <x v="16155"/>
    <s v="Repeaters in lower secondary general education, all grades, both sexes (number)"/>
    <x v="6097"/>
    <s v="UNESCO Institute for Statistics"/>
    <n v="12"/>
    <x v="10"/>
  </r>
  <r>
    <x v="16156"/>
    <s v="Repeaters in lower secondary general education, all grades, female (number)"/>
    <x v="6097"/>
    <s v="UNESCO Institute for Statistics"/>
    <n v="12"/>
    <x v="10"/>
  </r>
  <r>
    <x v="16157"/>
    <s v="Repeaters in Grade 1 of lower secondary general education, both sexes (number)"/>
    <x v="6097"/>
    <s v="UNESCO Institute for Statistics"/>
    <n v="12"/>
    <x v="10"/>
  </r>
  <r>
    <x v="16158"/>
    <s v="Repeaters in Grade 1 of lower secondary general education, female (number)"/>
    <x v="6097"/>
    <s v="UNESCO Institute for Statistics"/>
    <n v="12"/>
    <x v="10"/>
  </r>
  <r>
    <x v="16159"/>
    <s v="Repeaters in Grade 2 of lower secondary general education, both sexes (number)"/>
    <x v="6097"/>
    <s v="UNESCO Institute for Statistics"/>
    <n v="12"/>
    <x v="10"/>
  </r>
  <r>
    <x v="16160"/>
    <s v="Repeaters in Grade 2 of lower secondary general education, female (number)"/>
    <x v="6097"/>
    <s v="UNESCO Institute for Statistics"/>
    <n v="12"/>
    <x v="10"/>
  </r>
  <r>
    <x v="16161"/>
    <s v="Repeaters in Grade 3 of lower secondary general education, both sexes (number)"/>
    <x v="6097"/>
    <s v="UNESCO Institute for Statistics"/>
    <n v="12"/>
    <x v="10"/>
  </r>
  <r>
    <x v="16162"/>
    <s v="Repeaters in Grade 3 of lower secondary general education, female (number)"/>
    <x v="6097"/>
    <s v="UNESCO Institute for Statistics"/>
    <n v="12"/>
    <x v="10"/>
  </r>
  <r>
    <x v="16163"/>
    <s v="Repeaters in Grade 4 of lower secondary general education, both sexes (number)"/>
    <x v="6097"/>
    <s v="UNESCO Institute for Statistics"/>
    <n v="12"/>
    <x v="10"/>
  </r>
  <r>
    <x v="16164"/>
    <s v="Repeaters in Grade 4 of lower secondary general education, female (number)"/>
    <x v="6097"/>
    <s v="UNESCO Institute for Statistics"/>
    <n v="12"/>
    <x v="10"/>
  </r>
  <r>
    <x v="16165"/>
    <s v="Repeaters in Grade 5 of lower secondary general education, both sexes (number)"/>
    <x v="6097"/>
    <s v="UNESCO Institute for Statistics"/>
    <n v="12"/>
    <x v="10"/>
  </r>
  <r>
    <x v="16166"/>
    <s v="Repeaters in Grade 5 of lower secondary general education, female (number)"/>
    <x v="6097"/>
    <s v="UNESCO Institute for Statistics"/>
    <n v="12"/>
    <x v="10"/>
  </r>
  <r>
    <x v="16167"/>
    <s v="Repeaters in Grade 6 of lower secondary general education, both sexes (number)"/>
    <x v="6097"/>
    <s v="UNESCO Institute for Statistics"/>
    <n v="12"/>
    <x v="10"/>
  </r>
  <r>
    <x v="16168"/>
    <s v="Repeaters in Grade 6 of lower secondary general education, female (number)"/>
    <x v="6097"/>
    <s v="UNESCO Institute for Statistics"/>
    <n v="12"/>
    <x v="10"/>
  </r>
  <r>
    <x v="16169"/>
    <s v="Repeaters in upper secondary general education, all grades, both sexes (number)"/>
    <x v="6099"/>
    <s v="UNESCO Institute for Statistics"/>
    <n v="12"/>
    <x v="10"/>
  </r>
  <r>
    <x v="16170"/>
    <s v="Repeaters in upper secondary general education, all grades, female (number)"/>
    <x v="6096"/>
    <s v="UNESCO Institute for Statistics"/>
    <n v="12"/>
    <x v="10"/>
  </r>
  <r>
    <x v="16171"/>
    <s v="Repeaters in upper secondary general education, all grades, male (number)"/>
    <x v="6095"/>
    <s v="UNESCO Institute for Statistics"/>
    <n v="12"/>
    <x v="10"/>
  </r>
  <r>
    <x v="16172"/>
    <s v="Percentage of repeaters in Grade 1 of primary education, both sexes (%)"/>
    <x v="6100"/>
    <s v="UNESCO Institute for Statistics"/>
    <n v="12"/>
    <x v="10"/>
  </r>
  <r>
    <x v="16173"/>
    <s v="Percentage of repeaters in Grade 1 of primary education, female (%)"/>
    <x v="6101"/>
    <s v="UNESCO Institute for Statistics"/>
    <n v="12"/>
    <x v="10"/>
  </r>
  <r>
    <x v="16174"/>
    <s v="Percentage of repeaters in Grade 1 of primary education, male (%)"/>
    <x v="6102"/>
    <s v="UNESCO Institute for Statistics"/>
    <n v="12"/>
    <x v="10"/>
  </r>
  <r>
    <x v="16175"/>
    <s v="Percentage of repeaters in Grade 2 of primary education, both sexes (%)"/>
    <x v="6100"/>
    <s v="UNESCO Institute for Statistics"/>
    <n v="12"/>
    <x v="10"/>
  </r>
  <r>
    <x v="16176"/>
    <s v="Percentage of repeaters in Grade 2 of primary education, female (%)"/>
    <x v="6101"/>
    <s v="UNESCO Institute for Statistics"/>
    <n v="12"/>
    <x v="10"/>
  </r>
  <r>
    <x v="16177"/>
    <s v="Percentage of repeaters in Grade 2 of primary education, male (%)"/>
    <x v="6102"/>
    <s v="UNESCO Institute for Statistics"/>
    <n v="12"/>
    <x v="10"/>
  </r>
  <r>
    <x v="16178"/>
    <s v="Percentage of repeaters in Grade 3 of primary education, both sexes (%)"/>
    <x v="6100"/>
    <s v="UNESCO Institute for Statistics"/>
    <n v="12"/>
    <x v="10"/>
  </r>
  <r>
    <x v="16179"/>
    <s v="Percentage of repeaters in Grade 3 of primary education, female (%)"/>
    <x v="6101"/>
    <s v="UNESCO Institute for Statistics"/>
    <n v="12"/>
    <x v="10"/>
  </r>
  <r>
    <x v="16180"/>
    <s v="Percentage of repeaters in Grade 3 of primary education, male (%)"/>
    <x v="6102"/>
    <s v="UNESCO Institute for Statistics"/>
    <n v="12"/>
    <x v="10"/>
  </r>
  <r>
    <x v="16181"/>
    <s v="Percentage of repeaters in Grade 4 of primary education, both sexes (%)"/>
    <x v="6100"/>
    <s v="UNESCO Institute for Statistics"/>
    <n v="12"/>
    <x v="10"/>
  </r>
  <r>
    <x v="16182"/>
    <s v="Percentage of repeaters in Grade 4 of primary education, female (%)"/>
    <x v="6101"/>
    <s v="UNESCO Institute for Statistics"/>
    <n v="12"/>
    <x v="10"/>
  </r>
  <r>
    <x v="16183"/>
    <s v="Percentage of repeaters in Grade 4 of primary education, male (%)"/>
    <x v="6102"/>
    <s v="UNESCO Institute for Statistics"/>
    <n v="12"/>
    <x v="10"/>
  </r>
  <r>
    <x v="16184"/>
    <s v="Percentage of repeaters in Grade 5 of primary education, both sexes (%)"/>
    <x v="6100"/>
    <s v="UNESCO Institute for Statistics"/>
    <n v="12"/>
    <x v="10"/>
  </r>
  <r>
    <x v="16185"/>
    <s v="Percentage of repeaters in Grade 5 of primary education, female (%)"/>
    <x v="6101"/>
    <s v="UNESCO Institute for Statistics"/>
    <n v="12"/>
    <x v="10"/>
  </r>
  <r>
    <x v="16186"/>
    <s v="Percentage of repeaters in Grade 5 of primary education, male (%)"/>
    <x v="6102"/>
    <s v="UNESCO Institute for Statistics"/>
    <n v="12"/>
    <x v="10"/>
  </r>
  <r>
    <x v="16187"/>
    <s v="Percentage of repeaters in Grade 6 of primary education, both sexes (%)"/>
    <x v="6100"/>
    <s v="UNESCO Institute for Statistics"/>
    <n v="12"/>
    <x v="10"/>
  </r>
  <r>
    <x v="16188"/>
    <s v="Percentage of repeaters in Grade 6 of primary education, female (%)"/>
    <x v="6101"/>
    <s v="UNESCO Institute for Statistics"/>
    <n v="12"/>
    <x v="10"/>
  </r>
  <r>
    <x v="16189"/>
    <s v="Percentage of repeaters in Grade 6 of primary education, male (%)"/>
    <x v="6102"/>
    <s v="UNESCO Institute for Statistics"/>
    <n v="12"/>
    <x v="10"/>
  </r>
  <r>
    <x v="16190"/>
    <s v="Percentage of repeaters in Grade 7 of primary education, both sexes (%)"/>
    <x v="6100"/>
    <s v="UNESCO Institute for Statistics"/>
    <n v="12"/>
    <x v="10"/>
  </r>
  <r>
    <x v="16191"/>
    <s v="Percentage of repeaters in Grade 7 of primary education, female (%)"/>
    <x v="6101"/>
    <s v="UNESCO Institute for Statistics"/>
    <n v="12"/>
    <x v="10"/>
  </r>
  <r>
    <x v="16192"/>
    <s v="Percentage of repeaters in Grade 7 of primary education, male (%)"/>
    <x v="6102"/>
    <s v="UNESCO Institute for Statistics"/>
    <n v="12"/>
    <x v="10"/>
  </r>
  <r>
    <x v="16193"/>
    <s v="Percentage of repeaters in primary education, all grades, gender parity index (GPI)"/>
    <x v="6103"/>
    <s v="UNESCO Institute for Statistics"/>
    <n v="12"/>
    <x v="10"/>
  </r>
  <r>
    <x v="16194"/>
    <s v="Percentage of repeaters in lower secondary general education, all grades, both sexes (%)"/>
    <x v="6100"/>
    <s v="UNESCO Institute for Statistics"/>
    <n v="12"/>
    <x v="10"/>
  </r>
  <r>
    <x v="16195"/>
    <s v="Percentage of repeaters in lower secondary general education, all grades, female (%)"/>
    <x v="6100"/>
    <s v="UNESCO Institute for Statistics"/>
    <n v="12"/>
    <x v="10"/>
  </r>
  <r>
    <x v="16196"/>
    <s v="Percentage of repeaters in Grade 1 of lower secondary general education, both sexes (%)"/>
    <x v="6100"/>
    <s v="UNESCO Institute for Statistics"/>
    <n v="12"/>
    <x v="10"/>
  </r>
  <r>
    <x v="16197"/>
    <s v="Percentage of repeaters in Grade 1 of lower secondary general education, female (%)"/>
    <x v="6100"/>
    <s v="UNESCO Institute for Statistics"/>
    <n v="12"/>
    <x v="10"/>
  </r>
  <r>
    <x v="16198"/>
    <s v="Percentage of repeaters in Grade 1 of lower secondary general education, male (%)"/>
    <x v="6100"/>
    <s v="UNESCO Institute for Statistics"/>
    <n v="12"/>
    <x v="10"/>
  </r>
  <r>
    <x v="16199"/>
    <s v="Percentage of repeaters in Grade 2 of lower secondary general education, both sexes (%)"/>
    <x v="6100"/>
    <s v="UNESCO Institute for Statistics"/>
    <n v="12"/>
    <x v="10"/>
  </r>
  <r>
    <x v="16200"/>
    <s v="Percentage of repeaters in Grade 2 of lower secondary general education, female (%)"/>
    <x v="6100"/>
    <s v="UNESCO Institute for Statistics"/>
    <n v="12"/>
    <x v="10"/>
  </r>
  <r>
    <x v="16201"/>
    <s v="Percentage of repeaters in Grade 2 of lower secondary general education, male (%)"/>
    <x v="6100"/>
    <s v="UNESCO Institute for Statistics"/>
    <n v="12"/>
    <x v="10"/>
  </r>
  <r>
    <x v="16202"/>
    <s v="Percentage of repeaters in Grade 3 of lower secondary general education, both sexes (%)"/>
    <x v="6100"/>
    <s v="UNESCO Institute for Statistics"/>
    <n v="12"/>
    <x v="10"/>
  </r>
  <r>
    <x v="16203"/>
    <s v="Percentage of repeaters in Grade 3 of lower secondary general education, female (%)"/>
    <x v="6100"/>
    <s v="UNESCO Institute for Statistics"/>
    <n v="12"/>
    <x v="10"/>
  </r>
  <r>
    <x v="16204"/>
    <s v="Percentage of repeaters in Grade 3 of lower secondary general education, male (%)"/>
    <x v="6100"/>
    <s v="UNESCO Institute for Statistics"/>
    <n v="12"/>
    <x v="10"/>
  </r>
  <r>
    <x v="16205"/>
    <s v="Percentage of repeaters in Grade 4 of lower secondary general education, both sexes (%)"/>
    <x v="6100"/>
    <s v="UNESCO Institute for Statistics"/>
    <n v="12"/>
    <x v="10"/>
  </r>
  <r>
    <x v="16206"/>
    <s v="Percentage of repeaters in Grade 4 of lower secondary general education, female (%)"/>
    <x v="6100"/>
    <s v="UNESCO Institute for Statistics"/>
    <n v="12"/>
    <x v="10"/>
  </r>
  <r>
    <x v="16207"/>
    <s v="Percentage of repeaters in Grade 4 of lower secondary general education, male (%)"/>
    <x v="6100"/>
    <s v="UNESCO Institute for Statistics"/>
    <n v="12"/>
    <x v="10"/>
  </r>
  <r>
    <x v="16208"/>
    <s v="Percentage of repeaters in Grade 5 of lower secondary general education, both sexes (%)"/>
    <x v="6100"/>
    <s v="UNESCO Institute for Statistics"/>
    <n v="12"/>
    <x v="10"/>
  </r>
  <r>
    <x v="16209"/>
    <s v="Percentage of repeaters in Grade 5 of lower secondary general education, female (%)"/>
    <x v="6100"/>
    <s v="UNESCO Institute for Statistics"/>
    <n v="12"/>
    <x v="10"/>
  </r>
  <r>
    <x v="16210"/>
    <s v="Percentage of repeaters in Grade 5 of lower secondary general education, male (%)"/>
    <x v="6100"/>
    <s v="UNESCO Institute for Statistics"/>
    <n v="12"/>
    <x v="10"/>
  </r>
  <r>
    <x v="16211"/>
    <s v="Percentage of repeaters in Grade 6 of lower secondary general education, both sexes (%)"/>
    <x v="6100"/>
    <s v="UNESCO Institute for Statistics"/>
    <n v="12"/>
    <x v="10"/>
  </r>
  <r>
    <x v="16212"/>
    <s v="Percentage of repeaters in Grade 6 of lower secondary general education, female (%)"/>
    <x v="6100"/>
    <s v="UNESCO Institute for Statistics"/>
    <n v="12"/>
    <x v="10"/>
  </r>
  <r>
    <x v="16213"/>
    <s v="Percentage of repeaters in Grade 6 of lower secondary general education, male (%)"/>
    <x v="6100"/>
    <s v="UNESCO Institute for Statistics"/>
    <n v="12"/>
    <x v="10"/>
  </r>
  <r>
    <x v="16214"/>
    <s v="Percentage of repeaters in lower secondary general education, all grades, gender parity index (GPI)"/>
    <x v="6104"/>
    <s v="UNESCO Institute for Statistics"/>
    <n v="12"/>
    <x v="10"/>
  </r>
  <r>
    <x v="16215"/>
    <s v="Percentage of repeaters in lower secondary general education, all grades, male (%)"/>
    <x v="6100"/>
    <s v="UNESCO Institute for Statistics"/>
    <n v="12"/>
    <x v="10"/>
  </r>
  <r>
    <x v="16216"/>
    <s v="Repetition rate in primary education (all grades), both sexes (%)"/>
    <x v="6105"/>
    <s v="UNESCO Institute for Statistics"/>
    <n v="12"/>
    <x v="10"/>
  </r>
  <r>
    <x v="16217"/>
    <s v="Repetition rate in primary education (all grades), female (%)"/>
    <x v="6106"/>
    <s v="UNESCO Institute for Statistics"/>
    <n v="12"/>
    <x v="10"/>
  </r>
  <r>
    <x v="16218"/>
    <s v="Repetition rate in Grade 1 of primary education, both sexes (%)"/>
    <x v="6107"/>
    <s v="UNESCO Institute for Statistics"/>
    <n v="12"/>
    <x v="10"/>
  </r>
  <r>
    <x v="16219"/>
    <s v="Repetition rate in Grade 1 of primary education, female (%)"/>
    <x v="6108"/>
    <s v="UNESCO Institute for Statistics"/>
    <n v="12"/>
    <x v="10"/>
  </r>
  <r>
    <x v="16220"/>
    <s v="Repetition rate in Grade 1 of primary education, male (%)"/>
    <x v="6109"/>
    <s v="UNESCO Institute for Statistics"/>
    <n v="12"/>
    <x v="10"/>
  </r>
  <r>
    <x v="16221"/>
    <s v="Repetition rate in Grade 2 of primary education, both sexes (%)"/>
    <x v="6107"/>
    <s v="UNESCO Institute for Statistics"/>
    <n v="12"/>
    <x v="10"/>
  </r>
  <r>
    <x v="16222"/>
    <s v="Repetition rate in Grade 2 of primary education, female (%)"/>
    <x v="6108"/>
    <s v="UNESCO Institute for Statistics"/>
    <n v="12"/>
    <x v="10"/>
  </r>
  <r>
    <x v="16223"/>
    <s v="Repetition rate in Grade 2 of primary education, male (%)"/>
    <x v="6109"/>
    <s v="UNESCO Institute for Statistics"/>
    <n v="12"/>
    <x v="10"/>
  </r>
  <r>
    <x v="16224"/>
    <s v="Repetition rate in Grade 3 of primary education, both sexes (%)"/>
    <x v="6107"/>
    <s v="UNESCO Institute for Statistics"/>
    <n v="12"/>
    <x v="10"/>
  </r>
  <r>
    <x v="16225"/>
    <s v="Repetition rate in Grade 3 of primary education, female (%)"/>
    <x v="6108"/>
    <s v="UNESCO Institute for Statistics"/>
    <n v="12"/>
    <x v="10"/>
  </r>
  <r>
    <x v="16226"/>
    <s v="Repetition rate in Grade 3 of primary education, male (%)"/>
    <x v="6109"/>
    <s v="UNESCO Institute for Statistics"/>
    <n v="12"/>
    <x v="10"/>
  </r>
  <r>
    <x v="16227"/>
    <s v="Repetition rate in Grade 4 of primary education, both sexes (%)"/>
    <x v="6107"/>
    <s v="UNESCO Institute for Statistics"/>
    <n v="12"/>
    <x v="10"/>
  </r>
  <r>
    <x v="16228"/>
    <s v="Repetition rate in Grade 4 of primary education, female (%)"/>
    <x v="6108"/>
    <s v="UNESCO Institute for Statistics"/>
    <n v="12"/>
    <x v="10"/>
  </r>
  <r>
    <x v="16229"/>
    <s v="Repetition rate in Grade 4 of primary education, male (%)"/>
    <x v="6109"/>
    <s v="UNESCO Institute for Statistics"/>
    <n v="12"/>
    <x v="10"/>
  </r>
  <r>
    <x v="16230"/>
    <s v="Repetition rate in Grade 5 of primary education, both sexes (%)"/>
    <x v="6107"/>
    <s v="UNESCO Institute for Statistics"/>
    <n v="12"/>
    <x v="10"/>
  </r>
  <r>
    <x v="16231"/>
    <s v="Repetition rate in Grade 5 of primary education, female (%)"/>
    <x v="6108"/>
    <s v="UNESCO Institute for Statistics"/>
    <n v="12"/>
    <x v="10"/>
  </r>
  <r>
    <x v="16232"/>
    <s v="Repetition rate in Grade 5 of primary education, male (%)"/>
    <x v="6109"/>
    <s v="UNESCO Institute for Statistics"/>
    <n v="12"/>
    <x v="10"/>
  </r>
  <r>
    <x v="16233"/>
    <s v="Repetition rate in Grade 6 of primary education, both sexes (%)"/>
    <x v="6107"/>
    <s v="UNESCO Institute for Statistics"/>
    <n v="12"/>
    <x v="10"/>
  </r>
  <r>
    <x v="16234"/>
    <s v="Repetition rate in Grade 6 of primary education, female (%)"/>
    <x v="6108"/>
    <s v="UNESCO Institute for Statistics"/>
    <n v="12"/>
    <x v="10"/>
  </r>
  <r>
    <x v="16235"/>
    <s v="Repetition rate in Grade 6 of primary education, male (%)"/>
    <x v="6109"/>
    <s v="UNESCO Institute for Statistics"/>
    <n v="12"/>
    <x v="10"/>
  </r>
  <r>
    <x v="16236"/>
    <s v="Repetition rate in Grade 7 of primary education, both sexes (%)"/>
    <x v="6107"/>
    <s v="UNESCO Institute for Statistics"/>
    <n v="12"/>
    <x v="10"/>
  </r>
  <r>
    <x v="16237"/>
    <s v="Repetition rate in Grade 7 of primary education, female (%)"/>
    <x v="6108"/>
    <s v="UNESCO Institute for Statistics"/>
    <n v="12"/>
    <x v="10"/>
  </r>
  <r>
    <x v="16238"/>
    <s v="Repetition rate in Grade 7 of primary education, male (%)"/>
    <x v="6109"/>
    <s v="UNESCO Institute for Statistics"/>
    <n v="12"/>
    <x v="10"/>
  </r>
  <r>
    <x v="16239"/>
    <s v="Repetition rate in primary education (all grades), male (%)"/>
    <x v="6110"/>
    <s v="UNESCO Institute for Statistics"/>
    <n v="12"/>
    <x v="10"/>
  </r>
  <r>
    <x v="16240"/>
    <s v="Repetition rate in lower secondary general education (all grades), both sexes (%)"/>
    <x v="6111"/>
    <s v="UNESCO Institute for Statistics"/>
    <n v="12"/>
    <x v="10"/>
  </r>
  <r>
    <x v="16241"/>
    <s v="Repetition rate in lower secondary general education (all grades), female (%)"/>
    <x v="6112"/>
    <s v="UNESCO Institute for Statistics"/>
    <n v="12"/>
    <x v="10"/>
  </r>
  <r>
    <x v="16242"/>
    <s v="Repetition rate in Grade 1 of lower secondary general education, both sexes (%)"/>
    <x v="6107"/>
    <s v="UNESCO Institute for Statistics"/>
    <n v="12"/>
    <x v="10"/>
  </r>
  <r>
    <x v="16243"/>
    <s v="Repetition rate in Grade 1 of lower secondary general education, female (%)"/>
    <x v="6108"/>
    <s v="UNESCO Institute for Statistics"/>
    <n v="12"/>
    <x v="10"/>
  </r>
  <r>
    <x v="16244"/>
    <s v="Repetition rate in Grade 1 of lower secondary general education, male (%)"/>
    <x v="6109"/>
    <s v="UNESCO Institute for Statistics"/>
    <n v="12"/>
    <x v="10"/>
  </r>
  <r>
    <x v="16245"/>
    <s v="Repetition rate in Grade 2 of lower secondary general education, both sexes (%)"/>
    <x v="6107"/>
    <s v="UNESCO Institute for Statistics"/>
    <n v="12"/>
    <x v="10"/>
  </r>
  <r>
    <x v="16246"/>
    <s v="Repetition rate in Grade 2 of lower secondary general education, female (%)"/>
    <x v="6108"/>
    <s v="UNESCO Institute for Statistics"/>
    <n v="12"/>
    <x v="10"/>
  </r>
  <r>
    <x v="16247"/>
    <s v="Repetition rate in Grade 2 of lower secondary general education, male (%)"/>
    <x v="6109"/>
    <s v="UNESCO Institute for Statistics"/>
    <n v="12"/>
    <x v="10"/>
  </r>
  <r>
    <x v="16248"/>
    <s v="Repetition rate in Grade 3 of lower secondary general education, both sexes (%)"/>
    <x v="6107"/>
    <s v="UNESCO Institute for Statistics"/>
    <n v="12"/>
    <x v="10"/>
  </r>
  <r>
    <x v="16249"/>
    <s v="Repetition rate in Grade 3 of lower secondary general education, female (%)"/>
    <x v="6108"/>
    <s v="UNESCO Institute for Statistics"/>
    <n v="12"/>
    <x v="10"/>
  </r>
  <r>
    <x v="16250"/>
    <s v="Repetition rate in Grade 3 of lower secondary general education, male (%)"/>
    <x v="6109"/>
    <s v="UNESCO Institute for Statistics"/>
    <n v="12"/>
    <x v="10"/>
  </r>
  <r>
    <x v="16251"/>
    <s v="Repetition rate in Grade 4 of lower secondary general education, both sexes (%)"/>
    <x v="6107"/>
    <s v="UNESCO Institute for Statistics"/>
    <n v="12"/>
    <x v="10"/>
  </r>
  <r>
    <x v="16252"/>
    <s v="Repetition rate in Grade 4 of lower secondary general education, female (%)"/>
    <x v="6108"/>
    <s v="UNESCO Institute for Statistics"/>
    <n v="12"/>
    <x v="10"/>
  </r>
  <r>
    <x v="16253"/>
    <s v="Repetition rate in Grade 4 of lower secondary general education, male (%)"/>
    <x v="6109"/>
    <s v="UNESCO Institute for Statistics"/>
    <n v="12"/>
    <x v="10"/>
  </r>
  <r>
    <x v="16254"/>
    <s v="Repetition rate in Grade 5 of lower secondary general education, both sexes (%)"/>
    <x v="6107"/>
    <s v="UNESCO Institute for Statistics"/>
    <n v="12"/>
    <x v="10"/>
  </r>
  <r>
    <x v="16255"/>
    <s v="Repetition rate in Grade 5 of lower secondary general education, female (%)"/>
    <x v="6108"/>
    <s v="UNESCO Institute for Statistics"/>
    <n v="12"/>
    <x v="10"/>
  </r>
  <r>
    <x v="16256"/>
    <s v="Repetition rate in Grade 5 of lower secondary general education, male (%)"/>
    <x v="6109"/>
    <s v="UNESCO Institute for Statistics"/>
    <n v="12"/>
    <x v="10"/>
  </r>
  <r>
    <x v="16257"/>
    <s v="Repetition rate in lower secondary general education (all grades), male (%)"/>
    <x v="6113"/>
    <s v="UNESCO Institute for Statistics"/>
    <n v="12"/>
    <x v="10"/>
  </r>
  <r>
    <x v="16258"/>
    <s v="Rate of out-of-school children of primary school age, both sexes (%)"/>
    <x v="6114"/>
    <s v="UNESCO Institute for Statistics"/>
    <n v="12"/>
    <x v="10"/>
  </r>
  <r>
    <x v="16259"/>
    <s v="Rate of out-of-school children of primary school age, female (%)"/>
    <x v="6115"/>
    <s v="UNESCO Institute for Statistics"/>
    <n v="12"/>
    <x v="10"/>
  </r>
  <r>
    <x v="16260"/>
    <s v="Rate of out-of-school children of primary school age, male (%)"/>
    <x v="6116"/>
    <s v="UNESCO Institute for Statistics"/>
    <n v="12"/>
    <x v="10"/>
  </r>
  <r>
    <x v="16261"/>
    <s v="Rate of out-of-school adolescents of lower secondary school age, both sexes (%)"/>
    <x v="6117"/>
    <s v="UNESCO Institute for Statistics"/>
    <n v="12"/>
    <x v="10"/>
  </r>
  <r>
    <x v="16262"/>
    <s v="Rate of out-of-school adolescents of lower secondary school age, female (%)"/>
    <x v="6118"/>
    <s v="UNESCO Institute for Statistics"/>
    <n v="12"/>
    <x v="10"/>
  </r>
  <r>
    <x v="16263"/>
    <s v="Rate of out-of-school adolescents of lower secondary school age, male (%)"/>
    <x v="6119"/>
    <s v="UNESCO Institute for Statistics"/>
    <n v="12"/>
    <x v="10"/>
  </r>
  <r>
    <x v="16264"/>
    <s v="Rate of out-of-school youth of upper secondary school age, both sexes (%)"/>
    <x v="6120"/>
    <s v="UNESCO Institute for Statistics"/>
    <n v="12"/>
    <x v="10"/>
  </r>
  <r>
    <x v="16265"/>
    <s v="Rate of out-of-school youth of upper secondary school age, female (%)"/>
    <x v="6121"/>
    <s v="UNESCO Institute for Statistics"/>
    <n v="12"/>
    <x v="10"/>
  </r>
  <r>
    <x v="16266"/>
    <s v="Rate of out-of-school youth of upper secondary school age, male (%)"/>
    <x v="6122"/>
    <s v="UNESCO Institute for Statistics"/>
    <n v="12"/>
    <x v="10"/>
  </r>
  <r>
    <x v="16267"/>
    <s v="UIS: Rate of out-of-school children of primary school age, both sexes (household survey data) (%)"/>
    <x v="6123"/>
    <s v="UNESCO Institute for Statistics"/>
    <n v="12"/>
    <x v="10"/>
  </r>
  <r>
    <x v="16268"/>
    <s v="UIS: Rate of out-of-school children of primary school age, female (household survey data) (%)"/>
    <x v="6123"/>
    <s v="UNESCO Institute for Statistics"/>
    <n v="12"/>
    <x v="10"/>
  </r>
  <r>
    <x v="16269"/>
    <s v="UIS: Rate of out-of-school children of primary school age, male (household survey data) (%)"/>
    <x v="6123"/>
    <s v="UNESCO Institute for Statistics"/>
    <n v="12"/>
    <x v="10"/>
  </r>
  <r>
    <x v="16270"/>
    <s v="UIS: Rate of out-of-school children of primary school age, poorest quintile, both sexes (household survey data) (%)"/>
    <x v="6124"/>
    <s v="UNESCO Institute for Statistics"/>
    <n v="12"/>
    <x v="10"/>
  </r>
  <r>
    <x v="16271"/>
    <s v="UIS: Rate of out-of-school children of primary school age, poorest quintile, female (household survey data) (%)"/>
    <x v="6124"/>
    <s v="UNESCO Institute for Statistics"/>
    <n v="12"/>
    <x v="10"/>
  </r>
  <r>
    <x v="16272"/>
    <s v="UIS: Rate of out-of-school children of primary school age, poorest quintile, male (household survey data) (%)"/>
    <x v="6124"/>
    <s v="UNESCO Institute for Statistics"/>
    <n v="12"/>
    <x v="10"/>
  </r>
  <r>
    <x v="16273"/>
    <s v="UIS: Rate of out-of-school children of primary school age, second quintile, both sexes (household survey data) (%)"/>
    <x v="6124"/>
    <s v="UNESCO Institute for Statistics"/>
    <n v="12"/>
    <x v="10"/>
  </r>
  <r>
    <x v="16274"/>
    <s v="UIS: Rate of out-of-school children of primary school age, second quintile, female (household survey data) (%)"/>
    <x v="6124"/>
    <s v="UNESCO Institute for Statistics"/>
    <n v="12"/>
    <x v="10"/>
  </r>
  <r>
    <x v="16275"/>
    <s v="UIS: Rate of out-of-school children of primary school age, second quintile, male (household survey data) (%)"/>
    <x v="6124"/>
    <s v="UNESCO Institute for Statistics"/>
    <n v="12"/>
    <x v="10"/>
  </r>
  <r>
    <x v="16276"/>
    <s v="UIS: Rate of out-of-school children of primary school age, middle quintile, both sexes (household survey data) (%)"/>
    <x v="6124"/>
    <s v="UNESCO Institute for Statistics"/>
    <n v="12"/>
    <x v="10"/>
  </r>
  <r>
    <x v="16277"/>
    <s v="UIS: Rate of out-of-school children of primary school age, middle quintile, female (household survey data) (%)"/>
    <x v="6124"/>
    <s v="UNESCO Institute for Statistics"/>
    <n v="12"/>
    <x v="10"/>
  </r>
  <r>
    <x v="16278"/>
    <s v="UIS: Rate of out-of-school children of primary school age, middle quintile, male (household survey data) (%)"/>
    <x v="6124"/>
    <s v="UNESCO Institute for Statistics"/>
    <n v="12"/>
    <x v="10"/>
  </r>
  <r>
    <x v="16279"/>
    <s v="UIS: Rate of out-of-school children of primary school age, fourth quintile, both sexes (household survey data) (%)"/>
    <x v="6124"/>
    <s v="UNESCO Institute for Statistics"/>
    <n v="12"/>
    <x v="10"/>
  </r>
  <r>
    <x v="16280"/>
    <s v="UIS: Rate of out-of-school children of primary school age, fourth quintile, female (household survey data) (%)"/>
    <x v="6124"/>
    <s v="UNESCO Institute for Statistics"/>
    <n v="12"/>
    <x v="10"/>
  </r>
  <r>
    <x v="16281"/>
    <s v="UIS: Rate of out-of-school children of primary school age, fourth quintile, male (household survey data) (%)"/>
    <x v="6124"/>
    <s v="UNESCO Institute for Statistics"/>
    <n v="12"/>
    <x v="10"/>
  </r>
  <r>
    <x v="16282"/>
    <s v="UIS: Rate of out-of-school children of primary school age, richest quintile, both sexes (household survey data) (%)"/>
    <x v="6124"/>
    <s v="UNESCO Institute for Statistics"/>
    <n v="12"/>
    <x v="10"/>
  </r>
  <r>
    <x v="16283"/>
    <s v="UIS: Rate of out-of-school children of primary school age, richest quintile, female (household survey data) (%)"/>
    <x v="6124"/>
    <s v="UNESCO Institute for Statistics"/>
    <n v="12"/>
    <x v="10"/>
  </r>
  <r>
    <x v="16284"/>
    <s v="UIS: Rate of out-of-school children of primary school age, richest quintile, male (household survey data) (%)"/>
    <x v="6124"/>
    <s v="UNESCO Institute for Statistics"/>
    <n v="12"/>
    <x v="10"/>
  </r>
  <r>
    <x v="16285"/>
    <s v="UIS: Rate of out-of-school children of primary school age, rural, both sexes (household survey data) (%)"/>
    <x v="6123"/>
    <s v="UNESCO Institute for Statistics"/>
    <n v="12"/>
    <x v="10"/>
  </r>
  <r>
    <x v="16286"/>
    <s v="UIS: Rate of out-of-school children of primary school age, rural, female (household survey data) (%)"/>
    <x v="6123"/>
    <s v="UNESCO Institute for Statistics"/>
    <n v="12"/>
    <x v="10"/>
  </r>
  <r>
    <x v="16287"/>
    <s v="UIS: Rate of out-of-school children of primary school age, rural, male (household survey data) (%)"/>
    <x v="6123"/>
    <s v="UNESCO Institute for Statistics"/>
    <n v="12"/>
    <x v="10"/>
  </r>
  <r>
    <x v="16288"/>
    <s v="UIS: Rate of out-of-school children of primary school age, urban, both sexes (household survey data) (%)"/>
    <x v="6123"/>
    <s v="UNESCO Institute for Statistics"/>
    <n v="12"/>
    <x v="10"/>
  </r>
  <r>
    <x v="16289"/>
    <s v="UIS: Rate of out-of-school children of primary school age, urban, female (household survey data) (%)"/>
    <x v="6123"/>
    <s v="UNESCO Institute for Statistics"/>
    <n v="12"/>
    <x v="10"/>
  </r>
  <r>
    <x v="16290"/>
    <s v="UIS: Rate of out-of-school children of primary school age, urban, male (household survey data) (%)"/>
    <x v="6123"/>
    <s v="UNESCO Institute for Statistics"/>
    <n v="12"/>
    <x v="10"/>
  </r>
  <r>
    <x v="16291"/>
    <s v="UIS: Rate of out-of-school adolescents of lower secondary school age, both sexes (household survey data) (%)"/>
    <x v="6125"/>
    <s v="UNESCO Institute for Statistics"/>
    <n v="12"/>
    <x v="10"/>
  </r>
  <r>
    <x v="16292"/>
    <s v="UIS: Rate of out-of-school adolescents of lower secondary school age, female (household survey data) (%)"/>
    <x v="6125"/>
    <s v="UNESCO Institute for Statistics"/>
    <n v="12"/>
    <x v="10"/>
  </r>
  <r>
    <x v="16293"/>
    <s v="UIS: Rate of out-of-school adolescents of lower secondary school age, male (household survey data) (%)"/>
    <x v="6126"/>
    <s v="UNESCO Institute for Statistics"/>
    <n v="12"/>
    <x v="10"/>
  </r>
  <r>
    <x v="16294"/>
    <s v="UIS: Rate of out-of-school adolescents of lower secondary school age, poorest quintile, both sexes (household survey data) (%)"/>
    <x v="6126"/>
    <s v="UNESCO Institute for Statistics"/>
    <n v="12"/>
    <x v="10"/>
  </r>
  <r>
    <x v="16295"/>
    <s v="UIS: Rate of out-of-school adolescents of lower secondary school age, poorest quintile, female (household survey data) (%)"/>
    <x v="6126"/>
    <s v="UNESCO Institute for Statistics"/>
    <n v="12"/>
    <x v="10"/>
  </r>
  <r>
    <x v="16296"/>
    <s v="UIS: Rate of out-of-school adolescents of lower secondary school age, poorest quintile, male (household survey data) (%)"/>
    <x v="6126"/>
    <s v="UNESCO Institute for Statistics"/>
    <n v="12"/>
    <x v="10"/>
  </r>
  <r>
    <x v="16297"/>
    <s v="UIS: Rate of out-of-school adolescents of lower secondary school age, second quintile, both sexes (household survey data) (%)"/>
    <x v="6126"/>
    <s v="UNESCO Institute for Statistics"/>
    <n v="12"/>
    <x v="10"/>
  </r>
  <r>
    <x v="16298"/>
    <s v="UIS: Rate of out-of-school adolescents of lower secondary school age, second quintile, female (household survey data) (%)"/>
    <x v="6126"/>
    <s v="UNESCO Institute for Statistics"/>
    <n v="12"/>
    <x v="10"/>
  </r>
  <r>
    <x v="16299"/>
    <s v="UIS: Rate of out-of-school adolescents of lower secondary school age, second quintile, male (household survey data) (%)"/>
    <x v="6126"/>
    <s v="UNESCO Institute for Statistics"/>
    <n v="12"/>
    <x v="10"/>
  </r>
  <r>
    <x v="16300"/>
    <s v="UIS: Rate of out-of-school adolescents of lower secondary school age, middle quintile, both sexes (household survey data) (%)"/>
    <x v="6126"/>
    <s v="UNESCO Institute for Statistics"/>
    <n v="12"/>
    <x v="10"/>
  </r>
  <r>
    <x v="16301"/>
    <s v="UIS: Rate of out-of-school adolescents of lower secondary school age, middle quintile, female (household survey data) (%)"/>
    <x v="6126"/>
    <s v="UNESCO Institute for Statistics"/>
    <n v="12"/>
    <x v="10"/>
  </r>
  <r>
    <x v="16302"/>
    <s v="UIS: Rate of out-of-school adolescents of lower secondary school age, middle quintile, male (household survey data) (%)"/>
    <x v="6126"/>
    <s v="UNESCO Institute for Statistics"/>
    <n v="12"/>
    <x v="10"/>
  </r>
  <r>
    <x v="16303"/>
    <s v="UIS: Rate of out-of-school adolescents of lower secondary school age, fourth quintile, both sexes (household survey data) (%)"/>
    <x v="6126"/>
    <s v="UNESCO Institute for Statistics"/>
    <n v="12"/>
    <x v="10"/>
  </r>
  <r>
    <x v="16304"/>
    <s v="UIS: Rate of out-of-school adolescents of lower secondary school age, fourth quintile, female (household survey data) (%)"/>
    <x v="6126"/>
    <s v="UNESCO Institute for Statistics"/>
    <n v="12"/>
    <x v="10"/>
  </r>
  <r>
    <x v="16305"/>
    <s v="UIS: Rate of out-of-school adolescents of lower secondary school age, fourth quintile, male (household survey data) (%)"/>
    <x v="6126"/>
    <s v="UNESCO Institute for Statistics"/>
    <n v="12"/>
    <x v="10"/>
  </r>
  <r>
    <x v="16306"/>
    <s v="UIS: Rate of out-of-school adolescents of lower secondary school age, richest quintile, both sexes (household survey data) (%)"/>
    <x v="6126"/>
    <s v="UNESCO Institute for Statistics"/>
    <n v="12"/>
    <x v="10"/>
  </r>
  <r>
    <x v="16307"/>
    <s v="UIS: Rate of out-of-school adolescents of lower secondary school age, richest quintile, female (household survey data) (%)"/>
    <x v="6126"/>
    <s v="UNESCO Institute for Statistics"/>
    <n v="12"/>
    <x v="10"/>
  </r>
  <r>
    <x v="16308"/>
    <s v="UIS: Rate of out-of-school adolescents of lower secondary school age, richest quintile, male (household survey data) (%)"/>
    <x v="6126"/>
    <s v="UNESCO Institute for Statistics"/>
    <n v="12"/>
    <x v="10"/>
  </r>
  <r>
    <x v="16309"/>
    <s v="UIS: Rate of out-of-school adolescents of lower secondary school age, rural, both sexes (household survey data) (%)"/>
    <x v="6125"/>
    <s v="UNESCO Institute for Statistics"/>
    <n v="12"/>
    <x v="10"/>
  </r>
  <r>
    <x v="16310"/>
    <s v="UIS: Rate of out-of-school adolescents of lower secondary school age, rural, female (household survey data) (%)"/>
    <x v="6125"/>
    <s v="UNESCO Institute for Statistics"/>
    <n v="12"/>
    <x v="10"/>
  </r>
  <r>
    <x v="16311"/>
    <s v="UIS: Rate of out-of-school adolescents of lower secondary school age, rural, male (household survey data) (%)"/>
    <x v="6125"/>
    <s v="UNESCO Institute for Statistics"/>
    <n v="12"/>
    <x v="10"/>
  </r>
  <r>
    <x v="16312"/>
    <s v="UIS: Rate of out-of-school adolescents of lower secondary school age, urban, both sexes (household survey data) (%)"/>
    <x v="6125"/>
    <s v="UNESCO Institute for Statistics"/>
    <n v="12"/>
    <x v="10"/>
  </r>
  <r>
    <x v="16313"/>
    <s v="UIS: Rate of out-of-school adolescents of lower secondary school age, urban, female (household survey data) (%)"/>
    <x v="6125"/>
    <s v="UNESCO Institute for Statistics"/>
    <n v="12"/>
    <x v="10"/>
  </r>
  <r>
    <x v="16314"/>
    <s v="UIS: Rate of out-of-school adolescents of lower secondary school age, urban, male (household survey data) (%)"/>
    <x v="6125"/>
    <s v="UNESCO Institute for Statistics"/>
    <n v="12"/>
    <x v="10"/>
  </r>
  <r>
    <x v="16315"/>
    <s v="Population of the official entrance age to primary education, both sexes (number)"/>
    <x v="6127"/>
    <s v="UNESCO Institute for Statistics"/>
    <n v="12"/>
    <x v="10"/>
  </r>
  <r>
    <x v="16316"/>
    <s v="Population of the official entrance age to primary education, female (number)"/>
    <x v="6128"/>
    <s v="UNESCO Institute for Statistics"/>
    <n v="12"/>
    <x v="10"/>
  </r>
  <r>
    <x v="16317"/>
    <s v="Population of the official entrance age to primary education, male (number)"/>
    <x v="6129"/>
    <s v="UNESCO Institute for Statistics"/>
    <n v="12"/>
    <x v="10"/>
  </r>
  <r>
    <x v="16318"/>
    <s v="Population of the official entrance age to secondary general education, both sexes (number)"/>
    <x v="6130"/>
    <s v="UNESCO Institute for Statistics"/>
    <n v="12"/>
    <x v="10"/>
  </r>
  <r>
    <x v="16319"/>
    <s v="Population of the official entrance age to secondary general education, female (number)"/>
    <x v="6131"/>
    <s v="UNESCO Institute for Statistics"/>
    <n v="12"/>
    <x v="10"/>
  </r>
  <r>
    <x v="16320"/>
    <s v="Population of the official entrance age to secondary general education, male (number)"/>
    <x v="6132"/>
    <s v="UNESCO Institute for Statistics"/>
    <n v="12"/>
    <x v="10"/>
  </r>
  <r>
    <x v="16321"/>
    <s v="School age population, post-secondary non-tertiary education, both sexes (number)"/>
    <x v="6133"/>
    <s v="UNESCO Institute for Statistics"/>
    <n v="12"/>
    <x v="10"/>
  </r>
  <r>
    <x v="16322"/>
    <s v="School age population, post-secondary non-tertiary education, female (number)"/>
    <x v="6134"/>
    <s v="UNESCO Institute for Statistics"/>
    <n v="12"/>
    <x v="10"/>
  </r>
  <r>
    <x v="16323"/>
    <s v="School age population, post-secondary non-tertiary education, male (number)"/>
    <x v="6135"/>
    <s v="UNESCO Institute for Statistics"/>
    <n v="12"/>
    <x v="10"/>
  </r>
  <r>
    <x v="16324"/>
    <s v="Population of compulsory school age, both sexes (number)"/>
    <x v="6136"/>
    <s v="UNESCO Institute for Statistics"/>
    <n v="12"/>
    <x v="10"/>
  </r>
  <r>
    <x v="16325"/>
    <s v="Population of compulsory school age, female (number)"/>
    <x v="6137"/>
    <s v="UNESCO Institute for Statistics"/>
    <n v="12"/>
    <x v="10"/>
  </r>
  <r>
    <x v="16326"/>
    <s v="Population of compulsory school age, male (number)"/>
    <x v="6138"/>
    <s v="UNESCO Institute for Statistics"/>
    <n v="12"/>
    <x v="10"/>
  </r>
  <r>
    <x v="16327"/>
    <s v="Proportion of public primary schools with access to electricity (%)"/>
    <x v="6139"/>
    <s v="UNESCO Institute for Statistics"/>
    <n v="12"/>
    <x v="10"/>
  </r>
  <r>
    <x v="16328"/>
    <s v="Proportion of public lower secondary schools with access to electricity (%)"/>
    <x v="6140"/>
    <s v="UNESCO Institute for Statistics"/>
    <n v="12"/>
    <x v="10"/>
  </r>
  <r>
    <x v="16329"/>
    <s v="School life expectancy, pre-primary, both sexes (years)"/>
    <x v="10"/>
    <s v="NA"/>
    <n v="12"/>
    <x v="10"/>
  </r>
  <r>
    <x v="16330"/>
    <s v="School life expectancy, pre-primary, female (years)"/>
    <x v="10"/>
    <s v="NA"/>
    <n v="12"/>
    <x v="10"/>
  </r>
  <r>
    <x v="16331"/>
    <s v="School life expectancy, pre-primary, gender parity index (GPI)"/>
    <x v="10"/>
    <s v="NA"/>
    <n v="12"/>
    <x v="10"/>
  </r>
  <r>
    <x v="16332"/>
    <s v="School life expectancy, pre-primary, male (years)"/>
    <x v="10"/>
    <s v="NA"/>
    <n v="12"/>
    <x v="10"/>
  </r>
  <r>
    <x v="16333"/>
    <s v="School life expectancy, primary, both sexes (years)"/>
    <x v="4430"/>
    <s v="UNESCO Institute for Statistics"/>
    <n v="12"/>
    <x v="10"/>
  </r>
  <r>
    <x v="16334"/>
    <s v="School life expectancy, primary, female (years)"/>
    <x v="4430"/>
    <s v="UNESCO Institute for Statistics"/>
    <n v="12"/>
    <x v="10"/>
  </r>
  <r>
    <x v="16335"/>
    <s v="School life expectancy, primary, gender parity index (GPI)"/>
    <x v="6141"/>
    <s v="UNESCO Institute for Statistics"/>
    <n v="12"/>
    <x v="10"/>
  </r>
  <r>
    <x v="16336"/>
    <s v="School life expectancy, primary, male (years)"/>
    <x v="4430"/>
    <s v="UNESCO Institute for Statistics"/>
    <n v="12"/>
    <x v="10"/>
  </r>
  <r>
    <x v="16337"/>
    <s v="School life expectancy, primary and lower secondary, both sexes (years)"/>
    <x v="6142"/>
    <s v="UNESCO Institute for Statistics"/>
    <n v="12"/>
    <x v="10"/>
  </r>
  <r>
    <x v="16338"/>
    <s v="School life expectancy, primary and lower secondary, female (years)"/>
    <x v="6142"/>
    <s v="UNESCO Institute for Statistics"/>
    <n v="12"/>
    <x v="10"/>
  </r>
  <r>
    <x v="16339"/>
    <s v="School life expectancy, primary and lower secondary, male (years)"/>
    <x v="6142"/>
    <s v="UNESCO Institute for Statistics"/>
    <n v="12"/>
    <x v="10"/>
  </r>
  <r>
    <x v="16340"/>
    <s v="School life expectancy, primary and secondary, both sexes (years)"/>
    <x v="4430"/>
    <s v="UNESCO Institute for Statistics"/>
    <n v="12"/>
    <x v="10"/>
  </r>
  <r>
    <x v="16341"/>
    <s v="School life expectancy, primary and secondary, female (years)"/>
    <x v="4430"/>
    <s v="UNESCO Institute for Statistics"/>
    <n v="12"/>
    <x v="10"/>
  </r>
  <r>
    <x v="16342"/>
    <s v="School life expectancy, primary and secondary, gender parity index (GPI)"/>
    <x v="6141"/>
    <s v="UNESCO Institute for Statistics"/>
    <n v="12"/>
    <x v="10"/>
  </r>
  <r>
    <x v="16343"/>
    <s v="School life expectancy, primary and secondary, male (years)"/>
    <x v="4430"/>
    <s v="UNESCO Institute for Statistics"/>
    <n v="12"/>
    <x v="10"/>
  </r>
  <r>
    <x v="16344"/>
    <s v="School life expectancy, primary to tertiary, gender parity index (GPI)"/>
    <x v="6141"/>
    <s v="UNESCO Institute for Statistics"/>
    <n v="12"/>
    <x v="10"/>
  </r>
  <r>
    <x v="16345"/>
    <s v="School life expectancy, secondary, both sexes (years)"/>
    <x v="4430"/>
    <s v="UNESCO Institute for Statistics"/>
    <n v="12"/>
    <x v="10"/>
  </r>
  <r>
    <x v="16346"/>
    <s v="School life expectancy, secondary, female (years)"/>
    <x v="4430"/>
    <s v="UNESCO Institute for Statistics"/>
    <n v="12"/>
    <x v="10"/>
  </r>
  <r>
    <x v="16347"/>
    <s v="School life expectancy, secondary, gender parity index (GPI)"/>
    <x v="6141"/>
    <s v="UNESCO Institute for Statistics"/>
    <n v="12"/>
    <x v="10"/>
  </r>
  <r>
    <x v="16348"/>
    <s v="School life expectancy, secondary, male (years)"/>
    <x v="4430"/>
    <s v="UNESCO Institute for Statistics"/>
    <n v="12"/>
    <x v="10"/>
  </r>
  <r>
    <x v="16349"/>
    <s v="School life expectancy, post-secondary non-tertiary, both sexes (years)"/>
    <x v="4430"/>
    <s v="UNESCO Institute for Statistics"/>
    <n v="12"/>
    <x v="10"/>
  </r>
  <r>
    <x v="16350"/>
    <s v="School life expectancy, post-secondary non-tertiary, female (years)"/>
    <x v="4430"/>
    <s v="UNESCO Institute for Statistics"/>
    <n v="12"/>
    <x v="10"/>
  </r>
  <r>
    <x v="16351"/>
    <s v="School life expectancy, post-secondary non-tertiary, gender parity index (GPI)"/>
    <x v="6141"/>
    <s v="UNESCO Institute for Statistics"/>
    <n v="12"/>
    <x v="10"/>
  </r>
  <r>
    <x v="16352"/>
    <s v="School life expectancy, post-secondary non-tertiary, male (years)"/>
    <x v="4430"/>
    <s v="UNESCO Institute for Statistics"/>
    <n v="12"/>
    <x v="10"/>
  </r>
  <r>
    <x v="16353"/>
    <s v="School life expectancy, tertiary, both sexes (years)"/>
    <x v="4430"/>
    <s v="UNESCO Institute for Statistics"/>
    <n v="12"/>
    <x v="10"/>
  </r>
  <r>
    <x v="16354"/>
    <s v="School life expectancy, tertiary, female (years)"/>
    <x v="4430"/>
    <s v="UNESCO Institute for Statistics"/>
    <n v="12"/>
    <x v="10"/>
  </r>
  <r>
    <x v="16355"/>
    <s v="School life expectancy, tertiary, gender parity index (GPI)"/>
    <x v="6141"/>
    <s v="UNESCO Institute for Statistics"/>
    <n v="12"/>
    <x v="10"/>
  </r>
  <r>
    <x v="16356"/>
    <s v="School life expectancy, tertiary, male (years)"/>
    <x v="4430"/>
    <s v="UNESCO Institute for Statistics"/>
    <n v="12"/>
    <x v="10"/>
  </r>
  <r>
    <x v="16357"/>
    <s v="School life expectancy, primary and lower secondary (excluding repetition), female (years)"/>
    <x v="6143"/>
    <s v="UNESCO Institute for Statistics"/>
    <n v="12"/>
    <x v="10"/>
  </r>
  <r>
    <x v="16358"/>
    <s v="School life expectancy, primary and lower secondary (excluding repetition), gender parity index (GPI)"/>
    <x v="6144"/>
    <s v="UNESCO Institute for Statistics"/>
    <n v="12"/>
    <x v="10"/>
  </r>
  <r>
    <x v="16359"/>
    <s v="School life expectancy, primary and lower secondary (excluding repetition), male (years)"/>
    <x v="6145"/>
    <s v="UNESCO Institute for Statistics"/>
    <n v="12"/>
    <x v="10"/>
  </r>
  <r>
    <x v="16360"/>
    <s v="School life expectancy, primary and lower secondary (excluding repetition), both sexes (years)"/>
    <x v="6146"/>
    <s v="UNESCO Institute for Statistics"/>
    <n v="12"/>
    <x v="10"/>
  </r>
  <r>
    <x v="16361"/>
    <s v="Survival rate to Grade 4 of primary education, both sexes (%)"/>
    <x v="6147"/>
    <s v="UNESCO Institute for Statistics"/>
    <n v="12"/>
    <x v="10"/>
  </r>
  <r>
    <x v="16362"/>
    <s v="Survival rate to Grade 4 of primary education, female (%)"/>
    <x v="6148"/>
    <s v="UNESCO Institute for Statistics"/>
    <n v="12"/>
    <x v="10"/>
  </r>
  <r>
    <x v="16363"/>
    <s v="Survival rate to Grade 4 of primary education, gender parity index (GPI)"/>
    <x v="6149"/>
    <s v="UNESCO Institute for Statistics"/>
    <n v="12"/>
    <x v="10"/>
  </r>
  <r>
    <x v="16364"/>
    <s v="Survival rate to Grade 4 of primary education, male (%)"/>
    <x v="6150"/>
    <s v="UNESCO Institute for Statistics"/>
    <n v="12"/>
    <x v="10"/>
  </r>
  <r>
    <x v="16365"/>
    <s v="Survival rate to Grade 5 of primary education, gender parity index (GPI)"/>
    <x v="6151"/>
    <s v="UNESCO Institute for Statistics"/>
    <n v="12"/>
    <x v="10"/>
  </r>
  <r>
    <x v="16366"/>
    <s v="Survival rate to the last grade of primary education, gender parity index (GPI)"/>
    <x v="6152"/>
    <s v="UNESCO Institute for Statistics"/>
    <n v="12"/>
    <x v="10"/>
  </r>
  <r>
    <x v="16367"/>
    <s v="Survival rate to the last grade of lower secondary general education, female (%)"/>
    <x v="6153"/>
    <s v="UNESCO Institute for Statistics"/>
    <n v="12"/>
    <x v="10"/>
  </r>
  <r>
    <x v="16368"/>
    <s v="Survival rate to the last grade of lower secondary general education, male (%)"/>
    <x v="6154"/>
    <s v="UNESCO Institute for Statistics"/>
    <n v="12"/>
    <x v="10"/>
  </r>
  <r>
    <x v="16369"/>
    <s v="Survival rate to the last grade of lower secondary general education, both sexes (%)"/>
    <x v="6155"/>
    <s v="UNESCO Institute for Statistics"/>
    <n v="12"/>
    <x v="10"/>
  </r>
  <r>
    <x v="16370"/>
    <s v="Survival rate to the last grade of lower secondary general education, gender parity index (GPI)"/>
    <x v="6156"/>
    <s v="UNESCO Institute for Statistics"/>
    <n v="12"/>
    <x v="10"/>
  </r>
  <r>
    <x v="16371"/>
    <s v="Teachers in lower secondary education, both sexes (number)"/>
    <x v="6157"/>
    <s v="UNESCO Institute for Statistics"/>
    <n v="12"/>
    <x v="10"/>
  </r>
  <r>
    <x v="16372"/>
    <s v="Teachers in lower secondary education, female (number)"/>
    <x v="6158"/>
    <s v="UNESCO Institute for Statistics"/>
    <n v="12"/>
    <x v="10"/>
  </r>
  <r>
    <x v="16373"/>
    <s v="Teachers in secondary general education, both sexes (number)"/>
    <x v="6159"/>
    <s v="UNESCO Institute for Statistics"/>
    <n v="12"/>
    <x v="10"/>
  </r>
  <r>
    <x v="16374"/>
    <s v="Teachers in secondary general education, female (number)"/>
    <x v="6160"/>
    <s v="UNESCO Institute for Statistics"/>
    <n v="12"/>
    <x v="10"/>
  </r>
  <r>
    <x v="16375"/>
    <s v="Teachers in secondary vocational education, both sexes (number)"/>
    <x v="6161"/>
    <s v="UNESCO Institute for Statistics"/>
    <n v="12"/>
    <x v="10"/>
  </r>
  <r>
    <x v="16376"/>
    <s v="Teachers in secondary vocational education, female (number)"/>
    <x v="6162"/>
    <s v="UNESCO Institute for Statistics"/>
    <n v="12"/>
    <x v="10"/>
  </r>
  <r>
    <x v="16377"/>
    <s v="Teachers in upper secondary education, both sexes (number)"/>
    <x v="6163"/>
    <s v="UNESCO Institute for Statistics"/>
    <n v="12"/>
    <x v="10"/>
  </r>
  <r>
    <x v="16378"/>
    <s v="Teachers in upper secondary education, female (number)"/>
    <x v="6164"/>
    <s v="UNESCO Institute for Statistics"/>
    <n v="12"/>
    <x v="10"/>
  </r>
  <r>
    <x v="16379"/>
    <s v="Teachers in post-secondary non-tertiary education, both sexes (number)"/>
    <x v="6165"/>
    <s v="UNESCO Institute for Statistics"/>
    <n v="12"/>
    <x v="10"/>
  </r>
  <r>
    <x v="16380"/>
    <s v="Teachers in post-secondary non-tertiary education, female (number)"/>
    <x v="6166"/>
    <s v="UNESCO Institute for Statistics"/>
    <n v="12"/>
    <x v="10"/>
  </r>
  <r>
    <x v="16381"/>
    <s v="Teachers in tertiary education ISCED 5 programmes, both sexes (number)"/>
    <x v="6167"/>
    <s v="UNESCO Institute for Statistics"/>
    <n v="12"/>
    <x v="10"/>
  </r>
  <r>
    <x v="16382"/>
    <s v="Teachers in tertiary education ISCED 5 programmes, female (number)"/>
    <x v="6168"/>
    <s v="UNESCO Institute for Statistics"/>
    <n v="12"/>
    <x v="10"/>
  </r>
  <r>
    <x v="16383"/>
    <s v="Teacher attrition rate from primary education, female (%)"/>
    <x v="6169"/>
    <s v="UNESCO Institute for Statistics"/>
    <n v="12"/>
    <x v="10"/>
  </r>
  <r>
    <x v="16384"/>
    <s v="Teacher attrition rate from primary education, male (%)"/>
    <x v="6170"/>
    <s v="UNESCO Institute for Statistics"/>
    <n v="12"/>
    <x v="10"/>
  </r>
  <r>
    <x v="16385"/>
    <s v="Teacher attrition rate from primary education, both sexes (%)"/>
    <x v="6171"/>
    <s v="UNESCO Institute for Statistics"/>
    <n v="12"/>
    <x v="10"/>
  </r>
  <r>
    <x v="16386"/>
    <s v="Teacher attrition rate from lower secondary education, female (%)"/>
    <x v="6172"/>
    <s v="UNESCO Institute for Statistics"/>
    <n v="12"/>
    <x v="10"/>
  </r>
  <r>
    <x v="16387"/>
    <s v="Teacher attrition rate from lower secondary education, male (%)"/>
    <x v="6173"/>
    <s v="UNESCO Institute for Statistics"/>
    <n v="12"/>
    <x v="10"/>
  </r>
  <r>
    <x v="16388"/>
    <s v="Teacher attrition rate from lower secondary education, both sexes (%)"/>
    <x v="6174"/>
    <s v="UNESCO Institute for Statistics"/>
    <n v="12"/>
    <x v="10"/>
  </r>
  <r>
    <x v="16389"/>
    <s v="Teacher attrition rate from upper secondary education, female (%)"/>
    <x v="6175"/>
    <s v="UNESCO Institute for Statistics"/>
    <n v="12"/>
    <x v="10"/>
  </r>
  <r>
    <x v="16390"/>
    <s v="Teacher attrition rate from upper secondary education, male (%)"/>
    <x v="6176"/>
    <s v="UNESCO Institute for Statistics"/>
    <n v="12"/>
    <x v="10"/>
  </r>
  <r>
    <x v="16391"/>
    <s v="Teacher attrition rate from upper secondary education, both sexes (%)"/>
    <x v="6177"/>
    <s v="UNESCO Institute for Statistics"/>
    <n v="12"/>
    <x v="10"/>
  </r>
  <r>
    <x v="16392"/>
    <s v="Share of all students in tertiary education enrolled in ISCED 5 (%)"/>
    <x v="6178"/>
    <s v="UNESCO Institute for Statistics"/>
    <n v="12"/>
    <x v="10"/>
  </r>
  <r>
    <x v="16393"/>
    <s v="Share of female students in tertiary education enrolled in ISCED 5 (%)"/>
    <x v="6179"/>
    <s v="UNESCO Institute for Statistics"/>
    <n v="12"/>
    <x v="10"/>
  </r>
  <r>
    <x v="16394"/>
    <s v="Share of male students in tertiary education enrolled in ISCED 5 (%)"/>
    <x v="6180"/>
    <s v="UNESCO Institute for Statistics"/>
    <n v="12"/>
    <x v="10"/>
  </r>
  <r>
    <x v="16395"/>
    <s v="Share of all students in tertiary education enrolled in ISCED 6 (%)"/>
    <x v="6181"/>
    <s v="UNESCO Institute for Statistics"/>
    <n v="12"/>
    <x v="10"/>
  </r>
  <r>
    <x v="16396"/>
    <s v="Share of female students in tertiary education enrolled in ISCED 6 (%)"/>
    <x v="6182"/>
    <s v="UNESCO Institute for Statistics"/>
    <n v="12"/>
    <x v="10"/>
  </r>
  <r>
    <x v="16397"/>
    <s v="Share of male students in tertiary education enrolled in ISCED 6 (%)"/>
    <x v="6183"/>
    <s v="UNESCO Institute for Statistics"/>
    <n v="12"/>
    <x v="10"/>
  </r>
  <r>
    <x v="16398"/>
    <s v="Share of all students in tertiary education enrolled in ISCED 7 (%)"/>
    <x v="6184"/>
    <s v="UNESCO Institute for Statistics"/>
    <n v="12"/>
    <x v="10"/>
  </r>
  <r>
    <x v="16399"/>
    <s v="Share of female students in tertiary education enrolled in ISCED 7 (%)"/>
    <x v="6185"/>
    <s v="UNESCO Institute for Statistics"/>
    <n v="12"/>
    <x v="10"/>
  </r>
  <r>
    <x v="16400"/>
    <s v="Share of male students in tertiary education enrolled in ISCED 7 (%)"/>
    <x v="6186"/>
    <s v="UNESCO Institute for Statistics"/>
    <n v="12"/>
    <x v="10"/>
  </r>
  <r>
    <x v="16401"/>
    <s v="Share of all students in tertiary education enrolled in ISCED 8 (%)"/>
    <x v="6187"/>
    <s v="UNESCO Institute for Statistics"/>
    <n v="12"/>
    <x v="10"/>
  </r>
  <r>
    <x v="16402"/>
    <s v="Share of female students in tertiary education enrolled in ISCED 8 (%)"/>
    <x v="6188"/>
    <s v="UNESCO Institute for Statistics"/>
    <n v="12"/>
    <x v="10"/>
  </r>
  <r>
    <x v="16403"/>
    <s v="Share of male students in tertiary education enrolled in ISCED 8 (%)"/>
    <x v="6189"/>
    <s v="UNESCO Institute for Statistics"/>
    <n v="12"/>
    <x v="10"/>
  </r>
  <r>
    <x v="16404"/>
    <s v="Official entrance age to pre-primary education (years)"/>
    <x v="6190"/>
    <s v="UNESCO Institute for Statistics"/>
    <n v="12"/>
    <x v="10"/>
  </r>
  <r>
    <x v="16405"/>
    <s v="Official entrance age to pre-primary education (years)"/>
    <x v="10"/>
    <s v="NA"/>
    <n v="12"/>
    <x v="10"/>
  </r>
  <r>
    <x v="16406"/>
    <s v="Official entrance age to upper secondary education (years)"/>
    <x v="6191"/>
    <s v="UNESCO Institute for Statistics"/>
    <n v="12"/>
    <x v="10"/>
  </r>
  <r>
    <x v="16407"/>
    <s v="Official entrance age to post-secondary non-tertiary education (years)"/>
    <x v="6192"/>
    <s v="UNESCO Institute for Statistics"/>
    <n v="12"/>
    <x v="10"/>
  </r>
  <r>
    <x v="16408"/>
    <s v="Theoretical duration of pre-primary education (years)"/>
    <x v="6193"/>
    <s v="UNESCO Institute for Statistics"/>
    <n v="12"/>
    <x v="10"/>
  </r>
  <r>
    <x v="16409"/>
    <s v="Theoretical duration of pre-primary education (years)"/>
    <x v="10"/>
    <s v="NA"/>
    <n v="12"/>
    <x v="10"/>
  </r>
  <r>
    <x v="16410"/>
    <s v="Theoretical duration of post-secondary non-tertiary education (years)"/>
    <x v="6194"/>
    <s v="UNESCO Institute for Statistics"/>
    <n v="12"/>
    <x v="10"/>
  </r>
  <r>
    <x v="16411"/>
    <s v="Effective transition rate from primary to lower secondary general education, gender parity index (GPI)"/>
    <x v="6195"/>
    <s v="UNESCO Institute for Statistics"/>
    <n v="12"/>
    <x v="10"/>
  </r>
  <r>
    <x v="16412"/>
    <s v="Percentage of female newly recruited teachers in primary education who are trained, female (%)"/>
    <x v="6196"/>
    <s v="UNESCO Institute for Statistics"/>
    <n v="12"/>
    <x v="10"/>
  </r>
  <r>
    <x v="16413"/>
    <s v="Percentage of male newly recruited teachers in primary education who are trained, male (%)"/>
    <x v="6197"/>
    <s v="UNESCO Institute for Statistics"/>
    <n v="12"/>
    <x v="10"/>
  </r>
  <r>
    <x v="16414"/>
    <s v="Percentage of newly recruited teachers in primary education who are trained, both sexes (%)"/>
    <x v="6198"/>
    <s v="UNESCO Institute for Statistics"/>
    <n v="12"/>
    <x v="10"/>
  </r>
  <r>
    <x v="16415"/>
    <s v="Percentage of female newly recruited teachers in lower secondary education who are trained, female (%)"/>
    <x v="6199"/>
    <s v="UNESCO Institute for Statistics"/>
    <n v="12"/>
    <x v="10"/>
  </r>
  <r>
    <x v="16416"/>
    <s v="Percentage of male newly recruited teachers in lower secondary education who are trained, male (%)"/>
    <x v="6200"/>
    <s v="UNESCO Institute for Statistics"/>
    <n v="12"/>
    <x v="10"/>
  </r>
  <r>
    <x v="16417"/>
    <s v="Percentage of newly recruited teachers in lower secondary education who are trained, both sexes (%)"/>
    <x v="6201"/>
    <s v="UNESCO Institute for Statistics"/>
    <n v="12"/>
    <x v="10"/>
  </r>
  <r>
    <x v="16418"/>
    <s v="Percentage of female newly recruited teachers in upper secondary education who are trained, female (%)"/>
    <x v="6202"/>
    <s v="UNESCO Institute for Statistics"/>
    <n v="12"/>
    <x v="10"/>
  </r>
  <r>
    <x v="16419"/>
    <s v="Percentage of male newly recruited teachers in upper secondary education who are trained, male (%)"/>
    <x v="6203"/>
    <s v="UNESCO Institute for Statistics"/>
    <n v="12"/>
    <x v="10"/>
  </r>
  <r>
    <x v="16420"/>
    <s v="Percentage of newly recruited teachers in upper secondary education who are trained, both sexes (%)"/>
    <x v="6204"/>
    <s v="UNESCO Institute for Statistics"/>
    <n v="12"/>
    <x v="10"/>
  </r>
  <r>
    <x v="16421"/>
    <s v="Percentage of teachers in pre-primary education who are trained, both sexes (%)"/>
    <x v="6205"/>
    <s v="UNESCO Institute for Statistics"/>
    <n v="12"/>
    <x v="10"/>
  </r>
  <r>
    <x v="16422"/>
    <s v="Percentage of female teachers in pre-primary education who are trained, female (%)"/>
    <x v="6206"/>
    <s v="UNESCO Institute for Statistics"/>
    <n v="12"/>
    <x v="10"/>
  </r>
  <r>
    <x v="16423"/>
    <s v="Percentage of teachers in pre-primary education who are trained, gender parity index (GPI)"/>
    <x v="6207"/>
    <s v="UNESCO Institute for Statistics"/>
    <n v="12"/>
    <x v="10"/>
  </r>
  <r>
    <x v="16424"/>
    <s v="Percentage of male teachers in pre-primary education who are trained, male (%)"/>
    <x v="6208"/>
    <s v="UNESCO Institute for Statistics"/>
    <n v="12"/>
    <x v="10"/>
  </r>
  <r>
    <x v="16425"/>
    <s v="Percentage of teachers in primary education who are trained, gender parity index (GPI)"/>
    <x v="6209"/>
    <s v="UNESCO Institute for Statistics"/>
    <n v="12"/>
    <x v="10"/>
  </r>
  <r>
    <x v="16426"/>
    <s v="Percentage of teachers in lower secondary education who are trained, both sexes (%)"/>
    <x v="6210"/>
    <s v="UNESCO Institute for Statistics"/>
    <n v="12"/>
    <x v="10"/>
  </r>
  <r>
    <x v="16427"/>
    <s v="Percentage of female teachers in lower secondary education who are trained, female (%)"/>
    <x v="6211"/>
    <s v="UNESCO Institute for Statistics"/>
    <n v="12"/>
    <x v="10"/>
  </r>
  <r>
    <x v="16428"/>
    <s v="Percentage of teachers in lower secondary education who are trained, gender parity index (GPI)"/>
    <x v="6212"/>
    <s v="UNESCO Institute for Statistics"/>
    <n v="12"/>
    <x v="10"/>
  </r>
  <r>
    <x v="16429"/>
    <s v="Percentage of male teachers in lower secondary education who are trained, male (%)"/>
    <x v="6213"/>
    <s v="UNESCO Institute for Statistics"/>
    <n v="12"/>
    <x v="10"/>
  </r>
  <r>
    <x v="16430"/>
    <s v="Percentage of teachers in secondary education who are trained, gender parity index (GPI)"/>
    <x v="6214"/>
    <s v="UNESCO Institute for Statistics"/>
    <n v="12"/>
    <x v="10"/>
  </r>
  <r>
    <x v="16431"/>
    <s v="Percentage of teachers in upper secondary education who are trained, both sexes (%)"/>
    <x v="6215"/>
    <s v="UNESCO Institute for Statistics"/>
    <n v="12"/>
    <x v="10"/>
  </r>
  <r>
    <x v="16432"/>
    <s v="Percentage of female teachers in upper secondary education who are trained, female (%)"/>
    <x v="6216"/>
    <s v="UNESCO Institute for Statistics"/>
    <n v="12"/>
    <x v="10"/>
  </r>
  <r>
    <x v="16433"/>
    <s v="Percentage of teachers in upper secondary education who are trained, gender parity index (GPI)"/>
    <x v="6217"/>
    <s v="UNESCO Institute for Statistics"/>
    <n v="12"/>
    <x v="10"/>
  </r>
  <r>
    <x v="16434"/>
    <s v="Percentage of male teachers in upper secondary education who are trained, male (%)"/>
    <x v="6218"/>
    <s v="UNESCO Institute for Statistics"/>
    <n v="12"/>
    <x v="10"/>
  </r>
  <r>
    <x v="16435"/>
    <s v="Percentage of teachers in post-secondary non-tertiary education who are trained, both sexes (%)"/>
    <x v="6219"/>
    <s v="UNESCO Institute for Statistics"/>
    <n v="12"/>
    <x v="10"/>
  </r>
  <r>
    <x v="16436"/>
    <s v="Percentage of female teachers in post-secondary non-tertiary education who are trained, female (%)"/>
    <x v="6220"/>
    <s v="UNESCO Institute for Statistics"/>
    <n v="12"/>
    <x v="10"/>
  </r>
  <r>
    <x v="16437"/>
    <s v="Percentage of teachers in post-secondary non-tertiary education who are trained, gender parity index (GPI)"/>
    <x v="6221"/>
    <s v="UNESCO Institute for Statistics"/>
    <n v="12"/>
    <x v="10"/>
  </r>
  <r>
    <x v="16438"/>
    <s v="Percentage of male teachers in post-secondary non-tertiary education who are trained, male (%)"/>
    <x v="6222"/>
    <s v="UNESCO Institute for Statistics"/>
    <n v="12"/>
    <x v="10"/>
  </r>
  <r>
    <x v="16439"/>
    <s v="Percentage of students enrolled in primary education who are under-age, both sexes (%)"/>
    <x v="6223"/>
    <s v="UNESCO Institute for Statistics"/>
    <n v="12"/>
    <x v="10"/>
  </r>
  <r>
    <x v="16440"/>
    <s v="Percentage of female students enrolled in primary education who are under-age, female (%)"/>
    <x v="6224"/>
    <s v="UNESCO Institute for Statistics"/>
    <n v="12"/>
    <x v="10"/>
  </r>
  <r>
    <x v="16441"/>
    <s v="Percentage of male students enrolled in primary education who are under-age, male (%)"/>
    <x v="6225"/>
    <s v="UNESCO Institute for Statistics"/>
    <n v="12"/>
    <x v="10"/>
  </r>
  <r>
    <x v="16442"/>
    <s v="Under-age enrolment ratio in primary education, both sexes (%)"/>
    <x v="6226"/>
    <s v="UNESCO Institute for Statistics"/>
    <n v="12"/>
    <x v="10"/>
  </r>
  <r>
    <x v="16443"/>
    <s v="Under-age enrolment ratio in primary education, female (%)"/>
    <x v="6227"/>
    <s v="UNESCO Institute for Statistics"/>
    <n v="12"/>
    <x v="10"/>
  </r>
  <r>
    <x v="16444"/>
    <s v="Under-age enrolment ratio in primary education, male (%)"/>
    <x v="6228"/>
    <s v="UNESCO Institute for Statistics"/>
    <n v="12"/>
    <x v="10"/>
  </r>
  <r>
    <x v="16445"/>
    <s v="Under-age enrolment ratio in secondary education, both sexes (%)"/>
    <x v="6229"/>
    <s v="UNESCO Institute for Statistics"/>
    <n v="12"/>
    <x v="10"/>
  </r>
  <r>
    <x v="16446"/>
    <s v="Under-age enrolment ratio in secondary education, female (%)"/>
    <x v="6230"/>
    <s v="UNESCO Institute for Statistics"/>
    <n v="12"/>
    <x v="10"/>
  </r>
  <r>
    <x v="16447"/>
    <s v="Under-age enrolment ratio in secondary education, male (%)"/>
    <x v="6231"/>
    <s v="UNESCO Institute for Statistics"/>
    <n v="12"/>
    <x v="10"/>
  </r>
  <r>
    <x v="16448"/>
    <s v="Government expenditure on pre-primary education, PPP$ (millions)"/>
    <x v="6232"/>
    <s v="UNESCO Institute for Statistics"/>
    <n v="12"/>
    <x v="10"/>
  </r>
  <r>
    <x v="16449"/>
    <s v="Government expenditure on primary education, PPP$ (millions)"/>
    <x v="6233"/>
    <s v="UNESCO Institute for Statistics"/>
    <n v="12"/>
    <x v="10"/>
  </r>
  <r>
    <x v="16450"/>
    <s v="Government expenditure on lower secondary education, PPP$ (millions)"/>
    <x v="6234"/>
    <s v="UNESCO Institute for Statistics"/>
    <n v="12"/>
    <x v="10"/>
  </r>
  <r>
    <x v="16451"/>
    <s v="Government expenditure on secondary education, PPP$ (millions)"/>
    <x v="6235"/>
    <s v="UNESCO Institute for Statistics"/>
    <n v="12"/>
    <x v="10"/>
  </r>
  <r>
    <x v="16452"/>
    <s v="Government expenditure on secondary and post-secondary non-tertiary vocational education only, PPP$ (millions)"/>
    <x v="6236"/>
    <s v="UNESCO Institute for Statistics"/>
    <n v="12"/>
    <x v="10"/>
  </r>
  <r>
    <x v="16453"/>
    <s v="Government expenditure on upper secondary education, PPP$ (millions)"/>
    <x v="6237"/>
    <s v="UNESCO Institute for Statistics"/>
    <n v="12"/>
    <x v="10"/>
  </r>
  <r>
    <x v="16454"/>
    <s v="Government expenditure on post-secondary non-tertiary education, PPP$ (millions)"/>
    <x v="6238"/>
    <s v="UNESCO Institute for Statistics"/>
    <n v="12"/>
    <x v="10"/>
  </r>
  <r>
    <x v="16455"/>
    <s v="Government expenditure on tertiary education, PPP$ (millions)"/>
    <x v="6239"/>
    <s v="UNESCO Institute for Statistics"/>
    <n v="12"/>
    <x v="10"/>
  </r>
  <r>
    <x v="16456"/>
    <s v="Government expenditure on education, PPP$ (millions)"/>
    <x v="6240"/>
    <s v="UNESCO Institute for Statistics"/>
    <n v="12"/>
    <x v="10"/>
  </r>
  <r>
    <x v="16457"/>
    <s v="Government expenditure on education not specified by level, PPP$ (millions)"/>
    <x v="6241"/>
    <s v="UNESCO Institute for Statistics"/>
    <n v="12"/>
    <x v="10"/>
  </r>
  <r>
    <x v="16458"/>
    <s v="Government expenditure on pre-primary education, constant PPP$ (millions)"/>
    <x v="6242"/>
    <s v="UNESCO Institute for Statistics"/>
    <n v="12"/>
    <x v="10"/>
  </r>
  <r>
    <x v="16459"/>
    <s v="Government expenditure on primary education, constant PPP$ (millions)"/>
    <x v="6243"/>
    <s v="UNESCO Institute for Statistics"/>
    <n v="12"/>
    <x v="10"/>
  </r>
  <r>
    <x v="16460"/>
    <s v="Government expenditure on lower secondary education, constant PPP$ (millions)"/>
    <x v="6244"/>
    <s v="UNESCO Institute for Statistics"/>
    <n v="12"/>
    <x v="10"/>
  </r>
  <r>
    <x v="16461"/>
    <s v="Government expenditure on secondary education, constant PPP$ (millions)"/>
    <x v="6245"/>
    <s v="UNESCO Institute for Statistics"/>
    <n v="12"/>
    <x v="10"/>
  </r>
  <r>
    <x v="16462"/>
    <s v="Government expenditure on secondary and post-secondary non-tertiary vocational education only, constant PPP$ (millions)"/>
    <x v="6246"/>
    <s v="UNESCO Institute for Statistics"/>
    <n v="12"/>
    <x v="10"/>
  </r>
  <r>
    <x v="16463"/>
    <s v="Government expenditure on upper secondary education, constant PPP$ (millions)"/>
    <x v="6247"/>
    <s v="UNESCO Institute for Statistics"/>
    <n v="12"/>
    <x v="10"/>
  </r>
  <r>
    <x v="16464"/>
    <s v="Government expenditure on post-secondary non-tertiary education, constant PPP$ (millions)"/>
    <x v="6248"/>
    <s v="UNESCO Institute for Statistics"/>
    <n v="12"/>
    <x v="10"/>
  </r>
  <r>
    <x v="16465"/>
    <s v="Government expenditure on tertiary education, constant PPP$ (millions)"/>
    <x v="6249"/>
    <s v="UNESCO Institute for Statistics"/>
    <n v="12"/>
    <x v="10"/>
  </r>
  <r>
    <x v="16466"/>
    <s v="Government expenditure on education, constant PPP$ (millions)"/>
    <x v="6250"/>
    <s v="UNESCO Institute for Statistics"/>
    <n v="12"/>
    <x v="10"/>
  </r>
  <r>
    <x v="16467"/>
    <s v="Government expenditure on education not specified by level, constant PPP$ (millions)"/>
    <x v="6251"/>
    <s v="UNESCO Institute for Statistics"/>
    <n v="12"/>
    <x v="10"/>
  </r>
  <r>
    <x v="16468"/>
    <s v="Government expenditure on pre-primary education, US$ (millions)"/>
    <x v="6252"/>
    <s v="UNESCO Institute for Statistics"/>
    <n v="12"/>
    <x v="10"/>
  </r>
  <r>
    <x v="16469"/>
    <s v="Government expenditure on primary education, US$ (millions)"/>
    <x v="6253"/>
    <s v="UNESCO Institute for Statistics"/>
    <n v="12"/>
    <x v="10"/>
  </r>
  <r>
    <x v="16470"/>
    <s v="Government expenditure on lower secondary education, US$ (millions)"/>
    <x v="6254"/>
    <s v="UNESCO Institute for Statistics"/>
    <n v="12"/>
    <x v="10"/>
  </r>
  <r>
    <x v="16471"/>
    <s v="Government expenditure on secondary education, US$ (millions)"/>
    <x v="6255"/>
    <s v="UNESCO Institute for Statistics"/>
    <n v="12"/>
    <x v="10"/>
  </r>
  <r>
    <x v="16472"/>
    <s v="Government expenditure on secondary and post-secondary non-tertiary vocational education only, US$ (millions)"/>
    <x v="6256"/>
    <s v="UNESCO Institute for Statistics"/>
    <n v="12"/>
    <x v="10"/>
  </r>
  <r>
    <x v="16473"/>
    <s v="Government expenditure on upper secondary education, US$ (millions)"/>
    <x v="6257"/>
    <s v="UNESCO Institute for Statistics"/>
    <n v="12"/>
    <x v="10"/>
  </r>
  <r>
    <x v="16474"/>
    <s v="Government expenditure on post-secondary non-tertiary education, US$ (millions)"/>
    <x v="6258"/>
    <s v="UNESCO Institute for Statistics"/>
    <n v="12"/>
    <x v="10"/>
  </r>
  <r>
    <x v="16475"/>
    <s v="Government expenditure on tertiary education, US$ (millions)"/>
    <x v="6259"/>
    <s v="UNESCO Institute for Statistics"/>
    <n v="12"/>
    <x v="10"/>
  </r>
  <r>
    <x v="16476"/>
    <s v="Government expenditure on education, US$ (millions)"/>
    <x v="6260"/>
    <s v="UNESCO Institute for Statistics"/>
    <n v="12"/>
    <x v="10"/>
  </r>
  <r>
    <x v="16477"/>
    <s v="Government expenditure on education not specified by level, US$ (millions)"/>
    <x v="6261"/>
    <s v="UNESCO Institute for Statistics"/>
    <n v="12"/>
    <x v="10"/>
  </r>
  <r>
    <x v="16478"/>
    <s v="Government expenditure on pre-primary education, constant US$ (millions)"/>
    <x v="6262"/>
    <s v="UNESCO Institute for Statistics"/>
    <n v="12"/>
    <x v="10"/>
  </r>
  <r>
    <x v="16479"/>
    <s v="Government expenditure on primary education, constant US$ (millions)"/>
    <x v="6263"/>
    <s v="UNESCO Institute for Statistics"/>
    <n v="12"/>
    <x v="10"/>
  </r>
  <r>
    <x v="16480"/>
    <s v="Government expenditure on lower secondary education, constant US$ (millions)"/>
    <x v="6264"/>
    <s v="UNESCO Institute for Statistics"/>
    <n v="12"/>
    <x v="10"/>
  </r>
  <r>
    <x v="16481"/>
    <s v="Government expenditure on secondary education, constant US$ (millions)"/>
    <x v="6265"/>
    <s v="UNESCO Institute for Statistics"/>
    <n v="12"/>
    <x v="10"/>
  </r>
  <r>
    <x v="16482"/>
    <s v="Government expenditure on secondary and post-secondary non-tertiary vocational education only, constant US$ (millions)"/>
    <x v="6266"/>
    <s v="UNESCO Institute for Statistics"/>
    <n v="12"/>
    <x v="10"/>
  </r>
  <r>
    <x v="16483"/>
    <s v="Government expenditure on upper secondary education, constant US$ (millions)"/>
    <x v="6267"/>
    <s v="UNESCO Institute for Statistics"/>
    <n v="12"/>
    <x v="10"/>
  </r>
  <r>
    <x v="16484"/>
    <s v="Government expenditure on post-secondary non-tertiary education, constant US$ (millions)"/>
    <x v="6268"/>
    <s v="UNESCO Institute for Statistics"/>
    <n v="12"/>
    <x v="10"/>
  </r>
  <r>
    <x v="16485"/>
    <s v="Government expenditure on tertiary education, constant US$ (millions)"/>
    <x v="6269"/>
    <s v="UNESCO Institute for Statistics"/>
    <n v="12"/>
    <x v="10"/>
  </r>
  <r>
    <x v="16486"/>
    <s v="Government expenditure on education, constant US$ (millions)"/>
    <x v="6270"/>
    <s v="UNESCO Institute for Statistics"/>
    <n v="12"/>
    <x v="10"/>
  </r>
  <r>
    <x v="16487"/>
    <s v="Government expenditure on education not specified by level, constant US$ (millions)"/>
    <x v="6271"/>
    <s v="UNESCO Institute for Statistics"/>
    <n v="12"/>
    <x v="10"/>
  </r>
  <r>
    <x v="16488"/>
    <s v="Government expenditure on pre-primary education as % of GDP (%)"/>
    <x v="6272"/>
    <s v="UNESCO Institute for Statistics"/>
    <n v="12"/>
    <x v="10"/>
  </r>
  <r>
    <x v="16489"/>
    <s v="Initial government funding of pre-primary education as a percentage of GDP (%)"/>
    <x v="6273"/>
    <s v="UNESCO Institute for Statistics"/>
    <n v="12"/>
    <x v="10"/>
  </r>
  <r>
    <x v="16490"/>
    <s v="Government expenditure on primary education as % of GDP (%)"/>
    <x v="6274"/>
    <s v="UNESCO Institute for Statistics"/>
    <n v="12"/>
    <x v="10"/>
  </r>
  <r>
    <x v="16491"/>
    <s v="Initial government funding of primary education as a percentage of GDP (%)"/>
    <x v="6275"/>
    <s v="UNESCO Institute for Statistics"/>
    <n v="12"/>
    <x v="10"/>
  </r>
  <r>
    <x v="16492"/>
    <s v="Initial household funding of primary education as a percentage of GDP"/>
    <x v="6276"/>
    <s v="UNESCO Institute for Statistics"/>
    <n v="12"/>
    <x v="10"/>
  </r>
  <r>
    <x v="16493"/>
    <s v="Government expenditure on lower secondary education as a percentage of GDP (%)"/>
    <x v="6277"/>
    <s v="UNESCO Institute for Statistics"/>
    <n v="12"/>
    <x v="10"/>
  </r>
  <r>
    <x v="16494"/>
    <s v="Initial government funding of lower secondary education as a percentage of GDP (%)"/>
    <x v="6278"/>
    <s v="UNESCO Institute for Statistics"/>
    <n v="12"/>
    <x v="10"/>
  </r>
  <r>
    <x v="16495"/>
    <s v="Government expenditure on secondary education as % of GDP (%)"/>
    <x v="6279"/>
    <s v="UNESCO Institute for Statistics"/>
    <n v="12"/>
    <x v="10"/>
  </r>
  <r>
    <x v="16496"/>
    <s v="Initial household funding of secondary education as a percentage of GDP"/>
    <x v="6276"/>
    <s v="UNESCO Institute for Statistics"/>
    <n v="12"/>
    <x v="10"/>
  </r>
  <r>
    <x v="16497"/>
    <s v="Initial government funding of secondary education as a percentage of GDP (%)"/>
    <x v="6280"/>
    <s v="UNESCO Institute for Statistics"/>
    <n v="12"/>
    <x v="10"/>
  </r>
  <r>
    <x v="16498"/>
    <s v="Government expenditure on secondary and post-secondary non-tertiary vocational education as % of GDP (%)"/>
    <x v="6281"/>
    <s v="UNESCO Institute for Statistics"/>
    <n v="12"/>
    <x v="10"/>
  </r>
  <r>
    <x v="16499"/>
    <s v="Government expenditure on upper secondary education as a percentage of GDP (%)"/>
    <x v="6282"/>
    <s v="UNESCO Institute for Statistics"/>
    <n v="12"/>
    <x v="10"/>
  </r>
  <r>
    <x v="16500"/>
    <s v="Initial government funding of upper secondary education as a percentage of GDP (%)"/>
    <x v="6283"/>
    <s v="UNESCO Institute for Statistics"/>
    <n v="12"/>
    <x v="10"/>
  </r>
  <r>
    <x v="16501"/>
    <s v="Government expenditure on post-secondary non-tertiary education as % of GDP (%)"/>
    <x v="6284"/>
    <s v="UNESCO Institute for Statistics"/>
    <n v="12"/>
    <x v="10"/>
  </r>
  <r>
    <x v="16502"/>
    <s v="Government expenditure on tertiary education as % of GDP (%)"/>
    <x v="6285"/>
    <s v="UNESCO Institute for Statistics"/>
    <n v="12"/>
    <x v="10"/>
  </r>
  <r>
    <x v="16503"/>
    <s v="Initial government funding of tertiary education as a percentage of GDP (%)"/>
    <x v="6286"/>
    <s v="UNESCO Institute for Statistics"/>
    <n v="12"/>
    <x v="10"/>
  </r>
  <r>
    <x v="16504"/>
    <s v="Initial household funding of tertiary education as a percentage of GDP"/>
    <x v="6276"/>
    <s v="UNESCO Institute for Statistics"/>
    <n v="12"/>
    <x v="10"/>
  </r>
  <r>
    <x v="16505"/>
    <s v="Initial government funding of education as a percentage of GDP (%)"/>
    <x v="6287"/>
    <s v="UNESCO Institute for Statistics"/>
    <n v="12"/>
    <x v="10"/>
  </r>
  <r>
    <x v="16506"/>
    <s v="Initial household funding of education as a percentage of GDP"/>
    <x v="6276"/>
    <s v="UNESCO Institute for Statistics"/>
    <n v="12"/>
    <x v="10"/>
  </r>
  <r>
    <x v="16507"/>
    <s v="Expenditure on pre-primary as % of total government expenditure (%)"/>
    <x v="6288"/>
    <s v="UNESCO Institute for Statistics"/>
    <n v="12"/>
    <x v="10"/>
  </r>
  <r>
    <x v="16508"/>
    <s v="Expenditure on primary as % of total government expenditure (%)"/>
    <x v="6289"/>
    <s v="UNESCO Institute for Statistics"/>
    <n v="12"/>
    <x v="10"/>
  </r>
  <r>
    <x v="16509"/>
    <s v="Expenditure on lower secondary as % of total government expenditure (%)"/>
    <x v="6290"/>
    <s v="UNESCO Institute for Statistics"/>
    <n v="12"/>
    <x v="10"/>
  </r>
  <r>
    <x v="16510"/>
    <s v="Expenditure on secondary as % of total government expenditure (%)"/>
    <x v="6291"/>
    <s v="UNESCO Institute for Statistics"/>
    <n v="12"/>
    <x v="10"/>
  </r>
  <r>
    <x v="16511"/>
    <s v="Expenditure on secondary and post-secondary non-tertiary vocational education as % of total government expenditure (%)"/>
    <x v="6292"/>
    <s v="UNESCO Institute for Statistics"/>
    <n v="12"/>
    <x v="10"/>
  </r>
  <r>
    <x v="16512"/>
    <s v="Expenditure on upper secondary as % of total government expenditure (%)"/>
    <x v="6293"/>
    <s v="UNESCO Institute for Statistics"/>
    <n v="12"/>
    <x v="10"/>
  </r>
  <r>
    <x v="16513"/>
    <s v="Expenditure on post-secondary non-tertiary as % of total government expenditure (%)"/>
    <x v="6294"/>
    <s v="UNESCO Institute for Statistics"/>
    <n v="12"/>
    <x v="10"/>
  </r>
  <r>
    <x v="16514"/>
    <s v="Expenditure on tertiary as % of total government expenditure (%)"/>
    <x v="6295"/>
    <s v="UNESCO Institute for Statistics"/>
    <n v="12"/>
    <x v="10"/>
  </r>
  <r>
    <x v="16515"/>
    <s v="Expenditure on pre-primary as % of government expenditure on education (%)"/>
    <x v="6296"/>
    <s v="UNESCO Institute for Statistics"/>
    <n v="12"/>
    <x v="10"/>
  </r>
  <r>
    <x v="16516"/>
    <s v="Expenditure on lower secondary as % of government expenditure on education (%)"/>
    <x v="6296"/>
    <s v="UNESCO Institute for Statistics"/>
    <n v="12"/>
    <x v="10"/>
  </r>
  <r>
    <x v="16517"/>
    <s v="Expenditure on secondary and post-secondary non-tertiary vocational as % of government expenditure on education (%)"/>
    <x v="6297"/>
    <s v="UNESCO Institute for Statistics"/>
    <n v="12"/>
    <x v="10"/>
  </r>
  <r>
    <x v="16518"/>
    <s v="Expenditure on upper secondary as % of government expenditure on education (%)"/>
    <x v="6296"/>
    <s v="UNESCO Institute for Statistics"/>
    <n v="12"/>
    <x v="10"/>
  </r>
  <r>
    <x v="16519"/>
    <s v="Expenditure on post-secondary non-tertiary as % of government expenditure on education (%)"/>
    <x v="6296"/>
    <s v="UNESCO Institute for Statistics"/>
    <n v="12"/>
    <x v="10"/>
  </r>
  <r>
    <x v="16520"/>
    <s v="Expenditure on education not specified by level as % of government expenditure on education (%)"/>
    <x v="6296"/>
    <s v="UNESCO Institute for Statistics"/>
    <n v="12"/>
    <x v="10"/>
  </r>
  <r>
    <x v="16521"/>
    <s v="Capital expenditure as % of total expenditure in pre-primary public institutions (%)"/>
    <x v="6298"/>
    <s v="UNESCO Institute for Statistics"/>
    <n v="12"/>
    <x v="10"/>
  </r>
  <r>
    <x v="16522"/>
    <s v="Current expenditure as % of total expenditure in pre-primary public institutions (%)"/>
    <x v="6299"/>
    <s v="UNESCO Institute for Statistics"/>
    <n v="12"/>
    <x v="10"/>
  </r>
  <r>
    <x v="16523"/>
    <s v="Current expenditure other than staff compensation as % of total expenditure in pre-primary public institutions (%)"/>
    <x v="6300"/>
    <s v="UNESCO Institute for Statistics"/>
    <n v="12"/>
    <x v="10"/>
  </r>
  <r>
    <x v="16524"/>
    <s v="All staff compensation as % of total expenditure in pre-primary public institutions (%)"/>
    <x v="6301"/>
    <s v="UNESCO Institute for Statistics"/>
    <n v="12"/>
    <x v="10"/>
  </r>
  <r>
    <x v="16525"/>
    <s v="Non-teaching staff compensation as a percentage of total expenditure in pre-primary public institutions (%)"/>
    <x v="6302"/>
    <s v="UNESCO Institute for Statistics"/>
    <n v="12"/>
    <x v="10"/>
  </r>
  <r>
    <x v="16526"/>
    <s v="Teaching staff compensation as a percentage of total expenditure in pre-primary public institutions (%)"/>
    <x v="6303"/>
    <s v="UNESCO Institute for Statistics"/>
    <n v="12"/>
    <x v="10"/>
  </r>
  <r>
    <x v="16527"/>
    <s v="Expenditure on school books and teaching material as % of total expenditure in primary public institutions (%)"/>
    <x v="6304"/>
    <s v="UNESCO Institute for Statistics"/>
    <n v="12"/>
    <x v="10"/>
  </r>
  <r>
    <x v="16528"/>
    <s v="Capital expenditure as % of total expenditure in primary public institutions (%)"/>
    <x v="6298"/>
    <s v="UNESCO Institute for Statistics"/>
    <n v="12"/>
    <x v="10"/>
  </r>
  <r>
    <x v="16529"/>
    <s v="Current expenditure as % of total expenditure in primary public institutions (%)"/>
    <x v="6299"/>
    <s v="UNESCO Institute for Statistics"/>
    <n v="12"/>
    <x v="10"/>
  </r>
  <r>
    <x v="16530"/>
    <s v="Current expenditure other than staff compensation as % of total expenditure in primary public institutions (%)"/>
    <x v="6300"/>
    <s v="UNESCO Institute for Statistics"/>
    <n v="12"/>
    <x v="10"/>
  </r>
  <r>
    <x v="16531"/>
    <s v="Non-teaching staff compensation as a percentage of total expenditure in primary public institutions (%)"/>
    <x v="6302"/>
    <s v="UNESCO Institute for Statistics"/>
    <n v="12"/>
    <x v="10"/>
  </r>
  <r>
    <x v="16532"/>
    <s v="All staff compensation as % of total expenditure in primary public institutions (%)"/>
    <x v="6301"/>
    <s v="UNESCO Institute for Statistics"/>
    <n v="12"/>
    <x v="10"/>
  </r>
  <r>
    <x v="16533"/>
    <s v="Teaching staff compensation as a percentage of total expenditure in primary public institutions (%)"/>
    <x v="6303"/>
    <s v="UNESCO Institute for Statistics"/>
    <n v="12"/>
    <x v="10"/>
  </r>
  <r>
    <x v="16534"/>
    <s v="Capital expenditure as % of total expenditure in lower secondary public institutions (%)"/>
    <x v="6298"/>
    <s v="UNESCO Institute for Statistics"/>
    <n v="12"/>
    <x v="10"/>
  </r>
  <r>
    <x v="16535"/>
    <s v="Current expenditure as % of total expenditure in lower secondary public institutions (%)"/>
    <x v="6299"/>
    <s v="UNESCO Institute for Statistics"/>
    <n v="12"/>
    <x v="10"/>
  </r>
  <r>
    <x v="16536"/>
    <s v="Current expenditure other than staff compensation as % of total expenditure in lower secondary public institutions (%)"/>
    <x v="6300"/>
    <s v="UNESCO Institute for Statistics"/>
    <n v="12"/>
    <x v="10"/>
  </r>
  <r>
    <x v="16537"/>
    <s v="Non-teaching staff compensation as a percentage of total expenditure in lower secondary public institutions (%)"/>
    <x v="6302"/>
    <s v="UNESCO Institute for Statistics"/>
    <n v="12"/>
    <x v="10"/>
  </r>
  <r>
    <x v="16538"/>
    <s v="All staff compensation as % of total expenditure in lower secondary public institutions (%)"/>
    <x v="6301"/>
    <s v="UNESCO Institute for Statistics"/>
    <n v="12"/>
    <x v="10"/>
  </r>
  <r>
    <x v="16539"/>
    <s v="Teaching staff compensation as a percentage of total expenditure in lower secondary public institutions (%)"/>
    <x v="6303"/>
    <s v="UNESCO Institute for Statistics"/>
    <n v="12"/>
    <x v="10"/>
  </r>
  <r>
    <x v="16540"/>
    <s v="Expenditure on school books and teaching material as % of total expenditure in secondary public institutions (%)"/>
    <x v="6304"/>
    <s v="UNESCO Institute for Statistics"/>
    <n v="12"/>
    <x v="10"/>
  </r>
  <r>
    <x v="16541"/>
    <s v="Capital expenditure as % of total expenditure in secondary public institutions (%)"/>
    <x v="6298"/>
    <s v="UNESCO Institute for Statistics"/>
    <n v="12"/>
    <x v="10"/>
  </r>
  <r>
    <x v="16542"/>
    <s v="Current expenditure as % of total expenditure in secondary public institutions (%)"/>
    <x v="6299"/>
    <s v="UNESCO Institute for Statistics"/>
    <n v="12"/>
    <x v="10"/>
  </r>
  <r>
    <x v="16543"/>
    <s v="Current expenditure other than staff compensation as % of total expenditure in secondary public institutions (%)"/>
    <x v="6300"/>
    <s v="UNESCO Institute for Statistics"/>
    <n v="12"/>
    <x v="10"/>
  </r>
  <r>
    <x v="16544"/>
    <s v="Non-teaching staff compensation as a percentage of total expenditure in secondary public institutions (%)"/>
    <x v="6302"/>
    <s v="UNESCO Institute for Statistics"/>
    <n v="12"/>
    <x v="10"/>
  </r>
  <r>
    <x v="16545"/>
    <s v="All staff compensation as % of total expenditure in secondary public institutions (%)"/>
    <x v="6301"/>
    <s v="UNESCO Institute for Statistics"/>
    <n v="12"/>
    <x v="10"/>
  </r>
  <r>
    <x v="16546"/>
    <s v="Teaching staff compensation as a percentage of total expenditure in secondary public institutions (%)"/>
    <x v="6303"/>
    <s v="UNESCO Institute for Statistics"/>
    <n v="12"/>
    <x v="10"/>
  </r>
  <r>
    <x v="16547"/>
    <s v="Capital expenditure as % of total expenditure in upper-secondary public institutions (%)"/>
    <x v="6298"/>
    <s v="UNESCO Institute for Statistics"/>
    <n v="12"/>
    <x v="10"/>
  </r>
  <r>
    <x v="16548"/>
    <s v="Current expenditure as % of total expenditure in upper-secondary public institutions (%)"/>
    <x v="6299"/>
    <s v="UNESCO Institute for Statistics"/>
    <n v="12"/>
    <x v="10"/>
  </r>
  <r>
    <x v="16549"/>
    <s v="Current expenditure other than staff compensation as % of total expenditure in upper secondary public institutions (%)"/>
    <x v="6300"/>
    <s v="UNESCO Institute for Statistics"/>
    <n v="12"/>
    <x v="10"/>
  </r>
  <r>
    <x v="16550"/>
    <s v="Non-teaching staff compensation as a percentage of total expenditure in upper secondary public institutions (%)"/>
    <x v="6302"/>
    <s v="UNESCO Institute for Statistics"/>
    <n v="12"/>
    <x v="10"/>
  </r>
  <r>
    <x v="16551"/>
    <s v="All staff compensation as % of total expenditure in upper secondary public institutions (%)"/>
    <x v="6301"/>
    <s v="UNESCO Institute for Statistics"/>
    <n v="12"/>
    <x v="10"/>
  </r>
  <r>
    <x v="16552"/>
    <s v="Teaching staff compensation as a percentage of total expenditure in upper secondary public institutions (%)"/>
    <x v="6303"/>
    <s v="UNESCO Institute for Statistics"/>
    <n v="12"/>
    <x v="10"/>
  </r>
  <r>
    <x v="16553"/>
    <s v="Capital expenditure as % of total expenditure in post-secondary non-tertiary public institutions (%)"/>
    <x v="6298"/>
    <s v="UNESCO Institute for Statistics"/>
    <n v="12"/>
    <x v="10"/>
  </r>
  <r>
    <x v="16554"/>
    <s v="Current expenditure as % of total expenditure in post-secondary non-tertiary public institutions (%)"/>
    <x v="6299"/>
    <s v="UNESCO Institute for Statistics"/>
    <n v="12"/>
    <x v="10"/>
  </r>
  <r>
    <x v="16555"/>
    <s v="Current expenditure other than staff compensation as % of total expenditure in post-secondary non-tertiary public institutions (%)"/>
    <x v="6300"/>
    <s v="UNESCO Institute for Statistics"/>
    <n v="12"/>
    <x v="10"/>
  </r>
  <r>
    <x v="16556"/>
    <s v="Non-teaching staff compensation as a percentage of total expenditure in post-secondary non-tertiary public institutions (%)"/>
    <x v="6302"/>
    <s v="UNESCO Institute for Statistics"/>
    <n v="12"/>
    <x v="10"/>
  </r>
  <r>
    <x v="16557"/>
    <s v="All staff compensation as % of total expenditure in post-secondary non-tertiary public institutions (%)"/>
    <x v="6301"/>
    <s v="UNESCO Institute for Statistics"/>
    <n v="12"/>
    <x v="10"/>
  </r>
  <r>
    <x v="16558"/>
    <s v="Teaching staff compensation as a percentage of total expenditure in post-secondary non-tertiary public institutions (%)"/>
    <x v="6303"/>
    <s v="UNESCO Institute for Statistics"/>
    <n v="12"/>
    <x v="10"/>
  </r>
  <r>
    <x v="16559"/>
    <s v="Capital expenditure as % of total expenditure in tertiary public institutions (%)"/>
    <x v="6298"/>
    <s v="UNESCO Institute for Statistics"/>
    <n v="12"/>
    <x v="10"/>
  </r>
  <r>
    <x v="16560"/>
    <s v="Current expenditure as % of total expenditure in tertiary public institutions (%)"/>
    <x v="6299"/>
    <s v="UNESCO Institute for Statistics"/>
    <n v="12"/>
    <x v="10"/>
  </r>
  <r>
    <x v="16561"/>
    <s v="Current expenditure other than staff compensation as % of total expenditure in tertiary public institutions (%)"/>
    <x v="6300"/>
    <s v="UNESCO Institute for Statistics"/>
    <n v="12"/>
    <x v="10"/>
  </r>
  <r>
    <x v="16562"/>
    <s v="Non-teaching staff compensation as a percentage of total expenditure in tertiary public institutions (%)"/>
    <x v="6302"/>
    <s v="UNESCO Institute for Statistics"/>
    <n v="12"/>
    <x v="10"/>
  </r>
  <r>
    <x v="16563"/>
    <s v="All staff compensation as % of total expenditure in tertiary public institutions (%)"/>
    <x v="6301"/>
    <s v="UNESCO Institute for Statistics"/>
    <n v="12"/>
    <x v="10"/>
  </r>
  <r>
    <x v="16564"/>
    <s v="Teaching staff compensation as a percentage of total expenditure in tertiary public institutions (%)"/>
    <x v="6303"/>
    <s v="UNESCO Institute for Statistics"/>
    <n v="12"/>
    <x v="10"/>
  </r>
  <r>
    <x v="16565"/>
    <s v="Capital expenditure as % of total expenditure in public institutions (%)"/>
    <x v="6305"/>
    <s v="UNESCO Institute for Statistics"/>
    <n v="12"/>
    <x v="10"/>
  </r>
  <r>
    <x v="16566"/>
    <s v="Current expenditure other than staff compensation as % of total expenditure in public institutions (%)"/>
    <x v="6306"/>
    <s v="UNESCO Institute for Statistics"/>
    <n v="12"/>
    <x v="10"/>
  </r>
  <r>
    <x v="16567"/>
    <s v="Non-teaching staff compensation as a percentage of total expenditure in public institutions (%)"/>
    <x v="6302"/>
    <s v="UNESCO Institute for Statistics"/>
    <n v="12"/>
    <x v="10"/>
  </r>
  <r>
    <x v="16568"/>
    <s v="All staff compensation as % of total expenditure in public institutions (%)"/>
    <x v="6307"/>
    <s v="UNESCO Institute for Statistics"/>
    <n v="12"/>
    <x v="10"/>
  </r>
  <r>
    <x v="16569"/>
    <s v="Teaching staff compensation as a percentage of total expenditure in public institutions (%)"/>
    <x v="6303"/>
    <s v="UNESCO Institute for Statistics"/>
    <n v="12"/>
    <x v="10"/>
  </r>
  <r>
    <x v="16570"/>
    <s v="Initial government funding per pre-primary student as a percentage of GDP per capita"/>
    <x v="6308"/>
    <s v="UNESCO Institute for Statistics"/>
    <n v="12"/>
    <x v="10"/>
  </r>
  <r>
    <x v="16571"/>
    <s v="Initial government funding per primary student as a percentage of GDP per capita"/>
    <x v="6308"/>
    <s v="UNESCO Institute for Statistics"/>
    <n v="12"/>
    <x v="10"/>
  </r>
  <r>
    <x v="16572"/>
    <s v="Initial household funding per primary student as a percentage of GDP per capita"/>
    <x v="6309"/>
    <s v="UNESCO Institute for Statistics"/>
    <n v="12"/>
    <x v="10"/>
  </r>
  <r>
    <x v="16573"/>
    <s v="Initial government funding per lower secondary student as a percentage of GDP per capita"/>
    <x v="6308"/>
    <s v="UNESCO Institute for Statistics"/>
    <n v="12"/>
    <x v="10"/>
  </r>
  <r>
    <x v="16574"/>
    <s v="Initial government funding per secondary student as a percentage of GDP per capita"/>
    <x v="6308"/>
    <s v="UNESCO Institute for Statistics"/>
    <n v="12"/>
    <x v="10"/>
  </r>
  <r>
    <x v="16575"/>
    <s v="Initial household funding per secondary student as a percentage of GDP per capita"/>
    <x v="6309"/>
    <s v="UNESCO Institute for Statistics"/>
    <n v="12"/>
    <x v="10"/>
  </r>
  <r>
    <x v="16576"/>
    <s v="Initial government funding per upper secondary student as a percentage of GDP per capita"/>
    <x v="6308"/>
    <s v="UNESCO Institute for Statistics"/>
    <n v="12"/>
    <x v="10"/>
  </r>
  <r>
    <x v="16577"/>
    <s v="Initial government funding per tertiary student as a percentage of GDP per capita"/>
    <x v="6308"/>
    <s v="UNESCO Institute for Statistics"/>
    <n v="12"/>
    <x v="10"/>
  </r>
  <r>
    <x v="16578"/>
    <s v="Initial household funding per tertiary student as a percentage of GDP per capita"/>
    <x v="6309"/>
    <s v="UNESCO Institute for Statistics"/>
    <n v="12"/>
    <x v="10"/>
  </r>
  <r>
    <x v="16579"/>
    <s v="Initial government funding per pre-primary student, PPP$"/>
    <x v="6310"/>
    <s v="UNESCO Institute for Statistics"/>
    <n v="12"/>
    <x v="10"/>
  </r>
  <r>
    <x v="16580"/>
    <s v="Initial government funding per primary student, PPP$"/>
    <x v="6310"/>
    <s v="UNESCO Institute for Statistics"/>
    <n v="12"/>
    <x v="10"/>
  </r>
  <r>
    <x v="16581"/>
    <s v="Initial household funding per primary student, PPP$"/>
    <x v="6311"/>
    <s v="UNESCO Institute for Statistics"/>
    <n v="12"/>
    <x v="10"/>
  </r>
  <r>
    <x v="16582"/>
    <s v="Initial government funding per lower secondary student, PPP$"/>
    <x v="6310"/>
    <s v="UNESCO Institute for Statistics"/>
    <n v="12"/>
    <x v="10"/>
  </r>
  <r>
    <x v="16583"/>
    <s v="Initial household funding per secondary student, PPP$"/>
    <x v="6311"/>
    <s v="UNESCO Institute for Statistics"/>
    <n v="12"/>
    <x v="10"/>
  </r>
  <r>
    <x v="16584"/>
    <s v="Initial government funding per secondary student, PPP$"/>
    <x v="6310"/>
    <s v="UNESCO Institute for Statistics"/>
    <n v="12"/>
    <x v="10"/>
  </r>
  <r>
    <x v="16585"/>
    <s v="Initial government funding per upper secondary student, PPP$"/>
    <x v="6310"/>
    <s v="UNESCO Institute for Statistics"/>
    <n v="12"/>
    <x v="10"/>
  </r>
  <r>
    <x v="16586"/>
    <s v="Initial government funding per tertiary student, PPP$"/>
    <x v="6310"/>
    <s v="UNESCO Institute for Statistics"/>
    <n v="12"/>
    <x v="10"/>
  </r>
  <r>
    <x v="16587"/>
    <s v="Initial household funding per tertiary student, PPP$"/>
    <x v="6311"/>
    <s v="UNESCO Institute for Statistics"/>
    <n v="12"/>
    <x v="10"/>
  </r>
  <r>
    <x v="16588"/>
    <s v="Initial government funding per pre-primary student, constant PPP$"/>
    <x v="6312"/>
    <s v="UNESCO Institute for Statistics"/>
    <n v="12"/>
    <x v="10"/>
  </r>
  <r>
    <x v="16589"/>
    <s v="Initial government funding per primary student, constant PPP$"/>
    <x v="6312"/>
    <s v="UNESCO Institute for Statistics"/>
    <n v="12"/>
    <x v="10"/>
  </r>
  <r>
    <x v="16590"/>
    <s v="Initial household funding per primary student, constant PPP$"/>
    <x v="6311"/>
    <s v="UNESCO Institute for Statistics"/>
    <n v="12"/>
    <x v="10"/>
  </r>
  <r>
    <x v="16591"/>
    <s v="Initial government funding per lower secondary student, constant PPP$"/>
    <x v="6312"/>
    <s v="UNESCO Institute for Statistics"/>
    <n v="12"/>
    <x v="10"/>
  </r>
  <r>
    <x v="16592"/>
    <s v="Initial government funding per secondary student, constant PPP$"/>
    <x v="6312"/>
    <s v="UNESCO Institute for Statistics"/>
    <n v="12"/>
    <x v="10"/>
  </r>
  <r>
    <x v="16593"/>
    <s v="Initial household funding per secondary student, constant PPP$"/>
    <x v="6311"/>
    <s v="UNESCO Institute for Statistics"/>
    <n v="12"/>
    <x v="10"/>
  </r>
  <r>
    <x v="16594"/>
    <s v="Initial government funding per upper secondary student, constant PPP$"/>
    <x v="6312"/>
    <s v="UNESCO Institute for Statistics"/>
    <n v="12"/>
    <x v="10"/>
  </r>
  <r>
    <x v="16595"/>
    <s v="Initial government funding per tertiary student, constant PPP$"/>
    <x v="6312"/>
    <s v="UNESCO Institute for Statistics"/>
    <n v="12"/>
    <x v="10"/>
  </r>
  <r>
    <x v="16596"/>
    <s v="Initial household funding per tertiary student, constant PPP$"/>
    <x v="6311"/>
    <s v="UNESCO Institute for Statistics"/>
    <n v="12"/>
    <x v="10"/>
  </r>
  <r>
    <x v="16597"/>
    <s v="Initial government funding per pre-primary student, US$"/>
    <x v="6313"/>
    <s v="UNESCO Institute for Statistics"/>
    <n v="12"/>
    <x v="10"/>
  </r>
  <r>
    <x v="16598"/>
    <s v="Initial government funding per primary student, US$"/>
    <x v="6313"/>
    <s v="UNESCO Institute for Statistics"/>
    <n v="12"/>
    <x v="10"/>
  </r>
  <r>
    <x v="16599"/>
    <s v="Initial household funding per primary student, US$"/>
    <x v="6311"/>
    <s v="UNESCO Institute for Statistics"/>
    <n v="12"/>
    <x v="10"/>
  </r>
  <r>
    <x v="16600"/>
    <s v="Initial government funding per lower secondary student, US$"/>
    <x v="6313"/>
    <s v="UNESCO Institute for Statistics"/>
    <n v="12"/>
    <x v="10"/>
  </r>
  <r>
    <x v="16601"/>
    <s v="Initial government funding per secondary student, US$"/>
    <x v="6313"/>
    <s v="UNESCO Institute for Statistics"/>
    <n v="12"/>
    <x v="10"/>
  </r>
  <r>
    <x v="16602"/>
    <s v="Initial household funding per secondary student, US$"/>
    <x v="6311"/>
    <s v="UNESCO Institute for Statistics"/>
    <n v="12"/>
    <x v="10"/>
  </r>
  <r>
    <x v="16603"/>
    <s v="Initial government funding per upper secondary student, US$"/>
    <x v="6313"/>
    <s v="UNESCO Institute for Statistics"/>
    <n v="12"/>
    <x v="10"/>
  </r>
  <r>
    <x v="16604"/>
    <s v="Initial government funding per tertiary student, US$"/>
    <x v="6313"/>
    <s v="UNESCO Institute for Statistics"/>
    <n v="12"/>
    <x v="10"/>
  </r>
  <r>
    <x v="16605"/>
    <s v="Initial household funding per tertiary student, US$"/>
    <x v="6311"/>
    <s v="UNESCO Institute for Statistics"/>
    <n v="12"/>
    <x v="10"/>
  </r>
  <r>
    <x v="16606"/>
    <s v="Initial government funding per pre-primary student, constant US$"/>
    <x v="6314"/>
    <s v="UNESCO Institute for Statistics"/>
    <n v="12"/>
    <x v="10"/>
  </r>
  <r>
    <x v="16607"/>
    <s v="Initial government funding per primary student, constant US$"/>
    <x v="6314"/>
    <s v="UNESCO Institute for Statistics"/>
    <n v="12"/>
    <x v="10"/>
  </r>
  <r>
    <x v="16608"/>
    <s v="Initial household funding per primary student, constant US$"/>
    <x v="6311"/>
    <s v="UNESCO Institute for Statistics"/>
    <n v="12"/>
    <x v="10"/>
  </r>
  <r>
    <x v="16609"/>
    <s v="Initial government funding per lower secondary student, constant US$"/>
    <x v="6314"/>
    <s v="UNESCO Institute for Statistics"/>
    <n v="12"/>
    <x v="10"/>
  </r>
  <r>
    <x v="16610"/>
    <s v="Initial government funding per secondary student, constant US$"/>
    <x v="6314"/>
    <s v="UNESCO Institute for Statistics"/>
    <n v="12"/>
    <x v="10"/>
  </r>
  <r>
    <x v="16611"/>
    <s v="Initial household funding per secondary student, constant US$"/>
    <x v="6311"/>
    <s v="UNESCO Institute for Statistics"/>
    <n v="12"/>
    <x v="10"/>
  </r>
  <r>
    <x v="16612"/>
    <s v="Initial government funding per upper secondary student, constant US$"/>
    <x v="6314"/>
    <s v="UNESCO Institute for Statistics"/>
    <n v="12"/>
    <x v="10"/>
  </r>
  <r>
    <x v="16613"/>
    <s v="Initial government funding per tertiary student, constant US$"/>
    <x v="6314"/>
    <s v="UNESCO Institute for Statistics"/>
    <n v="12"/>
    <x v="10"/>
  </r>
  <r>
    <x v="16614"/>
    <s v="Initial household funding per tertiary student, constant US$"/>
    <x v="6311"/>
    <s v="UNESCO Institute for Statistics"/>
    <n v="12"/>
    <x v="10"/>
  </r>
  <r>
    <x v="16615"/>
    <s v="Human development index (HDI)"/>
    <x v="6315"/>
    <s v="http://hdr.undp.org/en/statistics/data/"/>
    <n v="11"/>
    <x v="9"/>
  </r>
  <r>
    <x v="16616"/>
    <s v="Unemployment rate,Percent,,,"/>
    <x v="10"/>
    <s v="NA"/>
    <n v="15"/>
    <x v="16"/>
  </r>
  <r>
    <x v="16617"/>
    <s v="Combined polity score"/>
    <x v="6316"/>
    <s v="Center for Systemic Peace, www.systemicpeace.org/polity/polity4.htm"/>
    <n v="11"/>
    <x v="9"/>
  </r>
  <r>
    <x v="16618"/>
    <s v="Institutionalized autocracy"/>
    <x v="6317"/>
    <s v="Center for Systemic Peace, www.systemicpeace.org/polity/polity4.htm"/>
    <n v="11"/>
    <x v="9"/>
  </r>
  <r>
    <x v="16619"/>
    <s v="Institutionalized democracy"/>
    <x v="6317"/>
    <s v="Center for Systemic Peace, www.systemicpeace.org/polity/polity4.htm"/>
    <n v="11"/>
    <x v="9"/>
  </r>
  <r>
    <x v="16620"/>
    <s v="Revised Combined Polity Score"/>
    <x v="6318"/>
    <s v="Authoritarian regime&quot;&quot; in Western political discourse is a pejorative term for some very diverse kinds of political systems whose common properties are a lack of regularized political competition and concern for political freedoms. The term Autocracy is used and defined operationally in terms of the presence of a distinctive set of political characteristics.  In mature form, autocracies sharply restrict or suppress competitive political participation. Their chief executives are chosen in a regularized process of selection within the political elite, and once in office they exercise power with few institutional constraints. Most modern autocracies also exercise a high degree of directiveness over social and economic activity, but we regard this as a function of political ideology and choice, not a defining property of autocracy. Social democracies also exercise relatively high degrees of directiveness. The Polity data producers prefer to leave open for empirical investigation the question of how Autocracy, Democracy, and directiveness (performance) have covaried over time."/>
    <n v="11"/>
    <x v="9"/>
  </r>
  <r>
    <x v="16621"/>
    <s v="Labor volume for unskilled females, millions"/>
    <x v="10"/>
    <s v="NA"/>
    <n v="80"/>
    <x v="31"/>
  </r>
  <r>
    <x v="16622"/>
    <s v="Labor volume for skilled females, millions"/>
    <x v="10"/>
    <s v="NA"/>
    <n v="80"/>
    <x v="31"/>
  </r>
  <r>
    <x v="16623"/>
    <s v="Labor volume for unskilled male, millions"/>
    <x v="10"/>
    <s v="NA"/>
    <n v="80"/>
    <x v="31"/>
  </r>
  <r>
    <x v="16624"/>
    <s v="Labor volume for skilled males, millions"/>
    <x v="10"/>
    <s v="NA"/>
    <n v="80"/>
    <x v="31"/>
  </r>
  <r>
    <x v="16625"/>
    <s v="Voice and Accountability: Estimate"/>
    <x v="6319"/>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6626"/>
    <s v="Voice and Accountability: Number of Sources"/>
    <x v="6320"/>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6627"/>
    <s v="Voice and Accountability: Percentile Rank"/>
    <x v="6321"/>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6628"/>
    <s v="Voice and Accountability: Percentile Rank, Lower Bound of 90% Confidence Interval"/>
    <x v="6322"/>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6629"/>
    <s v="Voice and Accountability: Percentile Rank, Upper Bound of 90% Confidence Interval"/>
    <x v="6323"/>
    <s v="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quot;The Worldwide Governance Indicators:  Methodology and Analytical Issues&quot;.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
    <n v="3"/>
    <x v="14"/>
  </r>
  <r>
    <x v="16630"/>
    <s v="Voice and Accountability: Standard Error"/>
    <x v="6324"/>
    <s v="Worldwide Governance Indicators, The World Bank"/>
    <n v="3"/>
    <x v="14"/>
  </r>
  <r>
    <x v="16631"/>
    <s v="Battle-related deaths (number of people)"/>
    <x v="6325"/>
    <s v="Uppsala Conflict Data Program, http://www.pcr.uu.se/research/ucdp/."/>
    <n v="2"/>
    <x v="8"/>
  </r>
  <r>
    <x v="16632"/>
    <s v="Internally displaced persons, new displacement associated with conflict and violence (number of cases)"/>
    <x v="6326"/>
    <s v="The Internal Displacement Monitoring Centre (http://www.internal-displacement.org/)"/>
    <n v="2"/>
    <x v="8"/>
  </r>
  <r>
    <x v="16633"/>
    <s v="Internally displaced persons, new displacement associated with disasters (number of cases)"/>
    <x v="6326"/>
    <s v="The Internal Displacement Monitoring Centre (http://www.internal-displacement.org/)"/>
    <n v="2"/>
    <x v="8"/>
  </r>
  <r>
    <x v="16634"/>
    <s v="Internally displaced persons, total displaced by conflict and violence (number of people)"/>
    <x v="6327"/>
    <s v="The Internal Displacement Monitoring Centre (http://www.internal-displacement.org/)"/>
    <n v="2"/>
    <x v="8"/>
  </r>
  <r>
    <x v="16635"/>
    <s v="Internally displaced persons (number, high estimate)"/>
    <x v="6328"/>
    <s v="Internal Displacement Monitoring Centre."/>
    <n v="11"/>
    <x v="9"/>
  </r>
  <r>
    <x v="16636"/>
    <s v="Internally displaced persons (number, low estimate)"/>
    <x v="6328"/>
    <s v="Internal Displacement Monitoring Centre."/>
    <n v="11"/>
    <x v="9"/>
  </r>
  <r>
    <x v="16637"/>
    <s v="Intentional homicides, female (per 100,000 female)"/>
    <x v="6329"/>
    <s v="UN Office on Drugs and Crime's International Homicide Statistics database."/>
    <n v="2"/>
    <x v="8"/>
  </r>
  <r>
    <x v="16638"/>
    <s v="Intentional homicides, male (per 100,000 male)"/>
    <x v="6330"/>
    <s v="UN Office on Drugs and Crime's International Homicide Statistics database."/>
    <n v="2"/>
    <x v="8"/>
  </r>
  <r>
    <x v="16639"/>
    <s v="Intentional homicides (per 100,000 people)"/>
    <x v="6331"/>
    <s v="UN Office on Drugs and Crime's International Homicide Statistics database."/>
    <n v="2"/>
    <x v="8"/>
  </r>
  <r>
    <x v="16640"/>
    <s v="Presence of peace keepers (number of troops, police, and military observers in mandate)"/>
    <x v="6332"/>
    <s v="UN Department of Peacekeeping Operations, http://www.un.org/en/peacekeeping/."/>
    <n v="2"/>
    <x v="8"/>
  </r>
  <r>
    <x v="16641"/>
    <s v="Annual wage for unskilled female workers in US$"/>
    <x v="10"/>
    <s v="NA"/>
    <n v="80"/>
    <x v="31"/>
  </r>
  <r>
    <x v="16642"/>
    <s v="Annual wage for skilled female workers  in US$"/>
    <x v="10"/>
    <s v="NA"/>
    <n v="80"/>
    <x v="31"/>
  </r>
  <r>
    <x v="16643"/>
    <s v="Annual wage for unskilled male workers  in US$"/>
    <x v="10"/>
    <s v="NA"/>
    <n v="80"/>
    <x v="31"/>
  </r>
  <r>
    <x v="16644"/>
    <s v="Annual wage for skilled male workers  in US$"/>
    <x v="10"/>
    <s v="NA"/>
    <n v="80"/>
    <x v="31"/>
  </r>
  <r>
    <x v="16645"/>
    <s v="Expenditures (percentage share, World=100, PPP term)"/>
    <x v="10"/>
    <s v="NA"/>
    <n v="71"/>
    <x v="15"/>
  </r>
  <r>
    <x v="16646"/>
    <s v="Expenditures (percentage share, World=100, XR term)"/>
    <x v="10"/>
    <s v="NA"/>
    <n v="71"/>
    <x v="15"/>
  </r>
  <r>
    <x v="16647"/>
    <s v="Wage Premia for Females (the ratio of skilled female workers' wage  to  unskilled female workers' wage)"/>
    <x v="10"/>
    <s v="NA"/>
    <n v="80"/>
    <x v="31"/>
  </r>
  <r>
    <x v="16648"/>
    <s v="Wage Premia for Males  (the ratio of skilled male workers' wage  to  unskilled male workers' wage)"/>
    <x v="10"/>
    <s v="NA"/>
    <n v="80"/>
    <x v="31"/>
  </r>
  <r>
    <x v="16649"/>
    <m/>
    <x v="6333"/>
    <m/>
    <m/>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I15483" firstHeaderRow="2" firstDataRow="2" firstDataCol="3"/>
  <pivotFields count="6">
    <pivotField axis="axisRow" compact="0" outline="0" showAll="0" defaultSubtotal="0">
      <items count="1665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959"/>
        <item x="960"/>
        <item x="961"/>
        <item x="962"/>
        <item x="963"/>
        <item x="964"/>
        <item x="965"/>
        <item x="966"/>
        <item x="967"/>
        <item x="9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9"/>
        <item x="1730"/>
        <item x="1731"/>
        <item x="1725"/>
        <item x="1726"/>
        <item x="1727"/>
        <item x="1732"/>
        <item x="1733"/>
        <item x="1734"/>
        <item x="1728"/>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s>
    </pivotField>
    <pivotField compact="0" outline="0" showAll="0"/>
    <pivotField axis="axisRow" compact="0" outline="0" showAll="0">
      <items count="6335">
        <item x="3942"/>
        <item x="2837"/>
        <item x="4838"/>
        <item x="3932"/>
        <item x="2449"/>
        <item x="3075"/>
        <item x="1500"/>
        <item x="2549"/>
        <item x="1495"/>
        <item x="4853"/>
        <item x="2535"/>
        <item x="2534"/>
        <item x="2533"/>
        <item x="3998"/>
        <item x="2985"/>
        <item x="4096"/>
        <item x="4767"/>
        <item x="122"/>
        <item x="1435"/>
        <item x="5"/>
        <item x="1439"/>
        <item x="8"/>
        <item x="9"/>
        <item x="1437"/>
        <item x="1438"/>
        <item x="2324"/>
        <item x="2318"/>
        <item x="2319"/>
        <item x="2320"/>
        <item x="2316"/>
        <item x="2321"/>
        <item x="2317"/>
        <item x="2322"/>
        <item x="2323"/>
        <item x="4246"/>
        <item x="4215"/>
        <item x="4241"/>
        <item x="4231"/>
        <item x="4427"/>
        <item x="4084"/>
        <item x="4085"/>
        <item x="4086"/>
        <item x="1420"/>
        <item x="1075"/>
        <item x="1356"/>
        <item x="5122"/>
        <item x="4466"/>
        <item x="4373"/>
        <item x="5125"/>
        <item x="5126"/>
        <item x="2582"/>
        <item x="4821"/>
        <item x="2482"/>
        <item x="3580"/>
        <item x="3598"/>
        <item x="3597"/>
        <item x="4753"/>
        <item x="6192"/>
        <item x="6190"/>
        <item x="6191"/>
        <item x="5374"/>
        <item x="5375"/>
        <item x="5376"/>
        <item x="2913"/>
        <item x="2874"/>
        <item x="5344"/>
        <item x="5343"/>
        <item x="5345"/>
        <item x="5347"/>
        <item x="313"/>
        <item x="38"/>
        <item x="1459"/>
        <item x="312"/>
        <item x="297"/>
        <item x="287"/>
        <item x="713"/>
        <item x="323"/>
        <item x="1477"/>
        <item x="1482"/>
        <item x="5479"/>
        <item x="4007"/>
        <item x="4003"/>
        <item x="4005"/>
        <item x="4002"/>
        <item x="4001"/>
        <item x="4087"/>
        <item x="4302"/>
        <item x="1289"/>
        <item x="4325"/>
        <item x="1294"/>
        <item x="4304"/>
        <item x="4754"/>
        <item x="4815"/>
        <item x="3230"/>
        <item x="3231"/>
        <item x="1290"/>
        <item x="5048"/>
        <item x="5033"/>
        <item x="5034"/>
        <item x="5035"/>
        <item x="5036"/>
        <item x="5037"/>
        <item x="5038"/>
        <item x="5043"/>
        <item x="5046"/>
        <item x="5047"/>
        <item x="6301"/>
        <item x="6307"/>
        <item x="2097"/>
        <item x="2099"/>
        <item x="2117"/>
        <item x="2109"/>
        <item x="2123"/>
        <item x="2093"/>
        <item x="2095"/>
        <item x="2115"/>
        <item x="2107"/>
        <item x="2121"/>
        <item x="2103"/>
        <item x="2101"/>
        <item x="2111"/>
        <item x="2087"/>
        <item x="2033"/>
        <item x="2031"/>
        <item x="2035"/>
        <item x="2037"/>
        <item x="2137"/>
        <item x="2155"/>
        <item x="2139"/>
        <item x="2161"/>
        <item x="2157"/>
        <item x="2159"/>
        <item x="2165"/>
        <item x="2163"/>
        <item x="1989"/>
        <item x="1993"/>
        <item x="1983"/>
        <item x="1987"/>
        <item x="1991"/>
        <item x="1985"/>
        <item x="2183"/>
        <item x="2185"/>
        <item x="2189"/>
        <item x="2187"/>
        <item x="2205"/>
        <item x="2207"/>
        <item x="2211"/>
        <item x="2209"/>
        <item x="2249"/>
        <item x="2255"/>
        <item x="2253"/>
        <item x="2251"/>
        <item x="2013"/>
        <item x="2017"/>
        <item x="2007"/>
        <item x="2011"/>
        <item x="2015"/>
        <item x="2009"/>
        <item x="1977"/>
        <item x="1981"/>
        <item x="1971"/>
        <item x="1975"/>
        <item x="1979"/>
        <item x="1973"/>
        <item x="2089"/>
        <item x="2091"/>
        <item x="2113"/>
        <item x="2105"/>
        <item x="1910"/>
        <item x="1914"/>
        <item x="1912"/>
        <item x="1919"/>
        <item x="1920"/>
        <item x="1911"/>
        <item x="1916"/>
        <item x="1913"/>
        <item x="1917"/>
        <item x="1921"/>
        <item x="1918"/>
        <item x="1915"/>
        <item x="1886"/>
        <item x="1890"/>
        <item x="1888"/>
        <item x="1895"/>
        <item x="1896"/>
        <item x="1887"/>
        <item x="1892"/>
        <item x="1889"/>
        <item x="1893"/>
        <item x="1897"/>
        <item x="1894"/>
        <item x="1891"/>
        <item x="1898"/>
        <item x="1902"/>
        <item x="1900"/>
        <item x="1907"/>
        <item x="1908"/>
        <item x="1899"/>
        <item x="1904"/>
        <item x="1901"/>
        <item x="1905"/>
        <item x="1909"/>
        <item x="1906"/>
        <item x="1903"/>
        <item x="1874"/>
        <item x="1878"/>
        <item x="1876"/>
        <item x="1883"/>
        <item x="1884"/>
        <item x="1875"/>
        <item x="1880"/>
        <item x="1877"/>
        <item x="1881"/>
        <item x="1885"/>
        <item x="1882"/>
        <item x="1879"/>
        <item x="1934"/>
        <item x="1938"/>
        <item x="1936"/>
        <item x="1943"/>
        <item x="1944"/>
        <item x="1935"/>
        <item x="1940"/>
        <item x="1937"/>
        <item x="1941"/>
        <item x="1945"/>
        <item x="1942"/>
        <item x="1939"/>
        <item x="1922"/>
        <item x="1926"/>
        <item x="1924"/>
        <item x="1931"/>
        <item x="1932"/>
        <item x="1923"/>
        <item x="1928"/>
        <item x="1925"/>
        <item x="1929"/>
        <item x="1933"/>
        <item x="1930"/>
        <item x="1927"/>
        <item x="2141"/>
        <item x="2119"/>
        <item x="2169"/>
        <item x="2191"/>
        <item x="2257"/>
        <item x="1645"/>
        <item x="1644"/>
        <item x="2247"/>
        <item x="2215"/>
        <item x="2245"/>
        <item x="2243"/>
        <item x="1589"/>
        <item x="2214"/>
        <item x="1606"/>
        <item x="1607"/>
        <item x="1591"/>
        <item x="1593"/>
        <item x="1603"/>
        <item x="1601"/>
        <item x="1597"/>
        <item x="1595"/>
        <item x="1605"/>
        <item x="1599"/>
        <item x="146"/>
        <item x="2513"/>
        <item x="2514"/>
        <item x="3072"/>
        <item x="144"/>
        <item x="4337"/>
        <item x="3196"/>
        <item x="3197"/>
        <item x="1542"/>
        <item x="1463"/>
        <item x="1554"/>
        <item x="1550"/>
        <item x="1551"/>
        <item x="1552"/>
        <item x="4004"/>
        <item x="4030"/>
        <item x="4019"/>
        <item x="4059"/>
        <item x="3930"/>
        <item x="3980"/>
        <item x="3986"/>
        <item x="3901"/>
        <item x="3909"/>
        <item x="3912"/>
        <item x="4109"/>
        <item x="126"/>
        <item x="4117"/>
        <item x="4121"/>
        <item x="4148"/>
        <item x="5377"/>
        <item x="5124"/>
        <item x="5123"/>
        <item x="4877"/>
        <item x="4850"/>
        <item x="4793"/>
        <item x="1545"/>
        <item x="299"/>
        <item x="298"/>
        <item x="300"/>
        <item x="314"/>
        <item x="3890"/>
        <item x="3891"/>
        <item x="3894"/>
        <item x="3889"/>
        <item x="4885"/>
        <item x="26"/>
        <item x="1562"/>
        <item x="3150"/>
        <item x="1548"/>
        <item x="3919"/>
        <item x="3963"/>
        <item x="3475"/>
        <item x="3464"/>
        <item x="3476"/>
        <item x="3465"/>
        <item x="3451"/>
        <item x="3463"/>
        <item x="2897"/>
        <item x="2980"/>
        <item x="5632"/>
        <item x="5633"/>
        <item x="5634"/>
        <item x="5635"/>
        <item x="5636"/>
        <item x="5637"/>
        <item x="5638"/>
        <item x="5639"/>
        <item x="5640"/>
        <item x="5641"/>
        <item x="5642"/>
        <item x="5643"/>
        <item x="5644"/>
        <item x="5645"/>
        <item x="5610"/>
        <item x="2853"/>
        <item x="3306"/>
        <item x="3307"/>
        <item x="2908"/>
        <item x="5646"/>
        <item x="6091"/>
        <item x="5647"/>
        <item x="6093"/>
        <item x="3126"/>
        <item x="6092"/>
        <item x="2909"/>
        <item x="5611"/>
        <item x="5613"/>
        <item x="5614"/>
        <item x="5615"/>
        <item x="5616"/>
        <item x="5617"/>
        <item x="5618"/>
        <item x="5619"/>
        <item x="5612"/>
        <item x="5620"/>
        <item x="2910"/>
        <item x="2911"/>
        <item x="3071"/>
        <item x="3017"/>
        <item x="3149"/>
        <item x="317"/>
        <item x="3654"/>
        <item x="3691"/>
        <item x="3718"/>
        <item x="3655"/>
        <item x="3692"/>
        <item x="3719"/>
        <item x="3632"/>
        <item x="3663"/>
        <item x="3693"/>
        <item x="3487"/>
        <item x="3445"/>
        <item x="3467"/>
        <item x="3504"/>
        <item x="3486"/>
        <item x="3440"/>
        <item x="3462"/>
        <item x="3452"/>
        <item x="3466"/>
        <item x="3503"/>
        <item x="3474"/>
        <item x="3473"/>
        <item x="3497"/>
        <item x="3450"/>
        <item x="3472"/>
        <item x="3510"/>
        <item x="3333"/>
        <item x="3334"/>
        <item x="3317"/>
        <item x="3385"/>
        <item x="3386"/>
        <item x="3369"/>
        <item x="3340"/>
        <item x="3387"/>
        <item x="3362"/>
        <item x="3363"/>
        <item x="3346"/>
        <item x="3404"/>
        <item x="3405"/>
        <item x="3388"/>
        <item x="3422"/>
        <item x="3423"/>
        <item x="3406"/>
        <item x="2836"/>
        <item x="3308"/>
        <item x="3312"/>
        <item x="3313"/>
        <item x="3314"/>
        <item x="5025"/>
        <item x="5024"/>
        <item x="4216"/>
        <item x="2793"/>
        <item x="5064"/>
        <item x="5066"/>
        <item x="475"/>
        <item x="474"/>
        <item x="473"/>
        <item x="472"/>
        <item x="477"/>
        <item x="476"/>
        <item x="481"/>
        <item x="480"/>
        <item x="479"/>
        <item x="478"/>
        <item x="483"/>
        <item x="482"/>
        <item x="485"/>
        <item x="484"/>
        <item x="487"/>
        <item x="486"/>
        <item x="489"/>
        <item x="488"/>
        <item x="491"/>
        <item x="490"/>
        <item x="493"/>
        <item x="492"/>
        <item x="495"/>
        <item x="494"/>
        <item x="497"/>
        <item x="496"/>
        <item x="499"/>
        <item x="498"/>
        <item x="501"/>
        <item x="500"/>
        <item x="2740"/>
        <item x="2741"/>
        <item x="2742"/>
        <item x="2743"/>
        <item x="2744"/>
        <item x="2745"/>
        <item x="2746"/>
        <item x="2747"/>
        <item x="2748"/>
        <item x="2749"/>
        <item x="595"/>
        <item x="594"/>
        <item x="593"/>
        <item x="592"/>
        <item x="597"/>
        <item x="596"/>
        <item x="601"/>
        <item x="600"/>
        <item x="599"/>
        <item x="598"/>
        <item x="603"/>
        <item x="602"/>
        <item x="605"/>
        <item x="604"/>
        <item x="607"/>
        <item x="606"/>
        <item x="609"/>
        <item x="608"/>
        <item x="611"/>
        <item x="610"/>
        <item x="613"/>
        <item x="612"/>
        <item x="615"/>
        <item x="614"/>
        <item x="617"/>
        <item x="616"/>
        <item x="619"/>
        <item x="618"/>
        <item x="621"/>
        <item x="620"/>
        <item x="685"/>
        <item x="684"/>
        <item x="683"/>
        <item x="682"/>
        <item x="687"/>
        <item x="686"/>
        <item x="691"/>
        <item x="690"/>
        <item x="689"/>
        <item x="688"/>
        <item x="693"/>
        <item x="692"/>
        <item x="695"/>
        <item x="694"/>
        <item x="697"/>
        <item x="696"/>
        <item x="699"/>
        <item x="698"/>
        <item x="701"/>
        <item x="700"/>
        <item x="703"/>
        <item x="702"/>
        <item x="705"/>
        <item x="704"/>
        <item x="707"/>
        <item x="706"/>
        <item x="709"/>
        <item x="708"/>
        <item x="711"/>
        <item x="710"/>
        <item x="505"/>
        <item x="504"/>
        <item x="503"/>
        <item x="502"/>
        <item x="507"/>
        <item x="506"/>
        <item x="511"/>
        <item x="510"/>
        <item x="509"/>
        <item x="508"/>
        <item x="513"/>
        <item x="512"/>
        <item x="515"/>
        <item x="514"/>
        <item x="517"/>
        <item x="516"/>
        <item x="519"/>
        <item x="518"/>
        <item x="521"/>
        <item x="520"/>
        <item x="523"/>
        <item x="522"/>
        <item x="525"/>
        <item x="524"/>
        <item x="527"/>
        <item x="526"/>
        <item x="529"/>
        <item x="528"/>
        <item x="531"/>
        <item x="530"/>
        <item x="1563"/>
        <item x="1561"/>
        <item x="344"/>
        <item x="6325"/>
        <item x="4247"/>
        <item x="4219"/>
        <item x="4242"/>
        <item x="4232"/>
        <item x="907"/>
        <item x="1362"/>
        <item x="931"/>
        <item x="1097"/>
        <item x="1167"/>
        <item x="1235"/>
        <item x="845"/>
        <item x="930"/>
        <item x="1357"/>
        <item x="925"/>
        <item x="1092"/>
        <item x="1162"/>
        <item x="1230"/>
        <item x="840"/>
        <item x="999"/>
        <item x="808"/>
        <item x="811"/>
        <item x="810"/>
        <item x="809"/>
        <item x="818"/>
        <item x="817"/>
        <item x="5462"/>
        <item x="5452"/>
        <item x="5470"/>
        <item x="1494"/>
        <item x="119"/>
        <item x="4886"/>
        <item x="2301"/>
        <item x="1172"/>
        <item x="2871"/>
        <item x="1565"/>
        <item x="4883"/>
        <item x="2878"/>
        <item x="2893"/>
        <item x="2293"/>
        <item x="2405"/>
        <item x="3206"/>
        <item x="3227"/>
        <item x="3198"/>
        <item x="2955"/>
        <item x="6298"/>
        <item x="6305"/>
        <item x="5442"/>
        <item x="2386"/>
        <item x="2406"/>
        <item x="1546"/>
        <item x="1470"/>
        <item x="1464"/>
        <item x="1469"/>
        <item x="1468"/>
        <item x="1471"/>
        <item x="1465"/>
        <item x="2408"/>
        <item x="4736"/>
        <item x="4741"/>
        <item x="4746"/>
        <item x="4735"/>
        <item x="4740"/>
        <item x="4745"/>
        <item x="2295"/>
        <item x="2372"/>
        <item x="2373"/>
        <item x="2382"/>
        <item x="2383"/>
        <item x="3938"/>
        <item x="3937"/>
        <item x="328"/>
        <item x="333"/>
        <item x="345"/>
        <item x="714"/>
        <item x="2272"/>
        <item x="2270"/>
        <item x="2274"/>
        <item x="3976"/>
        <item x="3975"/>
        <item x="3974"/>
        <item x="3973"/>
        <item x="3972"/>
        <item x="3971"/>
        <item x="727"/>
        <item x="4827"/>
        <item x="4825"/>
        <item x="4831"/>
        <item x="4828"/>
        <item x="4826"/>
        <item x="4829"/>
        <item x="4830"/>
        <item x="4759"/>
        <item x="5063"/>
        <item x="5065"/>
        <item x="5067"/>
        <item x="4782"/>
        <item x="4428"/>
        <item x="4429"/>
        <item x="4880"/>
        <item x="4906"/>
        <item x="2279"/>
        <item x="2310"/>
        <item x="2498"/>
        <item x="2499"/>
        <item x="2502"/>
        <item x="2282"/>
        <item x="2283"/>
        <item x="2280"/>
        <item x="2311"/>
        <item x="2289"/>
        <item x="2290"/>
        <item x="2284"/>
        <item x="1453"/>
        <item x="1503"/>
        <item x="1504"/>
        <item x="1505"/>
        <item x="1502"/>
        <item x="1506"/>
        <item x="4089"/>
        <item x="1456"/>
        <item x="1214"/>
        <item x="1564"/>
        <item x="1049"/>
        <item x="5603"/>
        <item x="5517"/>
        <item x="909"/>
        <item x="910"/>
        <item x="912"/>
        <item x="913"/>
        <item x="908"/>
        <item x="720"/>
        <item x="4833"/>
        <item x="2426"/>
        <item x="5395"/>
        <item x="5396"/>
        <item x="4875"/>
        <item x="5602"/>
        <item x="5510"/>
        <item x="986"/>
        <item x="985"/>
        <item x="987"/>
        <item x="988"/>
        <item x="4729"/>
        <item x="4730"/>
        <item x="4727"/>
        <item x="4728"/>
        <item x="3895"/>
        <item x="5509"/>
        <item x="5508"/>
        <item x="15"/>
        <item x="2530"/>
        <item x="2296"/>
        <item x="4077"/>
        <item x="124"/>
        <item x="5134"/>
        <item x="5131"/>
        <item x="5132"/>
        <item x="5133"/>
        <item x="5053"/>
        <item x="794"/>
        <item x="791"/>
        <item x="792"/>
        <item x="793"/>
        <item x="789"/>
        <item x="790"/>
        <item x="2562"/>
        <item x="130"/>
        <item x="3025"/>
        <item x="2895"/>
        <item x="3030"/>
        <item x="4074"/>
        <item x="3257"/>
        <item x="3035"/>
        <item x="4290"/>
        <item x="4955"/>
        <item x="4248"/>
        <item x="4227"/>
        <item x="4243"/>
        <item x="4233"/>
        <item x="3142"/>
        <item x="329"/>
        <item x="5127"/>
        <item x="5128"/>
        <item x="742"/>
        <item x="741"/>
        <item x="744"/>
        <item x="743"/>
        <item x="6299"/>
        <item x="4508"/>
        <item x="4507"/>
        <item x="2394"/>
        <item x="6300"/>
        <item x="6306"/>
        <item x="4960"/>
        <item x="4959"/>
        <item x="4963"/>
        <item x="4964"/>
        <item x="141"/>
        <item x="140"/>
        <item x="4978"/>
        <item x="4979"/>
        <item x="2384"/>
        <item x="2415"/>
        <item x="785"/>
        <item x="737"/>
        <item x="735"/>
        <item x="4177"/>
        <item x="4176"/>
        <item x="4175"/>
        <item x="5130"/>
        <item x="2421"/>
        <item x="828"/>
        <item x="829"/>
        <item x="830"/>
        <item x="831"/>
        <item x="832"/>
        <item x="833"/>
        <item x="3869"/>
        <item x="3860"/>
        <item x="3856"/>
        <item x="3871"/>
        <item x="3862"/>
        <item x="3858"/>
        <item x="342"/>
        <item x="4370"/>
        <item x="2540"/>
        <item x="2542"/>
        <item x="2541"/>
        <item x="4338"/>
        <item x="2506"/>
        <item x="2503"/>
        <item x="49"/>
        <item x="150"/>
        <item x="149"/>
        <item x="134"/>
        <item x="135"/>
        <item x="4794"/>
        <item x="2594"/>
        <item x="2595"/>
        <item x="1072"/>
        <item x="1019"/>
        <item x="924"/>
        <item x="2392"/>
        <item x="2393"/>
        <item x="2409"/>
        <item x="2371"/>
        <item x="3199"/>
        <item x="1084"/>
        <item x="1083"/>
        <item x="1086"/>
        <item x="826"/>
        <item x="827"/>
        <item x="1376"/>
        <item x="1406"/>
        <item x="745"/>
        <item x="1373"/>
        <item x="1073"/>
        <item x="1076"/>
        <item x="4558"/>
        <item x="4561"/>
        <item x="4559"/>
        <item x="4560"/>
        <item x="4551"/>
        <item x="4554"/>
        <item x="4552"/>
        <item x="4553"/>
        <item x="4555"/>
        <item x="4562"/>
        <item x="4544"/>
        <item x="4547"/>
        <item x="4545"/>
        <item x="4546"/>
        <item x="4548"/>
        <item x="2401"/>
        <item x="3079"/>
        <item x="3084"/>
        <item x="2314"/>
        <item x="4778"/>
        <item x="4779"/>
        <item x="2504"/>
        <item x="2532"/>
        <item x="6317"/>
        <item x="2763"/>
        <item x="2762"/>
        <item x="4368"/>
        <item x="4369"/>
        <item x="2299"/>
        <item x="1566"/>
        <item x="2816"/>
        <item x="5111"/>
        <item x="4774"/>
        <item x="132"/>
        <item x="4889"/>
        <item x="2388"/>
        <item x="2766"/>
        <item x="1496"/>
        <item x="940"/>
        <item x="936"/>
        <item x="941"/>
        <item x="2559"/>
        <item x="2767"/>
        <item x="4095"/>
        <item x="2765"/>
        <item x="3169"/>
        <item x="3170"/>
        <item x="3171"/>
        <item x="3178"/>
        <item x="3177"/>
        <item x="2872"/>
        <item x="2774"/>
        <item x="5522"/>
        <item x="5523"/>
        <item x="2312"/>
        <item x="1567"/>
        <item x="2313"/>
        <item x="2288"/>
        <item x="2367"/>
        <item x="2368"/>
        <item x="2376"/>
        <item x="2375"/>
        <item x="4298"/>
        <item x="4300"/>
        <item x="4299"/>
        <item x="1499"/>
        <item x="4374"/>
        <item x="2771"/>
        <item n="Economic Fitness (EF) is both a measure of a countryâ€™s diversification and ability to produce complex goods on a globally competitive basis.  Countries with the highest levels of EF have capabilities to produce a diverse portfolio of products, ability " x="1432"/>
        <item x="1433"/>
        <item x="1460"/>
        <item x="1462"/>
        <item x="4073"/>
        <item x="3214"/>
        <item x="1457"/>
        <item x="1443"/>
        <item x="1448"/>
        <item x="1431"/>
        <item x="5039"/>
        <item x="5030"/>
        <item x="5058"/>
        <item x="5060"/>
        <item x="5057"/>
        <item x="5031"/>
        <item x="5056"/>
        <item x="5061"/>
        <item x="5045"/>
        <item x="5032"/>
        <item x="4292"/>
        <item x="4291"/>
        <item x="4079"/>
        <item x="131"/>
        <item x="1436"/>
        <item x="1455"/>
        <item x="1458"/>
        <item x="3125"/>
        <item x="3210"/>
        <item x="250"/>
        <item x="2792"/>
        <item x="4809"/>
        <item x="4810"/>
        <item x="4811"/>
        <item x="4812"/>
        <item x="4813"/>
        <item x="4814"/>
        <item x="2496"/>
        <item x="2490"/>
        <item x="4822"/>
        <item x="4884"/>
        <item x="2583"/>
        <item x="2404"/>
        <item x="6296"/>
        <item x="6297"/>
        <item x="4510"/>
        <item x="6304"/>
        <item x="4511"/>
        <item x="4512"/>
        <item x="2431"/>
        <item x="2430"/>
        <item x="3936"/>
        <item x="5570"/>
        <item x="5599"/>
        <item x="5561"/>
        <item x="5562"/>
        <item x="5563"/>
        <item x="5564"/>
        <item x="5565"/>
        <item x="5569"/>
        <item x="5567"/>
        <item x="274"/>
        <item x="4088"/>
        <item x="5568"/>
        <item x="5572"/>
        <item x="5571"/>
        <item x="5574"/>
        <item x="5573"/>
        <item x="5576"/>
        <item x="5575"/>
        <item x="5578"/>
        <item x="5577"/>
        <item x="776"/>
        <item x="775"/>
        <item x="3934"/>
        <item x="3929"/>
        <item x="3931"/>
        <item x="3928"/>
        <item x="3927"/>
        <item x="778"/>
        <item x="5601"/>
        <item x="5600"/>
        <item x="3994"/>
        <item x="3993"/>
        <item x="3992"/>
        <item x="3991"/>
        <item x="4777"/>
        <item x="3609"/>
        <item x="3616"/>
        <item x="3619"/>
        <item x="3622"/>
        <item x="3612"/>
        <item x="5149"/>
        <item x="5087"/>
        <item x="5086"/>
        <item x="5326"/>
        <item x="5325"/>
        <item x="5159"/>
        <item x="5158"/>
        <item x="5155"/>
        <item x="5154"/>
        <item x="5212"/>
        <item x="5211"/>
        <item x="5273"/>
        <item x="5272"/>
        <item x="5280"/>
        <item x="5279"/>
        <item x="5286"/>
        <item x="5285"/>
        <item x="5290"/>
        <item x="5289"/>
        <item x="5294"/>
        <item x="5293"/>
        <item x="5298"/>
        <item x="5297"/>
        <item x="5302"/>
        <item x="5301"/>
        <item x="5306"/>
        <item x="5305"/>
        <item x="5172"/>
        <item x="5171"/>
        <item x="5310"/>
        <item x="5309"/>
        <item x="5314"/>
        <item x="5313"/>
        <item x="5318"/>
        <item x="5317"/>
        <item x="5322"/>
        <item x="5321"/>
        <item x="5332"/>
        <item x="5331"/>
        <item x="5336"/>
        <item x="5335"/>
        <item x="5340"/>
        <item x="5339"/>
        <item x="5381"/>
        <item x="5382"/>
        <item x="5401"/>
        <item x="6134"/>
        <item x="5386"/>
        <item x="5392"/>
        <item x="5404"/>
        <item x="6131"/>
        <item x="5410"/>
        <item x="5389"/>
        <item x="6128"/>
        <item x="5407"/>
        <item x="4567"/>
        <item x="4411"/>
        <item x="4442"/>
        <item x="5398"/>
        <item x="4488"/>
        <item x="5840"/>
        <item x="6224"/>
        <item x="4426"/>
        <item x="4465"/>
        <item x="5415"/>
        <item x="4776"/>
        <item x="291"/>
        <item x="292"/>
        <item x="3918"/>
        <item x="3920"/>
        <item x="3917"/>
        <item x="3916"/>
        <item x="3921"/>
        <item x="3904"/>
        <item x="4008"/>
        <item x="3203"/>
        <item x="2374"/>
        <item x="2377"/>
        <item x="2879"/>
        <item x="3068"/>
        <item x="2933"/>
        <item x="3009"/>
        <item x="2938"/>
        <item x="2784"/>
        <item x="2877"/>
        <item x="2876"/>
        <item x="2917"/>
        <item x="2916"/>
        <item x="3204"/>
        <item x="1507"/>
        <item x="3286"/>
        <item x="3285"/>
        <item x="3288"/>
        <item x="3289"/>
        <item x="3281"/>
        <item x="3301"/>
        <item x="3270"/>
        <item x="346"/>
        <item x="289"/>
        <item x="288"/>
        <item x="5484"/>
        <item x="769"/>
        <item x="718"/>
        <item x="5483"/>
        <item x="5482"/>
        <item x="331"/>
        <item x="2457"/>
        <item x="2481"/>
        <item x="2458"/>
        <item x="2370"/>
        <item x="2369"/>
        <item x="780"/>
        <item x="782"/>
        <item x="732"/>
        <item x="755"/>
        <item x="779"/>
        <item x="756"/>
        <item x="734"/>
        <item x="733"/>
        <item x="781"/>
        <item x="311"/>
        <item x="767"/>
        <item x="715"/>
        <item x="4101"/>
        <item x="1454"/>
        <item x="1467"/>
        <item x="1466"/>
        <item x="3608"/>
        <item x="3615"/>
        <item x="3618"/>
        <item x="3621"/>
        <item x="3611"/>
        <item x="2590"/>
        <item x="1543"/>
        <item x="1544"/>
        <item x="5485"/>
        <item x="4108"/>
        <item x="4105"/>
        <item x="4103"/>
        <item x="4106"/>
        <item x="2548"/>
        <item x="4179"/>
        <item x="127"/>
        <item x="4110"/>
        <item x="125"/>
        <item x="4120"/>
        <item x="128"/>
        <item x="4118"/>
        <item x="4116"/>
        <item x="4115"/>
        <item x="4114"/>
        <item x="123"/>
        <item x="5055"/>
        <item x="5054"/>
        <item x="1451"/>
        <item x="1450"/>
        <item x="3205"/>
        <item x="4377"/>
        <item x="4376"/>
        <item x="4378"/>
        <item x="4379"/>
        <item x="4372"/>
        <item x="1392"/>
        <item x="846"/>
        <item x="956"/>
        <item x="1046"/>
        <item x="1041"/>
        <item x="1397"/>
        <item x="1132"/>
        <item x="1224"/>
        <item x="1370"/>
        <item x="1105"/>
        <item x="1029"/>
        <item x="1410"/>
        <item x="1163"/>
        <item x="1363"/>
        <item x="932"/>
        <item x="1098"/>
        <item x="1168"/>
        <item x="1236"/>
        <item x="998"/>
        <item x="993"/>
        <item x="926"/>
        <item x="1093"/>
        <item x="1231"/>
        <item x="841"/>
        <item x="1402"/>
        <item x="971"/>
        <item x="1137"/>
        <item x="1210"/>
        <item x="1270"/>
        <item x="882"/>
        <item x="966"/>
        <item x="1205"/>
        <item x="1265"/>
        <item x="877"/>
        <item x="1036"/>
        <item x="961"/>
        <item x="1127"/>
        <item x="1200"/>
        <item x="1260"/>
        <item x="872"/>
        <item x="1061"/>
        <item x="1145"/>
        <item x="1283"/>
        <item x="896"/>
        <item x="1358"/>
        <item x="4974"/>
        <item x="4514"/>
        <item x="4513"/>
        <item x="3903"/>
        <item x="3900"/>
        <item x="3902"/>
        <item x="3899"/>
        <item x="3898"/>
        <item x="1416"/>
        <item x="1241"/>
        <item x="851"/>
        <item x="937"/>
        <item x="1174"/>
        <item x="1187"/>
        <item x="1387"/>
        <item x="1122"/>
        <item x="1192"/>
        <item x="1255"/>
        <item x="867"/>
        <item x="1023"/>
        <item x="950"/>
        <item x="1117"/>
        <item x="1250"/>
        <item x="862"/>
        <item x="1054"/>
        <item x="979"/>
        <item x="1218"/>
        <item x="1277"/>
        <item x="890"/>
        <item x="1006"/>
        <item x="3941"/>
        <item x="3943"/>
        <item x="3940"/>
        <item x="2561"/>
        <item x="1497"/>
        <item x="2750"/>
        <item x="2751"/>
        <item x="2752"/>
        <item x="2753"/>
        <item x="2754"/>
        <item x="2755"/>
        <item x="2756"/>
        <item x="2757"/>
        <item x="2758"/>
        <item x="2759"/>
        <item x="5001"/>
        <item x="4228"/>
        <item x="4140"/>
        <item x="4138"/>
        <item x="4139"/>
        <item x="4141"/>
        <item x="4137"/>
        <item x="4136"/>
        <item x="4135"/>
        <item x="4145"/>
        <item x="4151"/>
        <item x="4147"/>
        <item x="4149"/>
        <item x="4146"/>
        <item x="4142"/>
        <item x="129"/>
        <item x="2427"/>
        <item x="777"/>
        <item x="725"/>
        <item x="3237"/>
        <item x="3233"/>
        <item x="2451"/>
        <item x="2450"/>
        <item x="2452"/>
        <item x="2453"/>
        <item x="2454"/>
        <item x="2455"/>
        <item x="2565"/>
        <item x="4509"/>
        <item x="39"/>
        <item x="1078"/>
        <item x="1079"/>
        <item x="1077"/>
        <item x="766"/>
        <item x="2413"/>
        <item x="770"/>
        <item x="2379"/>
        <item x="2378"/>
        <item x="3134"/>
        <item x="3109"/>
        <item x="2630"/>
        <item x="2631"/>
        <item x="2632"/>
        <item x="2633"/>
        <item x="2634"/>
        <item x="2635"/>
        <item x="2636"/>
        <item x="2637"/>
        <item x="2638"/>
        <item x="2639"/>
        <item x="3982"/>
        <item x="3979"/>
        <item x="3981"/>
        <item x="3978"/>
        <item x="3977"/>
        <item x="2403"/>
        <item x="3939"/>
        <item x="4134"/>
        <item x="4133"/>
        <item x="4131"/>
        <item x="4130"/>
        <item x="4132"/>
        <item x="4390"/>
        <item x="4413"/>
        <item x="4452"/>
        <item x="4479"/>
        <item x="3965"/>
        <item x="3962"/>
        <item x="3964"/>
        <item x="3960"/>
        <item x="3959"/>
        <item x="3961"/>
        <item x="19"/>
        <item x="4414"/>
        <item x="1571"/>
        <item x="3922"/>
        <item x="3925"/>
        <item x="3926"/>
        <item x="3924"/>
        <item x="3923"/>
        <item x="4164"/>
        <item x="4165"/>
        <item x="4163"/>
        <item x="4155"/>
        <item x="4156"/>
        <item x="3958"/>
        <item x="4162"/>
        <item x="4161"/>
        <item x="4160"/>
        <item x="4159"/>
        <item x="4158"/>
        <item x="4157"/>
        <item x="4154"/>
        <item x="4153"/>
        <item x="4152"/>
        <item x="4082"/>
        <item x="3117"/>
        <item x="4099"/>
        <item x="4100"/>
        <item x="4098"/>
        <item x="4097"/>
        <item x="2584"/>
        <item x="3873"/>
        <item x="4973"/>
        <item x="4972"/>
        <item x="3153"/>
        <item x="3154"/>
        <item x="3155"/>
        <item x="3156"/>
        <item x="3157"/>
        <item x="109"/>
        <item x="4771"/>
        <item x="1508"/>
        <item x="2387"/>
        <item x="5606"/>
        <item x="5607"/>
        <item x="118"/>
        <item x="4322"/>
        <item x="4832"/>
        <item x="3914"/>
        <item x="3908"/>
        <item x="3910"/>
        <item x="3906"/>
        <item x="3905"/>
        <item x="3915"/>
        <item x="3907"/>
        <item x="3911"/>
        <item x="4844"/>
        <item x="3305"/>
        <item x="4068"/>
        <item x="1476"/>
        <item x="1034"/>
        <item x="946"/>
        <item x="3207"/>
        <item x="2944"/>
        <item x="2899"/>
        <item x="2900"/>
        <item x="2949"/>
        <item x="2991"/>
        <item x="2309"/>
        <item x="1107"/>
        <item x="939"/>
        <item x="853"/>
        <item x="1372"/>
        <item x="4824"/>
        <item x="105"/>
        <item x="3966"/>
        <item x="5478"/>
        <item x="5507"/>
        <item x="5444"/>
        <item x="5446"/>
        <item x="5488"/>
        <item x="5489"/>
        <item x="723"/>
        <item x="3989"/>
        <item x="3985"/>
        <item x="3987"/>
        <item x="3984"/>
        <item x="3983"/>
        <item x="729"/>
        <item x="5512"/>
        <item x="5511"/>
        <item x="728"/>
        <item x="746"/>
        <item x="3021"/>
        <item x="4840"/>
        <item x="4936"/>
        <item x="4937"/>
        <item x="4945"/>
        <item x="4943"/>
        <item x="4949"/>
        <item x="4947"/>
        <item x="2560"/>
        <item x="4301"/>
        <item x="1085"/>
        <item x="2390"/>
        <item x="3187"/>
        <item x="3188"/>
        <item x="1479"/>
        <item x="1484"/>
        <item x="103"/>
        <item x="4032"/>
        <item x="4029"/>
        <item x="4031"/>
        <item x="4028"/>
        <item x="4027"/>
        <item x="3172"/>
        <item x="5136"/>
        <item x="5135"/>
        <item x="5137"/>
        <item x="5138"/>
        <item x="4090"/>
        <item x="4091"/>
        <item x="2297"/>
        <item x="2894"/>
        <item x="5579"/>
        <item x="5486"/>
        <item x="773"/>
        <item x="772"/>
        <item x="3099"/>
        <item x="5580"/>
        <item x="5487"/>
        <item x="724"/>
        <item x="6331"/>
        <item x="6329"/>
        <item x="6330"/>
        <item x="1088"/>
        <item x="1087"/>
        <item x="1155"/>
        <item x="1153"/>
        <item x="1154"/>
        <item x="1151"/>
        <item x="2395"/>
        <item x="2396"/>
        <item x="1102"/>
        <item x="2428"/>
        <item x="1109"/>
        <item x="1108"/>
        <item x="1113"/>
        <item x="2304"/>
        <item x="1090"/>
        <item x="1091"/>
        <item x="1089"/>
        <item x="1156"/>
        <item x="1157"/>
        <item x="1158"/>
        <item x="2308"/>
        <item x="5449"/>
        <item x="5515"/>
        <item x="5516"/>
        <item x="6326"/>
        <item x="6327"/>
        <item x="6328"/>
        <item x="112"/>
        <item x="106"/>
        <item x="273"/>
        <item x="271"/>
        <item x="270"/>
        <item x="5422"/>
        <item x="2302"/>
        <item x="3283"/>
        <item x="5107"/>
        <item x="5423"/>
        <item x="1573"/>
        <item x="3284"/>
        <item x="5430"/>
        <item x="5431"/>
        <item x="5429"/>
        <item x="5427"/>
        <item x="5424"/>
        <item x="5425"/>
        <item x="5426"/>
        <item x="5428"/>
        <item x="2959"/>
        <item x="3292"/>
        <item x="3290"/>
        <item x="3970"/>
        <item x="3968"/>
        <item x="3967"/>
        <item x="3102"/>
        <item x="3100"/>
        <item x="3101"/>
        <item x="3103"/>
        <item x="2783"/>
        <item x="2787"/>
        <item x="2786"/>
        <item x="2780"/>
        <item x="2790"/>
        <item x="2781"/>
        <item x="2797"/>
        <item x="2794"/>
        <item x="2782"/>
        <item x="2788"/>
        <item x="2791"/>
        <item x="2789"/>
        <item x="2795"/>
        <item x="2796"/>
        <item x="2798"/>
        <item x="2552"/>
        <item x="212"/>
        <item x="213"/>
        <item x="152"/>
        <item x="153"/>
        <item x="5450"/>
        <item x="5437"/>
        <item x="4773"/>
        <item x="4908"/>
        <item x="4807"/>
        <item x="4808"/>
        <item x="5088"/>
        <item x="5073"/>
        <item x="5082"/>
        <item x="5083"/>
        <item x="5074"/>
        <item x="5077"/>
        <item x="5078"/>
        <item x="5079"/>
        <item x="5080"/>
        <item x="5081"/>
        <item x="5069"/>
        <item x="5071"/>
        <item x="3069"/>
        <item x="309"/>
        <item x="320"/>
        <item x="301"/>
        <item x="302"/>
        <item x="310"/>
        <item x="316"/>
        <item x="315"/>
        <item x="318"/>
        <item x="319"/>
        <item x="324"/>
        <item x="3853"/>
        <item x="3854"/>
        <item x="2585"/>
        <item x="2303"/>
        <item x="3181"/>
        <item x="3180"/>
        <item x="4970"/>
        <item x="4958"/>
        <item x="2285"/>
        <item x="5140"/>
        <item x="5141"/>
        <item x="5139"/>
        <item x="4857"/>
        <item x="798"/>
        <item x="3511"/>
        <item x="3539"/>
        <item x="4381"/>
        <item x="334"/>
        <item x="133"/>
        <item x="836"/>
        <item x="835"/>
        <item x="838"/>
        <item x="837"/>
        <item x="3866"/>
        <item x="1010"/>
        <item x="1009"/>
        <item x="1059"/>
        <item x="1065"/>
        <item x="2840"/>
        <item x="4888"/>
        <item x="4432"/>
        <item x="4445"/>
        <item x="4431"/>
        <item x="3208"/>
        <item x="348"/>
        <item x="4852"/>
        <item x="3610"/>
        <item x="3617"/>
        <item x="3620"/>
        <item x="3623"/>
        <item x="3613"/>
        <item x="5090"/>
        <item x="5089"/>
        <item x="5328"/>
        <item x="5327"/>
        <item x="5161"/>
        <item x="5160"/>
        <item x="5157"/>
        <item x="5156"/>
        <item x="5215"/>
        <item x="5214"/>
        <item x="5275"/>
        <item x="5274"/>
        <item x="5282"/>
        <item x="5281"/>
        <item x="5288"/>
        <item x="5287"/>
        <item x="5292"/>
        <item x="5291"/>
        <item x="5296"/>
        <item x="5295"/>
        <item x="5300"/>
        <item x="5299"/>
        <item x="5304"/>
        <item x="5303"/>
        <item x="5308"/>
        <item x="5307"/>
        <item x="5175"/>
        <item x="5174"/>
        <item x="5312"/>
        <item x="5311"/>
        <item x="5316"/>
        <item x="5315"/>
        <item x="5320"/>
        <item x="5319"/>
        <item x="5324"/>
        <item x="5323"/>
        <item x="5334"/>
        <item x="5333"/>
        <item x="5338"/>
        <item x="5337"/>
        <item x="5342"/>
        <item x="5341"/>
        <item x="5383"/>
        <item x="5384"/>
        <item x="5403"/>
        <item x="6135"/>
        <item x="5388"/>
        <item x="5394"/>
        <item x="5406"/>
        <item x="6132"/>
        <item x="5412"/>
        <item x="5390"/>
        <item x="6129"/>
        <item x="5409"/>
        <item x="5399"/>
        <item x="6225"/>
        <item x="5099"/>
        <item x="5417"/>
        <item x="4899"/>
        <item x="4896"/>
        <item x="1509"/>
        <item x="5447"/>
        <item x="5582"/>
        <item x="5581"/>
        <item x="5490"/>
        <item x="4312"/>
        <item x="4311"/>
        <item x="3897"/>
        <item x="4018"/>
        <item x="4020"/>
        <item x="4017"/>
        <item x="4016"/>
        <item x="4022"/>
        <item x="1559"/>
        <item x="796"/>
        <item x="797"/>
        <item x="4903"/>
        <item x="4902"/>
        <item x="4858"/>
        <item x="1160"/>
        <item x="1161"/>
        <item x="1159"/>
        <item x="191"/>
        <item x="5142"/>
        <item x="5143"/>
        <item x="5026"/>
        <item x="5028"/>
        <item x="4772"/>
        <item x="179"/>
        <item x="5129"/>
        <item x="4257"/>
        <item x="3432"/>
        <item x="3431"/>
        <item x="3477"/>
        <item x="3439"/>
        <item x="3478"/>
        <item x="3485"/>
        <item x="3720"/>
        <item x="3721"/>
        <item x="3746"/>
        <item x="3614"/>
        <item x="3624"/>
        <item x="3607"/>
        <item x="3748"/>
        <item x="3773"/>
        <item x="3747"/>
        <item x="173"/>
        <item x="188"/>
        <item x="201"/>
        <item x="157"/>
        <item x="163"/>
        <item x="162"/>
        <item x="154"/>
        <item x="186"/>
        <item x="197"/>
        <item x="161"/>
        <item x="155"/>
        <item x="159"/>
        <item x="165"/>
        <item x="166"/>
        <item x="176"/>
        <item x="167"/>
        <item x="183"/>
        <item x="5808"/>
        <item x="5809"/>
        <item x="5810"/>
        <item x="3876"/>
        <item x="5439"/>
        <item x="4768"/>
        <item x="4769"/>
        <item x="4770"/>
        <item x="4775"/>
        <item x="5022"/>
        <item x="803"/>
        <item x="839"/>
        <item x="4637"/>
        <item x="4632"/>
        <item x="4633"/>
        <item x="4634"/>
        <item x="4635"/>
        <item x="4636"/>
        <item x="4685"/>
        <item x="4680"/>
        <item x="4681"/>
        <item x="4682"/>
        <item x="4683"/>
        <item x="4684"/>
        <item x="4613"/>
        <item x="4608"/>
        <item x="4609"/>
        <item x="4610"/>
        <item x="4611"/>
        <item x="4612"/>
        <item x="4601"/>
        <item x="4596"/>
        <item x="4597"/>
        <item x="4598"/>
        <item x="4599"/>
        <item x="4600"/>
        <item x="4625"/>
        <item x="4620"/>
        <item x="4621"/>
        <item x="4622"/>
        <item x="4623"/>
        <item x="4624"/>
        <item x="4661"/>
        <item x="4656"/>
        <item x="4657"/>
        <item x="4658"/>
        <item x="4659"/>
        <item x="4660"/>
        <item x="4649"/>
        <item x="4644"/>
        <item x="4645"/>
        <item x="4646"/>
        <item x="4647"/>
        <item x="4648"/>
        <item x="4673"/>
        <item x="4668"/>
        <item x="4669"/>
        <item x="4670"/>
        <item x="4671"/>
        <item x="4672"/>
        <item x="1426"/>
        <item x="1429"/>
        <item x="1425"/>
        <item x="1428"/>
        <item x="823"/>
        <item x="820"/>
        <item x="819"/>
        <item x="822"/>
        <item x="5588"/>
        <item x="5585"/>
        <item x="5597"/>
        <item x="5596"/>
        <item x="5586"/>
        <item x="5584"/>
        <item x="5587"/>
        <item x="5590"/>
        <item x="5591"/>
        <item x="5592"/>
        <item x="5593"/>
        <item x="5594"/>
        <item x="5595"/>
        <item x="5589"/>
        <item x="5598"/>
        <item x="5566"/>
        <item x="5505"/>
        <item x="5504"/>
        <item x="5492"/>
        <item x="5495"/>
        <item x="5498"/>
        <item x="5499"/>
        <item x="5500"/>
        <item x="5501"/>
        <item x="5502"/>
        <item x="5503"/>
        <item x="5497"/>
        <item x="5506"/>
        <item x="5494"/>
        <item x="5432"/>
        <item x="3990"/>
        <item x="1480"/>
        <item x="1481"/>
        <item x="1478"/>
        <item x="736"/>
        <item x="3892"/>
        <item x="3893"/>
        <item x="347"/>
        <item x="4078"/>
        <item x="4102"/>
        <item x="168"/>
        <item x="178"/>
        <item x="3896"/>
        <item x="3245"/>
        <item x="2291"/>
        <item x="2305"/>
        <item x="4926"/>
        <item x="4764"/>
        <item x="4874"/>
        <item x="4918"/>
        <item x="4919"/>
        <item x="4920"/>
        <item x="4927"/>
        <item x="4843"/>
        <item x="4845"/>
        <item x="3242"/>
        <item x="5021"/>
        <item x="4984"/>
        <item x="4999"/>
        <item x="4998"/>
        <item x="5002"/>
        <item x="4995"/>
        <item x="5018"/>
        <item x="1384"/>
        <item x="1027"/>
        <item x="911"/>
        <item x="10"/>
        <item x="14"/>
        <item x="3179"/>
        <item x="5013"/>
        <item x="1557"/>
        <item x="4069"/>
        <item x="4113"/>
        <item x="4081"/>
        <item x="4765"/>
        <item x="2407"/>
        <item x="6006"/>
        <item x="2641"/>
        <item x="2642"/>
        <item x="2643"/>
        <item x="2644"/>
        <item x="2645"/>
        <item x="2646"/>
        <item x="2647"/>
        <item x="2648"/>
        <item x="2640"/>
        <item x="2649"/>
        <item x="2650"/>
        <item x="2651"/>
        <item x="2652"/>
        <item x="2653"/>
        <item x="2654"/>
        <item x="2655"/>
        <item x="2656"/>
        <item x="2657"/>
        <item x="2658"/>
        <item x="2659"/>
        <item x="5553"/>
        <item x="5554"/>
        <item x="807"/>
        <item x="764"/>
        <item x="1152"/>
        <item x="763"/>
        <item x="2277"/>
        <item x="2281"/>
        <item x="2271"/>
        <item x="2273"/>
        <item x="2287"/>
        <item x="2276"/>
        <item x="2278"/>
        <item x="1452"/>
        <item x="4415"/>
        <item x="4459"/>
        <item x="752"/>
        <item x="1228"/>
        <item x="1184"/>
        <item x="1185"/>
        <item x="1182"/>
        <item x="1183"/>
        <item x="1229"/>
        <item x="1196"/>
        <item x="1176"/>
        <item x="1180"/>
        <item x="1173"/>
        <item x="2275"/>
        <item x="2286"/>
        <item x="4070"/>
        <item x="4075"/>
        <item x="4076"/>
        <item x="4168"/>
        <item x="4167"/>
        <item x="4166"/>
        <item x="749"/>
        <item x="2410"/>
        <item x="2660"/>
        <item x="2661"/>
        <item x="2662"/>
        <item x="2663"/>
        <item x="2664"/>
        <item x="2665"/>
        <item x="2666"/>
        <item x="2667"/>
        <item x="2668"/>
        <item x="2669"/>
        <item x="4417"/>
        <item x="2411"/>
        <item x="2412"/>
        <item x="757"/>
        <item x="5104"/>
        <item x="4083"/>
        <item x="1350"/>
        <item x="1349"/>
        <item x="814"/>
        <item x="816"/>
        <item x="815"/>
        <item x="812"/>
        <item x="813"/>
        <item x="1352"/>
        <item x="1353"/>
        <item x="1351"/>
        <item x="1292"/>
        <item x="1287"/>
        <item x="1354"/>
        <item x="1181"/>
        <item x="748"/>
        <item x="1295"/>
        <item x="1342"/>
        <item x="4173"/>
        <item x="4172"/>
        <item x="4171"/>
        <item x="750"/>
        <item x="751"/>
        <item x="1243"/>
        <item x="1240"/>
        <item x="2773"/>
        <item x="6013"/>
        <item x="6014"/>
        <item x="4957"/>
        <item x="1485"/>
        <item x="1486"/>
        <item x="1483"/>
        <item x="3113"/>
        <item x="3132"/>
        <item x="290"/>
        <item x="991"/>
        <item x="990"/>
        <item x="989"/>
        <item x="335"/>
        <item x="338"/>
        <item x="1408"/>
        <item x="977"/>
        <item x="1143"/>
        <item x="1216"/>
        <item x="1275"/>
        <item x="888"/>
        <item x="1052"/>
        <item x="1407"/>
        <item x="976"/>
        <item x="1142"/>
        <item x="1215"/>
        <item x="1274"/>
        <item x="887"/>
        <item x="1051"/>
        <item x="1197"/>
        <item x="1198"/>
        <item x="6302"/>
        <item x="6117"/>
        <item x="4800"/>
        <item x="4795"/>
        <item x="47"/>
        <item x="48"/>
        <item x="4796"/>
        <item x="4742"/>
        <item x="6126"/>
        <item x="6125"/>
        <item x="6114"/>
        <item x="21"/>
        <item x="6124"/>
        <item x="6123"/>
        <item x="4816"/>
        <item x="4837"/>
        <item x="3141"/>
        <item x="3003"/>
        <item x="3005"/>
        <item x="4732"/>
        <item x="4733"/>
        <item x="4731"/>
        <item x="4734"/>
        <item x="3089"/>
        <item x="3091"/>
        <item x="4743"/>
        <item x="3086"/>
        <item x="5830"/>
        <item x="5836"/>
        <item x="5833"/>
        <item x="4468"/>
        <item x="4400"/>
        <item x="5846"/>
        <item x="5938"/>
        <item x="4738"/>
        <item x="5854"/>
        <item x="6096"/>
        <item x="5850"/>
        <item x="6016"/>
        <item x="6098"/>
        <item x="6108"/>
        <item x="6112"/>
        <item x="6106"/>
        <item x="3093"/>
        <item x="5842"/>
        <item x="5844"/>
        <item x="5829"/>
        <item x="5843"/>
        <item x="5835"/>
        <item x="4477"/>
        <item x="5832"/>
        <item x="5847"/>
        <item x="5849"/>
        <item x="5848"/>
        <item x="5845"/>
        <item x="5838"/>
        <item x="6003"/>
        <item x="5908"/>
        <item x="5910"/>
        <item x="4398"/>
        <item x="5909"/>
        <item x="6211"/>
        <item x="6220"/>
        <item x="6206"/>
        <item x="6216"/>
        <item x="6172"/>
        <item x="6169"/>
        <item x="6175"/>
        <item x="5831"/>
        <item x="5837"/>
        <item x="5834"/>
        <item x="4489"/>
        <item x="6118"/>
        <item x="6115"/>
        <item x="6121"/>
        <item x="4748"/>
        <item x="4437"/>
        <item x="6194"/>
        <item x="6193"/>
        <item x="4438"/>
        <item x="4470"/>
        <item x="5937"/>
        <item x="4819"/>
        <item x="4737"/>
        <item x="4744"/>
        <item x="4469"/>
        <item x="4401"/>
        <item x="5940"/>
        <item x="4739"/>
        <item x="6099"/>
        <item x="6109"/>
        <item x="6113"/>
        <item x="6110"/>
        <item x="3095"/>
        <item x="6004"/>
        <item x="6213"/>
        <item x="6222"/>
        <item x="6208"/>
        <item x="6218"/>
        <item x="6173"/>
        <item x="6170"/>
        <item x="6176"/>
        <item x="6119"/>
        <item x="6116"/>
        <item x="6122"/>
        <item x="4747"/>
        <item x="6054"/>
        <item x="6050"/>
        <item x="6055"/>
        <item x="6051"/>
        <item x="5821"/>
        <item x="5948"/>
        <item x="5945"/>
        <item x="5951"/>
        <item x="4804"/>
        <item x="4798"/>
        <item x="4803"/>
        <item x="4799"/>
        <item x="4805"/>
        <item x="4806"/>
        <item x="4797"/>
        <item x="4801"/>
        <item x="6057"/>
        <item x="6053"/>
        <item x="5823"/>
        <item x="5946"/>
        <item x="5943"/>
        <item x="5949"/>
        <item x="5947"/>
        <item x="5944"/>
        <item x="5950"/>
        <item x="6066"/>
        <item x="6063"/>
        <item x="6069"/>
        <item x="6067"/>
        <item x="6064"/>
        <item x="6070"/>
        <item x="6068"/>
        <item x="6065"/>
        <item x="6071"/>
        <item x="272"/>
        <item x="4944"/>
        <item x="4948"/>
        <item x="4951"/>
        <item x="4953"/>
        <item x="5108"/>
        <item x="2948"/>
        <item x="3098"/>
        <item x="3032"/>
        <item x="5555"/>
        <item x="5433"/>
        <item x="2550"/>
        <item x="6095"/>
        <item x="6015"/>
        <item x="6097"/>
        <item x="6107"/>
        <item x="6111"/>
        <item x="6105"/>
        <item x="3183"/>
        <item x="3185"/>
        <item x="46"/>
        <item x="54"/>
        <item x="45"/>
        <item x="53"/>
        <item x="3182"/>
        <item x="6085"/>
        <item x="6002"/>
        <item x="6094"/>
        <item x="6210"/>
        <item x="6219"/>
        <item x="6205"/>
        <item x="6215"/>
        <item x="6174"/>
        <item x="6171"/>
        <item x="6177"/>
        <item x="5998"/>
        <item x="3135"/>
        <item x="3137"/>
        <item x="3138"/>
        <item x="3140"/>
        <item x="2950"/>
        <item x="4430"/>
        <item x="6142"/>
        <item x="2942"/>
        <item x="6146"/>
        <item x="6143"/>
        <item x="6145"/>
        <item x="4802"/>
        <item x="6120"/>
        <item x="3128"/>
        <item x="3547"/>
        <item x="3568"/>
        <item x="4834"/>
        <item x="5659"/>
        <item x="1293"/>
        <item x="1288"/>
        <item x="1325"/>
        <item x="1302"/>
        <item x="834"/>
        <item x="4213"/>
        <item x="4122"/>
        <item x="2764"/>
        <item x="181"/>
        <item x="158"/>
        <item x="5491"/>
        <item x="5583"/>
        <item x="5445"/>
        <item x="2399"/>
        <item x="2429"/>
        <item x="1472"/>
        <item x="1473"/>
        <item x="722"/>
        <item x="2292"/>
        <item x="2294"/>
        <item x="4326"/>
        <item x="758"/>
        <item x="1138"/>
        <item x="1364"/>
        <item x="1237"/>
        <item x="883"/>
        <item x="1042"/>
        <item x="1398"/>
        <item x="1037"/>
        <item x="1393"/>
        <item x="1062"/>
        <item x="1359"/>
        <item x="1383"/>
        <item x="1256"/>
        <item x="1055"/>
        <item x="1164"/>
        <item x="933"/>
        <item x="1099"/>
        <item x="1169"/>
        <item x="847"/>
        <item x="994"/>
        <item x="927"/>
        <item x="1094"/>
        <item x="1232"/>
        <item x="842"/>
        <item x="1047"/>
        <item x="1403"/>
        <item x="972"/>
        <item x="1211"/>
        <item x="1271"/>
        <item x="1206"/>
        <item x="1011"/>
        <item x="967"/>
        <item x="1133"/>
        <item x="1266"/>
        <item x="878"/>
        <item x="962"/>
        <item x="1128"/>
        <item x="1201"/>
        <item x="1261"/>
        <item x="873"/>
        <item x="1146"/>
        <item x="1225"/>
        <item x="1284"/>
        <item x="897"/>
        <item x="1374"/>
        <item x="1417"/>
        <item x="1244"/>
        <item x="856"/>
        <item x="942"/>
        <item x="1110"/>
        <item x="1177"/>
        <item x="1188"/>
        <item x="1030"/>
        <item x="1388"/>
        <item x="957"/>
        <item x="1123"/>
        <item x="1193"/>
        <item x="868"/>
        <item x="1024"/>
        <item x="951"/>
        <item x="1118"/>
        <item x="1251"/>
        <item x="863"/>
        <item x="1411"/>
        <item x="980"/>
        <item x="1219"/>
        <item x="1278"/>
        <item x="891"/>
        <item x="2423"/>
        <item x="3073"/>
        <item x="4346"/>
        <item x="4418"/>
        <item x="2363"/>
        <item x="2365"/>
        <item x="2364"/>
        <item x="5040"/>
        <item x="5085"/>
        <item x="3874"/>
        <item x="4080"/>
        <item x="3243"/>
        <item x="3238"/>
        <item x="3235"/>
        <item x="3190"/>
        <item x="3234"/>
        <item x="4905"/>
        <item x="4956"/>
        <item x="2887"/>
        <item x="2885"/>
        <item x="2939"/>
        <item x="2882"/>
        <item x="2890"/>
        <item x="2889"/>
        <item x="2888"/>
        <item x="2891"/>
        <item x="2883"/>
        <item x="2855"/>
        <item x="3001"/>
        <item x="2941"/>
        <item x="2953"/>
        <item x="2957"/>
        <item x="2926"/>
        <item x="3013"/>
        <item x="2989"/>
        <item x="2884"/>
        <item x="2902"/>
        <item x="2946"/>
        <item x="3016"/>
        <item x="2940"/>
        <item x="2993"/>
        <item x="2992"/>
        <item x="2892"/>
        <item x="2945"/>
        <item x="3012"/>
        <item x="2951"/>
        <item x="2898"/>
        <item x="2965"/>
        <item x="2972"/>
        <item x="2973"/>
        <item x="2974"/>
        <item x="2975"/>
        <item x="2976"/>
        <item x="2977"/>
        <item x="2978"/>
        <item x="2979"/>
        <item x="2966"/>
        <item x="2967"/>
        <item x="2968"/>
        <item x="2969"/>
        <item x="2970"/>
        <item x="2971"/>
        <item x="2928"/>
        <item x="2488"/>
        <item x="3008"/>
        <item x="2995"/>
        <item x="3004"/>
        <item x="2963"/>
        <item x="2922"/>
        <item x="2923"/>
        <item x="2958"/>
        <item x="2956"/>
        <item x="2489"/>
        <item x="2929"/>
        <item x="2924"/>
        <item x="2925"/>
        <item x="2937"/>
        <item x="2954"/>
        <item x="2934"/>
        <item x="2915"/>
        <item x="1492"/>
        <item x="1489"/>
        <item x="1490"/>
        <item x="1491"/>
        <item x="3120"/>
        <item x="3119"/>
        <item x="3121"/>
        <item x="3122"/>
        <item x="3123"/>
        <item x="2984"/>
        <item x="3634"/>
        <item x="3695"/>
        <item x="3674"/>
        <item x="3701"/>
        <item x="3671"/>
        <item x="3698"/>
        <item x="3668"/>
        <item x="3637"/>
        <item x="3677"/>
        <item x="3704"/>
        <item x="3640"/>
        <item x="3680"/>
        <item x="3643"/>
        <item x="3707"/>
        <item x="3646"/>
        <item x="3683"/>
        <item x="3710"/>
        <item x="3649"/>
        <item x="3713"/>
        <item x="3652"/>
        <item x="3689"/>
        <item x="3716"/>
        <item x="3665"/>
        <item x="3635"/>
        <item x="3696"/>
        <item x="3675"/>
        <item x="3702"/>
        <item x="3672"/>
        <item x="3699"/>
        <item x="3669"/>
        <item x="3638"/>
        <item x="3678"/>
        <item x="3705"/>
        <item x="3641"/>
        <item x="3681"/>
        <item x="3644"/>
        <item x="3708"/>
        <item x="3647"/>
        <item x="3684"/>
        <item x="3711"/>
        <item x="3650"/>
        <item x="3714"/>
        <item x="3653"/>
        <item x="3690"/>
        <item x="3717"/>
        <item x="3666"/>
        <item x="3633"/>
        <item x="3694"/>
        <item x="3673"/>
        <item x="3700"/>
        <item x="3670"/>
        <item x="3697"/>
        <item x="3667"/>
        <item x="3636"/>
        <item x="3676"/>
        <item x="3703"/>
        <item x="3639"/>
        <item x="3679"/>
        <item x="3642"/>
        <item x="3706"/>
        <item x="3645"/>
        <item x="3682"/>
        <item x="3709"/>
        <item x="3648"/>
        <item x="3685"/>
        <item x="3712"/>
        <item x="3651"/>
        <item x="3688"/>
        <item x="3715"/>
        <item x="3664"/>
        <item x="3489"/>
        <item x="3447"/>
        <item x="3490"/>
        <item x="3448"/>
        <item x="3491"/>
        <item x="3449"/>
        <item x="3492"/>
        <item x="3488"/>
        <item x="3446"/>
        <item x="3500"/>
        <item x="3494"/>
        <item x="3499"/>
        <item x="3493"/>
        <item x="3496"/>
        <item x="3502"/>
        <item x="3495"/>
        <item x="3501"/>
        <item x="3498"/>
        <item x="3444"/>
        <item x="3442"/>
        <item x="3443"/>
        <item x="3371"/>
        <item x="3319"/>
        <item x="3331"/>
        <item x="3374"/>
        <item x="3322"/>
        <item x="3377"/>
        <item x="3325"/>
        <item x="3380"/>
        <item x="3328"/>
        <item x="3383"/>
        <item x="3372"/>
        <item x="3320"/>
        <item x="3332"/>
        <item x="3375"/>
        <item x="3323"/>
        <item x="3378"/>
        <item x="3326"/>
        <item x="3381"/>
        <item x="3329"/>
        <item x="3384"/>
        <item x="3370"/>
        <item x="3318"/>
        <item x="3330"/>
        <item x="3373"/>
        <item x="3321"/>
        <item x="3376"/>
        <item x="3324"/>
        <item x="3379"/>
        <item x="3327"/>
        <item x="3382"/>
        <item x="3390"/>
        <item x="3348"/>
        <item x="3408"/>
        <item x="3393"/>
        <item x="3351"/>
        <item x="3411"/>
        <item x="3354"/>
        <item x="3396"/>
        <item x="3414"/>
        <item x="3399"/>
        <item x="3357"/>
        <item x="3417"/>
        <item x="3402"/>
        <item x="3360"/>
        <item x="3420"/>
        <item x="3744"/>
        <item x="3768"/>
        <item x="3729"/>
        <item x="3756"/>
        <item x="3732"/>
        <item x="3735"/>
        <item x="3741"/>
        <item x="3771"/>
        <item x="3726"/>
        <item x="3753"/>
        <item x="3765"/>
        <item x="3762"/>
        <item x="3738"/>
        <item x="3723"/>
        <item x="3750"/>
        <item x="3759"/>
        <item x="3391"/>
        <item x="3349"/>
        <item x="3409"/>
        <item x="3394"/>
        <item x="3352"/>
        <item x="3412"/>
        <item x="3355"/>
        <item x="3397"/>
        <item x="3415"/>
        <item x="3400"/>
        <item x="3358"/>
        <item x="3418"/>
        <item x="3403"/>
        <item x="3361"/>
        <item x="3421"/>
        <item x="3745"/>
        <item x="3769"/>
        <item x="3730"/>
        <item x="3757"/>
        <item x="3733"/>
        <item x="3736"/>
        <item x="3742"/>
        <item x="3772"/>
        <item x="3727"/>
        <item x="3754"/>
        <item x="3766"/>
        <item x="3763"/>
        <item x="3739"/>
        <item x="3724"/>
        <item x="3751"/>
        <item x="3760"/>
        <item x="3389"/>
        <item x="3347"/>
        <item x="3407"/>
        <item x="3392"/>
        <item x="3350"/>
        <item x="3410"/>
        <item x="3353"/>
        <item x="3395"/>
        <item x="3413"/>
        <item x="3398"/>
        <item x="3356"/>
        <item x="3416"/>
        <item x="3401"/>
        <item x="3359"/>
        <item x="3419"/>
        <item x="3743"/>
        <item x="3767"/>
        <item x="3728"/>
        <item x="3755"/>
        <item x="3731"/>
        <item x="3734"/>
        <item x="3740"/>
        <item x="3770"/>
        <item x="3725"/>
        <item x="3752"/>
        <item x="3764"/>
        <item x="3761"/>
        <item x="3737"/>
        <item x="3722"/>
        <item x="3749"/>
        <item x="3758"/>
        <item x="6153"/>
        <item x="6148"/>
        <item x="6154"/>
        <item x="6150"/>
        <item x="6155"/>
        <item x="6147"/>
        <item x="2608"/>
        <item x="2605"/>
        <item x="2609"/>
        <item x="2604"/>
        <item x="2607"/>
        <item x="2610"/>
        <item x="3512"/>
        <item x="3548"/>
        <item x="3513"/>
        <item x="3549"/>
        <item x="3576"/>
        <item x="3550"/>
        <item x="3514"/>
        <item x="3577"/>
        <item x="3515"/>
        <item x="3551"/>
        <item x="3553"/>
        <item x="3517"/>
        <item x="3579"/>
        <item x="3578"/>
        <item x="3516"/>
        <item x="3552"/>
        <item x="5882"/>
        <item x="5870"/>
        <item x="5861"/>
        <item x="5879"/>
        <item x="5885"/>
        <item x="5864"/>
        <item x="5876"/>
        <item x="5873"/>
        <item x="5888"/>
        <item x="5858"/>
        <item x="5867"/>
        <item x="5883"/>
        <item x="5871"/>
        <item x="5862"/>
        <item x="5880"/>
        <item x="5886"/>
        <item x="5865"/>
        <item x="5877"/>
        <item x="5874"/>
        <item x="5889"/>
        <item x="5859"/>
        <item x="5868"/>
        <item x="5881"/>
        <item x="5869"/>
        <item x="5860"/>
        <item x="5878"/>
        <item x="5884"/>
        <item x="5863"/>
        <item x="5875"/>
        <item x="5872"/>
        <item x="5887"/>
        <item x="5857"/>
        <item x="5866"/>
        <item x="4218"/>
        <item x="4217"/>
        <item x="4222"/>
        <item x="4223"/>
        <item x="4220"/>
        <item x="4221"/>
        <item x="2597"/>
        <item x="2598"/>
        <item x="4895"/>
        <item x="2599"/>
        <item x="2623"/>
        <item x="2612"/>
        <item x="2601"/>
        <item x="2618"/>
        <item x="4910"/>
        <item x="3083"/>
        <item x="2983"/>
        <item x="2847"/>
        <item x="3019"/>
        <item x="3686"/>
        <item x="3518"/>
        <item x="3554"/>
        <item x="3519"/>
        <item x="3555"/>
        <item x="3581"/>
        <item x="3556"/>
        <item x="3520"/>
        <item x="3582"/>
        <item x="3521"/>
        <item x="3557"/>
        <item x="3522"/>
        <item x="3558"/>
        <item x="3560"/>
        <item x="3524"/>
        <item x="3584"/>
        <item x="3583"/>
        <item x="3523"/>
        <item x="3559"/>
        <item x="3586"/>
        <item x="3585"/>
        <item x="3588"/>
        <item x="3587"/>
        <item x="4688"/>
        <item x="354"/>
        <item x="414"/>
        <item x="444"/>
        <item x="534"/>
        <item x="564"/>
        <item x="624"/>
        <item x="654"/>
        <item x="352"/>
        <item x="412"/>
        <item x="442"/>
        <item x="532"/>
        <item x="562"/>
        <item x="622"/>
        <item x="652"/>
        <item x="356"/>
        <item x="416"/>
        <item x="446"/>
        <item x="536"/>
        <item x="566"/>
        <item x="626"/>
        <item x="656"/>
        <item x="360"/>
        <item x="420"/>
        <item x="450"/>
        <item x="540"/>
        <item x="570"/>
        <item x="630"/>
        <item x="660"/>
        <item x="358"/>
        <item x="418"/>
        <item x="448"/>
        <item x="538"/>
        <item x="568"/>
        <item x="628"/>
        <item x="658"/>
        <item x="362"/>
        <item x="422"/>
        <item x="452"/>
        <item x="542"/>
        <item x="572"/>
        <item x="632"/>
        <item x="662"/>
        <item x="364"/>
        <item x="424"/>
        <item x="454"/>
        <item x="544"/>
        <item x="574"/>
        <item x="634"/>
        <item x="664"/>
        <item x="366"/>
        <item x="426"/>
        <item x="456"/>
        <item x="546"/>
        <item x="576"/>
        <item x="636"/>
        <item x="666"/>
        <item x="368"/>
        <item x="428"/>
        <item x="458"/>
        <item x="548"/>
        <item x="578"/>
        <item x="638"/>
        <item x="668"/>
        <item x="370"/>
        <item x="430"/>
        <item x="460"/>
        <item x="550"/>
        <item x="580"/>
        <item x="640"/>
        <item x="670"/>
        <item x="372"/>
        <item x="432"/>
        <item x="462"/>
        <item x="552"/>
        <item x="582"/>
        <item x="642"/>
        <item x="672"/>
        <item x="374"/>
        <item x="434"/>
        <item x="464"/>
        <item x="554"/>
        <item x="584"/>
        <item x="644"/>
        <item x="674"/>
        <item x="376"/>
        <item x="436"/>
        <item x="466"/>
        <item x="556"/>
        <item x="586"/>
        <item x="646"/>
        <item x="676"/>
        <item x="3174"/>
        <item x="378"/>
        <item x="438"/>
        <item x="468"/>
        <item x="558"/>
        <item x="588"/>
        <item x="648"/>
        <item x="678"/>
        <item x="380"/>
        <item x="440"/>
        <item x="470"/>
        <item x="560"/>
        <item x="590"/>
        <item x="650"/>
        <item x="680"/>
        <item x="2619"/>
        <item x="2620"/>
        <item x="5995"/>
        <item x="2614"/>
        <item x="2615"/>
        <item x="2903"/>
        <item x="2815"/>
        <item x="3080"/>
        <item x="3085"/>
        <item x="2848"/>
        <item x="3022"/>
        <item x="3029"/>
        <item x="2994"/>
        <item x="2492"/>
        <item x="2931"/>
        <item x="2962"/>
        <item x="2881"/>
        <item x="2906"/>
        <item x="2960"/>
        <item x="2961"/>
        <item x="2880"/>
        <item x="2998"/>
        <item x="2999"/>
        <item x="3010"/>
        <item x="2459"/>
        <item x="2996"/>
        <item x="2912"/>
        <item x="2904"/>
        <item x="2932"/>
        <item x="2485"/>
        <item x="2484"/>
        <item x="3000"/>
        <item x="2907"/>
        <item x="3011"/>
        <item x="2873"/>
        <item x="2483"/>
        <item x="2896"/>
        <item x="2875"/>
        <item x="2982"/>
        <item x="2918"/>
        <item x="2981"/>
        <item x="4818"/>
        <item x="4820"/>
        <item x="4842"/>
        <item x="5113"/>
        <item x="4536"/>
        <item x="4534"/>
        <item x="4532"/>
        <item x="4535"/>
        <item x="4571"/>
        <item x="4570"/>
        <item x="4569"/>
        <item x="4529"/>
        <item x="4528"/>
        <item x="4530"/>
        <item x="4531"/>
        <item x="4533"/>
        <item x="4537"/>
        <item x="4538"/>
        <item x="3028"/>
        <item x="2486"/>
        <item x="3687"/>
        <item x="3525"/>
        <item x="3561"/>
        <item x="3526"/>
        <item x="3562"/>
        <item x="3589"/>
        <item x="3563"/>
        <item x="3527"/>
        <item x="3590"/>
        <item x="3528"/>
        <item x="3564"/>
        <item x="3529"/>
        <item x="3565"/>
        <item x="3567"/>
        <item x="3531"/>
        <item x="3592"/>
        <item x="3591"/>
        <item x="3530"/>
        <item x="3566"/>
        <item x="3594"/>
        <item x="3593"/>
        <item x="3596"/>
        <item x="3595"/>
        <item x="3175"/>
        <item x="2621"/>
        <item x="5997"/>
        <item x="2616"/>
        <item x="3007"/>
        <item x="2606"/>
        <item x="2600"/>
        <item x="2936"/>
        <item x="2935"/>
        <item x="3014"/>
        <item x="355"/>
        <item x="415"/>
        <item x="445"/>
        <item x="535"/>
        <item x="565"/>
        <item x="625"/>
        <item x="655"/>
        <item x="353"/>
        <item x="413"/>
        <item x="443"/>
        <item x="533"/>
        <item x="563"/>
        <item x="623"/>
        <item x="653"/>
        <item x="2592"/>
        <item x="2611"/>
        <item x="357"/>
        <item x="417"/>
        <item x="447"/>
        <item x="537"/>
        <item x="567"/>
        <item x="627"/>
        <item x="657"/>
        <item x="361"/>
        <item x="421"/>
        <item x="451"/>
        <item x="541"/>
        <item x="571"/>
        <item x="631"/>
        <item x="661"/>
        <item x="359"/>
        <item x="419"/>
        <item x="449"/>
        <item x="539"/>
        <item x="569"/>
        <item x="629"/>
        <item x="659"/>
        <item x="363"/>
        <item x="423"/>
        <item x="453"/>
        <item x="543"/>
        <item x="573"/>
        <item x="633"/>
        <item x="663"/>
        <item x="365"/>
        <item x="425"/>
        <item x="455"/>
        <item x="545"/>
        <item x="575"/>
        <item x="635"/>
        <item x="665"/>
        <item x="367"/>
        <item x="427"/>
        <item x="457"/>
        <item x="547"/>
        <item x="577"/>
        <item x="637"/>
        <item x="667"/>
        <item x="369"/>
        <item x="429"/>
        <item x="459"/>
        <item x="549"/>
        <item x="579"/>
        <item x="639"/>
        <item x="669"/>
        <item x="371"/>
        <item x="431"/>
        <item x="461"/>
        <item x="551"/>
        <item x="581"/>
        <item x="641"/>
        <item x="671"/>
        <item x="373"/>
        <item x="433"/>
        <item x="463"/>
        <item x="553"/>
        <item x="583"/>
        <item x="643"/>
        <item x="673"/>
        <item x="375"/>
        <item x="435"/>
        <item x="465"/>
        <item x="555"/>
        <item x="585"/>
        <item x="645"/>
        <item x="675"/>
        <item x="377"/>
        <item x="437"/>
        <item x="467"/>
        <item x="557"/>
        <item x="587"/>
        <item x="647"/>
        <item x="677"/>
        <item x="3176"/>
        <item x="379"/>
        <item x="439"/>
        <item x="469"/>
        <item x="559"/>
        <item x="589"/>
        <item x="649"/>
        <item x="679"/>
        <item x="381"/>
        <item x="441"/>
        <item x="471"/>
        <item x="561"/>
        <item x="591"/>
        <item x="651"/>
        <item x="681"/>
        <item x="2622"/>
        <item x="2617"/>
        <item x="2602"/>
        <item x="4235"/>
        <item x="4244"/>
        <item x="4249"/>
        <item x="4250"/>
        <item x="4234"/>
        <item x="4236"/>
        <item x="2603"/>
        <item x="4226"/>
        <item x="2625"/>
        <item x="2626"/>
        <item x="2624"/>
        <item x="4237"/>
        <item x="4238"/>
        <item x="4239"/>
        <item x="4240"/>
        <item x="4245"/>
        <item x="2627"/>
        <item x="2628"/>
        <item x="4849"/>
        <item x="4817"/>
        <item x="2914"/>
        <item x="2839"/>
        <item x="4224"/>
        <item x="3066"/>
        <item x="2952"/>
        <item x="2460"/>
        <item x="3309"/>
        <item x="2886"/>
        <item x="5991"/>
        <item x="6076"/>
        <item x="6227"/>
        <item x="6230"/>
        <item x="5993"/>
        <item x="6077"/>
        <item x="6228"/>
        <item x="6231"/>
        <item x="2545"/>
        <item x="5994"/>
        <item x="5990"/>
        <item x="6075"/>
        <item x="6226"/>
        <item x="6229"/>
        <item x="2546"/>
        <item x="3006"/>
        <item x="3136"/>
        <item x="3139"/>
        <item x="2593"/>
        <item x="2629"/>
        <item x="2591"/>
        <item x="4841"/>
        <item x="4697"/>
        <item x="4696"/>
        <item x="4695"/>
        <item x="4694"/>
        <item x="4693"/>
        <item x="4692"/>
        <item x="4701"/>
        <item x="4700"/>
        <item x="4699"/>
        <item x="4698"/>
        <item x="4703"/>
        <item x="4702"/>
        <item x="4893"/>
        <item x="4892"/>
        <item x="4719"/>
        <item x="4718"/>
        <item x="4709"/>
        <item x="4708"/>
        <item x="4711"/>
        <item x="4710"/>
        <item x="4713"/>
        <item x="4712"/>
        <item x="4717"/>
        <item x="4716"/>
        <item x="4721"/>
        <item x="4720"/>
        <item x="4864"/>
        <item x="2613"/>
        <item x="2596"/>
        <item x="4917"/>
        <item x="2870"/>
        <item x="3540"/>
        <item x="3569"/>
        <item x="3541"/>
        <item x="3570"/>
        <item x="3599"/>
        <item x="3571"/>
        <item x="3542"/>
        <item x="3600"/>
        <item x="3543"/>
        <item x="3572"/>
        <item x="3573"/>
        <item x="3575"/>
        <item x="3546"/>
        <item x="3602"/>
        <item x="3601"/>
        <item x="3545"/>
        <item x="3574"/>
        <item x="3604"/>
        <item x="3603"/>
        <item x="3606"/>
        <item x="3605"/>
        <item x="3544"/>
        <item x="4982"/>
        <item x="4981"/>
        <item x="1487"/>
        <item x="303"/>
        <item x="4420"/>
        <item x="4421"/>
        <item x="3254"/>
        <item x="787"/>
        <item x="740"/>
        <item x="3875"/>
        <item x="786"/>
        <item x="5062"/>
        <item x="40"/>
        <item x="52"/>
        <item x="57"/>
        <item x="51"/>
        <item x="716"/>
        <item x="717"/>
        <item x="768"/>
        <item x="5480"/>
        <item x="5481"/>
        <item x="5440"/>
        <item x="4835"/>
        <item x="4887"/>
        <item x="3294"/>
        <item x="3269"/>
        <item x="3268"/>
        <item x="3278"/>
        <item x="3277"/>
        <item x="3282"/>
        <item x="3302"/>
        <item x="3261"/>
        <item x="3260"/>
        <item x="3265"/>
        <item x="3264"/>
        <item x="3291"/>
        <item x="3258"/>
        <item x="3255"/>
        <item x="3259"/>
        <item x="3256"/>
        <item x="3246"/>
        <item x="3262"/>
        <item x="3263"/>
        <item x="3275"/>
        <item x="3274"/>
        <item x="3276"/>
        <item x="3297"/>
        <item x="3273"/>
        <item x="3272"/>
        <item x="3280"/>
        <item x="3279"/>
        <item x="3253"/>
        <item x="3251"/>
        <item x="3252"/>
        <item x="3249"/>
        <item x="3250"/>
        <item x="3248"/>
        <item x="3295"/>
        <item x="3296"/>
        <item x="3298"/>
        <item x="3293"/>
        <item x="3271"/>
        <item x="3247"/>
        <item x="3201"/>
        <item x="2568"/>
        <item x="4306"/>
        <item x="4307"/>
        <item x="4308"/>
        <item x="4309"/>
        <item x="4310"/>
        <item x="4305"/>
        <item x="5164"/>
        <item x="5330"/>
        <item x="1514"/>
        <item x="5109"/>
        <item x="5110"/>
        <item x="5163"/>
        <item x="43"/>
        <item x="1511"/>
        <item x="3118"/>
        <item x="1518"/>
        <item x="1517"/>
        <item x="385"/>
        <item x="384"/>
        <item x="383"/>
        <item x="382"/>
        <item x="387"/>
        <item x="386"/>
        <item x="391"/>
        <item x="390"/>
        <item x="389"/>
        <item x="388"/>
        <item x="393"/>
        <item x="392"/>
        <item x="395"/>
        <item x="394"/>
        <item x="397"/>
        <item x="396"/>
        <item x="399"/>
        <item x="398"/>
        <item x="401"/>
        <item x="400"/>
        <item x="403"/>
        <item x="402"/>
        <item x="405"/>
        <item x="404"/>
        <item x="407"/>
        <item x="406"/>
        <item x="409"/>
        <item x="408"/>
        <item x="411"/>
        <item x="410"/>
        <item x="1519"/>
        <item x="1520"/>
        <item x="1515"/>
        <item x="6136"/>
        <item x="6137"/>
        <item x="6138"/>
        <item x="5402"/>
        <item x="6133"/>
        <item x="5387"/>
        <item x="5393"/>
        <item x="5405"/>
        <item x="6130"/>
        <item x="5411"/>
        <item x="5391"/>
        <item x="6127"/>
        <item x="5408"/>
        <item x="5385"/>
        <item x="5346"/>
        <item x="5348"/>
        <item x="5357"/>
        <item x="5358"/>
        <item x="5359"/>
        <item x="5360"/>
        <item x="5361"/>
        <item x="5362"/>
        <item x="5363"/>
        <item x="5364"/>
        <item x="5365"/>
        <item x="5366"/>
        <item x="5349"/>
        <item x="5367"/>
        <item x="5368"/>
        <item x="5369"/>
        <item x="5370"/>
        <item x="5371"/>
        <item x="5372"/>
        <item x="5350"/>
        <item x="5351"/>
        <item x="5352"/>
        <item x="5353"/>
        <item x="5354"/>
        <item x="5355"/>
        <item x="5356"/>
        <item x="5213"/>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6"/>
        <item x="5277"/>
        <item x="5278"/>
        <item x="5165"/>
        <item x="5166"/>
        <item x="5167"/>
        <item x="5168"/>
        <item x="5169"/>
        <item x="5170"/>
        <item x="5178"/>
        <item x="5179"/>
        <item x="5180"/>
        <item x="5181"/>
        <item x="5182"/>
        <item x="5183"/>
        <item x="5173"/>
        <item x="5176"/>
        <item x="5177"/>
        <item x="5187"/>
        <item x="5188"/>
        <item x="5189"/>
        <item x="5190"/>
        <item x="5191"/>
        <item x="5192"/>
        <item x="5193"/>
        <item x="5194"/>
        <item x="5195"/>
        <item x="5186"/>
        <item x="5184"/>
        <item x="5185"/>
        <item x="5199"/>
        <item x="5200"/>
        <item x="5201"/>
        <item x="5202"/>
        <item x="5203"/>
        <item x="5204"/>
        <item x="5205"/>
        <item x="5206"/>
        <item x="5207"/>
        <item x="5208"/>
        <item x="5209"/>
        <item x="5210"/>
        <item x="5196"/>
        <item x="5197"/>
        <item x="5198"/>
        <item x="1488"/>
        <item x="3241"/>
        <item x="784"/>
        <item x="761"/>
        <item x="5000"/>
        <item x="5004"/>
        <item x="5020"/>
        <item x="5016"/>
        <item x="4230"/>
        <item x="4225"/>
        <item x="3165"/>
        <item x="3166"/>
        <item x="3167"/>
        <item x="4985"/>
        <item x="4986"/>
        <item x="4987"/>
        <item x="4992"/>
        <item x="4993"/>
        <item x="4994"/>
        <item x="4996"/>
        <item x="4997"/>
        <item x="4989"/>
        <item x="4990"/>
        <item x="4991"/>
        <item x="4988"/>
        <item x="5003"/>
        <item x="5019"/>
        <item x="4229"/>
        <item x="5014"/>
        <item x="5015"/>
        <item x="111"/>
        <item x="2851"/>
        <item x="4112"/>
        <item x="4144"/>
        <item x="4878"/>
        <item x="4876"/>
        <item x="2505"/>
        <item x="4976"/>
        <item x="4385"/>
        <item x="17"/>
        <item x="4389"/>
        <item x="6332"/>
        <item x="1069"/>
        <item x="1066"/>
        <item x="1067"/>
        <item x="1068"/>
        <item x="4881"/>
        <item x="4724"/>
        <item x="4725"/>
        <item x="4726"/>
        <item x="4863"/>
        <item x="5119"/>
        <item x="5118"/>
        <item x="4891"/>
        <item x="4890"/>
        <item x="4755"/>
        <item x="4756"/>
        <item x="4757"/>
        <item x="4758"/>
        <item x="4785"/>
        <item x="4783"/>
        <item x="4784"/>
        <item x="4790"/>
        <item x="4788"/>
        <item x="4789"/>
        <item x="4904"/>
        <item x="4913"/>
        <item x="4916"/>
        <item x="4911"/>
        <item x="4912"/>
        <item x="4914"/>
        <item x="4915"/>
        <item x="4933"/>
        <item x="4931"/>
        <item x="4932"/>
        <item x="4865"/>
        <item x="4866"/>
        <item x="4868"/>
        <item x="4924"/>
        <item x="4922"/>
        <item x="4923"/>
        <item x="4900"/>
        <item x="115"/>
        <item x="4897"/>
        <item x="4898"/>
        <item x="4930"/>
        <item x="4928"/>
        <item x="4929"/>
        <item x="4191"/>
        <item x="121"/>
        <item x="2710"/>
        <item x="4403"/>
        <item x="2711"/>
        <item x="2712"/>
        <item x="2713"/>
        <item x="2714"/>
        <item x="2715"/>
        <item x="2716"/>
        <item x="2717"/>
        <item x="2718"/>
        <item x="2719"/>
        <item x="2366"/>
        <item x="4408"/>
        <item x="4409"/>
        <item x="4424"/>
        <item x="5448"/>
        <item x="5514"/>
        <item x="5513"/>
        <item x="2456"/>
        <item x="783"/>
        <item x="721"/>
        <item x="774"/>
        <item x="4412"/>
        <item x="4399"/>
        <item x="1074"/>
        <item x="903"/>
        <item x="901"/>
        <item x="902"/>
        <item x="900"/>
        <item x="854"/>
        <item x="2361"/>
        <item x="855"/>
        <item x="850"/>
        <item x="904"/>
        <item x="905"/>
        <item x="906"/>
        <item x="760"/>
        <item x="759"/>
        <item x="2818"/>
        <item x="2497"/>
        <item x="2507"/>
        <item x="1064"/>
        <item x="4419"/>
        <item x="3951"/>
        <item x="1375"/>
        <item x="1012"/>
        <item x="943"/>
        <item x="975"/>
        <item x="1111"/>
        <item x="1178"/>
        <item x="1245"/>
        <item x="857"/>
        <item x="886"/>
        <item x="1365"/>
        <item x="934"/>
        <item x="848"/>
        <item x="928"/>
        <item x="963"/>
        <item x="864"/>
        <item x="894"/>
        <item x="952"/>
        <item x="1165"/>
        <item x="1100"/>
        <item x="1170"/>
        <item x="1238"/>
        <item x="995"/>
        <item x="1233"/>
        <item x="843"/>
        <item x="1048"/>
        <item x="1404"/>
        <item x="973"/>
        <item x="1139"/>
        <item x="1212"/>
        <item x="1272"/>
        <item x="884"/>
        <item x="1058"/>
        <item x="1043"/>
        <item x="1399"/>
        <item x="968"/>
        <item x="1134"/>
        <item x="1267"/>
        <item x="879"/>
        <item x="1038"/>
        <item x="1394"/>
        <item x="1129"/>
        <item x="1202"/>
        <item x="1262"/>
        <item x="874"/>
        <item x="1063"/>
        <item x="1147"/>
        <item x="1226"/>
        <item x="1285"/>
        <item x="898"/>
        <item x="1360"/>
        <item x="1414"/>
        <item x="1418"/>
        <item x="1281"/>
        <item x="983"/>
        <item x="1149"/>
        <item x="1222"/>
        <item x="1189"/>
        <item x="1031"/>
        <item x="1389"/>
        <item x="958"/>
        <item x="1124"/>
        <item x="1194"/>
        <item x="1257"/>
        <item x="869"/>
        <item x="1025"/>
        <item x="1119"/>
        <item x="1252"/>
        <item x="1056"/>
        <item x="1412"/>
        <item x="981"/>
        <item x="1220"/>
        <item x="892"/>
        <item x="1095"/>
        <item x="1207"/>
        <item x="1279"/>
        <item x="3952"/>
        <item x="3953"/>
        <item x="3950"/>
        <item x="4126"/>
        <item x="4125"/>
        <item x="4124"/>
        <item x="4750"/>
        <item x="4751"/>
        <item x="4752"/>
        <item x="4749"/>
        <item x="2586"/>
        <item x="4722"/>
        <item x="4071"/>
        <item x="293"/>
        <item x="294"/>
        <item x="326"/>
        <item x="327"/>
        <item x="330"/>
        <item x="337"/>
        <item x="336"/>
        <item x="339"/>
        <item x="340"/>
        <item x="341"/>
        <item x="2947"/>
        <item x="2901"/>
        <item x="3076"/>
        <item x="4460"/>
        <item x="3211"/>
        <item x="5663"/>
        <item x="4405"/>
        <item x="5661"/>
        <item x="2921"/>
        <item x="5664"/>
        <item x="4406"/>
        <item x="5662"/>
        <item x="2670"/>
        <item x="2671"/>
        <item x="2672"/>
        <item x="2673"/>
        <item x="2674"/>
        <item x="2675"/>
        <item x="2676"/>
        <item x="2677"/>
        <item x="2678"/>
        <item x="2679"/>
        <item x="114"/>
        <item x="4946"/>
        <item x="4950"/>
        <item x="4952"/>
        <item x="4954"/>
        <item x="5665"/>
        <item x="4407"/>
        <item x="5660"/>
        <item x="2927"/>
        <item x="2919"/>
        <item x="2990"/>
        <item x="5007"/>
        <item x="5012"/>
        <item x="2491"/>
        <item x="4556"/>
        <item x="4706"/>
        <item x="4707"/>
        <item x="4715"/>
        <item x="4714"/>
        <item x="2930"/>
        <item x="2772"/>
        <item x="2557"/>
        <item x="997"/>
        <item x="992"/>
        <item x="1045"/>
        <item x="1401"/>
        <item x="970"/>
        <item x="1136"/>
        <item x="1209"/>
        <item x="1269"/>
        <item x="881"/>
        <item x="1013"/>
        <item x="1040"/>
        <item x="1396"/>
        <item x="965"/>
        <item x="1131"/>
        <item x="1204"/>
        <item x="1264"/>
        <item x="876"/>
        <item x="1035"/>
        <item x="1391"/>
        <item x="960"/>
        <item x="1126"/>
        <item x="1199"/>
        <item x="1259"/>
        <item x="871"/>
        <item x="1060"/>
        <item x="1415"/>
        <item x="984"/>
        <item x="1141"/>
        <item x="1150"/>
        <item x="1050"/>
        <item x="1223"/>
        <item x="1282"/>
        <item x="895"/>
        <item x="1020"/>
        <item x="1380"/>
        <item x="947"/>
        <item x="1114"/>
        <item x="1247"/>
        <item x="859"/>
        <item x="1021"/>
        <item x="1381"/>
        <item x="948"/>
        <item x="1115"/>
        <item x="1248"/>
        <item x="860"/>
        <item x="1378"/>
        <item x="1377"/>
        <item x="1379"/>
        <item x="944"/>
        <item x="1112"/>
        <item x="1179"/>
        <item x="858"/>
        <item x="954"/>
        <item x="1028"/>
        <item x="1386"/>
        <item x="955"/>
        <item x="1121"/>
        <item x="1191"/>
        <item x="1254"/>
        <item x="866"/>
        <item x="1022"/>
        <item x="1382"/>
        <item x="949"/>
        <item x="1116"/>
        <item x="1186"/>
        <item x="1249"/>
        <item x="861"/>
        <item x="1033"/>
        <item x="1053"/>
        <item x="1409"/>
        <item x="978"/>
        <item x="1144"/>
        <item x="1217"/>
        <item x="1276"/>
        <item x="889"/>
        <item x="2819"/>
        <item x="1246"/>
        <item x="4966"/>
        <item x="4967"/>
        <item x="4968"/>
        <item x="4969"/>
        <item x="98"/>
        <item x="85"/>
        <item x="3955"/>
        <item x="3872"/>
        <item x="3104"/>
        <item x="3105"/>
        <item x="3106"/>
        <item x="3107"/>
        <item x="100"/>
        <item x="99"/>
        <item x="1366"/>
        <item x="1239"/>
        <item x="996"/>
        <item x="1140"/>
        <item x="1400"/>
        <item x="1395"/>
        <item x="1361"/>
        <item x="1385"/>
        <item x="1166"/>
        <item x="935"/>
        <item x="1101"/>
        <item x="1171"/>
        <item x="849"/>
        <item x="929"/>
        <item x="1096"/>
        <item x="1234"/>
        <item x="844"/>
        <item x="1405"/>
        <item x="974"/>
        <item x="1213"/>
        <item x="1273"/>
        <item x="885"/>
        <item x="1208"/>
        <item x="1007"/>
        <item x="1044"/>
        <item x="969"/>
        <item x="1135"/>
        <item x="1268"/>
        <item x="880"/>
        <item x="1039"/>
        <item x="964"/>
        <item x="1130"/>
        <item x="1203"/>
        <item x="1263"/>
        <item x="875"/>
        <item x="1148"/>
        <item x="1227"/>
        <item x="1286"/>
        <item x="899"/>
        <item x="1371"/>
        <item x="1419"/>
        <item x="1032"/>
        <item x="1242"/>
        <item x="938"/>
        <item x="1106"/>
        <item x="1175"/>
        <item x="852"/>
        <item x="1026"/>
        <item x="1190"/>
        <item x="1390"/>
        <item x="959"/>
        <item x="1125"/>
        <item x="1195"/>
        <item x="1258"/>
        <item x="870"/>
        <item x="953"/>
        <item x="1120"/>
        <item x="1253"/>
        <item x="865"/>
        <item x="1057"/>
        <item x="1413"/>
        <item x="982"/>
        <item x="1221"/>
        <item x="1280"/>
        <item x="893"/>
        <item x="3947"/>
        <item x="3949"/>
        <item x="3948"/>
        <item x="4129"/>
        <item x="4128"/>
        <item x="4127"/>
        <item x="3956"/>
        <item x="3957"/>
        <item x="3954"/>
        <item x="55"/>
        <item x="41"/>
        <item x="4190"/>
        <item x="4192"/>
        <item x="3202"/>
        <item x="3209"/>
        <item x="3239"/>
        <item x="2508"/>
        <item x="2554"/>
        <item x="1568"/>
        <item x="6029"/>
        <item x="6026"/>
        <item x="6033"/>
        <item x="5989"/>
        <item x="5996"/>
        <item x="5930"/>
        <item x="5934"/>
        <item x="5919"/>
        <item x="5922"/>
        <item x="5928"/>
        <item x="5931"/>
        <item x="5941"/>
        <item x="6017"/>
        <item x="6018"/>
        <item x="6022"/>
        <item x="6058"/>
        <item x="6056"/>
        <item x="6052"/>
        <item x="6104"/>
        <item x="6103"/>
        <item x="6144"/>
        <item x="6141"/>
        <item x="6149"/>
        <item x="6151"/>
        <item x="6156"/>
        <item x="6152"/>
        <item x="20"/>
        <item x="23"/>
        <item x="5093"/>
        <item x="6044"/>
        <item x="6040"/>
        <item x="6048"/>
        <item x="2518"/>
        <item x="2517"/>
        <item x="2516"/>
        <item x="2501"/>
        <item x="2538"/>
        <item x="2539"/>
        <item x="4375"/>
        <item x="6061"/>
        <item x="5657"/>
        <item x="5653"/>
        <item x="5939"/>
        <item x="5936"/>
        <item x="5992"/>
        <item x="5656"/>
        <item x="5822"/>
        <item x="6212"/>
        <item x="6221"/>
        <item x="6207"/>
        <item x="6209"/>
        <item x="6214"/>
        <item x="6217"/>
        <item x="5652"/>
        <item x="2529"/>
        <item x="2547"/>
        <item x="2528"/>
        <item x="2556"/>
        <item x="2525"/>
        <item x="2524"/>
        <item x="2536"/>
        <item x="2531"/>
        <item x="2527"/>
        <item x="2519"/>
        <item x="2521"/>
        <item x="2522"/>
        <item x="2523"/>
        <item x="2526"/>
        <item x="2520"/>
        <item x="2555"/>
        <item x="2500"/>
        <item x="2537"/>
        <item x="4314"/>
        <item x="4313"/>
        <item x="3115"/>
        <item x="3116"/>
        <item x="3114"/>
        <item x="2300"/>
        <item x="2306"/>
        <item x="2380"/>
        <item x="5105"/>
        <item x="5106"/>
        <item x="3229"/>
        <item x="4362"/>
        <item x="4364"/>
        <item x="4365"/>
        <item x="4366"/>
        <item x="4367"/>
        <item x="4363"/>
        <item x="2571"/>
        <item x="84"/>
        <item x="1447"/>
        <item x="42"/>
        <item x="1449"/>
        <item x="18"/>
        <item x="71"/>
        <item x="1555"/>
        <item x="1556"/>
        <item x="4422"/>
        <item x="2553"/>
        <item x="3162"/>
        <item x="4901"/>
        <item x="3161"/>
        <item x="4839"/>
        <item x="762"/>
        <item x="2385"/>
        <item x="2418"/>
        <item x="2417"/>
        <item x="2416"/>
        <item x="6318"/>
        <item x="349"/>
        <item x="2307"/>
        <item x="3232"/>
        <item x="4356"/>
        <item x="4357"/>
        <item x="4358"/>
        <item x="4360"/>
        <item x="4359"/>
        <item x="4361"/>
        <item x="2574"/>
        <item x="306"/>
        <item x="305"/>
        <item x="321"/>
        <item x="1512"/>
        <item x="1516"/>
        <item x="5400"/>
        <item x="5397"/>
        <item x="3184"/>
        <item x="795"/>
        <item x="2761"/>
        <item x="2760"/>
        <item x="4181"/>
        <item x="4185"/>
        <item x="4182"/>
        <item x="4186"/>
        <item x="3189"/>
        <item x="1014"/>
        <item x="4319"/>
        <item x="2720"/>
        <item x="2721"/>
        <item x="2722"/>
        <item x="2723"/>
        <item x="2724"/>
        <item x="2725"/>
        <item x="2726"/>
        <item x="2727"/>
        <item x="2728"/>
        <item x="2729"/>
        <item x="4436"/>
        <item x="4439"/>
        <item x="4464"/>
        <item x="4443"/>
        <item x="738"/>
        <item x="4447"/>
        <item x="4449"/>
        <item x="2997"/>
        <item x="2564"/>
        <item x="2563"/>
        <item x="2566"/>
        <item x="2567"/>
        <item x="2569"/>
        <item x="2570"/>
        <item x="2573"/>
        <item x="2572"/>
        <item x="2576"/>
        <item x="2575"/>
        <item x="2581"/>
        <item x="2580"/>
        <item x="5059"/>
        <item x="5041"/>
        <item x="4061"/>
        <item x="4060"/>
        <item x="4057"/>
        <item x="4056"/>
        <item x="4058"/>
        <item x="726"/>
        <item x="5373"/>
        <item x="3441"/>
        <item x="3471"/>
        <item x="3505"/>
        <item x="3506"/>
        <item x="3469"/>
        <item x="3507"/>
        <item x="3508"/>
        <item x="3470"/>
        <item x="3509"/>
        <item x="3468"/>
        <item x="4481"/>
        <item x="5901"/>
        <item x="4483"/>
        <item x="4485"/>
        <item x="4490"/>
        <item x="4492"/>
        <item x="5906"/>
        <item x="4496"/>
        <item x="4494"/>
        <item x="5903"/>
        <item x="4500"/>
        <item x="4498"/>
        <item x="5651"/>
        <item x="5897"/>
        <item x="5893"/>
        <item x="5890"/>
        <item x="5896"/>
        <item x="5907"/>
        <item x="5891"/>
        <item x="5895"/>
        <item x="5894"/>
        <item x="5898"/>
        <item x="5904"/>
        <item x="5899"/>
        <item x="5892"/>
        <item x="5650"/>
        <item x="4482"/>
        <item x="5900"/>
        <item x="4484"/>
        <item x="4486"/>
        <item x="4491"/>
        <item x="4493"/>
        <item x="5905"/>
        <item x="4497"/>
        <item x="4495"/>
        <item x="5902"/>
        <item x="4501"/>
        <item x="4499"/>
        <item x="4977"/>
        <item x="4965"/>
        <item x="4961"/>
        <item x="4962"/>
        <item x="3090"/>
        <item x="3092"/>
        <item x="3087"/>
        <item x="3094"/>
        <item x="3096"/>
        <item x="3434"/>
        <item x="3480"/>
        <item x="3437"/>
        <item x="3483"/>
        <item x="30"/>
        <item x="33"/>
        <item x="31"/>
        <item x="32"/>
        <item x="34"/>
        <item x="3088"/>
        <item x="3435"/>
        <item x="3481"/>
        <item x="3438"/>
        <item x="3484"/>
        <item x="5558"/>
        <item x="6199"/>
        <item x="6196"/>
        <item x="6202"/>
        <item x="6200"/>
        <item x="6197"/>
        <item x="6203"/>
        <item x="5852"/>
        <item x="6201"/>
        <item x="5851"/>
        <item x="6198"/>
        <item x="5853"/>
        <item x="6204"/>
        <item x="4971"/>
        <item x="5621"/>
        <item x="6140"/>
        <item x="5649"/>
        <item x="6139"/>
        <item x="5648"/>
        <item x="3433"/>
        <item x="3479"/>
        <item x="3436"/>
        <item x="3482"/>
        <item x="3311"/>
        <item x="3310"/>
        <item x="3316"/>
        <item x="3315"/>
        <item x="5464"/>
        <item x="5456"/>
        <item x="5472"/>
        <item x="5467"/>
        <item x="5459"/>
        <item x="5475"/>
        <item x="5987"/>
        <item x="5976"/>
        <item x="5988"/>
        <item x="252"/>
        <item x="255"/>
        <item x="261"/>
        <item x="264"/>
        <item x="267"/>
        <item x="262"/>
        <item x="253"/>
        <item x="256"/>
        <item x="265"/>
        <item x="268"/>
        <item x="251"/>
        <item x="254"/>
        <item x="260"/>
        <item x="263"/>
        <item x="266"/>
        <item x="258"/>
        <item x="259"/>
        <item x="257"/>
        <item x="95"/>
        <item x="92"/>
        <item x="89"/>
        <item x="86"/>
        <item x="96"/>
        <item x="93"/>
        <item x="90"/>
        <item x="87"/>
        <item x="97"/>
        <item x="94"/>
        <item x="91"/>
        <item x="88"/>
        <item x="215"/>
        <item x="218"/>
        <item x="224"/>
        <item x="227"/>
        <item x="230"/>
        <item x="225"/>
        <item x="216"/>
        <item x="219"/>
        <item x="228"/>
        <item x="231"/>
        <item x="214"/>
        <item x="217"/>
        <item x="223"/>
        <item x="226"/>
        <item x="229"/>
        <item x="233"/>
        <item x="236"/>
        <item x="242"/>
        <item x="245"/>
        <item x="248"/>
        <item x="243"/>
        <item x="234"/>
        <item x="237"/>
        <item x="246"/>
        <item x="249"/>
        <item x="232"/>
        <item x="235"/>
        <item x="241"/>
        <item x="244"/>
        <item x="247"/>
        <item x="239"/>
        <item x="240"/>
        <item x="238"/>
        <item x="81"/>
        <item x="78"/>
        <item x="75"/>
        <item x="72"/>
        <item x="82"/>
        <item x="79"/>
        <item x="76"/>
        <item x="73"/>
        <item x="83"/>
        <item x="80"/>
        <item x="77"/>
        <item x="74"/>
        <item x="221"/>
        <item x="222"/>
        <item x="220"/>
        <item x="67"/>
        <item x="64"/>
        <item x="61"/>
        <item x="58"/>
        <item x="68"/>
        <item x="65"/>
        <item x="62"/>
        <item x="59"/>
        <item x="69"/>
        <item x="66"/>
        <item x="63"/>
        <item x="60"/>
        <item x="4252"/>
        <item x="4254"/>
        <item x="4251"/>
        <item x="4253"/>
        <item x="4255"/>
        <item x="4256"/>
        <item x="5986"/>
        <item x="5097"/>
        <item x="1018"/>
        <item x="1016"/>
        <item x="4321"/>
        <item x="1017"/>
        <item x="945"/>
        <item x="1015"/>
        <item x="5465"/>
        <item x="5457"/>
        <item x="5473"/>
        <item x="5463"/>
        <item x="5453"/>
        <item x="5471"/>
        <item x="5466"/>
        <item x="5458"/>
        <item x="5474"/>
        <item x="4867"/>
        <item x="2414"/>
        <item x="3212"/>
        <item x="4980"/>
        <item x="350"/>
        <item x="1440"/>
        <item x="1444"/>
        <item x="1442"/>
        <item x="1445"/>
        <item x="1446"/>
        <item x="1441"/>
        <item x="1326"/>
        <item x="1291"/>
        <item x="4836"/>
        <item x="4339"/>
        <item x="4180"/>
        <item x="4184"/>
        <item x="3045"/>
        <item x="3946"/>
        <item x="3945"/>
        <item x="3944"/>
        <item x="3159"/>
        <item x="3158"/>
        <item x="4766"/>
        <item x="3969"/>
        <item x="2551"/>
        <item x="2558"/>
        <item x="3026"/>
        <item x="3151"/>
        <item x="3152"/>
        <item x="3163"/>
        <item x="192"/>
        <item x="195"/>
        <item x="193"/>
        <item x="206"/>
        <item x="210"/>
        <item x="189"/>
        <item x="199"/>
        <item x="207"/>
        <item x="203"/>
        <item x="190"/>
        <item x="170"/>
        <item x="209"/>
        <item x="200"/>
        <item x="202"/>
        <item x="169"/>
        <item x="174"/>
        <item x="6223"/>
        <item x="6078"/>
        <item x="177"/>
        <item x="182"/>
        <item x="171"/>
        <item x="164"/>
        <item x="175"/>
        <item x="185"/>
        <item x="198"/>
        <item x="180"/>
        <item x="205"/>
        <item x="172"/>
        <item x="160"/>
        <item x="208"/>
        <item x="204"/>
        <item x="211"/>
        <item x="2397"/>
        <item x="4174"/>
        <item x="2432"/>
        <item x="194"/>
        <item x="156"/>
        <item x="196"/>
        <item x="187"/>
        <item x="4925"/>
        <item x="1493"/>
        <item x="107"/>
        <item x="343"/>
        <item x="5146"/>
        <item x="3074"/>
        <item x="2424"/>
        <item x="4170"/>
        <item x="4169"/>
        <item x="2419"/>
        <item x="2389"/>
        <item x="2420"/>
        <item x="2425"/>
        <item x="2422"/>
        <item x="2391"/>
        <item x="6303"/>
        <item x="269"/>
        <item x="771"/>
        <item x="5153"/>
        <item x="5152"/>
        <item x="3299"/>
        <item x="3300"/>
        <item x="3266"/>
        <item x="3267"/>
        <item x="1558"/>
        <item x="1560"/>
        <item x="4505"/>
        <item x="4478"/>
        <item x="2849"/>
        <item x="3533"/>
        <item x="3335"/>
        <item x="3341"/>
        <item x="3425"/>
        <item x="3657"/>
        <item x="3793"/>
        <item x="3626"/>
        <item x="3455"/>
        <item x="3364"/>
        <item x="3454"/>
        <item x="3534"/>
        <item x="3336"/>
        <item x="3342"/>
        <item x="3426"/>
        <item x="3658"/>
        <item x="3794"/>
        <item x="3627"/>
        <item x="3456"/>
        <item x="3365"/>
        <item x="3535"/>
        <item x="3337"/>
        <item x="3343"/>
        <item x="3427"/>
        <item x="3659"/>
        <item x="3795"/>
        <item x="3628"/>
        <item x="3457"/>
        <item x="3366"/>
        <item x="3532"/>
        <item x="3424"/>
        <item x="3656"/>
        <item x="3792"/>
        <item x="3625"/>
        <item x="3453"/>
        <item x="3536"/>
        <item x="3338"/>
        <item x="3344"/>
        <item x="3428"/>
        <item x="3660"/>
        <item x="3796"/>
        <item x="3629"/>
        <item x="3458"/>
        <item x="3367"/>
        <item x="3537"/>
        <item x="3339"/>
        <item x="3345"/>
        <item x="3429"/>
        <item x="3661"/>
        <item x="3797"/>
        <item x="3630"/>
        <item x="3459"/>
        <item x="3368"/>
        <item x="3538"/>
        <item x="3430"/>
        <item x="3662"/>
        <item x="3798"/>
        <item x="3631"/>
        <item x="3460"/>
        <item x="3461"/>
        <item x="1461"/>
        <item x="1521"/>
        <item x="1522"/>
        <item x="5010"/>
        <item x="4705"/>
        <item x="4704"/>
        <item x="2846"/>
        <item x="2785"/>
        <item x="16"/>
        <item x="2447"/>
        <item x="2838"/>
        <item x="1525"/>
        <item x="6316"/>
        <item x="4340"/>
        <item x="2845"/>
        <item x="4294"/>
        <item x="805"/>
        <item x="804"/>
        <item x="802"/>
        <item x="5530"/>
        <item x="5541"/>
        <item x="5534"/>
        <item x="5545"/>
        <item x="2866"/>
        <item x="2844"/>
        <item x="3050"/>
        <item x="2776"/>
        <item x="2802"/>
        <item x="1523"/>
        <item x="5532"/>
        <item x="5543"/>
        <item x="4341"/>
        <item x="1526"/>
        <item x="1527"/>
        <item x="1528"/>
        <item x="11"/>
        <item x="2834"/>
        <item x="2835"/>
        <item x="4342"/>
        <item x="4336"/>
        <item x="4335"/>
        <item x="4334"/>
        <item x="4333"/>
        <item x="4331"/>
        <item x="4329"/>
        <item x="4332"/>
        <item x="4323"/>
        <item x="4320"/>
        <item x="4318"/>
        <item x="4317"/>
        <item x="4316"/>
        <item x="4315"/>
        <item x="4330"/>
        <item x="4328"/>
        <item x="4324"/>
        <item x="4327"/>
        <item x="1355"/>
        <item x="4189"/>
        <item x="36"/>
        <item x="35"/>
        <item x="2826"/>
        <item x="2828"/>
        <item x="4258"/>
        <item x="5557"/>
        <item x="5435"/>
        <item x="2768"/>
        <item x="2769"/>
        <item x="2770"/>
        <item x="4274"/>
        <item x="4273"/>
        <item x="3200"/>
        <item x="2448"/>
        <item x="148"/>
        <item x="137"/>
        <item x="1531"/>
        <item x="3054"/>
        <item x="4939"/>
        <item x="2362"/>
        <item x="3933"/>
        <item x="4278"/>
        <item x="4286"/>
        <item x="4277"/>
        <item x="4282"/>
        <item x="4284"/>
        <item x="325"/>
        <item x="332"/>
        <item x="4296"/>
        <item x="4104"/>
        <item x="4093"/>
        <item x="4107"/>
        <item x="4092"/>
        <item x="4352"/>
        <item x="3055"/>
        <item x="29"/>
        <item x="28"/>
        <item x="2445"/>
        <item x="139"/>
        <item x="1569"/>
        <item x="1081"/>
        <item x="1082"/>
        <item x="1080"/>
        <item x="5023"/>
        <item x="5027"/>
        <item x="5029"/>
        <item x="4000"/>
        <item x="2587"/>
        <item x="2588"/>
        <item x="2589"/>
        <item x="6315"/>
        <item x="12"/>
        <item x="13"/>
        <item x="3988"/>
        <item x="4580"/>
        <item x="120"/>
        <item x="4583"/>
        <item x="4527"/>
        <item x="4860"/>
        <item x="4574"/>
        <item x="4870"/>
        <item x="4856"/>
        <item x="4686"/>
        <item x="4587"/>
        <item x="4576"/>
        <item x="4515"/>
        <item x="4577"/>
        <item x="4518"/>
        <item x="4588"/>
        <item x="4687"/>
        <item x="4563"/>
        <item x="4582"/>
        <item x="4578"/>
        <item x="4517"/>
        <item x="4516"/>
        <item x="4525"/>
        <item x="4575"/>
        <item x="4564"/>
        <item x="4572"/>
        <item x="4586"/>
        <item x="4589"/>
        <item x="4526"/>
        <item x="4573"/>
        <item x="4539"/>
        <item x="4568"/>
        <item x="4579"/>
        <item x="4585"/>
        <item x="4581"/>
        <item x="4584"/>
        <item x="4691"/>
        <item x="4855"/>
        <item x="3222"/>
        <item x="3221"/>
        <item x="4522"/>
        <item x="4521"/>
        <item x="4524"/>
        <item x="4519"/>
        <item x="4520"/>
        <item x="4523"/>
        <item x="4869"/>
        <item x="4854"/>
        <item x="4862"/>
        <item x="4859"/>
        <item x="4861"/>
        <item x="102"/>
        <item x="3935"/>
        <item x="2446"/>
        <item x="4467"/>
        <item x="5072"/>
        <item x="3164"/>
        <item x="151"/>
        <item x="4199"/>
        <item x="3056"/>
        <item x="1553"/>
        <item x="2799"/>
        <item x="3240"/>
        <item x="3863"/>
        <item x="3864"/>
        <item x="3867"/>
        <item x="3870"/>
        <item x="3861"/>
        <item x="3859"/>
        <item x="3855"/>
        <item x="3868"/>
        <item x="3857"/>
        <item x="3865"/>
        <item x="25"/>
        <item x="4345"/>
        <item x="2850"/>
        <item x="2860"/>
        <item x="3223"/>
        <item x="2854"/>
        <item x="747"/>
        <item x="1510"/>
        <item x="4941"/>
        <item x="4942"/>
        <item x="4940"/>
        <item x="6035"/>
        <item x="2868"/>
        <item x="3287"/>
        <item x="5525"/>
        <item x="5527"/>
        <item x="6036"/>
        <item x="6037"/>
        <item x="1575"/>
        <item x="5017"/>
        <item x="7"/>
        <item x="3048"/>
        <item x="3046"/>
        <item x="2806"/>
        <item x="3053"/>
        <item x="2857"/>
        <item x="2867"/>
        <item x="4873"/>
        <item x="5378"/>
        <item x="5379"/>
        <item x="4297"/>
        <item x="101"/>
        <item x="4188"/>
        <item x="4384"/>
        <item x="3044"/>
        <item x="3034"/>
        <item x="27"/>
        <item x="4786"/>
        <item x="4787"/>
        <item x="4791"/>
        <item x="4792"/>
        <item x="5006"/>
        <item x="919"/>
        <item x="914"/>
        <item x="915"/>
        <item x="916"/>
        <item x="917"/>
        <item x="918"/>
        <item x="920"/>
        <item x="921"/>
        <item x="922"/>
        <item x="923"/>
        <item x="5791"/>
        <item x="5794"/>
        <item x="5805"/>
        <item x="5798"/>
        <item x="5801"/>
        <item x="5784"/>
        <item x="5787"/>
        <item x="5766"/>
        <item x="5780"/>
        <item x="5759"/>
        <item x="5773"/>
        <item x="5763"/>
        <item x="5777"/>
        <item x="5756"/>
        <item x="5770"/>
        <item x="5815"/>
        <item x="5008"/>
        <item x="5009"/>
        <item x="5792"/>
        <item x="5796"/>
        <item x="5807"/>
        <item x="5799"/>
        <item x="5803"/>
        <item x="5785"/>
        <item x="5789"/>
        <item x="5768"/>
        <item x="5782"/>
        <item x="5761"/>
        <item x="5775"/>
        <item x="5764"/>
        <item x="5778"/>
        <item x="5757"/>
        <item x="5771"/>
        <item x="5816"/>
        <item x="5011"/>
        <item x="4690"/>
        <item x="5112"/>
        <item x="5114"/>
        <item x="4983"/>
        <item x="4894"/>
        <item x="4882"/>
        <item x="4780"/>
        <item x="4781"/>
        <item x="4921"/>
        <item x="5005"/>
        <item x="5790"/>
        <item x="5793"/>
        <item x="5804"/>
        <item x="5797"/>
        <item x="5800"/>
        <item x="5783"/>
        <item x="5786"/>
        <item x="5765"/>
        <item x="5779"/>
        <item x="5758"/>
        <item x="5772"/>
        <item x="5762"/>
        <item x="5776"/>
        <item x="5755"/>
        <item x="5769"/>
        <item x="5814"/>
        <item x="4471"/>
        <item x="4472"/>
        <item x="4433"/>
        <item x="4473"/>
        <item x="4434"/>
        <item x="4404"/>
        <item x="4474"/>
        <item x="4435"/>
        <item x="2473"/>
        <item x="2470"/>
        <item x="2074"/>
        <item x="2096"/>
        <item x="2098"/>
        <item x="2116"/>
        <item x="2108"/>
        <item x="2078"/>
        <item x="2076"/>
        <item x="2083"/>
        <item x="2084"/>
        <item x="2075"/>
        <item x="2080"/>
        <item x="2077"/>
        <item x="2081"/>
        <item x="2085"/>
        <item x="2082"/>
        <item x="2079"/>
        <item x="2122"/>
        <item x="2062"/>
        <item x="2092"/>
        <item x="2094"/>
        <item x="2114"/>
        <item x="2106"/>
        <item x="2066"/>
        <item x="2064"/>
        <item x="2071"/>
        <item x="2072"/>
        <item x="2063"/>
        <item x="2068"/>
        <item x="2065"/>
        <item x="2069"/>
        <item x="2073"/>
        <item x="2070"/>
        <item x="2067"/>
        <item x="2120"/>
        <item x="1838"/>
        <item x="1842"/>
        <item x="1840"/>
        <item x="1847"/>
        <item x="1848"/>
        <item x="1839"/>
        <item x="1844"/>
        <item x="1841"/>
        <item x="1845"/>
        <item x="1849"/>
        <item x="1846"/>
        <item x="1843"/>
        <item x="1778"/>
        <item x="1782"/>
        <item x="1780"/>
        <item x="1787"/>
        <item x="1788"/>
        <item x="1779"/>
        <item x="1784"/>
        <item x="1781"/>
        <item x="1785"/>
        <item x="1789"/>
        <item x="1786"/>
        <item x="1783"/>
        <item x="1746"/>
        <item x="1744"/>
        <item x="1751"/>
        <item x="1752"/>
        <item x="1743"/>
        <item x="1748"/>
        <item x="1745"/>
        <item x="1749"/>
        <item x="1753"/>
        <item x="1750"/>
        <item x="1747"/>
        <item x="1742"/>
        <item x="1790"/>
        <item x="1794"/>
        <item x="1792"/>
        <item x="1799"/>
        <item x="1800"/>
        <item x="1791"/>
        <item x="1796"/>
        <item x="1793"/>
        <item x="1797"/>
        <item x="1801"/>
        <item x="1798"/>
        <item x="1795"/>
        <item x="1802"/>
        <item x="1806"/>
        <item x="1804"/>
        <item x="1811"/>
        <item x="1812"/>
        <item x="1803"/>
        <item x="1808"/>
        <item x="1805"/>
        <item x="1809"/>
        <item x="1813"/>
        <item x="1810"/>
        <item x="1807"/>
        <item x="2463"/>
        <item x="2471"/>
        <item x="1766"/>
        <item x="1770"/>
        <item x="1768"/>
        <item x="1775"/>
        <item x="1776"/>
        <item x="1767"/>
        <item x="1772"/>
        <item x="1769"/>
        <item x="1773"/>
        <item x="1777"/>
        <item x="1774"/>
        <item x="1771"/>
        <item x="2472"/>
        <item x="1826"/>
        <item x="1830"/>
        <item x="1828"/>
        <item x="1835"/>
        <item x="1836"/>
        <item x="1827"/>
        <item x="1832"/>
        <item x="1829"/>
        <item x="1833"/>
        <item x="1837"/>
        <item x="1834"/>
        <item x="1831"/>
        <item x="2474"/>
        <item x="1814"/>
        <item x="1818"/>
        <item x="1816"/>
        <item x="1823"/>
        <item x="1824"/>
        <item x="1815"/>
        <item x="1820"/>
        <item x="1817"/>
        <item x="1821"/>
        <item x="1825"/>
        <item x="1822"/>
        <item x="1819"/>
        <item x="1758"/>
        <item x="1756"/>
        <item x="1763"/>
        <item x="1764"/>
        <item x="1755"/>
        <item x="1760"/>
        <item x="1757"/>
        <item x="1761"/>
        <item x="1765"/>
        <item x="1762"/>
        <item x="1759"/>
        <item x="1754"/>
        <item x="2140"/>
        <item x="2168"/>
        <item x="2118"/>
        <item x="2190"/>
        <item x="2256"/>
        <item x="2230"/>
        <item x="2234"/>
        <item x="2232"/>
        <item x="2239"/>
        <item x="2240"/>
        <item x="2231"/>
        <item x="2236"/>
        <item x="2233"/>
        <item x="2237"/>
        <item x="2241"/>
        <item x="2238"/>
        <item x="2235"/>
        <item x="1734"/>
        <item x="1732"/>
        <item x="1739"/>
        <item x="1740"/>
        <item x="1731"/>
        <item x="1736"/>
        <item x="1733"/>
        <item x="1737"/>
        <item x="1741"/>
        <item x="1738"/>
        <item x="1735"/>
        <item x="1730"/>
        <item x="2229"/>
        <item x="2212"/>
        <item x="275"/>
        <item x="279"/>
        <item x="277"/>
        <item x="284"/>
        <item x="285"/>
        <item x="276"/>
        <item x="281"/>
        <item x="278"/>
        <item x="282"/>
        <item x="286"/>
        <item x="283"/>
        <item x="280"/>
        <item x="1586"/>
        <item x="1587"/>
        <item x="1578"/>
        <item x="1583"/>
        <item x="1588"/>
        <item x="1585"/>
        <item x="1582"/>
        <item x="1581"/>
        <item x="1579"/>
        <item x="1580"/>
        <item x="1584"/>
        <item x="1577"/>
        <item x="1722"/>
        <item x="1720"/>
        <item x="1727"/>
        <item x="1728"/>
        <item x="1719"/>
        <item x="1724"/>
        <item x="1721"/>
        <item x="1725"/>
        <item x="1729"/>
        <item x="1726"/>
        <item x="1723"/>
        <item x="1718"/>
        <item x="2217"/>
        <item x="2221"/>
        <item x="2219"/>
        <item x="2226"/>
        <item x="2227"/>
        <item x="2218"/>
        <item x="2223"/>
        <item x="2220"/>
        <item x="2224"/>
        <item x="2228"/>
        <item x="2225"/>
        <item x="2222"/>
        <item x="2246"/>
        <item x="2244"/>
        <item x="1590"/>
        <item x="1592"/>
        <item x="1602"/>
        <item x="1600"/>
        <item x="1596"/>
        <item x="1594"/>
        <item x="1598"/>
        <item x="1604"/>
        <item x="2050"/>
        <item x="2102"/>
        <item x="2100"/>
        <item x="2110"/>
        <item x="2086"/>
        <item x="2054"/>
        <item x="2052"/>
        <item x="2059"/>
        <item x="2060"/>
        <item x="2051"/>
        <item x="2056"/>
        <item x="2053"/>
        <item x="2057"/>
        <item x="2061"/>
        <item x="2058"/>
        <item x="2055"/>
        <item x="2018"/>
        <item x="2032"/>
        <item x="2030"/>
        <item x="2034"/>
        <item x="2036"/>
        <item x="2022"/>
        <item x="2020"/>
        <item x="2027"/>
        <item x="2028"/>
        <item x="2019"/>
        <item x="2024"/>
        <item x="2021"/>
        <item x="2025"/>
        <item x="2029"/>
        <item x="2026"/>
        <item x="2023"/>
        <item x="2142"/>
        <item x="2136"/>
        <item x="2154"/>
        <item x="2138"/>
        <item x="2160"/>
        <item x="2146"/>
        <item x="2144"/>
        <item x="2151"/>
        <item x="2152"/>
        <item x="2143"/>
        <item x="2148"/>
        <item x="2145"/>
        <item x="2149"/>
        <item x="2153"/>
        <item x="2150"/>
        <item x="2147"/>
        <item x="2156"/>
        <item x="2158"/>
        <item x="2164"/>
        <item x="2162"/>
        <item x="2124"/>
        <item x="2128"/>
        <item x="2126"/>
        <item x="2133"/>
        <item x="2134"/>
        <item x="2125"/>
        <item x="2130"/>
        <item x="2127"/>
        <item x="2131"/>
        <item x="2135"/>
        <item x="2132"/>
        <item x="2129"/>
        <item x="1988"/>
        <item x="1992"/>
        <item x="1982"/>
        <item x="1986"/>
        <item x="1990"/>
        <item x="1984"/>
        <item x="1958"/>
        <item x="1962"/>
        <item x="1960"/>
        <item x="1967"/>
        <item x="1968"/>
        <item x="1959"/>
        <item x="1964"/>
        <item x="1961"/>
        <item x="1965"/>
        <item x="1969"/>
        <item x="1966"/>
        <item x="1963"/>
        <item x="2258"/>
        <item x="2262"/>
        <item x="2260"/>
        <item x="2267"/>
        <item x="2268"/>
        <item x="2259"/>
        <item x="2264"/>
        <item x="2261"/>
        <item x="2265"/>
        <item x="2269"/>
        <item x="2266"/>
        <item x="2263"/>
        <item x="2170"/>
        <item x="2182"/>
        <item x="2184"/>
        <item x="2188"/>
        <item x="2186"/>
        <item x="2174"/>
        <item x="2172"/>
        <item x="2179"/>
        <item x="2180"/>
        <item x="2171"/>
        <item x="2176"/>
        <item x="2173"/>
        <item x="2177"/>
        <item x="2181"/>
        <item x="2178"/>
        <item x="2175"/>
        <item x="2192"/>
        <item x="2204"/>
        <item x="2206"/>
        <item x="2210"/>
        <item x="2208"/>
        <item x="2196"/>
        <item x="2194"/>
        <item x="2201"/>
        <item x="2202"/>
        <item x="2193"/>
        <item x="2198"/>
        <item x="2195"/>
        <item x="2199"/>
        <item x="2203"/>
        <item x="2200"/>
        <item x="2197"/>
        <item x="2248"/>
        <item x="2254"/>
        <item x="2252"/>
        <item x="2250"/>
        <item x="1706"/>
        <item x="1710"/>
        <item x="1708"/>
        <item x="1715"/>
        <item x="1716"/>
        <item x="1707"/>
        <item x="1712"/>
        <item x="1709"/>
        <item x="1713"/>
        <item x="1717"/>
        <item x="1714"/>
        <item x="1711"/>
        <item x="2012"/>
        <item x="2016"/>
        <item x="2006"/>
        <item x="2010"/>
        <item x="2014"/>
        <item x="2008"/>
        <item x="1994"/>
        <item x="1998"/>
        <item x="1996"/>
        <item x="2003"/>
        <item x="2004"/>
        <item x="1995"/>
        <item x="2000"/>
        <item x="1997"/>
        <item x="2001"/>
        <item x="2005"/>
        <item x="2002"/>
        <item x="1999"/>
        <item x="1946"/>
        <item x="1976"/>
        <item x="1980"/>
        <item x="1970"/>
        <item x="1974"/>
        <item x="1978"/>
        <item x="1972"/>
        <item x="1950"/>
        <item x="1948"/>
        <item x="1955"/>
        <item x="1956"/>
        <item x="1947"/>
        <item x="1952"/>
        <item x="1949"/>
        <item x="1953"/>
        <item x="1957"/>
        <item x="1954"/>
        <item x="1951"/>
        <item x="3877"/>
        <item x="3881"/>
        <item x="3879"/>
        <item x="3886"/>
        <item x="3887"/>
        <item x="3878"/>
        <item x="3883"/>
        <item x="3880"/>
        <item x="3884"/>
        <item x="3888"/>
        <item x="3885"/>
        <item x="3882"/>
        <item x="2088"/>
        <item x="2090"/>
        <item x="2112"/>
        <item x="2104"/>
        <item x="2038"/>
        <item x="2042"/>
        <item x="2040"/>
        <item x="2047"/>
        <item x="2048"/>
        <item x="2039"/>
        <item x="2044"/>
        <item x="2041"/>
        <item x="2045"/>
        <item x="2049"/>
        <item x="2046"/>
        <item x="2043"/>
        <item x="1674"/>
        <item x="1672"/>
        <item x="1679"/>
        <item x="1680"/>
        <item x="1671"/>
        <item x="1676"/>
        <item x="1673"/>
        <item x="1677"/>
        <item x="1681"/>
        <item x="1678"/>
        <item x="1675"/>
        <item x="1670"/>
        <item x="2462"/>
        <item x="2469"/>
        <item x="2468"/>
        <item x="1686"/>
        <item x="1684"/>
        <item x="1691"/>
        <item x="1692"/>
        <item x="1683"/>
        <item x="1688"/>
        <item x="1685"/>
        <item x="1689"/>
        <item x="1693"/>
        <item x="1690"/>
        <item x="1687"/>
        <item x="1682"/>
        <item x="1698"/>
        <item x="1696"/>
        <item x="1703"/>
        <item x="1704"/>
        <item x="1695"/>
        <item x="1700"/>
        <item x="1697"/>
        <item x="1701"/>
        <item x="1705"/>
        <item x="1702"/>
        <item x="1699"/>
        <item x="1694"/>
        <item x="1662"/>
        <item x="1660"/>
        <item x="1667"/>
        <item x="1668"/>
        <item x="1659"/>
        <item x="1664"/>
        <item x="1661"/>
        <item x="1665"/>
        <item x="1669"/>
        <item x="1666"/>
        <item x="1663"/>
        <item x="1658"/>
        <item x="1650"/>
        <item x="1648"/>
        <item x="1655"/>
        <item x="1656"/>
        <item x="1647"/>
        <item x="1652"/>
        <item x="1649"/>
        <item x="1653"/>
        <item x="1657"/>
        <item x="1654"/>
        <item x="1651"/>
        <item x="1646"/>
        <item x="1862"/>
        <item x="1866"/>
        <item x="1864"/>
        <item x="1871"/>
        <item x="1872"/>
        <item x="1863"/>
        <item x="1868"/>
        <item x="1865"/>
        <item x="1869"/>
        <item x="1873"/>
        <item x="1870"/>
        <item x="1867"/>
        <item x="1850"/>
        <item x="1854"/>
        <item x="1852"/>
        <item x="1859"/>
        <item x="1860"/>
        <item x="1851"/>
        <item x="1856"/>
        <item x="1853"/>
        <item x="1857"/>
        <item x="1861"/>
        <item x="1858"/>
        <item x="1855"/>
        <item x="2167"/>
        <item x="2216"/>
        <item x="2213"/>
        <item x="2479"/>
        <item x="2480"/>
        <item x="2337"/>
        <item x="2341"/>
        <item x="2339"/>
        <item x="2346"/>
        <item x="2347"/>
        <item x="2338"/>
        <item x="2343"/>
        <item x="2340"/>
        <item x="2344"/>
        <item x="2348"/>
        <item x="2345"/>
        <item x="2342"/>
        <item x="2325"/>
        <item x="2329"/>
        <item x="2327"/>
        <item x="2334"/>
        <item x="2335"/>
        <item x="2326"/>
        <item x="2331"/>
        <item x="2328"/>
        <item x="2332"/>
        <item x="2336"/>
        <item x="2333"/>
        <item x="2330"/>
        <item x="2349"/>
        <item x="2353"/>
        <item x="2351"/>
        <item x="2358"/>
        <item x="2359"/>
        <item x="2350"/>
        <item x="2355"/>
        <item x="2352"/>
        <item x="2356"/>
        <item x="2360"/>
        <item x="2357"/>
        <item x="2354"/>
        <item x="1636"/>
        <item x="1634"/>
        <item x="1641"/>
        <item x="1642"/>
        <item x="1633"/>
        <item x="1638"/>
        <item x="1635"/>
        <item x="1643"/>
        <item x="1640"/>
        <item x="1637"/>
        <item x="1639"/>
        <item x="1632"/>
        <item x="1612"/>
        <item x="1610"/>
        <item x="1617"/>
        <item x="1618"/>
        <item x="1609"/>
        <item x="1614"/>
        <item x="1611"/>
        <item x="1615"/>
        <item x="1619"/>
        <item x="1616"/>
        <item x="1613"/>
        <item x="1608"/>
        <item x="1624"/>
        <item x="1622"/>
        <item x="1629"/>
        <item x="1630"/>
        <item x="1621"/>
        <item x="1626"/>
        <item x="1623"/>
        <item x="1627"/>
        <item x="1631"/>
        <item x="1625"/>
        <item x="1628"/>
        <item x="1620"/>
        <item x="2464"/>
        <item x="2466"/>
        <item x="2467"/>
        <item x="2465"/>
        <item x="2242"/>
        <item x="2166"/>
        <item x="2475"/>
        <item x="2478"/>
        <item x="2476"/>
        <item x="2477"/>
        <item x="2461"/>
        <item x="5812"/>
        <item x="5818"/>
        <item x="5095"/>
        <item x="5094"/>
        <item x="5096"/>
        <item x="5813"/>
        <item x="5819"/>
        <item x="5811"/>
        <item x="5817"/>
        <item x="5076"/>
        <item x="5075"/>
        <item x="5084"/>
        <item x="4689"/>
        <item x="3225"/>
        <item x="3215"/>
        <item x="3"/>
        <item x="1"/>
        <item x="0"/>
        <item x="2"/>
        <item x="4"/>
        <item x="1427"/>
        <item x="1430"/>
        <item x="821"/>
        <item x="824"/>
        <item x="2856"/>
        <item x="22"/>
        <item x="4380"/>
        <item x="104"/>
        <item x="1534"/>
        <item x="2800"/>
        <item x="4201"/>
        <item x="5042"/>
        <item x="4037"/>
        <item x="117"/>
        <item x="4871"/>
        <item x="4872"/>
        <item x="3213"/>
        <item x="2809"/>
        <item x="2810"/>
        <item x="2811"/>
        <item x="2808"/>
        <item x="1537"/>
        <item x="3058"/>
        <item x="3228"/>
        <item x="2812"/>
        <item x="1538"/>
        <item x="2825"/>
        <item x="2843"/>
        <item x="4204"/>
        <item x="3060"/>
        <item x="4349"/>
        <item x="3064"/>
        <item x="5552"/>
        <item x="4287"/>
        <item x="2544"/>
        <item x="5806"/>
        <item x="5795"/>
        <item x="5802"/>
        <item x="5767"/>
        <item x="5781"/>
        <item x="5760"/>
        <item x="5788"/>
        <item x="5774"/>
        <item x="6195"/>
        <item x="2778"/>
        <item x="4347"/>
        <item x="2859"/>
        <item x="3061"/>
        <item x="2861"/>
        <item x="4350"/>
        <item x="1070"/>
        <item x="4353"/>
        <item x="4355"/>
        <item x="4354"/>
        <item x="2803"/>
        <item x="1524"/>
        <item x="2804"/>
        <item x="2805"/>
        <item x="4275"/>
        <item x="4276"/>
        <item x="1529"/>
        <item x="1530"/>
        <item x="4279"/>
        <item x="4280"/>
        <item x="4281"/>
        <item x="4283"/>
        <item x="4285"/>
        <item x="2823"/>
        <item x="2824"/>
        <item x="2841"/>
        <item x="2842"/>
        <item x="4198"/>
        <item x="4197"/>
        <item x="4200"/>
        <item x="1535"/>
        <item x="4271"/>
        <item x="4272"/>
        <item x="1536"/>
        <item x="4344"/>
        <item x="3051"/>
        <item x="3052"/>
        <item x="4343"/>
        <item x="3063"/>
        <item x="4348"/>
        <item x="4203"/>
        <item x="2801"/>
        <item x="5531"/>
        <item x="5542"/>
        <item x="5535"/>
        <item x="5546"/>
        <item x="3037"/>
        <item x="3036"/>
        <item x="5533"/>
        <item x="5544"/>
        <item x="2827"/>
        <item x="2829"/>
        <item x="5526"/>
        <item x="5528"/>
        <item x="2858"/>
        <item x="3049"/>
        <item x="3047"/>
        <item x="2807"/>
        <item x="3038"/>
        <item x="3059"/>
        <item x="2862"/>
        <item x="2830"/>
        <item x="2831"/>
        <item x="5537"/>
        <item x="5549"/>
        <item x="5538"/>
        <item x="5550"/>
        <item x="3043"/>
        <item x="3041"/>
        <item x="5539"/>
        <item x="5551"/>
        <item x="2814"/>
        <item x="4196"/>
        <item x="4194"/>
        <item x="4206"/>
        <item x="4212"/>
        <item x="1541"/>
        <item x="4210"/>
        <item x="4208"/>
        <item x="4416"/>
        <item x="3226"/>
        <item x="825"/>
        <item x="113"/>
        <item x="806"/>
        <item x="1501"/>
        <item x="147"/>
        <item x="136"/>
        <item x="3224"/>
        <item x="3108"/>
        <item x="4351"/>
        <item x="4288"/>
        <item x="2817"/>
        <item x="2832"/>
        <item x="2833"/>
        <item x="4289"/>
        <item x="3216"/>
        <item x="754"/>
        <item x="2863"/>
        <item x="2864"/>
        <item x="4202"/>
        <item x="4178"/>
        <item x="5520"/>
        <item x="3997"/>
        <item x="37"/>
        <item x="2813"/>
        <item x="3057"/>
        <item x="5529"/>
        <item x="5540"/>
        <item x="5524"/>
        <item x="5547"/>
        <item x="1532"/>
        <item x="1533"/>
        <item x="3042"/>
        <item x="1539"/>
        <item x="3040"/>
        <item x="4193"/>
        <item x="4205"/>
        <item x="4211"/>
        <item x="1540"/>
        <item x="5536"/>
        <item x="5548"/>
        <item x="4209"/>
        <item x="2852"/>
        <item x="3002"/>
        <item x="4476"/>
        <item x="4475"/>
        <item x="2821"/>
        <item x="2822"/>
        <item x="4207"/>
        <item x="3070"/>
        <item x="1348"/>
        <item x="3062"/>
        <item x="1434"/>
        <item x="799"/>
        <item x="800"/>
        <item x="2988"/>
        <item x="2986"/>
        <item x="2987"/>
        <item x="2943"/>
        <item x="1296"/>
        <item x="3304"/>
        <item x="1341"/>
        <item x="2869"/>
        <item x="2775"/>
        <item x="3065"/>
        <item x="2779"/>
        <item x="3024"/>
        <item x="3078"/>
        <item x="3081"/>
        <item x="3018"/>
        <item x="3033"/>
        <item x="2820"/>
        <item x="4382"/>
        <item x="2443"/>
        <item x="2444"/>
        <item x="2439"/>
        <item x="2435"/>
        <item x="2442"/>
        <item x="2438"/>
        <item x="2441"/>
        <item x="2434"/>
        <item x="2436"/>
        <item x="2437"/>
        <item x="2440"/>
        <item x="2433"/>
        <item x="5454"/>
        <item x="5436"/>
        <item x="24"/>
        <item x="3219"/>
        <item x="3220"/>
        <item x="4119"/>
        <item x="4150"/>
        <item x="4111"/>
        <item x="4143"/>
        <item x="3913"/>
        <item x="5556"/>
        <item x="5434"/>
        <item x="5455"/>
        <item x="5451"/>
        <item x="4383"/>
        <item x="2578"/>
        <item x="3996"/>
        <item x="1303"/>
        <item x="1331"/>
        <item x="1322"/>
        <item x="1305"/>
        <item x="1307"/>
        <item x="1337"/>
        <item x="1321"/>
        <item x="1314"/>
        <item x="1308"/>
        <item x="1304"/>
        <item x="1333"/>
        <item x="1299"/>
        <item x="1334"/>
        <item x="1297"/>
        <item x="1324"/>
        <item x="1312"/>
        <item x="1300"/>
        <item x="1317"/>
        <item x="1339"/>
        <item x="1329"/>
        <item x="1330"/>
        <item x="1310"/>
        <item x="1318"/>
        <item x="1313"/>
        <item x="1346"/>
        <item x="1320"/>
        <item x="1343"/>
        <item x="1340"/>
        <item x="1309"/>
        <item x="1347"/>
        <item x="1328"/>
        <item x="1316"/>
        <item x="1338"/>
        <item x="1332"/>
        <item x="1335"/>
        <item x="1344"/>
        <item x="1311"/>
        <item x="1298"/>
        <item x="1327"/>
        <item x="1319"/>
        <item x="1323"/>
        <item x="1336"/>
        <item x="1315"/>
        <item x="1306"/>
        <item x="1301"/>
        <item x="1345"/>
        <item x="4006"/>
        <item x="4021"/>
        <item x="4055"/>
        <item x="4094"/>
        <item x="4047"/>
        <item x="4046"/>
        <item x="4045"/>
        <item x="2577"/>
        <item x="753"/>
        <item x="5559"/>
        <item x="5560"/>
        <item x="304"/>
        <item x="4295"/>
        <item x="4303"/>
        <item x="2315"/>
        <item x="2777"/>
        <item x="3097"/>
        <item x="3027"/>
        <item x="2865"/>
        <item x="2905"/>
        <item x="3031"/>
        <item x="3039"/>
        <item x="3020"/>
        <item x="4195"/>
        <item x="3067"/>
        <item x="3023"/>
        <item x="5049"/>
        <item x="3800"/>
        <item x="3836"/>
        <item x="3807"/>
        <item x="3843"/>
        <item x="3810"/>
        <item x="3846"/>
        <item x="3813"/>
        <item x="3849"/>
        <item x="3803"/>
        <item x="3839"/>
        <item x="3776"/>
        <item x="3819"/>
        <item x="3783"/>
        <item x="3826"/>
        <item x="3786"/>
        <item x="3829"/>
        <item x="3789"/>
        <item x="3832"/>
        <item x="3779"/>
        <item x="3822"/>
        <item x="3801"/>
        <item x="3837"/>
        <item x="3808"/>
        <item x="3844"/>
        <item x="3811"/>
        <item x="3847"/>
        <item x="3814"/>
        <item x="3850"/>
        <item x="3804"/>
        <item x="3840"/>
        <item x="3775"/>
        <item x="3818"/>
        <item x="3782"/>
        <item x="3825"/>
        <item x="3785"/>
        <item x="3828"/>
        <item x="3788"/>
        <item x="3831"/>
        <item x="3778"/>
        <item x="3821"/>
        <item x="3777"/>
        <item x="3820"/>
        <item x="3784"/>
        <item x="3827"/>
        <item x="3787"/>
        <item x="3830"/>
        <item x="3790"/>
        <item x="3833"/>
        <item x="3780"/>
        <item x="3823"/>
        <item x="3802"/>
        <item x="3838"/>
        <item x="3809"/>
        <item x="3845"/>
        <item x="3812"/>
        <item x="3848"/>
        <item x="3815"/>
        <item x="3851"/>
        <item x="3805"/>
        <item x="3841"/>
        <item x="3806"/>
        <item x="3816"/>
        <item x="3799"/>
        <item x="3781"/>
        <item x="3791"/>
        <item x="3774"/>
        <item x="3842"/>
        <item x="3852"/>
        <item x="3835"/>
        <item x="3824"/>
        <item x="3834"/>
        <item x="3817"/>
        <item x="4183"/>
        <item x="4187"/>
        <item x="3133"/>
        <item x="719"/>
        <item x="4723"/>
        <item x="1421"/>
        <item x="2495"/>
        <item x="2511"/>
        <item x="2512"/>
        <item x="1001"/>
        <item x="1498"/>
        <item x="2398"/>
        <item x="1369"/>
        <item x="1367"/>
        <item x="1368"/>
        <item x="70"/>
        <item x="5044"/>
        <item x="4453"/>
        <item x="5932"/>
        <item x="5920"/>
        <item x="5924"/>
        <item x="4506"/>
        <item x="4456"/>
        <item x="6181"/>
        <item x="6187"/>
        <item x="6184"/>
        <item x="6059"/>
        <item x="3124"/>
        <item x="6178"/>
        <item x="2402"/>
        <item x="1002"/>
        <item x="1000"/>
        <item x="1003"/>
        <item x="1004"/>
        <item x="1005"/>
        <item x="4454"/>
        <item x="5933"/>
        <item x="5921"/>
        <item x="5925"/>
        <item x="5927"/>
        <item x="4457"/>
        <item x="6182"/>
        <item x="6188"/>
        <item x="6185"/>
        <item x="6060"/>
        <item x="6179"/>
        <item x="5145"/>
        <item x="5144"/>
        <item x="6"/>
        <item x="1547"/>
        <item x="5441"/>
        <item x="6260"/>
        <item x="6270"/>
        <item x="6261"/>
        <item x="6271"/>
        <item x="6251"/>
        <item x="6241"/>
        <item x="6250"/>
        <item x="6240"/>
        <item x="6254"/>
        <item x="6264"/>
        <item x="6277"/>
        <item x="6290"/>
        <item x="6244"/>
        <item x="6234"/>
        <item x="6258"/>
        <item x="6268"/>
        <item x="6284"/>
        <item x="6294"/>
        <item x="6248"/>
        <item x="6238"/>
        <item x="6252"/>
        <item x="6262"/>
        <item x="6272"/>
        <item x="6288"/>
        <item x="6242"/>
        <item x="6232"/>
        <item x="6253"/>
        <item x="6263"/>
        <item x="6274"/>
        <item x="6289"/>
        <item x="6243"/>
        <item x="6233"/>
        <item x="6256"/>
        <item x="6266"/>
        <item x="6281"/>
        <item x="6246"/>
        <item x="6236"/>
        <item x="6292"/>
        <item x="6255"/>
        <item x="6265"/>
        <item x="6279"/>
        <item x="6291"/>
        <item x="6245"/>
        <item x="6235"/>
        <item x="6259"/>
        <item x="6269"/>
        <item x="6285"/>
        <item x="6295"/>
        <item x="6249"/>
        <item x="6239"/>
        <item x="6257"/>
        <item x="6267"/>
        <item x="6282"/>
        <item x="6293"/>
        <item x="6247"/>
        <item x="6237"/>
        <item x="6287"/>
        <item x="6308"/>
        <item x="6312"/>
        <item x="6314"/>
        <item x="6310"/>
        <item x="6313"/>
        <item x="6278"/>
        <item x="6273"/>
        <item x="6275"/>
        <item x="6280"/>
        <item x="6286"/>
        <item x="6283"/>
        <item x="1475"/>
        <item x="1474"/>
        <item x="3168"/>
        <item x="3129"/>
        <item x="1103"/>
        <item x="1104"/>
        <item x="5068"/>
        <item x="5070"/>
        <item x="4455"/>
        <item x="5935"/>
        <item x="5923"/>
        <item x="5926"/>
        <item x="5929"/>
        <item x="4458"/>
        <item x="6183"/>
        <item x="6189"/>
        <item x="6186"/>
        <item x="6062"/>
        <item x="6180"/>
        <item x="5438"/>
        <item x="5443"/>
        <item x="5496"/>
        <item x="5493"/>
        <item x="4123"/>
        <item x="5973"/>
        <item x="5980"/>
        <item x="5983"/>
        <item x="5677"/>
        <item x="5626"/>
        <item x="5622"/>
        <item x="5624"/>
        <item x="5630"/>
        <item x="5628"/>
        <item x="5855"/>
        <item x="6080"/>
        <item x="6073"/>
        <item x="6101"/>
        <item x="5827"/>
        <item x="5828"/>
        <item x="4388"/>
        <item x="4440"/>
        <item x="5705"/>
        <item x="4444"/>
        <item x="5733"/>
        <item x="5953"/>
        <item x="5968"/>
        <item x="5959"/>
        <item x="5962"/>
        <item x="5706"/>
        <item x="5683"/>
        <item x="5708"/>
        <item x="5685"/>
        <item x="5710"/>
        <item x="5687"/>
        <item x="5712"/>
        <item x="5689"/>
        <item x="5714"/>
        <item x="5691"/>
        <item x="5716"/>
        <item x="5693"/>
        <item x="5695"/>
        <item x="5718"/>
        <item x="5666"/>
        <item x="5703"/>
        <item x="5742"/>
        <item x="4387"/>
        <item x="4410"/>
        <item x="5748"/>
        <item x="5750"/>
        <item x="5754"/>
        <item x="5752"/>
        <item x="5731"/>
        <item x="5697"/>
        <item x="5725"/>
        <item x="4450"/>
        <item x="5740"/>
        <item x="5956"/>
        <item x="5971"/>
        <item x="4441"/>
        <item x="5965"/>
        <item x="5824"/>
        <item x="5839"/>
        <item x="6020"/>
        <item x="4392"/>
        <item x="6024"/>
        <item x="5841"/>
        <item x="6043"/>
        <item x="6039"/>
        <item x="6047"/>
        <item x="6028"/>
        <item x="6032"/>
        <item x="5913"/>
        <item x="5917"/>
        <item x="5915"/>
        <item x="5911"/>
        <item x="4487"/>
        <item x="6000"/>
        <item x="6160"/>
        <item x="6158"/>
        <item x="6166"/>
        <item x="4397"/>
        <item x="4425"/>
        <item x="6168"/>
        <item x="4504"/>
        <item x="6164"/>
        <item x="6162"/>
        <item x="5856"/>
        <item x="5978"/>
        <item x="5672"/>
        <item x="5667"/>
        <item x="5673"/>
        <item x="5721"/>
        <item x="5744"/>
        <item x="5679"/>
        <item x="5699"/>
        <item x="5727"/>
        <item x="5736"/>
        <item x="5669"/>
        <item x="5675"/>
        <item x="5723"/>
        <item x="5746"/>
        <item x="5681"/>
        <item x="5701"/>
        <item x="5729"/>
        <item x="5738"/>
        <item x="5974"/>
        <item x="5981"/>
        <item x="5984"/>
        <item x="4402"/>
        <item x="5627"/>
        <item x="5623"/>
        <item x="5625"/>
        <item x="5631"/>
        <item x="5629"/>
        <item x="3148"/>
        <item x="3147"/>
        <item x="3143"/>
        <item x="3145"/>
        <item x="3144"/>
        <item x="3146"/>
        <item x="5668"/>
        <item x="5674"/>
        <item x="5720"/>
        <item x="5743"/>
        <item x="5678"/>
        <item x="5698"/>
        <item x="5726"/>
        <item x="5735"/>
        <item x="5670"/>
        <item x="5676"/>
        <item x="5722"/>
        <item x="5745"/>
        <item x="5680"/>
        <item x="5700"/>
        <item x="5728"/>
        <item x="5737"/>
        <item x="6079"/>
        <item x="6081"/>
        <item x="6074"/>
        <item x="6102"/>
        <item x="5954"/>
        <item x="5969"/>
        <item x="5960"/>
        <item x="5963"/>
        <item x="5734"/>
        <item x="5957"/>
        <item x="5972"/>
        <item x="4446"/>
        <item x="5966"/>
        <item x="5825"/>
        <item x="6021"/>
        <item x="4393"/>
        <item x="6025"/>
        <item x="6045"/>
        <item x="6041"/>
        <item x="6049"/>
        <item x="6030"/>
        <item x="6034"/>
        <item x="5979"/>
        <item x="5975"/>
        <item x="5982"/>
        <item x="5985"/>
        <item x="5942"/>
        <item x="5654"/>
        <item x="5820"/>
        <item x="5655"/>
        <item x="5658"/>
        <item x="6072"/>
        <item x="6100"/>
        <item x="5704"/>
        <item x="5732"/>
        <item x="5952"/>
        <item x="5967"/>
        <item x="5958"/>
        <item x="5961"/>
        <item x="5707"/>
        <item x="5682"/>
        <item x="5709"/>
        <item x="5684"/>
        <item x="5711"/>
        <item x="5686"/>
        <item x="5713"/>
        <item x="5688"/>
        <item x="5715"/>
        <item x="5690"/>
        <item x="5717"/>
        <item x="5692"/>
        <item x="5694"/>
        <item x="5719"/>
        <item x="5671"/>
        <item x="5702"/>
        <item x="5741"/>
        <item x="4386"/>
        <item x="5747"/>
        <item x="5749"/>
        <item x="5753"/>
        <item x="5751"/>
        <item x="5730"/>
        <item x="5696"/>
        <item x="5724"/>
        <item x="5739"/>
        <item x="5955"/>
        <item x="5970"/>
        <item x="4451"/>
        <item x="5964"/>
        <item x="5826"/>
        <item x="6086"/>
        <item x="6087"/>
        <item x="6088"/>
        <item x="6090"/>
        <item x="4394"/>
        <item x="4502"/>
        <item x="6009"/>
        <item x="6008"/>
        <item x="6019"/>
        <item x="4391"/>
        <item x="6007"/>
        <item x="6005"/>
        <item x="6023"/>
        <item x="6089"/>
        <item x="6042"/>
        <item x="6038"/>
        <item x="6046"/>
        <item x="6027"/>
        <item x="6011"/>
        <item x="6012"/>
        <item x="6010"/>
        <item x="6031"/>
        <item x="5914"/>
        <item x="5918"/>
        <item x="5916"/>
        <item x="5912"/>
        <item x="4480"/>
        <item x="6001"/>
        <item x="6159"/>
        <item x="6157"/>
        <item x="6165"/>
        <item x="4396"/>
        <item x="6167"/>
        <item x="4503"/>
        <item x="6163"/>
        <item x="3127"/>
        <item x="6161"/>
        <item x="5999"/>
        <item x="6083"/>
        <item x="6084"/>
        <item x="6082"/>
        <item x="5977"/>
        <item x="6311"/>
        <item x="6276"/>
        <item x="6309"/>
        <item x="5329"/>
        <item x="5162"/>
        <item x="5284"/>
        <item x="5283"/>
        <item x="4260"/>
        <item x="4262"/>
        <item x="4259"/>
        <item x="4261"/>
        <item x="4263"/>
        <item x="4264"/>
        <item x="4266"/>
        <item x="4268"/>
        <item x="4265"/>
        <item x="4267"/>
        <item x="4269"/>
        <item x="4270"/>
        <item x="5380"/>
        <item x="56"/>
        <item x="50"/>
        <item x="5605"/>
        <item x="5604"/>
        <item x="5521"/>
        <item x="1572"/>
        <item x="1570"/>
        <item x="1574"/>
        <item x="1576"/>
        <item x="2381"/>
        <item x="3236"/>
        <item x="3077"/>
        <item x="4214"/>
        <item x="2510"/>
        <item x="2515"/>
        <item x="5148"/>
        <item x="4072"/>
        <item x="3130"/>
        <item x="3217"/>
        <item x="712"/>
        <item x="3995"/>
        <item x="3195"/>
        <item x="3192"/>
        <item x="3193"/>
        <item x="3191"/>
        <item x="3194"/>
        <item x="4462"/>
        <item x="4395"/>
        <item x="4423"/>
        <item x="4461"/>
        <item x="4463"/>
        <item x="2730"/>
        <item x="2731"/>
        <item x="2732"/>
        <item x="2733"/>
        <item x="2734"/>
        <item x="2735"/>
        <item x="2736"/>
        <item x="2737"/>
        <item x="2738"/>
        <item x="2739"/>
        <item x="3218"/>
        <item x="4293"/>
        <item x="730"/>
        <item x="5608"/>
        <item x="5518"/>
        <item x="731"/>
        <item x="5609"/>
        <item x="5519"/>
        <item x="4879"/>
        <item x="4909"/>
        <item x="4907"/>
        <item x="4851"/>
        <item x="4935"/>
        <item x="4938"/>
        <item x="4934"/>
        <item x="801"/>
        <item x="3160"/>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3173"/>
        <item x="4763"/>
        <item x="4760"/>
        <item x="116"/>
        <item x="4761"/>
        <item x="4762"/>
        <item x="1423"/>
        <item x="1424"/>
        <item x="1422"/>
        <item x="5100"/>
        <item x="5102"/>
        <item x="5101"/>
        <item x="5098"/>
        <item x="108"/>
        <item x="3303"/>
        <item x="5420"/>
        <item x="5419"/>
        <item x="5052"/>
        <item x="4448"/>
        <item x="5418"/>
        <item x="308"/>
        <item x="307"/>
        <item x="322"/>
        <item x="1513"/>
        <item x="5413"/>
        <item x="5414"/>
        <item x="5416"/>
        <item x="3186"/>
        <item x="4846"/>
        <item x="4847"/>
        <item x="1008"/>
        <item x="4848"/>
        <item x="3131"/>
        <item x="4823"/>
        <item x="4044"/>
        <item x="4043"/>
        <item x="4042"/>
        <item x="4011"/>
        <item x="4010"/>
        <item x="4009"/>
        <item x="4050"/>
        <item x="4049"/>
        <item x="4048"/>
        <item x="4015"/>
        <item x="4014"/>
        <item x="4013"/>
        <item x="4033"/>
        <item x="4034"/>
        <item x="4035"/>
        <item x="4036"/>
        <item x="4038"/>
        <item x="4025"/>
        <item x="4026"/>
        <item x="4024"/>
        <item x="4023"/>
        <item x="4054"/>
        <item x="4053"/>
        <item x="4052"/>
        <item x="4041"/>
        <item x="4040"/>
        <item x="4039"/>
        <item x="4064"/>
        <item x="4063"/>
        <item x="4062"/>
        <item x="4067"/>
        <item x="4066"/>
        <item x="4065"/>
        <item x="3999"/>
        <item x="4012"/>
        <item x="4051"/>
        <item x="2493"/>
        <item x="2487"/>
        <item x="3082"/>
        <item x="2920"/>
        <item x="2494"/>
        <item x="2509"/>
        <item x="1071"/>
        <item x="3244"/>
        <item x="44"/>
        <item x="5117"/>
        <item x="5116"/>
        <item x="5115"/>
        <item x="6324"/>
        <item x="6320"/>
        <item x="6319"/>
        <item x="6321"/>
        <item x="6323"/>
        <item x="6322"/>
        <item x="2579"/>
        <item x="5050"/>
        <item x="5051"/>
        <item x="5103"/>
        <item x="2400"/>
        <item x="5147"/>
        <item x="5120"/>
        <item x="1549"/>
        <item x="5421"/>
        <item x="5468"/>
        <item x="5460"/>
        <item x="5476"/>
        <item x="5469"/>
        <item x="5461"/>
        <item x="5477"/>
        <item x="351"/>
        <item x="138"/>
        <item x="110"/>
        <item x="2298"/>
        <item x="4565"/>
        <item x="4566"/>
        <item x="4557"/>
        <item x="4542"/>
        <item x="4541"/>
        <item x="4550"/>
        <item x="4549"/>
        <item x="4543"/>
        <item x="4540"/>
        <item x="4631"/>
        <item x="4626"/>
        <item x="4627"/>
        <item x="4628"/>
        <item x="4629"/>
        <item x="4630"/>
        <item x="4679"/>
        <item x="4674"/>
        <item x="4675"/>
        <item x="4676"/>
        <item x="4677"/>
        <item x="4678"/>
        <item x="4607"/>
        <item x="4602"/>
        <item x="4603"/>
        <item x="4604"/>
        <item x="4605"/>
        <item x="4606"/>
        <item x="4595"/>
        <item x="4590"/>
        <item x="4591"/>
        <item x="4592"/>
        <item x="4593"/>
        <item x="4594"/>
        <item x="4619"/>
        <item x="4614"/>
        <item x="4615"/>
        <item x="4616"/>
        <item x="4617"/>
        <item x="4618"/>
        <item x="4655"/>
        <item x="4650"/>
        <item x="4651"/>
        <item x="4652"/>
        <item x="4653"/>
        <item x="4654"/>
        <item x="4643"/>
        <item x="4638"/>
        <item x="4639"/>
        <item x="4640"/>
        <item x="4641"/>
        <item x="4642"/>
        <item x="4667"/>
        <item x="4662"/>
        <item x="4663"/>
        <item x="4664"/>
        <item x="4665"/>
        <item x="4666"/>
        <item x="5150"/>
        <item x="5151"/>
        <item x="295"/>
        <item x="296"/>
        <item x="2543"/>
        <item x="765"/>
        <item x="739"/>
        <item x="788"/>
        <item x="4975"/>
        <item x="142"/>
        <item x="145"/>
        <item x="143"/>
        <item x="2964"/>
        <item x="3015"/>
        <item x="5121"/>
        <item x="3111"/>
        <item x="3112"/>
        <item x="3110"/>
        <item x="4371"/>
        <item x="5092"/>
        <item x="5091"/>
        <item x="184"/>
        <item x="6333"/>
        <item t="default"/>
      </items>
    </pivotField>
    <pivotField compact="0" outline="0" showAll="0"/>
    <pivotField compact="0" outline="0" showAll="0"/>
    <pivotField axis="axisRow" compact="0" outline="0" showAll="0">
      <items count="53">
        <item x="40"/>
        <item sd="0" x="9"/>
        <item sd="0" x="36"/>
        <item sd="0" x="26"/>
        <item x="23"/>
        <item x="24"/>
        <item x="10"/>
        <item x="34"/>
        <item x="25"/>
        <item x="5"/>
        <item x="7"/>
        <item x="31"/>
        <item x="35"/>
        <item x="16"/>
        <item x="41"/>
        <item x="30"/>
        <item x="6"/>
        <item x="28"/>
        <item x="29"/>
        <item x="2"/>
        <item x="33"/>
        <item x="45"/>
        <item x="46"/>
        <item x="32"/>
        <item x="3"/>
        <item x="27"/>
        <item x="12"/>
        <item x="15"/>
        <item x="44"/>
        <item x="13"/>
        <item x="48"/>
        <item x="43"/>
        <item x="0"/>
        <item x="38"/>
        <item x="18"/>
        <item x="17"/>
        <item x="47"/>
        <item x="37"/>
        <item x="21"/>
        <item x="20"/>
        <item x="19"/>
        <item x="4"/>
        <item x="49"/>
        <item x="50"/>
        <item x="22"/>
        <item x="1"/>
        <item x="42"/>
        <item x="39"/>
        <item x="8"/>
        <item x="11"/>
        <item x="14"/>
        <item x="51"/>
        <item t="default"/>
      </items>
    </pivotField>
  </pivotFields>
  <rowFields count="3">
    <field x="5"/>
    <field x="0"/>
    <field x="2"/>
  </rowFields>
  <rowItems count="15479">
    <i>
      <x/>
      <x v="9592"/>
      <x v="1316"/>
    </i>
    <i r="1">
      <x v="9604"/>
      <x v="40"/>
    </i>
    <i t="default">
      <x/>
    </i>
    <i>
      <x v="1"/>
    </i>
    <i>
      <x v="2"/>
    </i>
    <i>
      <x v="3"/>
    </i>
    <i>
      <x v="4"/>
      <x v="5107"/>
      <x v="877"/>
    </i>
    <i r="1">
      <x v="5109"/>
      <x v="1831"/>
    </i>
    <i t="default">
      <x v="4"/>
    </i>
    <i>
      <x v="5"/>
      <x v="5108"/>
      <x v="878"/>
    </i>
    <i r="1">
      <x v="5110"/>
      <x v="5457"/>
    </i>
    <i t="default">
      <x v="5"/>
    </i>
    <i>
      <x v="6"/>
      <x v="1140"/>
      <x v="2668"/>
    </i>
    <i r="1">
      <x v="1141"/>
      <x v="2868"/>
    </i>
    <i r="1">
      <x v="1142"/>
      <x v="2661"/>
    </i>
    <i r="1">
      <x v="1143"/>
      <x v="2861"/>
    </i>
    <i r="1">
      <x v="1144"/>
      <x v="2675"/>
    </i>
    <i r="1">
      <x v="1145"/>
      <x v="2877"/>
    </i>
    <i r="1">
      <x v="1146"/>
      <x v="2689"/>
    </i>
    <i r="1">
      <x v="1147"/>
      <x v="2891"/>
    </i>
    <i r="1">
      <x v="1148"/>
      <x v="2682"/>
    </i>
    <i r="1">
      <x v="1149"/>
      <x v="2884"/>
    </i>
    <i r="1">
      <x v="1150"/>
      <x v="2696"/>
    </i>
    <i r="1">
      <x v="1151"/>
      <x v="2898"/>
    </i>
    <i r="1">
      <x v="1152"/>
      <x v="2703"/>
    </i>
    <i r="1">
      <x v="1153"/>
      <x v="2905"/>
    </i>
    <i r="1">
      <x v="1154"/>
      <x v="2710"/>
    </i>
    <i r="1">
      <x v="1155"/>
      <x v="2912"/>
    </i>
    <i r="1">
      <x v="1156"/>
      <x v="2717"/>
    </i>
    <i r="1">
      <x v="1157"/>
      <x v="2919"/>
    </i>
    <i r="1">
      <x v="1158"/>
      <x v="2724"/>
    </i>
    <i r="1">
      <x v="1159"/>
      <x v="2926"/>
    </i>
    <i r="1">
      <x v="1160"/>
      <x v="2731"/>
    </i>
    <i r="1">
      <x v="1161"/>
      <x v="2933"/>
    </i>
    <i r="1">
      <x v="1162"/>
      <x v="2738"/>
    </i>
    <i r="1">
      <x v="1163"/>
      <x v="2940"/>
    </i>
    <i r="1">
      <x v="1164"/>
      <x v="2745"/>
    </i>
    <i r="1">
      <x v="1165"/>
      <x v="2947"/>
    </i>
    <i r="1">
      <x v="1166"/>
      <x v="2753"/>
    </i>
    <i r="1">
      <x v="1167"/>
      <x v="2955"/>
    </i>
    <i r="1">
      <x v="1168"/>
      <x v="2760"/>
    </i>
    <i r="1">
      <x v="1169"/>
      <x v="2962"/>
    </i>
    <i r="1">
      <x v="1170"/>
      <x v="3160"/>
    </i>
    <i r="1">
      <x v="1171"/>
      <x v="3159"/>
    </i>
    <i r="1">
      <x v="1172"/>
      <x v="3158"/>
    </i>
    <i r="1">
      <x v="1173"/>
      <x v="3157"/>
    </i>
    <i r="1">
      <x v="1174"/>
      <x v="3162"/>
    </i>
    <i r="1">
      <x v="1175"/>
      <x v="3161"/>
    </i>
    <i r="1">
      <x v="1176"/>
      <x v="3166"/>
    </i>
    <i r="1">
      <x v="1177"/>
      <x v="3165"/>
    </i>
    <i r="1">
      <x v="1178"/>
      <x v="3164"/>
    </i>
    <i r="1">
      <x v="1179"/>
      <x v="3163"/>
    </i>
    <i r="1">
      <x v="1180"/>
      <x v="3168"/>
    </i>
    <i r="1">
      <x v="1181"/>
      <x v="3167"/>
    </i>
    <i r="1">
      <x v="1182"/>
      <x v="3170"/>
    </i>
    <i r="1">
      <x v="1183"/>
      <x v="3169"/>
    </i>
    <i r="1">
      <x v="1184"/>
      <x v="3172"/>
    </i>
    <i r="1">
      <x v="1185"/>
      <x v="3171"/>
    </i>
    <i r="1">
      <x v="1186"/>
      <x v="3174"/>
    </i>
    <i r="1">
      <x v="1187"/>
      <x v="3173"/>
    </i>
    <i r="1">
      <x v="1188"/>
      <x v="3176"/>
    </i>
    <i r="1">
      <x v="1189"/>
      <x v="3175"/>
    </i>
    <i r="1">
      <x v="1190"/>
      <x v="3178"/>
    </i>
    <i r="1">
      <x v="1191"/>
      <x v="3177"/>
    </i>
    <i r="1">
      <x v="1192"/>
      <x v="3180"/>
    </i>
    <i r="1">
      <x v="1193"/>
      <x v="3179"/>
    </i>
    <i r="1">
      <x v="1194"/>
      <x v="3182"/>
    </i>
    <i r="1">
      <x v="1195"/>
      <x v="3181"/>
    </i>
    <i r="1">
      <x v="1196"/>
      <x v="3184"/>
    </i>
    <i r="1">
      <x v="1197"/>
      <x v="3183"/>
    </i>
    <i r="1">
      <x v="1198"/>
      <x v="3186"/>
    </i>
    <i r="1">
      <x v="1199"/>
      <x v="3185"/>
    </i>
    <i r="1">
      <x v="1200"/>
      <x v="2669"/>
    </i>
    <i r="1">
      <x v="1201"/>
      <x v="2869"/>
    </i>
    <i r="1">
      <x v="1202"/>
      <x v="2662"/>
    </i>
    <i r="1">
      <x v="1203"/>
      <x v="2862"/>
    </i>
    <i r="1">
      <x v="1204"/>
      <x v="2676"/>
    </i>
    <i r="1">
      <x v="1205"/>
      <x v="2878"/>
    </i>
    <i r="1">
      <x v="1206"/>
      <x v="2690"/>
    </i>
    <i r="1">
      <x v="1207"/>
      <x v="2892"/>
    </i>
    <i r="1">
      <x v="1208"/>
      <x v="2683"/>
    </i>
    <i r="1">
      <x v="1209"/>
      <x v="2885"/>
    </i>
    <i r="1">
      <x v="1210"/>
      <x v="2697"/>
    </i>
    <i r="1">
      <x v="1211"/>
      <x v="2899"/>
    </i>
    <i r="1">
      <x v="1212"/>
      <x v="2704"/>
    </i>
    <i r="1">
      <x v="1213"/>
      <x v="2906"/>
    </i>
    <i r="1">
      <x v="1214"/>
      <x v="2711"/>
    </i>
    <i r="1">
      <x v="1215"/>
      <x v="2913"/>
    </i>
    <i r="1">
      <x v="1216"/>
      <x v="2718"/>
    </i>
    <i r="1">
      <x v="1217"/>
      <x v="2920"/>
    </i>
    <i r="1">
      <x v="1218"/>
      <x v="2725"/>
    </i>
    <i r="1">
      <x v="1219"/>
      <x v="2927"/>
    </i>
    <i r="1">
      <x v="1220"/>
      <x v="2732"/>
    </i>
    <i r="1">
      <x v="1221"/>
      <x v="2934"/>
    </i>
    <i r="1">
      <x v="1222"/>
      <x v="2739"/>
    </i>
    <i r="1">
      <x v="1223"/>
      <x v="2941"/>
    </i>
    <i r="1">
      <x v="1224"/>
      <x v="2746"/>
    </i>
    <i r="1">
      <x v="1225"/>
      <x v="2948"/>
    </i>
    <i r="1">
      <x v="1226"/>
      <x v="2754"/>
    </i>
    <i r="1">
      <x v="1227"/>
      <x v="2956"/>
    </i>
    <i r="1">
      <x v="1228"/>
      <x v="2761"/>
    </i>
    <i r="1">
      <x v="1229"/>
      <x v="2963"/>
    </i>
    <i r="1">
      <x v="1230"/>
      <x v="2670"/>
    </i>
    <i r="1">
      <x v="1231"/>
      <x v="2870"/>
    </i>
    <i r="1">
      <x v="1232"/>
      <x v="2663"/>
    </i>
    <i r="1">
      <x v="1233"/>
      <x v="2863"/>
    </i>
    <i r="1">
      <x v="1234"/>
      <x v="2677"/>
    </i>
    <i r="1">
      <x v="1235"/>
      <x v="2879"/>
    </i>
    <i r="1">
      <x v="1236"/>
      <x v="2691"/>
    </i>
    <i r="1">
      <x v="1237"/>
      <x v="2893"/>
    </i>
    <i r="1">
      <x v="1238"/>
      <x v="2684"/>
    </i>
    <i r="1">
      <x v="1239"/>
      <x v="2886"/>
    </i>
    <i r="1">
      <x v="1240"/>
      <x v="2698"/>
    </i>
    <i r="1">
      <x v="1241"/>
      <x v="2900"/>
    </i>
    <i r="1">
      <x v="1242"/>
      <x v="2705"/>
    </i>
    <i r="1">
      <x v="1243"/>
      <x v="2907"/>
    </i>
    <i r="1">
      <x v="1244"/>
      <x v="2712"/>
    </i>
    <i r="1">
      <x v="1245"/>
      <x v="2914"/>
    </i>
    <i r="1">
      <x v="1246"/>
      <x v="2719"/>
    </i>
    <i r="1">
      <x v="1247"/>
      <x v="2921"/>
    </i>
    <i r="1">
      <x v="1248"/>
      <x v="2726"/>
    </i>
    <i r="1">
      <x v="1249"/>
      <x v="2928"/>
    </i>
    <i r="1">
      <x v="1250"/>
      <x v="2733"/>
    </i>
    <i r="1">
      <x v="1251"/>
      <x v="2935"/>
    </i>
    <i r="1">
      <x v="1252"/>
      <x v="2740"/>
    </i>
    <i r="1">
      <x v="1253"/>
      <x v="2942"/>
    </i>
    <i r="1">
      <x v="1254"/>
      <x v="2747"/>
    </i>
    <i r="1">
      <x v="1255"/>
      <x v="2949"/>
    </i>
    <i r="1">
      <x v="1256"/>
      <x v="2755"/>
    </i>
    <i r="1">
      <x v="1257"/>
      <x v="2957"/>
    </i>
    <i r="1">
      <x v="1258"/>
      <x v="2762"/>
    </i>
    <i r="1">
      <x v="1259"/>
      <x v="2964"/>
    </i>
    <i r="1">
      <x v="1260"/>
      <x v="420"/>
    </i>
    <i r="1">
      <x v="1261"/>
      <x v="419"/>
    </i>
    <i r="1">
      <x v="1262"/>
      <x v="418"/>
    </i>
    <i r="1">
      <x v="1263"/>
      <x v="417"/>
    </i>
    <i r="1">
      <x v="1264"/>
      <x v="422"/>
    </i>
    <i r="1">
      <x v="1265"/>
      <x v="421"/>
    </i>
    <i r="1">
      <x v="1266"/>
      <x v="426"/>
    </i>
    <i r="1">
      <x v="1267"/>
      <x v="425"/>
    </i>
    <i r="1">
      <x v="1268"/>
      <x v="424"/>
    </i>
    <i r="1">
      <x v="1269"/>
      <x v="423"/>
    </i>
    <i r="1">
      <x v="1270"/>
      <x v="428"/>
    </i>
    <i r="1">
      <x v="1271"/>
      <x v="427"/>
    </i>
    <i r="1">
      <x v="1272"/>
      <x v="430"/>
    </i>
    <i r="1">
      <x v="1273"/>
      <x v="429"/>
    </i>
    <i r="1">
      <x v="1274"/>
      <x v="432"/>
    </i>
    <i r="1">
      <x v="1275"/>
      <x v="431"/>
    </i>
    <i r="1">
      <x v="1276"/>
      <x v="434"/>
    </i>
    <i r="1">
      <x v="1277"/>
      <x v="433"/>
    </i>
    <i r="1">
      <x v="1278"/>
      <x v="436"/>
    </i>
    <i r="1">
      <x v="1279"/>
      <x v="435"/>
    </i>
    <i r="1">
      <x v="1280"/>
      <x v="438"/>
    </i>
    <i r="1">
      <x v="1281"/>
      <x v="437"/>
    </i>
    <i r="1">
      <x v="1282"/>
      <x v="440"/>
    </i>
    <i r="1">
      <x v="1283"/>
      <x v="439"/>
    </i>
    <i r="1">
      <x v="1284"/>
      <x v="442"/>
    </i>
    <i r="1">
      <x v="1285"/>
      <x v="441"/>
    </i>
    <i r="1">
      <x v="1286"/>
      <x v="444"/>
    </i>
    <i r="1">
      <x v="1287"/>
      <x v="443"/>
    </i>
    <i r="1">
      <x v="1288"/>
      <x v="446"/>
    </i>
    <i r="1">
      <x v="1289"/>
      <x v="445"/>
    </i>
    <i r="1">
      <x v="1290"/>
      <x v="520"/>
    </i>
    <i r="1">
      <x v="1291"/>
      <x v="519"/>
    </i>
    <i r="1">
      <x v="1292"/>
      <x v="518"/>
    </i>
    <i r="1">
      <x v="1293"/>
      <x v="517"/>
    </i>
    <i r="1">
      <x v="1294"/>
      <x v="522"/>
    </i>
    <i r="1">
      <x v="1295"/>
      <x v="521"/>
    </i>
    <i r="1">
      <x v="1296"/>
      <x v="526"/>
    </i>
    <i r="1">
      <x v="1297"/>
      <x v="525"/>
    </i>
    <i r="1">
      <x v="1298"/>
      <x v="524"/>
    </i>
    <i r="1">
      <x v="1299"/>
      <x v="523"/>
    </i>
    <i r="1">
      <x v="1300"/>
      <x v="528"/>
    </i>
    <i r="1">
      <x v="1301"/>
      <x v="527"/>
    </i>
    <i r="1">
      <x v="1302"/>
      <x v="530"/>
    </i>
    <i r="1">
      <x v="1303"/>
      <x v="529"/>
    </i>
    <i r="1">
      <x v="1304"/>
      <x v="532"/>
    </i>
    <i r="1">
      <x v="1305"/>
      <x v="531"/>
    </i>
    <i r="1">
      <x v="1306"/>
      <x v="534"/>
    </i>
    <i r="1">
      <x v="1307"/>
      <x v="533"/>
    </i>
    <i r="1">
      <x v="1308"/>
      <x v="536"/>
    </i>
    <i r="1">
      <x v="1309"/>
      <x v="535"/>
    </i>
    <i r="1">
      <x v="1310"/>
      <x v="538"/>
    </i>
    <i r="1">
      <x v="1311"/>
      <x v="537"/>
    </i>
    <i r="1">
      <x v="1312"/>
      <x v="540"/>
    </i>
    <i r="1">
      <x v="1313"/>
      <x v="539"/>
    </i>
    <i r="1">
      <x v="1314"/>
      <x v="542"/>
    </i>
    <i r="1">
      <x v="1315"/>
      <x v="541"/>
    </i>
    <i r="1">
      <x v="1316"/>
      <x v="544"/>
    </i>
    <i r="1">
      <x v="1317"/>
      <x v="543"/>
    </i>
    <i r="1">
      <x v="1318"/>
      <x v="546"/>
    </i>
    <i r="1">
      <x v="1319"/>
      <x v="545"/>
    </i>
    <i r="1">
      <x v="1320"/>
      <x v="2671"/>
    </i>
    <i r="1">
      <x v="1321"/>
      <x v="2871"/>
    </i>
    <i r="1">
      <x v="1322"/>
      <x v="2664"/>
    </i>
    <i r="1">
      <x v="1323"/>
      <x v="2864"/>
    </i>
    <i r="1">
      <x v="1324"/>
      <x v="2678"/>
    </i>
    <i r="1">
      <x v="1325"/>
      <x v="2880"/>
    </i>
    <i r="1">
      <x v="1326"/>
      <x v="2692"/>
    </i>
    <i r="1">
      <x v="1327"/>
      <x v="2894"/>
    </i>
    <i r="1">
      <x v="1328"/>
      <x v="2685"/>
    </i>
    <i r="1">
      <x v="1329"/>
      <x v="2887"/>
    </i>
    <i r="1">
      <x v="1330"/>
      <x v="2699"/>
    </i>
    <i r="1">
      <x v="1331"/>
      <x v="2901"/>
    </i>
    <i r="1">
      <x v="1332"/>
      <x v="2706"/>
    </i>
    <i r="1">
      <x v="1333"/>
      <x v="2908"/>
    </i>
    <i r="1">
      <x v="1334"/>
      <x v="2713"/>
    </i>
    <i r="1">
      <x v="1335"/>
      <x v="2915"/>
    </i>
    <i r="1">
      <x v="1336"/>
      <x v="2720"/>
    </i>
    <i r="1">
      <x v="1337"/>
      <x v="2922"/>
    </i>
    <i r="1">
      <x v="1338"/>
      <x v="2727"/>
    </i>
    <i r="1">
      <x v="1339"/>
      <x v="2929"/>
    </i>
    <i r="1">
      <x v="1340"/>
      <x v="2734"/>
    </i>
    <i r="1">
      <x v="1341"/>
      <x v="2936"/>
    </i>
    <i r="1">
      <x v="1342"/>
      <x v="2741"/>
    </i>
    <i r="1">
      <x v="1343"/>
      <x v="2943"/>
    </i>
    <i r="1">
      <x v="1344"/>
      <x v="2748"/>
    </i>
    <i r="1">
      <x v="1345"/>
      <x v="2950"/>
    </i>
    <i r="1">
      <x v="1346"/>
      <x v="2756"/>
    </i>
    <i r="1">
      <x v="1347"/>
      <x v="2958"/>
    </i>
    <i r="1">
      <x v="1348"/>
      <x v="2763"/>
    </i>
    <i r="1">
      <x v="1349"/>
      <x v="2965"/>
    </i>
    <i r="1">
      <x v="1350"/>
      <x v="2672"/>
    </i>
    <i r="1">
      <x v="1351"/>
      <x v="2872"/>
    </i>
    <i r="1">
      <x v="1352"/>
      <x v="2665"/>
    </i>
    <i r="1">
      <x v="1353"/>
      <x v="2865"/>
    </i>
    <i r="1">
      <x v="1354"/>
      <x v="2679"/>
    </i>
    <i r="1">
      <x v="1355"/>
      <x v="2881"/>
    </i>
    <i r="1">
      <x v="1356"/>
      <x v="2693"/>
    </i>
    <i r="1">
      <x v="1357"/>
      <x v="2895"/>
    </i>
    <i r="1">
      <x v="1358"/>
      <x v="2686"/>
    </i>
    <i r="1">
      <x v="1359"/>
      <x v="2888"/>
    </i>
    <i r="1">
      <x v="1360"/>
      <x v="2700"/>
    </i>
    <i r="1">
      <x v="1361"/>
      <x v="2902"/>
    </i>
    <i r="1">
      <x v="1362"/>
      <x v="2707"/>
    </i>
    <i r="1">
      <x v="1363"/>
      <x v="2909"/>
    </i>
    <i r="1">
      <x v="1364"/>
      <x v="2714"/>
    </i>
    <i r="1">
      <x v="1365"/>
      <x v="2916"/>
    </i>
    <i r="1">
      <x v="1366"/>
      <x v="2721"/>
    </i>
    <i r="1">
      <x v="1367"/>
      <x v="2923"/>
    </i>
    <i r="1">
      <x v="1368"/>
      <x v="2728"/>
    </i>
    <i r="1">
      <x v="1369"/>
      <x v="2930"/>
    </i>
    <i r="1">
      <x v="1370"/>
      <x v="2735"/>
    </i>
    <i r="1">
      <x v="1371"/>
      <x v="2937"/>
    </i>
    <i r="1">
      <x v="1372"/>
      <x v="2742"/>
    </i>
    <i r="1">
      <x v="1373"/>
      <x v="2944"/>
    </i>
    <i r="1">
      <x v="1374"/>
      <x v="2749"/>
    </i>
    <i r="1">
      <x v="1375"/>
      <x v="2951"/>
    </i>
    <i r="1">
      <x v="1376"/>
      <x v="2757"/>
    </i>
    <i r="1">
      <x v="1377"/>
      <x v="2959"/>
    </i>
    <i r="1">
      <x v="1378"/>
      <x v="2764"/>
    </i>
    <i r="1">
      <x v="1379"/>
      <x v="2966"/>
    </i>
    <i r="1">
      <x v="1380"/>
      <x v="460"/>
    </i>
    <i r="1">
      <x v="1381"/>
      <x v="459"/>
    </i>
    <i r="1">
      <x v="1382"/>
      <x v="458"/>
    </i>
    <i r="1">
      <x v="1383"/>
      <x v="457"/>
    </i>
    <i r="1">
      <x v="1384"/>
      <x v="462"/>
    </i>
    <i r="1">
      <x v="1385"/>
      <x v="461"/>
    </i>
    <i r="1">
      <x v="1386"/>
      <x v="466"/>
    </i>
    <i r="1">
      <x v="1387"/>
      <x v="465"/>
    </i>
    <i r="1">
      <x v="1388"/>
      <x v="464"/>
    </i>
    <i r="1">
      <x v="1389"/>
      <x v="463"/>
    </i>
    <i r="1">
      <x v="1390"/>
      <x v="468"/>
    </i>
    <i r="1">
      <x v="1391"/>
      <x v="467"/>
    </i>
    <i r="1">
      <x v="1392"/>
      <x v="470"/>
    </i>
    <i r="1">
      <x v="1393"/>
      <x v="469"/>
    </i>
    <i r="1">
      <x v="1394"/>
      <x v="472"/>
    </i>
    <i r="1">
      <x v="1395"/>
      <x v="471"/>
    </i>
    <i r="1">
      <x v="1396"/>
      <x v="474"/>
    </i>
    <i r="1">
      <x v="1397"/>
      <x v="473"/>
    </i>
    <i r="1">
      <x v="1398"/>
      <x v="476"/>
    </i>
    <i r="1">
      <x v="1399"/>
      <x v="475"/>
    </i>
    <i r="1">
      <x v="1400"/>
      <x v="478"/>
    </i>
    <i r="1">
      <x v="1401"/>
      <x v="477"/>
    </i>
    <i r="1">
      <x v="1402"/>
      <x v="480"/>
    </i>
    <i r="1">
      <x v="1403"/>
      <x v="479"/>
    </i>
    <i r="1">
      <x v="1404"/>
      <x v="482"/>
    </i>
    <i r="1">
      <x v="1405"/>
      <x v="481"/>
    </i>
    <i r="1">
      <x v="1406"/>
      <x v="484"/>
    </i>
    <i r="1">
      <x v="1407"/>
      <x v="483"/>
    </i>
    <i r="1">
      <x v="1408"/>
      <x v="486"/>
    </i>
    <i r="1">
      <x v="1409"/>
      <x v="485"/>
    </i>
    <i r="1">
      <x v="1410"/>
      <x v="2673"/>
    </i>
    <i r="1">
      <x v="1411"/>
      <x v="2873"/>
    </i>
    <i r="1">
      <x v="1412"/>
      <x v="2666"/>
    </i>
    <i r="1">
      <x v="1413"/>
      <x v="2866"/>
    </i>
    <i r="1">
      <x v="1414"/>
      <x v="2680"/>
    </i>
    <i r="1">
      <x v="1415"/>
      <x v="2882"/>
    </i>
    <i r="1">
      <x v="1416"/>
      <x v="2694"/>
    </i>
    <i r="1">
      <x v="1417"/>
      <x v="2896"/>
    </i>
    <i r="1">
      <x v="1418"/>
      <x v="2687"/>
    </i>
    <i r="1">
      <x v="1419"/>
      <x v="2889"/>
    </i>
    <i r="1">
      <x v="1420"/>
      <x v="2701"/>
    </i>
    <i r="1">
      <x v="1421"/>
      <x v="2903"/>
    </i>
    <i r="1">
      <x v="1422"/>
      <x v="2708"/>
    </i>
    <i r="1">
      <x v="1423"/>
      <x v="2910"/>
    </i>
    <i r="1">
      <x v="1424"/>
      <x v="2715"/>
    </i>
    <i r="1">
      <x v="1425"/>
      <x v="2917"/>
    </i>
    <i r="1">
      <x v="1426"/>
      <x v="2722"/>
    </i>
    <i r="1">
      <x v="1427"/>
      <x v="2924"/>
    </i>
    <i r="1">
      <x v="1428"/>
      <x v="2729"/>
    </i>
    <i r="1">
      <x v="1429"/>
      <x v="2931"/>
    </i>
    <i r="1">
      <x v="1430"/>
      <x v="2736"/>
    </i>
    <i r="1">
      <x v="1431"/>
      <x v="2938"/>
    </i>
    <i r="1">
      <x v="1432"/>
      <x v="2743"/>
    </i>
    <i r="1">
      <x v="1433"/>
      <x v="2945"/>
    </i>
    <i r="1">
      <x v="1434"/>
      <x v="2750"/>
    </i>
    <i r="1">
      <x v="1435"/>
      <x v="2952"/>
    </i>
    <i r="1">
      <x v="1436"/>
      <x v="2758"/>
    </i>
    <i r="1">
      <x v="1437"/>
      <x v="2960"/>
    </i>
    <i r="1">
      <x v="1438"/>
      <x v="2765"/>
    </i>
    <i r="1">
      <x v="1439"/>
      <x v="2967"/>
    </i>
    <i r="1">
      <x v="1440"/>
      <x v="2674"/>
    </i>
    <i r="1">
      <x v="1441"/>
      <x v="2874"/>
    </i>
    <i r="1">
      <x v="1442"/>
      <x v="2667"/>
    </i>
    <i r="1">
      <x v="1443"/>
      <x v="2867"/>
    </i>
    <i r="1">
      <x v="1444"/>
      <x v="2681"/>
    </i>
    <i r="1">
      <x v="1445"/>
      <x v="2883"/>
    </i>
    <i r="1">
      <x v="1446"/>
      <x v="2695"/>
    </i>
    <i r="1">
      <x v="1447"/>
      <x v="2897"/>
    </i>
    <i r="1">
      <x v="1448"/>
      <x v="2688"/>
    </i>
    <i r="1">
      <x v="1449"/>
      <x v="2890"/>
    </i>
    <i r="1">
      <x v="1450"/>
      <x v="2702"/>
    </i>
    <i r="1">
      <x v="1451"/>
      <x v="2904"/>
    </i>
    <i r="1">
      <x v="1452"/>
      <x v="2709"/>
    </i>
    <i r="1">
      <x v="1453"/>
      <x v="2911"/>
    </i>
    <i r="1">
      <x v="1454"/>
      <x v="2716"/>
    </i>
    <i r="1">
      <x v="1455"/>
      <x v="2918"/>
    </i>
    <i r="1">
      <x v="1456"/>
      <x v="2723"/>
    </i>
    <i r="1">
      <x v="1457"/>
      <x v="2925"/>
    </i>
    <i r="1">
      <x v="1458"/>
      <x v="2730"/>
    </i>
    <i r="1">
      <x v="1459"/>
      <x v="2932"/>
    </i>
    <i r="1">
      <x v="1460"/>
      <x v="2737"/>
    </i>
    <i r="1">
      <x v="1461"/>
      <x v="2939"/>
    </i>
    <i r="1">
      <x v="1462"/>
      <x v="2744"/>
    </i>
    <i r="1">
      <x v="1463"/>
      <x v="2946"/>
    </i>
    <i r="1">
      <x v="1464"/>
      <x v="2751"/>
    </i>
    <i r="1">
      <x v="1465"/>
      <x v="2953"/>
    </i>
    <i r="1">
      <x v="1466"/>
      <x v="2759"/>
    </i>
    <i r="1">
      <x v="1467"/>
      <x v="2961"/>
    </i>
    <i r="1">
      <x v="1468"/>
      <x v="2766"/>
    </i>
    <i r="1">
      <x v="1469"/>
      <x v="2968"/>
    </i>
    <i r="1">
      <x v="1470"/>
      <x v="490"/>
    </i>
    <i r="1">
      <x v="1471"/>
      <x v="489"/>
    </i>
    <i r="1">
      <x v="1472"/>
      <x v="488"/>
    </i>
    <i r="1">
      <x v="1473"/>
      <x v="487"/>
    </i>
    <i r="1">
      <x v="1474"/>
      <x v="492"/>
    </i>
    <i r="1">
      <x v="1475"/>
      <x v="491"/>
    </i>
    <i r="1">
      <x v="1476"/>
      <x v="496"/>
    </i>
    <i r="1">
      <x v="1477"/>
      <x v="495"/>
    </i>
    <i r="1">
      <x v="1478"/>
      <x v="494"/>
    </i>
    <i r="1">
      <x v="1479"/>
      <x v="493"/>
    </i>
    <i r="1">
      <x v="1480"/>
      <x v="498"/>
    </i>
    <i r="1">
      <x v="1481"/>
      <x v="497"/>
    </i>
    <i r="1">
      <x v="1482"/>
      <x v="500"/>
    </i>
    <i r="1">
      <x v="1483"/>
      <x v="499"/>
    </i>
    <i r="1">
      <x v="1484"/>
      <x v="502"/>
    </i>
    <i r="1">
      <x v="1485"/>
      <x v="501"/>
    </i>
    <i r="1">
      <x v="1486"/>
      <x v="504"/>
    </i>
    <i r="1">
      <x v="1487"/>
      <x v="503"/>
    </i>
    <i r="1">
      <x v="1488"/>
      <x v="506"/>
    </i>
    <i r="1">
      <x v="1489"/>
      <x v="505"/>
    </i>
    <i r="1">
      <x v="1490"/>
      <x v="508"/>
    </i>
    <i r="1">
      <x v="1491"/>
      <x v="507"/>
    </i>
    <i r="1">
      <x v="1492"/>
      <x v="510"/>
    </i>
    <i r="1">
      <x v="1493"/>
      <x v="509"/>
    </i>
    <i r="1">
      <x v="1494"/>
      <x v="512"/>
    </i>
    <i r="1">
      <x v="1495"/>
      <x v="511"/>
    </i>
    <i r="1">
      <x v="1496"/>
      <x v="514"/>
    </i>
    <i r="1">
      <x v="1497"/>
      <x v="513"/>
    </i>
    <i r="1">
      <x v="1498"/>
      <x v="516"/>
    </i>
    <i r="1">
      <x v="1499"/>
      <x v="515"/>
    </i>
    <i r="1">
      <x v="7196"/>
      <x v="1261"/>
    </i>
    <i r="1">
      <x v="7197"/>
      <x v="1262"/>
    </i>
    <i r="1">
      <x v="7198"/>
      <x v="1263"/>
    </i>
    <i r="1">
      <x v="7199"/>
      <x v="1264"/>
    </i>
    <i r="1">
      <x v="7200"/>
      <x v="1265"/>
    </i>
    <i r="1">
      <x v="7201"/>
      <x v="1266"/>
    </i>
    <i r="1">
      <x v="7202"/>
      <x v="1267"/>
    </i>
    <i r="1">
      <x v="7203"/>
      <x v="1268"/>
    </i>
    <i r="1">
      <x v="7204"/>
      <x v="1269"/>
    </i>
    <i r="1">
      <x v="7205"/>
      <x v="1270"/>
    </i>
    <i r="1">
      <x v="7206"/>
      <x v="1850"/>
    </i>
    <i r="1">
      <x v="7207"/>
      <x v="1842"/>
    </i>
    <i r="1">
      <x v="7208"/>
      <x v="1843"/>
    </i>
    <i r="1">
      <x v="7209"/>
      <x v="1844"/>
    </i>
    <i r="1">
      <x v="7210"/>
      <x v="1845"/>
    </i>
    <i r="1">
      <x v="7211"/>
      <x v="1846"/>
    </i>
    <i r="1">
      <x v="7212"/>
      <x v="1847"/>
    </i>
    <i r="1">
      <x v="7213"/>
      <x v="1848"/>
    </i>
    <i r="1">
      <x v="7214"/>
      <x v="1849"/>
    </i>
    <i r="1">
      <x v="7215"/>
      <x v="1851"/>
    </i>
    <i r="1">
      <x v="7216"/>
      <x v="1852"/>
    </i>
    <i r="1">
      <x v="7217"/>
      <x v="1853"/>
    </i>
    <i r="1">
      <x v="7218"/>
      <x v="1854"/>
    </i>
    <i r="1">
      <x v="7219"/>
      <x v="1855"/>
    </i>
    <i r="1">
      <x v="7220"/>
      <x v="1856"/>
    </i>
    <i r="1">
      <x v="7221"/>
      <x v="1857"/>
    </i>
    <i r="1">
      <x v="7222"/>
      <x v="1858"/>
    </i>
    <i r="1">
      <x v="7223"/>
      <x v="1859"/>
    </i>
    <i r="1">
      <x v="7224"/>
      <x v="1860"/>
    </i>
    <i r="1">
      <x v="7225"/>
      <x v="1861"/>
    </i>
    <i r="1">
      <x v="7226"/>
      <x v="1899"/>
    </i>
    <i r="1">
      <x v="7227"/>
      <x v="1900"/>
    </i>
    <i r="1">
      <x v="7228"/>
      <x v="1901"/>
    </i>
    <i r="1">
      <x v="7229"/>
      <x v="1902"/>
    </i>
    <i r="1">
      <x v="7230"/>
      <x v="1903"/>
    </i>
    <i r="1">
      <x v="7231"/>
      <x v="1904"/>
    </i>
    <i r="1">
      <x v="7232"/>
      <x v="1905"/>
    </i>
    <i r="1">
      <x v="7233"/>
      <x v="1906"/>
    </i>
    <i r="1">
      <x v="7234"/>
      <x v="1907"/>
    </i>
    <i r="1">
      <x v="7235"/>
      <x v="1908"/>
    </i>
    <i r="1">
      <x v="7236"/>
      <x v="3576"/>
    </i>
    <i r="1">
      <x v="7237"/>
      <x v="3577"/>
    </i>
    <i r="1">
      <x v="7238"/>
      <x v="3578"/>
    </i>
    <i r="1">
      <x v="7239"/>
      <x v="3579"/>
    </i>
    <i r="1">
      <x v="7240"/>
      <x v="3580"/>
    </i>
    <i r="1">
      <x v="7241"/>
      <x v="3581"/>
    </i>
    <i r="1">
      <x v="7242"/>
      <x v="3582"/>
    </i>
    <i r="1">
      <x v="7243"/>
      <x v="3583"/>
    </i>
    <i r="1">
      <x v="7244"/>
      <x v="3584"/>
    </i>
    <i r="1">
      <x v="7245"/>
      <x v="3585"/>
    </i>
    <i r="1">
      <x v="7246"/>
      <x v="6117"/>
    </i>
    <i r="1">
      <x v="7247"/>
      <x v="6118"/>
    </i>
    <i r="1">
      <x v="7248"/>
      <x v="6119"/>
    </i>
    <i r="1">
      <x v="7249"/>
      <x v="6120"/>
    </i>
    <i r="1">
      <x v="7250"/>
      <x v="6121"/>
    </i>
    <i r="1">
      <x v="7251"/>
      <x v="6122"/>
    </i>
    <i r="1">
      <x v="7252"/>
      <x v="6123"/>
    </i>
    <i r="1">
      <x v="7253"/>
      <x v="6124"/>
    </i>
    <i r="1">
      <x v="7254"/>
      <x v="6125"/>
    </i>
    <i r="1">
      <x v="7255"/>
      <x v="6126"/>
    </i>
    <i r="1">
      <x v="7256"/>
      <x v="6127"/>
    </i>
    <i r="1">
      <x v="7257"/>
      <x v="6128"/>
    </i>
    <i r="1">
      <x v="7258"/>
      <x v="6129"/>
    </i>
    <i r="1">
      <x v="7259"/>
      <x v="6130"/>
    </i>
    <i r="1">
      <x v="7260"/>
      <x v="6131"/>
    </i>
    <i r="1">
      <x v="7261"/>
      <x v="6132"/>
    </i>
    <i r="1">
      <x v="7262"/>
      <x v="6133"/>
    </i>
    <i r="1">
      <x v="7263"/>
      <x v="6134"/>
    </i>
    <i r="1">
      <x v="7264"/>
      <x v="6135"/>
    </i>
    <i r="1">
      <x v="7265"/>
      <x v="6136"/>
    </i>
    <i r="1">
      <x v="7266"/>
      <x v="6137"/>
    </i>
    <i r="1">
      <x v="7267"/>
      <x v="6138"/>
    </i>
    <i r="1">
      <x v="7268"/>
      <x v="6139"/>
    </i>
    <i r="1">
      <x v="7269"/>
      <x v="6140"/>
    </i>
    <i r="1">
      <x v="7270"/>
      <x v="6141"/>
    </i>
    <i r="1">
      <x v="7271"/>
      <x v="6142"/>
    </i>
    <i r="1">
      <x v="7272"/>
      <x v="6143"/>
    </i>
    <i r="1">
      <x v="7273"/>
      <x v="6144"/>
    </i>
    <i r="1">
      <x v="7274"/>
      <x v="6145"/>
    </i>
    <i r="1">
      <x v="7275"/>
      <x v="6146"/>
    </i>
    <i r="1">
      <x v="7276"/>
      <x v="3422"/>
    </i>
    <i r="1">
      <x v="7277"/>
      <x v="3424"/>
    </i>
    <i r="1">
      <x v="7278"/>
      <x v="3425"/>
    </i>
    <i r="1">
      <x v="7279"/>
      <x v="3426"/>
    </i>
    <i r="1">
      <x v="7280"/>
      <x v="3427"/>
    </i>
    <i r="1">
      <x v="7281"/>
      <x v="3428"/>
    </i>
    <i r="1">
      <x v="7282"/>
      <x v="3429"/>
    </i>
    <i r="1">
      <x v="7283"/>
      <x v="3430"/>
    </i>
    <i r="1">
      <x v="7284"/>
      <x v="3431"/>
    </i>
    <i r="1">
      <x v="7285"/>
      <x v="3432"/>
    </i>
    <i r="1">
      <x v="7286"/>
      <x v="3921"/>
    </i>
    <i r="1">
      <x v="7287"/>
      <x v="3922"/>
    </i>
    <i r="1">
      <x v="7288"/>
      <x v="3923"/>
    </i>
    <i r="1">
      <x v="7289"/>
      <x v="3924"/>
    </i>
    <i r="1">
      <x v="7290"/>
      <x v="3925"/>
    </i>
    <i r="1">
      <x v="7291"/>
      <x v="3926"/>
    </i>
    <i r="1">
      <x v="7292"/>
      <x v="3927"/>
    </i>
    <i r="1">
      <x v="7293"/>
      <x v="3928"/>
    </i>
    <i r="1">
      <x v="7294"/>
      <x v="3929"/>
    </i>
    <i r="1">
      <x v="7295"/>
      <x v="3930"/>
    </i>
    <i r="1">
      <x v="7296"/>
      <x v="6090"/>
    </i>
    <i r="1">
      <x v="7297"/>
      <x v="6091"/>
    </i>
    <i r="1">
      <x v="7298"/>
      <x v="6092"/>
    </i>
    <i r="1">
      <x v="7299"/>
      <x v="6093"/>
    </i>
    <i r="1">
      <x v="7300"/>
      <x v="6094"/>
    </i>
    <i r="1">
      <x v="7301"/>
      <x v="6095"/>
    </i>
    <i r="1">
      <x v="7302"/>
      <x v="6096"/>
    </i>
    <i r="1">
      <x v="7303"/>
      <x v="6097"/>
    </i>
    <i r="1">
      <x v="7304"/>
      <x v="6098"/>
    </i>
    <i r="1">
      <x v="7305"/>
      <x v="6099"/>
    </i>
    <i r="1">
      <x v="7306"/>
      <x v="447"/>
    </i>
    <i r="1">
      <x v="7307"/>
      <x v="448"/>
    </i>
    <i r="1">
      <x v="7308"/>
      <x v="449"/>
    </i>
    <i r="1">
      <x v="7309"/>
      <x v="450"/>
    </i>
    <i r="1">
      <x v="7310"/>
      <x v="451"/>
    </i>
    <i r="1">
      <x v="7311"/>
      <x v="452"/>
    </i>
    <i r="1">
      <x v="7312"/>
      <x v="453"/>
    </i>
    <i r="1">
      <x v="7313"/>
      <x v="454"/>
    </i>
    <i r="1">
      <x v="7314"/>
      <x v="455"/>
    </i>
    <i r="1">
      <x v="7315"/>
      <x v="456"/>
    </i>
    <i r="1">
      <x v="7316"/>
      <x v="1211"/>
    </i>
    <i r="1">
      <x v="7317"/>
      <x v="1212"/>
    </i>
    <i r="1">
      <x v="7318"/>
      <x v="1213"/>
    </i>
    <i r="1">
      <x v="7319"/>
      <x v="1214"/>
    </i>
    <i r="1">
      <x v="7320"/>
      <x v="1215"/>
    </i>
    <i r="1">
      <x v="7321"/>
      <x v="1216"/>
    </i>
    <i r="1">
      <x v="7322"/>
      <x v="1217"/>
    </i>
    <i r="1">
      <x v="7323"/>
      <x v="1218"/>
    </i>
    <i r="1">
      <x v="7324"/>
      <x v="1219"/>
    </i>
    <i r="1">
      <x v="7325"/>
      <x v="1220"/>
    </i>
    <i r="1">
      <x v="7326"/>
      <x v="1261"/>
    </i>
    <i r="1">
      <x v="7327"/>
      <x v="1262"/>
    </i>
    <i r="1">
      <x v="7328"/>
      <x v="1263"/>
    </i>
    <i r="1">
      <x v="7329"/>
      <x v="1264"/>
    </i>
    <i r="1">
      <x v="7330"/>
      <x v="1265"/>
    </i>
    <i r="1">
      <x v="7331"/>
      <x v="1266"/>
    </i>
    <i r="1">
      <x v="7332"/>
      <x v="1267"/>
    </i>
    <i r="1">
      <x v="7333"/>
      <x v="1268"/>
    </i>
    <i r="1">
      <x v="7334"/>
      <x v="1269"/>
    </i>
    <i r="1">
      <x v="7335"/>
      <x v="1270"/>
    </i>
    <i r="1">
      <x v="7336"/>
      <x v="1850"/>
    </i>
    <i r="1">
      <x v="7337"/>
      <x v="1842"/>
    </i>
    <i r="1">
      <x v="7338"/>
      <x v="1843"/>
    </i>
    <i r="1">
      <x v="7339"/>
      <x v="1844"/>
    </i>
    <i r="1">
      <x v="7340"/>
      <x v="1845"/>
    </i>
    <i r="1">
      <x v="7341"/>
      <x v="1846"/>
    </i>
    <i r="1">
      <x v="7342"/>
      <x v="1847"/>
    </i>
    <i r="1">
      <x v="7343"/>
      <x v="1848"/>
    </i>
    <i r="1">
      <x v="7344"/>
      <x v="1849"/>
    </i>
    <i r="1">
      <x v="7345"/>
      <x v="1851"/>
    </i>
    <i r="1">
      <x v="7346"/>
      <x v="1852"/>
    </i>
    <i r="1">
      <x v="7347"/>
      <x v="1853"/>
    </i>
    <i r="1">
      <x v="7348"/>
      <x v="1854"/>
    </i>
    <i r="1">
      <x v="7349"/>
      <x v="1855"/>
    </i>
    <i r="1">
      <x v="7350"/>
      <x v="1856"/>
    </i>
    <i r="1">
      <x v="7351"/>
      <x v="1857"/>
    </i>
    <i r="1">
      <x v="7352"/>
      <x v="1858"/>
    </i>
    <i r="1">
      <x v="7353"/>
      <x v="1859"/>
    </i>
    <i r="1">
      <x v="7354"/>
      <x v="1860"/>
    </i>
    <i r="1">
      <x v="7355"/>
      <x v="1861"/>
    </i>
    <i r="1">
      <x v="7356"/>
      <x v="3576"/>
    </i>
    <i r="1">
      <x v="7357"/>
      <x v="3577"/>
    </i>
    <i r="1">
      <x v="7358"/>
      <x v="3578"/>
    </i>
    <i r="1">
      <x v="7359"/>
      <x v="3579"/>
    </i>
    <i r="1">
      <x v="7360"/>
      <x v="3580"/>
    </i>
    <i r="1">
      <x v="7361"/>
      <x v="3581"/>
    </i>
    <i r="1">
      <x v="7362"/>
      <x v="3582"/>
    </i>
    <i r="1">
      <x v="7363"/>
      <x v="3583"/>
    </i>
    <i r="1">
      <x v="7364"/>
      <x v="3584"/>
    </i>
    <i r="1">
      <x v="7365"/>
      <x v="3585"/>
    </i>
    <i r="1">
      <x v="7366"/>
      <x v="6117"/>
    </i>
    <i r="1">
      <x v="7367"/>
      <x v="6118"/>
    </i>
    <i r="1">
      <x v="7368"/>
      <x v="6119"/>
    </i>
    <i r="1">
      <x v="7369"/>
      <x v="6120"/>
    </i>
    <i r="1">
      <x v="7370"/>
      <x v="6121"/>
    </i>
    <i r="1">
      <x v="7371"/>
      <x v="6122"/>
    </i>
    <i r="1">
      <x v="7372"/>
      <x v="6123"/>
    </i>
    <i r="1">
      <x v="7373"/>
      <x v="6124"/>
    </i>
    <i r="1">
      <x v="7374"/>
      <x v="6125"/>
    </i>
    <i r="1">
      <x v="7375"/>
      <x v="6126"/>
    </i>
    <i r="1">
      <x v="7376"/>
      <x v="6127"/>
    </i>
    <i r="1">
      <x v="7377"/>
      <x v="6128"/>
    </i>
    <i r="1">
      <x v="7378"/>
      <x v="6129"/>
    </i>
    <i r="1">
      <x v="7379"/>
      <x v="6130"/>
    </i>
    <i r="1">
      <x v="7380"/>
      <x v="6131"/>
    </i>
    <i r="1">
      <x v="7381"/>
      <x v="6132"/>
    </i>
    <i r="1">
      <x v="7382"/>
      <x v="6133"/>
    </i>
    <i r="1">
      <x v="7383"/>
      <x v="6134"/>
    </i>
    <i r="1">
      <x v="7384"/>
      <x v="6135"/>
    </i>
    <i r="1">
      <x v="7385"/>
      <x v="6136"/>
    </i>
    <i r="1">
      <x v="7386"/>
      <x v="6137"/>
    </i>
    <i r="1">
      <x v="7387"/>
      <x v="6138"/>
    </i>
    <i r="1">
      <x v="7388"/>
      <x v="6139"/>
    </i>
    <i r="1">
      <x v="7389"/>
      <x v="6140"/>
    </i>
    <i r="1">
      <x v="7390"/>
      <x v="6141"/>
    </i>
    <i r="1">
      <x v="7391"/>
      <x v="6142"/>
    </i>
    <i r="1">
      <x v="7392"/>
      <x v="6143"/>
    </i>
    <i r="1">
      <x v="7393"/>
      <x v="6144"/>
    </i>
    <i r="1">
      <x v="7394"/>
      <x v="6145"/>
    </i>
    <i r="1">
      <x v="7395"/>
      <x v="6146"/>
    </i>
    <i r="1">
      <x v="7396"/>
      <x v="3422"/>
    </i>
    <i r="1">
      <x v="7397"/>
      <x v="3424"/>
    </i>
    <i r="1">
      <x v="7398"/>
      <x v="3425"/>
    </i>
    <i r="1">
      <x v="7399"/>
      <x v="3426"/>
    </i>
    <i r="1">
      <x v="7400"/>
      <x v="3427"/>
    </i>
    <i r="1">
      <x v="7401"/>
      <x v="3428"/>
    </i>
    <i r="1">
      <x v="7402"/>
      <x v="3429"/>
    </i>
    <i r="1">
      <x v="7403"/>
      <x v="3430"/>
    </i>
    <i r="1">
      <x v="7404"/>
      <x v="3431"/>
    </i>
    <i r="1">
      <x v="7405"/>
      <x v="3432"/>
    </i>
    <i r="1">
      <x v="7406"/>
      <x v="3921"/>
    </i>
    <i r="1">
      <x v="7407"/>
      <x v="3922"/>
    </i>
    <i r="1">
      <x v="7408"/>
      <x v="3923"/>
    </i>
    <i r="1">
      <x v="7409"/>
      <x v="3924"/>
    </i>
    <i r="1">
      <x v="7410"/>
      <x v="3925"/>
    </i>
    <i r="1">
      <x v="7411"/>
      <x v="3926"/>
    </i>
    <i r="1">
      <x v="7412"/>
      <x v="3927"/>
    </i>
    <i r="1">
      <x v="7413"/>
      <x v="3928"/>
    </i>
    <i r="1">
      <x v="7414"/>
      <x v="3929"/>
    </i>
    <i r="1">
      <x v="7415"/>
      <x v="3930"/>
    </i>
    <i r="1">
      <x v="7416"/>
      <x v="6090"/>
    </i>
    <i r="1">
      <x v="7417"/>
      <x v="6091"/>
    </i>
    <i r="1">
      <x v="7418"/>
      <x v="6092"/>
    </i>
    <i r="1">
      <x v="7419"/>
      <x v="6093"/>
    </i>
    <i r="1">
      <x v="7420"/>
      <x v="6094"/>
    </i>
    <i r="1">
      <x v="7421"/>
      <x v="6095"/>
    </i>
    <i r="1">
      <x v="7422"/>
      <x v="6096"/>
    </i>
    <i r="1">
      <x v="7423"/>
      <x v="6097"/>
    </i>
    <i r="1">
      <x v="7424"/>
      <x v="6098"/>
    </i>
    <i r="1">
      <x v="7425"/>
      <x v="6099"/>
    </i>
    <i r="1">
      <x v="7426"/>
      <x v="447"/>
    </i>
    <i r="1">
      <x v="7427"/>
      <x v="448"/>
    </i>
    <i r="1">
      <x v="7428"/>
      <x v="449"/>
    </i>
    <i r="1">
      <x v="7429"/>
      <x v="450"/>
    </i>
    <i r="1">
      <x v="7430"/>
      <x v="451"/>
    </i>
    <i r="1">
      <x v="7431"/>
      <x v="452"/>
    </i>
    <i r="1">
      <x v="7432"/>
      <x v="453"/>
    </i>
    <i r="1">
      <x v="7433"/>
      <x v="454"/>
    </i>
    <i r="1">
      <x v="7434"/>
      <x v="455"/>
    </i>
    <i r="1">
      <x v="7435"/>
      <x v="456"/>
    </i>
    <i r="1">
      <x v="7436"/>
      <x v="1211"/>
    </i>
    <i r="1">
      <x v="7437"/>
      <x v="1212"/>
    </i>
    <i r="1">
      <x v="7438"/>
      <x v="1213"/>
    </i>
    <i r="1">
      <x v="7439"/>
      <x v="1214"/>
    </i>
    <i r="1">
      <x v="7440"/>
      <x v="1215"/>
    </i>
    <i r="1">
      <x v="7441"/>
      <x v="1216"/>
    </i>
    <i r="1">
      <x v="7442"/>
      <x v="1217"/>
    </i>
    <i r="1">
      <x v="7443"/>
      <x v="1218"/>
    </i>
    <i r="1">
      <x v="7444"/>
      <x v="1219"/>
    </i>
    <i r="1">
      <x v="7445"/>
      <x v="1220"/>
    </i>
    <i r="1">
      <x v="8094"/>
      <x v="3081"/>
    </i>
    <i r="1">
      <x v="8157"/>
      <x v="338"/>
    </i>
    <i r="1">
      <x v="8158"/>
      <x v="338"/>
    </i>
    <i r="1">
      <x v="8159"/>
      <x v="338"/>
    </i>
    <i r="1">
      <x v="8160"/>
      <x v="338"/>
    </i>
    <i r="1">
      <x v="8161"/>
      <x v="338"/>
    </i>
    <i r="1">
      <x v="8162"/>
      <x v="338"/>
    </i>
    <i r="1">
      <x v="8163"/>
      <x v="338"/>
    </i>
    <i r="1">
      <x v="8164"/>
      <x v="338"/>
    </i>
    <i r="1">
      <x v="8165"/>
      <x v="338"/>
    </i>
    <i r="1">
      <x v="8166"/>
      <x v="338"/>
    </i>
    <i r="1">
      <x v="8167"/>
      <x v="338"/>
    </i>
    <i r="1">
      <x v="8168"/>
      <x v="338"/>
    </i>
    <i r="1">
      <x v="8169"/>
      <x v="338"/>
    </i>
    <i r="1">
      <x v="8170"/>
      <x v="338"/>
    </i>
    <i r="1">
      <x v="8171"/>
      <x v="338"/>
    </i>
    <i r="1">
      <x v="8172"/>
      <x v="338"/>
    </i>
    <i r="1">
      <x v="8173"/>
      <x v="338"/>
    </i>
    <i r="1">
      <x v="8174"/>
      <x v="338"/>
    </i>
    <i r="1">
      <x v="8175"/>
      <x v="338"/>
    </i>
    <i r="1">
      <x v="8176"/>
      <x v="338"/>
    </i>
    <i r="1">
      <x v="8177"/>
      <x v="338"/>
    </i>
    <i r="1">
      <x v="8178"/>
      <x v="338"/>
    </i>
    <i r="1">
      <x v="8179"/>
      <x v="338"/>
    </i>
    <i r="1">
      <x v="8180"/>
      <x v="338"/>
    </i>
    <i r="1">
      <x v="8181"/>
      <x v="338"/>
    </i>
    <i r="1">
      <x v="8182"/>
      <x v="339"/>
    </i>
    <i r="1">
      <x v="8183"/>
      <x v="339"/>
    </i>
    <i r="1">
      <x v="8184"/>
      <x v="339"/>
    </i>
    <i r="1">
      <x v="8185"/>
      <x v="339"/>
    </i>
    <i r="1">
      <x v="8186"/>
      <x v="339"/>
    </i>
    <i r="1">
      <x v="8187"/>
      <x v="339"/>
    </i>
    <i r="1">
      <x v="8188"/>
      <x v="339"/>
    </i>
    <i r="1">
      <x v="8189"/>
      <x v="339"/>
    </i>
    <i r="1">
      <x v="8190"/>
      <x v="339"/>
    </i>
    <i r="1">
      <x v="8191"/>
      <x v="339"/>
    </i>
    <i r="1">
      <x v="8192"/>
      <x v="339"/>
    </i>
    <i r="1">
      <x v="8193"/>
      <x v="339"/>
    </i>
    <i r="1">
      <x v="8194"/>
      <x v="339"/>
    </i>
    <i r="1">
      <x v="8195"/>
      <x v="339"/>
    </i>
    <i r="1">
      <x v="8196"/>
      <x v="339"/>
    </i>
    <i r="1">
      <x v="8197"/>
      <x v="339"/>
    </i>
    <i r="1">
      <x v="8198"/>
      <x v="339"/>
    </i>
    <i r="1">
      <x v="8199"/>
      <x v="339"/>
    </i>
    <i r="1">
      <x v="8200"/>
      <x v="339"/>
    </i>
    <i r="1">
      <x v="8201"/>
      <x v="339"/>
    </i>
    <i r="1">
      <x v="8202"/>
      <x v="339"/>
    </i>
    <i r="1">
      <x v="8203"/>
      <x v="339"/>
    </i>
    <i r="1">
      <x v="8204"/>
      <x v="339"/>
    </i>
    <i r="1">
      <x v="8205"/>
      <x v="339"/>
    </i>
    <i r="1">
      <x v="8206"/>
      <x v="339"/>
    </i>
    <i r="1">
      <x v="8207"/>
      <x v="339"/>
    </i>
    <i r="1">
      <x v="8208"/>
      <x v="339"/>
    </i>
    <i r="1">
      <x v="8209"/>
      <x v="339"/>
    </i>
    <i r="1">
      <x v="8210"/>
      <x v="407"/>
    </i>
    <i r="1">
      <x v="8211"/>
      <x v="407"/>
    </i>
    <i r="1">
      <x v="8212"/>
      <x v="407"/>
    </i>
    <i r="1">
      <x v="8213"/>
      <x v="407"/>
    </i>
    <i r="1">
      <x v="8214"/>
      <x v="407"/>
    </i>
    <i r="1">
      <x v="8215"/>
      <x v="407"/>
    </i>
    <i r="1">
      <x v="8216"/>
      <x v="407"/>
    </i>
    <i r="1">
      <x v="8217"/>
      <x v="407"/>
    </i>
    <i r="1">
      <x v="8218"/>
      <x v="407"/>
    </i>
    <i r="1">
      <x v="8219"/>
      <x v="407"/>
    </i>
    <i r="1">
      <x v="8220"/>
      <x v="407"/>
    </i>
    <i r="1">
      <x v="8221"/>
      <x v="407"/>
    </i>
    <i r="1">
      <x v="8222"/>
      <x v="407"/>
    </i>
    <i r="1">
      <x v="8223"/>
      <x v="407"/>
    </i>
    <i r="1">
      <x v="8224"/>
      <x v="407"/>
    </i>
    <i r="1">
      <x v="8225"/>
      <x v="407"/>
    </i>
    <i r="1">
      <x v="8226"/>
      <x v="407"/>
    </i>
    <i r="1">
      <x v="8227"/>
      <x v="407"/>
    </i>
    <i r="1">
      <x v="8228"/>
      <x v="407"/>
    </i>
    <i r="1">
      <x v="8229"/>
      <x v="407"/>
    </i>
    <i r="1">
      <x v="8230"/>
      <x v="407"/>
    </i>
    <i r="1">
      <x v="8231"/>
      <x v="407"/>
    </i>
    <i r="1">
      <x v="8232"/>
      <x v="407"/>
    </i>
    <i r="1">
      <x v="8233"/>
      <x v="407"/>
    </i>
    <i r="1">
      <x v="8234"/>
      <x v="407"/>
    </i>
    <i r="1">
      <x v="8235"/>
      <x v="407"/>
    </i>
    <i r="1">
      <x v="8236"/>
      <x v="407"/>
    </i>
    <i r="1">
      <x v="8237"/>
      <x v="407"/>
    </i>
    <i r="1">
      <x v="8238"/>
      <x v="407"/>
    </i>
    <i r="1">
      <x v="8239"/>
      <x v="407"/>
    </i>
    <i r="1">
      <x v="8240"/>
      <x v="2998"/>
    </i>
    <i r="1">
      <x v="8241"/>
      <x v="2998"/>
    </i>
    <i r="1">
      <x v="8242"/>
      <x v="2998"/>
    </i>
    <i r="1">
      <x v="8243"/>
      <x v="2998"/>
    </i>
    <i r="1">
      <x v="8244"/>
      <x v="2998"/>
    </i>
    <i r="1">
      <x v="8245"/>
      <x v="2998"/>
    </i>
    <i r="1">
      <x v="8246"/>
      <x v="2998"/>
    </i>
    <i r="1">
      <x v="8247"/>
      <x v="2998"/>
    </i>
    <i r="1">
      <x v="8248"/>
      <x v="2998"/>
    </i>
    <i r="1">
      <x v="8249"/>
      <x v="2998"/>
    </i>
    <i r="1">
      <x v="8250"/>
      <x v="2998"/>
    </i>
    <i r="1">
      <x v="8251"/>
      <x v="2998"/>
    </i>
    <i r="1">
      <x v="8252"/>
      <x v="2998"/>
    </i>
    <i r="1">
      <x v="8253"/>
      <x v="2998"/>
    </i>
    <i r="1">
      <x v="8254"/>
      <x v="2998"/>
    </i>
    <i r="1">
      <x v="8255"/>
      <x v="2998"/>
    </i>
    <i r="1">
      <x v="8256"/>
      <x v="2998"/>
    </i>
    <i r="1">
      <x v="8257"/>
      <x v="2998"/>
    </i>
    <i r="1">
      <x v="8258"/>
      <x v="2998"/>
    </i>
    <i r="1">
      <x v="8259"/>
      <x v="2998"/>
    </i>
    <i r="1">
      <x v="8260"/>
      <x v="2998"/>
    </i>
    <i r="1">
      <x v="8261"/>
      <x v="2998"/>
    </i>
    <i r="1">
      <x v="8262"/>
      <x v="2998"/>
    </i>
    <i r="1">
      <x v="8263"/>
      <x v="2998"/>
    </i>
    <i r="1">
      <x v="8264"/>
      <x v="2998"/>
    </i>
    <i r="1">
      <x v="8265"/>
      <x v="2998"/>
    </i>
    <i r="1">
      <x v="8266"/>
      <x v="2998"/>
    </i>
    <i r="1">
      <x v="8267"/>
      <x v="2998"/>
    </i>
    <i r="1">
      <x v="8268"/>
      <x v="2998"/>
    </i>
    <i r="1">
      <x v="8269"/>
      <x v="2998"/>
    </i>
    <i r="1">
      <x v="8270"/>
      <x v="2998"/>
    </i>
    <i r="1">
      <x v="8271"/>
      <x v="2998"/>
    </i>
    <i r="1">
      <x v="8272"/>
      <x v="2998"/>
    </i>
    <i r="1">
      <x v="8273"/>
      <x v="2998"/>
    </i>
    <i r="1">
      <x v="8274"/>
      <x v="2998"/>
    </i>
    <i r="1">
      <x v="8275"/>
      <x v="2998"/>
    </i>
    <i r="1">
      <x v="8276"/>
      <x v="2998"/>
    </i>
    <i r="1">
      <x v="8277"/>
      <x v="2998"/>
    </i>
    <i r="1">
      <x v="8278"/>
      <x v="2998"/>
    </i>
    <i r="1">
      <x v="8279"/>
      <x v="2998"/>
    </i>
    <i r="1">
      <x v="8280"/>
      <x v="2998"/>
    </i>
    <i r="1">
      <x v="8281"/>
      <x v="2998"/>
    </i>
    <i r="1">
      <x v="8282"/>
      <x v="2998"/>
    </i>
    <i r="1">
      <x v="8283"/>
      <x v="2998"/>
    </i>
    <i r="1">
      <x v="8284"/>
      <x v="2998"/>
    </i>
    <i r="1">
      <x v="8285"/>
      <x v="2998"/>
    </i>
    <i r="1">
      <x v="8286"/>
      <x v="2998"/>
    </i>
    <i r="1">
      <x v="8287"/>
      <x v="2998"/>
    </i>
    <i r="1">
      <x v="8288"/>
      <x v="2998"/>
    </i>
    <i r="1">
      <x v="8289"/>
      <x v="2998"/>
    </i>
    <i r="1">
      <x v="8290"/>
      <x v="2998"/>
    </i>
    <i r="1">
      <x v="8291"/>
      <x v="4055"/>
    </i>
    <i r="1">
      <x v="8292"/>
      <x v="4055"/>
    </i>
    <i r="1">
      <x v="8293"/>
      <x v="4055"/>
    </i>
    <i r="1">
      <x v="8294"/>
      <x v="4055"/>
    </i>
    <i r="1">
      <x v="8295"/>
      <x v="4055"/>
    </i>
    <i r="1">
      <x v="8296"/>
      <x v="4055"/>
    </i>
    <i r="1">
      <x v="8297"/>
      <x v="4055"/>
    </i>
    <i r="1">
      <x v="8298"/>
      <x v="4055"/>
    </i>
    <i r="1">
      <x v="8299"/>
      <x v="4055"/>
    </i>
    <i r="1">
      <x v="8300"/>
      <x v="4055"/>
    </i>
    <i r="1">
      <x v="8301"/>
      <x v="4055"/>
    </i>
    <i r="1">
      <x v="8302"/>
      <x v="4055"/>
    </i>
    <i r="1">
      <x v="8303"/>
      <x v="4055"/>
    </i>
    <i r="1">
      <x v="8304"/>
      <x v="4055"/>
    </i>
    <i r="1">
      <x v="8305"/>
      <x v="4055"/>
    </i>
    <i r="1">
      <x v="8306"/>
      <x v="4054"/>
    </i>
    <i r="1">
      <x v="8307"/>
      <x v="4054"/>
    </i>
    <i r="1">
      <x v="8308"/>
      <x v="4054"/>
    </i>
    <i r="1">
      <x v="8309"/>
      <x v="4054"/>
    </i>
    <i r="1">
      <x v="8310"/>
      <x v="4054"/>
    </i>
    <i r="1">
      <x v="8311"/>
      <x v="4054"/>
    </i>
    <i r="1">
      <x v="8312"/>
      <x v="4054"/>
    </i>
    <i r="1">
      <x v="8313"/>
      <x v="4054"/>
    </i>
    <i r="1">
      <x v="8314"/>
      <x v="4054"/>
    </i>
    <i r="1">
      <x v="8315"/>
      <x v="4054"/>
    </i>
    <i r="1">
      <x v="8316"/>
      <x v="4054"/>
    </i>
    <i r="1">
      <x v="8317"/>
      <x v="4054"/>
    </i>
    <i r="1">
      <x v="8318"/>
      <x v="4054"/>
    </i>
    <i r="1">
      <x v="8319"/>
      <x v="4054"/>
    </i>
    <i r="1">
      <x v="8320"/>
      <x v="4054"/>
    </i>
    <i r="1">
      <x v="8321"/>
      <x v="4054"/>
    </i>
    <i r="1">
      <x v="8322"/>
      <x v="4054"/>
    </i>
    <i r="1">
      <x v="8323"/>
      <x v="4054"/>
    </i>
    <i r="1">
      <x v="8324"/>
      <x v="4054"/>
    </i>
    <i r="1">
      <x v="8325"/>
      <x v="4054"/>
    </i>
    <i r="1">
      <x v="8326"/>
      <x v="4054"/>
    </i>
    <i r="1">
      <x v="8327"/>
      <x v="4054"/>
    </i>
    <i r="1">
      <x v="8328"/>
      <x v="4054"/>
    </i>
    <i r="1">
      <x v="8329"/>
      <x v="4054"/>
    </i>
    <i r="1">
      <x v="8330"/>
      <x v="4054"/>
    </i>
    <i r="1">
      <x v="8331"/>
      <x v="4054"/>
    </i>
    <i r="1">
      <x v="8332"/>
      <x v="4054"/>
    </i>
    <i r="1">
      <x v="8333"/>
      <x v="4054"/>
    </i>
    <i r="1">
      <x v="8334"/>
      <x v="4054"/>
    </i>
    <i r="1">
      <x v="8335"/>
      <x v="4054"/>
    </i>
    <i r="1">
      <x v="8336"/>
      <x v="4054"/>
    </i>
    <i r="1">
      <x v="8337"/>
      <x v="4054"/>
    </i>
    <i r="1">
      <x v="8338"/>
      <x v="4054"/>
    </i>
    <i r="1">
      <x v="8339"/>
      <x v="4054"/>
    </i>
    <i r="1">
      <x v="8340"/>
      <x v="4054"/>
    </i>
    <i r="1">
      <x v="8341"/>
      <x v="4054"/>
    </i>
    <i r="1">
      <x v="8342"/>
      <x v="4054"/>
    </i>
    <i r="1">
      <x v="8343"/>
      <x v="4054"/>
    </i>
    <i r="1">
      <x v="8344"/>
      <x v="4054"/>
    </i>
    <i r="1">
      <x v="8345"/>
      <x v="4054"/>
    </i>
    <i r="1">
      <x v="8346"/>
      <x v="4054"/>
    </i>
    <i r="1">
      <x v="8347"/>
      <x v="4054"/>
    </i>
    <i r="1">
      <x v="8348"/>
      <x v="4054"/>
    </i>
    <i r="1">
      <x v="8349"/>
      <x v="4054"/>
    </i>
    <i r="1">
      <x v="8350"/>
      <x v="4054"/>
    </i>
    <i r="1">
      <x v="8351"/>
      <x v="4054"/>
    </i>
    <i r="1">
      <x v="8352"/>
      <x v="4054"/>
    </i>
    <i r="1">
      <x v="8353"/>
      <x v="4054"/>
    </i>
    <i r="1">
      <x v="8354"/>
      <x v="4054"/>
    </i>
    <i r="1">
      <x v="8355"/>
      <x v="4054"/>
    </i>
    <i r="1">
      <x v="8356"/>
      <x v="408"/>
    </i>
    <i r="1">
      <x v="8357"/>
      <x v="408"/>
    </i>
    <i r="1">
      <x v="8358"/>
      <x v="408"/>
    </i>
    <i r="1">
      <x v="8359"/>
      <x v="408"/>
    </i>
    <i r="1">
      <x v="8360"/>
      <x v="408"/>
    </i>
    <i r="1">
      <x v="8361"/>
      <x v="408"/>
    </i>
    <i r="1">
      <x v="8362"/>
      <x v="408"/>
    </i>
    <i r="1">
      <x v="8363"/>
      <x v="408"/>
    </i>
    <i r="1">
      <x v="8364"/>
      <x v="408"/>
    </i>
    <i r="1">
      <x v="8365"/>
      <x v="408"/>
    </i>
    <i r="1">
      <x v="8366"/>
      <x v="408"/>
    </i>
    <i r="1">
      <x v="8367"/>
      <x v="408"/>
    </i>
    <i r="1">
      <x v="8368"/>
      <x v="408"/>
    </i>
    <i r="1">
      <x v="8369"/>
      <x v="408"/>
    </i>
    <i r="1">
      <x v="8370"/>
      <x v="408"/>
    </i>
    <i r="1">
      <x v="8371"/>
      <x v="408"/>
    </i>
    <i r="1">
      <x v="8372"/>
      <x v="408"/>
    </i>
    <i r="1">
      <x v="8373"/>
      <x v="408"/>
    </i>
    <i r="1">
      <x v="8374"/>
      <x v="408"/>
    </i>
    <i r="1">
      <x v="8375"/>
      <x v="408"/>
    </i>
    <i r="1">
      <x v="8376"/>
      <x v="408"/>
    </i>
    <i r="1">
      <x v="8377"/>
      <x v="408"/>
    </i>
    <i r="1">
      <x v="8378"/>
      <x v="408"/>
    </i>
    <i r="1">
      <x v="8379"/>
      <x v="408"/>
    </i>
    <i r="1">
      <x v="8380"/>
      <x v="408"/>
    </i>
    <i r="1">
      <x v="8381"/>
      <x v="408"/>
    </i>
    <i r="1">
      <x v="8382"/>
      <x v="408"/>
    </i>
    <i r="1">
      <x v="8383"/>
      <x v="408"/>
    </i>
    <i r="1">
      <x v="8384"/>
      <x v="408"/>
    </i>
    <i r="1">
      <x v="8385"/>
      <x v="408"/>
    </i>
    <i r="1">
      <x v="8386"/>
      <x v="408"/>
    </i>
    <i r="1">
      <x v="8387"/>
      <x v="408"/>
    </i>
    <i r="1">
      <x v="8388"/>
      <x v="408"/>
    </i>
    <i r="1">
      <x v="8389"/>
      <x v="408"/>
    </i>
    <i r="1">
      <x v="8390"/>
      <x v="408"/>
    </i>
    <i r="1">
      <x v="8391"/>
      <x v="408"/>
    </i>
    <i r="1">
      <x v="8392"/>
      <x v="408"/>
    </i>
    <i r="1">
      <x v="8393"/>
      <x v="408"/>
    </i>
    <i r="1">
      <x v="8394"/>
      <x v="408"/>
    </i>
    <i r="1">
      <x v="8395"/>
      <x v="408"/>
    </i>
    <i r="1">
      <x v="8396"/>
      <x v="408"/>
    </i>
    <i r="1">
      <x v="8397"/>
      <x v="408"/>
    </i>
    <i r="1">
      <x v="8398"/>
      <x v="408"/>
    </i>
    <i r="1">
      <x v="8399"/>
      <x v="408"/>
    </i>
    <i r="1">
      <x v="8400"/>
      <x v="408"/>
    </i>
    <i r="1">
      <x v="8401"/>
      <x v="408"/>
    </i>
    <i r="1">
      <x v="8402"/>
      <x v="408"/>
    </i>
    <i r="1">
      <x v="8403"/>
      <x v="408"/>
    </i>
    <i r="1">
      <x v="8404"/>
      <x v="408"/>
    </i>
    <i r="1">
      <x v="8405"/>
      <x v="408"/>
    </i>
    <i r="1">
      <x v="8406"/>
      <x v="408"/>
    </i>
    <i r="1">
      <x v="8407"/>
      <x v="409"/>
    </i>
    <i r="1">
      <x v="8408"/>
      <x v="409"/>
    </i>
    <i r="1">
      <x v="8409"/>
      <x v="410"/>
    </i>
    <i r="1">
      <x v="8410"/>
      <x v="409"/>
    </i>
    <i r="1">
      <x v="8411"/>
      <x v="409"/>
    </i>
    <i r="1">
      <x v="8412"/>
      <x v="409"/>
    </i>
    <i r="1">
      <x v="8413"/>
      <x v="409"/>
    </i>
    <i r="1">
      <x v="8414"/>
      <x v="410"/>
    </i>
    <i r="1">
      <x v="8415"/>
      <x v="409"/>
    </i>
    <i r="1">
      <x v="8416"/>
      <x v="409"/>
    </i>
    <i r="1">
      <x v="8417"/>
      <x v="409"/>
    </i>
    <i r="1">
      <x v="8418"/>
      <x v="409"/>
    </i>
    <i r="1">
      <x v="8419"/>
      <x v="410"/>
    </i>
    <i r="1">
      <x v="8420"/>
      <x v="410"/>
    </i>
    <i r="1">
      <x v="8421"/>
      <x v="410"/>
    </i>
    <i r="1">
      <x v="8422"/>
      <x v="410"/>
    </i>
    <i r="1">
      <x v="8423"/>
      <x v="410"/>
    </i>
    <i r="1">
      <x v="8424"/>
      <x v="409"/>
    </i>
    <i r="1">
      <x v="8425"/>
      <x v="409"/>
    </i>
    <i r="1">
      <x v="8426"/>
      <x v="409"/>
    </i>
    <i r="1">
      <x v="8427"/>
      <x v="409"/>
    </i>
    <i r="1">
      <x v="8428"/>
      <x v="410"/>
    </i>
    <i r="1">
      <x v="8429"/>
      <x v="410"/>
    </i>
    <i r="1">
      <x v="8430"/>
      <x v="409"/>
    </i>
    <i r="1">
      <x v="8431"/>
      <x v="409"/>
    </i>
    <i r="1">
      <x v="8432"/>
      <x v="409"/>
    </i>
    <i r="1">
      <x v="8433"/>
      <x v="410"/>
    </i>
    <i r="1">
      <x v="8434"/>
      <x v="410"/>
    </i>
    <i r="1">
      <x v="8435"/>
      <x v="409"/>
    </i>
    <i r="1">
      <x v="8436"/>
      <x v="409"/>
    </i>
    <i r="1">
      <x v="8437"/>
      <x v="410"/>
    </i>
    <i r="1">
      <x v="8438"/>
      <x v="409"/>
    </i>
    <i r="1">
      <x v="8439"/>
      <x v="410"/>
    </i>
    <i r="1">
      <x v="8440"/>
      <x v="410"/>
    </i>
    <i r="1">
      <x v="8441"/>
      <x v="410"/>
    </i>
    <i r="1">
      <x v="8442"/>
      <x v="409"/>
    </i>
    <i r="1">
      <x v="8443"/>
      <x v="409"/>
    </i>
    <i r="1">
      <x v="8444"/>
      <x v="410"/>
    </i>
    <i r="1">
      <x v="8445"/>
      <x v="410"/>
    </i>
    <i r="1">
      <x v="8446"/>
      <x v="410"/>
    </i>
    <i r="1">
      <x v="8447"/>
      <x v="409"/>
    </i>
    <i r="1">
      <x v="8448"/>
      <x v="409"/>
    </i>
    <i r="1">
      <x v="8449"/>
      <x v="410"/>
    </i>
    <i r="1">
      <x v="8450"/>
      <x v="409"/>
    </i>
    <i r="1">
      <x v="8451"/>
      <x v="409"/>
    </i>
    <i r="1">
      <x v="8452"/>
      <x v="409"/>
    </i>
    <i r="1">
      <x v="8453"/>
      <x v="409"/>
    </i>
    <i r="1">
      <x v="8454"/>
      <x v="409"/>
    </i>
    <i r="1">
      <x v="8455"/>
      <x v="409"/>
    </i>
    <i r="1">
      <x v="8456"/>
      <x v="409"/>
    </i>
    <i r="1">
      <x v="8457"/>
      <x v="409"/>
    </i>
    <i r="1">
      <x v="8458"/>
      <x v="4057"/>
    </i>
    <i r="1">
      <x v="8459"/>
      <x v="4057"/>
    </i>
    <i r="1">
      <x v="8460"/>
      <x v="4057"/>
    </i>
    <i r="1">
      <x v="8461"/>
      <x v="4057"/>
    </i>
    <i r="1">
      <x v="8462"/>
      <x v="4057"/>
    </i>
    <i r="1">
      <x v="8463"/>
      <x v="4057"/>
    </i>
    <i r="1">
      <x v="8464"/>
      <x v="4057"/>
    </i>
    <i r="1">
      <x v="8465"/>
      <x v="4057"/>
    </i>
    <i r="1">
      <x v="8466"/>
      <x v="4057"/>
    </i>
    <i r="1">
      <x v="8467"/>
      <x v="4057"/>
    </i>
    <i r="1">
      <x v="8468"/>
      <x v="4057"/>
    </i>
    <i r="1">
      <x v="8469"/>
      <x v="4057"/>
    </i>
    <i r="1">
      <x v="8470"/>
      <x v="4057"/>
    </i>
    <i r="1">
      <x v="8471"/>
      <x v="4057"/>
    </i>
    <i r="1">
      <x v="8472"/>
      <x v="4057"/>
    </i>
    <i r="1">
      <x v="8473"/>
      <x v="4057"/>
    </i>
    <i r="1">
      <x v="8474"/>
      <x v="4057"/>
    </i>
    <i r="1">
      <x v="8475"/>
      <x v="4057"/>
    </i>
    <i r="1">
      <x v="8476"/>
      <x v="4057"/>
    </i>
    <i r="1">
      <x v="8477"/>
      <x v="4057"/>
    </i>
    <i r="1">
      <x v="8478"/>
      <x v="4057"/>
    </i>
    <i r="1">
      <x v="8479"/>
      <x v="4057"/>
    </i>
    <i r="1">
      <x v="8480"/>
      <x v="4057"/>
    </i>
    <i r="1">
      <x v="8481"/>
      <x v="4057"/>
    </i>
    <i r="1">
      <x v="8482"/>
      <x v="4057"/>
    </i>
    <i r="1">
      <x v="8483"/>
      <x v="4057"/>
    </i>
    <i r="1">
      <x v="8484"/>
      <x v="4057"/>
    </i>
    <i r="1">
      <x v="8485"/>
      <x v="4057"/>
    </i>
    <i r="1">
      <x v="8486"/>
      <x v="4057"/>
    </i>
    <i r="1">
      <x v="8487"/>
      <x v="4057"/>
    </i>
    <i r="1">
      <x v="8488"/>
      <x v="4057"/>
    </i>
    <i r="1">
      <x v="8489"/>
      <x v="4057"/>
    </i>
    <i r="1">
      <x v="8490"/>
      <x v="4057"/>
    </i>
    <i r="1">
      <x v="8491"/>
      <x v="4057"/>
    </i>
    <i r="1">
      <x v="8492"/>
      <x v="4057"/>
    </i>
    <i r="1">
      <x v="8493"/>
      <x v="4057"/>
    </i>
    <i r="1">
      <x v="8494"/>
      <x v="4057"/>
    </i>
    <i r="1">
      <x v="8495"/>
      <x v="4057"/>
    </i>
    <i r="1">
      <x v="8496"/>
      <x v="4057"/>
    </i>
    <i r="1">
      <x v="8497"/>
      <x v="4057"/>
    </i>
    <i r="1">
      <x v="8498"/>
      <x v="4057"/>
    </i>
    <i r="1">
      <x v="8499"/>
      <x v="4057"/>
    </i>
    <i r="1">
      <x v="8500"/>
      <x v="4057"/>
    </i>
    <i r="1">
      <x v="8501"/>
      <x v="4057"/>
    </i>
    <i r="1">
      <x v="8502"/>
      <x v="4057"/>
    </i>
    <i r="1">
      <x v="8503"/>
      <x v="4057"/>
    </i>
    <i r="1">
      <x v="8504"/>
      <x v="4057"/>
    </i>
    <i r="1">
      <x v="8505"/>
      <x v="4057"/>
    </i>
    <i r="1">
      <x v="8506"/>
      <x v="4057"/>
    </i>
    <i r="1">
      <x v="8507"/>
      <x v="4057"/>
    </i>
    <i r="1">
      <x v="8508"/>
      <x v="4057"/>
    </i>
    <i r="1">
      <x v="8509"/>
      <x v="4056"/>
    </i>
    <i r="1">
      <x v="8510"/>
      <x v="4056"/>
    </i>
    <i r="1">
      <x v="8511"/>
      <x v="4056"/>
    </i>
    <i r="1">
      <x v="8512"/>
      <x v="4056"/>
    </i>
    <i r="1">
      <x v="8513"/>
      <x v="4056"/>
    </i>
    <i r="1">
      <x v="8514"/>
      <x v="4056"/>
    </i>
    <i r="1">
      <x v="8515"/>
      <x v="4056"/>
    </i>
    <i r="1">
      <x v="8516"/>
      <x v="4056"/>
    </i>
    <i r="1">
      <x v="8517"/>
      <x v="4056"/>
    </i>
    <i r="1">
      <x v="8518"/>
      <x v="4056"/>
    </i>
    <i r="1">
      <x v="8519"/>
      <x v="4056"/>
    </i>
    <i r="1">
      <x v="8520"/>
      <x v="4056"/>
    </i>
    <i r="1">
      <x v="8521"/>
      <x v="4056"/>
    </i>
    <i r="1">
      <x v="8522"/>
      <x v="4056"/>
    </i>
    <i r="1">
      <x v="8523"/>
      <x v="4056"/>
    </i>
    <i r="1">
      <x v="8524"/>
      <x v="4056"/>
    </i>
    <i r="1">
      <x v="8525"/>
      <x v="4056"/>
    </i>
    <i r="1">
      <x v="8526"/>
      <x v="4056"/>
    </i>
    <i r="1">
      <x v="8527"/>
      <x v="4056"/>
    </i>
    <i r="1">
      <x v="8528"/>
      <x v="4056"/>
    </i>
    <i r="1">
      <x v="8529"/>
      <x v="4056"/>
    </i>
    <i r="1">
      <x v="8530"/>
      <x v="4056"/>
    </i>
    <i r="1">
      <x v="8531"/>
      <x v="4056"/>
    </i>
    <i r="1">
      <x v="8532"/>
      <x v="4056"/>
    </i>
    <i r="1">
      <x v="8533"/>
      <x v="4056"/>
    </i>
    <i r="1">
      <x v="8534"/>
      <x v="4056"/>
    </i>
    <i r="1">
      <x v="8535"/>
      <x v="4056"/>
    </i>
    <i r="1">
      <x v="8536"/>
      <x v="4056"/>
    </i>
    <i r="1">
      <x v="8537"/>
      <x v="4056"/>
    </i>
    <i r="1">
      <x v="8538"/>
      <x v="4056"/>
    </i>
    <i r="1">
      <x v="8539"/>
      <x v="4056"/>
    </i>
    <i r="1">
      <x v="8540"/>
      <x v="4056"/>
    </i>
    <i r="1">
      <x v="8541"/>
      <x v="4056"/>
    </i>
    <i r="1">
      <x v="8542"/>
      <x v="4056"/>
    </i>
    <i r="1">
      <x v="8543"/>
      <x v="4056"/>
    </i>
    <i r="1">
      <x v="8544"/>
      <x v="4056"/>
    </i>
    <i r="1">
      <x v="8545"/>
      <x v="4056"/>
    </i>
    <i r="1">
      <x v="8546"/>
      <x v="4056"/>
    </i>
    <i r="1">
      <x v="8547"/>
      <x v="4056"/>
    </i>
    <i r="1">
      <x v="8548"/>
      <x v="4056"/>
    </i>
    <i r="1">
      <x v="8549"/>
      <x v="4056"/>
    </i>
    <i r="1">
      <x v="8550"/>
      <x v="4056"/>
    </i>
    <i r="1">
      <x v="8551"/>
      <x v="4056"/>
    </i>
    <i r="1">
      <x v="8552"/>
      <x v="4056"/>
    </i>
    <i r="1">
      <x v="8553"/>
      <x v="4056"/>
    </i>
    <i r="1">
      <x v="8554"/>
      <x v="4056"/>
    </i>
    <i r="1">
      <x v="8555"/>
      <x v="4056"/>
    </i>
    <i r="1">
      <x v="8556"/>
      <x v="4056"/>
    </i>
    <i r="1">
      <x v="8557"/>
      <x v="4056"/>
    </i>
    <i r="1">
      <x v="8558"/>
      <x v="4056"/>
    </i>
    <i r="1">
      <x v="8559"/>
      <x v="4056"/>
    </i>
    <i r="1">
      <x v="8560"/>
      <x v="391"/>
    </i>
    <i r="1">
      <x v="8561"/>
      <x v="2455"/>
    </i>
    <i r="1">
      <x v="8562"/>
      <x v="2435"/>
    </i>
    <i r="1">
      <x v="8563"/>
      <x v="2445"/>
    </i>
    <i r="1">
      <x v="8564"/>
      <x v="2458"/>
    </i>
    <i r="1">
      <x v="8565"/>
      <x v="2438"/>
    </i>
    <i r="1">
      <x v="8566"/>
      <x v="2448"/>
    </i>
    <i r="1">
      <x v="8567"/>
      <x v="2460"/>
    </i>
    <i r="1">
      <x v="8568"/>
      <x v="2440"/>
    </i>
    <i r="1">
      <x v="8569"/>
      <x v="2450"/>
    </i>
    <i r="1">
      <x v="8570"/>
      <x v="2462"/>
    </i>
    <i r="1">
      <x v="8571"/>
      <x v="2442"/>
    </i>
    <i r="1">
      <x v="8572"/>
      <x v="2452"/>
    </i>
    <i r="1">
      <x v="8573"/>
      <x v="2456"/>
    </i>
    <i r="1">
      <x v="8574"/>
      <x v="2436"/>
    </i>
    <i r="1">
      <x v="8575"/>
      <x v="2446"/>
    </i>
    <i r="1">
      <x v="8576"/>
      <x v="389"/>
    </i>
    <i r="1">
      <x v="8577"/>
      <x v="390"/>
    </i>
    <i r="1">
      <x v="8578"/>
      <x v="4280"/>
    </i>
    <i r="1">
      <x v="8579"/>
      <x v="4290"/>
    </i>
    <i r="1">
      <x v="8580"/>
      <x v="4299"/>
    </i>
    <i r="1">
      <x v="8581"/>
      <x v="4314"/>
    </i>
    <i r="1">
      <x v="8582"/>
      <x v="4323"/>
    </i>
    <i r="1">
      <x v="8583"/>
      <x v="395"/>
    </i>
    <i r="1">
      <x v="8584"/>
      <x v="4281"/>
    </i>
    <i r="1">
      <x v="8585"/>
      <x v="4291"/>
    </i>
    <i r="1">
      <x v="8586"/>
      <x v="4300"/>
    </i>
    <i r="1">
      <x v="8587"/>
      <x v="4315"/>
    </i>
    <i r="1">
      <x v="8588"/>
      <x v="4324"/>
    </i>
    <i r="1">
      <x v="8589"/>
      <x v="399"/>
    </i>
    <i r="1">
      <x v="8590"/>
      <x v="2527"/>
    </i>
    <i r="1">
      <x v="8591"/>
      <x v="2465"/>
    </i>
    <i r="1">
      <x v="8592"/>
      <x v="2496"/>
    </i>
    <i r="1">
      <x v="8593"/>
      <x v="2530"/>
    </i>
    <i r="1">
      <x v="8594"/>
      <x v="2468"/>
    </i>
    <i r="1">
      <x v="8595"/>
      <x v="2499"/>
    </i>
    <i r="1">
      <x v="8596"/>
      <x v="2532"/>
    </i>
    <i r="1">
      <x v="8597"/>
      <x v="2470"/>
    </i>
    <i r="1">
      <x v="8598"/>
      <x v="2501"/>
    </i>
    <i r="1">
      <x v="8599"/>
      <x v="2536"/>
    </i>
    <i r="1">
      <x v="8600"/>
      <x v="2474"/>
    </i>
    <i r="1">
      <x v="8601"/>
      <x v="2505"/>
    </i>
    <i r="1">
      <x v="8602"/>
      <x v="2539"/>
    </i>
    <i r="1">
      <x v="8603"/>
      <x v="2477"/>
    </i>
    <i r="1">
      <x v="8604"/>
      <x v="2508"/>
    </i>
    <i r="1">
      <x v="8605"/>
      <x v="397"/>
    </i>
    <i r="1">
      <x v="8606"/>
      <x v="398"/>
    </i>
    <i r="1">
      <x v="8607"/>
      <x v="4287"/>
    </i>
    <i r="1">
      <x v="8608"/>
      <x v="4297"/>
    </i>
    <i r="1">
      <x v="8609"/>
      <x v="4306"/>
    </i>
    <i r="1">
      <x v="8610"/>
      <x v="4321"/>
    </i>
    <i r="1">
      <x v="8611"/>
      <x v="4330"/>
    </i>
    <i r="1">
      <x v="8612"/>
      <x v="394"/>
    </i>
    <i r="1">
      <x v="8613"/>
      <x v="2454"/>
    </i>
    <i r="1">
      <x v="8614"/>
      <x v="2434"/>
    </i>
    <i r="1">
      <x v="8615"/>
      <x v="2444"/>
    </i>
    <i r="1">
      <x v="8616"/>
      <x v="2457"/>
    </i>
    <i r="1">
      <x v="8617"/>
      <x v="2437"/>
    </i>
    <i r="1">
      <x v="8618"/>
      <x v="2447"/>
    </i>
    <i r="1">
      <x v="8619"/>
      <x v="2459"/>
    </i>
    <i r="1">
      <x v="8620"/>
      <x v="2439"/>
    </i>
    <i r="1">
      <x v="8621"/>
      <x v="2449"/>
    </i>
    <i r="1">
      <x v="8622"/>
      <x v="2461"/>
    </i>
    <i r="1">
      <x v="8623"/>
      <x v="2441"/>
    </i>
    <i r="1">
      <x v="8624"/>
      <x v="2451"/>
    </i>
    <i r="1">
      <x v="8625"/>
      <x v="2463"/>
    </i>
    <i r="1">
      <x v="8626"/>
      <x v="2443"/>
    </i>
    <i r="1">
      <x v="8627"/>
      <x v="2453"/>
    </i>
    <i r="1">
      <x v="8628"/>
      <x v="392"/>
    </i>
    <i r="1">
      <x v="8629"/>
      <x v="393"/>
    </i>
    <i r="1">
      <x v="8630"/>
      <x v="4280"/>
    </i>
    <i r="1">
      <x v="8631"/>
      <x v="4290"/>
    </i>
    <i r="1">
      <x v="8632"/>
      <x v="4299"/>
    </i>
    <i r="1">
      <x v="8633"/>
      <x v="4314"/>
    </i>
    <i r="1">
      <x v="8634"/>
      <x v="4323"/>
    </i>
    <i r="1">
      <x v="8635"/>
      <x v="396"/>
    </i>
    <i r="1">
      <x v="8636"/>
      <x v="4281"/>
    </i>
    <i r="1">
      <x v="8637"/>
      <x v="4291"/>
    </i>
    <i r="1">
      <x v="8638"/>
      <x v="4300"/>
    </i>
    <i r="1">
      <x v="8639"/>
      <x v="4315"/>
    </i>
    <i r="1">
      <x v="8640"/>
      <x v="4324"/>
    </i>
    <i r="1">
      <x v="8641"/>
      <x v="402"/>
    </i>
    <i r="1">
      <x v="8642"/>
      <x v="2526"/>
    </i>
    <i r="1">
      <x v="8643"/>
      <x v="2464"/>
    </i>
    <i r="1">
      <x v="8644"/>
      <x v="2495"/>
    </i>
    <i r="1">
      <x v="8645"/>
      <x v="2529"/>
    </i>
    <i r="1">
      <x v="8646"/>
      <x v="2467"/>
    </i>
    <i r="1">
      <x v="8647"/>
      <x v="2498"/>
    </i>
    <i r="1">
      <x v="8648"/>
      <x v="2533"/>
    </i>
    <i r="1">
      <x v="8649"/>
      <x v="2471"/>
    </i>
    <i r="1">
      <x v="8650"/>
      <x v="2502"/>
    </i>
    <i r="1">
      <x v="8651"/>
      <x v="2535"/>
    </i>
    <i r="1">
      <x v="8652"/>
      <x v="2473"/>
    </i>
    <i r="1">
      <x v="8653"/>
      <x v="2504"/>
    </i>
    <i r="1">
      <x v="8654"/>
      <x v="2538"/>
    </i>
    <i r="1">
      <x v="8655"/>
      <x v="2476"/>
    </i>
    <i r="1">
      <x v="8656"/>
      <x v="2507"/>
    </i>
    <i r="1">
      <x v="8657"/>
      <x v="400"/>
    </i>
    <i r="1">
      <x v="8658"/>
      <x v="401"/>
    </i>
    <i r="1">
      <x v="8659"/>
      <x v="4287"/>
    </i>
    <i r="1">
      <x v="8660"/>
      <x v="4297"/>
    </i>
    <i r="1">
      <x v="8661"/>
      <x v="4306"/>
    </i>
    <i r="1">
      <x v="8662"/>
      <x v="4321"/>
    </i>
    <i r="1">
      <x v="8663"/>
      <x v="4330"/>
    </i>
    <i r="1">
      <x v="8664"/>
      <x v="405"/>
    </i>
    <i r="1">
      <x v="8665"/>
      <x v="2528"/>
    </i>
    <i r="1">
      <x v="8666"/>
      <x v="2466"/>
    </i>
    <i r="1">
      <x v="8667"/>
      <x v="2497"/>
    </i>
    <i r="1">
      <x v="8668"/>
      <x v="2531"/>
    </i>
    <i r="1">
      <x v="8669"/>
      <x v="2469"/>
    </i>
    <i r="1">
      <x v="8670"/>
      <x v="2500"/>
    </i>
    <i r="1">
      <x v="8671"/>
      <x v="2534"/>
    </i>
    <i r="1">
      <x v="8672"/>
      <x v="2472"/>
    </i>
    <i r="1">
      <x v="8673"/>
      <x v="2503"/>
    </i>
    <i r="1">
      <x v="8674"/>
      <x v="2537"/>
    </i>
    <i r="1">
      <x v="8675"/>
      <x v="2475"/>
    </i>
    <i r="1">
      <x v="8676"/>
      <x v="2506"/>
    </i>
    <i r="1">
      <x v="8677"/>
      <x v="2540"/>
    </i>
    <i r="1">
      <x v="8678"/>
      <x v="2478"/>
    </i>
    <i r="1">
      <x v="8679"/>
      <x v="2509"/>
    </i>
    <i r="1">
      <x v="8680"/>
      <x v="403"/>
    </i>
    <i r="1">
      <x v="8681"/>
      <x v="404"/>
    </i>
    <i r="1">
      <x v="8682"/>
      <x v="4287"/>
    </i>
    <i r="1">
      <x v="8683"/>
      <x v="4297"/>
    </i>
    <i r="1">
      <x v="8684"/>
      <x v="4306"/>
    </i>
    <i r="1">
      <x v="8685"/>
      <x v="4321"/>
    </i>
    <i r="1">
      <x v="8686"/>
      <x v="4330"/>
    </i>
    <i r="1">
      <x v="8687"/>
      <x v="4308"/>
    </i>
    <i r="1">
      <x v="8688"/>
      <x v="4282"/>
    </i>
    <i r="1">
      <x v="8689"/>
      <x v="4292"/>
    </i>
    <i r="1">
      <x v="8690"/>
      <x v="4301"/>
    </i>
    <i r="1">
      <x v="8691"/>
      <x v="4316"/>
    </i>
    <i r="1">
      <x v="8692"/>
      <x v="4325"/>
    </i>
    <i r="1">
      <x v="8693"/>
      <x v="4332"/>
    </i>
    <i r="1">
      <x v="8694"/>
      <x v="1666"/>
    </i>
    <i r="1">
      <x v="8695"/>
      <x v="1665"/>
    </i>
    <i r="1">
      <x v="8696"/>
      <x v="4050"/>
    </i>
    <i r="1">
      <x v="8697"/>
      <x v="4017"/>
    </i>
    <i r="1">
      <x v="8698"/>
      <x v="4027"/>
    </i>
    <i r="1">
      <x v="8699"/>
      <x v="4052"/>
    </i>
    <i r="1">
      <x v="8700"/>
      <x v="4019"/>
    </i>
    <i r="1">
      <x v="8701"/>
      <x v="4029"/>
    </i>
    <i r="1">
      <x v="8702"/>
      <x v="1668"/>
    </i>
    <i r="1">
      <x v="8703"/>
      <x v="378"/>
    </i>
    <i r="1">
      <x v="8704"/>
      <x v="3960"/>
    </i>
    <i r="1">
      <x v="8705"/>
      <x v="3960"/>
    </i>
    <i r="1">
      <x v="8706"/>
      <x v="3960"/>
    </i>
    <i r="1">
      <x v="8707"/>
      <x v="2432"/>
    </i>
    <i r="1">
      <x v="8708"/>
      <x v="2433"/>
    </i>
    <i r="1">
      <x v="8709"/>
      <x v="2431"/>
    </i>
    <i r="1">
      <x v="8710"/>
      <x v="374"/>
    </i>
    <i r="1">
      <x v="8711"/>
      <x v="2421"/>
    </i>
    <i r="1">
      <x v="8712"/>
      <x v="2414"/>
    </i>
    <i r="1">
      <x v="8713"/>
      <x v="2416"/>
    </i>
    <i r="1">
      <x v="8714"/>
      <x v="2418"/>
    </i>
    <i r="1">
      <x v="8715"/>
      <x v="386"/>
    </i>
    <i r="1">
      <x v="8716"/>
      <x v="318"/>
    </i>
    <i r="1">
      <x v="8717"/>
      <x v="380"/>
    </i>
    <i r="1">
      <x v="8718"/>
      <x v="4312"/>
    </i>
    <i r="1">
      <x v="8719"/>
      <x v="4288"/>
    </i>
    <i r="1">
      <x v="8720"/>
      <x v="4286"/>
    </i>
    <i r="1">
      <x v="8721"/>
      <x v="4296"/>
    </i>
    <i r="1">
      <x v="8722"/>
      <x v="4305"/>
    </i>
    <i r="1">
      <x v="8723"/>
      <x v="4320"/>
    </i>
    <i r="1">
      <x v="8724"/>
      <x v="4329"/>
    </i>
    <i r="1">
      <x v="8725"/>
      <x v="4336"/>
    </i>
    <i r="1">
      <x v="8726"/>
      <x v="4337"/>
    </i>
    <i r="1">
      <x v="8727"/>
      <x v="379"/>
    </i>
    <i r="1">
      <x v="8728"/>
      <x v="319"/>
    </i>
    <i r="1">
      <x v="8729"/>
      <x v="315"/>
    </i>
    <i r="1">
      <x v="8730"/>
      <x v="317"/>
    </i>
    <i r="1">
      <x v="8731"/>
      <x v="3960"/>
    </i>
    <i r="1">
      <x v="8732"/>
      <x v="3960"/>
    </i>
    <i r="1">
      <x v="8733"/>
      <x v="3960"/>
    </i>
    <i r="1">
      <x v="8734"/>
      <x v="381"/>
    </i>
    <i r="1">
      <x v="8735"/>
      <x v="375"/>
    </i>
    <i r="1">
      <x v="8736"/>
      <x v="3969"/>
    </i>
    <i r="1">
      <x v="8737"/>
      <x v="3964"/>
    </i>
    <i r="1">
      <x v="8738"/>
      <x v="3967"/>
    </i>
    <i r="1">
      <x v="8739"/>
      <x v="3961"/>
    </i>
    <i r="1">
      <x v="8740"/>
      <x v="387"/>
    </i>
    <i r="1">
      <x v="8741"/>
      <x v="318"/>
    </i>
    <i r="1">
      <x v="8742"/>
      <x v="384"/>
    </i>
    <i r="1">
      <x v="8743"/>
      <x v="4312"/>
    </i>
    <i r="1">
      <x v="8744"/>
      <x v="4288"/>
    </i>
    <i r="1">
      <x v="8745"/>
      <x v="4286"/>
    </i>
    <i r="1">
      <x v="8746"/>
      <x v="4296"/>
    </i>
    <i r="1">
      <x v="8747"/>
      <x v="4305"/>
    </i>
    <i r="1">
      <x v="8748"/>
      <x v="4320"/>
    </i>
    <i r="1">
      <x v="8749"/>
      <x v="4329"/>
    </i>
    <i r="1">
      <x v="8750"/>
      <x v="4336"/>
    </i>
    <i r="1">
      <x v="8751"/>
      <x v="4337"/>
    </i>
    <i r="1">
      <x v="8752"/>
      <x v="383"/>
    </i>
    <i r="1">
      <x v="8753"/>
      <x v="319"/>
    </i>
    <i r="1">
      <x v="8754"/>
      <x v="314"/>
    </i>
    <i r="1">
      <x v="8755"/>
      <x v="316"/>
    </i>
    <i r="1">
      <x v="8756"/>
      <x v="4308"/>
    </i>
    <i r="1">
      <x v="8757"/>
      <x v="4282"/>
    </i>
    <i r="1">
      <x v="8758"/>
      <x v="4292"/>
    </i>
    <i r="1">
      <x v="8759"/>
      <x v="4301"/>
    </i>
    <i r="1">
      <x v="8760"/>
      <x v="4316"/>
    </i>
    <i r="1">
      <x v="8761"/>
      <x v="4325"/>
    </i>
    <i r="1">
      <x v="8762"/>
      <x v="4332"/>
    </i>
    <i r="1">
      <x v="8763"/>
      <x v="1667"/>
    </i>
    <i r="1">
      <x v="8764"/>
      <x v="1669"/>
    </i>
    <i r="1">
      <x v="8765"/>
      <x v="4051"/>
    </i>
    <i r="1">
      <x v="8766"/>
      <x v="4018"/>
    </i>
    <i r="1">
      <x v="8767"/>
      <x v="4028"/>
    </i>
    <i r="1">
      <x v="8768"/>
      <x v="4053"/>
    </i>
    <i r="1">
      <x v="8769"/>
      <x v="4020"/>
    </i>
    <i r="1">
      <x v="8770"/>
      <x v="4030"/>
    </i>
    <i r="1">
      <x v="8771"/>
      <x v="1670"/>
    </i>
    <i r="1">
      <x v="8772"/>
      <x v="377"/>
    </i>
    <i r="1">
      <x v="8773"/>
      <x v="373"/>
    </i>
    <i r="1">
      <x v="8774"/>
      <x v="2420"/>
    </i>
    <i r="1">
      <x v="8775"/>
      <x v="2413"/>
    </i>
    <i r="1">
      <x v="8776"/>
      <x v="2415"/>
    </i>
    <i r="1">
      <x v="8777"/>
      <x v="2417"/>
    </i>
    <i r="1">
      <x v="8778"/>
      <x v="2419"/>
    </i>
    <i r="1">
      <x v="8779"/>
      <x v="2425"/>
    </i>
    <i r="1">
      <x v="8780"/>
      <x v="2423"/>
    </i>
    <i r="1">
      <x v="8781"/>
      <x v="2428"/>
    </i>
    <i r="1">
      <x v="8782"/>
      <x v="2426"/>
    </i>
    <i r="1">
      <x v="8783"/>
      <x v="385"/>
    </i>
    <i r="1">
      <x v="8784"/>
      <x v="318"/>
    </i>
    <i r="1">
      <x v="8785"/>
      <x v="380"/>
    </i>
    <i r="1">
      <x v="8786"/>
      <x v="4312"/>
    </i>
    <i r="1">
      <x v="8787"/>
      <x v="4288"/>
    </i>
    <i r="1">
      <x v="8788"/>
      <x v="4286"/>
    </i>
    <i r="1">
      <x v="8789"/>
      <x v="4296"/>
    </i>
    <i r="1">
      <x v="8790"/>
      <x v="4305"/>
    </i>
    <i r="1">
      <x v="8791"/>
      <x v="4320"/>
    </i>
    <i r="1">
      <x v="8792"/>
      <x v="4329"/>
    </i>
    <i r="1">
      <x v="8793"/>
      <x v="4336"/>
    </i>
    <i r="1">
      <x v="8794"/>
      <x v="4337"/>
    </i>
    <i r="1">
      <x v="8795"/>
      <x v="379"/>
    </i>
    <i r="1">
      <x v="8796"/>
      <x v="319"/>
    </i>
    <i r="1">
      <x v="8797"/>
      <x v="315"/>
    </i>
    <i r="1">
      <x v="8798"/>
      <x v="317"/>
    </i>
    <i r="1">
      <x v="8799"/>
      <x v="2430"/>
    </i>
    <i r="1">
      <x v="8800"/>
      <x v="2424"/>
    </i>
    <i r="1">
      <x v="8801"/>
      <x v="2422"/>
    </i>
    <i r="1">
      <x v="8802"/>
      <x v="2429"/>
    </i>
    <i r="1">
      <x v="8803"/>
      <x v="2427"/>
    </i>
    <i r="1">
      <x v="8804"/>
      <x v="382"/>
    </i>
    <i r="1">
      <x v="8805"/>
      <x v="376"/>
    </i>
    <i r="1">
      <x v="8806"/>
      <x v="3962"/>
    </i>
    <i r="1">
      <x v="8807"/>
      <x v="3963"/>
    </i>
    <i r="1">
      <x v="8808"/>
      <x v="3965"/>
    </i>
    <i r="1">
      <x v="8809"/>
      <x v="3966"/>
    </i>
    <i r="1">
      <x v="8810"/>
      <x v="3968"/>
    </i>
    <i r="1">
      <x v="8811"/>
      <x v="388"/>
    </i>
    <i r="1">
      <x v="8812"/>
      <x v="318"/>
    </i>
    <i r="1">
      <x v="8813"/>
      <x v="384"/>
    </i>
    <i r="1">
      <x v="8814"/>
      <x v="4312"/>
    </i>
    <i r="1">
      <x v="8815"/>
      <x v="4288"/>
    </i>
    <i r="1">
      <x v="8816"/>
      <x v="4286"/>
    </i>
    <i r="1">
      <x v="8817"/>
      <x v="4296"/>
    </i>
    <i r="1">
      <x v="8818"/>
      <x v="4305"/>
    </i>
    <i r="1">
      <x v="8819"/>
      <x v="4320"/>
    </i>
    <i r="1">
      <x v="8820"/>
      <x v="4329"/>
    </i>
    <i r="1">
      <x v="8821"/>
      <x v="4336"/>
    </i>
    <i r="1">
      <x v="8822"/>
      <x v="4337"/>
    </i>
    <i r="1">
      <x v="8823"/>
      <x v="383"/>
    </i>
    <i r="1">
      <x v="8824"/>
      <x v="319"/>
    </i>
    <i r="1">
      <x v="8825"/>
      <x v="314"/>
    </i>
    <i r="1">
      <x v="8826"/>
      <x v="316"/>
    </i>
    <i r="1">
      <x v="8827"/>
      <x v="1547"/>
    </i>
    <i r="1">
      <x v="8828"/>
      <x v="2569"/>
    </i>
    <i r="1">
      <x v="8829"/>
      <x v="2571"/>
    </i>
    <i r="1">
      <x v="8830"/>
      <x v="2575"/>
    </i>
    <i r="1">
      <x v="8831"/>
      <x v="2577"/>
    </i>
    <i r="1">
      <x v="8832"/>
      <x v="2583"/>
    </i>
    <i r="1">
      <x v="8833"/>
      <x v="2580"/>
    </i>
    <i r="1">
      <x v="8834"/>
      <x v="1547"/>
    </i>
    <i r="1">
      <x v="8835"/>
      <x v="2638"/>
    </i>
    <i r="1">
      <x v="8836"/>
      <x v="2640"/>
    </i>
    <i r="1">
      <x v="8837"/>
      <x v="2644"/>
    </i>
    <i r="1">
      <x v="8838"/>
      <x v="2646"/>
    </i>
    <i r="1">
      <x v="8839"/>
      <x v="2648"/>
    </i>
    <i r="1">
      <x v="8840"/>
      <x v="2654"/>
    </i>
    <i r="1">
      <x v="8841"/>
      <x v="2651"/>
    </i>
    <i r="1">
      <x v="8842"/>
      <x v="1547"/>
    </i>
    <i r="1">
      <x v="8843"/>
      <x v="2829"/>
    </i>
    <i r="1">
      <x v="8844"/>
      <x v="2831"/>
    </i>
    <i r="1">
      <x v="8845"/>
      <x v="2835"/>
    </i>
    <i r="1">
      <x v="8846"/>
      <x v="2837"/>
    </i>
    <i r="1">
      <x v="8847"/>
      <x v="2839"/>
    </i>
    <i r="1">
      <x v="8848"/>
      <x v="2845"/>
    </i>
    <i r="1">
      <x v="8849"/>
      <x v="2842"/>
    </i>
    <i r="1">
      <x v="8850"/>
      <x v="4307"/>
    </i>
    <i r="1">
      <x v="8851"/>
      <x v="4279"/>
    </i>
    <i r="1">
      <x v="8852"/>
      <x v="4289"/>
    </i>
    <i r="1">
      <x v="8853"/>
      <x v="4298"/>
    </i>
    <i r="1">
      <x v="8854"/>
      <x v="4313"/>
    </i>
    <i r="1">
      <x v="8855"/>
      <x v="4322"/>
    </i>
    <i r="1">
      <x v="8856"/>
      <x v="4331"/>
    </i>
    <i r="1">
      <x v="8857"/>
      <x v="1548"/>
    </i>
    <i r="1">
      <x v="8858"/>
      <x v="3053"/>
    </i>
    <i r="1">
      <x v="8859"/>
      <x v="3055"/>
    </i>
    <i r="1">
      <x v="8860"/>
      <x v="3059"/>
    </i>
    <i r="1">
      <x v="8861"/>
      <x v="3061"/>
    </i>
    <i r="1">
      <x v="8862"/>
      <x v="3074"/>
    </i>
    <i r="1">
      <x v="8863"/>
      <x v="3068"/>
    </i>
    <i r="1">
      <x v="8864"/>
      <x v="3065"/>
    </i>
    <i r="1">
      <x v="8865"/>
      <x v="1548"/>
    </i>
    <i r="1">
      <x v="8866"/>
      <x v="1548"/>
    </i>
    <i r="1">
      <x v="8867"/>
      <x v="2160"/>
    </i>
    <i r="1">
      <x v="8868"/>
      <x v="2570"/>
    </i>
    <i r="1">
      <x v="8869"/>
      <x v="2572"/>
    </i>
    <i r="1">
      <x v="8870"/>
      <x v="2574"/>
    </i>
    <i r="1">
      <x v="8871"/>
      <x v="2578"/>
    </i>
    <i r="1">
      <x v="8872"/>
      <x v="2584"/>
    </i>
    <i r="1">
      <x v="8873"/>
      <x v="2579"/>
    </i>
    <i r="1">
      <x v="8874"/>
      <x v="2160"/>
    </i>
    <i r="1">
      <x v="8875"/>
      <x v="2639"/>
    </i>
    <i r="1">
      <x v="8876"/>
      <x v="2641"/>
    </i>
    <i r="1">
      <x v="8877"/>
      <x v="2643"/>
    </i>
    <i r="1">
      <x v="8878"/>
      <x v="2647"/>
    </i>
    <i r="1">
      <x v="8879"/>
      <x v="2649"/>
    </i>
    <i r="1">
      <x v="8880"/>
      <x v="2655"/>
    </i>
    <i r="1">
      <x v="8881"/>
      <x v="2650"/>
    </i>
    <i r="1">
      <x v="8882"/>
      <x v="2160"/>
    </i>
    <i r="1">
      <x v="8883"/>
      <x v="2830"/>
    </i>
    <i r="1">
      <x v="8884"/>
      <x v="2832"/>
    </i>
    <i r="1">
      <x v="8885"/>
      <x v="2834"/>
    </i>
    <i r="1">
      <x v="8886"/>
      <x v="2838"/>
    </i>
    <i r="1">
      <x v="8887"/>
      <x v="2840"/>
    </i>
    <i r="1">
      <x v="8888"/>
      <x v="2846"/>
    </i>
    <i r="1">
      <x v="8889"/>
      <x v="2841"/>
    </i>
    <i r="1">
      <x v="8890"/>
      <x v="4307"/>
    </i>
    <i r="1">
      <x v="8891"/>
      <x v="4279"/>
    </i>
    <i r="1">
      <x v="8892"/>
      <x v="4289"/>
    </i>
    <i r="1">
      <x v="8893"/>
      <x v="4298"/>
    </i>
    <i r="1">
      <x v="8894"/>
      <x v="4313"/>
    </i>
    <i r="1">
      <x v="8895"/>
      <x v="4322"/>
    </i>
    <i r="1">
      <x v="8896"/>
      <x v="4331"/>
    </i>
    <i r="1">
      <x v="8897"/>
      <x v="2161"/>
    </i>
    <i r="1">
      <x v="8898"/>
      <x v="3054"/>
    </i>
    <i r="1">
      <x v="8899"/>
      <x v="3056"/>
    </i>
    <i r="1">
      <x v="8900"/>
      <x v="3058"/>
    </i>
    <i r="1">
      <x v="8901"/>
      <x v="3062"/>
    </i>
    <i r="1">
      <x v="8902"/>
      <x v="3063"/>
    </i>
    <i r="1">
      <x v="8903"/>
      <x v="3069"/>
    </i>
    <i r="1">
      <x v="8904"/>
      <x v="3064"/>
    </i>
    <i r="1">
      <x v="8905"/>
      <x v="2161"/>
    </i>
    <i r="1">
      <x v="8906"/>
      <x v="2161"/>
    </i>
    <i r="1">
      <x v="8907"/>
      <x v="2573"/>
    </i>
    <i r="1">
      <x v="8908"/>
      <x v="2576"/>
    </i>
    <i r="1">
      <x v="8909"/>
      <x v="2582"/>
    </i>
    <i r="1">
      <x v="8910"/>
      <x v="2581"/>
    </i>
    <i r="1">
      <x v="8911"/>
      <x v="53"/>
    </i>
    <i r="1">
      <x v="8912"/>
      <x v="2642"/>
    </i>
    <i r="1">
      <x v="8913"/>
      <x v="2645"/>
    </i>
    <i r="1">
      <x v="8914"/>
      <x v="2653"/>
    </i>
    <i r="1">
      <x v="8915"/>
      <x v="2652"/>
    </i>
    <i r="1">
      <x v="8916"/>
      <x v="2657"/>
    </i>
    <i r="1">
      <x v="8917"/>
      <x v="2656"/>
    </i>
    <i r="1">
      <x v="8918"/>
      <x v="2659"/>
    </i>
    <i r="1">
      <x v="8919"/>
      <x v="2658"/>
    </i>
    <i r="1">
      <x v="8920"/>
      <x v="2833"/>
    </i>
    <i r="1">
      <x v="8921"/>
      <x v="2836"/>
    </i>
    <i r="1">
      <x v="8922"/>
      <x v="2844"/>
    </i>
    <i r="1">
      <x v="8923"/>
      <x v="2843"/>
    </i>
    <i r="1">
      <x v="8924"/>
      <x v="2848"/>
    </i>
    <i r="1">
      <x v="8925"/>
      <x v="2847"/>
    </i>
    <i r="1">
      <x v="8926"/>
      <x v="2850"/>
    </i>
    <i r="1">
      <x v="8927"/>
      <x v="2849"/>
    </i>
    <i r="1">
      <x v="8928"/>
      <x v="55"/>
    </i>
    <i r="1">
      <x v="8929"/>
      <x v="54"/>
    </i>
    <i r="1">
      <x v="8930"/>
      <x v="4307"/>
    </i>
    <i r="1">
      <x v="8931"/>
      <x v="4279"/>
    </i>
    <i r="1">
      <x v="8932"/>
      <x v="4289"/>
    </i>
    <i r="1">
      <x v="8933"/>
      <x v="4298"/>
    </i>
    <i r="1">
      <x v="8934"/>
      <x v="4313"/>
    </i>
    <i r="1">
      <x v="8935"/>
      <x v="4322"/>
    </i>
    <i r="1">
      <x v="8936"/>
      <x v="4331"/>
    </i>
    <i r="1">
      <x v="8937"/>
      <x v="3057"/>
    </i>
    <i r="1">
      <x v="8938"/>
      <x v="3060"/>
    </i>
    <i r="1">
      <x v="8939"/>
      <x v="3067"/>
    </i>
    <i r="1">
      <x v="8940"/>
      <x v="3066"/>
    </i>
    <i r="1">
      <x v="8941"/>
      <x v="3071"/>
    </i>
    <i r="1">
      <x v="8942"/>
      <x v="3070"/>
    </i>
    <i r="1">
      <x v="8943"/>
      <x v="3073"/>
    </i>
    <i r="1">
      <x v="8944"/>
      <x v="3072"/>
    </i>
    <i r="1">
      <x v="8945"/>
      <x v="1676"/>
    </i>
    <i r="1">
      <x v="8946"/>
      <x v="1096"/>
    </i>
    <i r="1">
      <x v="8947"/>
      <x v="964"/>
    </i>
    <i r="1">
      <x v="8948"/>
      <x v="1569"/>
    </i>
    <i r="1">
      <x v="8949"/>
      <x v="1100"/>
    </i>
    <i r="1">
      <x v="8950"/>
      <x v="968"/>
    </i>
    <i r="1">
      <x v="8951"/>
      <x v="1573"/>
    </i>
    <i r="1">
      <x v="8952"/>
      <x v="1674"/>
    </i>
    <i r="1">
      <x v="8953"/>
      <x v="1097"/>
    </i>
    <i r="1">
      <x v="8954"/>
      <x v="965"/>
    </i>
    <i r="1">
      <x v="8955"/>
      <x v="1570"/>
    </i>
    <i r="1">
      <x v="8956"/>
      <x v="1098"/>
    </i>
    <i r="1">
      <x v="8957"/>
      <x v="966"/>
    </i>
    <i r="1">
      <x v="8958"/>
      <x v="1571"/>
    </i>
    <i r="1">
      <x v="8959"/>
      <x v="1099"/>
    </i>
    <i r="1">
      <x v="8960"/>
      <x v="967"/>
    </i>
    <i r="1">
      <x v="8961"/>
      <x v="1572"/>
    </i>
    <i r="1">
      <x v="8962"/>
      <x v="1675"/>
    </i>
    <i r="1">
      <x v="8963"/>
      <x v="4311"/>
    </i>
    <i r="1">
      <x v="8964"/>
      <x v="4285"/>
    </i>
    <i r="1">
      <x v="8965"/>
      <x v="4295"/>
    </i>
    <i r="1">
      <x v="8966"/>
      <x v="4304"/>
    </i>
    <i r="1">
      <x v="8967"/>
      <x v="4319"/>
    </i>
    <i r="1">
      <x v="8968"/>
      <x v="4328"/>
    </i>
    <i r="1">
      <x v="8969"/>
      <x v="4335"/>
    </i>
    <i r="1">
      <x v="8970"/>
      <x v="370"/>
    </i>
    <i r="1">
      <x v="8971"/>
      <x v="2389"/>
    </i>
    <i r="1">
      <x v="8972"/>
      <x v="2343"/>
    </i>
    <i r="1">
      <x v="8973"/>
      <x v="2366"/>
    </i>
    <i r="1">
      <x v="8974"/>
      <x v="2396"/>
    </i>
    <i r="1">
      <x v="8975"/>
      <x v="2350"/>
    </i>
    <i r="1">
      <x v="8976"/>
      <x v="2373"/>
    </i>
    <i r="1">
      <x v="8977"/>
      <x v="2399"/>
    </i>
    <i r="1">
      <x v="8978"/>
      <x v="2353"/>
    </i>
    <i r="1">
      <x v="8979"/>
      <x v="2376"/>
    </i>
    <i r="1">
      <x v="8980"/>
      <x v="2401"/>
    </i>
    <i r="1">
      <x v="8981"/>
      <x v="2355"/>
    </i>
    <i r="1">
      <x v="8982"/>
      <x v="2378"/>
    </i>
    <i r="1">
      <x v="8983"/>
      <x v="2403"/>
    </i>
    <i r="1">
      <x v="8984"/>
      <x v="2357"/>
    </i>
    <i r="1">
      <x v="8985"/>
      <x v="2380"/>
    </i>
    <i r="1">
      <x v="8986"/>
      <x v="2406"/>
    </i>
    <i r="1">
      <x v="8987"/>
      <x v="2360"/>
    </i>
    <i r="1">
      <x v="8988"/>
      <x v="2383"/>
    </i>
    <i r="1">
      <x v="8989"/>
      <x v="2409"/>
    </i>
    <i r="1">
      <x v="8990"/>
      <x v="2362"/>
    </i>
    <i r="1">
      <x v="8991"/>
      <x v="2385"/>
    </i>
    <i r="1">
      <x v="8992"/>
      <x v="364"/>
    </i>
    <i r="1">
      <x v="8993"/>
      <x v="367"/>
    </i>
    <i r="1">
      <x v="8994"/>
      <x v="4309"/>
    </i>
    <i r="1">
      <x v="8995"/>
      <x v="4283"/>
    </i>
    <i r="1">
      <x v="8996"/>
      <x v="4293"/>
    </i>
    <i r="1">
      <x v="8997"/>
      <x v="4302"/>
    </i>
    <i r="1">
      <x v="8998"/>
      <x v="4317"/>
    </i>
    <i r="1">
      <x v="8999"/>
      <x v="4326"/>
    </i>
    <i r="1">
      <x v="9000"/>
      <x v="4333"/>
    </i>
    <i r="1">
      <x v="9001"/>
      <x v="371"/>
    </i>
    <i r="1">
      <x v="9002"/>
      <x v="2412"/>
    </i>
    <i r="1">
      <x v="9003"/>
      <x v="2365"/>
    </i>
    <i r="1">
      <x v="9004"/>
      <x v="2388"/>
    </i>
    <i r="1">
      <x v="9005"/>
      <x v="2395"/>
    </i>
    <i r="1">
      <x v="9006"/>
      <x v="2349"/>
    </i>
    <i r="1">
      <x v="9007"/>
      <x v="2372"/>
    </i>
    <i r="1">
      <x v="9008"/>
      <x v="2393"/>
    </i>
    <i r="1">
      <x v="9009"/>
      <x v="2347"/>
    </i>
    <i r="1">
      <x v="9010"/>
      <x v="2370"/>
    </i>
    <i r="1">
      <x v="9011"/>
      <x v="2391"/>
    </i>
    <i r="1">
      <x v="9012"/>
      <x v="2345"/>
    </i>
    <i r="1">
      <x v="9013"/>
      <x v="2368"/>
    </i>
    <i r="1">
      <x v="9014"/>
      <x v="2397"/>
    </i>
    <i r="1">
      <x v="9015"/>
      <x v="2351"/>
    </i>
    <i r="1">
      <x v="9016"/>
      <x v="2374"/>
    </i>
    <i r="1">
      <x v="9017"/>
      <x v="2400"/>
    </i>
    <i r="1">
      <x v="9018"/>
      <x v="2354"/>
    </i>
    <i r="1">
      <x v="9019"/>
      <x v="2377"/>
    </i>
    <i r="1">
      <x v="9020"/>
      <x v="2404"/>
    </i>
    <i r="1">
      <x v="9021"/>
      <x v="2358"/>
    </i>
    <i r="1">
      <x v="9022"/>
      <x v="2381"/>
    </i>
    <i r="1">
      <x v="9023"/>
      <x v="2407"/>
    </i>
    <i r="1">
      <x v="9024"/>
      <x v="2637"/>
    </i>
    <i r="1">
      <x v="9025"/>
      <x v="2828"/>
    </i>
    <i r="1">
      <x v="9026"/>
      <x v="2410"/>
    </i>
    <i r="1">
      <x v="9027"/>
      <x v="2363"/>
    </i>
    <i r="1">
      <x v="9028"/>
      <x v="2386"/>
    </i>
    <i r="1">
      <x v="9029"/>
      <x v="365"/>
    </i>
    <i r="1">
      <x v="9030"/>
      <x v="368"/>
    </i>
    <i r="1">
      <x v="9031"/>
      <x v="4309"/>
    </i>
    <i r="1">
      <x v="9032"/>
      <x v="4283"/>
    </i>
    <i r="1">
      <x v="9033"/>
      <x v="4293"/>
    </i>
    <i r="1">
      <x v="9034"/>
      <x v="4302"/>
    </i>
    <i r="1">
      <x v="9035"/>
      <x v="4317"/>
    </i>
    <i r="1">
      <x v="9036"/>
      <x v="4326"/>
    </i>
    <i r="1">
      <x v="9037"/>
      <x v="4333"/>
    </i>
    <i r="1">
      <x v="9038"/>
      <x v="372"/>
    </i>
    <i r="1">
      <x v="9039"/>
      <x v="2390"/>
    </i>
    <i r="1">
      <x v="9040"/>
      <x v="2344"/>
    </i>
    <i r="1">
      <x v="9041"/>
      <x v="2367"/>
    </i>
    <i r="1">
      <x v="9042"/>
      <x v="2394"/>
    </i>
    <i r="1">
      <x v="9043"/>
      <x v="2348"/>
    </i>
    <i r="1">
      <x v="9044"/>
      <x v="2371"/>
    </i>
    <i r="1">
      <x v="9045"/>
      <x v="2392"/>
    </i>
    <i r="1">
      <x v="9046"/>
      <x v="2346"/>
    </i>
    <i r="1">
      <x v="9047"/>
      <x v="2369"/>
    </i>
    <i r="1">
      <x v="9048"/>
      <x v="2398"/>
    </i>
    <i r="1">
      <x v="9049"/>
      <x v="2352"/>
    </i>
    <i r="1">
      <x v="9050"/>
      <x v="2375"/>
    </i>
    <i r="1">
      <x v="9051"/>
      <x v="2402"/>
    </i>
    <i r="1">
      <x v="9052"/>
      <x v="2356"/>
    </i>
    <i r="1">
      <x v="9053"/>
      <x v="2379"/>
    </i>
    <i r="1">
      <x v="9054"/>
      <x v="2405"/>
    </i>
    <i r="1">
      <x v="9055"/>
      <x v="2359"/>
    </i>
    <i r="1">
      <x v="9056"/>
      <x v="2382"/>
    </i>
    <i r="1">
      <x v="9057"/>
      <x v="2408"/>
    </i>
    <i r="1">
      <x v="9058"/>
      <x v="2361"/>
    </i>
    <i r="1">
      <x v="9059"/>
      <x v="2384"/>
    </i>
    <i r="1">
      <x v="9060"/>
      <x v="2411"/>
    </i>
    <i r="1">
      <x v="9061"/>
      <x v="2364"/>
    </i>
    <i r="1">
      <x v="9062"/>
      <x v="2387"/>
    </i>
    <i r="1">
      <x v="9063"/>
      <x v="366"/>
    </i>
    <i r="1">
      <x v="9064"/>
      <x v="369"/>
    </i>
    <i r="1">
      <x v="9065"/>
      <x v="4309"/>
    </i>
    <i r="1">
      <x v="9066"/>
      <x v="4283"/>
    </i>
    <i r="1">
      <x v="9067"/>
      <x v="4293"/>
    </i>
    <i r="1">
      <x v="9068"/>
      <x v="4302"/>
    </i>
    <i r="1">
      <x v="9069"/>
      <x v="4317"/>
    </i>
    <i r="1">
      <x v="9070"/>
      <x v="4326"/>
    </i>
    <i r="1">
      <x v="9071"/>
      <x v="4333"/>
    </i>
    <i r="1">
      <x v="9072"/>
      <x v="1671"/>
    </i>
    <i r="1">
      <x v="9073"/>
      <x v="1672"/>
    </i>
    <i r="1">
      <x v="9074"/>
      <x v="2554"/>
    </i>
    <i r="1">
      <x v="9075"/>
      <x v="2492"/>
    </i>
    <i r="1">
      <x v="9076"/>
      <x v="2523"/>
    </i>
    <i r="1">
      <x v="9077"/>
      <x v="2549"/>
    </i>
    <i r="1">
      <x v="9078"/>
      <x v="2487"/>
    </i>
    <i r="1">
      <x v="9079"/>
      <x v="2518"/>
    </i>
    <i r="1">
      <x v="9080"/>
      <x v="2543"/>
    </i>
    <i r="1">
      <x v="9081"/>
      <x v="2481"/>
    </i>
    <i r="1">
      <x v="9082"/>
      <x v="2512"/>
    </i>
    <i r="1">
      <x v="9083"/>
      <x v="2545"/>
    </i>
    <i r="1">
      <x v="9084"/>
      <x v="2483"/>
    </i>
    <i r="1">
      <x v="9085"/>
      <x v="2514"/>
    </i>
    <i r="1">
      <x v="9086"/>
      <x v="2546"/>
    </i>
    <i r="1">
      <x v="9087"/>
      <x v="2484"/>
    </i>
    <i r="1">
      <x v="9088"/>
      <x v="2515"/>
    </i>
    <i r="1">
      <x v="9089"/>
      <x v="2553"/>
    </i>
    <i r="1">
      <x v="9090"/>
      <x v="2491"/>
    </i>
    <i r="1">
      <x v="9091"/>
      <x v="2522"/>
    </i>
    <i r="1">
      <x v="9092"/>
      <x v="2547"/>
    </i>
    <i r="1">
      <x v="9093"/>
      <x v="2485"/>
    </i>
    <i r="1">
      <x v="9094"/>
      <x v="2516"/>
    </i>
    <i r="1">
      <x v="9095"/>
      <x v="2541"/>
    </i>
    <i r="1">
      <x v="9096"/>
      <x v="2479"/>
    </i>
    <i r="1">
      <x v="9097"/>
      <x v="2510"/>
    </i>
    <i r="1">
      <x v="9098"/>
      <x v="1673"/>
    </i>
    <i r="1">
      <x v="9099"/>
      <x v="1679"/>
    </i>
    <i r="1">
      <x v="9100"/>
      <x v="1677"/>
    </i>
    <i r="1">
      <x v="9101"/>
      <x v="2555"/>
    </i>
    <i r="1">
      <x v="9102"/>
      <x v="2493"/>
    </i>
    <i r="1">
      <x v="9103"/>
      <x v="2524"/>
    </i>
    <i r="1">
      <x v="9104"/>
      <x v="2550"/>
    </i>
    <i r="1">
      <x v="9105"/>
      <x v="2488"/>
    </i>
    <i r="1">
      <x v="9106"/>
      <x v="2519"/>
    </i>
    <i r="1">
      <x v="9107"/>
      <x v="2544"/>
    </i>
    <i r="1">
      <x v="9108"/>
      <x v="2482"/>
    </i>
    <i r="1">
      <x v="9109"/>
      <x v="2513"/>
    </i>
    <i r="1">
      <x v="9110"/>
      <x v="2556"/>
    </i>
    <i r="1">
      <x v="9111"/>
      <x v="2494"/>
    </i>
    <i r="1">
      <x v="9112"/>
      <x v="2525"/>
    </i>
    <i r="1">
      <x v="9113"/>
      <x v="2552"/>
    </i>
    <i r="1">
      <x v="9114"/>
      <x v="2490"/>
    </i>
    <i r="1">
      <x v="9115"/>
      <x v="2521"/>
    </i>
    <i r="1">
      <x v="9116"/>
      <x v="2551"/>
    </i>
    <i r="1">
      <x v="9117"/>
      <x v="2489"/>
    </i>
    <i r="1">
      <x v="9118"/>
      <x v="2520"/>
    </i>
    <i r="1">
      <x v="9119"/>
      <x v="2542"/>
    </i>
    <i r="1">
      <x v="9120"/>
      <x v="2480"/>
    </i>
    <i r="1">
      <x v="9121"/>
      <x v="2511"/>
    </i>
    <i r="1">
      <x v="9122"/>
      <x v="2548"/>
    </i>
    <i r="1">
      <x v="9123"/>
      <x v="2486"/>
    </i>
    <i r="1">
      <x v="9124"/>
      <x v="2517"/>
    </i>
    <i r="1">
      <x v="9125"/>
      <x v="1678"/>
    </i>
    <i r="1">
      <x v="9126"/>
      <x v="5645"/>
    </i>
    <i r="1">
      <x v="9127"/>
      <x v="5610"/>
    </i>
    <i r="1">
      <x v="9128"/>
      <x v="5590"/>
    </i>
    <i r="1">
      <x v="9129"/>
      <x v="5620"/>
    </i>
    <i r="1">
      <x v="9130"/>
      <x v="5618"/>
    </i>
    <i r="1">
      <x v="9131"/>
      <x v="5598"/>
    </i>
    <i r="1">
      <x v="9132"/>
      <x v="5628"/>
    </i>
    <i r="1">
      <x v="9133"/>
      <x v="5643"/>
    </i>
    <i r="1">
      <x v="9134"/>
      <x v="5612"/>
    </i>
    <i r="1">
      <x v="9135"/>
      <x v="5592"/>
    </i>
    <i r="1">
      <x v="9136"/>
      <x v="5622"/>
    </i>
    <i r="1">
      <x v="9137"/>
      <x v="5614"/>
    </i>
    <i r="1">
      <x v="9138"/>
      <x v="5594"/>
    </i>
    <i r="1">
      <x v="9139"/>
      <x v="5624"/>
    </i>
    <i r="1">
      <x v="9140"/>
      <x v="5616"/>
    </i>
    <i r="1">
      <x v="9141"/>
      <x v="5596"/>
    </i>
    <i r="1">
      <x v="9142"/>
      <x v="5626"/>
    </i>
    <i r="1">
      <x v="9143"/>
      <x v="5644"/>
    </i>
    <i r="1">
      <x v="9144"/>
      <x v="4310"/>
    </i>
    <i r="1">
      <x v="9145"/>
      <x v="4284"/>
    </i>
    <i r="1">
      <x v="9146"/>
      <x v="4294"/>
    </i>
    <i r="1">
      <x v="9147"/>
      <x v="4303"/>
    </i>
    <i r="1">
      <x v="9148"/>
      <x v="4318"/>
    </i>
    <i r="1">
      <x v="9149"/>
      <x v="4327"/>
    </i>
    <i r="1">
      <x v="9150"/>
      <x v="4334"/>
    </i>
    <i r="1">
      <x v="9151"/>
      <x v="5642"/>
    </i>
    <i r="1">
      <x v="9152"/>
      <x v="5580"/>
    </i>
    <i r="1">
      <x v="9153"/>
      <x v="5600"/>
    </i>
    <i r="1">
      <x v="9154"/>
      <x v="5630"/>
    </i>
    <i r="1">
      <x v="9155"/>
      <x v="5588"/>
    </i>
    <i r="1">
      <x v="9156"/>
      <x v="5608"/>
    </i>
    <i r="1">
      <x v="9157"/>
      <x v="5638"/>
    </i>
    <i r="1">
      <x v="9158"/>
      <x v="5640"/>
    </i>
    <i r="1">
      <x v="9159"/>
      <x v="5582"/>
    </i>
    <i r="1">
      <x v="9160"/>
      <x v="5602"/>
    </i>
    <i r="1">
      <x v="9161"/>
      <x v="5632"/>
    </i>
    <i r="1">
      <x v="9162"/>
      <x v="5584"/>
    </i>
    <i r="1">
      <x v="9163"/>
      <x v="5604"/>
    </i>
    <i r="1">
      <x v="9164"/>
      <x v="5634"/>
    </i>
    <i r="1">
      <x v="9165"/>
      <x v="5586"/>
    </i>
    <i r="1">
      <x v="9166"/>
      <x v="5606"/>
    </i>
    <i r="1">
      <x v="9167"/>
      <x v="5636"/>
    </i>
    <i r="1">
      <x v="9168"/>
      <x v="5641"/>
    </i>
    <i r="1">
      <x v="9169"/>
      <x v="4310"/>
    </i>
    <i r="1">
      <x v="9170"/>
      <x v="4284"/>
    </i>
    <i r="1">
      <x v="9171"/>
      <x v="4294"/>
    </i>
    <i r="1">
      <x v="9172"/>
      <x v="4303"/>
    </i>
    <i r="1">
      <x v="9173"/>
      <x v="4318"/>
    </i>
    <i r="1">
      <x v="9174"/>
      <x v="4327"/>
    </i>
    <i r="1">
      <x v="9175"/>
      <x v="4334"/>
    </i>
    <i r="1">
      <x v="9176"/>
      <x v="5651"/>
    </i>
    <i r="1">
      <x v="9177"/>
      <x v="5611"/>
    </i>
    <i r="1">
      <x v="9178"/>
      <x v="5591"/>
    </i>
    <i r="1">
      <x v="9179"/>
      <x v="5621"/>
    </i>
    <i r="1">
      <x v="9180"/>
      <x v="5619"/>
    </i>
    <i r="1">
      <x v="9181"/>
      <x v="5599"/>
    </i>
    <i r="1">
      <x v="9182"/>
      <x v="5629"/>
    </i>
    <i r="1">
      <x v="9183"/>
      <x v="5649"/>
    </i>
    <i r="1">
      <x v="9184"/>
      <x v="5613"/>
    </i>
    <i r="1">
      <x v="9185"/>
      <x v="5593"/>
    </i>
    <i r="1">
      <x v="9186"/>
      <x v="5623"/>
    </i>
    <i r="1">
      <x v="9187"/>
      <x v="5615"/>
    </i>
    <i r="1">
      <x v="9188"/>
      <x v="5595"/>
    </i>
    <i r="1">
      <x v="9189"/>
      <x v="5625"/>
    </i>
    <i r="1">
      <x v="9190"/>
      <x v="5617"/>
    </i>
    <i r="1">
      <x v="9191"/>
      <x v="5597"/>
    </i>
    <i r="1">
      <x v="9192"/>
      <x v="5627"/>
    </i>
    <i r="1">
      <x v="9193"/>
      <x v="5650"/>
    </i>
    <i r="1">
      <x v="9194"/>
      <x v="4310"/>
    </i>
    <i r="1">
      <x v="9195"/>
      <x v="4284"/>
    </i>
    <i r="1">
      <x v="9196"/>
      <x v="4294"/>
    </i>
    <i r="1">
      <x v="9197"/>
      <x v="4303"/>
    </i>
    <i r="1">
      <x v="9198"/>
      <x v="4318"/>
    </i>
    <i r="1">
      <x v="9199"/>
      <x v="4327"/>
    </i>
    <i r="1">
      <x v="9200"/>
      <x v="4334"/>
    </i>
    <i r="1">
      <x v="9201"/>
      <x v="5648"/>
    </i>
    <i r="1">
      <x v="9202"/>
      <x v="5581"/>
    </i>
    <i r="1">
      <x v="9203"/>
      <x v="5601"/>
    </i>
    <i r="1">
      <x v="9204"/>
      <x v="5631"/>
    </i>
    <i r="1">
      <x v="9205"/>
      <x v="5589"/>
    </i>
    <i r="1">
      <x v="9206"/>
      <x v="5609"/>
    </i>
    <i r="1">
      <x v="9207"/>
      <x v="5639"/>
    </i>
    <i r="1">
      <x v="9208"/>
      <x v="5646"/>
    </i>
    <i r="1">
      <x v="9209"/>
      <x v="5583"/>
    </i>
    <i r="1">
      <x v="9210"/>
      <x v="5603"/>
    </i>
    <i r="1">
      <x v="9211"/>
      <x v="5633"/>
    </i>
    <i r="1">
      <x v="9212"/>
      <x v="5585"/>
    </i>
    <i r="1">
      <x v="9213"/>
      <x v="5605"/>
    </i>
    <i r="1">
      <x v="9214"/>
      <x v="5635"/>
    </i>
    <i r="1">
      <x v="9215"/>
      <x v="5587"/>
    </i>
    <i r="1">
      <x v="9216"/>
      <x v="5607"/>
    </i>
    <i r="1">
      <x v="9217"/>
      <x v="5637"/>
    </i>
    <i r="1">
      <x v="9218"/>
      <x v="5647"/>
    </i>
    <i r="1">
      <x v="9219"/>
      <x v="4310"/>
    </i>
    <i r="1">
      <x v="9220"/>
      <x v="4284"/>
    </i>
    <i r="1">
      <x v="9221"/>
      <x v="4294"/>
    </i>
    <i r="1">
      <x v="9222"/>
      <x v="4303"/>
    </i>
    <i r="1">
      <x v="9223"/>
      <x v="4318"/>
    </i>
    <i r="1">
      <x v="9224"/>
      <x v="4327"/>
    </i>
    <i r="1">
      <x v="9225"/>
      <x v="4334"/>
    </i>
    <i r="1">
      <x v="9707"/>
      <x v="4195"/>
    </i>
    <i r="1">
      <x v="9708"/>
      <x v="3914"/>
    </i>
    <i r="1">
      <x v="9709"/>
      <x v="3916"/>
    </i>
    <i r="1">
      <x v="9710"/>
      <x v="5652"/>
    </i>
    <i r="1">
      <x v="9711"/>
      <x v="4195"/>
    </i>
    <i r="1">
      <x v="9712"/>
      <x v="3914"/>
    </i>
    <i r="1">
      <x v="9713"/>
      <x v="3916"/>
    </i>
    <i r="1">
      <x v="9714"/>
      <x v="5652"/>
    </i>
    <i r="1">
      <x v="9715"/>
      <x v="4195"/>
    </i>
    <i r="1">
      <x v="9716"/>
      <x v="3914"/>
    </i>
    <i r="1">
      <x v="9717"/>
      <x v="3916"/>
    </i>
    <i r="1">
      <x v="9718"/>
      <x v="5652"/>
    </i>
    <i r="1">
      <x v="9719"/>
      <x v="4196"/>
    </i>
    <i r="1">
      <x v="9720"/>
      <x v="3915"/>
    </i>
    <i r="1">
      <x v="9721"/>
      <x v="3917"/>
    </i>
    <i r="1">
      <x v="9722"/>
      <x v="5653"/>
    </i>
    <i r="1">
      <x v="12711"/>
      <x v="4159"/>
    </i>
    <i r="1">
      <x v="12712"/>
      <x v="4159"/>
    </i>
    <i r="1">
      <x v="12713"/>
      <x v="4159"/>
    </i>
    <i r="1">
      <x v="12714"/>
      <x v="4157"/>
    </i>
    <i r="1">
      <x v="12715"/>
      <x v="4157"/>
    </i>
    <i r="1">
      <x v="12716"/>
      <x v="4157"/>
    </i>
    <i r="1">
      <x v="12717"/>
      <x v="4160"/>
    </i>
    <i r="1">
      <x v="12718"/>
      <x v="4160"/>
    </i>
    <i r="1">
      <x v="12719"/>
      <x v="4160"/>
    </i>
    <i r="1">
      <x v="12720"/>
      <x v="4158"/>
    </i>
    <i r="1">
      <x v="12721"/>
      <x v="4158"/>
    </i>
    <i r="1">
      <x v="12722"/>
      <x v="4158"/>
    </i>
    <i r="1">
      <x v="12723"/>
      <x v="4161"/>
    </i>
    <i r="1">
      <x v="12724"/>
      <x v="4161"/>
    </i>
    <i r="1">
      <x v="12725"/>
      <x v="4161"/>
    </i>
    <i r="1">
      <x v="12726"/>
      <x v="4162"/>
    </i>
    <i r="1">
      <x v="12727"/>
      <x v="4162"/>
    </i>
    <i r="1">
      <x v="12728"/>
      <x v="4162"/>
    </i>
    <i r="1">
      <x v="12729"/>
      <x v="4159"/>
    </i>
    <i r="1">
      <x v="12730"/>
      <x v="4159"/>
    </i>
    <i r="1">
      <x v="12731"/>
      <x v="4159"/>
    </i>
    <i r="1">
      <x v="12732"/>
      <x v="4157"/>
    </i>
    <i r="1">
      <x v="12733"/>
      <x v="4157"/>
    </i>
    <i r="1">
      <x v="12734"/>
      <x v="4157"/>
    </i>
    <i r="1">
      <x v="12735"/>
      <x v="4160"/>
    </i>
    <i r="1">
      <x v="12736"/>
      <x v="4160"/>
    </i>
    <i r="1">
      <x v="12737"/>
      <x v="4160"/>
    </i>
    <i r="1">
      <x v="12738"/>
      <x v="4158"/>
    </i>
    <i r="1">
      <x v="12739"/>
      <x v="4158"/>
    </i>
    <i r="1">
      <x v="12740"/>
      <x v="4158"/>
    </i>
    <i r="1">
      <x v="12741"/>
      <x v="4161"/>
    </i>
    <i r="1">
      <x v="12742"/>
      <x v="4161"/>
    </i>
    <i r="1">
      <x v="12743"/>
      <x v="4161"/>
    </i>
    <i r="1">
      <x v="12744"/>
      <x v="4162"/>
    </i>
    <i r="1">
      <x v="12745"/>
      <x v="4162"/>
    </i>
    <i r="1">
      <x v="12746"/>
      <x v="4162"/>
    </i>
    <i r="1">
      <x v="12747"/>
      <x v="4159"/>
    </i>
    <i r="1">
      <x v="12748"/>
      <x v="4159"/>
    </i>
    <i r="1">
      <x v="12749"/>
      <x v="4159"/>
    </i>
    <i r="1">
      <x v="12750"/>
      <x v="4157"/>
    </i>
    <i r="1">
      <x v="12751"/>
      <x v="4157"/>
    </i>
    <i r="1">
      <x v="12752"/>
      <x v="4157"/>
    </i>
    <i r="1">
      <x v="12753"/>
      <x v="4160"/>
    </i>
    <i r="1">
      <x v="12754"/>
      <x v="4160"/>
    </i>
    <i r="1">
      <x v="12755"/>
      <x v="4160"/>
    </i>
    <i r="1">
      <x v="12756"/>
      <x v="4158"/>
    </i>
    <i r="1">
      <x v="12757"/>
      <x v="4158"/>
    </i>
    <i r="1">
      <x v="12758"/>
      <x v="4158"/>
    </i>
    <i r="1">
      <x v="12759"/>
      <x v="4161"/>
    </i>
    <i r="1">
      <x v="12760"/>
      <x v="4161"/>
    </i>
    <i r="1">
      <x v="12761"/>
      <x v="4161"/>
    </i>
    <i r="1">
      <x v="12762"/>
      <x v="4162"/>
    </i>
    <i r="1">
      <x v="12763"/>
      <x v="4162"/>
    </i>
    <i r="1">
      <x v="12764"/>
      <x v="4162"/>
    </i>
    <i r="1">
      <x v="12765"/>
      <x v="4159"/>
    </i>
    <i r="1">
      <x v="12766"/>
      <x v="4159"/>
    </i>
    <i r="1">
      <x v="12767"/>
      <x v="4159"/>
    </i>
    <i r="1">
      <x v="12768"/>
      <x v="4157"/>
    </i>
    <i r="1">
      <x v="12769"/>
      <x v="4157"/>
    </i>
    <i r="1">
      <x v="12770"/>
      <x v="4157"/>
    </i>
    <i r="1">
      <x v="12771"/>
      <x v="4160"/>
    </i>
    <i r="1">
      <x v="12772"/>
      <x v="4160"/>
    </i>
    <i r="1">
      <x v="12773"/>
      <x v="4160"/>
    </i>
    <i r="1">
      <x v="12774"/>
      <x v="4158"/>
    </i>
    <i r="1">
      <x v="12775"/>
      <x v="4158"/>
    </i>
    <i r="1">
      <x v="12776"/>
      <x v="4158"/>
    </i>
    <i r="1">
      <x v="12777"/>
      <x v="4161"/>
    </i>
    <i r="1">
      <x v="12778"/>
      <x v="4161"/>
    </i>
    <i r="1">
      <x v="12779"/>
      <x v="4161"/>
    </i>
    <i r="1">
      <x v="12780"/>
      <x v="4162"/>
    </i>
    <i r="1">
      <x v="12781"/>
      <x v="4162"/>
    </i>
    <i r="1">
      <x v="12782"/>
      <x v="4162"/>
    </i>
    <i r="1">
      <x v="12783"/>
      <x v="4159"/>
    </i>
    <i r="1">
      <x v="12784"/>
      <x v="4159"/>
    </i>
    <i r="1">
      <x v="12785"/>
      <x v="4159"/>
    </i>
    <i r="1">
      <x v="12786"/>
      <x v="4157"/>
    </i>
    <i r="1">
      <x v="12787"/>
      <x v="4157"/>
    </i>
    <i r="1">
      <x v="12788"/>
      <x v="4157"/>
    </i>
    <i r="1">
      <x v="12789"/>
      <x v="4160"/>
    </i>
    <i r="1">
      <x v="12790"/>
      <x v="4160"/>
    </i>
    <i r="1">
      <x v="12791"/>
      <x v="4160"/>
    </i>
    <i r="1">
      <x v="12792"/>
      <x v="4158"/>
    </i>
    <i r="1">
      <x v="12793"/>
      <x v="4158"/>
    </i>
    <i r="1">
      <x v="12794"/>
      <x v="4158"/>
    </i>
    <i r="1">
      <x v="12795"/>
      <x v="4161"/>
    </i>
    <i r="1">
      <x v="12796"/>
      <x v="4161"/>
    </i>
    <i r="1">
      <x v="12797"/>
      <x v="4161"/>
    </i>
    <i r="1">
      <x v="12798"/>
      <x v="4162"/>
    </i>
    <i r="1">
      <x v="12799"/>
      <x v="4162"/>
    </i>
    <i r="1">
      <x v="12800"/>
      <x v="4162"/>
    </i>
    <i r="1">
      <x v="12801"/>
      <x v="4159"/>
    </i>
    <i r="1">
      <x v="12802"/>
      <x v="4159"/>
    </i>
    <i r="1">
      <x v="12803"/>
      <x v="4159"/>
    </i>
    <i r="1">
      <x v="12804"/>
      <x v="4157"/>
    </i>
    <i r="1">
      <x v="12805"/>
      <x v="4157"/>
    </i>
    <i r="1">
      <x v="12806"/>
      <x v="4157"/>
    </i>
    <i r="1">
      <x v="12807"/>
      <x v="4160"/>
    </i>
    <i r="1">
      <x v="12808"/>
      <x v="4160"/>
    </i>
    <i r="1">
      <x v="12809"/>
      <x v="4160"/>
    </i>
    <i r="1">
      <x v="12810"/>
      <x v="4158"/>
    </i>
    <i r="1">
      <x v="12811"/>
      <x v="4158"/>
    </i>
    <i r="1">
      <x v="12812"/>
      <x v="4158"/>
    </i>
    <i r="1">
      <x v="12813"/>
      <x v="4161"/>
    </i>
    <i r="1">
      <x v="12814"/>
      <x v="4161"/>
    </i>
    <i r="1">
      <x v="12815"/>
      <x v="4161"/>
    </i>
    <i r="1">
      <x v="12816"/>
      <x v="4162"/>
    </i>
    <i r="1">
      <x v="12817"/>
      <x v="4162"/>
    </i>
    <i r="1">
      <x v="12818"/>
      <x v="4162"/>
    </i>
    <i r="1">
      <x v="12819"/>
      <x v="4159"/>
    </i>
    <i r="1">
      <x v="12820"/>
      <x v="4159"/>
    </i>
    <i r="1">
      <x v="12821"/>
      <x v="4159"/>
    </i>
    <i r="1">
      <x v="12822"/>
      <x v="4157"/>
    </i>
    <i r="1">
      <x v="12823"/>
      <x v="4157"/>
    </i>
    <i r="1">
      <x v="12824"/>
      <x v="4157"/>
    </i>
    <i r="1">
      <x v="12825"/>
      <x v="4160"/>
    </i>
    <i r="1">
      <x v="12826"/>
      <x v="4160"/>
    </i>
    <i r="1">
      <x v="12827"/>
      <x v="4160"/>
    </i>
    <i r="1">
      <x v="12828"/>
      <x v="4158"/>
    </i>
    <i r="1">
      <x v="12829"/>
      <x v="4158"/>
    </i>
    <i r="1">
      <x v="12830"/>
      <x v="4158"/>
    </i>
    <i r="1">
      <x v="12831"/>
      <x v="4161"/>
    </i>
    <i r="1">
      <x v="12832"/>
      <x v="4161"/>
    </i>
    <i r="1">
      <x v="12833"/>
      <x v="4161"/>
    </i>
    <i r="1">
      <x v="12834"/>
      <x v="4162"/>
    </i>
    <i r="1">
      <x v="12835"/>
      <x v="4162"/>
    </i>
    <i r="1">
      <x v="12836"/>
      <x v="4162"/>
    </i>
    <i r="1">
      <x v="12837"/>
      <x v="4159"/>
    </i>
    <i r="1">
      <x v="12838"/>
      <x v="4159"/>
    </i>
    <i r="1">
      <x v="12839"/>
      <x v="4159"/>
    </i>
    <i r="1">
      <x v="12840"/>
      <x v="4157"/>
    </i>
    <i r="1">
      <x v="12841"/>
      <x v="4157"/>
    </i>
    <i r="1">
      <x v="12842"/>
      <x v="4157"/>
    </i>
    <i r="1">
      <x v="12843"/>
      <x v="4160"/>
    </i>
    <i r="1">
      <x v="12844"/>
      <x v="4160"/>
    </i>
    <i r="1">
      <x v="12845"/>
      <x v="4160"/>
    </i>
    <i r="1">
      <x v="12846"/>
      <x v="4158"/>
    </i>
    <i r="1">
      <x v="12847"/>
      <x v="4158"/>
    </i>
    <i r="1">
      <x v="12848"/>
      <x v="4158"/>
    </i>
    <i r="1">
      <x v="12849"/>
      <x v="4161"/>
    </i>
    <i r="1">
      <x v="12850"/>
      <x v="4161"/>
    </i>
    <i r="1">
      <x v="12851"/>
      <x v="4161"/>
    </i>
    <i r="1">
      <x v="12852"/>
      <x v="4162"/>
    </i>
    <i r="1">
      <x v="12853"/>
      <x v="4162"/>
    </i>
    <i r="1">
      <x v="12854"/>
      <x v="4162"/>
    </i>
    <i r="1">
      <x v="12855"/>
      <x v="4159"/>
    </i>
    <i r="1">
      <x v="12856"/>
      <x v="4159"/>
    </i>
    <i r="1">
      <x v="12857"/>
      <x v="4159"/>
    </i>
    <i r="1">
      <x v="12858"/>
      <x v="4157"/>
    </i>
    <i r="1">
      <x v="12859"/>
      <x v="4157"/>
    </i>
    <i r="1">
      <x v="12860"/>
      <x v="4157"/>
    </i>
    <i r="1">
      <x v="12861"/>
      <x v="4160"/>
    </i>
    <i r="1">
      <x v="12862"/>
      <x v="4160"/>
    </i>
    <i r="1">
      <x v="12863"/>
      <x v="4160"/>
    </i>
    <i r="1">
      <x v="12864"/>
      <x v="4158"/>
    </i>
    <i r="1">
      <x v="12865"/>
      <x v="4158"/>
    </i>
    <i r="1">
      <x v="12866"/>
      <x v="4158"/>
    </i>
    <i r="1">
      <x v="12867"/>
      <x v="4161"/>
    </i>
    <i r="1">
      <x v="12868"/>
      <x v="4161"/>
    </i>
    <i r="1">
      <x v="12869"/>
      <x v="4161"/>
    </i>
    <i r="1">
      <x v="12870"/>
      <x v="4162"/>
    </i>
    <i r="1">
      <x v="12871"/>
      <x v="4162"/>
    </i>
    <i r="1">
      <x v="12872"/>
      <x v="4162"/>
    </i>
    <i r="1">
      <x v="12873"/>
      <x v="4159"/>
    </i>
    <i r="1">
      <x v="12874"/>
      <x v="4159"/>
    </i>
    <i r="1">
      <x v="12875"/>
      <x v="4159"/>
    </i>
    <i r="1">
      <x v="12876"/>
      <x v="4157"/>
    </i>
    <i r="1">
      <x v="12877"/>
      <x v="4157"/>
    </i>
    <i r="1">
      <x v="12878"/>
      <x v="4157"/>
    </i>
    <i r="1">
      <x v="12879"/>
      <x v="4160"/>
    </i>
    <i r="1">
      <x v="12880"/>
      <x v="4160"/>
    </i>
    <i r="1">
      <x v="12881"/>
      <x v="4160"/>
    </i>
    <i r="1">
      <x v="12882"/>
      <x v="4158"/>
    </i>
    <i r="1">
      <x v="12883"/>
      <x v="4158"/>
    </i>
    <i r="1">
      <x v="12884"/>
      <x v="4158"/>
    </i>
    <i r="1">
      <x v="12885"/>
      <x v="4161"/>
    </i>
    <i r="1">
      <x v="12886"/>
      <x v="4161"/>
    </i>
    <i r="1">
      <x v="12887"/>
      <x v="4161"/>
    </i>
    <i r="1">
      <x v="12888"/>
      <x v="4162"/>
    </i>
    <i r="1">
      <x v="12889"/>
      <x v="4162"/>
    </i>
    <i r="1">
      <x v="12890"/>
      <x v="4162"/>
    </i>
    <i r="1">
      <x v="12891"/>
      <x v="4159"/>
    </i>
    <i r="1">
      <x v="12892"/>
      <x v="4159"/>
    </i>
    <i r="1">
      <x v="12893"/>
      <x v="4159"/>
    </i>
    <i r="1">
      <x v="12894"/>
      <x v="4157"/>
    </i>
    <i r="1">
      <x v="12895"/>
      <x v="4157"/>
    </i>
    <i r="1">
      <x v="12896"/>
      <x v="4157"/>
    </i>
    <i r="1">
      <x v="12897"/>
      <x v="4160"/>
    </i>
    <i r="1">
      <x v="12898"/>
      <x v="4160"/>
    </i>
    <i r="1">
      <x v="12899"/>
      <x v="4160"/>
    </i>
    <i r="1">
      <x v="12900"/>
      <x v="4158"/>
    </i>
    <i r="1">
      <x v="12901"/>
      <x v="4158"/>
    </i>
    <i r="1">
      <x v="12902"/>
      <x v="4158"/>
    </i>
    <i r="1">
      <x v="12903"/>
      <x v="4161"/>
    </i>
    <i r="1">
      <x v="12904"/>
      <x v="4161"/>
    </i>
    <i r="1">
      <x v="12905"/>
      <x v="4161"/>
    </i>
    <i r="1">
      <x v="12906"/>
      <x v="4162"/>
    </i>
    <i r="1">
      <x v="12907"/>
      <x v="4162"/>
    </i>
    <i r="1">
      <x v="12908"/>
      <x v="4162"/>
    </i>
    <i r="1">
      <x v="12909"/>
      <x v="1664"/>
    </i>
    <i r="1">
      <x v="12910"/>
      <x v="1664"/>
    </i>
    <i r="1">
      <x v="12911"/>
      <x v="1664"/>
    </i>
    <i r="1">
      <x v="12912"/>
      <x v="1664"/>
    </i>
    <i r="1">
      <x v="12913"/>
      <x v="1664"/>
    </i>
    <i r="1">
      <x v="12914"/>
      <x v="1664"/>
    </i>
    <i r="1">
      <x v="12915"/>
      <x v="1664"/>
    </i>
    <i r="1">
      <x v="12916"/>
      <x v="4400"/>
    </i>
    <i r="1">
      <x v="12917"/>
      <x v="1664"/>
    </i>
    <i r="1">
      <x v="12918"/>
      <x v="1664"/>
    </i>
    <i r="1">
      <x v="12919"/>
      <x v="1664"/>
    </i>
    <i r="1">
      <x v="12920"/>
      <x v="1664"/>
    </i>
    <i r="1">
      <x v="12921"/>
      <x v="1664"/>
    </i>
    <i r="1">
      <x v="12922"/>
      <x v="1664"/>
    </i>
    <i r="1">
      <x v="12923"/>
      <x v="1664"/>
    </i>
    <i r="1">
      <x v="12924"/>
      <x v="1664"/>
    </i>
    <i r="1">
      <x v="12925"/>
      <x v="1664"/>
    </i>
    <i r="1">
      <x v="12926"/>
      <x v="1664"/>
    </i>
    <i r="1">
      <x v="12927"/>
      <x v="1664"/>
    </i>
    <i r="1">
      <x v="12928"/>
      <x v="1664"/>
    </i>
    <i r="1">
      <x v="12929"/>
      <x v="1664"/>
    </i>
    <i r="1">
      <x v="12930"/>
      <x v="1664"/>
    </i>
    <i r="1">
      <x v="12931"/>
      <x v="1664"/>
    </i>
    <i r="1">
      <x v="12932"/>
      <x v="4400"/>
    </i>
    <i r="1">
      <x v="12933"/>
      <x v="1664"/>
    </i>
    <i r="1">
      <x v="12934"/>
      <x v="1664"/>
    </i>
    <i r="1">
      <x v="12935"/>
      <x v="1664"/>
    </i>
    <i r="1">
      <x v="12936"/>
      <x v="1664"/>
    </i>
    <i r="1">
      <x v="12937"/>
      <x v="1664"/>
    </i>
    <i r="1">
      <x v="12938"/>
      <x v="1664"/>
    </i>
    <i r="1">
      <x v="12939"/>
      <x v="1664"/>
    </i>
    <i r="1">
      <x v="12940"/>
      <x v="1664"/>
    </i>
    <i r="1">
      <x v="12941"/>
      <x v="1664"/>
    </i>
    <i r="1">
      <x v="12942"/>
      <x v="1664"/>
    </i>
    <i r="1">
      <x v="12943"/>
      <x v="1664"/>
    </i>
    <i r="1">
      <x v="12944"/>
      <x v="1664"/>
    </i>
    <i r="1">
      <x v="12945"/>
      <x v="1664"/>
    </i>
    <i r="1">
      <x v="12946"/>
      <x v="1664"/>
    </i>
    <i r="1">
      <x v="12947"/>
      <x v="6048"/>
    </i>
    <i r="1">
      <x v="12948"/>
      <x v="6048"/>
    </i>
    <i r="1">
      <x v="12949"/>
      <x v="6048"/>
    </i>
    <i r="1">
      <x v="12950"/>
      <x v="6046"/>
    </i>
    <i r="1">
      <x v="12951"/>
      <x v="6046"/>
    </i>
    <i r="1">
      <x v="12952"/>
      <x v="6046"/>
    </i>
    <i r="1">
      <x v="12953"/>
      <x v="6049"/>
    </i>
    <i r="1">
      <x v="12954"/>
      <x v="6049"/>
    </i>
    <i r="1">
      <x v="12955"/>
      <x v="6049"/>
    </i>
    <i r="1">
      <x v="12956"/>
      <x v="6047"/>
    </i>
    <i r="1">
      <x v="12957"/>
      <x v="6047"/>
    </i>
    <i r="1">
      <x v="12958"/>
      <x v="6047"/>
    </i>
    <i r="1">
      <x v="12959"/>
      <x v="6050"/>
    </i>
    <i r="1">
      <x v="12960"/>
      <x v="6050"/>
    </i>
    <i r="1">
      <x v="12961"/>
      <x v="6050"/>
    </i>
    <i r="1">
      <x v="12962"/>
      <x v="6051"/>
    </i>
    <i r="1">
      <x v="12963"/>
      <x v="6051"/>
    </i>
    <i r="1">
      <x v="12964"/>
      <x v="6051"/>
    </i>
    <i r="1">
      <x v="12965"/>
      <x v="6048"/>
    </i>
    <i r="1">
      <x v="12966"/>
      <x v="6048"/>
    </i>
    <i r="1">
      <x v="12967"/>
      <x v="6048"/>
    </i>
    <i r="1">
      <x v="12968"/>
      <x v="6046"/>
    </i>
    <i r="1">
      <x v="12969"/>
      <x v="6046"/>
    </i>
    <i r="1">
      <x v="12970"/>
      <x v="6046"/>
    </i>
    <i r="1">
      <x v="12971"/>
      <x v="6049"/>
    </i>
    <i r="1">
      <x v="12972"/>
      <x v="6049"/>
    </i>
    <i r="1">
      <x v="12973"/>
      <x v="6049"/>
    </i>
    <i r="1">
      <x v="12974"/>
      <x v="6047"/>
    </i>
    <i r="1">
      <x v="12975"/>
      <x v="6047"/>
    </i>
    <i r="1">
      <x v="12976"/>
      <x v="6047"/>
    </i>
    <i r="1">
      <x v="12977"/>
      <x v="6050"/>
    </i>
    <i r="1">
      <x v="12978"/>
      <x v="6050"/>
    </i>
    <i r="1">
      <x v="12979"/>
      <x v="6050"/>
    </i>
    <i r="1">
      <x v="12980"/>
      <x v="6051"/>
    </i>
    <i r="1">
      <x v="12981"/>
      <x v="6051"/>
    </i>
    <i r="1">
      <x v="12982"/>
      <x v="6051"/>
    </i>
    <i r="1">
      <x v="12983"/>
      <x v="6048"/>
    </i>
    <i r="1">
      <x v="12984"/>
      <x v="6048"/>
    </i>
    <i r="1">
      <x v="12985"/>
      <x v="6048"/>
    </i>
    <i r="1">
      <x v="12986"/>
      <x v="6046"/>
    </i>
    <i r="1">
      <x v="12987"/>
      <x v="6046"/>
    </i>
    <i r="1">
      <x v="12988"/>
      <x v="6046"/>
    </i>
    <i r="1">
      <x v="12989"/>
      <x v="6049"/>
    </i>
    <i r="1">
      <x v="12990"/>
      <x v="6049"/>
    </i>
    <i r="1">
      <x v="12991"/>
      <x v="6049"/>
    </i>
    <i r="1">
      <x v="12992"/>
      <x v="6047"/>
    </i>
    <i r="1">
      <x v="12993"/>
      <x v="6047"/>
    </i>
    <i r="1">
      <x v="12994"/>
      <x v="6047"/>
    </i>
    <i r="1">
      <x v="12995"/>
      <x v="6050"/>
    </i>
    <i r="1">
      <x v="12996"/>
      <x v="6050"/>
    </i>
    <i r="1">
      <x v="12997"/>
      <x v="6050"/>
    </i>
    <i r="1">
      <x v="12998"/>
      <x v="6051"/>
    </i>
    <i r="1">
      <x v="12999"/>
      <x v="6051"/>
    </i>
    <i r="1">
      <x v="13000"/>
      <x v="6051"/>
    </i>
    <i r="1">
      <x v="13001"/>
      <x v="6054"/>
    </i>
    <i r="1">
      <x v="13002"/>
      <x v="6054"/>
    </i>
    <i r="1">
      <x v="13003"/>
      <x v="6054"/>
    </i>
    <i r="1">
      <x v="13004"/>
      <x v="6052"/>
    </i>
    <i r="1">
      <x v="13005"/>
      <x v="6052"/>
    </i>
    <i r="1">
      <x v="13006"/>
      <x v="6052"/>
    </i>
    <i r="1">
      <x v="13007"/>
      <x v="6055"/>
    </i>
    <i r="1">
      <x v="13008"/>
      <x v="6055"/>
    </i>
    <i r="1">
      <x v="13009"/>
      <x v="6055"/>
    </i>
    <i r="1">
      <x v="13010"/>
      <x v="6053"/>
    </i>
    <i r="1">
      <x v="13011"/>
      <x v="6053"/>
    </i>
    <i r="1">
      <x v="13012"/>
      <x v="6053"/>
    </i>
    <i r="1">
      <x v="13013"/>
      <x v="6056"/>
    </i>
    <i r="1">
      <x v="13014"/>
      <x v="6056"/>
    </i>
    <i r="1">
      <x v="13015"/>
      <x v="6056"/>
    </i>
    <i r="1">
      <x v="13016"/>
      <x v="6057"/>
    </i>
    <i r="1">
      <x v="13017"/>
      <x v="6057"/>
    </i>
    <i r="1">
      <x v="13018"/>
      <x v="6057"/>
    </i>
    <i r="1">
      <x v="13179"/>
      <x v="775"/>
    </i>
    <i r="1">
      <x v="13180"/>
      <x v="775"/>
    </i>
    <i r="1">
      <x v="13181"/>
      <x v="775"/>
    </i>
    <i r="1">
      <x v="13182"/>
      <x v="775"/>
    </i>
    <i r="1">
      <x v="13183"/>
      <x v="775"/>
    </i>
    <i r="1">
      <x v="13184"/>
      <x v="775"/>
    </i>
    <i r="1">
      <x v="13185"/>
      <x v="775"/>
    </i>
    <i r="1">
      <x v="13186"/>
      <x v="775"/>
    </i>
    <i r="1">
      <x v="13187"/>
      <x v="775"/>
    </i>
    <i r="1">
      <x v="13188"/>
      <x v="775"/>
    </i>
    <i r="1">
      <x v="13189"/>
      <x v="775"/>
    </i>
    <i r="1">
      <x v="13190"/>
      <x v="775"/>
    </i>
    <i r="1">
      <x v="13191"/>
      <x v="775"/>
    </i>
    <i r="1">
      <x v="13192"/>
      <x v="775"/>
    </i>
    <i r="1">
      <x v="13193"/>
      <x v="775"/>
    </i>
    <i r="1">
      <x v="13194"/>
      <x v="775"/>
    </i>
    <i r="1">
      <x v="13195"/>
      <x v="775"/>
    </i>
    <i r="1">
      <x v="13196"/>
      <x v="775"/>
    </i>
    <i r="1">
      <x v="13197"/>
      <x v="775"/>
    </i>
    <i r="1">
      <x v="13198"/>
      <x v="775"/>
    </i>
    <i r="1">
      <x v="13199"/>
      <x v="775"/>
    </i>
    <i r="1">
      <x v="13200"/>
      <x v="775"/>
    </i>
    <i r="1">
      <x v="13201"/>
      <x v="775"/>
    </i>
    <i r="1">
      <x v="13202"/>
      <x v="775"/>
    </i>
    <i r="1">
      <x v="13203"/>
      <x v="775"/>
    </i>
    <i r="1">
      <x v="13204"/>
      <x v="775"/>
    </i>
    <i r="1">
      <x v="13205"/>
      <x v="775"/>
    </i>
    <i r="1">
      <x v="13206"/>
      <x v="775"/>
    </i>
    <i r="1">
      <x v="13207"/>
      <x v="775"/>
    </i>
    <i r="1">
      <x v="13208"/>
      <x v="775"/>
    </i>
    <i r="1">
      <x v="13209"/>
      <x v="775"/>
    </i>
    <i r="1">
      <x v="13210"/>
      <x v="775"/>
    </i>
    <i r="1">
      <x v="13211"/>
      <x v="775"/>
    </i>
    <i r="1">
      <x v="13212"/>
      <x v="775"/>
    </i>
    <i r="1">
      <x v="13213"/>
      <x v="775"/>
    </i>
    <i r="1">
      <x v="13214"/>
      <x v="775"/>
    </i>
    <i r="1">
      <x v="13215"/>
      <x v="775"/>
    </i>
    <i r="1">
      <x v="13216"/>
      <x v="775"/>
    </i>
    <i r="1">
      <x v="13217"/>
      <x v="775"/>
    </i>
    <i r="1">
      <x v="13218"/>
      <x v="775"/>
    </i>
    <i r="1">
      <x v="13219"/>
      <x v="775"/>
    </i>
    <i r="1">
      <x v="13220"/>
      <x v="775"/>
    </i>
    <i r="1">
      <x v="13221"/>
      <x v="775"/>
    </i>
    <i r="1">
      <x v="13222"/>
      <x v="775"/>
    </i>
    <i r="1">
      <x v="13223"/>
      <x v="775"/>
    </i>
    <i r="1">
      <x v="13224"/>
      <x v="775"/>
    </i>
    <i r="1">
      <x v="13225"/>
      <x v="775"/>
    </i>
    <i r="1">
      <x v="13226"/>
      <x v="775"/>
    </i>
    <i r="1">
      <x v="13227"/>
      <x v="775"/>
    </i>
    <i r="1">
      <x v="13228"/>
      <x v="775"/>
    </i>
    <i r="1">
      <x v="13229"/>
      <x v="775"/>
    </i>
    <i r="1">
      <x v="13230"/>
      <x v="775"/>
    </i>
    <i r="1">
      <x v="13231"/>
      <x v="775"/>
    </i>
    <i r="1">
      <x v="13232"/>
      <x v="775"/>
    </i>
    <i r="1">
      <x v="13233"/>
      <x v="775"/>
    </i>
    <i r="1">
      <x v="13234"/>
      <x v="775"/>
    </i>
    <i r="1">
      <x v="13235"/>
      <x v="775"/>
    </i>
    <i r="1">
      <x v="13236"/>
      <x v="775"/>
    </i>
    <i r="1">
      <x v="13237"/>
      <x v="775"/>
    </i>
    <i r="1">
      <x v="13238"/>
      <x v="775"/>
    </i>
    <i r="1">
      <x v="13239"/>
      <x v="775"/>
    </i>
    <i r="1">
      <x v="13240"/>
      <x v="775"/>
    </i>
    <i r="1">
      <x v="13241"/>
      <x v="775"/>
    </i>
    <i r="1">
      <x v="13242"/>
      <x v="775"/>
    </i>
    <i r="1">
      <x v="13243"/>
      <x v="775"/>
    </i>
    <i r="1">
      <x v="13244"/>
      <x v="775"/>
    </i>
    <i r="1">
      <x v="13245"/>
      <x v="775"/>
    </i>
    <i r="1">
      <x v="13246"/>
      <x v="775"/>
    </i>
    <i r="1">
      <x v="13247"/>
      <x v="775"/>
    </i>
    <i r="1">
      <x v="13248"/>
      <x v="775"/>
    </i>
    <i r="1">
      <x v="13249"/>
      <x v="775"/>
    </i>
    <i r="1">
      <x v="13250"/>
      <x v="775"/>
    </i>
    <i r="1">
      <x v="13251"/>
      <x v="775"/>
    </i>
    <i r="1">
      <x v="13252"/>
      <x v="775"/>
    </i>
    <i r="1">
      <x v="13253"/>
      <x v="775"/>
    </i>
    <i r="1">
      <x v="13254"/>
      <x v="775"/>
    </i>
    <i r="1">
      <x v="13255"/>
      <x v="775"/>
    </i>
    <i r="1">
      <x v="13256"/>
      <x v="775"/>
    </i>
    <i r="1">
      <x v="13257"/>
      <x v="775"/>
    </i>
    <i r="1">
      <x v="13258"/>
      <x v="775"/>
    </i>
    <i r="1">
      <x v="13259"/>
      <x v="775"/>
    </i>
    <i r="1">
      <x v="13260"/>
      <x v="775"/>
    </i>
    <i r="1">
      <x v="13261"/>
      <x v="775"/>
    </i>
    <i r="1">
      <x v="13262"/>
      <x v="775"/>
    </i>
    <i r="1">
      <x v="13263"/>
      <x v="775"/>
    </i>
    <i r="1">
      <x v="13264"/>
      <x v="775"/>
    </i>
    <i r="1">
      <x v="13265"/>
      <x v="775"/>
    </i>
    <i r="1">
      <x v="13266"/>
      <x v="775"/>
    </i>
    <i r="1">
      <x v="13267"/>
      <x v="775"/>
    </i>
    <i r="1">
      <x v="13268"/>
      <x v="775"/>
    </i>
    <i r="1">
      <x v="13269"/>
      <x v="775"/>
    </i>
    <i r="1">
      <x v="13270"/>
      <x v="775"/>
    </i>
    <i r="1">
      <x v="13271"/>
      <x v="775"/>
    </i>
    <i r="1">
      <x v="13272"/>
      <x v="775"/>
    </i>
    <i r="1">
      <x v="13273"/>
      <x v="775"/>
    </i>
    <i r="1">
      <x v="13274"/>
      <x v="775"/>
    </i>
    <i r="1">
      <x v="13275"/>
      <x v="775"/>
    </i>
    <i r="1">
      <x v="13276"/>
      <x v="775"/>
    </i>
    <i r="1">
      <x v="13277"/>
      <x v="775"/>
    </i>
    <i r="1">
      <x v="13278"/>
      <x v="775"/>
    </i>
    <i r="1">
      <x v="13279"/>
      <x v="775"/>
    </i>
    <i r="1">
      <x v="13280"/>
      <x v="775"/>
    </i>
    <i r="1">
      <x v="13281"/>
      <x v="775"/>
    </i>
    <i r="1">
      <x v="13282"/>
      <x v="775"/>
    </i>
    <i r="1">
      <x v="13283"/>
      <x v="775"/>
    </i>
    <i r="1">
      <x v="13284"/>
      <x v="775"/>
    </i>
    <i r="1">
      <x v="13285"/>
      <x v="775"/>
    </i>
    <i r="1">
      <x v="13286"/>
      <x v="775"/>
    </i>
    <i r="1">
      <x v="13287"/>
      <x v="775"/>
    </i>
    <i r="1">
      <x v="13288"/>
      <x v="775"/>
    </i>
    <i r="1">
      <x v="13289"/>
      <x v="775"/>
    </i>
    <i r="1">
      <x v="13290"/>
      <x v="775"/>
    </i>
    <i r="1">
      <x v="13291"/>
      <x v="775"/>
    </i>
    <i r="1">
      <x v="13292"/>
      <x v="775"/>
    </i>
    <i r="1">
      <x v="13293"/>
      <x v="775"/>
    </i>
    <i r="1">
      <x v="13294"/>
      <x v="775"/>
    </i>
    <i r="1">
      <x v="13295"/>
      <x v="775"/>
    </i>
    <i r="1">
      <x v="13296"/>
      <x v="775"/>
    </i>
    <i r="1">
      <x v="13297"/>
      <x v="775"/>
    </i>
    <i r="1">
      <x v="13298"/>
      <x v="775"/>
    </i>
    <i r="1">
      <x v="13299"/>
      <x v="775"/>
    </i>
    <i r="1">
      <x v="13300"/>
      <x v="775"/>
    </i>
    <i r="1">
      <x v="13301"/>
      <x v="775"/>
    </i>
    <i r="1">
      <x v="13302"/>
      <x v="775"/>
    </i>
    <i r="1">
      <x v="13303"/>
      <x v="775"/>
    </i>
    <i r="1">
      <x v="13304"/>
      <x v="775"/>
    </i>
    <i r="1">
      <x v="13305"/>
      <x v="775"/>
    </i>
    <i r="1">
      <x v="13306"/>
      <x v="775"/>
    </i>
    <i r="1">
      <x v="13307"/>
      <x v="775"/>
    </i>
    <i r="1">
      <x v="13308"/>
      <x v="775"/>
    </i>
    <i r="1">
      <x v="13309"/>
      <x v="775"/>
    </i>
    <i r="1">
      <x v="13310"/>
      <x v="775"/>
    </i>
    <i r="1">
      <x v="13311"/>
      <x v="775"/>
    </i>
    <i r="1">
      <x v="13312"/>
      <x v="775"/>
    </i>
    <i r="1">
      <x v="13313"/>
      <x v="775"/>
    </i>
    <i r="1">
      <x v="13314"/>
      <x v="775"/>
    </i>
    <i r="1">
      <x v="13315"/>
      <x v="775"/>
    </i>
    <i r="1">
      <x v="13316"/>
      <x v="775"/>
    </i>
    <i r="1">
      <x v="13317"/>
      <x v="775"/>
    </i>
    <i r="1">
      <x v="13318"/>
      <x v="775"/>
    </i>
    <i r="1">
      <x v="13319"/>
      <x v="775"/>
    </i>
    <i r="1">
      <x v="13320"/>
      <x v="775"/>
    </i>
    <i r="1">
      <x v="13321"/>
      <x v="775"/>
    </i>
    <i r="1">
      <x v="13322"/>
      <x v="775"/>
    </i>
    <i r="1">
      <x v="13323"/>
      <x v="775"/>
    </i>
    <i r="1">
      <x v="13324"/>
      <x v="775"/>
    </i>
    <i r="1">
      <x v="13325"/>
      <x v="775"/>
    </i>
    <i r="1">
      <x v="13326"/>
      <x v="775"/>
    </i>
    <i r="1">
      <x v="13327"/>
      <x v="775"/>
    </i>
    <i r="1">
      <x v="13328"/>
      <x v="775"/>
    </i>
    <i r="1">
      <x v="13329"/>
      <x v="775"/>
    </i>
    <i r="1">
      <x v="13330"/>
      <x v="775"/>
    </i>
    <i r="1">
      <x v="13331"/>
      <x v="775"/>
    </i>
    <i r="1">
      <x v="13332"/>
      <x v="775"/>
    </i>
    <i r="1">
      <x v="13333"/>
      <x v="775"/>
    </i>
    <i r="1">
      <x v="13334"/>
      <x v="775"/>
    </i>
    <i r="1">
      <x v="13335"/>
      <x v="775"/>
    </i>
    <i r="1">
      <x v="13336"/>
      <x v="775"/>
    </i>
    <i r="1">
      <x v="13337"/>
      <x v="775"/>
    </i>
    <i r="1">
      <x v="13338"/>
      <x v="775"/>
    </i>
    <i r="1">
      <x v="13339"/>
      <x v="775"/>
    </i>
    <i r="1">
      <x v="13340"/>
      <x v="775"/>
    </i>
    <i r="1">
      <x v="13341"/>
      <x v="775"/>
    </i>
    <i r="1">
      <x v="13342"/>
      <x v="775"/>
    </i>
    <i r="1">
      <x v="13343"/>
      <x v="775"/>
    </i>
    <i r="1">
      <x v="13344"/>
      <x v="775"/>
    </i>
    <i r="1">
      <x v="13345"/>
      <x v="775"/>
    </i>
    <i r="1">
      <x v="13346"/>
      <x v="775"/>
    </i>
    <i r="1">
      <x v="13347"/>
      <x v="775"/>
    </i>
    <i r="1">
      <x v="13348"/>
      <x v="775"/>
    </i>
    <i r="1">
      <x v="13349"/>
      <x v="775"/>
    </i>
    <i r="1">
      <x v="13350"/>
      <x v="775"/>
    </i>
    <i r="1">
      <x v="13351"/>
      <x v="775"/>
    </i>
    <i r="1">
      <x v="13352"/>
      <x v="775"/>
    </i>
    <i r="1">
      <x v="13353"/>
      <x v="775"/>
    </i>
    <i r="1">
      <x v="13354"/>
      <x v="775"/>
    </i>
    <i r="1">
      <x v="13355"/>
      <x v="775"/>
    </i>
    <i r="1">
      <x v="13356"/>
      <x v="775"/>
    </i>
    <i r="1">
      <x v="13357"/>
      <x v="775"/>
    </i>
    <i r="1">
      <x v="13358"/>
      <x v="775"/>
    </i>
    <i r="1">
      <x v="13359"/>
      <x v="775"/>
    </i>
    <i r="1">
      <x v="13360"/>
      <x v="775"/>
    </i>
    <i r="1">
      <x v="13361"/>
      <x v="775"/>
    </i>
    <i r="1">
      <x v="13362"/>
      <x v="775"/>
    </i>
    <i r="1">
      <x v="13363"/>
      <x v="775"/>
    </i>
    <i r="1">
      <x v="13364"/>
      <x v="775"/>
    </i>
    <i r="1">
      <x v="13365"/>
      <x v="775"/>
    </i>
    <i r="1">
      <x v="13366"/>
      <x v="775"/>
    </i>
    <i r="1">
      <x v="13367"/>
      <x v="775"/>
    </i>
    <i r="1">
      <x v="13368"/>
      <x v="775"/>
    </i>
    <i r="1">
      <x v="13369"/>
      <x v="775"/>
    </i>
    <i r="1">
      <x v="13370"/>
      <x v="775"/>
    </i>
    <i r="1">
      <x v="13371"/>
      <x v="775"/>
    </i>
    <i r="1">
      <x v="13372"/>
      <x v="775"/>
    </i>
    <i r="1">
      <x v="13373"/>
      <x v="775"/>
    </i>
    <i r="1">
      <x v="13374"/>
      <x v="775"/>
    </i>
    <i r="1">
      <x v="13375"/>
      <x v="775"/>
    </i>
    <i r="1">
      <x v="13376"/>
      <x v="775"/>
    </i>
    <i r="1">
      <x v="13377"/>
      <x v="775"/>
    </i>
    <i r="1">
      <x v="13378"/>
      <x v="1831"/>
    </i>
    <i r="1">
      <x v="13379"/>
      <x v="775"/>
    </i>
    <i r="1">
      <x v="13380"/>
      <x v="775"/>
    </i>
    <i r="1">
      <x v="13381"/>
      <x v="775"/>
    </i>
    <i r="1">
      <x v="13382"/>
      <x v="775"/>
    </i>
    <i r="1">
      <x v="13383"/>
      <x v="775"/>
    </i>
    <i r="1">
      <x v="13384"/>
      <x v="775"/>
    </i>
    <i r="1">
      <x v="13385"/>
      <x v="775"/>
    </i>
    <i r="1">
      <x v="13386"/>
      <x v="775"/>
    </i>
    <i r="1">
      <x v="13387"/>
      <x v="775"/>
    </i>
    <i r="1">
      <x v="13388"/>
      <x v="775"/>
    </i>
    <i r="1">
      <x v="13389"/>
      <x v="775"/>
    </i>
    <i r="1">
      <x v="13390"/>
      <x v="775"/>
    </i>
    <i r="1">
      <x v="13391"/>
      <x v="775"/>
    </i>
    <i r="1">
      <x v="13392"/>
      <x v="775"/>
    </i>
    <i r="1">
      <x v="13393"/>
      <x v="775"/>
    </i>
    <i r="1">
      <x v="13394"/>
      <x v="775"/>
    </i>
    <i r="1">
      <x v="13410"/>
      <x v="5477"/>
    </i>
    <i r="1">
      <x v="13411"/>
      <x v="5504"/>
    </i>
    <i r="1">
      <x v="13412"/>
      <x v="5504"/>
    </i>
    <i r="1">
      <x v="13413"/>
      <x v="5504"/>
    </i>
    <i r="1">
      <x v="13414"/>
      <x v="5477"/>
    </i>
    <i r="1">
      <x v="13415"/>
      <x v="5477"/>
    </i>
    <i r="1">
      <x v="13416"/>
      <x v="4555"/>
    </i>
    <i r="1">
      <x v="13417"/>
      <x v="4555"/>
    </i>
    <i r="1">
      <x v="13418"/>
      <x v="4555"/>
    </i>
    <i r="1">
      <x v="13423"/>
      <x v="5983"/>
    </i>
    <i r="1">
      <x v="13424"/>
      <x v="5836"/>
    </i>
    <i r="1">
      <x v="13425"/>
      <x v="5810"/>
    </i>
    <i r="1">
      <x v="13430"/>
      <x v="6006"/>
    </i>
    <i r="1">
      <x v="13431"/>
      <x v="5854"/>
    </i>
    <i r="1">
      <x v="13432"/>
      <x v="5942"/>
    </i>
    <i r="1">
      <x v="13433"/>
      <x v="6001"/>
    </i>
    <i r="1">
      <x v="13437"/>
      <x v="6028"/>
    </i>
    <i r="1">
      <x v="13438"/>
      <x v="5871"/>
    </i>
    <i r="1">
      <x v="13439"/>
      <x v="2029"/>
    </i>
    <i r="1">
      <x v="13441"/>
      <x v="2001"/>
    </i>
    <i r="1">
      <x v="13442"/>
      <x v="2056"/>
    </i>
    <i r="1">
      <x v="13443"/>
      <x v="5899"/>
    </i>
    <i r="1">
      <x v="13450"/>
      <x v="3570"/>
    </i>
    <i r="1">
      <x v="13451"/>
      <x v="3574"/>
    </i>
    <i r="1">
      <x v="13452"/>
      <x v="3592"/>
    </i>
    <i r="1">
      <x v="13455"/>
      <x v="5837"/>
    </i>
    <i r="1">
      <x v="13488"/>
      <x v="5872"/>
    </i>
    <i r="1">
      <x v="13499"/>
      <x v="2151"/>
    </i>
    <i r="1">
      <x v="13500"/>
      <x v="2151"/>
    </i>
    <i r="1">
      <x v="13501"/>
      <x v="2151"/>
    </i>
    <i r="1">
      <x v="13519"/>
      <x v="2046"/>
    </i>
    <i r="1">
      <x v="13520"/>
      <x v="2049"/>
    </i>
    <i r="1">
      <x v="13522"/>
      <x v="5811"/>
    </i>
    <i r="1">
      <x v="13523"/>
      <x v="5849"/>
    </i>
    <i r="1">
      <x v="13526"/>
      <x v="5813"/>
    </i>
    <i r="1">
      <x v="13529"/>
      <x v="5938"/>
    </i>
    <i r="1">
      <x v="13533"/>
      <x v="5845"/>
    </i>
    <i r="1">
      <x v="13535"/>
      <x v="5994"/>
    </i>
    <i r="1">
      <x v="13538"/>
      <x v="5669"/>
    </i>
    <i r="1">
      <x v="13539"/>
      <x v="5687"/>
    </i>
    <i r="1">
      <x v="13540"/>
      <x v="5779"/>
    </i>
    <i r="1">
      <x v="13542"/>
      <x v="5674"/>
    </i>
    <i r="1">
      <x v="13543"/>
      <x v="5692"/>
    </i>
    <i r="1">
      <x v="13544"/>
      <x v="5784"/>
    </i>
    <i r="1">
      <x v="13574"/>
      <x v="2000"/>
    </i>
    <i r="1">
      <x v="13575"/>
      <x v="2055"/>
    </i>
    <i r="1">
      <x v="13576"/>
      <x v="2050"/>
    </i>
    <i r="1">
      <x v="13589"/>
      <x v="5450"/>
    </i>
    <i r="1">
      <x v="13590"/>
      <x v="5449"/>
    </i>
    <i r="1">
      <x v="13591"/>
      <x v="2019"/>
    </i>
    <i r="1">
      <x v="13596"/>
      <x v="6023"/>
    </i>
    <i r="1">
      <x v="13597"/>
      <x v="3970"/>
    </i>
    <i r="1">
      <x v="13598"/>
      <x v="3996"/>
    </i>
    <i r="1">
      <x v="13599"/>
      <x v="3972"/>
    </i>
    <i r="1">
      <x v="13600"/>
      <x v="3998"/>
    </i>
    <i r="1">
      <x v="13601"/>
      <x v="3973"/>
    </i>
    <i r="1">
      <x v="13602"/>
      <x v="3999"/>
    </i>
    <i r="1">
      <x v="13603"/>
      <x v="5866"/>
    </i>
    <i r="1">
      <x v="13604"/>
      <x v="1028"/>
    </i>
    <i r="1">
      <x v="13605"/>
      <x v="1028"/>
    </i>
    <i r="1">
      <x v="13606"/>
      <x v="1028"/>
    </i>
    <i r="1">
      <x v="13607"/>
      <x v="1028"/>
    </i>
    <i r="1">
      <x v="13608"/>
      <x v="1028"/>
    </i>
    <i r="1">
      <x v="13609"/>
      <x v="1028"/>
    </i>
    <i r="1">
      <x v="13610"/>
      <x v="1028"/>
    </i>
    <i r="1">
      <x v="13612"/>
      <x v="1028"/>
    </i>
    <i r="1">
      <x v="13613"/>
      <x v="1028"/>
    </i>
    <i r="1">
      <x v="13614"/>
      <x v="2041"/>
    </i>
    <i r="1">
      <x v="13615"/>
      <x v="3974"/>
    </i>
    <i r="1">
      <x v="13616"/>
      <x v="4000"/>
    </i>
    <i r="1">
      <x v="13617"/>
      <x v="3975"/>
    </i>
    <i r="1">
      <x v="13618"/>
      <x v="4001"/>
    </i>
    <i r="1">
      <x v="13619"/>
      <x v="3978"/>
    </i>
    <i r="1">
      <x v="13620"/>
      <x v="4004"/>
    </i>
    <i r="1">
      <x v="13621"/>
      <x v="3977"/>
    </i>
    <i r="1">
      <x v="13622"/>
      <x v="4003"/>
    </i>
    <i r="1">
      <x v="13623"/>
      <x v="3981"/>
    </i>
    <i r="1">
      <x v="13624"/>
      <x v="4007"/>
    </i>
    <i r="1">
      <x v="13625"/>
      <x v="3980"/>
    </i>
    <i r="1">
      <x v="13626"/>
      <x v="4006"/>
    </i>
    <i r="1">
      <x v="13627"/>
      <x v="6002"/>
    </i>
    <i r="1">
      <x v="13628"/>
      <x v="6030"/>
    </i>
    <i r="1">
      <x v="13629"/>
      <x v="5874"/>
    </i>
    <i r="1">
      <x v="13631"/>
      <x v="5673"/>
    </i>
    <i r="1">
      <x v="13636"/>
      <x v="739"/>
    </i>
    <i r="1">
      <x v="14892"/>
      <x v="3290"/>
    </i>
    <i r="1">
      <x v="14893"/>
      <x v="3291"/>
    </i>
    <i r="1">
      <x v="14894"/>
      <x v="3292"/>
    </i>
    <i r="1">
      <x v="14895"/>
      <x v="3293"/>
    </i>
    <i r="1">
      <x v="14896"/>
      <x v="3294"/>
    </i>
    <i r="1">
      <x v="14897"/>
      <x v="3295"/>
    </i>
    <i r="1">
      <x v="14900"/>
      <x v="3302"/>
    </i>
    <i r="1">
      <x v="14903"/>
      <x v="3303"/>
    </i>
    <i r="1">
      <x v="14904"/>
      <x v="3304"/>
    </i>
    <i r="1">
      <x v="14905"/>
      <x v="3296"/>
    </i>
    <i r="1">
      <x v="14906"/>
      <x v="3297"/>
    </i>
    <i r="1">
      <x v="14907"/>
      <x v="3298"/>
    </i>
    <i r="1">
      <x v="14908"/>
      <x v="3299"/>
    </i>
    <i r="1">
      <x v="14909"/>
      <x v="3300"/>
    </i>
    <i r="1">
      <x v="14910"/>
      <x v="3301"/>
    </i>
    <i r="1">
      <x v="14911"/>
      <x v="3315"/>
    </i>
    <i r="1">
      <x v="14912"/>
      <x v="3316"/>
    </i>
    <i r="1">
      <x v="14913"/>
      <x v="3314"/>
    </i>
    <i r="1">
      <x v="14914"/>
      <x v="3305"/>
    </i>
    <i r="1">
      <x v="14915"/>
      <x v="3306"/>
    </i>
    <i r="1">
      <x v="14916"/>
      <x v="3307"/>
    </i>
    <i r="1">
      <x v="14917"/>
      <x v="3308"/>
    </i>
    <i r="1">
      <x v="14918"/>
      <x v="3309"/>
    </i>
    <i r="1">
      <x v="14919"/>
      <x v="3310"/>
    </i>
    <i r="1">
      <x v="14920"/>
      <x v="3311"/>
    </i>
    <i r="1">
      <x v="14921"/>
      <x v="3312"/>
    </i>
    <i r="1">
      <x v="14922"/>
      <x v="3313"/>
    </i>
    <i r="1">
      <x v="14923"/>
      <x v="3329"/>
    </i>
    <i r="1">
      <x v="14924"/>
      <x v="3330"/>
    </i>
    <i r="1">
      <x v="14925"/>
      <x v="3331"/>
    </i>
    <i r="1">
      <x v="14926"/>
      <x v="3317"/>
    </i>
    <i r="1">
      <x v="14927"/>
      <x v="3318"/>
    </i>
    <i r="1">
      <x v="14928"/>
      <x v="3319"/>
    </i>
    <i r="1">
      <x v="14929"/>
      <x v="3320"/>
    </i>
    <i r="1">
      <x v="14930"/>
      <x v="3321"/>
    </i>
    <i r="1">
      <x v="14931"/>
      <x v="3322"/>
    </i>
    <i r="1">
      <x v="14932"/>
      <x v="3323"/>
    </i>
    <i r="1">
      <x v="14933"/>
      <x v="3324"/>
    </i>
    <i r="1">
      <x v="14934"/>
      <x v="3325"/>
    </i>
    <i r="1">
      <x v="14935"/>
      <x v="3326"/>
    </i>
    <i r="1">
      <x v="14936"/>
      <x v="3327"/>
    </i>
    <i r="1">
      <x v="14937"/>
      <x v="3328"/>
    </i>
    <i r="1">
      <x v="14940"/>
      <x v="3230"/>
    </i>
    <i r="1">
      <x v="14943"/>
      <x v="3231"/>
    </i>
    <i r="1">
      <x v="14944"/>
      <x v="3232"/>
    </i>
    <i r="1">
      <x v="14945"/>
      <x v="3233"/>
    </i>
    <i r="1">
      <x v="14946"/>
      <x v="3234"/>
    </i>
    <i r="1">
      <x v="14947"/>
      <x v="3235"/>
    </i>
    <i r="1">
      <x v="14948"/>
      <x v="3236"/>
    </i>
    <i r="1">
      <x v="14949"/>
      <x v="3237"/>
    </i>
    <i r="1">
      <x v="14950"/>
      <x v="3238"/>
    </i>
    <i r="1">
      <x v="14951"/>
      <x v="3239"/>
    </i>
    <i r="1">
      <x v="14952"/>
      <x v="3240"/>
    </i>
    <i r="1">
      <x v="14953"/>
      <x v="3241"/>
    </i>
    <i r="1">
      <x v="14954"/>
      <x v="3242"/>
    </i>
    <i r="1">
      <x v="14955"/>
      <x v="3243"/>
    </i>
    <i r="1">
      <x v="14956"/>
      <x v="3244"/>
    </i>
    <i r="1">
      <x v="14957"/>
      <x v="3245"/>
    </i>
    <i r="1">
      <x v="14958"/>
      <x v="3246"/>
    </i>
    <i r="1">
      <x v="14959"/>
      <x v="3247"/>
    </i>
    <i r="1">
      <x v="14960"/>
      <x v="3248"/>
    </i>
    <i r="1">
      <x v="14961"/>
      <x v="3249"/>
    </i>
    <i r="1">
      <x v="14962"/>
      <x v="3250"/>
    </i>
    <i r="1">
      <x v="14963"/>
      <x v="3251"/>
    </i>
    <i r="1">
      <x v="14964"/>
      <x v="3252"/>
    </i>
    <i r="1">
      <x v="14965"/>
      <x v="3253"/>
    </i>
    <i r="1">
      <x v="14966"/>
      <x v="3254"/>
    </i>
    <i r="1">
      <x v="14967"/>
      <x v="3255"/>
    </i>
    <i r="1">
      <x v="14968"/>
      <x v="3256"/>
    </i>
    <i r="1">
      <x v="14969"/>
      <x v="3257"/>
    </i>
    <i r="1">
      <x v="14970"/>
      <x v="3258"/>
    </i>
    <i r="1">
      <x v="14971"/>
      <x v="3259"/>
    </i>
    <i r="1">
      <x v="14972"/>
      <x v="3260"/>
    </i>
    <i r="1">
      <x v="14973"/>
      <x v="3261"/>
    </i>
    <i r="1">
      <x v="14974"/>
      <x v="3262"/>
    </i>
    <i r="1">
      <x v="14975"/>
      <x v="3263"/>
    </i>
    <i r="1">
      <x v="14976"/>
      <x v="3264"/>
    </i>
    <i r="1">
      <x v="14977"/>
      <x v="3265"/>
    </i>
    <i r="1">
      <x v="14978"/>
      <x v="3266"/>
    </i>
    <i r="1">
      <x v="14979"/>
      <x v="3267"/>
    </i>
    <i r="1">
      <x v="14980"/>
      <x v="3268"/>
    </i>
    <i r="1">
      <x v="14981"/>
      <x v="3269"/>
    </i>
    <i r="1">
      <x v="14982"/>
      <x v="3270"/>
    </i>
    <i r="1">
      <x v="14983"/>
      <x v="3271"/>
    </i>
    <i r="1">
      <x v="14984"/>
      <x v="3272"/>
    </i>
    <i r="1">
      <x v="14985"/>
      <x v="3273"/>
    </i>
    <i r="1">
      <x v="14986"/>
      <x v="3274"/>
    </i>
    <i r="1">
      <x v="14987"/>
      <x v="3275"/>
    </i>
    <i r="1">
      <x v="14988"/>
      <x v="3276"/>
    </i>
    <i r="1">
      <x v="14989"/>
      <x v="3277"/>
    </i>
    <i r="1">
      <x v="14990"/>
      <x v="3278"/>
    </i>
    <i r="1">
      <x v="14991"/>
      <x v="3279"/>
    </i>
    <i r="1">
      <x v="14992"/>
      <x v="3280"/>
    </i>
    <i r="1">
      <x v="14993"/>
      <x v="3281"/>
    </i>
    <i r="1">
      <x v="14994"/>
      <x v="3282"/>
    </i>
    <i r="1">
      <x v="14995"/>
      <x v="3283"/>
    </i>
    <i r="1">
      <x v="14996"/>
      <x v="3284"/>
    </i>
    <i r="1">
      <x v="14997"/>
      <x v="3285"/>
    </i>
    <i r="1">
      <x v="14998"/>
      <x v="3286"/>
    </i>
    <i r="1">
      <x v="15003"/>
      <x v="3287"/>
    </i>
    <i r="1">
      <x v="15004"/>
      <x v="3288"/>
    </i>
    <i r="1">
      <x v="15005"/>
      <x v="3289"/>
    </i>
    <i r="1">
      <x v="15071"/>
      <x v="65"/>
    </i>
    <i r="1">
      <x v="15073"/>
      <x v="3204"/>
    </i>
    <i r="1">
      <x v="15074"/>
      <x v="68"/>
    </i>
    <i r="1">
      <x v="15076"/>
      <x v="65"/>
    </i>
    <i r="1">
      <x v="15078"/>
      <x v="3205"/>
    </i>
    <i r="1">
      <x v="15079"/>
      <x v="68"/>
    </i>
    <i r="1">
      <x v="15081"/>
      <x v="65"/>
    </i>
    <i r="1">
      <x v="15083"/>
      <x v="3216"/>
    </i>
    <i r="1">
      <x v="15084"/>
      <x v="68"/>
    </i>
    <i r="1">
      <x v="15086"/>
      <x v="65"/>
    </i>
    <i r="1">
      <x v="15088"/>
      <x v="3223"/>
    </i>
    <i r="1">
      <x v="15089"/>
      <x v="68"/>
    </i>
    <i r="1">
      <x v="15091"/>
      <x v="65"/>
    </i>
    <i r="1">
      <x v="15093"/>
      <x v="3224"/>
    </i>
    <i r="1">
      <x v="15094"/>
      <x v="68"/>
    </i>
    <i r="1">
      <x v="15096"/>
      <x v="65"/>
    </i>
    <i r="1">
      <x v="15098"/>
      <x v="3225"/>
    </i>
    <i r="1">
      <x v="15099"/>
      <x v="68"/>
    </i>
    <i r="1">
      <x v="15101"/>
      <x v="65"/>
    </i>
    <i r="1">
      <x v="15103"/>
      <x v="3226"/>
    </i>
    <i r="1">
      <x v="15104"/>
      <x v="68"/>
    </i>
    <i r="1">
      <x v="15106"/>
      <x v="65"/>
    </i>
    <i r="1">
      <x v="15108"/>
      <x v="3227"/>
    </i>
    <i r="1">
      <x v="15109"/>
      <x v="68"/>
    </i>
    <i r="1">
      <x v="15111"/>
      <x v="65"/>
    </i>
    <i r="1">
      <x v="15113"/>
      <x v="3228"/>
    </i>
    <i r="1">
      <x v="15114"/>
      <x v="68"/>
    </i>
    <i r="1">
      <x v="15116"/>
      <x v="65"/>
    </i>
    <i r="1">
      <x v="15118"/>
      <x v="3229"/>
    </i>
    <i r="1">
      <x v="15119"/>
      <x v="68"/>
    </i>
    <i r="1">
      <x v="15121"/>
      <x v="65"/>
    </i>
    <i r="1">
      <x v="15123"/>
      <x v="3206"/>
    </i>
    <i r="1">
      <x v="15124"/>
      <x v="68"/>
    </i>
    <i r="1">
      <x v="15126"/>
      <x v="65"/>
    </i>
    <i r="1">
      <x v="15128"/>
      <x v="3207"/>
    </i>
    <i r="1">
      <x v="15129"/>
      <x v="68"/>
    </i>
    <i r="1">
      <x v="15131"/>
      <x v="65"/>
    </i>
    <i r="1">
      <x v="15133"/>
      <x v="3208"/>
    </i>
    <i r="1">
      <x v="15134"/>
      <x v="68"/>
    </i>
    <i r="1">
      <x v="15136"/>
      <x v="65"/>
    </i>
    <i r="1">
      <x v="15138"/>
      <x v="3209"/>
    </i>
    <i r="1">
      <x v="15139"/>
      <x v="68"/>
    </i>
    <i r="1">
      <x v="15141"/>
      <x v="65"/>
    </i>
    <i r="1">
      <x v="15143"/>
      <x v="3210"/>
    </i>
    <i r="1">
      <x v="15144"/>
      <x v="68"/>
    </i>
    <i r="1">
      <x v="15146"/>
      <x v="65"/>
    </i>
    <i r="1">
      <x v="15148"/>
      <x v="3211"/>
    </i>
    <i r="1">
      <x v="15149"/>
      <x v="68"/>
    </i>
    <i r="1">
      <x v="15151"/>
      <x v="65"/>
    </i>
    <i r="1">
      <x v="15153"/>
      <x v="3212"/>
    </i>
    <i r="1">
      <x v="15154"/>
      <x v="68"/>
    </i>
    <i r="1">
      <x v="15156"/>
      <x v="65"/>
    </i>
    <i r="1">
      <x v="15158"/>
      <x v="3213"/>
    </i>
    <i r="1">
      <x v="15159"/>
      <x v="68"/>
    </i>
    <i r="1">
      <x v="15161"/>
      <x v="65"/>
    </i>
    <i r="1">
      <x v="15163"/>
      <x v="3214"/>
    </i>
    <i r="1">
      <x v="15164"/>
      <x v="68"/>
    </i>
    <i r="1">
      <x v="15166"/>
      <x v="65"/>
    </i>
    <i r="1">
      <x v="15168"/>
      <x v="3215"/>
    </i>
    <i r="1">
      <x v="15169"/>
      <x v="68"/>
    </i>
    <i r="1">
      <x v="15171"/>
      <x v="65"/>
    </i>
    <i r="1">
      <x v="15173"/>
      <x v="3217"/>
    </i>
    <i r="1">
      <x v="15174"/>
      <x v="68"/>
    </i>
    <i r="1">
      <x v="15176"/>
      <x v="65"/>
    </i>
    <i r="1">
      <x v="15178"/>
      <x v="3218"/>
    </i>
    <i r="1">
      <x v="15179"/>
      <x v="68"/>
    </i>
    <i r="1">
      <x v="15181"/>
      <x v="65"/>
    </i>
    <i r="1">
      <x v="15183"/>
      <x v="3219"/>
    </i>
    <i r="1">
      <x v="15184"/>
      <x v="68"/>
    </i>
    <i r="1">
      <x v="15186"/>
      <x v="65"/>
    </i>
    <i r="1">
      <x v="15188"/>
      <x v="3220"/>
    </i>
    <i r="1">
      <x v="15189"/>
      <x v="68"/>
    </i>
    <i r="1">
      <x v="15191"/>
      <x v="65"/>
    </i>
    <i r="1">
      <x v="15193"/>
      <x v="3221"/>
    </i>
    <i r="1">
      <x v="15194"/>
      <x v="68"/>
    </i>
    <i r="1">
      <x v="15196"/>
      <x v="65"/>
    </i>
    <i r="1">
      <x v="15198"/>
      <x v="3222"/>
    </i>
    <i r="1">
      <x v="15199"/>
      <x v="68"/>
    </i>
    <i r="1">
      <x v="15215"/>
      <x v="1016"/>
    </i>
    <i r="1">
      <x v="15216"/>
      <x v="3195"/>
    </i>
    <i r="1">
      <x v="15217"/>
      <x v="1620"/>
    </i>
    <i r="1">
      <x v="15218"/>
      <x v="1021"/>
    </i>
    <i r="1">
      <x v="15219"/>
      <x v="1625"/>
    </i>
    <i r="1">
      <x v="15220"/>
      <x v="3200"/>
    </i>
    <i r="1">
      <x v="15221"/>
      <x v="1017"/>
    </i>
    <i r="1">
      <x v="15222"/>
      <x v="3196"/>
    </i>
    <i r="1">
      <x v="15223"/>
      <x v="1621"/>
    </i>
    <i r="1">
      <x v="15240"/>
      <x v="1014"/>
    </i>
    <i r="1">
      <x v="15241"/>
      <x v="3193"/>
    </i>
    <i r="1">
      <x v="15242"/>
      <x v="1618"/>
    </i>
    <i r="1">
      <x v="15243"/>
      <x v="1018"/>
    </i>
    <i r="1">
      <x v="15244"/>
      <x v="3197"/>
    </i>
    <i r="1">
      <x v="15245"/>
      <x v="1622"/>
    </i>
    <i r="1">
      <x v="15246"/>
      <x v="1023"/>
    </i>
    <i r="1">
      <x v="15247"/>
      <x v="3202"/>
    </i>
    <i r="1">
      <x v="15248"/>
      <x v="1627"/>
    </i>
    <i r="1">
      <x v="15249"/>
      <x v="1020"/>
    </i>
    <i r="1">
      <x v="15250"/>
      <x v="3199"/>
    </i>
    <i r="1">
      <x v="15251"/>
      <x v="1624"/>
    </i>
    <i r="1">
      <x v="15499"/>
      <x v="336"/>
    </i>
    <i r="1">
      <x v="15500"/>
      <x v="348"/>
    </i>
    <i r="1">
      <x v="15501"/>
      <x v="356"/>
    </i>
    <i r="1">
      <x v="15502"/>
      <x v="349"/>
    </i>
    <i r="1">
      <x v="15503"/>
      <x v="350"/>
    </i>
    <i r="1">
      <x v="15504"/>
      <x v="351"/>
    </i>
    <i r="1">
      <x v="15505"/>
      <x v="352"/>
    </i>
    <i r="1">
      <x v="15506"/>
      <x v="353"/>
    </i>
    <i r="1">
      <x v="15507"/>
      <x v="354"/>
    </i>
    <i r="1">
      <x v="15508"/>
      <x v="355"/>
    </i>
    <i r="1">
      <x v="15509"/>
      <x v="357"/>
    </i>
    <i r="1">
      <x v="15510"/>
      <x v="4045"/>
    </i>
    <i r="1">
      <x v="15511"/>
      <x v="5800"/>
    </i>
    <i r="1">
      <x v="15512"/>
      <x v="5901"/>
    </i>
    <i r="1">
      <x v="15513"/>
      <x v="5801"/>
    </i>
    <i r="1">
      <x v="15514"/>
      <x v="5902"/>
    </i>
    <i r="1">
      <x v="15515"/>
      <x v="5799"/>
    </i>
    <i r="1">
      <x v="15516"/>
      <x v="5900"/>
    </i>
    <i r="1">
      <x v="15517"/>
      <x v="5803"/>
    </i>
    <i r="1">
      <x v="15518"/>
      <x v="5904"/>
    </i>
    <i r="1">
      <x v="15519"/>
      <x v="5802"/>
    </i>
    <i r="1">
      <x v="15520"/>
      <x v="5903"/>
    </i>
    <i r="1">
      <x v="15521"/>
      <x v="322"/>
    </i>
    <i r="1">
      <x v="15522"/>
      <x v="323"/>
    </i>
    <i r="1">
      <x v="15523"/>
      <x v="324"/>
    </i>
    <i r="1">
      <x v="15524"/>
      <x v="325"/>
    </i>
    <i r="1">
      <x v="15525"/>
      <x v="326"/>
    </i>
    <i r="1">
      <x v="15526"/>
      <x v="327"/>
    </i>
    <i r="1">
      <x v="15527"/>
      <x v="328"/>
    </i>
    <i r="1">
      <x v="15528"/>
      <x v="329"/>
    </i>
    <i r="1">
      <x v="15529"/>
      <x v="330"/>
    </i>
    <i r="1">
      <x v="15530"/>
      <x v="331"/>
    </i>
    <i r="1">
      <x v="15531"/>
      <x v="332"/>
    </i>
    <i r="1">
      <x v="15532"/>
      <x v="333"/>
    </i>
    <i r="1">
      <x v="15533"/>
      <x v="334"/>
    </i>
    <i r="1">
      <x v="15534"/>
      <x v="335"/>
    </i>
    <i r="1">
      <x v="15535"/>
      <x v="341"/>
    </i>
    <i r="1">
      <x v="15536"/>
      <x v="343"/>
    </i>
    <i r="1">
      <x v="15537"/>
      <x v="4049"/>
    </i>
    <i r="1">
      <x v="15538"/>
      <x v="4047"/>
    </i>
    <i r="1">
      <x v="15539"/>
      <x v="3995"/>
    </i>
    <i r="1">
      <x v="15540"/>
      <x v="3982"/>
    </i>
    <i r="1">
      <x v="15541"/>
      <x v="3836"/>
    </i>
    <i r="1">
      <x v="15542"/>
      <x v="3824"/>
    </i>
    <i r="1">
      <x v="15543"/>
      <x v="5954"/>
    </i>
    <i r="1">
      <x v="15544"/>
      <x v="5956"/>
    </i>
    <i r="1">
      <x v="15545"/>
      <x v="3828"/>
    </i>
    <i r="1">
      <x v="15546"/>
      <x v="3823"/>
    </i>
    <i r="1">
      <x v="15547"/>
      <x v="5957"/>
    </i>
    <i r="1">
      <x v="15548"/>
      <x v="2163"/>
    </i>
    <i r="1">
      <x v="15549"/>
      <x v="3593"/>
    </i>
    <i r="1">
      <x v="15550"/>
      <x v="3571"/>
    </i>
    <i r="1">
      <x v="15551"/>
      <x v="3575"/>
    </i>
    <i r="1">
      <x v="15552"/>
      <x v="3593"/>
    </i>
    <i r="1">
      <x v="15553"/>
      <x v="3571"/>
    </i>
    <i r="1">
      <x v="15554"/>
      <x v="3575"/>
    </i>
    <i r="1">
      <x v="15555"/>
      <x v="3593"/>
    </i>
    <i r="1">
      <x v="15556"/>
      <x v="3571"/>
    </i>
    <i r="1">
      <x v="15557"/>
      <x v="3575"/>
    </i>
    <i r="1">
      <x v="15558"/>
      <x v="3593"/>
    </i>
    <i r="1">
      <x v="15559"/>
      <x v="3571"/>
    </i>
    <i r="1">
      <x v="15560"/>
      <x v="3575"/>
    </i>
    <i r="1">
      <x v="15561"/>
      <x v="3593"/>
    </i>
    <i r="1">
      <x v="15562"/>
      <x v="3571"/>
    </i>
    <i r="1">
      <x v="15563"/>
      <x v="3575"/>
    </i>
    <i r="1">
      <x v="15564"/>
      <x v="3593"/>
    </i>
    <i r="1">
      <x v="15565"/>
      <x v="3571"/>
    </i>
    <i r="1">
      <x v="15566"/>
      <x v="3575"/>
    </i>
    <i r="1">
      <x v="15567"/>
      <x v="3569"/>
    </i>
    <i r="1">
      <x v="15568"/>
      <x v="3571"/>
    </i>
    <i r="1">
      <x v="15569"/>
      <x v="3575"/>
    </i>
    <i r="1">
      <x v="15570"/>
      <x v="3593"/>
    </i>
    <i r="1">
      <x v="15571"/>
      <x v="3571"/>
    </i>
    <i r="1">
      <x v="15572"/>
      <x v="3575"/>
    </i>
    <i r="1">
      <x v="15573"/>
      <x v="3593"/>
    </i>
    <i r="1">
      <x v="15574"/>
      <x v="3571"/>
    </i>
    <i r="1">
      <x v="15575"/>
      <x v="3575"/>
    </i>
    <i r="1">
      <x v="15576"/>
      <x v="3593"/>
    </i>
    <i r="1">
      <x v="15577"/>
      <x v="3571"/>
    </i>
    <i r="1">
      <x v="15578"/>
      <x v="3575"/>
    </i>
    <i r="1">
      <x v="15579"/>
      <x v="3593"/>
    </i>
    <i r="1">
      <x v="15580"/>
      <x v="3571"/>
    </i>
    <i r="1">
      <x v="15581"/>
      <x v="3575"/>
    </i>
    <i r="1">
      <x v="15582"/>
      <x v="3593"/>
    </i>
    <i r="1">
      <x v="15583"/>
      <x v="3573"/>
    </i>
    <i r="1">
      <x v="15584"/>
      <x v="3591"/>
    </i>
    <i r="1">
      <x v="15585"/>
      <x v="5833"/>
    </i>
    <i r="1">
      <x v="15586"/>
      <x v="5880"/>
    </i>
    <i r="1">
      <x v="15587"/>
      <x v="5911"/>
    </i>
    <i r="1">
      <x v="15588"/>
      <x v="5888"/>
    </i>
    <i r="1">
      <x v="15589"/>
      <x v="5919"/>
    </i>
    <i r="1">
      <x v="15590"/>
      <x v="5980"/>
    </i>
    <i r="1">
      <x v="15591"/>
      <x v="5879"/>
    </i>
    <i r="1">
      <x v="15592"/>
      <x v="5881"/>
    </i>
    <i r="1">
      <x v="15593"/>
      <x v="5912"/>
    </i>
    <i r="1">
      <x v="15594"/>
      <x v="5889"/>
    </i>
    <i r="1">
      <x v="15595"/>
      <x v="5920"/>
    </i>
    <i r="1">
      <x v="15596"/>
      <x v="5798"/>
    </i>
    <i r="1">
      <x v="15597"/>
      <x v="5915"/>
    </i>
    <i r="1">
      <x v="15598"/>
      <x v="5884"/>
    </i>
    <i r="1">
      <x v="15599"/>
      <x v="5923"/>
    </i>
    <i r="1">
      <x v="15600"/>
      <x v="5892"/>
    </i>
    <i r="1">
      <x v="15601"/>
      <x v="5967"/>
    </i>
    <i r="1">
      <x v="15602"/>
      <x v="5820"/>
    </i>
    <i r="1">
      <x v="15603"/>
      <x v="5969"/>
    </i>
    <i r="1">
      <x v="15604"/>
      <x v="5822"/>
    </i>
    <i r="1">
      <x v="15605"/>
      <x v="5971"/>
    </i>
    <i r="1">
      <x v="15606"/>
      <x v="5824"/>
    </i>
    <i r="1">
      <x v="15607"/>
      <x v="5973"/>
    </i>
    <i r="1">
      <x v="15608"/>
      <x v="5826"/>
    </i>
    <i r="1">
      <x v="15609"/>
      <x v="5975"/>
    </i>
    <i r="1">
      <x v="15610"/>
      <x v="5828"/>
    </i>
    <i r="1">
      <x v="15611"/>
      <x v="5977"/>
    </i>
    <i r="1">
      <x v="15612"/>
      <x v="5830"/>
    </i>
    <i r="1">
      <x v="15613"/>
      <x v="5978"/>
    </i>
    <i r="1">
      <x v="15614"/>
      <x v="5831"/>
    </i>
    <i r="1">
      <x v="15615"/>
      <x v="5989"/>
    </i>
    <i r="1">
      <x v="15616"/>
      <x v="5843"/>
    </i>
    <i r="1">
      <x v="15617"/>
      <x v="5916"/>
    </i>
    <i r="1">
      <x v="15618"/>
      <x v="5885"/>
    </i>
    <i r="1">
      <x v="15619"/>
      <x v="5924"/>
    </i>
    <i r="1">
      <x v="15620"/>
      <x v="5893"/>
    </i>
    <i r="1">
      <x v="15621"/>
      <x v="5981"/>
    </i>
    <i r="1">
      <x v="15622"/>
      <x v="5834"/>
    </i>
    <i r="1">
      <x v="15623"/>
      <x v="5960"/>
    </i>
    <i r="1">
      <x v="15624"/>
      <x v="5812"/>
    </i>
    <i r="1">
      <x v="15625"/>
      <x v="5819"/>
    </i>
    <i r="1">
      <x v="15626"/>
      <x v="5966"/>
    </i>
    <i r="1">
      <x v="15627"/>
      <x v="5821"/>
    </i>
    <i r="1">
      <x v="15628"/>
      <x v="5968"/>
    </i>
    <i r="1">
      <x v="15629"/>
      <x v="5823"/>
    </i>
    <i r="1">
      <x v="15630"/>
      <x v="5970"/>
    </i>
    <i r="1">
      <x v="15631"/>
      <x v="5825"/>
    </i>
    <i r="1">
      <x v="15632"/>
      <x v="5972"/>
    </i>
    <i r="1">
      <x v="15633"/>
      <x v="5827"/>
    </i>
    <i r="1">
      <x v="15634"/>
      <x v="5974"/>
    </i>
    <i r="1">
      <x v="15635"/>
      <x v="5829"/>
    </i>
    <i r="1">
      <x v="15636"/>
      <x v="5976"/>
    </i>
    <i r="1">
      <x v="15637"/>
      <x v="5832"/>
    </i>
    <i r="1">
      <x v="15638"/>
      <x v="5979"/>
    </i>
    <i r="1">
      <x v="15639"/>
      <x v="5913"/>
    </i>
    <i r="1">
      <x v="15640"/>
      <x v="5882"/>
    </i>
    <i r="1">
      <x v="15641"/>
      <x v="5921"/>
    </i>
    <i r="1">
      <x v="15642"/>
      <x v="5890"/>
    </i>
    <i r="1">
      <x v="15643"/>
      <x v="5990"/>
    </i>
    <i r="1">
      <x v="15644"/>
      <x v="5844"/>
    </i>
    <i r="1">
      <x v="15645"/>
      <x v="5917"/>
    </i>
    <i r="1">
      <x v="15646"/>
      <x v="5886"/>
    </i>
    <i r="1">
      <x v="15647"/>
      <x v="5925"/>
    </i>
    <i r="1">
      <x v="15648"/>
      <x v="5894"/>
    </i>
    <i r="1">
      <x v="15649"/>
      <x v="5988"/>
    </i>
    <i r="1">
      <x v="15650"/>
      <x v="5842"/>
    </i>
    <i r="1">
      <x v="15651"/>
      <x v="5961"/>
    </i>
    <i r="1">
      <x v="15652"/>
      <x v="5814"/>
    </i>
    <i r="1">
      <x v="15653"/>
      <x v="5935"/>
    </i>
    <i r="1">
      <x v="15654"/>
      <x v="5918"/>
    </i>
    <i r="1">
      <x v="15655"/>
      <x v="5887"/>
    </i>
    <i r="1">
      <x v="15656"/>
      <x v="5926"/>
    </i>
    <i r="1">
      <x v="15657"/>
      <x v="5895"/>
    </i>
    <i r="1">
      <x v="15658"/>
      <x v="5991"/>
    </i>
    <i r="1">
      <x v="15659"/>
      <x v="5846"/>
    </i>
    <i r="1">
      <x v="15660"/>
      <x v="5982"/>
    </i>
    <i r="1">
      <x v="15661"/>
      <x v="5835"/>
    </i>
    <i r="1">
      <x v="15662"/>
      <x v="5914"/>
    </i>
    <i r="1">
      <x v="15663"/>
      <x v="5883"/>
    </i>
    <i r="1">
      <x v="15664"/>
      <x v="5922"/>
    </i>
    <i r="1">
      <x v="15665"/>
      <x v="5891"/>
    </i>
    <i r="1">
      <x v="15666"/>
      <x v="5984"/>
    </i>
    <i r="1">
      <x v="15667"/>
      <x v="5838"/>
    </i>
    <i r="1">
      <x v="15668"/>
      <x v="5985"/>
    </i>
    <i r="1">
      <x v="15669"/>
      <x v="5839"/>
    </i>
    <i r="1">
      <x v="15670"/>
      <x v="5987"/>
    </i>
    <i r="1">
      <x v="15671"/>
      <x v="5841"/>
    </i>
    <i r="1">
      <x v="15672"/>
      <x v="5986"/>
    </i>
    <i r="1">
      <x v="15673"/>
      <x v="5840"/>
    </i>
    <i r="1">
      <x v="15674"/>
      <x v="4632"/>
    </i>
    <i r="1">
      <x v="15675"/>
      <x v="4587"/>
    </i>
    <i r="1">
      <x v="15676"/>
      <x v="4605"/>
    </i>
    <i r="1">
      <x v="15677"/>
      <x v="4628"/>
    </i>
    <i r="1">
      <x v="15678"/>
      <x v="4583"/>
    </i>
    <i r="1">
      <x v="15679"/>
      <x v="5321"/>
    </i>
    <i r="1">
      <x v="15680"/>
      <x v="4601"/>
    </i>
    <i r="1">
      <x v="15681"/>
      <x v="4630"/>
    </i>
    <i r="1">
      <x v="15682"/>
      <x v="4585"/>
    </i>
    <i r="1">
      <x v="15683"/>
      <x v="4603"/>
    </i>
    <i r="1">
      <x v="15684"/>
      <x v="4626"/>
    </i>
    <i r="1">
      <x v="15685"/>
      <x v="4581"/>
    </i>
    <i r="1">
      <x v="15686"/>
      <x v="5319"/>
    </i>
    <i r="1">
      <x v="15687"/>
      <x v="4599"/>
    </i>
    <i r="1">
      <x v="15688"/>
      <x v="4633"/>
    </i>
    <i r="1">
      <x v="15689"/>
      <x v="4588"/>
    </i>
    <i r="1">
      <x v="15690"/>
      <x v="4606"/>
    </i>
    <i r="1">
      <x v="15691"/>
      <x v="4629"/>
    </i>
    <i r="1">
      <x v="15692"/>
      <x v="4584"/>
    </i>
    <i r="1">
      <x v="15693"/>
      <x v="5323"/>
    </i>
    <i r="1">
      <x v="15694"/>
      <x v="4602"/>
    </i>
    <i r="1">
      <x v="15695"/>
      <x v="4631"/>
    </i>
    <i r="1">
      <x v="15696"/>
      <x v="4586"/>
    </i>
    <i r="1">
      <x v="15697"/>
      <x v="4604"/>
    </i>
    <i r="1">
      <x v="15698"/>
      <x v="4627"/>
    </i>
    <i r="1">
      <x v="15699"/>
      <x v="4582"/>
    </i>
    <i r="1">
      <x v="15700"/>
      <x v="5320"/>
    </i>
    <i r="1">
      <x v="15701"/>
      <x v="4600"/>
    </i>
    <i r="1">
      <x v="15702"/>
      <x v="4624"/>
    </i>
    <i r="1">
      <x v="15703"/>
      <x v="4579"/>
    </i>
    <i r="1">
      <x v="15704"/>
      <x v="4597"/>
    </i>
    <i r="1">
      <x v="15705"/>
      <x v="4625"/>
    </i>
    <i r="1">
      <x v="15706"/>
      <x v="4580"/>
    </i>
    <i r="1">
      <x v="15707"/>
      <x v="5322"/>
    </i>
    <i r="1">
      <x v="15708"/>
      <x v="4598"/>
    </i>
    <i r="1">
      <x v="15709"/>
      <x v="4619"/>
    </i>
    <i r="1">
      <x v="15710"/>
      <x v="4574"/>
    </i>
    <i r="1">
      <x v="15711"/>
      <x v="4592"/>
    </i>
    <i r="1">
      <x v="15712"/>
      <x v="4620"/>
    </i>
    <i r="1">
      <x v="15713"/>
      <x v="4575"/>
    </i>
    <i r="1">
      <x v="15714"/>
      <x v="5317"/>
    </i>
    <i r="1">
      <x v="15715"/>
      <x v="4593"/>
    </i>
    <i r="1">
      <x v="15716"/>
      <x v="4622"/>
    </i>
    <i r="1">
      <x v="15717"/>
      <x v="4577"/>
    </i>
    <i r="1">
      <x v="15718"/>
      <x v="4595"/>
    </i>
    <i r="1">
      <x v="15719"/>
      <x v="4623"/>
    </i>
    <i r="1">
      <x v="15720"/>
      <x v="4578"/>
    </i>
    <i r="1">
      <x v="15721"/>
      <x v="5318"/>
    </i>
    <i r="1">
      <x v="15722"/>
      <x v="4596"/>
    </i>
    <i r="1">
      <x v="15723"/>
      <x v="4621"/>
    </i>
    <i r="1">
      <x v="15724"/>
      <x v="4576"/>
    </i>
    <i r="1">
      <x v="15725"/>
      <x v="5316"/>
    </i>
    <i r="1">
      <x v="15726"/>
      <x v="4594"/>
    </i>
    <i r="1">
      <x v="15727"/>
      <x v="1697"/>
    </i>
    <i r="1">
      <x v="15728"/>
      <x v="1698"/>
    </i>
    <i r="1">
      <x v="15729"/>
      <x v="1699"/>
    </i>
    <i r="1">
      <x v="15730"/>
      <x v="5268"/>
    </i>
    <i r="1">
      <x v="15731"/>
      <x v="5261"/>
    </i>
    <i r="1">
      <x v="15732"/>
      <x v="5266"/>
    </i>
    <i r="1">
      <x v="15733"/>
      <x v="4634"/>
    </i>
    <i r="1">
      <x v="15734"/>
      <x v="4589"/>
    </i>
    <i r="1">
      <x v="15735"/>
      <x v="4607"/>
    </i>
    <i r="1">
      <x v="15736"/>
      <x v="5269"/>
    </i>
    <i r="1">
      <x v="15737"/>
      <x v="5262"/>
    </i>
    <i r="1">
      <x v="15738"/>
      <x v="5267"/>
    </i>
    <i r="1">
      <x v="15739"/>
      <x v="5955"/>
    </i>
    <i r="1">
      <x v="15740"/>
      <x v="2080"/>
    </i>
    <i r="1">
      <x v="15741"/>
      <x v="3829"/>
    </i>
    <i r="1">
      <x v="15742"/>
      <x v="2094"/>
    </i>
    <i r="1">
      <x v="15743"/>
      <x v="5851"/>
    </i>
    <i r="1">
      <x v="15744"/>
      <x v="5940"/>
    </i>
    <i r="1">
      <x v="15745"/>
      <x v="5996"/>
    </i>
    <i r="1">
      <x v="15746"/>
      <x v="5808"/>
    </i>
    <i r="1">
      <x v="15747"/>
      <x v="5809"/>
    </i>
    <i r="1">
      <x v="15748"/>
      <x v="2016"/>
    </i>
    <i r="1">
      <x v="15749"/>
      <x v="1997"/>
    </i>
    <i r="1">
      <x v="15750"/>
      <x v="2038"/>
    </i>
    <i r="1">
      <x v="15751"/>
      <x v="2020"/>
    </i>
    <i r="1">
      <x v="15752"/>
      <x v="1999"/>
    </i>
    <i r="1">
      <x v="15753"/>
      <x v="2040"/>
    </i>
    <i r="1">
      <x v="15754"/>
      <x v="2018"/>
    </i>
    <i r="1">
      <x v="15755"/>
      <x v="1998"/>
    </i>
    <i r="1">
      <x v="15756"/>
      <x v="2039"/>
    </i>
    <i r="1">
      <x v="15757"/>
      <x v="2025"/>
    </i>
    <i r="1">
      <x v="15758"/>
      <x v="5852"/>
    </i>
    <i r="1">
      <x v="15759"/>
      <x v="5852"/>
    </i>
    <i r="1">
      <x v="15760"/>
      <x v="5852"/>
    </i>
    <i r="1">
      <x v="15761"/>
      <x v="5852"/>
    </i>
    <i r="1">
      <x v="15762"/>
      <x v="5852"/>
    </i>
    <i r="1">
      <x v="15763"/>
      <x v="5852"/>
    </i>
    <i r="1">
      <x v="15764"/>
      <x v="5852"/>
    </i>
    <i r="1">
      <x v="15765"/>
      <x v="5852"/>
    </i>
    <i r="1">
      <x v="15766"/>
      <x v="5852"/>
    </i>
    <i r="1">
      <x v="15767"/>
      <x v="5852"/>
    </i>
    <i r="1">
      <x v="15768"/>
      <x v="1029"/>
    </i>
    <i r="1">
      <x v="15769"/>
      <x v="5856"/>
    </i>
    <i r="1">
      <x v="15770"/>
      <x v="2014"/>
    </i>
    <i r="1">
      <x v="15771"/>
      <x v="2017"/>
    </i>
    <i r="1">
      <x v="15772"/>
      <x v="2015"/>
    </i>
    <i r="1">
      <x v="15773"/>
      <x v="2024"/>
    </i>
    <i r="1">
      <x v="15774"/>
      <x v="1028"/>
    </i>
    <i r="1">
      <x v="15775"/>
      <x v="2002"/>
    </i>
    <i r="1">
      <x v="15776"/>
      <x v="1028"/>
    </i>
    <i r="1">
      <x v="15777"/>
      <x v="1028"/>
    </i>
    <i r="1">
      <x v="15778"/>
      <x v="2021"/>
    </i>
    <i r="1">
      <x v="15779"/>
      <x v="2023"/>
    </i>
    <i r="1">
      <x v="15780"/>
      <x v="2022"/>
    </i>
    <i r="1">
      <x v="15781"/>
      <x v="2007"/>
    </i>
    <i r="1">
      <x v="15782"/>
      <x v="4040"/>
    </i>
    <i r="1">
      <x v="15783"/>
      <x v="4038"/>
    </i>
    <i r="1">
      <x v="15784"/>
      <x v="4042"/>
    </i>
    <i r="1">
      <x v="15785"/>
      <x v="2005"/>
    </i>
    <i r="1">
      <x v="15786"/>
      <x v="5804"/>
    </i>
    <i r="1">
      <x v="15787"/>
      <x v="5877"/>
    </i>
    <i r="1">
      <x v="15788"/>
      <x v="2616"/>
    </i>
    <i r="1">
      <x v="15789"/>
      <x v="2594"/>
    </i>
    <i r="1">
      <x v="15790"/>
      <x v="2605"/>
    </i>
    <i r="1">
      <x v="15791"/>
      <x v="2609"/>
    </i>
    <i r="1">
      <x v="15792"/>
      <x v="2587"/>
    </i>
    <i r="1">
      <x v="15793"/>
      <x v="2598"/>
    </i>
    <i r="1">
      <x v="15794"/>
      <x v="2612"/>
    </i>
    <i r="1">
      <x v="15795"/>
      <x v="2590"/>
    </i>
    <i r="1">
      <x v="15796"/>
      <x v="2601"/>
    </i>
    <i r="1">
      <x v="15797"/>
      <x v="2617"/>
    </i>
    <i r="1">
      <x v="15798"/>
      <x v="2595"/>
    </i>
    <i r="1">
      <x v="15799"/>
      <x v="2606"/>
    </i>
    <i r="1">
      <x v="15800"/>
      <x v="2608"/>
    </i>
    <i r="1">
      <x v="15801"/>
      <x v="2586"/>
    </i>
    <i r="1">
      <x v="15802"/>
      <x v="2597"/>
    </i>
    <i r="1">
      <x v="15803"/>
      <x v="2614"/>
    </i>
    <i r="1">
      <x v="15804"/>
      <x v="2592"/>
    </i>
    <i r="1">
      <x v="15805"/>
      <x v="2603"/>
    </i>
    <i r="1">
      <x v="15806"/>
      <x v="2613"/>
    </i>
    <i r="1">
      <x v="15807"/>
      <x v="2591"/>
    </i>
    <i r="1">
      <x v="15808"/>
      <x v="2602"/>
    </i>
    <i r="1">
      <x v="15809"/>
      <x v="2610"/>
    </i>
    <i r="1">
      <x v="15810"/>
      <x v="2588"/>
    </i>
    <i r="1">
      <x v="15811"/>
      <x v="2599"/>
    </i>
    <i r="1">
      <x v="15812"/>
      <x v="2607"/>
    </i>
    <i r="1">
      <x v="15813"/>
      <x v="2585"/>
    </i>
    <i r="1">
      <x v="15814"/>
      <x v="2596"/>
    </i>
    <i r="1">
      <x v="15815"/>
      <x v="2611"/>
    </i>
    <i r="1">
      <x v="15816"/>
      <x v="2589"/>
    </i>
    <i r="1">
      <x v="15817"/>
      <x v="2600"/>
    </i>
    <i r="1">
      <x v="15818"/>
      <x v="2615"/>
    </i>
    <i r="1">
      <x v="15819"/>
      <x v="2593"/>
    </i>
    <i r="1">
      <x v="15820"/>
      <x v="2604"/>
    </i>
    <i r="1">
      <x v="15821"/>
      <x v="3985"/>
    </i>
    <i r="1">
      <x v="15822"/>
      <x v="3988"/>
    </i>
    <i r="1">
      <x v="15823"/>
      <x v="3994"/>
    </i>
    <i r="1">
      <x v="15824"/>
      <x v="3984"/>
    </i>
    <i r="1">
      <x v="15825"/>
      <x v="3990"/>
    </i>
    <i r="1">
      <x v="15826"/>
      <x v="3989"/>
    </i>
    <i r="1">
      <x v="15827"/>
      <x v="3986"/>
    </i>
    <i r="1">
      <x v="15828"/>
      <x v="3983"/>
    </i>
    <i r="1">
      <x v="15829"/>
      <x v="3991"/>
    </i>
    <i r="1">
      <x v="15830"/>
      <x v="3993"/>
    </i>
    <i r="1">
      <x v="15831"/>
      <x v="3997"/>
    </i>
    <i r="1">
      <x v="15832"/>
      <x v="3971"/>
    </i>
    <i r="1">
      <x v="15833"/>
      <x v="4005"/>
    </i>
    <i r="1">
      <x v="15834"/>
      <x v="3979"/>
    </i>
    <i r="1">
      <x v="15835"/>
      <x v="3992"/>
    </i>
    <i r="1">
      <x v="15836"/>
      <x v="4002"/>
    </i>
    <i r="1">
      <x v="15837"/>
      <x v="3976"/>
    </i>
    <i r="1">
      <x v="15838"/>
      <x v="3987"/>
    </i>
    <i r="1">
      <x v="15839"/>
      <x v="4005"/>
    </i>
    <i r="1">
      <x v="15840"/>
      <x v="3979"/>
    </i>
    <i r="1">
      <x v="15841"/>
      <x v="3992"/>
    </i>
    <i r="1">
      <x v="15842"/>
      <x v="2027"/>
    </i>
    <i r="1">
      <x v="15843"/>
      <x v="2030"/>
    </i>
    <i r="1">
      <x v="15844"/>
      <x v="2028"/>
    </i>
    <i r="1">
      <x v="15845"/>
      <x v="5865"/>
    </i>
    <i r="1">
      <x v="15846"/>
      <x v="6022"/>
    </i>
    <i r="1">
      <x v="15847"/>
      <x v="5862"/>
    </i>
    <i r="1">
      <x v="15848"/>
      <x v="6019"/>
    </i>
    <i r="1">
      <x v="15849"/>
      <x v="5864"/>
    </i>
    <i r="1">
      <x v="15850"/>
      <x v="6021"/>
    </i>
    <i r="1">
      <x v="15851"/>
      <x v="5863"/>
    </i>
    <i r="1">
      <x v="15852"/>
      <x v="6020"/>
    </i>
    <i r="1">
      <x v="15853"/>
      <x v="1831"/>
    </i>
    <i r="1">
      <x v="15854"/>
      <x v="1831"/>
    </i>
    <i r="1">
      <x v="15855"/>
      <x v="3790"/>
    </i>
    <i r="1">
      <x v="15856"/>
      <x v="1831"/>
    </i>
    <i r="1">
      <x v="15857"/>
      <x v="1831"/>
    </i>
    <i r="1">
      <x v="15858"/>
      <x v="1831"/>
    </i>
    <i r="1">
      <x v="15859"/>
      <x v="1831"/>
    </i>
    <i r="1">
      <x v="15860"/>
      <x v="1831"/>
    </i>
    <i r="1">
      <x v="15861"/>
      <x v="1831"/>
    </i>
    <i r="1">
      <x v="15862"/>
      <x v="5671"/>
    </i>
    <i r="1">
      <x v="15863"/>
      <x v="5689"/>
    </i>
    <i r="1">
      <x v="15864"/>
      <x v="3791"/>
    </i>
    <i r="1">
      <x v="15865"/>
      <x v="5781"/>
    </i>
    <i r="1">
      <x v="15866"/>
      <x v="5672"/>
    </i>
    <i r="1">
      <x v="15867"/>
      <x v="5690"/>
    </i>
    <i r="1">
      <x v="15868"/>
      <x v="5782"/>
    </i>
    <i r="1">
      <x v="15869"/>
      <x v="5691"/>
    </i>
    <i r="1">
      <x v="15870"/>
      <x v="3792"/>
    </i>
    <i r="1">
      <x v="15871"/>
      <x v="5783"/>
    </i>
    <i r="1">
      <x v="15872"/>
      <x v="3788"/>
    </i>
    <i r="1">
      <x v="15873"/>
      <x v="3793"/>
    </i>
    <i r="1">
      <x v="15874"/>
      <x v="5670"/>
    </i>
    <i r="1">
      <x v="15875"/>
      <x v="5688"/>
    </i>
    <i r="1">
      <x v="15876"/>
      <x v="3789"/>
    </i>
    <i r="1">
      <x v="15877"/>
      <x v="5780"/>
    </i>
    <i r="1">
      <x v="15878"/>
      <x v="3826"/>
    </i>
    <i r="1">
      <x v="15879"/>
      <x v="2051"/>
    </i>
    <i r="1">
      <x v="15880"/>
      <x v="2003"/>
    </i>
    <i r="1">
      <x v="15881"/>
      <x v="3825"/>
    </i>
    <i r="1">
      <x v="15882"/>
      <x v="2057"/>
    </i>
    <i r="1">
      <x v="15883"/>
      <x v="3794"/>
    </i>
    <i r="1">
      <x v="15884"/>
      <x v="5953"/>
    </i>
    <i r="1">
      <x v="15885"/>
      <x v="2096"/>
    </i>
    <i r="1">
      <x v="15886"/>
      <x v="2099"/>
    </i>
    <i r="1">
      <x v="15887"/>
      <x v="2082"/>
    </i>
    <i r="1">
      <x v="15888"/>
      <x v="2095"/>
    </i>
    <i r="1">
      <x v="15889"/>
      <x v="2098"/>
    </i>
    <i r="1">
      <x v="15890"/>
      <x v="2081"/>
    </i>
    <i r="1">
      <x v="15891"/>
      <x v="2097"/>
    </i>
    <i r="1">
      <x v="15892"/>
      <x v="2100"/>
    </i>
    <i r="1">
      <x v="15893"/>
      <x v="2083"/>
    </i>
    <i r="1">
      <x v="15894"/>
      <x v="5962"/>
    </i>
    <i r="1">
      <x v="15895"/>
      <x v="5815"/>
    </i>
    <i r="1">
      <x v="15896"/>
      <x v="5931"/>
    </i>
    <i r="1">
      <x v="15897"/>
      <x v="5992"/>
    </i>
    <i r="1">
      <x v="15898"/>
      <x v="5847"/>
    </i>
    <i r="1">
      <x v="15899"/>
      <x v="5936"/>
    </i>
    <i r="1">
      <x v="15900"/>
      <x v="5964"/>
    </i>
    <i r="1">
      <x v="15901"/>
      <x v="5817"/>
    </i>
    <i r="1">
      <x v="15902"/>
      <x v="5933"/>
    </i>
    <i r="1">
      <x v="15903"/>
      <x v="5965"/>
    </i>
    <i r="1">
      <x v="15904"/>
      <x v="5818"/>
    </i>
    <i r="1">
      <x v="15905"/>
      <x v="5934"/>
    </i>
    <i r="1">
      <x v="15906"/>
      <x v="5995"/>
    </i>
    <i r="1">
      <x v="15907"/>
      <x v="5850"/>
    </i>
    <i r="1">
      <x v="15908"/>
      <x v="5939"/>
    </i>
    <i r="1">
      <x v="15909"/>
      <x v="5963"/>
    </i>
    <i r="1">
      <x v="15910"/>
      <x v="5816"/>
    </i>
    <i r="1">
      <x v="15911"/>
      <x v="5932"/>
    </i>
    <i r="1">
      <x v="15912"/>
      <x v="5993"/>
    </i>
    <i r="1">
      <x v="15913"/>
      <x v="5848"/>
    </i>
    <i r="1">
      <x v="15914"/>
      <x v="5937"/>
    </i>
    <i r="1">
      <x v="15915"/>
      <x v="5795"/>
    </i>
    <i r="1">
      <x v="15916"/>
      <x v="5896"/>
    </i>
    <i r="1">
      <x v="15917"/>
      <x v="5950"/>
    </i>
    <i r="1">
      <x v="15918"/>
      <x v="4065"/>
    </i>
    <i r="1">
      <x v="15919"/>
      <x v="6038"/>
    </i>
    <i r="1">
      <x v="15920"/>
      <x v="5878"/>
    </i>
    <i r="1">
      <x v="15921"/>
      <x v="5949"/>
    </i>
    <i r="1">
      <x v="15922"/>
      <x v="5796"/>
    </i>
    <i r="1">
      <x v="15923"/>
      <x v="5897"/>
    </i>
    <i r="1">
      <x v="15924"/>
      <x v="5951"/>
    </i>
    <i r="1">
      <x v="15925"/>
      <x v="5797"/>
    </i>
    <i r="1">
      <x v="15926"/>
      <x v="5898"/>
    </i>
    <i r="1">
      <x v="15927"/>
      <x v="5952"/>
    </i>
    <i r="1">
      <x v="15928"/>
      <x v="4163"/>
    </i>
    <i r="1">
      <x v="15929"/>
      <x v="4064"/>
    </i>
    <i r="1">
      <x v="15930"/>
      <x v="4066"/>
    </i>
    <i r="1">
      <x v="15931"/>
      <x v="3786"/>
    </i>
    <i r="1">
      <x v="15932"/>
      <x v="3010"/>
    </i>
    <i r="1">
      <x v="15933"/>
      <x v="3000"/>
    </i>
    <i r="1">
      <x v="15934"/>
      <x v="3827"/>
    </i>
    <i r="1">
      <x v="15935"/>
      <x v="3004"/>
    </i>
    <i r="1">
      <x v="15936"/>
      <x v="3009"/>
    </i>
    <i r="1">
      <x v="15937"/>
      <x v="2769"/>
    </i>
    <i r="1">
      <x v="15938"/>
      <x v="3787"/>
    </i>
    <i r="1">
      <x v="15939"/>
      <x v="2853"/>
    </i>
    <i r="1">
      <x v="15940"/>
      <x v="2145"/>
    </i>
    <i r="1">
      <x v="15941"/>
      <x v="6034"/>
    </i>
    <i r="1">
      <x v="15942"/>
      <x v="5867"/>
    </i>
    <i r="1">
      <x v="15943"/>
      <x v="6024"/>
    </i>
    <i r="1">
      <x v="15944"/>
      <x v="2136"/>
    </i>
    <i r="1">
      <x v="15945"/>
      <x v="2026"/>
    </i>
    <i r="1">
      <x v="15946"/>
      <x v="2064"/>
    </i>
    <i r="1">
      <x v="15947"/>
      <x v="6008"/>
    </i>
    <i r="1">
      <x v="15948"/>
      <x v="6008"/>
    </i>
    <i r="1">
      <x v="15949"/>
      <x v="1841"/>
    </i>
    <i r="1">
      <x v="15950"/>
      <x v="6008"/>
    </i>
    <i r="1">
      <x v="15951"/>
      <x v="6007"/>
    </i>
    <i r="1">
      <x v="15952"/>
      <x v="6007"/>
    </i>
    <i r="1">
      <x v="15953"/>
      <x v="1841"/>
    </i>
    <i r="1">
      <x v="15954"/>
      <x v="6007"/>
    </i>
    <i r="1">
      <x v="15955"/>
      <x v="6007"/>
    </i>
    <i r="1">
      <x v="15956"/>
      <x v="6007"/>
    </i>
    <i r="1">
      <x v="15957"/>
      <x v="1841"/>
    </i>
    <i r="1">
      <x v="15958"/>
      <x v="6007"/>
    </i>
    <i r="1">
      <x v="15959"/>
      <x v="6007"/>
    </i>
    <i r="1">
      <x v="15960"/>
      <x v="6007"/>
    </i>
    <i r="1">
      <x v="15961"/>
      <x v="1841"/>
    </i>
    <i r="1">
      <x v="15962"/>
      <x v="6007"/>
    </i>
    <i r="1">
      <x v="15963"/>
      <x v="6007"/>
    </i>
    <i r="1">
      <x v="15964"/>
      <x v="6007"/>
    </i>
    <i r="1">
      <x v="15965"/>
      <x v="1841"/>
    </i>
    <i r="1">
      <x v="15966"/>
      <x v="6007"/>
    </i>
    <i r="1">
      <x v="15967"/>
      <x v="6007"/>
    </i>
    <i r="1">
      <x v="15968"/>
      <x v="6007"/>
    </i>
    <i r="1">
      <x v="15969"/>
      <x v="1841"/>
    </i>
    <i r="1">
      <x v="15970"/>
      <x v="6007"/>
    </i>
    <i r="1">
      <x v="15971"/>
      <x v="6008"/>
    </i>
    <i r="1">
      <x v="15972"/>
      <x v="6008"/>
    </i>
    <i r="1">
      <x v="15973"/>
      <x v="1841"/>
    </i>
    <i r="1">
      <x v="15974"/>
      <x v="6008"/>
    </i>
    <i r="1">
      <x v="15975"/>
      <x v="6008"/>
    </i>
    <i r="1">
      <x v="15976"/>
      <x v="6008"/>
    </i>
    <i r="1">
      <x v="15977"/>
      <x v="1841"/>
    </i>
    <i r="1">
      <x v="15978"/>
      <x v="6008"/>
    </i>
    <i r="1">
      <x v="15979"/>
      <x v="6004"/>
    </i>
    <i r="1">
      <x v="15980"/>
      <x v="6004"/>
    </i>
    <i r="1">
      <x v="15981"/>
      <x v="1841"/>
    </i>
    <i r="1">
      <x v="15982"/>
      <x v="6004"/>
    </i>
    <i r="1">
      <x v="15983"/>
      <x v="6003"/>
    </i>
    <i r="1">
      <x v="15984"/>
      <x v="6003"/>
    </i>
    <i r="1">
      <x v="15985"/>
      <x v="1841"/>
    </i>
    <i r="1">
      <x v="15986"/>
      <x v="6003"/>
    </i>
    <i r="1">
      <x v="15987"/>
      <x v="6003"/>
    </i>
    <i r="1">
      <x v="15988"/>
      <x v="6003"/>
    </i>
    <i r="1">
      <x v="15989"/>
      <x v="1841"/>
    </i>
    <i r="1">
      <x v="15990"/>
      <x v="6003"/>
    </i>
    <i r="1">
      <x v="15991"/>
      <x v="6003"/>
    </i>
    <i r="1">
      <x v="15992"/>
      <x v="6003"/>
    </i>
    <i r="1">
      <x v="15993"/>
      <x v="1841"/>
    </i>
    <i r="1">
      <x v="15994"/>
      <x v="6003"/>
    </i>
    <i r="1">
      <x v="15995"/>
      <x v="6003"/>
    </i>
    <i r="1">
      <x v="15996"/>
      <x v="6003"/>
    </i>
    <i r="1">
      <x v="15997"/>
      <x v="1841"/>
    </i>
    <i r="1">
      <x v="15998"/>
      <x v="6003"/>
    </i>
    <i r="1">
      <x v="15999"/>
      <x v="6003"/>
    </i>
    <i r="1">
      <x v="16000"/>
      <x v="6003"/>
    </i>
    <i r="1">
      <x v="16001"/>
      <x v="1841"/>
    </i>
    <i r="1">
      <x v="16002"/>
      <x v="6003"/>
    </i>
    <i r="1">
      <x v="16003"/>
      <x v="6004"/>
    </i>
    <i r="1">
      <x v="16004"/>
      <x v="6004"/>
    </i>
    <i r="1">
      <x v="16005"/>
      <x v="1841"/>
    </i>
    <i r="1">
      <x v="16006"/>
      <x v="6004"/>
    </i>
    <i r="1">
      <x v="16007"/>
      <x v="6004"/>
    </i>
    <i r="1">
      <x v="16008"/>
      <x v="6004"/>
    </i>
    <i r="1">
      <x v="16009"/>
      <x v="1841"/>
    </i>
    <i r="1">
      <x v="16010"/>
      <x v="6004"/>
    </i>
    <i r="1">
      <x v="16011"/>
      <x v="6017"/>
    </i>
    <i r="1">
      <x v="16012"/>
      <x v="6017"/>
    </i>
    <i r="1">
      <x v="16013"/>
      <x v="6015"/>
    </i>
    <i r="1">
      <x v="16014"/>
      <x v="6017"/>
    </i>
    <i r="1">
      <x v="16015"/>
      <x v="6016"/>
    </i>
    <i r="1">
      <x v="16016"/>
      <x v="6016"/>
    </i>
    <i r="1">
      <x v="16017"/>
      <x v="6015"/>
    </i>
    <i r="1">
      <x v="16018"/>
      <x v="6016"/>
    </i>
    <i r="1">
      <x v="16019"/>
      <x v="6016"/>
    </i>
    <i r="1">
      <x v="16020"/>
      <x v="6016"/>
    </i>
    <i r="1">
      <x v="16021"/>
      <x v="6015"/>
    </i>
    <i r="1">
      <x v="16022"/>
      <x v="6016"/>
    </i>
    <i r="1">
      <x v="16023"/>
      <x v="6016"/>
    </i>
    <i r="1">
      <x v="16024"/>
      <x v="6016"/>
    </i>
    <i r="1">
      <x v="16025"/>
      <x v="6015"/>
    </i>
    <i r="1">
      <x v="16026"/>
      <x v="6016"/>
    </i>
    <i r="1">
      <x v="16027"/>
      <x v="6016"/>
    </i>
    <i r="1">
      <x v="16028"/>
      <x v="6016"/>
    </i>
    <i r="1">
      <x v="16029"/>
      <x v="6015"/>
    </i>
    <i r="1">
      <x v="16030"/>
      <x v="6016"/>
    </i>
    <i r="1">
      <x v="16031"/>
      <x v="6016"/>
    </i>
    <i r="1">
      <x v="16032"/>
      <x v="6016"/>
    </i>
    <i r="1">
      <x v="16033"/>
      <x v="6015"/>
    </i>
    <i r="1">
      <x v="16034"/>
      <x v="6016"/>
    </i>
    <i r="1">
      <x v="16035"/>
      <x v="6017"/>
    </i>
    <i r="1">
      <x v="16036"/>
      <x v="6017"/>
    </i>
    <i r="1">
      <x v="16037"/>
      <x v="6015"/>
    </i>
    <i r="1">
      <x v="16038"/>
      <x v="6017"/>
    </i>
    <i r="1">
      <x v="16039"/>
      <x v="6017"/>
    </i>
    <i r="1">
      <x v="16040"/>
      <x v="6017"/>
    </i>
    <i r="1">
      <x v="16041"/>
      <x v="6015"/>
    </i>
    <i r="1">
      <x v="16042"/>
      <x v="6017"/>
    </i>
    <i r="1">
      <x v="16043"/>
      <x v="1940"/>
    </i>
    <i r="1">
      <x v="16044"/>
      <x v="1941"/>
    </i>
    <i r="1">
      <x v="16045"/>
      <x v="2123"/>
    </i>
    <i r="1">
      <x v="16046"/>
      <x v="2008"/>
    </i>
    <i r="1">
      <x v="16047"/>
      <x v="3795"/>
    </i>
    <i r="1">
      <x v="16048"/>
      <x v="3796"/>
    </i>
    <i r="1">
      <x v="16049"/>
      <x v="6005"/>
    </i>
    <i r="1">
      <x v="16050"/>
      <x v="5853"/>
    </i>
    <i r="1">
      <x v="16051"/>
      <x v="5941"/>
    </i>
    <i r="1">
      <x v="16052"/>
      <x v="3797"/>
    </i>
    <i r="1">
      <x v="16053"/>
      <x v="6009"/>
    </i>
    <i r="1">
      <x v="16054"/>
      <x v="5855"/>
    </i>
    <i r="1">
      <x v="16055"/>
      <x v="5943"/>
    </i>
    <i r="1">
      <x v="16056"/>
      <x v="3784"/>
    </i>
    <i r="1">
      <x v="16057"/>
      <x v="6014"/>
    </i>
    <i r="1">
      <x v="16058"/>
      <x v="5860"/>
    </i>
    <i r="1">
      <x v="16059"/>
      <x v="3783"/>
    </i>
    <i r="1">
      <x v="16060"/>
      <x v="5947"/>
    </i>
    <i r="1">
      <x v="16061"/>
      <x v="6018"/>
    </i>
    <i r="1">
      <x v="16062"/>
      <x v="5861"/>
    </i>
    <i r="1">
      <x v="16063"/>
      <x v="3785"/>
    </i>
    <i r="1">
      <x v="16064"/>
      <x v="5948"/>
    </i>
    <i r="1">
      <x v="16065"/>
      <x v="4533"/>
    </i>
    <i r="1">
      <x v="16066"/>
      <x v="4538"/>
    </i>
    <i r="1">
      <x v="16067"/>
      <x v="4539"/>
    </i>
    <i r="1">
      <x v="16068"/>
      <x v="6012"/>
    </i>
    <i r="1">
      <x v="16069"/>
      <x v="5858"/>
    </i>
    <i r="1">
      <x v="16070"/>
      <x v="3813"/>
    </i>
    <i r="1">
      <x v="16071"/>
      <x v="5945"/>
    </i>
    <i r="1">
      <x v="16072"/>
      <x v="6011"/>
    </i>
    <i r="1">
      <x v="16073"/>
      <x v="5857"/>
    </i>
    <i r="1">
      <x v="16074"/>
      <x v="3812"/>
    </i>
    <i r="1">
      <x v="16075"/>
      <x v="5944"/>
    </i>
    <i r="1">
      <x v="16076"/>
      <x v="6013"/>
    </i>
    <i r="1">
      <x v="16077"/>
      <x v="5859"/>
    </i>
    <i r="1">
      <x v="16078"/>
      <x v="3814"/>
    </i>
    <i r="1">
      <x v="16079"/>
      <x v="5946"/>
    </i>
    <i r="1">
      <x v="16080"/>
      <x v="2077"/>
    </i>
    <i r="1">
      <x v="16081"/>
      <x v="2079"/>
    </i>
    <i r="1">
      <x v="16082"/>
      <x v="3800"/>
    </i>
    <i r="1">
      <x v="16083"/>
      <x v="2093"/>
    </i>
    <i r="1">
      <x v="16084"/>
      <x v="2076"/>
    </i>
    <i r="1">
      <x v="16085"/>
      <x v="2078"/>
    </i>
    <i r="1">
      <x v="16086"/>
      <x v="3799"/>
    </i>
    <i r="1">
      <x v="16087"/>
      <x v="2092"/>
    </i>
    <i r="1">
      <x v="16088"/>
      <x v="3798"/>
    </i>
    <i r="1">
      <x v="16089"/>
      <x v="5678"/>
    </i>
    <i r="1">
      <x v="16090"/>
      <x v="5696"/>
    </i>
    <i r="1">
      <x v="16091"/>
      <x v="3822"/>
    </i>
    <i r="1">
      <x v="16092"/>
      <x v="5788"/>
    </i>
    <i r="1">
      <x v="16093"/>
      <x v="2102"/>
    </i>
    <i r="1">
      <x v="16094"/>
      <x v="2105"/>
    </i>
    <i r="1">
      <x v="16095"/>
      <x v="2108"/>
    </i>
    <i r="1">
      <x v="16096"/>
      <x v="2101"/>
    </i>
    <i r="1">
      <x v="16097"/>
      <x v="2104"/>
    </i>
    <i r="1">
      <x v="16098"/>
      <x v="2107"/>
    </i>
    <i r="1">
      <x v="16099"/>
      <x v="2103"/>
    </i>
    <i r="1">
      <x v="16100"/>
      <x v="2106"/>
    </i>
    <i r="1">
      <x v="16101"/>
      <x v="2109"/>
    </i>
    <i r="1">
      <x v="16102"/>
      <x v="5958"/>
    </i>
    <i r="1">
      <x v="16103"/>
      <x v="5806"/>
    </i>
    <i r="1">
      <x v="16104"/>
      <x v="5929"/>
    </i>
    <i r="1">
      <x v="16105"/>
      <x v="3011"/>
    </i>
    <i r="1">
      <x v="16106"/>
      <x v="3001"/>
    </i>
    <i r="1">
      <x v="16107"/>
      <x v="3005"/>
    </i>
    <i r="1">
      <x v="16108"/>
      <x v="4228"/>
    </i>
    <i r="1">
      <x v="16109"/>
      <x v="5927"/>
    </i>
    <i r="1">
      <x v="16110"/>
      <x v="5805"/>
    </i>
    <i r="1">
      <x v="16111"/>
      <x v="5928"/>
    </i>
    <i r="1">
      <x v="16112"/>
      <x v="6037"/>
    </i>
    <i r="1">
      <x v="16113"/>
      <x v="6035"/>
    </i>
    <i r="1">
      <x v="16114"/>
      <x v="6036"/>
    </i>
    <i r="1">
      <x v="16115"/>
      <x v="2135"/>
    </i>
    <i r="1">
      <x v="16116"/>
      <x v="5997"/>
    </i>
    <i r="1">
      <x v="16117"/>
      <x v="5998"/>
    </i>
    <i r="1">
      <x v="16118"/>
      <x v="5999"/>
    </i>
    <i r="1">
      <x v="16119"/>
      <x v="6010"/>
    </i>
    <i r="1">
      <x v="16120"/>
      <x v="6000"/>
    </i>
    <i r="1">
      <x v="16121"/>
      <x v="342"/>
    </i>
    <i r="1">
      <x v="16122"/>
      <x v="346"/>
    </i>
    <i r="1">
      <x v="16123"/>
      <x v="342"/>
    </i>
    <i r="1">
      <x v="16124"/>
      <x v="346"/>
    </i>
    <i r="1">
      <x v="16125"/>
      <x v="344"/>
    </i>
    <i r="1">
      <x v="16126"/>
      <x v="342"/>
    </i>
    <i r="1">
      <x v="16127"/>
      <x v="346"/>
    </i>
    <i r="1">
      <x v="16128"/>
      <x v="342"/>
    </i>
    <i r="1">
      <x v="16129"/>
      <x v="346"/>
    </i>
    <i r="1">
      <x v="16130"/>
      <x v="344"/>
    </i>
    <i r="1">
      <x v="16131"/>
      <x v="342"/>
    </i>
    <i r="1">
      <x v="16132"/>
      <x v="346"/>
    </i>
    <i r="1">
      <x v="16133"/>
      <x v="344"/>
    </i>
    <i r="1">
      <x v="16134"/>
      <x v="2137"/>
    </i>
    <i r="1">
      <x v="16135"/>
      <x v="2137"/>
    </i>
    <i r="1">
      <x v="16136"/>
      <x v="2137"/>
    </i>
    <i r="1">
      <x v="16137"/>
      <x v="2137"/>
    </i>
    <i r="1">
      <x v="16138"/>
      <x v="2137"/>
    </i>
    <i r="1">
      <x v="16139"/>
      <x v="2122"/>
    </i>
    <i r="1">
      <x v="16140"/>
      <x v="2006"/>
    </i>
    <i r="1">
      <x v="16141"/>
      <x v="2124"/>
    </i>
    <i r="1">
      <x v="16142"/>
      <x v="2009"/>
    </i>
    <i r="1">
      <x v="16143"/>
      <x v="2124"/>
    </i>
    <i r="1">
      <x v="16144"/>
      <x v="2009"/>
    </i>
    <i r="1">
      <x v="16145"/>
      <x v="2124"/>
    </i>
    <i r="1">
      <x v="16146"/>
      <x v="2009"/>
    </i>
    <i r="1">
      <x v="16147"/>
      <x v="2124"/>
    </i>
    <i r="1">
      <x v="16148"/>
      <x v="2009"/>
    </i>
    <i r="1">
      <x v="16149"/>
      <x v="2124"/>
    </i>
    <i r="1">
      <x v="16150"/>
      <x v="2009"/>
    </i>
    <i r="1">
      <x v="16151"/>
      <x v="2124"/>
    </i>
    <i r="1">
      <x v="16152"/>
      <x v="2009"/>
    </i>
    <i r="1">
      <x v="16153"/>
      <x v="2124"/>
    </i>
    <i r="1">
      <x v="16154"/>
      <x v="2009"/>
    </i>
    <i r="1">
      <x v="16155"/>
      <x v="2124"/>
    </i>
    <i r="1">
      <x v="16156"/>
      <x v="2124"/>
    </i>
    <i r="1">
      <x v="16157"/>
      <x v="2124"/>
    </i>
    <i r="1">
      <x v="16158"/>
      <x v="2124"/>
    </i>
    <i r="1">
      <x v="16159"/>
      <x v="2124"/>
    </i>
    <i r="1">
      <x v="16160"/>
      <x v="2124"/>
    </i>
    <i r="1">
      <x v="16161"/>
      <x v="2124"/>
    </i>
    <i r="1">
      <x v="16162"/>
      <x v="2124"/>
    </i>
    <i r="1">
      <x v="16163"/>
      <x v="2124"/>
    </i>
    <i r="1">
      <x v="16164"/>
      <x v="2124"/>
    </i>
    <i r="1">
      <x v="16165"/>
      <x v="2124"/>
    </i>
    <i r="1">
      <x v="16166"/>
      <x v="2124"/>
    </i>
    <i r="1">
      <x v="16167"/>
      <x v="2124"/>
    </i>
    <i r="1">
      <x v="16168"/>
      <x v="2124"/>
    </i>
    <i r="1">
      <x v="16169"/>
      <x v="2059"/>
    </i>
    <i r="1">
      <x v="16170"/>
      <x v="2006"/>
    </i>
    <i r="1">
      <x v="16171"/>
      <x v="2122"/>
    </i>
    <i r="1">
      <x v="16172"/>
      <x v="5959"/>
    </i>
    <i r="1">
      <x v="16173"/>
      <x v="5807"/>
    </i>
    <i r="1">
      <x v="16174"/>
      <x v="5930"/>
    </i>
    <i r="1">
      <x v="16175"/>
      <x v="5959"/>
    </i>
    <i r="1">
      <x v="16176"/>
      <x v="5807"/>
    </i>
    <i r="1">
      <x v="16177"/>
      <x v="5930"/>
    </i>
    <i r="1">
      <x v="16178"/>
      <x v="5959"/>
    </i>
    <i r="1">
      <x v="16179"/>
      <x v="5807"/>
    </i>
    <i r="1">
      <x v="16180"/>
      <x v="5930"/>
    </i>
    <i r="1">
      <x v="16181"/>
      <x v="5959"/>
    </i>
    <i r="1">
      <x v="16182"/>
      <x v="5807"/>
    </i>
    <i r="1">
      <x v="16183"/>
      <x v="5930"/>
    </i>
    <i r="1">
      <x v="16184"/>
      <x v="5959"/>
    </i>
    <i r="1">
      <x v="16185"/>
      <x v="5807"/>
    </i>
    <i r="1">
      <x v="16186"/>
      <x v="5930"/>
    </i>
    <i r="1">
      <x v="16187"/>
      <x v="5959"/>
    </i>
    <i r="1">
      <x v="16188"/>
      <x v="5807"/>
    </i>
    <i r="1">
      <x v="16189"/>
      <x v="5930"/>
    </i>
    <i r="1">
      <x v="16190"/>
      <x v="5959"/>
    </i>
    <i r="1">
      <x v="16191"/>
      <x v="5807"/>
    </i>
    <i r="1">
      <x v="16192"/>
      <x v="5930"/>
    </i>
    <i r="1">
      <x v="16193"/>
      <x v="3802"/>
    </i>
    <i r="1">
      <x v="16194"/>
      <x v="5959"/>
    </i>
    <i r="1">
      <x v="16195"/>
      <x v="5959"/>
    </i>
    <i r="1">
      <x v="16196"/>
      <x v="5959"/>
    </i>
    <i r="1">
      <x v="16197"/>
      <x v="5959"/>
    </i>
    <i r="1">
      <x v="16198"/>
      <x v="5959"/>
    </i>
    <i r="1">
      <x v="16199"/>
      <x v="5959"/>
    </i>
    <i r="1">
      <x v="16200"/>
      <x v="5959"/>
    </i>
    <i r="1">
      <x v="16201"/>
      <x v="5959"/>
    </i>
    <i r="1">
      <x v="16202"/>
      <x v="5959"/>
    </i>
    <i r="1">
      <x v="16203"/>
      <x v="5959"/>
    </i>
    <i r="1">
      <x v="16204"/>
      <x v="5959"/>
    </i>
    <i r="1">
      <x v="16205"/>
      <x v="5959"/>
    </i>
    <i r="1">
      <x v="16206"/>
      <x v="5959"/>
    </i>
    <i r="1">
      <x v="16207"/>
      <x v="5959"/>
    </i>
    <i r="1">
      <x v="16208"/>
      <x v="5959"/>
    </i>
    <i r="1">
      <x v="16209"/>
      <x v="5959"/>
    </i>
    <i r="1">
      <x v="16210"/>
      <x v="5959"/>
    </i>
    <i r="1">
      <x v="16211"/>
      <x v="5959"/>
    </i>
    <i r="1">
      <x v="16212"/>
      <x v="5959"/>
    </i>
    <i r="1">
      <x v="16213"/>
      <x v="5959"/>
    </i>
    <i r="1">
      <x v="16214"/>
      <x v="3801"/>
    </i>
    <i r="1">
      <x v="16215"/>
      <x v="5959"/>
    </i>
    <i r="1">
      <x v="16216"/>
      <x v="2127"/>
    </i>
    <i r="1">
      <x v="16217"/>
      <x v="2012"/>
    </i>
    <i r="1">
      <x v="16218"/>
      <x v="2125"/>
    </i>
    <i r="1">
      <x v="16219"/>
      <x v="2010"/>
    </i>
    <i r="1">
      <x v="16220"/>
      <x v="2060"/>
    </i>
    <i r="1">
      <x v="16221"/>
      <x v="2125"/>
    </i>
    <i r="1">
      <x v="16222"/>
      <x v="2010"/>
    </i>
    <i r="1">
      <x v="16223"/>
      <x v="2060"/>
    </i>
    <i r="1">
      <x v="16224"/>
      <x v="2125"/>
    </i>
    <i r="1">
      <x v="16225"/>
      <x v="2010"/>
    </i>
    <i r="1">
      <x v="16226"/>
      <x v="2060"/>
    </i>
    <i r="1">
      <x v="16227"/>
      <x v="2125"/>
    </i>
    <i r="1">
      <x v="16228"/>
      <x v="2010"/>
    </i>
    <i r="1">
      <x v="16229"/>
      <x v="2060"/>
    </i>
    <i r="1">
      <x v="16230"/>
      <x v="2125"/>
    </i>
    <i r="1">
      <x v="16231"/>
      <x v="2010"/>
    </i>
    <i r="1">
      <x v="16232"/>
      <x v="2060"/>
    </i>
    <i r="1">
      <x v="16233"/>
      <x v="2125"/>
    </i>
    <i r="1">
      <x v="16234"/>
      <x v="2010"/>
    </i>
    <i r="1">
      <x v="16235"/>
      <x v="2060"/>
    </i>
    <i r="1">
      <x v="16236"/>
      <x v="2125"/>
    </i>
    <i r="1">
      <x v="16237"/>
      <x v="2010"/>
    </i>
    <i r="1">
      <x v="16238"/>
      <x v="2060"/>
    </i>
    <i r="1">
      <x v="16239"/>
      <x v="2062"/>
    </i>
    <i r="1">
      <x v="16240"/>
      <x v="2126"/>
    </i>
    <i r="1">
      <x v="16241"/>
      <x v="2011"/>
    </i>
    <i r="1">
      <x v="16242"/>
      <x v="2125"/>
    </i>
    <i r="1">
      <x v="16243"/>
      <x v="2010"/>
    </i>
    <i r="1">
      <x v="16244"/>
      <x v="2060"/>
    </i>
    <i r="1">
      <x v="16245"/>
      <x v="2125"/>
    </i>
    <i r="1">
      <x v="16246"/>
      <x v="2010"/>
    </i>
    <i r="1">
      <x v="16247"/>
      <x v="2060"/>
    </i>
    <i r="1">
      <x v="16248"/>
      <x v="2125"/>
    </i>
    <i r="1">
      <x v="16249"/>
      <x v="2010"/>
    </i>
    <i r="1">
      <x v="16250"/>
      <x v="2060"/>
    </i>
    <i r="1">
      <x v="16251"/>
      <x v="2125"/>
    </i>
    <i r="1">
      <x v="16252"/>
      <x v="2010"/>
    </i>
    <i r="1">
      <x v="16253"/>
      <x v="2060"/>
    </i>
    <i r="1">
      <x v="16254"/>
      <x v="2125"/>
    </i>
    <i r="1">
      <x v="16255"/>
      <x v="2010"/>
    </i>
    <i r="1">
      <x v="16256"/>
      <x v="2060"/>
    </i>
    <i r="1">
      <x v="16257"/>
      <x v="2061"/>
    </i>
    <i r="1">
      <x v="16258"/>
      <x v="1980"/>
    </i>
    <i r="1">
      <x v="16259"/>
      <x v="2043"/>
    </i>
    <i r="1">
      <x v="16260"/>
      <x v="2073"/>
    </i>
    <i r="1">
      <x v="16261"/>
      <x v="1971"/>
    </i>
    <i r="1">
      <x v="16262"/>
      <x v="2042"/>
    </i>
    <i r="1">
      <x v="16263"/>
      <x v="2072"/>
    </i>
    <i r="1">
      <x v="16264"/>
      <x v="2158"/>
    </i>
    <i r="1">
      <x v="16265"/>
      <x v="2044"/>
    </i>
    <i r="1">
      <x v="16266"/>
      <x v="2074"/>
    </i>
    <i r="1">
      <x v="16267"/>
      <x v="1983"/>
    </i>
    <i r="1">
      <x v="16268"/>
      <x v="1983"/>
    </i>
    <i r="1">
      <x v="16269"/>
      <x v="1983"/>
    </i>
    <i r="1">
      <x v="16270"/>
      <x v="1982"/>
    </i>
    <i r="1">
      <x v="16271"/>
      <x v="1982"/>
    </i>
    <i r="1">
      <x v="16272"/>
      <x v="1982"/>
    </i>
    <i r="1">
      <x v="16273"/>
      <x v="1982"/>
    </i>
    <i r="1">
      <x v="16274"/>
      <x v="1982"/>
    </i>
    <i r="1">
      <x v="16275"/>
      <x v="1982"/>
    </i>
    <i r="1">
      <x v="16276"/>
      <x v="1982"/>
    </i>
    <i r="1">
      <x v="16277"/>
      <x v="1982"/>
    </i>
    <i r="1">
      <x v="16278"/>
      <x v="1982"/>
    </i>
    <i r="1">
      <x v="16279"/>
      <x v="1982"/>
    </i>
    <i r="1">
      <x v="16280"/>
      <x v="1982"/>
    </i>
    <i r="1">
      <x v="16281"/>
      <x v="1982"/>
    </i>
    <i r="1">
      <x v="16282"/>
      <x v="1982"/>
    </i>
    <i r="1">
      <x v="16283"/>
      <x v="1982"/>
    </i>
    <i r="1">
      <x v="16284"/>
      <x v="1982"/>
    </i>
    <i r="1">
      <x v="16285"/>
      <x v="1983"/>
    </i>
    <i r="1">
      <x v="16286"/>
      <x v="1983"/>
    </i>
    <i r="1">
      <x v="16287"/>
      <x v="1983"/>
    </i>
    <i r="1">
      <x v="16288"/>
      <x v="1983"/>
    </i>
    <i r="1">
      <x v="16289"/>
      <x v="1983"/>
    </i>
    <i r="1">
      <x v="16290"/>
      <x v="1983"/>
    </i>
    <i r="1">
      <x v="16291"/>
      <x v="1979"/>
    </i>
    <i r="1">
      <x v="16292"/>
      <x v="1979"/>
    </i>
    <i r="1">
      <x v="16293"/>
      <x v="1978"/>
    </i>
    <i r="1">
      <x v="16294"/>
      <x v="1978"/>
    </i>
    <i r="1">
      <x v="16295"/>
      <x v="1978"/>
    </i>
    <i r="1">
      <x v="16296"/>
      <x v="1978"/>
    </i>
    <i r="1">
      <x v="16297"/>
      <x v="1978"/>
    </i>
    <i r="1">
      <x v="16298"/>
      <x v="1978"/>
    </i>
    <i r="1">
      <x v="16299"/>
      <x v="1978"/>
    </i>
    <i r="1">
      <x v="16300"/>
      <x v="1978"/>
    </i>
    <i r="1">
      <x v="16301"/>
      <x v="1978"/>
    </i>
    <i r="1">
      <x v="16302"/>
      <x v="1978"/>
    </i>
    <i r="1">
      <x v="16303"/>
      <x v="1978"/>
    </i>
    <i r="1">
      <x v="16304"/>
      <x v="1978"/>
    </i>
    <i r="1">
      <x v="16305"/>
      <x v="1978"/>
    </i>
    <i r="1">
      <x v="16306"/>
      <x v="1978"/>
    </i>
    <i r="1">
      <x v="16307"/>
      <x v="1978"/>
    </i>
    <i r="1">
      <x v="16308"/>
      <x v="1978"/>
    </i>
    <i r="1">
      <x v="16309"/>
      <x v="1979"/>
    </i>
    <i r="1">
      <x v="16310"/>
      <x v="1979"/>
    </i>
    <i r="1">
      <x v="16311"/>
      <x v="1979"/>
    </i>
    <i r="1">
      <x v="16312"/>
      <x v="1979"/>
    </i>
    <i r="1">
      <x v="16313"/>
      <x v="1979"/>
    </i>
    <i r="1">
      <x v="16314"/>
      <x v="1979"/>
    </i>
    <i r="1">
      <x v="16315"/>
      <x v="3201"/>
    </i>
    <i r="1">
      <x v="16316"/>
      <x v="1022"/>
    </i>
    <i r="1">
      <x v="16317"/>
      <x v="1626"/>
    </i>
    <i r="1">
      <x v="16318"/>
      <x v="3198"/>
    </i>
    <i r="1">
      <x v="16319"/>
      <x v="1019"/>
    </i>
    <i r="1">
      <x v="16320"/>
      <x v="1623"/>
    </i>
    <i r="1">
      <x v="16321"/>
      <x v="3194"/>
    </i>
    <i r="1">
      <x v="16322"/>
      <x v="1015"/>
    </i>
    <i r="1">
      <x v="16323"/>
      <x v="1619"/>
    </i>
    <i r="1">
      <x v="16324"/>
      <x v="3190"/>
    </i>
    <i r="1">
      <x v="16325"/>
      <x v="3191"/>
    </i>
    <i r="1">
      <x v="16326"/>
      <x v="3192"/>
    </i>
    <i r="1">
      <x v="16327"/>
      <x v="4048"/>
    </i>
    <i r="1">
      <x v="16328"/>
      <x v="4046"/>
    </i>
    <i r="1">
      <x v="16329"/>
      <x v="1831"/>
    </i>
    <i r="1">
      <x v="16330"/>
      <x v="1831"/>
    </i>
    <i r="1">
      <x v="16331"/>
      <x v="1831"/>
    </i>
    <i r="1">
      <x v="16332"/>
      <x v="1831"/>
    </i>
    <i r="1">
      <x v="16333"/>
      <x v="2151"/>
    </i>
    <i r="1">
      <x v="16334"/>
      <x v="2151"/>
    </i>
    <i r="1">
      <x v="16335"/>
      <x v="3804"/>
    </i>
    <i r="1">
      <x v="16336"/>
      <x v="2151"/>
    </i>
    <i r="1">
      <x v="16337"/>
      <x v="2152"/>
    </i>
    <i r="1">
      <x v="16338"/>
      <x v="2152"/>
    </i>
    <i r="1">
      <x v="16339"/>
      <x v="2152"/>
    </i>
    <i r="1">
      <x v="16340"/>
      <x v="2151"/>
    </i>
    <i r="1">
      <x v="16341"/>
      <x v="2151"/>
    </i>
    <i r="1">
      <x v="16342"/>
      <x v="3804"/>
    </i>
    <i r="1">
      <x v="16343"/>
      <x v="2151"/>
    </i>
    <i r="1">
      <x v="16344"/>
      <x v="3804"/>
    </i>
    <i r="1">
      <x v="16345"/>
      <x v="2151"/>
    </i>
    <i r="1">
      <x v="16346"/>
      <x v="2151"/>
    </i>
    <i r="1">
      <x v="16347"/>
      <x v="3804"/>
    </i>
    <i r="1">
      <x v="16348"/>
      <x v="2151"/>
    </i>
    <i r="1">
      <x v="16349"/>
      <x v="2151"/>
    </i>
    <i r="1">
      <x v="16350"/>
      <x v="2151"/>
    </i>
    <i r="1">
      <x v="16351"/>
      <x v="3804"/>
    </i>
    <i r="1">
      <x v="16352"/>
      <x v="2151"/>
    </i>
    <i r="1">
      <x v="16353"/>
      <x v="2151"/>
    </i>
    <i r="1">
      <x v="16354"/>
      <x v="2151"/>
    </i>
    <i r="1">
      <x v="16355"/>
      <x v="3804"/>
    </i>
    <i r="1">
      <x v="16356"/>
      <x v="2151"/>
    </i>
    <i r="1">
      <x v="16357"/>
      <x v="2155"/>
    </i>
    <i r="1">
      <x v="16358"/>
      <x v="3803"/>
    </i>
    <i r="1">
      <x v="16359"/>
      <x v="2156"/>
    </i>
    <i r="1">
      <x v="16360"/>
      <x v="2154"/>
    </i>
    <i r="1">
      <x v="16361"/>
      <x v="2562"/>
    </i>
    <i r="1">
      <x v="16362"/>
      <x v="2558"/>
    </i>
    <i r="1">
      <x v="16363"/>
      <x v="3805"/>
    </i>
    <i r="1">
      <x v="16364"/>
      <x v="2560"/>
    </i>
    <i r="1">
      <x v="16365"/>
      <x v="3806"/>
    </i>
    <i r="1">
      <x v="16366"/>
      <x v="3808"/>
    </i>
    <i r="1">
      <x v="16367"/>
      <x v="2557"/>
    </i>
    <i r="1">
      <x v="16368"/>
      <x v="2559"/>
    </i>
    <i r="1">
      <x v="16369"/>
      <x v="2561"/>
    </i>
    <i r="1">
      <x v="16370"/>
      <x v="3807"/>
    </i>
    <i r="1">
      <x v="16371"/>
      <x v="6026"/>
    </i>
    <i r="1">
      <x v="16372"/>
      <x v="5869"/>
    </i>
    <i r="1">
      <x v="16373"/>
      <x v="6025"/>
    </i>
    <i r="1">
      <x v="16374"/>
      <x v="5868"/>
    </i>
    <i r="1">
      <x v="16375"/>
      <x v="6033"/>
    </i>
    <i r="1">
      <x v="16376"/>
      <x v="5876"/>
    </i>
    <i r="1">
      <x v="16377"/>
      <x v="6031"/>
    </i>
    <i r="1">
      <x v="16378"/>
      <x v="5875"/>
    </i>
    <i r="1">
      <x v="16379"/>
      <x v="6027"/>
    </i>
    <i r="1">
      <x v="16380"/>
      <x v="5870"/>
    </i>
    <i r="1">
      <x v="16381"/>
      <x v="6029"/>
    </i>
    <i r="1">
      <x v="16382"/>
      <x v="5873"/>
    </i>
    <i r="1">
      <x v="16383"/>
      <x v="2036"/>
    </i>
    <i r="1">
      <x v="16384"/>
      <x v="2070"/>
    </i>
    <i r="1">
      <x v="16385"/>
      <x v="2143"/>
    </i>
    <i r="1">
      <x v="16386"/>
      <x v="2035"/>
    </i>
    <i r="1">
      <x v="16387"/>
      <x v="2069"/>
    </i>
    <i r="1">
      <x v="16388"/>
      <x v="2142"/>
    </i>
    <i r="1">
      <x v="16389"/>
      <x v="2037"/>
    </i>
    <i r="1">
      <x v="16390"/>
      <x v="2071"/>
    </i>
    <i r="1">
      <x v="16391"/>
      <x v="2144"/>
    </i>
    <i r="1">
      <x v="16392"/>
      <x v="5680"/>
    </i>
    <i r="1">
      <x v="16393"/>
      <x v="5697"/>
    </i>
    <i r="1">
      <x v="16394"/>
      <x v="5789"/>
    </i>
    <i r="1">
      <x v="16395"/>
      <x v="5675"/>
    </i>
    <i r="1">
      <x v="16396"/>
      <x v="5693"/>
    </i>
    <i r="1">
      <x v="16397"/>
      <x v="5785"/>
    </i>
    <i r="1">
      <x v="16398"/>
      <x v="5677"/>
    </i>
    <i r="1">
      <x v="16399"/>
      <x v="5695"/>
    </i>
    <i r="1">
      <x v="16400"/>
      <x v="5787"/>
    </i>
    <i r="1">
      <x v="16401"/>
      <x v="5676"/>
    </i>
    <i r="1">
      <x v="16402"/>
      <x v="5694"/>
    </i>
    <i r="1">
      <x v="16403"/>
      <x v="5786"/>
    </i>
    <i r="1">
      <x v="16404"/>
      <x v="58"/>
    </i>
    <i r="1">
      <x v="16405"/>
      <x v="1831"/>
    </i>
    <i r="1">
      <x v="16406"/>
      <x v="59"/>
    </i>
    <i r="1">
      <x v="16407"/>
      <x v="57"/>
    </i>
    <i r="1">
      <x v="16408"/>
      <x v="2048"/>
    </i>
    <i r="1">
      <x v="16409"/>
      <x v="1831"/>
    </i>
    <i r="1">
      <x v="16410"/>
      <x v="2047"/>
    </i>
    <i r="1">
      <x v="16411"/>
      <x v="5324"/>
    </i>
    <i r="1">
      <x v="16412"/>
      <x v="4033"/>
    </i>
    <i r="1">
      <x v="16413"/>
      <x v="4036"/>
    </i>
    <i r="1">
      <x v="16414"/>
      <x v="4041"/>
    </i>
    <i r="1">
      <x v="16415"/>
      <x v="4032"/>
    </i>
    <i r="1">
      <x v="16416"/>
      <x v="4035"/>
    </i>
    <i r="1">
      <x v="16417"/>
      <x v="4039"/>
    </i>
    <i r="1">
      <x v="16418"/>
      <x v="4034"/>
    </i>
    <i r="1">
      <x v="16419"/>
      <x v="4037"/>
    </i>
    <i r="1">
      <x v="16420"/>
      <x v="4043"/>
    </i>
    <i r="1">
      <x v="16421"/>
      <x v="2140"/>
    </i>
    <i r="1">
      <x v="16422"/>
      <x v="2033"/>
    </i>
    <i r="1">
      <x v="16423"/>
      <x v="3832"/>
    </i>
    <i r="1">
      <x v="16424"/>
      <x v="2067"/>
    </i>
    <i r="1">
      <x v="16425"/>
      <x v="3833"/>
    </i>
    <i r="1">
      <x v="16426"/>
      <x v="2138"/>
    </i>
    <i r="1">
      <x v="16427"/>
      <x v="2031"/>
    </i>
    <i r="1">
      <x v="16428"/>
      <x v="3830"/>
    </i>
    <i r="1">
      <x v="16429"/>
      <x v="2065"/>
    </i>
    <i r="1">
      <x v="16430"/>
      <x v="3834"/>
    </i>
    <i r="1">
      <x v="16431"/>
      <x v="2141"/>
    </i>
    <i r="1">
      <x v="16432"/>
      <x v="2034"/>
    </i>
    <i r="1">
      <x v="16433"/>
      <x v="3835"/>
    </i>
    <i r="1">
      <x v="16434"/>
      <x v="2068"/>
    </i>
    <i r="1">
      <x v="16435"/>
      <x v="2139"/>
    </i>
    <i r="1">
      <x v="16436"/>
      <x v="2032"/>
    </i>
    <i r="1">
      <x v="16437"/>
      <x v="3831"/>
    </i>
    <i r="1">
      <x v="16438"/>
      <x v="2066"/>
    </i>
    <i r="1">
      <x v="16439"/>
      <x v="4227"/>
    </i>
    <i r="1">
      <x v="16440"/>
      <x v="1030"/>
    </i>
    <i r="1">
      <x v="16441"/>
      <x v="1629"/>
    </i>
    <i r="1">
      <x v="16442"/>
      <x v="3012"/>
    </i>
    <i r="1">
      <x v="16443"/>
      <x v="3002"/>
    </i>
    <i r="1">
      <x v="16444"/>
      <x v="3006"/>
    </i>
    <i r="1">
      <x v="16445"/>
      <x v="3013"/>
    </i>
    <i r="1">
      <x v="16446"/>
      <x v="3003"/>
    </i>
    <i r="1">
      <x v="16447"/>
      <x v="3007"/>
    </i>
    <i r="1">
      <x v="16448"/>
      <x v="5728"/>
    </i>
    <i r="1">
      <x v="16449"/>
      <x v="5734"/>
    </i>
    <i r="1">
      <x v="16450"/>
      <x v="5716"/>
    </i>
    <i r="1">
      <x v="16451"/>
      <x v="5746"/>
    </i>
    <i r="1">
      <x v="16452"/>
      <x v="5739"/>
    </i>
    <i r="1">
      <x v="16453"/>
      <x v="5758"/>
    </i>
    <i r="1">
      <x v="16454"/>
      <x v="5722"/>
    </i>
    <i r="1">
      <x v="16455"/>
      <x v="5752"/>
    </i>
    <i r="1">
      <x v="16456"/>
      <x v="5710"/>
    </i>
    <i r="1">
      <x v="16457"/>
      <x v="5708"/>
    </i>
    <i r="1">
      <x v="16458"/>
      <x v="5727"/>
    </i>
    <i r="1">
      <x v="16459"/>
      <x v="5733"/>
    </i>
    <i r="1">
      <x v="16460"/>
      <x v="5715"/>
    </i>
    <i r="1">
      <x v="16461"/>
      <x v="5745"/>
    </i>
    <i r="1">
      <x v="16462"/>
      <x v="5738"/>
    </i>
    <i r="1">
      <x v="16463"/>
      <x v="5757"/>
    </i>
    <i r="1">
      <x v="16464"/>
      <x v="5721"/>
    </i>
    <i r="1">
      <x v="16465"/>
      <x v="5751"/>
    </i>
    <i r="1">
      <x v="16466"/>
      <x v="5709"/>
    </i>
    <i r="1">
      <x v="16467"/>
      <x v="5707"/>
    </i>
    <i r="1">
      <x v="16468"/>
      <x v="5723"/>
    </i>
    <i r="1">
      <x v="16469"/>
      <x v="5729"/>
    </i>
    <i r="1">
      <x v="16470"/>
      <x v="5711"/>
    </i>
    <i r="1">
      <x v="16471"/>
      <x v="5741"/>
    </i>
    <i r="1">
      <x v="16472"/>
      <x v="5735"/>
    </i>
    <i r="1">
      <x v="16473"/>
      <x v="5753"/>
    </i>
    <i r="1">
      <x v="16474"/>
      <x v="5717"/>
    </i>
    <i r="1">
      <x v="16475"/>
      <x v="5747"/>
    </i>
    <i r="1">
      <x v="16476"/>
      <x v="5703"/>
    </i>
    <i r="1">
      <x v="16477"/>
      <x v="5705"/>
    </i>
    <i r="1">
      <x v="16478"/>
      <x v="5724"/>
    </i>
    <i r="1">
      <x v="16479"/>
      <x v="5730"/>
    </i>
    <i r="1">
      <x v="16480"/>
      <x v="5712"/>
    </i>
    <i r="1">
      <x v="16481"/>
      <x v="5742"/>
    </i>
    <i r="1">
      <x v="16482"/>
      <x v="5736"/>
    </i>
    <i r="1">
      <x v="16483"/>
      <x v="5754"/>
    </i>
    <i r="1">
      <x v="16484"/>
      <x v="5718"/>
    </i>
    <i r="1">
      <x v="16485"/>
      <x v="5748"/>
    </i>
    <i r="1">
      <x v="16486"/>
      <x v="5704"/>
    </i>
    <i r="1">
      <x v="16487"/>
      <x v="5706"/>
    </i>
    <i r="1">
      <x v="16488"/>
      <x v="5725"/>
    </i>
    <i r="1">
      <x v="16489"/>
      <x v="5766"/>
    </i>
    <i r="1">
      <x v="16490"/>
      <x v="5731"/>
    </i>
    <i r="1">
      <x v="16491"/>
      <x v="5767"/>
    </i>
    <i r="1">
      <x v="16492"/>
      <x v="6040"/>
    </i>
    <i r="1">
      <x v="16493"/>
      <x v="5713"/>
    </i>
    <i r="1">
      <x v="16494"/>
      <x v="5765"/>
    </i>
    <i r="1">
      <x v="16495"/>
      <x v="5743"/>
    </i>
    <i r="1">
      <x v="16496"/>
      <x v="6040"/>
    </i>
    <i r="1">
      <x v="16497"/>
      <x v="5768"/>
    </i>
    <i r="1">
      <x v="16498"/>
      <x v="5737"/>
    </i>
    <i r="1">
      <x v="16499"/>
      <x v="5755"/>
    </i>
    <i r="1">
      <x v="16500"/>
      <x v="5770"/>
    </i>
    <i r="1">
      <x v="16501"/>
      <x v="5719"/>
    </i>
    <i r="1">
      <x v="16502"/>
      <x v="5749"/>
    </i>
    <i r="1">
      <x v="16503"/>
      <x v="5769"/>
    </i>
    <i r="1">
      <x v="16504"/>
      <x v="6040"/>
    </i>
    <i r="1">
      <x v="16505"/>
      <x v="5759"/>
    </i>
    <i r="1">
      <x v="16506"/>
      <x v="6040"/>
    </i>
    <i r="1">
      <x v="16507"/>
      <x v="5726"/>
    </i>
    <i r="1">
      <x v="16508"/>
      <x v="5732"/>
    </i>
    <i r="1">
      <x v="16509"/>
      <x v="5714"/>
    </i>
    <i r="1">
      <x v="16510"/>
      <x v="5744"/>
    </i>
    <i r="1">
      <x v="16511"/>
      <x v="5740"/>
    </i>
    <i r="1">
      <x v="16512"/>
      <x v="5756"/>
    </i>
    <i r="1">
      <x v="16513"/>
      <x v="5720"/>
    </i>
    <i r="1">
      <x v="16514"/>
      <x v="5750"/>
    </i>
    <i r="1">
      <x v="16515"/>
      <x v="920"/>
    </i>
    <i r="1">
      <x v="16516"/>
      <x v="920"/>
    </i>
    <i r="1">
      <x v="16517"/>
      <x v="921"/>
    </i>
    <i r="1">
      <x v="16518"/>
      <x v="920"/>
    </i>
    <i r="1">
      <x v="16519"/>
      <x v="920"/>
    </i>
    <i r="1">
      <x v="16520"/>
      <x v="920"/>
    </i>
    <i r="1">
      <x v="16521"/>
      <x v="595"/>
    </i>
    <i r="1">
      <x v="16522"/>
      <x v="738"/>
    </i>
    <i r="1">
      <x v="16523"/>
      <x v="742"/>
    </i>
    <i r="1">
      <x v="16524"/>
      <x v="106"/>
    </i>
    <i r="1">
      <x v="16525"/>
      <x v="1970"/>
    </i>
    <i r="1">
      <x v="16526"/>
      <x v="4265"/>
    </i>
    <i r="1">
      <x v="16527"/>
      <x v="923"/>
    </i>
    <i r="1">
      <x v="16528"/>
      <x v="595"/>
    </i>
    <i r="1">
      <x v="16529"/>
      <x v="738"/>
    </i>
    <i r="1">
      <x v="16530"/>
      <x v="742"/>
    </i>
    <i r="1">
      <x v="16531"/>
      <x v="1970"/>
    </i>
    <i r="1">
      <x v="16532"/>
      <x v="106"/>
    </i>
    <i r="1">
      <x v="16533"/>
      <x v="4265"/>
    </i>
    <i r="1">
      <x v="16534"/>
      <x v="595"/>
    </i>
    <i r="1">
      <x v="16535"/>
      <x v="738"/>
    </i>
    <i r="1">
      <x v="16536"/>
      <x v="742"/>
    </i>
    <i r="1">
      <x v="16537"/>
      <x v="1970"/>
    </i>
    <i r="1">
      <x v="16538"/>
      <x v="106"/>
    </i>
    <i r="1">
      <x v="16539"/>
      <x v="4265"/>
    </i>
    <i r="1">
      <x v="16540"/>
      <x v="923"/>
    </i>
    <i r="1">
      <x v="16541"/>
      <x v="595"/>
    </i>
    <i r="1">
      <x v="16542"/>
      <x v="738"/>
    </i>
    <i r="1">
      <x v="16543"/>
      <x v="742"/>
    </i>
    <i r="1">
      <x v="16544"/>
      <x v="1970"/>
    </i>
    <i r="1">
      <x v="16545"/>
      <x v="106"/>
    </i>
    <i r="1">
      <x v="16546"/>
      <x v="4265"/>
    </i>
    <i r="1">
      <x v="16547"/>
      <x v="595"/>
    </i>
    <i r="1">
      <x v="16548"/>
      <x v="738"/>
    </i>
    <i r="1">
      <x v="16549"/>
      <x v="742"/>
    </i>
    <i r="1">
      <x v="16550"/>
      <x v="1970"/>
    </i>
    <i r="1">
      <x v="16551"/>
      <x v="106"/>
    </i>
    <i r="1">
      <x v="16552"/>
      <x v="4265"/>
    </i>
    <i r="1">
      <x v="16553"/>
      <x v="595"/>
    </i>
    <i r="1">
      <x v="16554"/>
      <x v="738"/>
    </i>
    <i r="1">
      <x v="16555"/>
      <x v="742"/>
    </i>
    <i r="1">
      <x v="16556"/>
      <x v="1970"/>
    </i>
    <i r="1">
      <x v="16557"/>
      <x v="106"/>
    </i>
    <i r="1">
      <x v="16558"/>
      <x v="4265"/>
    </i>
    <i r="1">
      <x v="16559"/>
      <x v="595"/>
    </i>
    <i r="1">
      <x v="16560"/>
      <x v="738"/>
    </i>
    <i r="1">
      <x v="16561"/>
      <x v="742"/>
    </i>
    <i r="1">
      <x v="16562"/>
      <x v="1970"/>
    </i>
    <i r="1">
      <x v="16563"/>
      <x v="106"/>
    </i>
    <i r="1">
      <x v="16564"/>
      <x v="4265"/>
    </i>
    <i r="1">
      <x v="16565"/>
      <x v="596"/>
    </i>
    <i r="1">
      <x v="16566"/>
      <x v="743"/>
    </i>
    <i r="1">
      <x v="16567"/>
      <x v="1970"/>
    </i>
    <i r="1">
      <x v="16568"/>
      <x v="107"/>
    </i>
    <i r="1">
      <x v="16569"/>
      <x v="4265"/>
    </i>
    <i r="1">
      <x v="16570"/>
      <x v="5760"/>
    </i>
    <i r="1">
      <x v="16571"/>
      <x v="5760"/>
    </i>
    <i r="1">
      <x v="16572"/>
      <x v="6041"/>
    </i>
    <i r="1">
      <x v="16573"/>
      <x v="5760"/>
    </i>
    <i r="1">
      <x v="16574"/>
      <x v="5760"/>
    </i>
    <i r="1">
      <x v="16575"/>
      <x v="6041"/>
    </i>
    <i r="1">
      <x v="16576"/>
      <x v="5760"/>
    </i>
    <i r="1">
      <x v="16577"/>
      <x v="5760"/>
    </i>
    <i r="1">
      <x v="16578"/>
      <x v="6041"/>
    </i>
    <i r="1">
      <x v="16579"/>
      <x v="5763"/>
    </i>
    <i r="1">
      <x v="16580"/>
      <x v="5763"/>
    </i>
    <i r="1">
      <x v="16581"/>
      <x v="6039"/>
    </i>
    <i r="1">
      <x v="16582"/>
      <x v="5763"/>
    </i>
    <i r="1">
      <x v="16583"/>
      <x v="6039"/>
    </i>
    <i r="1">
      <x v="16584"/>
      <x v="5763"/>
    </i>
    <i r="1">
      <x v="16585"/>
      <x v="5763"/>
    </i>
    <i r="1">
      <x v="16586"/>
      <x v="5763"/>
    </i>
    <i r="1">
      <x v="16587"/>
      <x v="6039"/>
    </i>
    <i r="1">
      <x v="16588"/>
      <x v="5761"/>
    </i>
    <i r="1">
      <x v="16589"/>
      <x v="5761"/>
    </i>
    <i r="1">
      <x v="16590"/>
      <x v="6039"/>
    </i>
    <i r="1">
      <x v="16591"/>
      <x v="5761"/>
    </i>
    <i r="1">
      <x v="16592"/>
      <x v="5761"/>
    </i>
    <i r="1">
      <x v="16593"/>
      <x v="6039"/>
    </i>
    <i r="1">
      <x v="16594"/>
      <x v="5761"/>
    </i>
    <i r="1">
      <x v="16595"/>
      <x v="5761"/>
    </i>
    <i r="1">
      <x v="16596"/>
      <x v="6039"/>
    </i>
    <i r="1">
      <x v="16597"/>
      <x v="5764"/>
    </i>
    <i r="1">
      <x v="16598"/>
      <x v="5764"/>
    </i>
    <i r="1">
      <x v="16599"/>
      <x v="6039"/>
    </i>
    <i r="1">
      <x v="16600"/>
      <x v="5764"/>
    </i>
    <i r="1">
      <x v="16601"/>
      <x v="5764"/>
    </i>
    <i r="1">
      <x v="16602"/>
      <x v="6039"/>
    </i>
    <i r="1">
      <x v="16603"/>
      <x v="5764"/>
    </i>
    <i r="1">
      <x v="16604"/>
      <x v="5764"/>
    </i>
    <i r="1">
      <x v="16605"/>
      <x v="6039"/>
    </i>
    <i r="1">
      <x v="16606"/>
      <x v="5762"/>
    </i>
    <i r="1">
      <x v="16607"/>
      <x v="5762"/>
    </i>
    <i r="1">
      <x v="16608"/>
      <x v="6039"/>
    </i>
    <i r="1">
      <x v="16609"/>
      <x v="5762"/>
    </i>
    <i r="1">
      <x v="16610"/>
      <x v="5762"/>
    </i>
    <i r="1">
      <x v="16611"/>
      <x v="6039"/>
    </i>
    <i r="1">
      <x v="16612"/>
      <x v="5762"/>
    </i>
    <i r="1">
      <x v="16613"/>
      <x v="5762"/>
    </i>
    <i r="1">
      <x v="16614"/>
      <x v="6039"/>
    </i>
    <i t="default">
      <x v="6"/>
    </i>
    <i>
      <x v="7"/>
      <x v="7589"/>
      <x v="2274"/>
    </i>
    <i r="1">
      <x v="7590"/>
      <x v="2279"/>
    </i>
    <i r="1">
      <x v="7591"/>
      <x v="2288"/>
    </i>
    <i r="1">
      <x v="7592"/>
      <x v="2272"/>
    </i>
    <i r="1">
      <x v="7593"/>
      <x v="2999"/>
    </i>
    <i r="1">
      <x v="7594"/>
      <x v="2271"/>
    </i>
    <i r="1">
      <x v="7595"/>
      <x v="2277"/>
    </i>
    <i r="1">
      <x v="7596"/>
      <x v="2276"/>
    </i>
    <i r="1">
      <x v="7597"/>
      <x v="2275"/>
    </i>
    <i r="1">
      <x v="7598"/>
      <x v="2278"/>
    </i>
    <i r="1">
      <x v="7599"/>
      <x v="2295"/>
    </i>
    <i r="1">
      <x v="7600"/>
      <x v="588"/>
    </i>
    <i r="1">
      <x v="7605"/>
      <x v="2299"/>
    </i>
    <i r="1">
      <x v="7606"/>
      <x v="1356"/>
    </i>
    <i r="1">
      <x v="7607"/>
      <x v="1357"/>
    </i>
    <i r="1">
      <x v="7608"/>
      <x v="3565"/>
    </i>
    <i r="1">
      <x v="7609"/>
      <x v="2289"/>
    </i>
    <i r="1">
      <x v="7620"/>
      <x v="63"/>
    </i>
    <i r="1">
      <x v="7621"/>
      <x v="2992"/>
    </i>
    <i r="1">
      <x v="7622"/>
      <x v="2332"/>
    </i>
    <i r="1">
      <x v="7626"/>
      <x v="3595"/>
    </i>
    <i r="1">
      <x v="7627"/>
      <x v="6220"/>
    </i>
    <i r="1">
      <x v="7628"/>
      <x v="3572"/>
    </i>
    <i r="1">
      <x v="7629"/>
      <x v="2321"/>
    </i>
    <i r="1">
      <x v="7630"/>
      <x v="2322"/>
    </i>
    <i r="1">
      <x v="7631"/>
      <x v="2327"/>
    </i>
    <i r="1">
      <x v="7632"/>
      <x v="2328"/>
    </i>
    <i r="1">
      <x v="7633"/>
      <x v="2285"/>
    </i>
    <i r="1">
      <x v="7634"/>
      <x v="3594"/>
    </i>
    <i r="1">
      <x v="7635"/>
      <x v="2315"/>
    </i>
    <i r="1">
      <x v="7636"/>
      <x v="2326"/>
    </i>
    <i r="1">
      <x v="7637"/>
      <x v="3605"/>
    </i>
    <i r="1">
      <x v="7641"/>
      <x v="2331"/>
    </i>
    <i r="1">
      <x v="7642"/>
      <x v="2859"/>
    </i>
    <i r="1">
      <x v="7643"/>
      <x v="2858"/>
    </i>
    <i r="1">
      <x v="7644"/>
      <x v="2329"/>
    </i>
    <i r="1">
      <x v="7646"/>
      <x v="2273"/>
    </i>
    <i r="1">
      <x v="7647"/>
      <x v="2292"/>
    </i>
    <i r="1">
      <x v="7648"/>
      <x v="2282"/>
    </i>
    <i r="1">
      <x v="7649"/>
      <x v="2153"/>
    </i>
    <i r="1">
      <x v="7650"/>
      <x v="5463"/>
    </i>
    <i r="1">
      <x v="7651"/>
      <x v="1355"/>
    </i>
    <i r="1">
      <x v="7652"/>
      <x v="2296"/>
    </i>
    <i r="1">
      <x v="7653"/>
      <x v="2290"/>
    </i>
    <i r="1">
      <x v="7654"/>
      <x v="3564"/>
    </i>
    <i r="1">
      <x v="7655"/>
      <x v="2116"/>
    </i>
    <i r="1">
      <x v="7656"/>
      <x v="1358"/>
    </i>
    <i r="1">
      <x v="7657"/>
      <x v="2150"/>
    </i>
    <i r="1">
      <x v="7658"/>
      <x v="2298"/>
    </i>
    <i r="1">
      <x v="7660"/>
      <x v="2283"/>
    </i>
    <i r="1">
      <x v="7661"/>
      <x v="2330"/>
    </i>
    <i r="1">
      <x v="7662"/>
      <x v="594"/>
    </i>
    <i r="1">
      <x v="7663"/>
      <x v="2324"/>
    </i>
    <i r="1">
      <x v="7664"/>
      <x v="2284"/>
    </i>
    <i r="1">
      <x v="7665"/>
      <x v="2323"/>
    </i>
    <i r="1">
      <x v="7672"/>
      <x v="2300"/>
    </i>
    <i r="1">
      <x v="7673"/>
      <x v="2309"/>
    </i>
    <i r="1">
      <x v="7674"/>
      <x v="2310"/>
    </i>
    <i r="1">
      <x v="7675"/>
      <x v="2311"/>
    </i>
    <i r="1">
      <x v="7676"/>
      <x v="2312"/>
    </i>
    <i r="1">
      <x v="7677"/>
      <x v="2313"/>
    </i>
    <i r="1">
      <x v="7678"/>
      <x v="2314"/>
    </i>
    <i r="1">
      <x v="7679"/>
      <x v="2301"/>
    </i>
    <i r="1">
      <x v="7680"/>
      <x v="2302"/>
    </i>
    <i r="1">
      <x v="7681"/>
      <x v="2303"/>
    </i>
    <i r="1">
      <x v="7682"/>
      <x v="2304"/>
    </i>
    <i r="1">
      <x v="7683"/>
      <x v="2305"/>
    </i>
    <i r="1">
      <x v="7684"/>
      <x v="2306"/>
    </i>
    <i r="1">
      <x v="7685"/>
      <x v="2307"/>
    </i>
    <i r="1">
      <x v="7686"/>
      <x v="2308"/>
    </i>
    <i r="1">
      <x v="7693"/>
      <x v="5461"/>
    </i>
    <i r="1">
      <x v="7694"/>
      <x v="5462"/>
    </i>
    <i r="1">
      <x v="7695"/>
      <x v="5460"/>
    </i>
    <i r="1">
      <x v="7696"/>
      <x v="2287"/>
    </i>
    <i r="1">
      <x v="7697"/>
      <x v="3596"/>
    </i>
    <i r="1">
      <x v="7698"/>
      <x v="1359"/>
    </i>
    <i r="1">
      <x v="7699"/>
      <x v="2294"/>
    </i>
    <i r="1">
      <x v="7700"/>
      <x v="2293"/>
    </i>
    <i r="1">
      <x v="7710"/>
      <x v="1987"/>
    </i>
    <i r="1">
      <x v="7711"/>
      <x v="2319"/>
    </i>
    <i r="1">
      <x v="7712"/>
      <x v="1988"/>
    </i>
    <i r="1">
      <x v="7713"/>
      <x v="3015"/>
    </i>
    <i r="1">
      <x v="7714"/>
      <x v="2855"/>
    </i>
    <i r="1">
      <x v="7715"/>
      <x v="2317"/>
    </i>
    <i r="1">
      <x v="7719"/>
      <x v="2297"/>
    </i>
    <i r="1">
      <x v="7720"/>
      <x v="2286"/>
    </i>
    <i r="1">
      <x v="7721"/>
      <x v="2860"/>
    </i>
    <i r="1">
      <x v="7722"/>
      <x v="6324"/>
    </i>
    <i r="1">
      <x v="7723"/>
      <x v="2291"/>
    </i>
    <i t="default">
      <x v="7"/>
    </i>
    <i>
      <x v="8"/>
      <x v="5187"/>
      <x v="8"/>
    </i>
    <i r="1">
      <x v="5190"/>
      <x v="5662"/>
    </i>
    <i r="1">
      <x v="5192"/>
      <x v="6"/>
    </i>
    <i r="1">
      <x v="5193"/>
      <x v="5409"/>
    </i>
    <i t="default">
      <x v="8"/>
    </i>
    <i>
      <x v="9"/>
      <x v="969"/>
      <x v="938"/>
    </i>
    <i r="1">
      <x v="970"/>
      <x v="938"/>
    </i>
    <i r="1">
      <x v="971"/>
      <x v="938"/>
    </i>
    <i r="1">
      <x v="972"/>
      <x v="938"/>
    </i>
    <i r="1">
      <x v="973"/>
      <x v="938"/>
    </i>
    <i r="1">
      <x v="974"/>
      <x v="938"/>
    </i>
    <i r="1">
      <x v="975"/>
      <x v="938"/>
    </i>
    <i r="1">
      <x v="976"/>
      <x v="938"/>
    </i>
    <i r="1">
      <x v="977"/>
      <x v="938"/>
    </i>
    <i r="1">
      <x v="978"/>
      <x v="938"/>
    </i>
    <i r="1">
      <x v="979"/>
      <x v="938"/>
    </i>
    <i r="1">
      <x v="980"/>
      <x v="938"/>
    </i>
    <i r="1">
      <x v="981"/>
      <x v="938"/>
    </i>
    <i r="1">
      <x v="982"/>
      <x v="938"/>
    </i>
    <i r="1">
      <x v="983"/>
      <x v="938"/>
    </i>
    <i r="1">
      <x v="984"/>
      <x v="938"/>
    </i>
    <i r="1">
      <x v="985"/>
      <x v="938"/>
    </i>
    <i r="1">
      <x v="986"/>
      <x v="938"/>
    </i>
    <i r="1">
      <x v="987"/>
      <x v="938"/>
    </i>
    <i r="1">
      <x v="988"/>
      <x v="938"/>
    </i>
    <i r="1">
      <x v="989"/>
      <x v="938"/>
    </i>
    <i r="1">
      <x v="990"/>
      <x v="938"/>
    </i>
    <i r="1">
      <x v="991"/>
      <x v="938"/>
    </i>
    <i r="1">
      <x v="992"/>
      <x v="938"/>
    </i>
    <i r="1">
      <x v="993"/>
      <x v="938"/>
    </i>
    <i r="1">
      <x v="994"/>
      <x v="938"/>
    </i>
    <i r="1">
      <x v="995"/>
      <x v="938"/>
    </i>
    <i r="1">
      <x v="996"/>
      <x v="938"/>
    </i>
    <i r="1">
      <x v="997"/>
      <x v="938"/>
    </i>
    <i r="1">
      <x v="998"/>
      <x v="938"/>
    </i>
    <i r="1">
      <x v="999"/>
      <x v="938"/>
    </i>
    <i r="1">
      <x v="1000"/>
      <x v="938"/>
    </i>
    <i r="1">
      <x v="1001"/>
      <x v="938"/>
    </i>
    <i r="1">
      <x v="1002"/>
      <x v="938"/>
    </i>
    <i r="1">
      <x v="1003"/>
      <x v="938"/>
    </i>
    <i r="1">
      <x v="1004"/>
      <x v="938"/>
    </i>
    <i r="1">
      <x v="1005"/>
      <x v="938"/>
    </i>
    <i r="1">
      <x v="1006"/>
      <x v="938"/>
    </i>
    <i r="1">
      <x v="1007"/>
      <x v="938"/>
    </i>
    <i r="1">
      <x v="1008"/>
      <x v="938"/>
    </i>
    <i r="1">
      <x v="1124"/>
      <x v="938"/>
    </i>
    <i r="1">
      <x v="1125"/>
      <x v="938"/>
    </i>
    <i r="1">
      <x v="1126"/>
      <x v="938"/>
    </i>
    <i r="1">
      <x v="1127"/>
      <x v="938"/>
    </i>
    <i r="1">
      <x v="1128"/>
      <x v="938"/>
    </i>
    <i r="1">
      <x v="1129"/>
      <x v="938"/>
    </i>
    <i r="1">
      <x v="1130"/>
      <x v="938"/>
    </i>
    <i r="1">
      <x v="1131"/>
      <x v="938"/>
    </i>
    <i r="1">
      <x v="1132"/>
      <x v="938"/>
    </i>
    <i r="1">
      <x v="1133"/>
      <x v="938"/>
    </i>
    <i r="1">
      <x v="1134"/>
      <x v="938"/>
    </i>
    <i r="1">
      <x v="1135"/>
      <x v="938"/>
    </i>
    <i r="1">
      <x v="1136"/>
      <x v="938"/>
    </i>
    <i r="1">
      <x v="1137"/>
      <x v="938"/>
    </i>
    <i r="1">
      <x v="1138"/>
      <x v="938"/>
    </i>
    <i r="1">
      <x v="1139"/>
      <x v="938"/>
    </i>
    <i r="1">
      <x v="1696"/>
      <x v="938"/>
    </i>
    <i r="1">
      <x v="1697"/>
      <x v="938"/>
    </i>
    <i r="1">
      <x v="1698"/>
      <x v="938"/>
    </i>
    <i r="1">
      <x v="1699"/>
      <x v="938"/>
    </i>
    <i r="1">
      <x v="1700"/>
      <x v="938"/>
    </i>
    <i r="1">
      <x v="1701"/>
      <x v="938"/>
    </i>
    <i r="1">
      <x v="1725"/>
      <x v="938"/>
    </i>
    <i r="1">
      <x v="1726"/>
      <x v="938"/>
    </i>
    <i r="1">
      <x v="1727"/>
      <x v="938"/>
    </i>
    <i r="1">
      <x v="1731"/>
      <x v="938"/>
    </i>
    <i r="1">
      <x v="1732"/>
      <x v="938"/>
    </i>
    <i r="1">
      <x v="1733"/>
      <x v="938"/>
    </i>
    <i r="1">
      <x v="1735"/>
      <x v="938"/>
    </i>
    <i r="1">
      <x v="1736"/>
      <x v="938"/>
    </i>
    <i r="1">
      <x v="1737"/>
      <x v="938"/>
    </i>
    <i r="1">
      <x v="1738"/>
      <x v="938"/>
    </i>
    <i r="1">
      <x v="1739"/>
      <x v="938"/>
    </i>
    <i r="1">
      <x v="1740"/>
      <x v="938"/>
    </i>
    <i r="1">
      <x v="1741"/>
      <x v="938"/>
    </i>
    <i r="1">
      <x v="1742"/>
      <x v="938"/>
    </i>
    <i r="1">
      <x v="1743"/>
      <x v="938"/>
    </i>
    <i r="1">
      <x v="1744"/>
      <x v="938"/>
    </i>
    <i r="1">
      <x v="1745"/>
      <x v="938"/>
    </i>
    <i r="1">
      <x v="1746"/>
      <x v="938"/>
    </i>
    <i r="1">
      <x v="5083"/>
      <x v="938"/>
    </i>
    <i r="1">
      <x v="5084"/>
      <x v="938"/>
    </i>
    <i r="1">
      <x v="5085"/>
      <x v="938"/>
    </i>
    <i r="1">
      <x v="5086"/>
      <x v="938"/>
    </i>
    <i r="1">
      <x v="5087"/>
      <x v="938"/>
    </i>
    <i r="1">
      <x v="5088"/>
      <x v="938"/>
    </i>
    <i r="1">
      <x v="5089"/>
      <x v="938"/>
    </i>
    <i r="1">
      <x v="5090"/>
      <x v="938"/>
    </i>
    <i r="1">
      <x v="5091"/>
      <x v="938"/>
    </i>
    <i r="1">
      <x v="5092"/>
      <x v="938"/>
    </i>
    <i r="1">
      <x v="5093"/>
      <x v="938"/>
    </i>
    <i r="1">
      <x v="5094"/>
      <x v="938"/>
    </i>
    <i r="1">
      <x v="5095"/>
      <x v="938"/>
    </i>
    <i r="1">
      <x v="5096"/>
      <x v="938"/>
    </i>
    <i r="1">
      <x v="5097"/>
      <x v="938"/>
    </i>
    <i r="1">
      <x v="5098"/>
      <x v="938"/>
    </i>
    <i r="1">
      <x v="5099"/>
      <x v="938"/>
    </i>
    <i r="1">
      <x v="5100"/>
      <x v="938"/>
    </i>
    <i t="default">
      <x v="9"/>
    </i>
    <i>
      <x v="10"/>
      <x v="1021"/>
      <x v="1831"/>
    </i>
    <i r="1">
      <x v="1022"/>
      <x v="1831"/>
    </i>
    <i r="1">
      <x v="1023"/>
      <x v="1831"/>
    </i>
    <i r="1">
      <x v="1024"/>
      <x v="1831"/>
    </i>
    <i r="1">
      <x v="1025"/>
      <x v="1831"/>
    </i>
    <i r="1">
      <x v="1026"/>
      <x v="1831"/>
    </i>
    <i r="1">
      <x v="1027"/>
      <x v="1831"/>
    </i>
    <i r="1">
      <x v="1028"/>
      <x v="1831"/>
    </i>
    <i r="1">
      <x v="5685"/>
      <x v="1831"/>
    </i>
    <i r="1">
      <x v="5686"/>
      <x v="1831"/>
    </i>
    <i r="1">
      <x v="5727"/>
      <x v="1831"/>
    </i>
    <i r="1">
      <x v="5728"/>
      <x v="1831"/>
    </i>
    <i r="1">
      <x v="5741"/>
      <x v="1831"/>
    </i>
    <i r="1">
      <x v="5742"/>
      <x v="1831"/>
    </i>
    <i r="1">
      <x v="5755"/>
      <x v="1831"/>
    </i>
    <i r="1">
      <x v="5756"/>
      <x v="1831"/>
    </i>
    <i r="1">
      <x v="5757"/>
      <x v="1831"/>
    </i>
    <i r="1">
      <x v="5758"/>
      <x v="1831"/>
    </i>
    <i r="1">
      <x v="5759"/>
      <x v="1831"/>
    </i>
    <i r="1">
      <x v="5760"/>
      <x v="1831"/>
    </i>
    <i r="1">
      <x v="5761"/>
      <x v="1831"/>
    </i>
    <i r="1">
      <x v="5762"/>
      <x v="1831"/>
    </i>
    <i r="1">
      <x v="5775"/>
      <x v="1831"/>
    </i>
    <i r="1">
      <x v="5776"/>
      <x v="1831"/>
    </i>
    <i r="1">
      <x v="5777"/>
      <x v="1831"/>
    </i>
    <i r="1">
      <x v="5778"/>
      <x v="1831"/>
    </i>
    <i r="1">
      <x v="5779"/>
      <x v="1831"/>
    </i>
    <i r="1">
      <x v="5780"/>
      <x v="1831"/>
    </i>
    <i r="1">
      <x v="5781"/>
      <x v="1831"/>
    </i>
    <i r="1">
      <x v="5782"/>
      <x v="1831"/>
    </i>
    <i r="1">
      <x v="5915"/>
      <x v="1831"/>
    </i>
    <i r="1">
      <x v="5916"/>
      <x v="1831"/>
    </i>
    <i r="1">
      <x v="5917"/>
      <x v="1831"/>
    </i>
    <i r="1">
      <x v="5918"/>
      <x v="1831"/>
    </i>
    <i r="1">
      <x v="5919"/>
      <x v="1831"/>
    </i>
    <i r="1">
      <x v="5920"/>
      <x v="1831"/>
    </i>
    <i r="1">
      <x v="5921"/>
      <x v="1831"/>
    </i>
    <i r="1">
      <x v="5922"/>
      <x v="1831"/>
    </i>
    <i r="1">
      <x v="5995"/>
      <x v="1831"/>
    </i>
    <i r="1">
      <x v="5996"/>
      <x v="1831"/>
    </i>
    <i r="1">
      <x v="5997"/>
      <x v="1831"/>
    </i>
    <i r="1">
      <x v="5998"/>
      <x v="1831"/>
    </i>
    <i r="1">
      <x v="5999"/>
      <x v="1831"/>
    </i>
    <i r="1">
      <x v="6000"/>
      <x v="1831"/>
    </i>
    <i r="1">
      <x v="6001"/>
      <x v="1831"/>
    </i>
    <i r="1">
      <x v="6002"/>
      <x v="1831"/>
    </i>
    <i r="1">
      <x v="6285"/>
      <x v="1831"/>
    </i>
    <i r="1">
      <x v="6331"/>
      <x v="1831"/>
    </i>
    <i r="1">
      <x v="6332"/>
      <x v="1831"/>
    </i>
    <i r="1">
      <x v="6333"/>
      <x v="1831"/>
    </i>
    <i r="1">
      <x v="6334"/>
      <x v="1831"/>
    </i>
    <i r="1">
      <x v="6335"/>
      <x v="1831"/>
    </i>
    <i r="1">
      <x v="6336"/>
      <x v="1831"/>
    </i>
    <i r="1">
      <x v="6337"/>
      <x v="1831"/>
    </i>
    <i r="1">
      <x v="6338"/>
      <x v="1831"/>
    </i>
    <i r="1">
      <x v="6355"/>
      <x v="1831"/>
    </i>
    <i r="1">
      <x v="6356"/>
      <x v="1831"/>
    </i>
    <i r="1">
      <x v="6357"/>
      <x v="1831"/>
    </i>
    <i r="1">
      <x v="6358"/>
      <x v="1831"/>
    </i>
    <i r="1">
      <x v="6359"/>
      <x v="1831"/>
    </i>
    <i r="1">
      <x v="6360"/>
      <x v="1831"/>
    </i>
    <i r="1">
      <x v="6361"/>
      <x v="1831"/>
    </i>
    <i r="1">
      <x v="6362"/>
      <x v="1831"/>
    </i>
    <i r="1">
      <x v="6542"/>
      <x v="1831"/>
    </i>
    <i r="1">
      <x v="6543"/>
      <x v="1831"/>
    </i>
    <i r="1">
      <x v="6544"/>
      <x v="1831"/>
    </i>
    <i r="1">
      <x v="6545"/>
      <x v="1831"/>
    </i>
    <i r="1">
      <x v="6546"/>
      <x v="1831"/>
    </i>
    <i r="1">
      <x v="6547"/>
      <x v="1831"/>
    </i>
    <i r="1">
      <x v="6548"/>
      <x v="1831"/>
    </i>
    <i r="1">
      <x v="6549"/>
      <x v="1831"/>
    </i>
    <i r="1">
      <x v="6671"/>
      <x v="1831"/>
    </i>
    <i r="1">
      <x v="6672"/>
      <x v="1831"/>
    </i>
    <i r="1">
      <x v="6673"/>
      <x v="1831"/>
    </i>
    <i r="1">
      <x v="6674"/>
      <x v="1831"/>
    </i>
    <i r="1">
      <x v="6675"/>
      <x v="1831"/>
    </i>
    <i r="1">
      <x v="6676"/>
      <x v="1831"/>
    </i>
    <i r="1">
      <x v="6677"/>
      <x v="1831"/>
    </i>
    <i r="1">
      <x v="6678"/>
      <x v="1831"/>
    </i>
    <i r="1">
      <x v="6679"/>
      <x v="1831"/>
    </i>
    <i r="1">
      <x v="6680"/>
      <x v="1831"/>
    </i>
    <i r="1">
      <x v="6681"/>
      <x v="1831"/>
    </i>
    <i r="1">
      <x v="6682"/>
      <x v="1831"/>
    </i>
    <i r="1">
      <x v="6683"/>
      <x v="1831"/>
    </i>
    <i r="1">
      <x v="6684"/>
      <x v="1831"/>
    </i>
    <i r="1">
      <x v="6685"/>
      <x v="1831"/>
    </i>
    <i r="1">
      <x v="6686"/>
      <x v="1831"/>
    </i>
    <i r="1">
      <x v="6687"/>
      <x v="1831"/>
    </i>
    <i r="1">
      <x v="6688"/>
      <x v="1831"/>
    </i>
    <i r="1">
      <x v="6689"/>
      <x v="1831"/>
    </i>
    <i r="1">
      <x v="6690"/>
      <x v="1831"/>
    </i>
    <i r="1">
      <x v="6691"/>
      <x v="1831"/>
    </i>
    <i r="1">
      <x v="6692"/>
      <x v="1831"/>
    </i>
    <i r="1">
      <x v="6693"/>
      <x v="1831"/>
    </i>
    <i r="1">
      <x v="6694"/>
      <x v="1831"/>
    </i>
    <i r="1">
      <x v="6806"/>
      <x v="1831"/>
    </i>
    <i r="1">
      <x v="6807"/>
      <x v="850"/>
    </i>
    <i r="1">
      <x v="6808"/>
      <x v="1393"/>
    </i>
    <i r="1">
      <x v="6809"/>
      <x v="1209"/>
    </i>
    <i r="1">
      <x v="6810"/>
      <x v="1831"/>
    </i>
    <i r="1">
      <x v="6811"/>
      <x v="1831"/>
    </i>
    <i r="1">
      <x v="6812"/>
      <x v="1831"/>
    </i>
    <i r="1">
      <x v="6813"/>
      <x v="1831"/>
    </i>
    <i r="1">
      <x v="6814"/>
      <x v="1831"/>
    </i>
    <i r="1">
      <x v="6815"/>
      <x v="1831"/>
    </i>
    <i r="1">
      <x v="6838"/>
      <x v="1831"/>
    </i>
    <i r="1">
      <x v="6839"/>
      <x v="1831"/>
    </i>
    <i r="1">
      <x v="6840"/>
      <x v="1831"/>
    </i>
    <i r="1">
      <x v="6841"/>
      <x v="1831"/>
    </i>
    <i r="1">
      <x v="6842"/>
      <x v="1831"/>
    </i>
    <i r="1">
      <x v="6843"/>
      <x v="1831"/>
    </i>
    <i r="1">
      <x v="6844"/>
      <x v="1831"/>
    </i>
    <i r="1">
      <x v="6845"/>
      <x v="1831"/>
    </i>
    <i r="1">
      <x v="6846"/>
      <x v="1831"/>
    </i>
    <i r="1">
      <x v="6847"/>
      <x v="1831"/>
    </i>
    <i r="1">
      <x v="6848"/>
      <x v="1831"/>
    </i>
    <i r="1">
      <x v="6849"/>
      <x v="1831"/>
    </i>
    <i r="1">
      <x v="6850"/>
      <x v="1831"/>
    </i>
    <i r="1">
      <x v="6851"/>
      <x v="1831"/>
    </i>
    <i r="1">
      <x v="6852"/>
      <x v="1831"/>
    </i>
    <i r="1">
      <x v="6853"/>
      <x v="1831"/>
    </i>
    <i r="1">
      <x v="7458"/>
      <x v="834"/>
    </i>
    <i r="1">
      <x v="7459"/>
      <x v="1831"/>
    </i>
    <i r="1">
      <x v="7460"/>
      <x v="1831"/>
    </i>
    <i r="1">
      <x v="7461"/>
      <x v="1831"/>
    </i>
    <i r="1">
      <x v="7462"/>
      <x v="1831"/>
    </i>
    <i r="1">
      <x v="7463"/>
      <x v="833"/>
    </i>
    <i r="1">
      <x v="7464"/>
      <x v="1831"/>
    </i>
    <i r="1">
      <x v="13164"/>
      <x v="1831"/>
    </i>
    <i r="1">
      <x v="13165"/>
      <x v="835"/>
    </i>
    <i r="1">
      <x v="13166"/>
      <x v="836"/>
    </i>
    <i t="default">
      <x v="10"/>
    </i>
    <i>
      <x v="11"/>
      <x v="6816"/>
      <x v="1831"/>
    </i>
    <i r="1">
      <x v="6817"/>
      <x v="1831"/>
    </i>
    <i r="1">
      <x v="9724"/>
      <x v="1831"/>
    </i>
    <i r="1">
      <x v="9725"/>
      <x v="1831"/>
    </i>
    <i r="1">
      <x v="9726"/>
      <x v="1831"/>
    </i>
    <i r="1">
      <x v="9727"/>
      <x v="1831"/>
    </i>
    <i r="1">
      <x v="16621"/>
      <x v="1831"/>
    </i>
    <i r="1">
      <x v="16622"/>
      <x v="1831"/>
    </i>
    <i r="1">
      <x v="16623"/>
      <x v="1831"/>
    </i>
    <i r="1">
      <x v="16624"/>
      <x v="1831"/>
    </i>
    <i r="1">
      <x v="16641"/>
      <x v="1831"/>
    </i>
    <i r="1">
      <x v="16642"/>
      <x v="1831"/>
    </i>
    <i r="1">
      <x v="16643"/>
      <x v="1831"/>
    </i>
    <i r="1">
      <x v="16644"/>
      <x v="1831"/>
    </i>
    <i r="1">
      <x v="16647"/>
      <x v="1831"/>
    </i>
    <i r="1">
      <x v="16648"/>
      <x v="1831"/>
    </i>
    <i t="default">
      <x v="11"/>
    </i>
    <i>
      <x v="12"/>
      <x v="7809"/>
      <x v="1996"/>
    </i>
    <i r="1">
      <x v="7810"/>
      <x v="4014"/>
    </i>
    <i r="1">
      <x v="7811"/>
      <x v="1996"/>
    </i>
    <i r="1">
      <x v="7812"/>
      <x v="4026"/>
    </i>
    <i r="1">
      <x v="7813"/>
      <x v="1993"/>
    </i>
    <i r="1">
      <x v="7814"/>
      <x v="4012"/>
    </i>
    <i r="1">
      <x v="7815"/>
      <x v="1994"/>
    </i>
    <i r="1">
      <x v="7816"/>
      <x v="4013"/>
    </i>
    <i r="1">
      <x v="7817"/>
      <x v="2013"/>
    </i>
    <i r="1">
      <x v="7818"/>
      <x v="4015"/>
    </i>
    <i r="1">
      <x v="7819"/>
      <x v="2063"/>
    </i>
    <i r="1">
      <x v="7820"/>
      <x v="4016"/>
    </i>
    <i r="1">
      <x v="13611"/>
      <x v="1028"/>
    </i>
    <i r="1">
      <x v="13648"/>
      <x v="4461"/>
    </i>
    <i r="1">
      <x v="13649"/>
      <x v="4470"/>
    </i>
    <i r="1">
      <x v="13650"/>
      <x v="4469"/>
    </i>
    <i r="1">
      <x v="13651"/>
      <x v="4463"/>
    </i>
    <i r="1">
      <x v="13652"/>
      <x v="4492"/>
    </i>
    <i r="1">
      <x v="13653"/>
      <x v="4493"/>
    </i>
    <i r="1">
      <x v="13654"/>
      <x v="4490"/>
    </i>
    <i r="1">
      <x v="13655"/>
      <x v="4489"/>
    </i>
    <i r="1">
      <x v="13656"/>
      <x v="4494"/>
    </i>
    <i r="1">
      <x v="13657"/>
      <x v="4491"/>
    </i>
    <i r="1">
      <x v="13658"/>
      <x v="4471"/>
    </i>
    <i r="1">
      <x v="13659"/>
      <x v="4477"/>
    </i>
    <i r="1">
      <x v="13660"/>
      <x v="4453"/>
    </i>
    <i r="1">
      <x v="13661"/>
      <x v="2820"/>
    </i>
    <i r="1">
      <x v="13662"/>
      <x v="2819"/>
    </i>
    <i r="1">
      <x v="13663"/>
      <x v="2821"/>
    </i>
    <i r="1">
      <x v="13664"/>
      <x v="2822"/>
    </i>
    <i r="1">
      <x v="13665"/>
      <x v="2814"/>
    </i>
    <i r="1">
      <x v="13666"/>
      <x v="2823"/>
    </i>
    <i r="1">
      <x v="13667"/>
      <x v="2813"/>
    </i>
    <i r="1">
      <x v="13668"/>
      <x v="2815"/>
    </i>
    <i r="1">
      <x v="13669"/>
      <x v="2812"/>
    </i>
    <i r="1">
      <x v="13670"/>
      <x v="2824"/>
    </i>
    <i r="1">
      <x v="13671"/>
      <x v="2825"/>
    </i>
    <i r="1">
      <x v="13672"/>
      <x v="4479"/>
    </i>
    <i r="1">
      <x v="13674"/>
      <x v="6258"/>
    </i>
    <i r="1">
      <x v="13675"/>
      <x v="6257"/>
    </i>
    <i r="1">
      <x v="13676"/>
      <x v="6261"/>
    </i>
    <i r="1">
      <x v="13677"/>
      <x v="819"/>
    </i>
    <i r="1">
      <x v="13678"/>
      <x v="821"/>
    </i>
    <i r="1">
      <x v="13679"/>
      <x v="822"/>
    </i>
    <i r="1">
      <x v="13680"/>
      <x v="820"/>
    </i>
    <i r="1">
      <x v="13681"/>
      <x v="823"/>
    </i>
    <i r="1">
      <x v="13682"/>
      <x v="6260"/>
    </i>
    <i r="1">
      <x v="13683"/>
      <x v="6259"/>
    </i>
    <i r="1">
      <x v="13684"/>
      <x v="813"/>
    </i>
    <i r="1">
      <x v="13685"/>
      <x v="815"/>
    </i>
    <i r="1">
      <x v="13686"/>
      <x v="816"/>
    </i>
    <i r="1">
      <x v="13687"/>
      <x v="814"/>
    </i>
    <i r="1">
      <x v="13688"/>
      <x v="817"/>
    </i>
    <i r="1">
      <x v="13690"/>
      <x v="6256"/>
    </i>
    <i r="1">
      <x v="13691"/>
      <x v="809"/>
    </i>
    <i r="1">
      <x v="13692"/>
      <x v="811"/>
    </i>
    <i r="1">
      <x v="13693"/>
      <x v="812"/>
    </i>
    <i r="1">
      <x v="13694"/>
      <x v="810"/>
    </i>
    <i r="1">
      <x v="13695"/>
      <x v="818"/>
    </i>
    <i r="1">
      <x v="13696"/>
      <x v="4466"/>
    </i>
    <i r="1">
      <x v="13697"/>
      <x v="4473"/>
    </i>
    <i r="1">
      <x v="13698"/>
      <x v="6254"/>
    </i>
    <i r="1">
      <x v="13700"/>
      <x v="1024"/>
    </i>
    <i r="1">
      <x v="13701"/>
      <x v="4480"/>
    </i>
    <i r="1">
      <x v="13702"/>
      <x v="2818"/>
    </i>
    <i r="1">
      <x v="13703"/>
      <x v="2817"/>
    </i>
    <i r="1">
      <x v="13704"/>
      <x v="2816"/>
    </i>
    <i r="1">
      <x v="13705"/>
      <x v="4474"/>
    </i>
    <i r="1">
      <x v="13706"/>
      <x v="4478"/>
    </i>
    <i r="1">
      <x v="13707"/>
      <x v="4455"/>
    </i>
    <i r="1">
      <x v="13708"/>
      <x v="4472"/>
    </i>
    <i r="1">
      <x v="13709"/>
      <x v="4460"/>
    </i>
    <i r="1">
      <x v="13710"/>
      <x v="4462"/>
    </i>
    <i r="1">
      <x v="13711"/>
      <x v="4468"/>
    </i>
    <i r="1">
      <x v="13712"/>
      <x v="4481"/>
    </i>
    <i r="1">
      <x v="13714"/>
      <x v="4483"/>
    </i>
    <i r="1">
      <x v="13715"/>
      <x v="4467"/>
    </i>
    <i r="1">
      <x v="13716"/>
      <x v="4452"/>
    </i>
    <i r="1">
      <x v="13717"/>
      <x v="4484"/>
    </i>
    <i r="1">
      <x v="13718"/>
      <x v="4482"/>
    </i>
    <i r="1">
      <x v="13719"/>
      <x v="4475"/>
    </i>
    <i r="1">
      <x v="13720"/>
      <x v="4459"/>
    </i>
    <i r="1">
      <x v="13721"/>
      <x v="4464"/>
    </i>
    <i r="1">
      <x v="13722"/>
      <x v="4476"/>
    </i>
    <i r="1">
      <x v="13723"/>
      <x v="6282"/>
    </i>
    <i r="1">
      <x v="13724"/>
      <x v="6283"/>
    </i>
    <i r="1">
      <x v="13725"/>
      <x v="6284"/>
    </i>
    <i r="1">
      <x v="13726"/>
      <x v="6285"/>
    </i>
    <i r="1">
      <x v="13727"/>
      <x v="6286"/>
    </i>
    <i r="1">
      <x v="13728"/>
      <x v="6281"/>
    </i>
    <i r="1">
      <x v="13729"/>
      <x v="1728"/>
    </i>
    <i r="1">
      <x v="13730"/>
      <x v="1729"/>
    </i>
    <i r="1">
      <x v="13731"/>
      <x v="1730"/>
    </i>
    <i r="1">
      <x v="13732"/>
      <x v="1731"/>
    </i>
    <i r="1">
      <x v="13733"/>
      <x v="1732"/>
    </i>
    <i r="1">
      <x v="13734"/>
      <x v="1727"/>
    </i>
    <i r="1">
      <x v="13735"/>
      <x v="6276"/>
    </i>
    <i r="1">
      <x v="13736"/>
      <x v="6277"/>
    </i>
    <i r="1">
      <x v="13737"/>
      <x v="6278"/>
    </i>
    <i r="1">
      <x v="13738"/>
      <x v="6279"/>
    </i>
    <i r="1">
      <x v="13739"/>
      <x v="6280"/>
    </i>
    <i r="1">
      <x v="13740"/>
      <x v="6275"/>
    </i>
    <i r="1">
      <x v="13741"/>
      <x v="1722"/>
    </i>
    <i r="1">
      <x v="13742"/>
      <x v="1723"/>
    </i>
    <i r="1">
      <x v="13743"/>
      <x v="1724"/>
    </i>
    <i r="1">
      <x v="13744"/>
      <x v="1725"/>
    </i>
    <i r="1">
      <x v="13745"/>
      <x v="1726"/>
    </i>
    <i r="1">
      <x v="13746"/>
      <x v="1721"/>
    </i>
    <i r="1">
      <x v="13747"/>
      <x v="6288"/>
    </i>
    <i r="1">
      <x v="13748"/>
      <x v="6289"/>
    </i>
    <i r="1">
      <x v="13749"/>
      <x v="6290"/>
    </i>
    <i r="1">
      <x v="13750"/>
      <x v="6291"/>
    </i>
    <i r="1">
      <x v="13751"/>
      <x v="6292"/>
    </i>
    <i r="1">
      <x v="13752"/>
      <x v="6287"/>
    </i>
    <i r="1">
      <x v="13753"/>
      <x v="1734"/>
    </i>
    <i r="1">
      <x v="13754"/>
      <x v="1735"/>
    </i>
    <i r="1">
      <x v="13755"/>
      <x v="1736"/>
    </i>
    <i r="1">
      <x v="13756"/>
      <x v="1737"/>
    </i>
    <i r="1">
      <x v="13757"/>
      <x v="1738"/>
    </i>
    <i r="1">
      <x v="13758"/>
      <x v="1733"/>
    </i>
    <i r="1">
      <x v="13759"/>
      <x v="6264"/>
    </i>
    <i r="1">
      <x v="13760"/>
      <x v="6265"/>
    </i>
    <i r="1">
      <x v="13761"/>
      <x v="6266"/>
    </i>
    <i r="1">
      <x v="13762"/>
      <x v="6267"/>
    </i>
    <i r="1">
      <x v="13763"/>
      <x v="6268"/>
    </i>
    <i r="1">
      <x v="13764"/>
      <x v="6263"/>
    </i>
    <i r="1">
      <x v="13765"/>
      <x v="1710"/>
    </i>
    <i r="1">
      <x v="13766"/>
      <x v="1711"/>
    </i>
    <i r="1">
      <x v="13767"/>
      <x v="1712"/>
    </i>
    <i r="1">
      <x v="13768"/>
      <x v="1713"/>
    </i>
    <i r="1">
      <x v="13769"/>
      <x v="1714"/>
    </i>
    <i r="1">
      <x v="13770"/>
      <x v="1709"/>
    </i>
    <i r="1">
      <x v="13771"/>
      <x v="6300"/>
    </i>
    <i r="1">
      <x v="13772"/>
      <x v="6301"/>
    </i>
    <i r="1">
      <x v="13773"/>
      <x v="6302"/>
    </i>
    <i r="1">
      <x v="13774"/>
      <x v="6303"/>
    </i>
    <i r="1">
      <x v="13775"/>
      <x v="6304"/>
    </i>
    <i r="1">
      <x v="13776"/>
      <x v="6299"/>
    </i>
    <i r="1">
      <x v="13777"/>
      <x v="1746"/>
    </i>
    <i r="1">
      <x v="13778"/>
      <x v="1747"/>
    </i>
    <i r="1">
      <x v="13779"/>
      <x v="1748"/>
    </i>
    <i r="1">
      <x v="13780"/>
      <x v="1749"/>
    </i>
    <i r="1">
      <x v="13781"/>
      <x v="1750"/>
    </i>
    <i r="1">
      <x v="13782"/>
      <x v="1745"/>
    </i>
    <i r="1">
      <x v="13783"/>
      <x v="6294"/>
    </i>
    <i r="1">
      <x v="13784"/>
      <x v="6295"/>
    </i>
    <i r="1">
      <x v="13785"/>
      <x v="6296"/>
    </i>
    <i r="1">
      <x v="13786"/>
      <x v="6297"/>
    </i>
    <i r="1">
      <x v="13787"/>
      <x v="6298"/>
    </i>
    <i r="1">
      <x v="13788"/>
      <x v="6293"/>
    </i>
    <i r="1">
      <x v="13789"/>
      <x v="1740"/>
    </i>
    <i r="1">
      <x v="13790"/>
      <x v="1741"/>
    </i>
    <i r="1">
      <x v="13791"/>
      <x v="1742"/>
    </i>
    <i r="1">
      <x v="13792"/>
      <x v="1743"/>
    </i>
    <i r="1">
      <x v="13793"/>
      <x v="1744"/>
    </i>
    <i r="1">
      <x v="13794"/>
      <x v="1739"/>
    </i>
    <i r="1">
      <x v="13795"/>
      <x v="6306"/>
    </i>
    <i r="1">
      <x v="13796"/>
      <x v="6307"/>
    </i>
    <i r="1">
      <x v="13797"/>
      <x v="6308"/>
    </i>
    <i r="1">
      <x v="13798"/>
      <x v="6309"/>
    </i>
    <i r="1">
      <x v="13799"/>
      <x v="6310"/>
    </i>
    <i r="1">
      <x v="13800"/>
      <x v="6305"/>
    </i>
    <i r="1">
      <x v="13801"/>
      <x v="1752"/>
    </i>
    <i r="1">
      <x v="13802"/>
      <x v="1753"/>
    </i>
    <i r="1">
      <x v="13803"/>
      <x v="1754"/>
    </i>
    <i r="1">
      <x v="13804"/>
      <x v="1755"/>
    </i>
    <i r="1">
      <x v="13805"/>
      <x v="1756"/>
    </i>
    <i r="1">
      <x v="13806"/>
      <x v="1751"/>
    </i>
    <i r="1">
      <x v="13807"/>
      <x v="6270"/>
    </i>
    <i r="1">
      <x v="13808"/>
      <x v="6271"/>
    </i>
    <i r="1">
      <x v="13809"/>
      <x v="6272"/>
    </i>
    <i r="1">
      <x v="13810"/>
      <x v="6273"/>
    </i>
    <i r="1">
      <x v="13811"/>
      <x v="6274"/>
    </i>
    <i r="1">
      <x v="13812"/>
      <x v="6269"/>
    </i>
    <i r="1">
      <x v="13813"/>
      <x v="1716"/>
    </i>
    <i r="1">
      <x v="13814"/>
      <x v="1717"/>
    </i>
    <i r="1">
      <x v="13815"/>
      <x v="1718"/>
    </i>
    <i r="1">
      <x v="13816"/>
      <x v="1719"/>
    </i>
    <i r="1">
      <x v="13817"/>
      <x v="1720"/>
    </i>
    <i r="1">
      <x v="13818"/>
      <x v="1715"/>
    </i>
    <i r="1">
      <x v="13819"/>
      <x v="4458"/>
    </i>
    <i r="1">
      <x v="13820"/>
      <x v="4465"/>
    </i>
    <i r="1">
      <x v="13821"/>
      <x v="2660"/>
    </i>
    <i r="1">
      <x v="13822"/>
      <x v="5273"/>
    </i>
    <i r="1">
      <x v="13823"/>
      <x v="4609"/>
    </i>
    <i r="1">
      <x v="13824"/>
      <x v="4485"/>
    </i>
    <i r="1">
      <x v="13825"/>
      <x v="3027"/>
    </i>
    <i r="1">
      <x v="13826"/>
      <x v="3027"/>
    </i>
    <i r="1">
      <x v="13827"/>
      <x v="3027"/>
    </i>
    <i r="1">
      <x v="13828"/>
      <x v="3027"/>
    </i>
    <i r="1">
      <x v="13829"/>
      <x v="3027"/>
    </i>
    <i r="1">
      <x v="13830"/>
      <x v="3026"/>
    </i>
    <i r="1">
      <x v="13831"/>
      <x v="3025"/>
    </i>
    <i r="1">
      <x v="13832"/>
      <x v="3025"/>
    </i>
    <i r="1">
      <x v="13833"/>
      <x v="3025"/>
    </i>
    <i r="1">
      <x v="13834"/>
      <x v="3025"/>
    </i>
    <i r="1">
      <x v="13835"/>
      <x v="3025"/>
    </i>
    <i r="1">
      <x v="13836"/>
      <x v="3024"/>
    </i>
    <i r="1">
      <x v="13837"/>
      <x v="3023"/>
    </i>
    <i r="1">
      <x v="13838"/>
      <x v="3023"/>
    </i>
    <i r="1">
      <x v="13839"/>
      <x v="3023"/>
    </i>
    <i r="1">
      <x v="13840"/>
      <x v="3023"/>
    </i>
    <i r="1">
      <x v="13841"/>
      <x v="3023"/>
    </i>
    <i r="1">
      <x v="13842"/>
      <x v="3022"/>
    </i>
    <i r="1">
      <x v="13843"/>
      <x v="3031"/>
    </i>
    <i r="1">
      <x v="13844"/>
      <x v="3031"/>
    </i>
    <i r="1">
      <x v="13845"/>
      <x v="3031"/>
    </i>
    <i r="1">
      <x v="13846"/>
      <x v="3031"/>
    </i>
    <i r="1">
      <x v="13847"/>
      <x v="3031"/>
    </i>
    <i r="1">
      <x v="13848"/>
      <x v="3030"/>
    </i>
    <i r="1">
      <x v="13849"/>
      <x v="3029"/>
    </i>
    <i r="1">
      <x v="13850"/>
      <x v="3029"/>
    </i>
    <i r="1">
      <x v="13851"/>
      <x v="3029"/>
    </i>
    <i r="1">
      <x v="13852"/>
      <x v="3029"/>
    </i>
    <i r="1">
      <x v="13853"/>
      <x v="3029"/>
    </i>
    <i r="1">
      <x v="13854"/>
      <x v="3028"/>
    </i>
    <i r="1">
      <x v="13855"/>
      <x v="3033"/>
    </i>
    <i r="1">
      <x v="13856"/>
      <x v="3033"/>
    </i>
    <i r="1">
      <x v="13857"/>
      <x v="3033"/>
    </i>
    <i r="1">
      <x v="13858"/>
      <x v="3033"/>
    </i>
    <i r="1">
      <x v="13859"/>
      <x v="3033"/>
    </i>
    <i r="1">
      <x v="13860"/>
      <x v="3032"/>
    </i>
    <i r="1">
      <x v="13864"/>
      <x v="3602"/>
    </i>
    <i r="1">
      <x v="13865"/>
      <x v="3039"/>
    </i>
    <i r="1">
      <x v="13866"/>
      <x v="3039"/>
    </i>
    <i r="1">
      <x v="13867"/>
      <x v="3039"/>
    </i>
    <i r="1">
      <x v="13868"/>
      <x v="3039"/>
    </i>
    <i r="1">
      <x v="13869"/>
      <x v="3039"/>
    </i>
    <i r="1">
      <x v="13871"/>
      <x v="3041"/>
    </i>
    <i r="1">
      <x v="13872"/>
      <x v="3041"/>
    </i>
    <i r="1">
      <x v="13873"/>
      <x v="3041"/>
    </i>
    <i r="1">
      <x v="13874"/>
      <x v="3041"/>
    </i>
    <i r="1">
      <x v="13875"/>
      <x v="3041"/>
    </i>
    <i r="1">
      <x v="13877"/>
      <x v="3043"/>
    </i>
    <i r="1">
      <x v="13878"/>
      <x v="3043"/>
    </i>
    <i r="1">
      <x v="13879"/>
      <x v="3043"/>
    </i>
    <i r="1">
      <x v="13880"/>
      <x v="3043"/>
    </i>
    <i r="1">
      <x v="13881"/>
      <x v="3043"/>
    </i>
    <i r="1">
      <x v="13883"/>
      <x v="3604"/>
    </i>
    <i r="1">
      <x v="13884"/>
      <x v="3603"/>
    </i>
    <i r="1">
      <x v="13885"/>
      <x v="3045"/>
    </i>
    <i r="1">
      <x v="13886"/>
      <x v="3045"/>
    </i>
    <i r="1">
      <x v="13887"/>
      <x v="3045"/>
    </i>
    <i r="1">
      <x v="13888"/>
      <x v="3045"/>
    </i>
    <i r="1">
      <x v="13889"/>
      <x v="3045"/>
    </i>
    <i r="1">
      <x v="13891"/>
      <x v="3037"/>
    </i>
    <i r="1">
      <x v="13892"/>
      <x v="3037"/>
    </i>
    <i r="1">
      <x v="13893"/>
      <x v="3037"/>
    </i>
    <i r="1">
      <x v="13894"/>
      <x v="3037"/>
    </i>
    <i r="1">
      <x v="13895"/>
      <x v="3037"/>
    </i>
    <i r="1">
      <x v="13897"/>
      <x v="3047"/>
    </i>
    <i r="1">
      <x v="13898"/>
      <x v="3047"/>
    </i>
    <i r="1">
      <x v="13899"/>
      <x v="3047"/>
    </i>
    <i r="1">
      <x v="13900"/>
      <x v="3047"/>
    </i>
    <i r="1">
      <x v="13901"/>
      <x v="3047"/>
    </i>
    <i r="1">
      <x v="13958"/>
      <x v="611"/>
    </i>
    <i r="1">
      <x v="13959"/>
      <x v="611"/>
    </i>
    <i r="1">
      <x v="13960"/>
      <x v="611"/>
    </i>
    <i r="1">
      <x v="13961"/>
      <x v="611"/>
    </i>
    <i r="1">
      <x v="13966"/>
      <x v="612"/>
    </i>
    <i r="1">
      <x v="13967"/>
      <x v="612"/>
    </i>
    <i r="1">
      <x v="13968"/>
      <x v="612"/>
    </i>
    <i r="1">
      <x v="13969"/>
      <x v="612"/>
    </i>
    <i r="1">
      <x v="13974"/>
      <x v="613"/>
    </i>
    <i r="1">
      <x v="13975"/>
      <x v="613"/>
    </i>
    <i r="1">
      <x v="13976"/>
      <x v="613"/>
    </i>
    <i r="1">
      <x v="13977"/>
      <x v="613"/>
    </i>
    <i r="1">
      <x v="14108"/>
      <x v="4561"/>
    </i>
    <i r="1">
      <x v="14109"/>
      <x v="4562"/>
    </i>
    <i r="1">
      <x v="14117"/>
      <x v="2085"/>
    </i>
    <i r="1">
      <x v="14118"/>
      <x v="2087"/>
    </i>
    <i r="1">
      <x v="14122"/>
      <x v="2086"/>
    </i>
    <i r="1">
      <x v="14123"/>
      <x v="2084"/>
    </i>
    <i r="1">
      <x v="14237"/>
      <x v="4496"/>
    </i>
    <i r="1">
      <x v="14238"/>
      <x v="4486"/>
    </i>
    <i r="1">
      <x v="14239"/>
      <x v="4457"/>
    </i>
    <i r="1">
      <x v="14244"/>
      <x v="4498"/>
    </i>
    <i r="1">
      <x v="14245"/>
      <x v="4454"/>
    </i>
    <i r="1">
      <x v="14246"/>
      <x v="4499"/>
    </i>
    <i r="1">
      <x v="14247"/>
      <x v="4497"/>
    </i>
    <i r="1">
      <x v="14259"/>
      <x v="4495"/>
    </i>
    <i r="1">
      <x v="14260"/>
      <x v="4456"/>
    </i>
    <i r="1">
      <x v="14348"/>
      <x v="3035"/>
    </i>
    <i r="1">
      <x v="14349"/>
      <x v="3035"/>
    </i>
    <i r="1">
      <x v="14350"/>
      <x v="3035"/>
    </i>
    <i r="1">
      <x v="14351"/>
      <x v="3035"/>
    </i>
    <i r="1">
      <x v="14352"/>
      <x v="3035"/>
    </i>
    <i r="1">
      <x v="14394"/>
      <x v="3397"/>
    </i>
    <i r="1">
      <x v="14395"/>
      <x v="3397"/>
    </i>
    <i r="1">
      <x v="14627"/>
      <x v="2260"/>
    </i>
    <i r="1">
      <x v="14628"/>
      <x v="2260"/>
    </i>
    <i r="1">
      <x v="14647"/>
      <x v="5579"/>
    </i>
    <i r="1">
      <x v="14648"/>
      <x v="5579"/>
    </i>
    <i r="1">
      <x v="14751"/>
      <x v="971"/>
    </i>
    <i r="1">
      <x v="14758"/>
      <x v="3811"/>
    </i>
    <i r="1">
      <x v="14759"/>
      <x v="3811"/>
    </i>
    <i r="1">
      <x v="14853"/>
      <x v="1542"/>
    </i>
    <i r="1">
      <x v="14854"/>
      <x v="1543"/>
    </i>
    <i r="1">
      <x v="14855"/>
      <x v="1657"/>
    </i>
    <i r="1">
      <x v="15236"/>
      <x v="1027"/>
    </i>
    <i r="1">
      <x v="15237"/>
      <x v="1628"/>
    </i>
    <i r="1">
      <x v="15254"/>
      <x v="1033"/>
    </i>
    <i r="1">
      <x v="15256"/>
      <x v="1631"/>
    </i>
    <i t="default">
      <x v="12"/>
    </i>
    <i>
      <x v="13"/>
      <x v="1716"/>
      <x v="1831"/>
    </i>
    <i r="1">
      <x v="1717"/>
      <x v="1831"/>
    </i>
    <i r="1">
      <x v="1718"/>
      <x v="4356"/>
    </i>
    <i r="1">
      <x v="1719"/>
      <x v="1707"/>
    </i>
    <i r="1">
      <x v="1720"/>
      <x v="4355"/>
    </i>
    <i r="1">
      <x v="1721"/>
      <x v="4354"/>
    </i>
    <i r="1">
      <x v="1805"/>
      <x v="1763"/>
    </i>
    <i r="1">
      <x v="1806"/>
      <x v="1762"/>
    </i>
    <i r="1">
      <x v="1807"/>
      <x v="5283"/>
    </i>
    <i r="1">
      <x v="1808"/>
      <x v="1764"/>
    </i>
    <i r="1">
      <x v="1809"/>
      <x v="1761"/>
    </i>
    <i r="1">
      <x v="1810"/>
      <x v="5284"/>
    </i>
    <i r="1">
      <x v="2375"/>
      <x v="2168"/>
    </i>
    <i r="1">
      <x v="2376"/>
      <x v="1553"/>
    </i>
    <i r="1">
      <x v="2377"/>
      <x v="1552"/>
    </i>
    <i r="1">
      <x v="2378"/>
      <x v="1555"/>
    </i>
    <i r="1">
      <x v="2379"/>
      <x v="1554"/>
    </i>
    <i r="1">
      <x v="5077"/>
      <x v="1759"/>
    </i>
    <i r="1">
      <x v="5078"/>
      <x v="1757"/>
    </i>
    <i r="1">
      <x v="5079"/>
      <x v="5281"/>
    </i>
    <i r="1">
      <x v="5080"/>
      <x v="1760"/>
    </i>
    <i r="1">
      <x v="5081"/>
      <x v="1758"/>
    </i>
    <i r="1">
      <x v="5082"/>
      <x v="5282"/>
    </i>
    <i r="1">
      <x v="5137"/>
      <x v="1831"/>
    </i>
    <i r="1">
      <x v="5138"/>
      <x v="1831"/>
    </i>
    <i r="1">
      <x v="7836"/>
      <x v="5413"/>
    </i>
    <i r="1">
      <x v="8032"/>
      <x v="269"/>
    </i>
    <i r="1">
      <x v="8033"/>
      <x v="270"/>
    </i>
    <i r="1">
      <x v="9446"/>
      <x v="13"/>
    </i>
    <i r="1">
      <x v="9703"/>
      <x v="1831"/>
    </i>
    <i r="1">
      <x v="9704"/>
      <x v="1831"/>
    </i>
    <i r="1">
      <x v="9705"/>
      <x v="1831"/>
    </i>
    <i r="1">
      <x v="9706"/>
      <x v="1831"/>
    </i>
    <i r="1">
      <x v="13095"/>
      <x v="3855"/>
    </i>
    <i r="1">
      <x v="13111"/>
      <x v="1831"/>
    </i>
    <i r="1">
      <x v="15385"/>
      <x v="5426"/>
    </i>
    <i r="1">
      <x v="15386"/>
      <x v="6063"/>
    </i>
    <i r="1">
      <x v="16616"/>
      <x v="1831"/>
    </i>
    <i t="default">
      <x v="13"/>
    </i>
    <i>
      <x v="14"/>
      <x v="9702"/>
      <x v="1110"/>
    </i>
    <i t="default">
      <x v="14"/>
    </i>
    <i>
      <x v="15"/>
      <x v="6695"/>
      <x v="1075"/>
    </i>
    <i r="1">
      <x v="6696"/>
      <x v="1077"/>
    </i>
    <i r="1">
      <x v="6697"/>
      <x v="2791"/>
    </i>
    <i r="1">
      <x v="6698"/>
      <x v="2997"/>
    </i>
    <i r="1">
      <x v="6699"/>
      <x v="5260"/>
    </i>
    <i r="1">
      <x v="6700"/>
      <x v="5098"/>
    </i>
    <i r="1">
      <x v="6701"/>
      <x v="4739"/>
    </i>
    <i r="1">
      <x v="6702"/>
      <x v="5250"/>
    </i>
    <i r="1">
      <x v="6703"/>
      <x v="5253"/>
    </i>
    <i r="1">
      <x v="6704"/>
      <x v="5251"/>
    </i>
    <i r="1">
      <x v="6705"/>
      <x v="5252"/>
    </i>
    <i r="1">
      <x v="6706"/>
      <x v="5100"/>
    </i>
    <i r="1">
      <x v="6707"/>
      <x v="5099"/>
    </i>
    <i r="1">
      <x v="6708"/>
      <x v="4644"/>
    </i>
    <i r="1">
      <x v="6709"/>
      <x v="4740"/>
    </i>
    <i r="1">
      <x v="6710"/>
      <x v="4753"/>
    </i>
    <i r="1">
      <x v="6711"/>
      <x v="4643"/>
    </i>
    <i r="1">
      <x v="6712"/>
      <x v="4766"/>
    </i>
    <i r="1">
      <x v="6713"/>
      <x v="5256"/>
    </i>
    <i r="1">
      <x v="6714"/>
      <x v="5258"/>
    </i>
    <i r="1">
      <x v="6715"/>
      <x v="5259"/>
    </i>
    <i r="1">
      <x v="6716"/>
      <x v="5257"/>
    </i>
    <i r="1">
      <x v="6717"/>
      <x v="5176"/>
    </i>
    <i r="1">
      <x v="6718"/>
      <x v="5177"/>
    </i>
    <i r="1">
      <x v="6719"/>
      <x v="1076"/>
    </i>
    <i r="1">
      <x v="6720"/>
      <x v="52"/>
    </i>
    <i r="1">
      <x v="6721"/>
      <x v="2802"/>
    </i>
    <i r="1">
      <x v="6722"/>
      <x v="2797"/>
    </i>
    <i r="1">
      <x v="6723"/>
      <x v="2796"/>
    </i>
    <i r="1">
      <x v="6724"/>
      <x v="2827"/>
    </i>
    <i r="1">
      <x v="6725"/>
      <x v="6218"/>
    </i>
    <i r="1">
      <x v="6726"/>
      <x v="2316"/>
    </i>
    <i r="1">
      <x v="6727"/>
      <x v="2325"/>
    </i>
    <i r="1">
      <x v="6728"/>
      <x v="915"/>
    </i>
    <i r="1">
      <x v="6729"/>
      <x v="3599"/>
    </i>
    <i r="1">
      <x v="6730"/>
      <x v="2780"/>
    </i>
    <i r="1">
      <x v="6731"/>
      <x v="6217"/>
    </i>
    <i r="1">
      <x v="6732"/>
      <x v="6221"/>
    </i>
    <i r="1">
      <x v="6733"/>
      <x v="5658"/>
    </i>
    <i r="1">
      <x v="6734"/>
      <x v="914"/>
    </i>
    <i r="1">
      <x v="6735"/>
      <x v="3461"/>
    </i>
    <i r="1">
      <x v="6736"/>
      <x v="653"/>
    </i>
    <i r="1">
      <x v="6737"/>
      <x v="654"/>
    </i>
    <i r="1">
      <x v="6738"/>
      <x v="3853"/>
    </i>
    <i r="1">
      <x v="6739"/>
      <x v="3818"/>
    </i>
    <i r="1">
      <x v="6740"/>
      <x v="655"/>
    </i>
    <i r="1">
      <x v="6741"/>
      <x v="781"/>
    </i>
    <i r="1">
      <x v="6742"/>
      <x v="830"/>
    </i>
    <i r="1">
      <x v="6743"/>
      <x v="3368"/>
    </i>
    <i r="1">
      <x v="6744"/>
      <x v="3368"/>
    </i>
    <i r="1">
      <x v="6745"/>
      <x v="780"/>
    </i>
    <i r="1">
      <x v="6746"/>
      <x v="3462"/>
    </i>
    <i r="1">
      <x v="6747"/>
      <x v="3780"/>
    </i>
    <i r="1">
      <x v="6748"/>
      <x v="866"/>
    </i>
    <i r="1">
      <x v="6749"/>
      <x v="6222"/>
    </i>
    <i r="1">
      <x v="6750"/>
      <x v="6072"/>
    </i>
    <i r="1">
      <x v="6751"/>
      <x v="5659"/>
    </i>
    <i r="1">
      <x v="6752"/>
      <x v="5660"/>
    </i>
    <i r="1">
      <x v="6753"/>
      <x v="264"/>
    </i>
    <i r="1">
      <x v="6754"/>
      <x v="265"/>
    </i>
    <i r="1">
      <x v="6755"/>
      <x v="6073"/>
    </i>
    <i r="1">
      <x v="6756"/>
      <x v="3817"/>
    </i>
    <i r="1">
      <x v="6757"/>
      <x v="3816"/>
    </i>
    <i r="1">
      <x v="6758"/>
      <x v="3815"/>
    </i>
    <i r="1">
      <x v="6759"/>
      <x v="1831"/>
    </i>
    <i r="1">
      <x v="6760"/>
      <x v="1831"/>
    </i>
    <i r="1">
      <x v="6761"/>
      <x v="1831"/>
    </i>
    <i r="1">
      <x v="6762"/>
      <x v="1831"/>
    </i>
    <i r="1">
      <x v="6763"/>
      <x v="1831"/>
    </i>
    <i r="1">
      <x v="6764"/>
      <x v="3846"/>
    </i>
    <i r="1">
      <x v="6765"/>
      <x v="3851"/>
    </i>
    <i r="1">
      <x v="6766"/>
      <x v="3847"/>
    </i>
    <i r="1">
      <x v="6767"/>
      <x v="3848"/>
    </i>
    <i r="1">
      <x v="6768"/>
      <x v="3849"/>
    </i>
    <i r="1">
      <x v="6769"/>
      <x v="3842"/>
    </i>
    <i r="1">
      <x v="6770"/>
      <x v="3841"/>
    </i>
    <i r="1">
      <x v="6771"/>
      <x v="3850"/>
    </i>
    <i r="1">
      <x v="6772"/>
      <x v="3845"/>
    </i>
    <i r="1">
      <x v="6773"/>
      <x v="3839"/>
    </i>
    <i r="1">
      <x v="6774"/>
      <x v="3837"/>
    </i>
    <i r="1">
      <x v="6775"/>
      <x v="701"/>
    </i>
    <i r="1">
      <x v="6776"/>
      <x v="701"/>
    </i>
    <i r="1">
      <x v="6777"/>
      <x v="3844"/>
    </i>
    <i r="1">
      <x v="6778"/>
      <x v="831"/>
    </i>
    <i r="1">
      <x v="6779"/>
      <x v="12"/>
    </i>
    <i r="1">
      <x v="6780"/>
      <x v="11"/>
    </i>
    <i r="1">
      <x v="6781"/>
      <x v="10"/>
    </i>
    <i r="1">
      <x v="6782"/>
      <x v="3843"/>
    </i>
    <i r="1">
      <x v="6783"/>
      <x v="3854"/>
    </i>
    <i r="1">
      <x v="6784"/>
      <x v="3819"/>
    </i>
    <i r="1">
      <x v="6785"/>
      <x v="3820"/>
    </i>
    <i r="1">
      <x v="6786"/>
      <x v="776"/>
    </i>
    <i r="1">
      <x v="6787"/>
      <x v="778"/>
    </i>
    <i r="1">
      <x v="6788"/>
      <x v="777"/>
    </i>
    <i r="1">
      <x v="6789"/>
      <x v="6315"/>
    </i>
    <i r="1">
      <x v="6790"/>
      <x v="5315"/>
    </i>
    <i r="1">
      <x v="6791"/>
      <x v="3008"/>
    </i>
    <i r="1">
      <x v="6792"/>
      <x v="3014"/>
    </i>
    <i r="1">
      <x v="6793"/>
      <x v="3838"/>
    </i>
    <i r="1">
      <x v="6794"/>
      <x v="1109"/>
    </i>
    <i r="1">
      <x v="6795"/>
      <x v="7"/>
    </i>
    <i r="1">
      <x v="6796"/>
      <x v="2121"/>
    </i>
    <i r="1">
      <x v="6797"/>
      <x v="4205"/>
    </i>
    <i r="1">
      <x v="6798"/>
      <x v="1499"/>
    </i>
    <i r="1">
      <x v="6799"/>
      <x v="3882"/>
    </i>
    <i r="1">
      <x v="6800"/>
      <x v="3781"/>
    </i>
    <i r="1">
      <x v="6801"/>
      <x v="3852"/>
    </i>
    <i r="1">
      <x v="6802"/>
      <x v="3882"/>
    </i>
    <i r="1">
      <x v="6803"/>
      <x v="3840"/>
    </i>
    <i r="1">
      <x v="6804"/>
      <x v="3607"/>
    </i>
    <i r="1">
      <x v="6805"/>
      <x v="4206"/>
    </i>
    <i t="default">
      <x v="15"/>
    </i>
    <i>
      <x v="16"/>
      <x v="1009"/>
      <x v="4822"/>
    </i>
    <i r="1">
      <x v="1010"/>
      <x v="4827"/>
    </i>
    <i r="1">
      <x v="1011"/>
      <x v="4824"/>
    </i>
    <i r="1">
      <x v="1012"/>
      <x v="4829"/>
    </i>
    <i r="1">
      <x v="1013"/>
      <x v="4823"/>
    </i>
    <i r="1">
      <x v="1014"/>
      <x v="4833"/>
    </i>
    <i r="1">
      <x v="1015"/>
      <x v="4828"/>
    </i>
    <i r="1">
      <x v="1016"/>
      <x v="4830"/>
    </i>
    <i r="1">
      <x v="1017"/>
      <x v="4832"/>
    </i>
    <i r="1">
      <x v="1018"/>
      <x v="4825"/>
    </i>
    <i r="1">
      <x v="1019"/>
      <x v="4826"/>
    </i>
    <i r="1">
      <x v="1020"/>
      <x v="4831"/>
    </i>
    <i r="1">
      <x v="5656"/>
      <x v="4845"/>
    </i>
    <i r="1">
      <x v="5657"/>
      <x v="4836"/>
    </i>
    <i r="1">
      <x v="5658"/>
      <x v="4842"/>
    </i>
    <i r="1">
      <x v="5659"/>
      <x v="4843"/>
    </i>
    <i r="1">
      <x v="5660"/>
      <x v="4841"/>
    </i>
    <i r="1">
      <x v="5661"/>
      <x v="4840"/>
    </i>
    <i r="1">
      <x v="5662"/>
      <x v="4837"/>
    </i>
    <i r="1">
      <x v="5663"/>
      <x v="4844"/>
    </i>
    <i r="1">
      <x v="5664"/>
      <x v="4839"/>
    </i>
    <i r="1">
      <x v="5665"/>
      <x v="4834"/>
    </i>
    <i r="1">
      <x v="5666"/>
      <x v="4835"/>
    </i>
    <i r="1">
      <x v="5667"/>
      <x v="4838"/>
    </i>
    <i r="1">
      <x v="5668"/>
      <x v="251"/>
    </i>
    <i r="1">
      <x v="5669"/>
      <x v="4872"/>
    </i>
    <i r="1">
      <x v="5670"/>
      <x v="255"/>
    </i>
    <i r="1">
      <x v="5671"/>
      <x v="4873"/>
    </i>
    <i r="1">
      <x v="5672"/>
      <x v="256"/>
    </i>
    <i r="1">
      <x v="5673"/>
      <x v="4877"/>
    </i>
    <i r="1">
      <x v="5674"/>
      <x v="260"/>
    </i>
    <i r="1">
      <x v="5675"/>
      <x v="4876"/>
    </i>
    <i r="1">
      <x v="5676"/>
      <x v="259"/>
    </i>
    <i r="1">
      <x v="5677"/>
      <x v="4878"/>
    </i>
    <i r="1">
      <x v="5678"/>
      <x v="262"/>
    </i>
    <i r="1">
      <x v="5679"/>
      <x v="4875"/>
    </i>
    <i r="1">
      <x v="5680"/>
      <x v="258"/>
    </i>
    <i r="1">
      <x v="5681"/>
      <x v="4874"/>
    </i>
    <i r="1">
      <x v="5682"/>
      <x v="257"/>
    </i>
    <i r="1">
      <x v="5683"/>
      <x v="4879"/>
    </i>
    <i r="1">
      <x v="5684"/>
      <x v="261"/>
    </i>
    <i r="1">
      <x v="5687"/>
      <x v="253"/>
    </i>
    <i r="1">
      <x v="5688"/>
      <x v="254"/>
    </i>
    <i r="1">
      <x v="5689"/>
      <x v="5237"/>
    </i>
    <i r="1">
      <x v="5690"/>
      <x v="5230"/>
    </i>
    <i r="1">
      <x v="5691"/>
      <x v="5227"/>
    </i>
    <i r="1">
      <x v="5692"/>
      <x v="5232"/>
    </i>
    <i r="1">
      <x v="5693"/>
      <x v="5226"/>
    </i>
    <i r="1">
      <x v="5694"/>
      <x v="5236"/>
    </i>
    <i r="1">
      <x v="5695"/>
      <x v="5231"/>
    </i>
    <i r="1">
      <x v="5696"/>
      <x v="5233"/>
    </i>
    <i r="1">
      <x v="5697"/>
      <x v="5235"/>
    </i>
    <i r="1">
      <x v="5698"/>
      <x v="5228"/>
    </i>
    <i r="1">
      <x v="5699"/>
      <x v="5229"/>
    </i>
    <i r="1">
      <x v="5700"/>
      <x v="5234"/>
    </i>
    <i r="1">
      <x v="5701"/>
      <x v="5249"/>
    </i>
    <i r="1">
      <x v="5702"/>
      <x v="5242"/>
    </i>
    <i r="1">
      <x v="5703"/>
      <x v="5239"/>
    </i>
    <i r="1">
      <x v="5704"/>
      <x v="5244"/>
    </i>
    <i r="1">
      <x v="5705"/>
      <x v="5238"/>
    </i>
    <i r="1">
      <x v="5706"/>
      <x v="5247"/>
    </i>
    <i r="1">
      <x v="5707"/>
      <x v="5243"/>
    </i>
    <i r="1">
      <x v="5708"/>
      <x v="5245"/>
    </i>
    <i r="1">
      <x v="5709"/>
      <x v="5248"/>
    </i>
    <i r="1">
      <x v="5710"/>
      <x v="5240"/>
    </i>
    <i r="1">
      <x v="5711"/>
      <x v="5241"/>
    </i>
    <i r="1">
      <x v="5712"/>
      <x v="5246"/>
    </i>
    <i r="1">
      <x v="5713"/>
      <x v="5225"/>
    </i>
    <i r="1">
      <x v="5714"/>
      <x v="5218"/>
    </i>
    <i r="1">
      <x v="5715"/>
      <x v="5215"/>
    </i>
    <i r="1">
      <x v="5716"/>
      <x v="5220"/>
    </i>
    <i r="1">
      <x v="5717"/>
      <x v="5214"/>
    </i>
    <i r="1">
      <x v="5718"/>
      <x v="5223"/>
    </i>
    <i r="1">
      <x v="5719"/>
      <x v="5219"/>
    </i>
    <i r="1">
      <x v="5720"/>
      <x v="5224"/>
    </i>
    <i r="1">
      <x v="5721"/>
      <x v="5222"/>
    </i>
    <i r="1">
      <x v="5722"/>
      <x v="5216"/>
    </i>
    <i r="1">
      <x v="5723"/>
      <x v="5217"/>
    </i>
    <i r="1">
      <x v="5724"/>
      <x v="5221"/>
    </i>
    <i r="1">
      <x v="5725"/>
      <x v="246"/>
    </i>
    <i r="1">
      <x v="5726"/>
      <x v="245"/>
    </i>
    <i r="1">
      <x v="5729"/>
      <x v="5148"/>
    </i>
    <i r="1">
      <x v="5730"/>
      <x v="5141"/>
    </i>
    <i r="1">
      <x v="5731"/>
      <x v="5138"/>
    </i>
    <i r="1">
      <x v="5732"/>
      <x v="5143"/>
    </i>
    <i r="1">
      <x v="5733"/>
      <x v="5137"/>
    </i>
    <i r="1">
      <x v="5734"/>
      <x v="5147"/>
    </i>
    <i r="1">
      <x v="5735"/>
      <x v="5142"/>
    </i>
    <i r="1">
      <x v="5736"/>
      <x v="5144"/>
    </i>
    <i r="1">
      <x v="5737"/>
      <x v="5146"/>
    </i>
    <i r="1">
      <x v="5738"/>
      <x v="5139"/>
    </i>
    <i r="1">
      <x v="5739"/>
      <x v="5140"/>
    </i>
    <i r="1">
      <x v="5740"/>
      <x v="5145"/>
    </i>
    <i r="1">
      <x v="5743"/>
      <x v="5136"/>
    </i>
    <i r="1">
      <x v="5744"/>
      <x v="5129"/>
    </i>
    <i r="1">
      <x v="5745"/>
      <x v="5126"/>
    </i>
    <i r="1">
      <x v="5746"/>
      <x v="5131"/>
    </i>
    <i r="1">
      <x v="5747"/>
      <x v="5125"/>
    </i>
    <i r="1">
      <x v="5748"/>
      <x v="5135"/>
    </i>
    <i r="1">
      <x v="5749"/>
      <x v="5130"/>
    </i>
    <i r="1">
      <x v="5750"/>
      <x v="5132"/>
    </i>
    <i r="1">
      <x v="5751"/>
      <x v="5134"/>
    </i>
    <i r="1">
      <x v="5752"/>
      <x v="5127"/>
    </i>
    <i r="1">
      <x v="5753"/>
      <x v="5128"/>
    </i>
    <i r="1">
      <x v="5754"/>
      <x v="5133"/>
    </i>
    <i r="1">
      <x v="5763"/>
      <x v="5097"/>
    </i>
    <i r="1">
      <x v="5764"/>
      <x v="5090"/>
    </i>
    <i r="1">
      <x v="5765"/>
      <x v="5087"/>
    </i>
    <i r="1">
      <x v="5766"/>
      <x v="5092"/>
    </i>
    <i r="1">
      <x v="5767"/>
      <x v="5086"/>
    </i>
    <i r="1">
      <x v="5768"/>
      <x v="5096"/>
    </i>
    <i r="1">
      <x v="5769"/>
      <x v="5091"/>
    </i>
    <i r="1">
      <x v="5770"/>
      <x v="5093"/>
    </i>
    <i r="1">
      <x v="5771"/>
      <x v="5095"/>
    </i>
    <i r="1">
      <x v="5772"/>
      <x v="5088"/>
    </i>
    <i r="1">
      <x v="5773"/>
      <x v="5089"/>
    </i>
    <i r="1">
      <x v="5774"/>
      <x v="5094"/>
    </i>
    <i r="1">
      <x v="5783"/>
      <x v="5112"/>
    </i>
    <i r="1">
      <x v="5784"/>
      <x v="5105"/>
    </i>
    <i r="1">
      <x v="5785"/>
      <x v="5102"/>
    </i>
    <i r="1">
      <x v="5786"/>
      <x v="5107"/>
    </i>
    <i r="1">
      <x v="5787"/>
      <x v="5101"/>
    </i>
    <i r="1">
      <x v="5788"/>
      <x v="5111"/>
    </i>
    <i r="1">
      <x v="5789"/>
      <x v="5106"/>
    </i>
    <i r="1">
      <x v="5790"/>
      <x v="5108"/>
    </i>
    <i r="1">
      <x v="5791"/>
      <x v="5110"/>
    </i>
    <i r="1">
      <x v="5792"/>
      <x v="5103"/>
    </i>
    <i r="1">
      <x v="5793"/>
      <x v="5104"/>
    </i>
    <i r="1">
      <x v="5794"/>
      <x v="5109"/>
    </i>
    <i r="1">
      <x v="5795"/>
      <x v="5124"/>
    </i>
    <i r="1">
      <x v="5796"/>
      <x v="5117"/>
    </i>
    <i r="1">
      <x v="5797"/>
      <x v="5114"/>
    </i>
    <i r="1">
      <x v="5798"/>
      <x v="5119"/>
    </i>
    <i r="1">
      <x v="5799"/>
      <x v="5113"/>
    </i>
    <i r="1">
      <x v="5800"/>
      <x v="5123"/>
    </i>
    <i r="1">
      <x v="5801"/>
      <x v="5118"/>
    </i>
    <i r="1">
      <x v="5802"/>
      <x v="5120"/>
    </i>
    <i r="1">
      <x v="5803"/>
      <x v="5122"/>
    </i>
    <i r="1">
      <x v="5804"/>
      <x v="5115"/>
    </i>
    <i r="1">
      <x v="5805"/>
      <x v="5116"/>
    </i>
    <i r="1">
      <x v="5806"/>
      <x v="5121"/>
    </i>
    <i r="1">
      <x v="5807"/>
      <x v="5010"/>
    </i>
    <i r="1">
      <x v="5808"/>
      <x v="5015"/>
    </i>
    <i r="1">
      <x v="5809"/>
      <x v="5012"/>
    </i>
    <i r="1">
      <x v="5810"/>
      <x v="5017"/>
    </i>
    <i r="1">
      <x v="5811"/>
      <x v="5011"/>
    </i>
    <i r="1">
      <x v="5812"/>
      <x v="5021"/>
    </i>
    <i r="1">
      <x v="5813"/>
      <x v="5016"/>
    </i>
    <i r="1">
      <x v="5814"/>
      <x v="5018"/>
    </i>
    <i r="1">
      <x v="5815"/>
      <x v="5020"/>
    </i>
    <i r="1">
      <x v="5816"/>
      <x v="5013"/>
    </i>
    <i r="1">
      <x v="5817"/>
      <x v="5014"/>
    </i>
    <i r="1">
      <x v="5818"/>
      <x v="5019"/>
    </i>
    <i r="1">
      <x v="5819"/>
      <x v="4857"/>
    </i>
    <i r="1">
      <x v="5820"/>
      <x v="4850"/>
    </i>
    <i r="1">
      <x v="5821"/>
      <x v="4847"/>
    </i>
    <i r="1">
      <x v="5822"/>
      <x v="4852"/>
    </i>
    <i r="1">
      <x v="5823"/>
      <x v="4846"/>
    </i>
    <i r="1">
      <x v="5824"/>
      <x v="4856"/>
    </i>
    <i r="1">
      <x v="5825"/>
      <x v="4851"/>
    </i>
    <i r="1">
      <x v="5826"/>
      <x v="4853"/>
    </i>
    <i r="1">
      <x v="5827"/>
      <x v="4855"/>
    </i>
    <i r="1">
      <x v="5828"/>
      <x v="4848"/>
    </i>
    <i r="1">
      <x v="5829"/>
      <x v="4849"/>
    </i>
    <i r="1">
      <x v="5830"/>
      <x v="4854"/>
    </i>
    <i r="1">
      <x v="5831"/>
      <x v="4819"/>
    </i>
    <i r="1">
      <x v="5832"/>
      <x v="4812"/>
    </i>
    <i r="1">
      <x v="5833"/>
      <x v="4809"/>
    </i>
    <i r="1">
      <x v="5834"/>
      <x v="4814"/>
    </i>
    <i r="1">
      <x v="5835"/>
      <x v="4808"/>
    </i>
    <i r="1">
      <x v="5836"/>
      <x v="4818"/>
    </i>
    <i r="1">
      <x v="5837"/>
      <x v="4813"/>
    </i>
    <i r="1">
      <x v="5838"/>
      <x v="4815"/>
    </i>
    <i r="1">
      <x v="5839"/>
      <x v="4817"/>
    </i>
    <i r="1">
      <x v="5840"/>
      <x v="4810"/>
    </i>
    <i r="1">
      <x v="5841"/>
      <x v="4811"/>
    </i>
    <i r="1">
      <x v="5842"/>
      <x v="4816"/>
    </i>
    <i r="1">
      <x v="5843"/>
      <x v="4714"/>
    </i>
    <i r="1">
      <x v="5844"/>
      <x v="4707"/>
    </i>
    <i r="1">
      <x v="5845"/>
      <x v="4704"/>
    </i>
    <i r="1">
      <x v="5846"/>
      <x v="4709"/>
    </i>
    <i r="1">
      <x v="5847"/>
      <x v="4703"/>
    </i>
    <i r="1">
      <x v="5848"/>
      <x v="4713"/>
    </i>
    <i r="1">
      <x v="5849"/>
      <x v="4708"/>
    </i>
    <i r="1">
      <x v="5850"/>
      <x v="4710"/>
    </i>
    <i r="1">
      <x v="5851"/>
      <x v="4712"/>
    </i>
    <i r="1">
      <x v="5852"/>
      <x v="4705"/>
    </i>
    <i r="1">
      <x v="5853"/>
      <x v="4706"/>
    </i>
    <i r="1">
      <x v="5854"/>
      <x v="4711"/>
    </i>
    <i r="1">
      <x v="5855"/>
      <x v="4790"/>
    </i>
    <i r="1">
      <x v="5856"/>
      <x v="4783"/>
    </i>
    <i r="1">
      <x v="5857"/>
      <x v="4780"/>
    </i>
    <i r="1">
      <x v="5858"/>
      <x v="4785"/>
    </i>
    <i r="1">
      <x v="5859"/>
      <x v="4779"/>
    </i>
    <i r="1">
      <x v="5860"/>
      <x v="4789"/>
    </i>
    <i r="1">
      <x v="5861"/>
      <x v="4784"/>
    </i>
    <i r="1">
      <x v="5862"/>
      <x v="4786"/>
    </i>
    <i r="1">
      <x v="5863"/>
      <x v="4788"/>
    </i>
    <i r="1">
      <x v="5864"/>
      <x v="4781"/>
    </i>
    <i r="1">
      <x v="5865"/>
      <x v="4782"/>
    </i>
    <i r="1">
      <x v="5866"/>
      <x v="4787"/>
    </i>
    <i r="1">
      <x v="5867"/>
      <x v="4741"/>
    </i>
    <i r="1">
      <x v="5868"/>
      <x v="4746"/>
    </i>
    <i r="1">
      <x v="5869"/>
      <x v="4743"/>
    </i>
    <i r="1">
      <x v="5870"/>
      <x v="4748"/>
    </i>
    <i r="1">
      <x v="5871"/>
      <x v="4742"/>
    </i>
    <i r="1">
      <x v="5872"/>
      <x v="4752"/>
    </i>
    <i r="1">
      <x v="5873"/>
      <x v="4747"/>
    </i>
    <i r="1">
      <x v="5874"/>
      <x v="4749"/>
    </i>
    <i r="1">
      <x v="5875"/>
      <x v="4751"/>
    </i>
    <i r="1">
      <x v="5876"/>
      <x v="4744"/>
    </i>
    <i r="1">
      <x v="5877"/>
      <x v="4745"/>
    </i>
    <i r="1">
      <x v="5878"/>
      <x v="4750"/>
    </i>
    <i r="1">
      <x v="5879"/>
      <x v="4691"/>
    </i>
    <i r="1">
      <x v="5880"/>
      <x v="4696"/>
    </i>
    <i r="1">
      <x v="5881"/>
      <x v="4693"/>
    </i>
    <i r="1">
      <x v="5882"/>
      <x v="4698"/>
    </i>
    <i r="1">
      <x v="5883"/>
      <x v="4692"/>
    </i>
    <i r="1">
      <x v="5884"/>
      <x v="4702"/>
    </i>
    <i r="1">
      <x v="5885"/>
      <x v="4697"/>
    </i>
    <i r="1">
      <x v="5886"/>
      <x v="4699"/>
    </i>
    <i r="1">
      <x v="5887"/>
      <x v="4701"/>
    </i>
    <i r="1">
      <x v="5888"/>
      <x v="4694"/>
    </i>
    <i r="1">
      <x v="5889"/>
      <x v="4695"/>
    </i>
    <i r="1">
      <x v="5890"/>
      <x v="4700"/>
    </i>
    <i r="1">
      <x v="5891"/>
      <x v="4715"/>
    </i>
    <i r="1">
      <x v="5892"/>
      <x v="4720"/>
    </i>
    <i r="1">
      <x v="5893"/>
      <x v="4717"/>
    </i>
    <i r="1">
      <x v="5894"/>
      <x v="4722"/>
    </i>
    <i r="1">
      <x v="5895"/>
      <x v="4716"/>
    </i>
    <i r="1">
      <x v="5896"/>
      <x v="4726"/>
    </i>
    <i r="1">
      <x v="5897"/>
      <x v="4721"/>
    </i>
    <i r="1">
      <x v="5898"/>
      <x v="4723"/>
    </i>
    <i r="1">
      <x v="5899"/>
      <x v="4725"/>
    </i>
    <i r="1">
      <x v="5900"/>
      <x v="4718"/>
    </i>
    <i r="1">
      <x v="5901"/>
      <x v="4719"/>
    </i>
    <i r="1">
      <x v="5902"/>
      <x v="4724"/>
    </i>
    <i r="1">
      <x v="5903"/>
      <x v="4727"/>
    </i>
    <i r="1">
      <x v="5904"/>
      <x v="4732"/>
    </i>
    <i r="1">
      <x v="5905"/>
      <x v="4729"/>
    </i>
    <i r="1">
      <x v="5906"/>
      <x v="4734"/>
    </i>
    <i r="1">
      <x v="5907"/>
      <x v="4728"/>
    </i>
    <i r="1">
      <x v="5908"/>
      <x v="4738"/>
    </i>
    <i r="1">
      <x v="5909"/>
      <x v="4733"/>
    </i>
    <i r="1">
      <x v="5910"/>
      <x v="4735"/>
    </i>
    <i r="1">
      <x v="5911"/>
      <x v="4737"/>
    </i>
    <i r="1">
      <x v="5912"/>
      <x v="4730"/>
    </i>
    <i r="1">
      <x v="5913"/>
      <x v="4731"/>
    </i>
    <i r="1">
      <x v="5914"/>
      <x v="4736"/>
    </i>
    <i r="1">
      <x v="5923"/>
      <x v="4767"/>
    </i>
    <i r="1">
      <x v="5924"/>
      <x v="4772"/>
    </i>
    <i r="1">
      <x v="5925"/>
      <x v="4769"/>
    </i>
    <i r="1">
      <x v="5926"/>
      <x v="4774"/>
    </i>
    <i r="1">
      <x v="5927"/>
      <x v="4768"/>
    </i>
    <i r="1">
      <x v="5928"/>
      <x v="4778"/>
    </i>
    <i r="1">
      <x v="5929"/>
      <x v="4773"/>
    </i>
    <i r="1">
      <x v="5930"/>
      <x v="4775"/>
    </i>
    <i r="1">
      <x v="5931"/>
      <x v="4777"/>
    </i>
    <i r="1">
      <x v="5932"/>
      <x v="4770"/>
    </i>
    <i r="1">
      <x v="5933"/>
      <x v="4771"/>
    </i>
    <i r="1">
      <x v="5934"/>
      <x v="4776"/>
    </i>
    <i r="1">
      <x v="5935"/>
      <x v="4754"/>
    </i>
    <i r="1">
      <x v="5936"/>
      <x v="4759"/>
    </i>
    <i r="1">
      <x v="5937"/>
      <x v="4756"/>
    </i>
    <i r="1">
      <x v="5938"/>
      <x v="4761"/>
    </i>
    <i r="1">
      <x v="5939"/>
      <x v="4755"/>
    </i>
    <i r="1">
      <x v="5940"/>
      <x v="4765"/>
    </i>
    <i r="1">
      <x v="5941"/>
      <x v="4760"/>
    </i>
    <i r="1">
      <x v="5942"/>
      <x v="4762"/>
    </i>
    <i r="1">
      <x v="5943"/>
      <x v="4764"/>
    </i>
    <i r="1">
      <x v="5944"/>
      <x v="4757"/>
    </i>
    <i r="1">
      <x v="5945"/>
      <x v="4758"/>
    </i>
    <i r="1">
      <x v="5946"/>
      <x v="4763"/>
    </i>
    <i r="1">
      <x v="5947"/>
      <x v="4679"/>
    </i>
    <i r="1">
      <x v="5948"/>
      <x v="4684"/>
    </i>
    <i r="1">
      <x v="5949"/>
      <x v="4681"/>
    </i>
    <i r="1">
      <x v="5950"/>
      <x v="4686"/>
    </i>
    <i r="1">
      <x v="5951"/>
      <x v="4680"/>
    </i>
    <i r="1">
      <x v="5952"/>
      <x v="4690"/>
    </i>
    <i r="1">
      <x v="5953"/>
      <x v="4685"/>
    </i>
    <i r="1">
      <x v="5954"/>
      <x v="4687"/>
    </i>
    <i r="1">
      <x v="5955"/>
      <x v="4689"/>
    </i>
    <i r="1">
      <x v="5956"/>
      <x v="4682"/>
    </i>
    <i r="1">
      <x v="5957"/>
      <x v="4683"/>
    </i>
    <i r="1">
      <x v="5958"/>
      <x v="4688"/>
    </i>
    <i r="1">
      <x v="5959"/>
      <x v="5161"/>
    </i>
    <i r="1">
      <x v="5960"/>
      <x v="5166"/>
    </i>
    <i r="1">
      <x v="5961"/>
      <x v="5163"/>
    </i>
    <i r="1">
      <x v="5962"/>
      <x v="5168"/>
    </i>
    <i r="1">
      <x v="5963"/>
      <x v="5162"/>
    </i>
    <i r="1">
      <x v="5964"/>
      <x v="5172"/>
    </i>
    <i r="1">
      <x v="5965"/>
      <x v="5167"/>
    </i>
    <i r="1">
      <x v="5966"/>
      <x v="5169"/>
    </i>
    <i r="1">
      <x v="5967"/>
      <x v="5171"/>
    </i>
    <i r="1">
      <x v="5968"/>
      <x v="5164"/>
    </i>
    <i r="1">
      <x v="5969"/>
      <x v="5165"/>
    </i>
    <i r="1">
      <x v="5970"/>
      <x v="5170"/>
    </i>
    <i r="1">
      <x v="5971"/>
      <x v="5149"/>
    </i>
    <i r="1">
      <x v="5972"/>
      <x v="5154"/>
    </i>
    <i r="1">
      <x v="5973"/>
      <x v="5151"/>
    </i>
    <i r="1">
      <x v="5974"/>
      <x v="5156"/>
    </i>
    <i r="1">
      <x v="5975"/>
      <x v="5150"/>
    </i>
    <i r="1">
      <x v="5976"/>
      <x v="5160"/>
    </i>
    <i r="1">
      <x v="5977"/>
      <x v="5155"/>
    </i>
    <i r="1">
      <x v="5978"/>
      <x v="5157"/>
    </i>
    <i r="1">
      <x v="5979"/>
      <x v="5159"/>
    </i>
    <i r="1">
      <x v="5980"/>
      <x v="5152"/>
    </i>
    <i r="1">
      <x v="5981"/>
      <x v="5153"/>
    </i>
    <i r="1">
      <x v="5982"/>
      <x v="5158"/>
    </i>
    <i r="1">
      <x v="5983"/>
      <x v="204"/>
    </i>
    <i r="1">
      <x v="5984"/>
      <x v="209"/>
    </i>
    <i r="1">
      <x v="5985"/>
      <x v="206"/>
    </i>
    <i r="1">
      <x v="5986"/>
      <x v="211"/>
    </i>
    <i r="1">
      <x v="5987"/>
      <x v="205"/>
    </i>
    <i r="1">
      <x v="5988"/>
      <x v="215"/>
    </i>
    <i r="1">
      <x v="5989"/>
      <x v="210"/>
    </i>
    <i r="1">
      <x v="5990"/>
      <x v="212"/>
    </i>
    <i r="1">
      <x v="5991"/>
      <x v="214"/>
    </i>
    <i r="1">
      <x v="5992"/>
      <x v="207"/>
    </i>
    <i r="1">
      <x v="5993"/>
      <x v="208"/>
    </i>
    <i r="1">
      <x v="5994"/>
      <x v="213"/>
    </i>
    <i r="1">
      <x v="6003"/>
      <x v="180"/>
    </i>
    <i r="1">
      <x v="6004"/>
      <x v="185"/>
    </i>
    <i r="1">
      <x v="6005"/>
      <x v="182"/>
    </i>
    <i r="1">
      <x v="6006"/>
      <x v="187"/>
    </i>
    <i r="1">
      <x v="6007"/>
      <x v="181"/>
    </i>
    <i r="1">
      <x v="6008"/>
      <x v="191"/>
    </i>
    <i r="1">
      <x v="6009"/>
      <x v="186"/>
    </i>
    <i r="1">
      <x v="6010"/>
      <x v="188"/>
    </i>
    <i r="1">
      <x v="6011"/>
      <x v="190"/>
    </i>
    <i r="1">
      <x v="6012"/>
      <x v="183"/>
    </i>
    <i r="1">
      <x v="6013"/>
      <x v="184"/>
    </i>
    <i r="1">
      <x v="6014"/>
      <x v="189"/>
    </i>
    <i r="1">
      <x v="6015"/>
      <x v="192"/>
    </i>
    <i r="1">
      <x v="6016"/>
      <x v="197"/>
    </i>
    <i r="1">
      <x v="6017"/>
      <x v="194"/>
    </i>
    <i r="1">
      <x v="6018"/>
      <x v="199"/>
    </i>
    <i r="1">
      <x v="6019"/>
      <x v="193"/>
    </i>
    <i r="1">
      <x v="6020"/>
      <x v="203"/>
    </i>
    <i r="1">
      <x v="6021"/>
      <x v="198"/>
    </i>
    <i r="1">
      <x v="6022"/>
      <x v="200"/>
    </i>
    <i r="1">
      <x v="6023"/>
      <x v="202"/>
    </i>
    <i r="1">
      <x v="6024"/>
      <x v="195"/>
    </i>
    <i r="1">
      <x v="6025"/>
      <x v="196"/>
    </i>
    <i r="1">
      <x v="6026"/>
      <x v="201"/>
    </i>
    <i r="1">
      <x v="6027"/>
      <x v="168"/>
    </i>
    <i r="1">
      <x v="6028"/>
      <x v="173"/>
    </i>
    <i r="1">
      <x v="6029"/>
      <x v="170"/>
    </i>
    <i r="1">
      <x v="6030"/>
      <x v="175"/>
    </i>
    <i r="1">
      <x v="6031"/>
      <x v="169"/>
    </i>
    <i r="1">
      <x v="6032"/>
      <x v="179"/>
    </i>
    <i r="1">
      <x v="6033"/>
      <x v="174"/>
    </i>
    <i r="1">
      <x v="6034"/>
      <x v="176"/>
    </i>
    <i r="1">
      <x v="6035"/>
      <x v="178"/>
    </i>
    <i r="1">
      <x v="6036"/>
      <x v="171"/>
    </i>
    <i r="1">
      <x v="6037"/>
      <x v="172"/>
    </i>
    <i r="1">
      <x v="6038"/>
      <x v="177"/>
    </i>
    <i r="1">
      <x v="6039"/>
      <x v="228"/>
    </i>
    <i r="1">
      <x v="6040"/>
      <x v="233"/>
    </i>
    <i r="1">
      <x v="6041"/>
      <x v="230"/>
    </i>
    <i r="1">
      <x v="6042"/>
      <x v="235"/>
    </i>
    <i r="1">
      <x v="6043"/>
      <x v="229"/>
    </i>
    <i r="1">
      <x v="6044"/>
      <x v="239"/>
    </i>
    <i r="1">
      <x v="6045"/>
      <x v="234"/>
    </i>
    <i r="1">
      <x v="6046"/>
      <x v="236"/>
    </i>
    <i r="1">
      <x v="6047"/>
      <x v="238"/>
    </i>
    <i r="1">
      <x v="6048"/>
      <x v="231"/>
    </i>
    <i r="1">
      <x v="6049"/>
      <x v="232"/>
    </i>
    <i r="1">
      <x v="6050"/>
      <x v="237"/>
    </i>
    <i r="1">
      <x v="6051"/>
      <x v="216"/>
    </i>
    <i r="1">
      <x v="6052"/>
      <x v="221"/>
    </i>
    <i r="1">
      <x v="6053"/>
      <x v="218"/>
    </i>
    <i r="1">
      <x v="6054"/>
      <x v="223"/>
    </i>
    <i r="1">
      <x v="6055"/>
      <x v="217"/>
    </i>
    <i r="1">
      <x v="6056"/>
      <x v="227"/>
    </i>
    <i r="1">
      <x v="6057"/>
      <x v="222"/>
    </i>
    <i r="1">
      <x v="6058"/>
      <x v="224"/>
    </i>
    <i r="1">
      <x v="6059"/>
      <x v="226"/>
    </i>
    <i r="1">
      <x v="6060"/>
      <x v="219"/>
    </i>
    <i r="1">
      <x v="6061"/>
      <x v="220"/>
    </i>
    <i r="1">
      <x v="6062"/>
      <x v="225"/>
    </i>
    <i r="1">
      <x v="6063"/>
      <x v="5040"/>
    </i>
    <i r="1">
      <x v="6064"/>
      <x v="5051"/>
    </i>
    <i r="1">
      <x v="6065"/>
      <x v="5048"/>
    </i>
    <i r="1">
      <x v="6066"/>
      <x v="5053"/>
    </i>
    <i r="1">
      <x v="6067"/>
      <x v="5047"/>
    </i>
    <i r="1">
      <x v="6068"/>
      <x v="5057"/>
    </i>
    <i r="1">
      <x v="6069"/>
      <x v="5052"/>
    </i>
    <i r="1">
      <x v="6070"/>
      <x v="5054"/>
    </i>
    <i r="1">
      <x v="6071"/>
      <x v="5056"/>
    </i>
    <i r="1">
      <x v="6072"/>
      <x v="5049"/>
    </i>
    <i r="1">
      <x v="6073"/>
      <x v="5050"/>
    </i>
    <i r="1">
      <x v="6074"/>
      <x v="5055"/>
    </i>
    <i r="1">
      <x v="6075"/>
      <x v="4950"/>
    </i>
    <i r="1">
      <x v="6076"/>
      <x v="4955"/>
    </i>
    <i r="1">
      <x v="6077"/>
      <x v="4952"/>
    </i>
    <i r="1">
      <x v="6078"/>
      <x v="4957"/>
    </i>
    <i r="1">
      <x v="6079"/>
      <x v="4951"/>
    </i>
    <i r="1">
      <x v="6080"/>
      <x v="4961"/>
    </i>
    <i r="1">
      <x v="6081"/>
      <x v="4956"/>
    </i>
    <i r="1">
      <x v="6082"/>
      <x v="4958"/>
    </i>
    <i r="1">
      <x v="6083"/>
      <x v="4960"/>
    </i>
    <i r="1">
      <x v="6084"/>
      <x v="4953"/>
    </i>
    <i r="1">
      <x v="6085"/>
      <x v="4954"/>
    </i>
    <i r="1">
      <x v="6086"/>
      <x v="4959"/>
    </i>
    <i r="1">
      <x v="6087"/>
      <x v="5043"/>
    </i>
    <i r="1">
      <x v="6088"/>
      <x v="160"/>
    </i>
    <i r="1">
      <x v="6089"/>
      <x v="5046"/>
    </i>
    <i r="1">
      <x v="6090"/>
      <x v="163"/>
    </i>
    <i r="1">
      <x v="6091"/>
      <x v="5044"/>
    </i>
    <i r="1">
      <x v="6092"/>
      <x v="161"/>
    </i>
    <i r="1">
      <x v="6093"/>
      <x v="5041"/>
    </i>
    <i r="1">
      <x v="6094"/>
      <x v="158"/>
    </i>
    <i r="1">
      <x v="6095"/>
      <x v="5045"/>
    </i>
    <i r="1">
      <x v="6096"/>
      <x v="162"/>
    </i>
    <i r="1">
      <x v="6097"/>
      <x v="5042"/>
    </i>
    <i r="1">
      <x v="6098"/>
      <x v="159"/>
    </i>
    <i r="1">
      <x v="6099"/>
      <x v="4946"/>
    </i>
    <i r="1">
      <x v="6100"/>
      <x v="136"/>
    </i>
    <i r="1">
      <x v="6101"/>
      <x v="4949"/>
    </i>
    <i r="1">
      <x v="6102"/>
      <x v="139"/>
    </i>
    <i r="1">
      <x v="6103"/>
      <x v="4947"/>
    </i>
    <i r="1">
      <x v="6104"/>
      <x v="137"/>
    </i>
    <i r="1">
      <x v="6105"/>
      <x v="4944"/>
    </i>
    <i r="1">
      <x v="6106"/>
      <x v="134"/>
    </i>
    <i r="1">
      <x v="6107"/>
      <x v="4948"/>
    </i>
    <i r="1">
      <x v="6108"/>
      <x v="138"/>
    </i>
    <i r="1">
      <x v="6109"/>
      <x v="4945"/>
    </i>
    <i r="1">
      <x v="6110"/>
      <x v="135"/>
    </i>
    <i r="1">
      <x v="6111"/>
      <x v="5028"/>
    </i>
    <i r="1">
      <x v="6112"/>
      <x v="5033"/>
    </i>
    <i r="1">
      <x v="6113"/>
      <x v="5030"/>
    </i>
    <i r="1">
      <x v="6114"/>
      <x v="5035"/>
    </i>
    <i r="1">
      <x v="6115"/>
      <x v="5029"/>
    </i>
    <i r="1">
      <x v="6116"/>
      <x v="5039"/>
    </i>
    <i r="1">
      <x v="6117"/>
      <x v="5034"/>
    </i>
    <i r="1">
      <x v="6118"/>
      <x v="5036"/>
    </i>
    <i r="1">
      <x v="6119"/>
      <x v="5038"/>
    </i>
    <i r="1">
      <x v="6120"/>
      <x v="5031"/>
    </i>
    <i r="1">
      <x v="6121"/>
      <x v="5032"/>
    </i>
    <i r="1">
      <x v="6122"/>
      <x v="5037"/>
    </i>
    <i r="1">
      <x v="6123"/>
      <x v="5024"/>
    </i>
    <i r="1">
      <x v="6124"/>
      <x v="154"/>
    </i>
    <i r="1">
      <x v="6125"/>
      <x v="5027"/>
    </i>
    <i r="1">
      <x v="6126"/>
      <x v="157"/>
    </i>
    <i r="1">
      <x v="6127"/>
      <x v="5025"/>
    </i>
    <i r="1">
      <x v="6128"/>
      <x v="155"/>
    </i>
    <i r="1">
      <x v="6129"/>
      <x v="5022"/>
    </i>
    <i r="1">
      <x v="6130"/>
      <x v="152"/>
    </i>
    <i r="1">
      <x v="6131"/>
      <x v="5026"/>
    </i>
    <i r="1">
      <x v="6132"/>
      <x v="156"/>
    </i>
    <i r="1">
      <x v="6133"/>
      <x v="5023"/>
    </i>
    <i r="1">
      <x v="6134"/>
      <x v="153"/>
    </i>
    <i r="1">
      <x v="6135"/>
      <x v="4896"/>
    </i>
    <i r="1">
      <x v="6136"/>
      <x v="4905"/>
    </i>
    <i r="1">
      <x v="6137"/>
      <x v="4902"/>
    </i>
    <i r="1">
      <x v="6138"/>
      <x v="4907"/>
    </i>
    <i r="1">
      <x v="6139"/>
      <x v="4901"/>
    </i>
    <i r="1">
      <x v="6140"/>
      <x v="4911"/>
    </i>
    <i r="1">
      <x v="6141"/>
      <x v="4906"/>
    </i>
    <i r="1">
      <x v="6142"/>
      <x v="4908"/>
    </i>
    <i r="1">
      <x v="6143"/>
      <x v="4910"/>
    </i>
    <i r="1">
      <x v="6144"/>
      <x v="4903"/>
    </i>
    <i r="1">
      <x v="6145"/>
      <x v="4904"/>
    </i>
    <i r="1">
      <x v="6146"/>
      <x v="4909"/>
    </i>
    <i r="1">
      <x v="6147"/>
      <x v="4898"/>
    </i>
    <i r="1">
      <x v="6148"/>
      <x v="123"/>
    </i>
    <i r="1">
      <x v="6149"/>
      <x v="4897"/>
    </i>
    <i r="1">
      <x v="6150"/>
      <x v="122"/>
    </i>
    <i r="1">
      <x v="6151"/>
      <x v="4899"/>
    </i>
    <i r="1">
      <x v="6152"/>
      <x v="124"/>
    </i>
    <i r="1">
      <x v="6153"/>
      <x v="4900"/>
    </i>
    <i r="1">
      <x v="6154"/>
      <x v="125"/>
    </i>
    <i r="1">
      <x v="6155"/>
      <x v="5074"/>
    </i>
    <i r="1">
      <x v="6156"/>
      <x v="5079"/>
    </i>
    <i r="1">
      <x v="6157"/>
      <x v="5076"/>
    </i>
    <i r="1">
      <x v="6158"/>
      <x v="5081"/>
    </i>
    <i r="1">
      <x v="6159"/>
      <x v="5075"/>
    </i>
    <i r="1">
      <x v="6160"/>
      <x v="5085"/>
    </i>
    <i r="1">
      <x v="6161"/>
      <x v="5080"/>
    </i>
    <i r="1">
      <x v="6162"/>
      <x v="5082"/>
    </i>
    <i r="1">
      <x v="6163"/>
      <x v="5084"/>
    </i>
    <i r="1">
      <x v="6164"/>
      <x v="5077"/>
    </i>
    <i r="1">
      <x v="6165"/>
      <x v="5078"/>
    </i>
    <i r="1">
      <x v="6166"/>
      <x v="5083"/>
    </i>
    <i r="1">
      <x v="6167"/>
      <x v="4880"/>
    </i>
    <i r="1">
      <x v="6168"/>
      <x v="4889"/>
    </i>
    <i r="1">
      <x v="6169"/>
      <x v="4886"/>
    </i>
    <i r="1">
      <x v="6170"/>
      <x v="4891"/>
    </i>
    <i r="1">
      <x v="6171"/>
      <x v="4885"/>
    </i>
    <i r="1">
      <x v="6172"/>
      <x v="4895"/>
    </i>
    <i r="1">
      <x v="6173"/>
      <x v="4890"/>
    </i>
    <i r="1">
      <x v="6174"/>
      <x v="4892"/>
    </i>
    <i r="1">
      <x v="6175"/>
      <x v="4894"/>
    </i>
    <i r="1">
      <x v="6176"/>
      <x v="4887"/>
    </i>
    <i r="1">
      <x v="6177"/>
      <x v="4888"/>
    </i>
    <i r="1">
      <x v="6178"/>
      <x v="4893"/>
    </i>
    <i r="1">
      <x v="6179"/>
      <x v="4662"/>
    </i>
    <i r="1">
      <x v="6180"/>
      <x v="4671"/>
    </i>
    <i r="1">
      <x v="6181"/>
      <x v="4668"/>
    </i>
    <i r="1">
      <x v="6182"/>
      <x v="4673"/>
    </i>
    <i r="1">
      <x v="6183"/>
      <x v="4667"/>
    </i>
    <i r="1">
      <x v="6184"/>
      <x v="4677"/>
    </i>
    <i r="1">
      <x v="6185"/>
      <x v="4672"/>
    </i>
    <i r="1">
      <x v="6186"/>
      <x v="4674"/>
    </i>
    <i r="1">
      <x v="6187"/>
      <x v="4676"/>
    </i>
    <i r="1">
      <x v="6188"/>
      <x v="4669"/>
    </i>
    <i r="1">
      <x v="6189"/>
      <x v="4670"/>
    </i>
    <i r="1">
      <x v="6190"/>
      <x v="4675"/>
    </i>
    <i r="1">
      <x v="6191"/>
      <x v="4645"/>
    </i>
    <i r="1">
      <x v="6192"/>
      <x v="4654"/>
    </i>
    <i r="1">
      <x v="6193"/>
      <x v="4651"/>
    </i>
    <i r="1">
      <x v="6194"/>
      <x v="4656"/>
    </i>
    <i r="1">
      <x v="6195"/>
      <x v="4650"/>
    </i>
    <i r="1">
      <x v="6196"/>
      <x v="4660"/>
    </i>
    <i r="1">
      <x v="6197"/>
      <x v="4655"/>
    </i>
    <i r="1">
      <x v="6198"/>
      <x v="4657"/>
    </i>
    <i r="1">
      <x v="6199"/>
      <x v="4659"/>
    </i>
    <i r="1">
      <x v="6200"/>
      <x v="4652"/>
    </i>
    <i r="1">
      <x v="6201"/>
      <x v="4653"/>
    </i>
    <i r="1">
      <x v="6202"/>
      <x v="4658"/>
    </i>
    <i r="1">
      <x v="6203"/>
      <x v="4884"/>
    </i>
    <i r="1">
      <x v="6204"/>
      <x v="121"/>
    </i>
    <i r="1">
      <x v="6205"/>
      <x v="5070"/>
    </i>
    <i r="1">
      <x v="6206"/>
      <x v="164"/>
    </i>
    <i r="1">
      <x v="6207"/>
      <x v="5071"/>
    </i>
    <i r="1">
      <x v="6208"/>
      <x v="165"/>
    </i>
    <i r="1">
      <x v="6209"/>
      <x v="4663"/>
    </i>
    <i r="1">
      <x v="6210"/>
      <x v="113"/>
    </i>
    <i r="1">
      <x v="6211"/>
      <x v="4664"/>
    </i>
    <i r="1">
      <x v="6212"/>
      <x v="114"/>
    </i>
    <i r="1">
      <x v="6213"/>
      <x v="4646"/>
    </i>
    <i r="1">
      <x v="6214"/>
      <x v="108"/>
    </i>
    <i r="1">
      <x v="6215"/>
      <x v="4647"/>
    </i>
    <i r="1">
      <x v="6216"/>
      <x v="109"/>
    </i>
    <i r="1">
      <x v="6217"/>
      <x v="4882"/>
    </i>
    <i r="1">
      <x v="6218"/>
      <x v="119"/>
    </i>
    <i r="1">
      <x v="6219"/>
      <x v="4881"/>
    </i>
    <i r="1">
      <x v="6220"/>
      <x v="118"/>
    </i>
    <i r="1">
      <x v="6221"/>
      <x v="5073"/>
    </i>
    <i r="1">
      <x v="6222"/>
      <x v="167"/>
    </i>
    <i r="1">
      <x v="6223"/>
      <x v="4666"/>
    </i>
    <i r="1">
      <x v="6224"/>
      <x v="116"/>
    </i>
    <i r="1">
      <x v="6225"/>
      <x v="4649"/>
    </i>
    <i r="1">
      <x v="6226"/>
      <x v="111"/>
    </i>
    <i r="1">
      <x v="6227"/>
      <x v="4883"/>
    </i>
    <i r="1">
      <x v="6228"/>
      <x v="120"/>
    </i>
    <i r="1">
      <x v="6229"/>
      <x v="5072"/>
    </i>
    <i r="1">
      <x v="6230"/>
      <x v="166"/>
    </i>
    <i r="1">
      <x v="6231"/>
      <x v="4665"/>
    </i>
    <i r="1">
      <x v="6232"/>
      <x v="115"/>
    </i>
    <i r="1">
      <x v="6233"/>
      <x v="4648"/>
    </i>
    <i r="1">
      <x v="6234"/>
      <x v="110"/>
    </i>
    <i r="1">
      <x v="6235"/>
      <x v="4793"/>
    </i>
    <i r="1">
      <x v="6236"/>
      <x v="241"/>
    </i>
    <i r="1">
      <x v="6237"/>
      <x v="4678"/>
    </i>
    <i r="1">
      <x v="6238"/>
      <x v="117"/>
    </i>
    <i r="1">
      <x v="6239"/>
      <x v="4661"/>
    </i>
    <i r="1">
      <x v="6240"/>
      <x v="112"/>
    </i>
    <i r="1">
      <x v="6241"/>
      <x v="4932"/>
    </i>
    <i r="1">
      <x v="6242"/>
      <x v="4937"/>
    </i>
    <i r="1">
      <x v="6243"/>
      <x v="4934"/>
    </i>
    <i r="1">
      <x v="6244"/>
      <x v="4939"/>
    </i>
    <i r="1">
      <x v="6245"/>
      <x v="4933"/>
    </i>
    <i r="1">
      <x v="6246"/>
      <x v="4943"/>
    </i>
    <i r="1">
      <x v="6247"/>
      <x v="4938"/>
    </i>
    <i r="1">
      <x v="6248"/>
      <x v="4940"/>
    </i>
    <i r="1">
      <x v="6249"/>
      <x v="4942"/>
    </i>
    <i r="1">
      <x v="6250"/>
      <x v="4935"/>
    </i>
    <i r="1">
      <x v="6251"/>
      <x v="4936"/>
    </i>
    <i r="1">
      <x v="6252"/>
      <x v="4941"/>
    </i>
    <i r="1">
      <x v="6253"/>
      <x v="4913"/>
    </i>
    <i r="1">
      <x v="6254"/>
      <x v="126"/>
    </i>
    <i r="1">
      <x v="6255"/>
      <x v="4915"/>
    </i>
    <i r="1">
      <x v="6256"/>
      <x v="128"/>
    </i>
    <i r="1">
      <x v="6257"/>
      <x v="4791"/>
    </i>
    <i r="1">
      <x v="6258"/>
      <x v="240"/>
    </i>
    <i r="1">
      <x v="6259"/>
      <x v="4912"/>
    </i>
    <i r="1">
      <x v="6260"/>
      <x v="4921"/>
    </i>
    <i r="1">
      <x v="6261"/>
      <x v="4918"/>
    </i>
    <i r="1">
      <x v="6262"/>
      <x v="4923"/>
    </i>
    <i r="1">
      <x v="6263"/>
      <x v="4917"/>
    </i>
    <i r="1">
      <x v="6264"/>
      <x v="4927"/>
    </i>
    <i r="1">
      <x v="6265"/>
      <x v="4922"/>
    </i>
    <i r="1">
      <x v="6266"/>
      <x v="4924"/>
    </i>
    <i r="1">
      <x v="6267"/>
      <x v="4926"/>
    </i>
    <i r="1">
      <x v="6268"/>
      <x v="4919"/>
    </i>
    <i r="1">
      <x v="6269"/>
      <x v="4920"/>
    </i>
    <i r="1">
      <x v="6270"/>
      <x v="4925"/>
    </i>
    <i r="1">
      <x v="6271"/>
      <x v="4914"/>
    </i>
    <i r="1">
      <x v="6272"/>
      <x v="127"/>
    </i>
    <i r="1">
      <x v="6273"/>
      <x v="4928"/>
    </i>
    <i r="1">
      <x v="6274"/>
      <x v="130"/>
    </i>
    <i r="1">
      <x v="6275"/>
      <x v="4929"/>
    </i>
    <i r="1">
      <x v="6276"/>
      <x v="131"/>
    </i>
    <i r="1">
      <x v="6277"/>
      <x v="4916"/>
    </i>
    <i r="1">
      <x v="6278"/>
      <x v="129"/>
    </i>
    <i r="1">
      <x v="6279"/>
      <x v="4931"/>
    </i>
    <i r="1">
      <x v="6280"/>
      <x v="133"/>
    </i>
    <i r="1">
      <x v="6281"/>
      <x v="4930"/>
    </i>
    <i r="1">
      <x v="6282"/>
      <x v="132"/>
    </i>
    <i r="1">
      <x v="6283"/>
      <x v="5255"/>
    </i>
    <i r="1">
      <x v="6284"/>
      <x v="5173"/>
    </i>
    <i r="1">
      <x v="6286"/>
      <x v="4792"/>
    </i>
    <i r="1">
      <x v="6287"/>
      <x v="242"/>
    </i>
    <i r="1">
      <x v="6288"/>
      <x v="4974"/>
    </i>
    <i r="1">
      <x v="6289"/>
      <x v="4983"/>
    </i>
    <i r="1">
      <x v="6290"/>
      <x v="4980"/>
    </i>
    <i r="1">
      <x v="6291"/>
      <x v="4985"/>
    </i>
    <i r="1">
      <x v="6292"/>
      <x v="4979"/>
    </i>
    <i r="1">
      <x v="6293"/>
      <x v="4989"/>
    </i>
    <i r="1">
      <x v="6294"/>
      <x v="4984"/>
    </i>
    <i r="1">
      <x v="6295"/>
      <x v="4986"/>
    </i>
    <i r="1">
      <x v="6296"/>
      <x v="4988"/>
    </i>
    <i r="1">
      <x v="6297"/>
      <x v="4981"/>
    </i>
    <i r="1">
      <x v="6298"/>
      <x v="4982"/>
    </i>
    <i r="1">
      <x v="6299"/>
      <x v="4987"/>
    </i>
    <i r="1">
      <x v="6300"/>
      <x v="4975"/>
    </i>
    <i r="1">
      <x v="6301"/>
      <x v="140"/>
    </i>
    <i r="1">
      <x v="6302"/>
      <x v="4976"/>
    </i>
    <i r="1">
      <x v="6303"/>
      <x v="141"/>
    </i>
    <i r="1">
      <x v="6304"/>
      <x v="4978"/>
    </i>
    <i r="1">
      <x v="6305"/>
      <x v="143"/>
    </i>
    <i r="1">
      <x v="6306"/>
      <x v="4977"/>
    </i>
    <i r="1">
      <x v="6307"/>
      <x v="142"/>
    </i>
    <i r="1">
      <x v="6308"/>
      <x v="4794"/>
    </i>
    <i r="1">
      <x v="6309"/>
      <x v="243"/>
    </i>
    <i r="1">
      <x v="6310"/>
      <x v="4990"/>
    </i>
    <i r="1">
      <x v="6311"/>
      <x v="4999"/>
    </i>
    <i r="1">
      <x v="6312"/>
      <x v="4996"/>
    </i>
    <i r="1">
      <x v="6313"/>
      <x v="5001"/>
    </i>
    <i r="1">
      <x v="6314"/>
      <x v="4995"/>
    </i>
    <i r="1">
      <x v="6315"/>
      <x v="5005"/>
    </i>
    <i r="1">
      <x v="6316"/>
      <x v="5000"/>
    </i>
    <i r="1">
      <x v="6317"/>
      <x v="5002"/>
    </i>
    <i r="1">
      <x v="6318"/>
      <x v="5004"/>
    </i>
    <i r="1">
      <x v="6319"/>
      <x v="4997"/>
    </i>
    <i r="1">
      <x v="6320"/>
      <x v="4998"/>
    </i>
    <i r="1">
      <x v="6321"/>
      <x v="5003"/>
    </i>
    <i r="1">
      <x v="6322"/>
      <x v="4991"/>
    </i>
    <i r="1">
      <x v="6323"/>
      <x v="144"/>
    </i>
    <i r="1">
      <x v="6324"/>
      <x v="4992"/>
    </i>
    <i r="1">
      <x v="6325"/>
      <x v="145"/>
    </i>
    <i r="1">
      <x v="6326"/>
      <x v="4994"/>
    </i>
    <i r="1">
      <x v="6327"/>
      <x v="147"/>
    </i>
    <i r="1">
      <x v="6328"/>
      <x v="4993"/>
    </i>
    <i r="1">
      <x v="6329"/>
      <x v="146"/>
    </i>
    <i r="1">
      <x v="6330"/>
      <x v="4821"/>
    </i>
    <i r="1">
      <x v="6339"/>
      <x v="5175"/>
    </i>
    <i r="1">
      <x v="6340"/>
      <x v="252"/>
    </i>
    <i r="1">
      <x v="6341"/>
      <x v="4990"/>
    </i>
    <i r="1">
      <x v="6342"/>
      <x v="4999"/>
    </i>
    <i r="1">
      <x v="6343"/>
      <x v="4996"/>
    </i>
    <i r="1">
      <x v="6344"/>
      <x v="5001"/>
    </i>
    <i r="1">
      <x v="6345"/>
      <x v="4995"/>
    </i>
    <i r="1">
      <x v="6346"/>
      <x v="5005"/>
    </i>
    <i r="1">
      <x v="6347"/>
      <x v="5000"/>
    </i>
    <i r="1">
      <x v="6348"/>
      <x v="5002"/>
    </i>
    <i r="1">
      <x v="6349"/>
      <x v="5004"/>
    </i>
    <i r="1">
      <x v="6350"/>
      <x v="4997"/>
    </i>
    <i r="1">
      <x v="6351"/>
      <x v="4998"/>
    </i>
    <i r="1">
      <x v="6352"/>
      <x v="5003"/>
    </i>
    <i r="1">
      <x v="6353"/>
      <x v="248"/>
    </i>
    <i r="1">
      <x v="6354"/>
      <x v="5174"/>
    </i>
    <i r="1">
      <x v="6363"/>
      <x v="4858"/>
    </i>
    <i r="1">
      <x v="6364"/>
      <x v="4863"/>
    </i>
    <i r="1">
      <x v="6365"/>
      <x v="4860"/>
    </i>
    <i r="1">
      <x v="6366"/>
      <x v="4865"/>
    </i>
    <i r="1">
      <x v="6367"/>
      <x v="4859"/>
    </i>
    <i r="1">
      <x v="6368"/>
      <x v="4869"/>
    </i>
    <i r="1">
      <x v="6369"/>
      <x v="4864"/>
    </i>
    <i r="1">
      <x v="6370"/>
      <x v="4866"/>
    </i>
    <i r="1">
      <x v="6371"/>
      <x v="4868"/>
    </i>
    <i r="1">
      <x v="6372"/>
      <x v="4861"/>
    </i>
    <i r="1">
      <x v="6373"/>
      <x v="4862"/>
    </i>
    <i r="1">
      <x v="6374"/>
      <x v="4867"/>
    </i>
    <i r="1">
      <x v="6375"/>
      <x v="4820"/>
    </i>
    <i r="1">
      <x v="6376"/>
      <x v="4796"/>
    </i>
    <i r="1">
      <x v="6377"/>
      <x v="4801"/>
    </i>
    <i r="1">
      <x v="6378"/>
      <x v="4798"/>
    </i>
    <i r="1">
      <x v="6379"/>
      <x v="4803"/>
    </i>
    <i r="1">
      <x v="6380"/>
      <x v="4797"/>
    </i>
    <i r="1">
      <x v="6381"/>
      <x v="4807"/>
    </i>
    <i r="1">
      <x v="6382"/>
      <x v="4802"/>
    </i>
    <i r="1">
      <x v="6383"/>
      <x v="4804"/>
    </i>
    <i r="1">
      <x v="6384"/>
      <x v="4806"/>
    </i>
    <i r="1">
      <x v="6385"/>
      <x v="4799"/>
    </i>
    <i r="1">
      <x v="6386"/>
      <x v="4800"/>
    </i>
    <i r="1">
      <x v="6387"/>
      <x v="4805"/>
    </i>
    <i r="1">
      <x v="6388"/>
      <x v="5254"/>
    </i>
    <i r="1">
      <x v="6389"/>
      <x v="250"/>
    </i>
    <i r="1">
      <x v="6390"/>
      <x v="4871"/>
    </i>
    <i r="1">
      <x v="6391"/>
      <x v="249"/>
    </i>
    <i r="1">
      <x v="6392"/>
      <x v="4870"/>
    </i>
    <i r="1">
      <x v="6393"/>
      <x v="1831"/>
    </i>
    <i r="1">
      <x v="6394"/>
      <x v="1831"/>
    </i>
    <i r="1">
      <x v="6395"/>
      <x v="1831"/>
    </i>
    <i r="1">
      <x v="6396"/>
      <x v="1831"/>
    </i>
    <i r="1">
      <x v="6397"/>
      <x v="1831"/>
    </i>
    <i r="1">
      <x v="6398"/>
      <x v="1831"/>
    </i>
    <i r="1">
      <x v="6399"/>
      <x v="1831"/>
    </i>
    <i r="1">
      <x v="6400"/>
      <x v="1831"/>
    </i>
    <i r="1">
      <x v="6401"/>
      <x v="1831"/>
    </i>
    <i r="1">
      <x v="6402"/>
      <x v="1831"/>
    </i>
    <i r="1">
      <x v="6403"/>
      <x v="1831"/>
    </i>
    <i r="1">
      <x v="6404"/>
      <x v="247"/>
    </i>
    <i r="1">
      <x v="6405"/>
      <x v="5006"/>
    </i>
    <i r="1">
      <x v="6406"/>
      <x v="148"/>
    </i>
    <i r="1">
      <x v="6407"/>
      <x v="5009"/>
    </i>
    <i r="1">
      <x v="6408"/>
      <x v="151"/>
    </i>
    <i r="1">
      <x v="6409"/>
      <x v="5008"/>
    </i>
    <i r="1">
      <x v="6410"/>
      <x v="150"/>
    </i>
    <i r="1">
      <x v="6411"/>
      <x v="5007"/>
    </i>
    <i r="1">
      <x v="6412"/>
      <x v="149"/>
    </i>
    <i r="1">
      <x v="6413"/>
      <x v="4795"/>
    </i>
    <i r="1">
      <x v="6414"/>
      <x v="244"/>
    </i>
    <i r="1">
      <x v="6415"/>
      <x v="4962"/>
    </i>
    <i r="1">
      <x v="6416"/>
      <x v="4967"/>
    </i>
    <i r="1">
      <x v="6417"/>
      <x v="4964"/>
    </i>
    <i r="1">
      <x v="6418"/>
      <x v="4969"/>
    </i>
    <i r="1">
      <x v="6419"/>
      <x v="4963"/>
    </i>
    <i r="1">
      <x v="6420"/>
      <x v="4973"/>
    </i>
    <i r="1">
      <x v="6421"/>
      <x v="4968"/>
    </i>
    <i r="1">
      <x v="6422"/>
      <x v="4970"/>
    </i>
    <i r="1">
      <x v="6423"/>
      <x v="4972"/>
    </i>
    <i r="1">
      <x v="6424"/>
      <x v="4965"/>
    </i>
    <i r="1">
      <x v="6425"/>
      <x v="4966"/>
    </i>
    <i r="1">
      <x v="6426"/>
      <x v="4971"/>
    </i>
    <i r="1">
      <x v="6506"/>
      <x v="5190"/>
    </i>
    <i r="1">
      <x v="6507"/>
      <x v="5195"/>
    </i>
    <i r="1">
      <x v="6508"/>
      <x v="5192"/>
    </i>
    <i r="1">
      <x v="6509"/>
      <x v="5197"/>
    </i>
    <i r="1">
      <x v="6510"/>
      <x v="5191"/>
    </i>
    <i r="1">
      <x v="6511"/>
      <x v="5201"/>
    </i>
    <i r="1">
      <x v="6512"/>
      <x v="5196"/>
    </i>
    <i r="1">
      <x v="6513"/>
      <x v="5198"/>
    </i>
    <i r="1">
      <x v="6514"/>
      <x v="5200"/>
    </i>
    <i r="1">
      <x v="6515"/>
      <x v="5193"/>
    </i>
    <i r="1">
      <x v="6516"/>
      <x v="5194"/>
    </i>
    <i r="1">
      <x v="6517"/>
      <x v="5199"/>
    </i>
    <i r="1">
      <x v="6518"/>
      <x v="5178"/>
    </i>
    <i r="1">
      <x v="6519"/>
      <x v="5183"/>
    </i>
    <i r="1">
      <x v="6520"/>
      <x v="5180"/>
    </i>
    <i r="1">
      <x v="6521"/>
      <x v="5185"/>
    </i>
    <i r="1">
      <x v="6522"/>
      <x v="5179"/>
    </i>
    <i r="1">
      <x v="6523"/>
      <x v="5189"/>
    </i>
    <i r="1">
      <x v="6524"/>
      <x v="5184"/>
    </i>
    <i r="1">
      <x v="6525"/>
      <x v="5186"/>
    </i>
    <i r="1">
      <x v="6526"/>
      <x v="5188"/>
    </i>
    <i r="1">
      <x v="6527"/>
      <x v="5181"/>
    </i>
    <i r="1">
      <x v="6528"/>
      <x v="5182"/>
    </i>
    <i r="1">
      <x v="6529"/>
      <x v="5187"/>
    </i>
    <i r="1">
      <x v="6530"/>
      <x v="5202"/>
    </i>
    <i r="1">
      <x v="6531"/>
      <x v="5207"/>
    </i>
    <i r="1">
      <x v="6532"/>
      <x v="5204"/>
    </i>
    <i r="1">
      <x v="6533"/>
      <x v="5209"/>
    </i>
    <i r="1">
      <x v="6534"/>
      <x v="5203"/>
    </i>
    <i r="1">
      <x v="6535"/>
      <x v="5213"/>
    </i>
    <i r="1">
      <x v="6536"/>
      <x v="5208"/>
    </i>
    <i r="1">
      <x v="6537"/>
      <x v="5210"/>
    </i>
    <i r="1">
      <x v="6538"/>
      <x v="5212"/>
    </i>
    <i r="1">
      <x v="6539"/>
      <x v="5205"/>
    </i>
    <i r="1">
      <x v="6540"/>
      <x v="5206"/>
    </i>
    <i r="1">
      <x v="6541"/>
      <x v="5211"/>
    </i>
    <i r="1">
      <x v="9252"/>
      <x v="5058"/>
    </i>
    <i r="1">
      <x v="9253"/>
      <x v="5063"/>
    </i>
    <i r="1">
      <x v="9254"/>
      <x v="5060"/>
    </i>
    <i r="1">
      <x v="9255"/>
      <x v="5065"/>
    </i>
    <i r="1">
      <x v="9256"/>
      <x v="5059"/>
    </i>
    <i r="1">
      <x v="9257"/>
      <x v="5069"/>
    </i>
    <i r="1">
      <x v="9258"/>
      <x v="5064"/>
    </i>
    <i r="1">
      <x v="9259"/>
      <x v="5066"/>
    </i>
    <i r="1">
      <x v="9260"/>
      <x v="5068"/>
    </i>
    <i r="1">
      <x v="9261"/>
      <x v="5061"/>
    </i>
    <i r="1">
      <x v="9262"/>
      <x v="5062"/>
    </i>
    <i r="1">
      <x v="9263"/>
      <x v="5067"/>
    </i>
    <i t="default">
      <x v="16"/>
    </i>
    <i>
      <x v="17"/>
      <x v="5265"/>
      <x v="1831"/>
    </i>
    <i r="1">
      <x v="5266"/>
      <x v="1831"/>
    </i>
    <i r="1">
      <x v="5267"/>
      <x v="1831"/>
    </i>
    <i r="1">
      <x v="5268"/>
      <x v="1831"/>
    </i>
    <i r="1">
      <x v="5269"/>
      <x v="1831"/>
    </i>
    <i r="1">
      <x v="5271"/>
      <x v="1831"/>
    </i>
    <i r="1">
      <x v="5272"/>
      <x v="1831"/>
    </i>
    <i r="1">
      <x v="5273"/>
      <x v="1831"/>
    </i>
    <i r="1">
      <x v="5274"/>
      <x v="1831"/>
    </i>
    <i r="1">
      <x v="5275"/>
      <x v="1831"/>
    </i>
    <i r="1">
      <x v="5276"/>
      <x v="1831"/>
    </i>
    <i r="1">
      <x v="5277"/>
      <x v="1831"/>
    </i>
    <i r="1">
      <x v="5279"/>
      <x v="1831"/>
    </i>
    <i r="1">
      <x v="5280"/>
      <x v="1831"/>
    </i>
    <i r="1">
      <x v="5281"/>
      <x v="1831"/>
    </i>
    <i r="1">
      <x v="5282"/>
      <x v="1831"/>
    </i>
    <i r="1">
      <x v="5283"/>
      <x v="1831"/>
    </i>
    <i r="1">
      <x v="5284"/>
      <x v="1831"/>
    </i>
    <i r="1">
      <x v="5285"/>
      <x v="1831"/>
    </i>
    <i r="1">
      <x v="5286"/>
      <x v="1831"/>
    </i>
    <i r="1">
      <x v="5287"/>
      <x v="1831"/>
    </i>
    <i r="1">
      <x v="5288"/>
      <x v="1831"/>
    </i>
    <i r="1">
      <x v="5289"/>
      <x v="1831"/>
    </i>
    <i r="1">
      <x v="5290"/>
      <x v="1831"/>
    </i>
    <i r="1">
      <x v="5291"/>
      <x v="1831"/>
    </i>
    <i r="1">
      <x v="5292"/>
      <x v="1831"/>
    </i>
    <i r="1">
      <x v="5293"/>
      <x v="1831"/>
    </i>
    <i r="1">
      <x v="5295"/>
      <x v="1831"/>
    </i>
    <i r="1">
      <x v="5296"/>
      <x v="1831"/>
    </i>
    <i r="1">
      <x v="5301"/>
      <x v="1831"/>
    </i>
    <i r="1">
      <x v="5302"/>
      <x v="1831"/>
    </i>
    <i r="1">
      <x v="5303"/>
      <x v="1831"/>
    </i>
    <i r="1">
      <x v="5304"/>
      <x v="1831"/>
    </i>
    <i r="1">
      <x v="5305"/>
      <x v="1831"/>
    </i>
    <i r="1">
      <x v="5306"/>
      <x v="1831"/>
    </i>
    <i r="1">
      <x v="5307"/>
      <x v="1831"/>
    </i>
    <i r="1">
      <x v="5308"/>
      <x v="1831"/>
    </i>
    <i r="1">
      <x v="5309"/>
      <x v="1831"/>
    </i>
    <i r="1">
      <x v="5310"/>
      <x v="1831"/>
    </i>
    <i r="1">
      <x v="5311"/>
      <x v="1831"/>
    </i>
    <i r="1">
      <x v="5312"/>
      <x v="1831"/>
    </i>
    <i r="1">
      <x v="5313"/>
      <x v="1831"/>
    </i>
    <i r="1">
      <x v="5314"/>
      <x v="1831"/>
    </i>
    <i r="1">
      <x v="5315"/>
      <x v="1831"/>
    </i>
    <i r="1">
      <x v="5316"/>
      <x v="1831"/>
    </i>
    <i r="1">
      <x v="5317"/>
      <x v="1831"/>
    </i>
    <i r="1">
      <x v="5318"/>
      <x v="1831"/>
    </i>
    <i r="1">
      <x v="5319"/>
      <x v="1831"/>
    </i>
    <i r="1">
      <x v="5320"/>
      <x v="1831"/>
    </i>
    <i r="1">
      <x v="5321"/>
      <x v="1831"/>
    </i>
    <i r="1">
      <x v="5322"/>
      <x v="1831"/>
    </i>
    <i r="1">
      <x v="5323"/>
      <x v="1831"/>
    </i>
    <i r="1">
      <x v="5324"/>
      <x v="1831"/>
    </i>
    <i r="1">
      <x v="5325"/>
      <x v="1831"/>
    </i>
    <i r="1">
      <x v="5326"/>
      <x v="1831"/>
    </i>
    <i r="1">
      <x v="5327"/>
      <x v="1831"/>
    </i>
    <i r="1">
      <x v="5328"/>
      <x v="1831"/>
    </i>
    <i r="1">
      <x v="5329"/>
      <x v="1831"/>
    </i>
    <i r="1">
      <x v="5330"/>
      <x v="1831"/>
    </i>
    <i r="1">
      <x v="5331"/>
      <x v="1831"/>
    </i>
    <i r="1">
      <x v="5332"/>
      <x v="1831"/>
    </i>
    <i r="1">
      <x v="5333"/>
      <x v="1831"/>
    </i>
    <i r="1">
      <x v="5334"/>
      <x v="1831"/>
    </i>
    <i r="1">
      <x v="5335"/>
      <x v="1831"/>
    </i>
    <i r="1">
      <x v="5336"/>
      <x v="1831"/>
    </i>
    <i r="1">
      <x v="5337"/>
      <x v="1831"/>
    </i>
    <i r="1">
      <x v="5338"/>
      <x v="1831"/>
    </i>
    <i r="1">
      <x v="5339"/>
      <x v="1831"/>
    </i>
    <i r="1">
      <x v="5340"/>
      <x v="1831"/>
    </i>
    <i r="1">
      <x v="5341"/>
      <x v="1831"/>
    </i>
    <i r="1">
      <x v="5342"/>
      <x v="1831"/>
    </i>
    <i r="1">
      <x v="5343"/>
      <x v="1831"/>
    </i>
    <i r="1">
      <x v="5344"/>
      <x v="1831"/>
    </i>
    <i r="1">
      <x v="5345"/>
      <x v="1831"/>
    </i>
    <i r="1">
      <x v="5346"/>
      <x v="1831"/>
    </i>
    <i r="1">
      <x v="5347"/>
      <x v="1831"/>
    </i>
    <i r="1">
      <x v="5348"/>
      <x v="1831"/>
    </i>
    <i r="1">
      <x v="5349"/>
      <x v="1831"/>
    </i>
    <i r="1">
      <x v="5350"/>
      <x v="1831"/>
    </i>
    <i r="1">
      <x v="5351"/>
      <x v="1831"/>
    </i>
    <i r="1">
      <x v="5352"/>
      <x v="1831"/>
    </i>
    <i r="1">
      <x v="5353"/>
      <x v="1831"/>
    </i>
    <i r="1">
      <x v="5354"/>
      <x v="1831"/>
    </i>
    <i r="1">
      <x v="5355"/>
      <x v="1831"/>
    </i>
    <i r="1">
      <x v="5356"/>
      <x v="1831"/>
    </i>
    <i r="1">
      <x v="5357"/>
      <x v="1831"/>
    </i>
    <i r="1">
      <x v="5358"/>
      <x v="1831"/>
    </i>
    <i r="1">
      <x v="5359"/>
      <x v="1831"/>
    </i>
    <i r="1">
      <x v="5360"/>
      <x v="1831"/>
    </i>
    <i r="1">
      <x v="5361"/>
      <x v="1831"/>
    </i>
    <i r="1">
      <x v="5362"/>
      <x v="1831"/>
    </i>
    <i r="1">
      <x v="5363"/>
      <x v="1831"/>
    </i>
    <i r="1">
      <x v="5364"/>
      <x v="1831"/>
    </i>
    <i r="1">
      <x v="5365"/>
      <x v="1831"/>
    </i>
    <i r="1">
      <x v="5366"/>
      <x v="1831"/>
    </i>
    <i r="1">
      <x v="5367"/>
      <x v="1831"/>
    </i>
    <i r="1">
      <x v="5368"/>
      <x v="1831"/>
    </i>
    <i r="1">
      <x v="5369"/>
      <x v="1831"/>
    </i>
    <i r="1">
      <x v="5370"/>
      <x v="1831"/>
    </i>
    <i r="1">
      <x v="5371"/>
      <x v="1831"/>
    </i>
    <i r="1">
      <x v="5372"/>
      <x v="1831"/>
    </i>
    <i r="1">
      <x v="5373"/>
      <x v="1831"/>
    </i>
    <i r="1">
      <x v="5374"/>
      <x v="1831"/>
    </i>
    <i r="1">
      <x v="5375"/>
      <x v="1831"/>
    </i>
    <i r="1">
      <x v="5376"/>
      <x v="1831"/>
    </i>
    <i r="1">
      <x v="5377"/>
      <x v="1831"/>
    </i>
    <i r="1">
      <x v="5378"/>
      <x v="1831"/>
    </i>
    <i r="1">
      <x v="5379"/>
      <x v="1831"/>
    </i>
    <i r="1">
      <x v="5380"/>
      <x v="1831"/>
    </i>
    <i r="1">
      <x v="5381"/>
      <x v="1831"/>
    </i>
    <i r="1">
      <x v="5382"/>
      <x v="1831"/>
    </i>
    <i r="1">
      <x v="5383"/>
      <x v="1831"/>
    </i>
    <i r="1">
      <x v="5384"/>
      <x v="1831"/>
    </i>
    <i r="1">
      <x v="5385"/>
      <x v="1831"/>
    </i>
    <i r="1">
      <x v="5386"/>
      <x v="1831"/>
    </i>
    <i r="1">
      <x v="5387"/>
      <x v="1831"/>
    </i>
    <i r="1">
      <x v="5388"/>
      <x v="1831"/>
    </i>
    <i r="1">
      <x v="5389"/>
      <x v="1831"/>
    </i>
    <i r="1">
      <x v="5390"/>
      <x v="1831"/>
    </i>
    <i r="1">
      <x v="5391"/>
      <x v="1831"/>
    </i>
    <i r="1">
      <x v="5392"/>
      <x v="1831"/>
    </i>
    <i r="1">
      <x v="5393"/>
      <x v="1831"/>
    </i>
    <i r="1">
      <x v="5394"/>
      <x v="1831"/>
    </i>
    <i r="1">
      <x v="5395"/>
      <x v="1831"/>
    </i>
    <i r="1">
      <x v="5396"/>
      <x v="1831"/>
    </i>
    <i r="1">
      <x v="5397"/>
      <x v="1831"/>
    </i>
    <i r="1">
      <x v="5398"/>
      <x v="1831"/>
    </i>
    <i r="1">
      <x v="5399"/>
      <x v="1831"/>
    </i>
    <i r="1">
      <x v="5400"/>
      <x v="1831"/>
    </i>
    <i r="1">
      <x v="5401"/>
      <x v="1831"/>
    </i>
    <i r="1">
      <x v="5403"/>
      <x v="1831"/>
    </i>
    <i r="1">
      <x v="5404"/>
      <x v="1831"/>
    </i>
    <i r="1">
      <x v="5405"/>
      <x v="1831"/>
    </i>
    <i r="1">
      <x v="5406"/>
      <x v="1831"/>
    </i>
    <i r="1">
      <x v="5407"/>
      <x v="1831"/>
    </i>
    <i r="1">
      <x v="5409"/>
      <x v="1831"/>
    </i>
    <i r="1">
      <x v="5410"/>
      <x v="1831"/>
    </i>
    <i r="1">
      <x v="5411"/>
      <x v="1831"/>
    </i>
    <i r="1">
      <x v="5412"/>
      <x v="1831"/>
    </i>
    <i r="1">
      <x v="5413"/>
      <x v="1831"/>
    </i>
    <i r="1">
      <x v="5414"/>
      <x v="1831"/>
    </i>
    <i r="1">
      <x v="5415"/>
      <x v="1831"/>
    </i>
    <i r="1">
      <x v="5416"/>
      <x v="1831"/>
    </i>
    <i r="1">
      <x v="5417"/>
      <x v="1831"/>
    </i>
    <i r="1">
      <x v="5418"/>
      <x v="1831"/>
    </i>
    <i r="1">
      <x v="5419"/>
      <x v="1831"/>
    </i>
    <i r="1">
      <x v="5420"/>
      <x v="1831"/>
    </i>
    <i r="1">
      <x v="5421"/>
      <x v="1831"/>
    </i>
    <i r="1">
      <x v="5422"/>
      <x v="1831"/>
    </i>
    <i r="1">
      <x v="5423"/>
      <x v="1831"/>
    </i>
    <i r="1">
      <x v="5424"/>
      <x v="1831"/>
    </i>
    <i r="1">
      <x v="5425"/>
      <x v="1831"/>
    </i>
    <i r="1">
      <x v="5426"/>
      <x v="1831"/>
    </i>
    <i r="1">
      <x v="5427"/>
      <x v="1831"/>
    </i>
    <i r="1">
      <x v="5428"/>
      <x v="1831"/>
    </i>
    <i r="1">
      <x v="5429"/>
      <x v="1831"/>
    </i>
    <i r="1">
      <x v="5431"/>
      <x v="1831"/>
    </i>
    <i r="1">
      <x v="5432"/>
      <x v="1831"/>
    </i>
    <i r="1">
      <x v="5433"/>
      <x v="1831"/>
    </i>
    <i r="1">
      <x v="5434"/>
      <x v="1831"/>
    </i>
    <i r="1">
      <x v="5435"/>
      <x v="1831"/>
    </i>
    <i r="1">
      <x v="5436"/>
      <x v="1831"/>
    </i>
    <i r="1">
      <x v="5437"/>
      <x v="1831"/>
    </i>
    <i r="1">
      <x v="5438"/>
      <x v="1831"/>
    </i>
    <i r="1">
      <x v="5439"/>
      <x v="1831"/>
    </i>
    <i r="1">
      <x v="5440"/>
      <x v="1831"/>
    </i>
    <i r="1">
      <x v="5441"/>
      <x v="1831"/>
    </i>
    <i r="1">
      <x v="5442"/>
      <x v="1831"/>
    </i>
    <i r="1">
      <x v="5443"/>
      <x v="1831"/>
    </i>
    <i r="1">
      <x v="5444"/>
      <x v="1831"/>
    </i>
    <i r="1">
      <x v="5445"/>
      <x v="1831"/>
    </i>
    <i r="1">
      <x v="5446"/>
      <x v="1831"/>
    </i>
    <i r="1">
      <x v="5447"/>
      <x v="1831"/>
    </i>
    <i r="1">
      <x v="5448"/>
      <x v="1831"/>
    </i>
    <i r="1">
      <x v="5449"/>
      <x v="1831"/>
    </i>
    <i r="1">
      <x v="5450"/>
      <x v="1831"/>
    </i>
    <i r="1">
      <x v="5451"/>
      <x v="1831"/>
    </i>
    <i r="1">
      <x v="5452"/>
      <x v="1831"/>
    </i>
    <i r="1">
      <x v="5453"/>
      <x v="1831"/>
    </i>
    <i r="1">
      <x v="5454"/>
      <x v="1831"/>
    </i>
    <i r="1">
      <x v="5455"/>
      <x v="1831"/>
    </i>
    <i r="1">
      <x v="5456"/>
      <x v="1831"/>
    </i>
    <i r="1">
      <x v="5457"/>
      <x v="1831"/>
    </i>
    <i r="1">
      <x v="5458"/>
      <x v="1831"/>
    </i>
    <i r="1">
      <x v="5459"/>
      <x v="1831"/>
    </i>
    <i r="1">
      <x v="5461"/>
      <x v="1831"/>
    </i>
    <i r="1">
      <x v="5462"/>
      <x v="1831"/>
    </i>
    <i r="1">
      <x v="5463"/>
      <x v="1831"/>
    </i>
    <i r="1">
      <x v="5465"/>
      <x v="1831"/>
    </i>
    <i r="1">
      <x v="5466"/>
      <x v="1831"/>
    </i>
    <i r="1">
      <x v="5467"/>
      <x v="1831"/>
    </i>
    <i r="1">
      <x v="5468"/>
      <x v="1831"/>
    </i>
    <i r="1">
      <x v="5469"/>
      <x v="1831"/>
    </i>
    <i r="1">
      <x v="5471"/>
      <x v="1831"/>
    </i>
    <i r="1">
      <x v="5472"/>
      <x v="1831"/>
    </i>
    <i r="1">
      <x v="5473"/>
      <x v="1831"/>
    </i>
    <i r="1">
      <x v="5474"/>
      <x v="1831"/>
    </i>
    <i r="1">
      <x v="5475"/>
      <x v="1831"/>
    </i>
    <i r="1">
      <x v="5476"/>
      <x v="1831"/>
    </i>
    <i r="1">
      <x v="5477"/>
      <x v="1831"/>
    </i>
    <i r="1">
      <x v="5478"/>
      <x v="1831"/>
    </i>
    <i r="1">
      <x v="5480"/>
      <x v="1831"/>
    </i>
    <i r="1">
      <x v="5481"/>
      <x v="1831"/>
    </i>
    <i r="1">
      <x v="5482"/>
      <x v="1831"/>
    </i>
    <i r="1">
      <x v="5483"/>
      <x v="1831"/>
    </i>
    <i r="1">
      <x v="5484"/>
      <x v="1831"/>
    </i>
    <i r="1">
      <x v="5486"/>
      <x v="1831"/>
    </i>
    <i r="1">
      <x v="5487"/>
      <x v="1831"/>
    </i>
    <i r="1">
      <x v="5488"/>
      <x v="1831"/>
    </i>
    <i r="1">
      <x v="5489"/>
      <x v="1831"/>
    </i>
    <i r="1">
      <x v="5490"/>
      <x v="1831"/>
    </i>
    <i r="1">
      <x v="5491"/>
      <x v="1831"/>
    </i>
    <i r="1">
      <x v="5492"/>
      <x v="1831"/>
    </i>
    <i r="1">
      <x v="5493"/>
      <x v="1831"/>
    </i>
    <i r="1">
      <x v="5494"/>
      <x v="1831"/>
    </i>
    <i r="1">
      <x v="5495"/>
      <x v="1831"/>
    </i>
    <i r="1">
      <x v="5496"/>
      <x v="1831"/>
    </i>
    <i r="1">
      <x v="5497"/>
      <x v="1831"/>
    </i>
    <i r="1">
      <x v="5498"/>
      <x v="1831"/>
    </i>
    <i r="1">
      <x v="5499"/>
      <x v="1831"/>
    </i>
    <i r="1">
      <x v="5500"/>
      <x v="1831"/>
    </i>
    <i r="1">
      <x v="5501"/>
      <x v="1831"/>
    </i>
    <i r="1">
      <x v="5502"/>
      <x v="1831"/>
    </i>
    <i r="1">
      <x v="5504"/>
      <x v="1831"/>
    </i>
    <i r="1">
      <x v="5505"/>
      <x v="1831"/>
    </i>
    <i r="1">
      <x v="5506"/>
      <x v="1831"/>
    </i>
    <i r="1">
      <x v="5507"/>
      <x v="1831"/>
    </i>
    <i r="1">
      <x v="5509"/>
      <x v="1831"/>
    </i>
    <i r="1">
      <x v="5510"/>
      <x v="1831"/>
    </i>
    <i r="1">
      <x v="5511"/>
      <x v="1831"/>
    </i>
    <i r="1">
      <x v="5512"/>
      <x v="1831"/>
    </i>
    <i r="1">
      <x v="5514"/>
      <x v="1831"/>
    </i>
    <i r="1">
      <x v="5515"/>
      <x v="1831"/>
    </i>
    <i r="1">
      <x v="5516"/>
      <x v="1831"/>
    </i>
    <i r="1">
      <x v="5517"/>
      <x v="1831"/>
    </i>
    <i r="1">
      <x v="5518"/>
      <x v="1831"/>
    </i>
    <i r="1">
      <x v="5520"/>
      <x v="1831"/>
    </i>
    <i r="1">
      <x v="5521"/>
      <x v="1831"/>
    </i>
    <i r="1">
      <x v="5522"/>
      <x v="1831"/>
    </i>
    <i r="1">
      <x v="5523"/>
      <x v="1831"/>
    </i>
    <i r="1">
      <x v="5524"/>
      <x v="1831"/>
    </i>
    <i r="1">
      <x v="5526"/>
      <x v="1831"/>
    </i>
    <i r="1">
      <x v="5527"/>
      <x v="1831"/>
    </i>
    <i r="1">
      <x v="5528"/>
      <x v="1831"/>
    </i>
    <i r="1">
      <x v="5529"/>
      <x v="1831"/>
    </i>
    <i r="1">
      <x v="5530"/>
      <x v="1831"/>
    </i>
    <i r="1">
      <x v="5531"/>
      <x v="1831"/>
    </i>
    <i r="1">
      <x v="5532"/>
      <x v="1831"/>
    </i>
    <i r="1">
      <x v="5533"/>
      <x v="1831"/>
    </i>
    <i r="1">
      <x v="5535"/>
      <x v="1831"/>
    </i>
    <i r="1">
      <x v="5536"/>
      <x v="1831"/>
    </i>
    <i r="1">
      <x v="5537"/>
      <x v="1831"/>
    </i>
    <i r="1">
      <x v="5538"/>
      <x v="1831"/>
    </i>
    <i r="1">
      <x v="5539"/>
      <x v="1831"/>
    </i>
    <i r="1">
      <x v="5541"/>
      <x v="1831"/>
    </i>
    <i r="1">
      <x v="5542"/>
      <x v="1831"/>
    </i>
    <i r="1">
      <x v="5543"/>
      <x v="1831"/>
    </i>
    <i r="1">
      <x v="5544"/>
      <x v="1831"/>
    </i>
    <i r="1">
      <x v="5545"/>
      <x v="1831"/>
    </i>
    <i r="1">
      <x v="5546"/>
      <x v="1831"/>
    </i>
    <i r="1">
      <x v="5547"/>
      <x v="1831"/>
    </i>
    <i r="1">
      <x v="5548"/>
      <x v="1831"/>
    </i>
    <i r="1">
      <x v="5549"/>
      <x v="1831"/>
    </i>
    <i r="1">
      <x v="5550"/>
      <x v="1831"/>
    </i>
    <i r="1">
      <x v="5551"/>
      <x v="1831"/>
    </i>
    <i r="1">
      <x v="5552"/>
      <x v="1831"/>
    </i>
    <i r="1">
      <x v="5553"/>
      <x v="1831"/>
    </i>
    <i r="1">
      <x v="5554"/>
      <x v="1831"/>
    </i>
    <i r="1">
      <x v="5555"/>
      <x v="1831"/>
    </i>
    <i r="1">
      <x v="5556"/>
      <x v="1831"/>
    </i>
    <i r="1">
      <x v="5557"/>
      <x v="1831"/>
    </i>
    <i r="1">
      <x v="5558"/>
      <x v="1831"/>
    </i>
    <i r="1">
      <x v="5559"/>
      <x v="1831"/>
    </i>
    <i r="1">
      <x v="5560"/>
      <x v="1831"/>
    </i>
    <i r="1">
      <x v="5561"/>
      <x v="1831"/>
    </i>
    <i r="1">
      <x v="5562"/>
      <x v="1831"/>
    </i>
    <i r="1">
      <x v="5563"/>
      <x v="1831"/>
    </i>
    <i r="1">
      <x v="5564"/>
      <x v="1831"/>
    </i>
    <i r="1">
      <x v="5565"/>
      <x v="1831"/>
    </i>
    <i r="1">
      <x v="5566"/>
      <x v="1831"/>
    </i>
    <i r="1">
      <x v="5567"/>
      <x v="1831"/>
    </i>
    <i r="1">
      <x v="5568"/>
      <x v="1831"/>
    </i>
    <i r="1">
      <x v="5569"/>
      <x v="1831"/>
    </i>
    <i r="1">
      <x v="5570"/>
      <x v="1831"/>
    </i>
    <i r="1">
      <x v="5571"/>
      <x v="1831"/>
    </i>
    <i r="1">
      <x v="5572"/>
      <x v="1831"/>
    </i>
    <i r="1">
      <x v="5573"/>
      <x v="1831"/>
    </i>
    <i r="1">
      <x v="5574"/>
      <x v="1831"/>
    </i>
    <i r="1">
      <x v="5575"/>
      <x v="1831"/>
    </i>
    <i r="1">
      <x v="5576"/>
      <x v="1831"/>
    </i>
    <i r="1">
      <x v="5577"/>
      <x v="1831"/>
    </i>
    <i r="1">
      <x v="5578"/>
      <x v="1831"/>
    </i>
    <i r="1">
      <x v="5579"/>
      <x v="1831"/>
    </i>
    <i r="1">
      <x v="5580"/>
      <x v="1831"/>
    </i>
    <i r="1">
      <x v="5581"/>
      <x v="1831"/>
    </i>
    <i r="1">
      <x v="5582"/>
      <x v="1831"/>
    </i>
    <i r="1">
      <x v="5583"/>
      <x v="1831"/>
    </i>
    <i r="1">
      <x v="5584"/>
      <x v="1831"/>
    </i>
    <i r="1">
      <x v="5585"/>
      <x v="1831"/>
    </i>
    <i r="1">
      <x v="5586"/>
      <x v="1831"/>
    </i>
    <i r="1">
      <x v="5587"/>
      <x v="1831"/>
    </i>
    <i r="1">
      <x v="5588"/>
      <x v="1831"/>
    </i>
    <i r="1">
      <x v="5589"/>
      <x v="1831"/>
    </i>
    <i r="1">
      <x v="5590"/>
      <x v="1831"/>
    </i>
    <i r="1">
      <x v="5591"/>
      <x v="1831"/>
    </i>
    <i r="1">
      <x v="5592"/>
      <x v="1831"/>
    </i>
    <i r="1">
      <x v="5593"/>
      <x v="1831"/>
    </i>
    <i r="1">
      <x v="5594"/>
      <x v="1831"/>
    </i>
    <i r="1">
      <x v="5595"/>
      <x v="1831"/>
    </i>
    <i r="1">
      <x v="5596"/>
      <x v="1831"/>
    </i>
    <i r="1">
      <x v="5597"/>
      <x v="1831"/>
    </i>
    <i r="1">
      <x v="5598"/>
      <x v="1831"/>
    </i>
    <i r="1">
      <x v="5599"/>
      <x v="1831"/>
    </i>
    <i r="1">
      <x v="5600"/>
      <x v="1831"/>
    </i>
    <i r="1">
      <x v="5601"/>
      <x v="1831"/>
    </i>
    <i r="1">
      <x v="5602"/>
      <x v="1831"/>
    </i>
    <i r="1">
      <x v="5603"/>
      <x v="1831"/>
    </i>
    <i r="1">
      <x v="5604"/>
      <x v="1831"/>
    </i>
    <i r="1">
      <x v="5605"/>
      <x v="1831"/>
    </i>
    <i r="1">
      <x v="5606"/>
      <x v="1831"/>
    </i>
    <i r="1">
      <x v="5607"/>
      <x v="1831"/>
    </i>
    <i r="1">
      <x v="5608"/>
      <x v="1831"/>
    </i>
    <i r="1">
      <x v="5609"/>
      <x v="1831"/>
    </i>
    <i r="1">
      <x v="5610"/>
      <x v="1831"/>
    </i>
    <i r="1">
      <x v="5611"/>
      <x v="1831"/>
    </i>
    <i r="1">
      <x v="5612"/>
      <x v="1831"/>
    </i>
    <i r="1">
      <x v="5613"/>
      <x v="1831"/>
    </i>
    <i r="1">
      <x v="5614"/>
      <x v="1831"/>
    </i>
    <i r="1">
      <x v="5615"/>
      <x v="1831"/>
    </i>
    <i r="1">
      <x v="5616"/>
      <x v="1831"/>
    </i>
    <i r="1">
      <x v="5617"/>
      <x v="1831"/>
    </i>
    <i r="1">
      <x v="5618"/>
      <x v="1831"/>
    </i>
    <i r="1">
      <x v="5619"/>
      <x v="1831"/>
    </i>
    <i r="1">
      <x v="5620"/>
      <x v="1831"/>
    </i>
    <i r="1">
      <x v="5621"/>
      <x v="1831"/>
    </i>
    <i r="1">
      <x v="5622"/>
      <x v="1831"/>
    </i>
    <i r="1">
      <x v="5623"/>
      <x v="1831"/>
    </i>
    <i r="1">
      <x v="5624"/>
      <x v="1831"/>
    </i>
    <i r="1">
      <x v="5625"/>
      <x v="1831"/>
    </i>
    <i r="1">
      <x v="5626"/>
      <x v="1831"/>
    </i>
    <i r="1">
      <x v="5627"/>
      <x v="1831"/>
    </i>
    <i r="1">
      <x v="5628"/>
      <x v="1831"/>
    </i>
    <i r="1">
      <x v="5629"/>
      <x v="1831"/>
    </i>
    <i r="1">
      <x v="5630"/>
      <x v="1831"/>
    </i>
    <i r="1">
      <x v="5631"/>
      <x v="1831"/>
    </i>
    <i r="1">
      <x v="5632"/>
      <x v="1831"/>
    </i>
    <i r="1">
      <x v="5633"/>
      <x v="1831"/>
    </i>
    <i t="default">
      <x v="17"/>
    </i>
    <i>
      <x v="18"/>
      <x v="5270"/>
      <x v="1831"/>
    </i>
    <i r="1">
      <x v="5278"/>
      <x v="1831"/>
    </i>
    <i r="1">
      <x v="5294"/>
      <x v="1831"/>
    </i>
    <i r="1">
      <x v="5297"/>
      <x v="1831"/>
    </i>
    <i r="1">
      <x v="5402"/>
      <x v="1831"/>
    </i>
    <i r="1">
      <x v="5408"/>
      <x v="1831"/>
    </i>
    <i r="1">
      <x v="5430"/>
      <x v="1831"/>
    </i>
    <i r="1">
      <x v="5460"/>
      <x v="1831"/>
    </i>
    <i r="1">
      <x v="5464"/>
      <x v="1831"/>
    </i>
    <i r="1">
      <x v="5470"/>
      <x v="1831"/>
    </i>
    <i r="1">
      <x v="5479"/>
      <x v="1831"/>
    </i>
    <i r="1">
      <x v="5485"/>
      <x v="1831"/>
    </i>
    <i r="1">
      <x v="5503"/>
      <x v="1831"/>
    </i>
    <i r="1">
      <x v="5508"/>
      <x v="1831"/>
    </i>
    <i r="1">
      <x v="5513"/>
      <x v="1831"/>
    </i>
    <i r="1">
      <x v="5519"/>
      <x v="1831"/>
    </i>
    <i r="1">
      <x v="5525"/>
      <x v="1831"/>
    </i>
    <i r="1">
      <x v="5534"/>
      <x v="1831"/>
    </i>
    <i r="1">
      <x v="5540"/>
      <x v="1831"/>
    </i>
    <i t="default">
      <x v="18"/>
    </i>
    <i>
      <x v="19"/>
      <x v="70"/>
      <x v="4542"/>
    </i>
    <i r="1">
      <x v="139"/>
      <x v="3371"/>
    </i>
    <i r="1">
      <x v="141"/>
      <x v="1293"/>
    </i>
    <i r="1">
      <x v="142"/>
      <x v="3809"/>
    </i>
    <i r="1">
      <x v="143"/>
      <x v="1981"/>
    </i>
    <i r="1">
      <x v="144"/>
      <x v="5286"/>
    </i>
    <i r="1">
      <x v="145"/>
      <x v="3810"/>
    </i>
    <i r="1">
      <x v="146"/>
      <x v="5492"/>
    </i>
    <i r="1">
      <x v="147"/>
      <x v="4522"/>
    </i>
    <i r="1">
      <x v="169"/>
      <x v="3087"/>
    </i>
    <i r="1">
      <x v="170"/>
      <x v="3774"/>
    </i>
    <i r="1">
      <x v="174"/>
      <x v="2132"/>
    </i>
    <i r="1">
      <x v="175"/>
      <x v="2130"/>
    </i>
    <i r="1">
      <x v="176"/>
      <x v="1974"/>
    </i>
    <i r="1">
      <x v="177"/>
      <x v="1975"/>
    </i>
    <i r="1">
      <x v="178"/>
      <x v="782"/>
    </i>
    <i r="1">
      <x v="182"/>
      <x v="6060"/>
    </i>
    <i r="1">
      <x v="183"/>
      <x v="3090"/>
    </i>
    <i r="1">
      <x v="184"/>
      <x v="3088"/>
    </i>
    <i r="1">
      <x v="185"/>
      <x v="2133"/>
    </i>
    <i r="1">
      <x v="186"/>
      <x v="2131"/>
    </i>
    <i r="1">
      <x v="187"/>
      <x v="3773"/>
    </i>
    <i r="1">
      <x v="188"/>
      <x v="6059"/>
    </i>
    <i r="1">
      <x v="189"/>
      <x v="3089"/>
    </i>
    <i r="1">
      <x v="217"/>
      <x v="3690"/>
    </i>
    <i r="1">
      <x v="230"/>
      <x v="3689"/>
    </i>
    <i r="1">
      <x v="231"/>
      <x v="3698"/>
    </i>
    <i r="1">
      <x v="232"/>
      <x v="3697"/>
    </i>
    <i r="1">
      <x v="238"/>
      <x v="1455"/>
    </i>
    <i r="1">
      <x v="239"/>
      <x v="1455"/>
    </i>
    <i r="1">
      <x v="240"/>
      <x v="1455"/>
    </i>
    <i r="1">
      <x v="241"/>
      <x v="1455"/>
    </i>
    <i r="1">
      <x v="242"/>
      <x v="1455"/>
    </i>
    <i r="1">
      <x v="243"/>
      <x v="1455"/>
    </i>
    <i r="1">
      <x v="244"/>
      <x v="1455"/>
    </i>
    <i r="1">
      <x v="245"/>
      <x v="1455"/>
    </i>
    <i r="1">
      <x v="246"/>
      <x v="1455"/>
    </i>
    <i r="1">
      <x v="247"/>
      <x v="1455"/>
    </i>
    <i r="1">
      <x v="248"/>
      <x v="1455"/>
    </i>
    <i r="1">
      <x v="249"/>
      <x v="1455"/>
    </i>
    <i r="1">
      <x v="250"/>
      <x v="1455"/>
    </i>
    <i r="1">
      <x v="251"/>
      <x v="1455"/>
    </i>
    <i r="1">
      <x v="252"/>
      <x v="1455"/>
    </i>
    <i r="1">
      <x v="253"/>
      <x v="1455"/>
    </i>
    <i r="1">
      <x v="254"/>
      <x v="1455"/>
    </i>
    <i r="1">
      <x v="255"/>
      <x v="1455"/>
    </i>
    <i r="1">
      <x v="256"/>
      <x v="1455"/>
    </i>
    <i r="1">
      <x v="257"/>
      <x v="1455"/>
    </i>
    <i r="1">
      <x v="258"/>
      <x v="1455"/>
    </i>
    <i r="1">
      <x v="259"/>
      <x v="1455"/>
    </i>
    <i r="1">
      <x v="260"/>
      <x v="1455"/>
    </i>
    <i r="1">
      <x v="261"/>
      <x v="1455"/>
    </i>
    <i r="1">
      <x v="262"/>
      <x v="1455"/>
    </i>
    <i r="1">
      <x v="263"/>
      <x v="1455"/>
    </i>
    <i r="1">
      <x v="264"/>
      <x v="1455"/>
    </i>
    <i r="1">
      <x v="265"/>
      <x v="1455"/>
    </i>
    <i r="1">
      <x v="266"/>
      <x v="1455"/>
    </i>
    <i r="1">
      <x v="267"/>
      <x v="1455"/>
    </i>
    <i r="1">
      <x v="268"/>
      <x v="1455"/>
    </i>
    <i r="1">
      <x v="269"/>
      <x v="1455"/>
    </i>
    <i r="1">
      <x v="270"/>
      <x v="1455"/>
    </i>
    <i r="1">
      <x v="271"/>
      <x v="1455"/>
    </i>
    <i r="1">
      <x v="272"/>
      <x v="1455"/>
    </i>
    <i r="1">
      <x v="273"/>
      <x v="1455"/>
    </i>
    <i r="1">
      <x v="274"/>
      <x v="1455"/>
    </i>
    <i r="1">
      <x v="275"/>
      <x v="1455"/>
    </i>
    <i r="1">
      <x v="276"/>
      <x v="1455"/>
    </i>
    <i r="1">
      <x v="277"/>
      <x v="1455"/>
    </i>
    <i r="1">
      <x v="278"/>
      <x v="1455"/>
    </i>
    <i r="1">
      <x v="279"/>
      <x v="1455"/>
    </i>
    <i r="1">
      <x v="280"/>
      <x v="1455"/>
    </i>
    <i r="1">
      <x v="281"/>
      <x v="1455"/>
    </i>
    <i r="1">
      <x v="282"/>
      <x v="1455"/>
    </i>
    <i r="1">
      <x v="283"/>
      <x v="1455"/>
    </i>
    <i r="1">
      <x v="284"/>
      <x v="1455"/>
    </i>
    <i r="1">
      <x v="285"/>
      <x v="1455"/>
    </i>
    <i r="1">
      <x v="286"/>
      <x v="1455"/>
    </i>
    <i r="1">
      <x v="287"/>
      <x v="1455"/>
    </i>
    <i r="1">
      <x v="288"/>
      <x v="1455"/>
    </i>
    <i r="1">
      <x v="289"/>
      <x v="1455"/>
    </i>
    <i r="1">
      <x v="290"/>
      <x v="1455"/>
    </i>
    <i r="1">
      <x v="291"/>
      <x v="1455"/>
    </i>
    <i r="1">
      <x v="292"/>
      <x v="1455"/>
    </i>
    <i r="1">
      <x v="293"/>
      <x v="1455"/>
    </i>
    <i r="1">
      <x v="294"/>
      <x v="1455"/>
    </i>
    <i r="1">
      <x v="295"/>
      <x v="1455"/>
    </i>
    <i r="1">
      <x v="296"/>
      <x v="1455"/>
    </i>
    <i r="1">
      <x v="297"/>
      <x v="1455"/>
    </i>
    <i r="1">
      <x v="298"/>
      <x v="1455"/>
    </i>
    <i r="1">
      <x v="299"/>
      <x v="1455"/>
    </i>
    <i r="1">
      <x v="300"/>
      <x v="1455"/>
    </i>
    <i r="1">
      <x v="301"/>
      <x v="1455"/>
    </i>
    <i r="1">
      <x v="302"/>
      <x v="1455"/>
    </i>
    <i r="1">
      <x v="303"/>
      <x v="1455"/>
    </i>
    <i r="1">
      <x v="304"/>
      <x v="1455"/>
    </i>
    <i r="1">
      <x v="305"/>
      <x v="1455"/>
    </i>
    <i r="1">
      <x v="306"/>
      <x v="1455"/>
    </i>
    <i r="1">
      <x v="307"/>
      <x v="1455"/>
    </i>
    <i r="1">
      <x v="308"/>
      <x v="1455"/>
    </i>
    <i r="1">
      <x v="309"/>
      <x v="1455"/>
    </i>
    <i r="1">
      <x v="310"/>
      <x v="1455"/>
    </i>
    <i r="1">
      <x v="311"/>
      <x v="1455"/>
    </i>
    <i r="1">
      <x v="312"/>
      <x v="1455"/>
    </i>
    <i r="1">
      <x v="313"/>
      <x v="1455"/>
    </i>
    <i r="1">
      <x v="314"/>
      <x v="1455"/>
    </i>
    <i r="1">
      <x v="315"/>
      <x v="1455"/>
    </i>
    <i r="1">
      <x v="316"/>
      <x v="1455"/>
    </i>
    <i r="1">
      <x v="317"/>
      <x v="1455"/>
    </i>
    <i r="1">
      <x v="318"/>
      <x v="1455"/>
    </i>
    <i r="1">
      <x v="319"/>
      <x v="1455"/>
    </i>
    <i r="1">
      <x v="320"/>
      <x v="1455"/>
    </i>
    <i r="1">
      <x v="321"/>
      <x v="1455"/>
    </i>
    <i r="1">
      <x v="322"/>
      <x v="1455"/>
    </i>
    <i r="1">
      <x v="323"/>
      <x v="1455"/>
    </i>
    <i r="1">
      <x v="324"/>
      <x v="1455"/>
    </i>
    <i r="1">
      <x v="325"/>
      <x v="1455"/>
    </i>
    <i r="1">
      <x v="326"/>
      <x v="1455"/>
    </i>
    <i r="1">
      <x v="327"/>
      <x v="1455"/>
    </i>
    <i r="1">
      <x v="328"/>
      <x v="1455"/>
    </i>
    <i r="1">
      <x v="329"/>
      <x v="1455"/>
    </i>
    <i r="1">
      <x v="330"/>
      <x v="1455"/>
    </i>
    <i r="1">
      <x v="331"/>
      <x v="1455"/>
    </i>
    <i r="1">
      <x v="332"/>
      <x v="1455"/>
    </i>
    <i r="1">
      <x v="333"/>
      <x v="1455"/>
    </i>
    <i r="1">
      <x v="334"/>
      <x v="1455"/>
    </i>
    <i r="1">
      <x v="335"/>
      <x v="1455"/>
    </i>
    <i r="1">
      <x v="336"/>
      <x v="1455"/>
    </i>
    <i r="1">
      <x v="337"/>
      <x v="1455"/>
    </i>
    <i r="1">
      <x v="338"/>
      <x v="1455"/>
    </i>
    <i r="1">
      <x v="339"/>
      <x v="1455"/>
    </i>
    <i r="1">
      <x v="340"/>
      <x v="1455"/>
    </i>
    <i r="1">
      <x v="341"/>
      <x v="1455"/>
    </i>
    <i r="1">
      <x v="342"/>
      <x v="1455"/>
    </i>
    <i r="1">
      <x v="343"/>
      <x v="1455"/>
    </i>
    <i r="1">
      <x v="344"/>
      <x v="1455"/>
    </i>
    <i r="1">
      <x v="345"/>
      <x v="1455"/>
    </i>
    <i r="1">
      <x v="346"/>
      <x v="1455"/>
    </i>
    <i r="1">
      <x v="347"/>
      <x v="1455"/>
    </i>
    <i r="1">
      <x v="348"/>
      <x v="1455"/>
    </i>
    <i r="1">
      <x v="349"/>
      <x v="1455"/>
    </i>
    <i r="1">
      <x v="350"/>
      <x v="1455"/>
    </i>
    <i r="1">
      <x v="351"/>
      <x v="1455"/>
    </i>
    <i r="1">
      <x v="352"/>
      <x v="1455"/>
    </i>
    <i r="1">
      <x v="353"/>
      <x v="1455"/>
    </i>
    <i r="1">
      <x v="354"/>
      <x v="1455"/>
    </i>
    <i r="1">
      <x v="355"/>
      <x v="1455"/>
    </i>
    <i r="1">
      <x v="356"/>
      <x v="1455"/>
    </i>
    <i r="1">
      <x v="357"/>
      <x v="1455"/>
    </i>
    <i r="1">
      <x v="358"/>
      <x v="1455"/>
    </i>
    <i r="1">
      <x v="359"/>
      <x v="1455"/>
    </i>
    <i r="1">
      <x v="360"/>
      <x v="1455"/>
    </i>
    <i r="1">
      <x v="361"/>
      <x v="1455"/>
    </i>
    <i r="1">
      <x v="362"/>
      <x v="1455"/>
    </i>
    <i r="1">
      <x v="363"/>
      <x v="1455"/>
    </i>
    <i r="1">
      <x v="364"/>
      <x v="1455"/>
    </i>
    <i r="1">
      <x v="365"/>
      <x v="1455"/>
    </i>
    <i r="1">
      <x v="366"/>
      <x v="1455"/>
    </i>
    <i r="1">
      <x v="367"/>
      <x v="1455"/>
    </i>
    <i r="1">
      <x v="368"/>
      <x v="1455"/>
    </i>
    <i r="1">
      <x v="369"/>
      <x v="1455"/>
    </i>
    <i r="1">
      <x v="370"/>
      <x v="1455"/>
    </i>
    <i r="1">
      <x v="371"/>
      <x v="1455"/>
    </i>
    <i r="1">
      <x v="372"/>
      <x v="1455"/>
    </i>
    <i r="1">
      <x v="373"/>
      <x v="1455"/>
    </i>
    <i r="1">
      <x v="374"/>
      <x v="1455"/>
    </i>
    <i r="1">
      <x v="375"/>
      <x v="1455"/>
    </i>
    <i r="1">
      <x v="376"/>
      <x v="1455"/>
    </i>
    <i r="1">
      <x v="377"/>
      <x v="1455"/>
    </i>
    <i r="1">
      <x v="378"/>
      <x v="1455"/>
    </i>
    <i r="1">
      <x v="379"/>
      <x v="1455"/>
    </i>
    <i r="1">
      <x v="380"/>
      <x v="1455"/>
    </i>
    <i r="1">
      <x v="381"/>
      <x v="1455"/>
    </i>
    <i r="1">
      <x v="382"/>
      <x v="1455"/>
    </i>
    <i r="1">
      <x v="383"/>
      <x v="1455"/>
    </i>
    <i r="1">
      <x v="384"/>
      <x v="1455"/>
    </i>
    <i r="1">
      <x v="385"/>
      <x v="1455"/>
    </i>
    <i r="1">
      <x v="386"/>
      <x v="1455"/>
    </i>
    <i r="1">
      <x v="387"/>
      <x v="1455"/>
    </i>
    <i r="1">
      <x v="388"/>
      <x v="1455"/>
    </i>
    <i r="1">
      <x v="389"/>
      <x v="1455"/>
    </i>
    <i r="1">
      <x v="390"/>
      <x v="1455"/>
    </i>
    <i r="1">
      <x v="391"/>
      <x v="1455"/>
    </i>
    <i r="1">
      <x v="392"/>
      <x v="1455"/>
    </i>
    <i r="1">
      <x v="393"/>
      <x v="1455"/>
    </i>
    <i r="1">
      <x v="394"/>
      <x v="1455"/>
    </i>
    <i r="1">
      <x v="395"/>
      <x v="1455"/>
    </i>
    <i r="1">
      <x v="396"/>
      <x v="1455"/>
    </i>
    <i r="1">
      <x v="397"/>
      <x v="1455"/>
    </i>
    <i r="1">
      <x v="398"/>
      <x v="1455"/>
    </i>
    <i r="1">
      <x v="399"/>
      <x v="1455"/>
    </i>
    <i r="1">
      <x v="400"/>
      <x v="1455"/>
    </i>
    <i r="1">
      <x v="401"/>
      <x v="1455"/>
    </i>
    <i r="1">
      <x v="402"/>
      <x v="1455"/>
    </i>
    <i r="1">
      <x v="403"/>
      <x v="1455"/>
    </i>
    <i r="1">
      <x v="404"/>
      <x v="1455"/>
    </i>
    <i r="1">
      <x v="405"/>
      <x v="1455"/>
    </i>
    <i r="1">
      <x v="406"/>
      <x v="1455"/>
    </i>
    <i r="1">
      <x v="407"/>
      <x v="1455"/>
    </i>
    <i r="1">
      <x v="408"/>
      <x v="1455"/>
    </i>
    <i r="1">
      <x v="409"/>
      <x v="1455"/>
    </i>
    <i r="1">
      <x v="410"/>
      <x v="1455"/>
    </i>
    <i r="1">
      <x v="411"/>
      <x v="1455"/>
    </i>
    <i r="1">
      <x v="412"/>
      <x v="1455"/>
    </i>
    <i r="1">
      <x v="413"/>
      <x v="1455"/>
    </i>
    <i r="1">
      <x v="414"/>
      <x v="1455"/>
    </i>
    <i r="1">
      <x v="415"/>
      <x v="1455"/>
    </i>
    <i r="1">
      <x v="416"/>
      <x v="1455"/>
    </i>
    <i r="1">
      <x v="417"/>
      <x v="1455"/>
    </i>
    <i r="1">
      <x v="418"/>
      <x v="1455"/>
    </i>
    <i r="1">
      <x v="419"/>
      <x v="1455"/>
    </i>
    <i r="1">
      <x v="420"/>
      <x v="1455"/>
    </i>
    <i r="1">
      <x v="421"/>
      <x v="1455"/>
    </i>
    <i r="1">
      <x v="422"/>
      <x v="1455"/>
    </i>
    <i r="1">
      <x v="423"/>
      <x v="1455"/>
    </i>
    <i r="1">
      <x v="424"/>
      <x v="1455"/>
    </i>
    <i r="1">
      <x v="425"/>
      <x v="1455"/>
    </i>
    <i r="1">
      <x v="426"/>
      <x v="1455"/>
    </i>
    <i r="1">
      <x v="427"/>
      <x v="1455"/>
    </i>
    <i r="1">
      <x v="428"/>
      <x v="1455"/>
    </i>
    <i r="1">
      <x v="429"/>
      <x v="1455"/>
    </i>
    <i r="1">
      <x v="430"/>
      <x v="1455"/>
    </i>
    <i r="1">
      <x v="431"/>
      <x v="1455"/>
    </i>
    <i r="1">
      <x v="432"/>
      <x v="1455"/>
    </i>
    <i r="1">
      <x v="433"/>
      <x v="1455"/>
    </i>
    <i r="1">
      <x v="434"/>
      <x v="1455"/>
    </i>
    <i r="1">
      <x v="435"/>
      <x v="1455"/>
    </i>
    <i r="1">
      <x v="436"/>
      <x v="1455"/>
    </i>
    <i r="1">
      <x v="437"/>
      <x v="1455"/>
    </i>
    <i r="1">
      <x v="438"/>
      <x v="1455"/>
    </i>
    <i r="1">
      <x v="439"/>
      <x v="1455"/>
    </i>
    <i r="1">
      <x v="440"/>
      <x v="1455"/>
    </i>
    <i r="1">
      <x v="441"/>
      <x v="1455"/>
    </i>
    <i r="1">
      <x v="442"/>
      <x v="1455"/>
    </i>
    <i r="1">
      <x v="443"/>
      <x v="1455"/>
    </i>
    <i r="1">
      <x v="444"/>
      <x v="1455"/>
    </i>
    <i r="1">
      <x v="445"/>
      <x v="1455"/>
    </i>
    <i r="1">
      <x v="446"/>
      <x v="1455"/>
    </i>
    <i r="1">
      <x v="447"/>
      <x v="1455"/>
    </i>
    <i r="1">
      <x v="448"/>
      <x v="1455"/>
    </i>
    <i r="1">
      <x v="449"/>
      <x v="1455"/>
    </i>
    <i r="1">
      <x v="450"/>
      <x v="1455"/>
    </i>
    <i r="1">
      <x v="451"/>
      <x v="1455"/>
    </i>
    <i r="1">
      <x v="452"/>
      <x v="1455"/>
    </i>
    <i r="1">
      <x v="455"/>
      <x v="4252"/>
    </i>
    <i r="1">
      <x v="460"/>
      <x v="1454"/>
    </i>
    <i r="1">
      <x v="461"/>
      <x v="1454"/>
    </i>
    <i r="1">
      <x v="462"/>
      <x v="1454"/>
    </i>
    <i r="1">
      <x v="463"/>
      <x v="1454"/>
    </i>
    <i r="1">
      <x v="464"/>
      <x v="1454"/>
    </i>
    <i r="1">
      <x v="465"/>
      <x v="1454"/>
    </i>
    <i r="1">
      <x v="466"/>
      <x v="1454"/>
    </i>
    <i r="1">
      <x v="467"/>
      <x v="1454"/>
    </i>
    <i r="1">
      <x v="468"/>
      <x v="1454"/>
    </i>
    <i r="1">
      <x v="469"/>
      <x v="1454"/>
    </i>
    <i r="1">
      <x v="470"/>
      <x v="1454"/>
    </i>
    <i r="1">
      <x v="471"/>
      <x v="1454"/>
    </i>
    <i r="1">
      <x v="472"/>
      <x v="1454"/>
    </i>
    <i r="1">
      <x v="473"/>
      <x v="1454"/>
    </i>
    <i r="1">
      <x v="474"/>
      <x v="1454"/>
    </i>
    <i r="1">
      <x v="475"/>
      <x v="1454"/>
    </i>
    <i r="1">
      <x v="476"/>
      <x v="1454"/>
    </i>
    <i r="1">
      <x v="477"/>
      <x v="1454"/>
    </i>
    <i r="1">
      <x v="478"/>
      <x v="1454"/>
    </i>
    <i r="1">
      <x v="479"/>
      <x v="1454"/>
    </i>
    <i r="1">
      <x v="480"/>
      <x v="1454"/>
    </i>
    <i r="1">
      <x v="481"/>
      <x v="1454"/>
    </i>
    <i r="1">
      <x v="482"/>
      <x v="1454"/>
    </i>
    <i r="1">
      <x v="483"/>
      <x v="1454"/>
    </i>
    <i r="1">
      <x v="484"/>
      <x v="1454"/>
    </i>
    <i r="1">
      <x v="485"/>
      <x v="1455"/>
    </i>
    <i r="1">
      <x v="486"/>
      <x v="1454"/>
    </i>
    <i r="1">
      <x v="487"/>
      <x v="1454"/>
    </i>
    <i r="1">
      <x v="488"/>
      <x v="1454"/>
    </i>
    <i r="1">
      <x v="489"/>
      <x v="1454"/>
    </i>
    <i r="1">
      <x v="490"/>
      <x v="1454"/>
    </i>
    <i r="1">
      <x v="491"/>
      <x v="1454"/>
    </i>
    <i r="1">
      <x v="492"/>
      <x v="1454"/>
    </i>
    <i r="1">
      <x v="493"/>
      <x v="1454"/>
    </i>
    <i r="1">
      <x v="494"/>
      <x v="1454"/>
    </i>
    <i r="1">
      <x v="495"/>
      <x v="1455"/>
    </i>
    <i r="1">
      <x v="496"/>
      <x v="1454"/>
    </i>
    <i r="1">
      <x v="497"/>
      <x v="1454"/>
    </i>
    <i r="1">
      <x v="498"/>
      <x v="1454"/>
    </i>
    <i r="1">
      <x v="499"/>
      <x v="1454"/>
    </i>
    <i r="1">
      <x v="500"/>
      <x v="1454"/>
    </i>
    <i r="1">
      <x v="501"/>
      <x v="1455"/>
    </i>
    <i r="1">
      <x v="502"/>
      <x v="1454"/>
    </i>
    <i r="1">
      <x v="503"/>
      <x v="1454"/>
    </i>
    <i r="1">
      <x v="504"/>
      <x v="1455"/>
    </i>
    <i r="1">
      <x v="505"/>
      <x v="1454"/>
    </i>
    <i r="1">
      <x v="506"/>
      <x v="1454"/>
    </i>
    <i r="1">
      <x v="507"/>
      <x v="1454"/>
    </i>
    <i r="1">
      <x v="508"/>
      <x v="1454"/>
    </i>
    <i r="1">
      <x v="509"/>
      <x v="1454"/>
    </i>
    <i r="1">
      <x v="510"/>
      <x v="1454"/>
    </i>
    <i r="1">
      <x v="511"/>
      <x v="1454"/>
    </i>
    <i r="1">
      <x v="512"/>
      <x v="1454"/>
    </i>
    <i r="1">
      <x v="513"/>
      <x v="1454"/>
    </i>
    <i r="1">
      <x v="514"/>
      <x v="1454"/>
    </i>
    <i r="1">
      <x v="515"/>
      <x v="1454"/>
    </i>
    <i r="1">
      <x v="516"/>
      <x v="1454"/>
    </i>
    <i r="1">
      <x v="517"/>
      <x v="1454"/>
    </i>
    <i r="1">
      <x v="518"/>
      <x v="1454"/>
    </i>
    <i r="1">
      <x v="519"/>
      <x v="1454"/>
    </i>
    <i r="1">
      <x v="520"/>
      <x v="1454"/>
    </i>
    <i r="1">
      <x v="521"/>
      <x v="1454"/>
    </i>
    <i r="1">
      <x v="522"/>
      <x v="1454"/>
    </i>
    <i r="1">
      <x v="523"/>
      <x v="1454"/>
    </i>
    <i r="1">
      <x v="524"/>
      <x v="1454"/>
    </i>
    <i r="1">
      <x v="525"/>
      <x v="1454"/>
    </i>
    <i r="1">
      <x v="526"/>
      <x v="1454"/>
    </i>
    <i r="1">
      <x v="527"/>
      <x v="1454"/>
    </i>
    <i r="1">
      <x v="528"/>
      <x v="1454"/>
    </i>
    <i r="1">
      <x v="529"/>
      <x v="1454"/>
    </i>
    <i r="1">
      <x v="530"/>
      <x v="1454"/>
    </i>
    <i r="1">
      <x v="531"/>
      <x v="1454"/>
    </i>
    <i r="1">
      <x v="532"/>
      <x v="1454"/>
    </i>
    <i r="1">
      <x v="533"/>
      <x v="1454"/>
    </i>
    <i r="1">
      <x v="534"/>
      <x v="1454"/>
    </i>
    <i r="1">
      <x v="535"/>
      <x v="1454"/>
    </i>
    <i r="1">
      <x v="536"/>
      <x v="1455"/>
    </i>
    <i r="1">
      <x v="537"/>
      <x v="1454"/>
    </i>
    <i r="1">
      <x v="538"/>
      <x v="1454"/>
    </i>
    <i r="1">
      <x v="539"/>
      <x v="1454"/>
    </i>
    <i r="1">
      <x v="540"/>
      <x v="1454"/>
    </i>
    <i r="1">
      <x v="541"/>
      <x v="1454"/>
    </i>
    <i r="1">
      <x v="542"/>
      <x v="1454"/>
    </i>
    <i r="1">
      <x v="543"/>
      <x v="1454"/>
    </i>
    <i r="1">
      <x v="544"/>
      <x v="1454"/>
    </i>
    <i r="1">
      <x v="545"/>
      <x v="1454"/>
    </i>
    <i r="1">
      <x v="546"/>
      <x v="1454"/>
    </i>
    <i r="1">
      <x v="547"/>
      <x v="1454"/>
    </i>
    <i r="1">
      <x v="548"/>
      <x v="1454"/>
    </i>
    <i r="1">
      <x v="549"/>
      <x v="1454"/>
    </i>
    <i r="1">
      <x v="550"/>
      <x v="1454"/>
    </i>
    <i r="1">
      <x v="551"/>
      <x v="1454"/>
    </i>
    <i r="1">
      <x v="552"/>
      <x v="1454"/>
    </i>
    <i r="1">
      <x v="553"/>
      <x v="1454"/>
    </i>
    <i r="1">
      <x v="554"/>
      <x v="1454"/>
    </i>
    <i r="1">
      <x v="555"/>
      <x v="1454"/>
    </i>
    <i r="1">
      <x v="556"/>
      <x v="1454"/>
    </i>
    <i r="1">
      <x v="557"/>
      <x v="1454"/>
    </i>
    <i r="1">
      <x v="558"/>
      <x v="1454"/>
    </i>
    <i r="1">
      <x v="559"/>
      <x v="1454"/>
    </i>
    <i r="1">
      <x v="560"/>
      <x v="1454"/>
    </i>
    <i r="1">
      <x v="561"/>
      <x v="1454"/>
    </i>
    <i r="1">
      <x v="562"/>
      <x v="1455"/>
    </i>
    <i r="1">
      <x v="563"/>
      <x v="1454"/>
    </i>
    <i r="1">
      <x v="564"/>
      <x v="1454"/>
    </i>
    <i r="1">
      <x v="565"/>
      <x v="1454"/>
    </i>
    <i r="1">
      <x v="566"/>
      <x v="1454"/>
    </i>
    <i r="1">
      <x v="567"/>
      <x v="1454"/>
    </i>
    <i r="1">
      <x v="568"/>
      <x v="1454"/>
    </i>
    <i r="1">
      <x v="569"/>
      <x v="1454"/>
    </i>
    <i r="1">
      <x v="570"/>
      <x v="1454"/>
    </i>
    <i r="1">
      <x v="571"/>
      <x v="1454"/>
    </i>
    <i r="1">
      <x v="572"/>
      <x v="1454"/>
    </i>
    <i r="1">
      <x v="573"/>
      <x v="1454"/>
    </i>
    <i r="1">
      <x v="574"/>
      <x v="1454"/>
    </i>
    <i r="1">
      <x v="575"/>
      <x v="1454"/>
    </i>
    <i r="1">
      <x v="576"/>
      <x v="1454"/>
    </i>
    <i r="1">
      <x v="577"/>
      <x v="1454"/>
    </i>
    <i r="1">
      <x v="578"/>
      <x v="1454"/>
    </i>
    <i r="1">
      <x v="579"/>
      <x v="1454"/>
    </i>
    <i r="1">
      <x v="580"/>
      <x v="1454"/>
    </i>
    <i r="1">
      <x v="581"/>
      <x v="1454"/>
    </i>
    <i r="1">
      <x v="582"/>
      <x v="1454"/>
    </i>
    <i r="1">
      <x v="583"/>
      <x v="1454"/>
    </i>
    <i r="1">
      <x v="584"/>
      <x v="1454"/>
    </i>
    <i r="1">
      <x v="585"/>
      <x v="1454"/>
    </i>
    <i r="1">
      <x v="586"/>
      <x v="1455"/>
    </i>
    <i r="1">
      <x v="587"/>
      <x v="1454"/>
    </i>
    <i r="1">
      <x v="588"/>
      <x v="1454"/>
    </i>
    <i r="1">
      <x v="589"/>
      <x v="1454"/>
    </i>
    <i r="1">
      <x v="590"/>
      <x v="1454"/>
    </i>
    <i r="1">
      <x v="591"/>
      <x v="1454"/>
    </i>
    <i r="1">
      <x v="592"/>
      <x v="1454"/>
    </i>
    <i r="1">
      <x v="593"/>
      <x v="1454"/>
    </i>
    <i r="1">
      <x v="594"/>
      <x v="1454"/>
    </i>
    <i r="1">
      <x v="595"/>
      <x v="1454"/>
    </i>
    <i r="1">
      <x v="596"/>
      <x v="1454"/>
    </i>
    <i r="1">
      <x v="597"/>
      <x v="1454"/>
    </i>
    <i r="1">
      <x v="598"/>
      <x v="1454"/>
    </i>
    <i r="1">
      <x v="599"/>
      <x v="1454"/>
    </i>
    <i r="1">
      <x v="600"/>
      <x v="1454"/>
    </i>
    <i r="1">
      <x v="601"/>
      <x v="1454"/>
    </i>
    <i r="1">
      <x v="602"/>
      <x v="1454"/>
    </i>
    <i r="1">
      <x v="603"/>
      <x v="1454"/>
    </i>
    <i r="1">
      <x v="604"/>
      <x v="1454"/>
    </i>
    <i r="1">
      <x v="605"/>
      <x v="1454"/>
    </i>
    <i r="1">
      <x v="606"/>
      <x v="1454"/>
    </i>
    <i r="1">
      <x v="607"/>
      <x v="1454"/>
    </i>
    <i r="1">
      <x v="608"/>
      <x v="1455"/>
    </i>
    <i r="1">
      <x v="609"/>
      <x v="1454"/>
    </i>
    <i r="1">
      <x v="610"/>
      <x v="1454"/>
    </i>
    <i r="1">
      <x v="611"/>
      <x v="1454"/>
    </i>
    <i r="1">
      <x v="612"/>
      <x v="1454"/>
    </i>
    <i r="1">
      <x v="613"/>
      <x v="1454"/>
    </i>
    <i r="1">
      <x v="614"/>
      <x v="1454"/>
    </i>
    <i r="1">
      <x v="615"/>
      <x v="1454"/>
    </i>
    <i r="1">
      <x v="616"/>
      <x v="1454"/>
    </i>
    <i r="1">
      <x v="617"/>
      <x v="1454"/>
    </i>
    <i r="1">
      <x v="618"/>
      <x v="1454"/>
    </i>
    <i r="1">
      <x v="619"/>
      <x v="1454"/>
    </i>
    <i r="1">
      <x v="620"/>
      <x v="1454"/>
    </i>
    <i r="1">
      <x v="621"/>
      <x v="1454"/>
    </i>
    <i r="1">
      <x v="622"/>
      <x v="1454"/>
    </i>
    <i r="1">
      <x v="623"/>
      <x v="1454"/>
    </i>
    <i r="1">
      <x v="624"/>
      <x v="1454"/>
    </i>
    <i r="1">
      <x v="625"/>
      <x v="1454"/>
    </i>
    <i r="1">
      <x v="626"/>
      <x v="1454"/>
    </i>
    <i r="1">
      <x v="627"/>
      <x v="1454"/>
    </i>
    <i r="1">
      <x v="628"/>
      <x v="1454"/>
    </i>
    <i r="1">
      <x v="629"/>
      <x v="1455"/>
    </i>
    <i r="1">
      <x v="630"/>
      <x v="1454"/>
    </i>
    <i r="1">
      <x v="631"/>
      <x v="1454"/>
    </i>
    <i r="1">
      <x v="632"/>
      <x v="1454"/>
    </i>
    <i r="1">
      <x v="633"/>
      <x v="1454"/>
    </i>
    <i r="1">
      <x v="634"/>
      <x v="1454"/>
    </i>
    <i r="1">
      <x v="635"/>
      <x v="1454"/>
    </i>
    <i r="1">
      <x v="636"/>
      <x v="1454"/>
    </i>
    <i r="1">
      <x v="637"/>
      <x v="1454"/>
    </i>
    <i r="1">
      <x v="638"/>
      <x v="1454"/>
    </i>
    <i r="1">
      <x v="639"/>
      <x v="1454"/>
    </i>
    <i r="1">
      <x v="640"/>
      <x v="1454"/>
    </i>
    <i r="1">
      <x v="641"/>
      <x v="1454"/>
    </i>
    <i r="1">
      <x v="642"/>
      <x v="1454"/>
    </i>
    <i r="1">
      <x v="643"/>
      <x v="1454"/>
    </i>
    <i r="1">
      <x v="644"/>
      <x v="1454"/>
    </i>
    <i r="1">
      <x v="645"/>
      <x v="1454"/>
    </i>
    <i r="1">
      <x v="646"/>
      <x v="1454"/>
    </i>
    <i r="1">
      <x v="647"/>
      <x v="1455"/>
    </i>
    <i r="1">
      <x v="648"/>
      <x v="1454"/>
    </i>
    <i r="1">
      <x v="649"/>
      <x v="1454"/>
    </i>
    <i r="1">
      <x v="650"/>
      <x v="1454"/>
    </i>
    <i r="1">
      <x v="651"/>
      <x v="1454"/>
    </i>
    <i r="1">
      <x v="652"/>
      <x v="1454"/>
    </i>
    <i r="1">
      <x v="653"/>
      <x v="1454"/>
    </i>
    <i r="1">
      <x v="654"/>
      <x v="1454"/>
    </i>
    <i r="1">
      <x v="655"/>
      <x v="1454"/>
    </i>
    <i r="1">
      <x v="656"/>
      <x v="1454"/>
    </i>
    <i r="1">
      <x v="657"/>
      <x v="1454"/>
    </i>
    <i r="1">
      <x v="658"/>
      <x v="1454"/>
    </i>
    <i r="1">
      <x v="659"/>
      <x v="1454"/>
    </i>
    <i r="1">
      <x v="660"/>
      <x v="1454"/>
    </i>
    <i r="1">
      <x v="661"/>
      <x v="1454"/>
    </i>
    <i r="1">
      <x v="662"/>
      <x v="1455"/>
    </i>
    <i r="1">
      <x v="663"/>
      <x v="1454"/>
    </i>
    <i r="1">
      <x v="664"/>
      <x v="1454"/>
    </i>
    <i r="1">
      <x v="665"/>
      <x v="1454"/>
    </i>
    <i r="1">
      <x v="666"/>
      <x v="1454"/>
    </i>
    <i r="1">
      <x v="667"/>
      <x v="1454"/>
    </i>
    <i r="1">
      <x v="668"/>
      <x v="1454"/>
    </i>
    <i r="1">
      <x v="669"/>
      <x v="1454"/>
    </i>
    <i r="1">
      <x v="670"/>
      <x v="1454"/>
    </i>
    <i r="1">
      <x v="671"/>
      <x v="1455"/>
    </i>
    <i r="1">
      <x v="674"/>
      <x v="4252"/>
    </i>
    <i r="1">
      <x v="692"/>
      <x v="717"/>
    </i>
    <i r="1">
      <x v="694"/>
      <x v="842"/>
    </i>
    <i r="1">
      <x v="695"/>
      <x v="1551"/>
    </i>
    <i r="1">
      <x v="696"/>
      <x v="785"/>
    </i>
    <i r="1">
      <x v="697"/>
      <x v="786"/>
    </i>
    <i r="1">
      <x v="698"/>
      <x v="5411"/>
    </i>
    <i r="1">
      <x v="699"/>
      <x v="4411"/>
    </i>
    <i r="1">
      <x v="700"/>
      <x v="6251"/>
    </i>
    <i r="1">
      <x v="701"/>
      <x v="4434"/>
    </i>
    <i r="1">
      <x v="702"/>
      <x v="749"/>
    </i>
    <i r="1">
      <x v="703"/>
      <x v="748"/>
    </i>
    <i r="1">
      <x v="704"/>
      <x v="6320"/>
    </i>
    <i r="1">
      <x v="705"/>
      <x v="6322"/>
    </i>
    <i r="1">
      <x v="706"/>
      <x v="267"/>
    </i>
    <i r="1">
      <x v="707"/>
      <x v="6321"/>
    </i>
    <i r="1">
      <x v="708"/>
      <x v="263"/>
    </i>
    <i r="1">
      <x v="709"/>
      <x v="5410"/>
    </i>
    <i r="1">
      <x v="710"/>
      <x v="4410"/>
    </i>
    <i r="1">
      <x v="711"/>
      <x v="784"/>
    </i>
    <i r="1">
      <x v="712"/>
      <x v="783"/>
    </i>
    <i r="1">
      <x v="714"/>
      <x v="1502"/>
    </i>
    <i r="1">
      <x v="715"/>
      <x v="1503"/>
    </i>
    <i r="1">
      <x v="716"/>
      <x v="1686"/>
    </i>
    <i r="1">
      <x v="717"/>
      <x v="1690"/>
    </i>
    <i r="1">
      <x v="718"/>
      <x v="4247"/>
    </i>
    <i r="1">
      <x v="719"/>
      <x v="1683"/>
    </i>
    <i r="1">
      <x v="720"/>
      <x v="1690"/>
    </i>
    <i r="1">
      <x v="721"/>
      <x v="2173"/>
    </i>
    <i r="1">
      <x v="722"/>
      <x v="1691"/>
    </i>
    <i r="1">
      <x v="723"/>
      <x v="4239"/>
    </i>
    <i r="1">
      <x v="724"/>
      <x v="1690"/>
    </i>
    <i r="1">
      <x v="725"/>
      <x v="1689"/>
    </i>
    <i r="1">
      <x v="726"/>
      <x v="1685"/>
    </i>
    <i r="1">
      <x v="727"/>
      <x v="1684"/>
    </i>
    <i r="1">
      <x v="728"/>
      <x v="4232"/>
    </i>
    <i r="1">
      <x v="729"/>
      <x v="1690"/>
    </i>
    <i r="1">
      <x v="730"/>
      <x v="1692"/>
    </i>
    <i r="1">
      <x v="731"/>
      <x v="1690"/>
    </i>
    <i r="1">
      <x v="732"/>
      <x v="1693"/>
    </i>
    <i r="1">
      <x v="733"/>
      <x v="1695"/>
    </i>
    <i r="1">
      <x v="734"/>
      <x v="1805"/>
    </i>
    <i r="1">
      <x v="735"/>
      <x v="4225"/>
    </i>
    <i r="1">
      <x v="736"/>
      <x v="4221"/>
    </i>
    <i r="1">
      <x v="737"/>
      <x v="1684"/>
    </i>
    <i r="1">
      <x v="738"/>
      <x v="2173"/>
    </i>
    <i r="1">
      <x v="739"/>
      <x v="4231"/>
    </i>
    <i r="1">
      <x v="740"/>
      <x v="4238"/>
    </i>
    <i r="1">
      <x v="741"/>
      <x v="1680"/>
    </i>
    <i r="1">
      <x v="742"/>
      <x v="4226"/>
    </i>
    <i r="1">
      <x v="743"/>
      <x v="2173"/>
    </i>
    <i r="1">
      <x v="744"/>
      <x v="4231"/>
    </i>
    <i r="1">
      <x v="745"/>
      <x v="4238"/>
    </i>
    <i r="1">
      <x v="746"/>
      <x v="1685"/>
    </i>
    <i r="1">
      <x v="747"/>
      <x v="4226"/>
    </i>
    <i r="1">
      <x v="748"/>
      <x v="2173"/>
    </i>
    <i r="1">
      <x v="749"/>
      <x v="4233"/>
    </i>
    <i r="1">
      <x v="750"/>
      <x v="4238"/>
    </i>
    <i r="1">
      <x v="751"/>
      <x v="1685"/>
    </i>
    <i r="1">
      <x v="752"/>
      <x v="4226"/>
    </i>
    <i r="1">
      <x v="753"/>
      <x v="4233"/>
    </i>
    <i r="1">
      <x v="754"/>
      <x v="1694"/>
    </i>
    <i r="1">
      <x v="755"/>
      <x v="1685"/>
    </i>
    <i r="1">
      <x v="756"/>
      <x v="1695"/>
    </i>
    <i r="1">
      <x v="757"/>
      <x v="4233"/>
    </i>
    <i r="1">
      <x v="758"/>
      <x v="1694"/>
    </i>
    <i r="1">
      <x v="759"/>
      <x v="1805"/>
    </i>
    <i r="1">
      <x v="760"/>
      <x v="1684"/>
    </i>
    <i r="1">
      <x v="761"/>
      <x v="4229"/>
    </i>
    <i r="1">
      <x v="762"/>
      <x v="1685"/>
    </i>
    <i r="1">
      <x v="763"/>
      <x v="1806"/>
    </i>
    <i r="1">
      <x v="764"/>
      <x v="1695"/>
    </i>
    <i r="1">
      <x v="765"/>
      <x v="4229"/>
    </i>
    <i r="1">
      <x v="766"/>
      <x v="1662"/>
    </i>
    <i r="1">
      <x v="767"/>
      <x v="1805"/>
    </i>
    <i r="1">
      <x v="768"/>
      <x v="4236"/>
    </i>
    <i r="1">
      <x v="769"/>
      <x v="4229"/>
    </i>
    <i r="1">
      <x v="770"/>
      <x v="1685"/>
    </i>
    <i r="1">
      <x v="771"/>
      <x v="2172"/>
    </i>
    <i r="1">
      <x v="772"/>
      <x v="4236"/>
    </i>
    <i r="1">
      <x v="773"/>
      <x v="4230"/>
    </i>
    <i r="1">
      <x v="774"/>
      <x v="1696"/>
    </i>
    <i r="1">
      <x v="775"/>
      <x v="2172"/>
    </i>
    <i r="1">
      <x v="776"/>
      <x v="4236"/>
    </i>
    <i r="1">
      <x v="777"/>
      <x v="4230"/>
    </i>
    <i r="1">
      <x v="778"/>
      <x v="6332"/>
    </i>
    <i r="1">
      <x v="779"/>
      <x v="2172"/>
    </i>
    <i r="1">
      <x v="780"/>
      <x v="4234"/>
    </i>
    <i r="1">
      <x v="781"/>
      <x v="1687"/>
    </i>
    <i r="1">
      <x v="782"/>
      <x v="1690"/>
    </i>
    <i r="1">
      <x v="783"/>
      <x v="4249"/>
    </i>
    <i r="1">
      <x v="784"/>
      <x v="1681"/>
    </i>
    <i r="1">
      <x v="785"/>
      <x v="1690"/>
    </i>
    <i r="1">
      <x v="786"/>
      <x v="2173"/>
    </i>
    <i r="1">
      <x v="787"/>
      <x v="1694"/>
    </i>
    <i r="1">
      <x v="788"/>
      <x v="4239"/>
    </i>
    <i r="1">
      <x v="789"/>
      <x v="1690"/>
    </i>
    <i r="1">
      <x v="790"/>
      <x v="1689"/>
    </i>
    <i r="1">
      <x v="791"/>
      <x v="1685"/>
    </i>
    <i r="1">
      <x v="792"/>
      <x v="1684"/>
    </i>
    <i r="1">
      <x v="793"/>
      <x v="4232"/>
    </i>
    <i r="1">
      <x v="794"/>
      <x v="1690"/>
    </i>
    <i r="1">
      <x v="795"/>
      <x v="1692"/>
    </i>
    <i r="1">
      <x v="796"/>
      <x v="1690"/>
    </i>
    <i r="1">
      <x v="797"/>
      <x v="1693"/>
    </i>
    <i r="1">
      <x v="798"/>
      <x v="1684"/>
    </i>
    <i r="1">
      <x v="799"/>
      <x v="1805"/>
    </i>
    <i r="1">
      <x v="800"/>
      <x v="4216"/>
    </i>
    <i r="1">
      <x v="801"/>
      <x v="4220"/>
    </i>
    <i r="1">
      <x v="802"/>
      <x v="1684"/>
    </i>
    <i r="1">
      <x v="803"/>
      <x v="6332"/>
    </i>
    <i r="1">
      <x v="804"/>
      <x v="1656"/>
    </i>
    <i r="1">
      <x v="805"/>
      <x v="4234"/>
    </i>
    <i r="1">
      <x v="806"/>
      <x v="4211"/>
    </i>
    <i r="1">
      <x v="807"/>
      <x v="1656"/>
    </i>
    <i r="1">
      <x v="808"/>
      <x v="4234"/>
    </i>
    <i r="1">
      <x v="809"/>
      <x v="4211"/>
    </i>
    <i r="1">
      <x v="810"/>
      <x v="1656"/>
    </i>
    <i r="1">
      <x v="811"/>
      <x v="4226"/>
    </i>
    <i r="1">
      <x v="812"/>
      <x v="4213"/>
    </i>
    <i r="1">
      <x v="813"/>
      <x v="4246"/>
    </i>
    <i r="1">
      <x v="814"/>
      <x v="4226"/>
    </i>
    <i r="1">
      <x v="815"/>
      <x v="4212"/>
    </i>
    <i r="1">
      <x v="816"/>
      <x v="4246"/>
    </i>
    <i r="1">
      <x v="817"/>
      <x v="4226"/>
    </i>
    <i r="1">
      <x v="818"/>
      <x v="6332"/>
    </i>
    <i r="1">
      <x v="819"/>
      <x v="4246"/>
    </i>
    <i r="1">
      <x v="820"/>
      <x v="4248"/>
    </i>
    <i r="1">
      <x v="821"/>
      <x v="6332"/>
    </i>
    <i r="1">
      <x v="822"/>
      <x v="1688"/>
    </i>
    <i r="1">
      <x v="823"/>
      <x v="1690"/>
    </i>
    <i r="1">
      <x v="824"/>
      <x v="1683"/>
    </i>
    <i r="1">
      <x v="825"/>
      <x v="2173"/>
    </i>
    <i r="1">
      <x v="826"/>
      <x v="1694"/>
    </i>
    <i r="1">
      <x v="827"/>
      <x v="4239"/>
    </i>
    <i r="1">
      <x v="828"/>
      <x v="1690"/>
    </i>
    <i r="1">
      <x v="829"/>
      <x v="1689"/>
    </i>
    <i r="1">
      <x v="830"/>
      <x v="1685"/>
    </i>
    <i r="1">
      <x v="831"/>
      <x v="1684"/>
    </i>
    <i r="1">
      <x v="832"/>
      <x v="4235"/>
    </i>
    <i r="1">
      <x v="833"/>
      <x v="1684"/>
    </i>
    <i r="1">
      <x v="834"/>
      <x v="2172"/>
    </i>
    <i r="1">
      <x v="835"/>
      <x v="4217"/>
    </i>
    <i r="1">
      <x v="836"/>
      <x v="4223"/>
    </i>
    <i r="1">
      <x v="837"/>
      <x v="1692"/>
    </i>
    <i r="1">
      <x v="838"/>
      <x v="1688"/>
    </i>
    <i r="1">
      <x v="839"/>
      <x v="1690"/>
    </i>
    <i r="1">
      <x v="840"/>
      <x v="1682"/>
    </i>
    <i r="1">
      <x v="841"/>
      <x v="2173"/>
    </i>
    <i r="1">
      <x v="842"/>
      <x v="1694"/>
    </i>
    <i r="1">
      <x v="843"/>
      <x v="4239"/>
    </i>
    <i r="1">
      <x v="844"/>
      <x v="1690"/>
    </i>
    <i r="1">
      <x v="845"/>
      <x v="1689"/>
    </i>
    <i r="1">
      <x v="846"/>
      <x v="1685"/>
    </i>
    <i r="1">
      <x v="847"/>
      <x v="1684"/>
    </i>
    <i r="1">
      <x v="848"/>
      <x v="4235"/>
    </i>
    <i r="1">
      <x v="849"/>
      <x v="4236"/>
    </i>
    <i r="1">
      <x v="850"/>
      <x v="2172"/>
    </i>
    <i r="1">
      <x v="851"/>
      <x v="4224"/>
    </i>
    <i r="1">
      <x v="852"/>
      <x v="4219"/>
    </i>
    <i r="1">
      <x v="853"/>
      <x v="1692"/>
    </i>
    <i r="1">
      <x v="854"/>
      <x v="1688"/>
    </i>
    <i r="1">
      <x v="855"/>
      <x v="1683"/>
    </i>
    <i r="1">
      <x v="856"/>
      <x v="2173"/>
    </i>
    <i r="1">
      <x v="857"/>
      <x v="1694"/>
    </i>
    <i r="1">
      <x v="858"/>
      <x v="4241"/>
    </i>
    <i r="1">
      <x v="859"/>
      <x v="1690"/>
    </i>
    <i r="1">
      <x v="860"/>
      <x v="1689"/>
    </i>
    <i r="1">
      <x v="861"/>
      <x v="1685"/>
    </i>
    <i r="1">
      <x v="862"/>
      <x v="1684"/>
    </i>
    <i r="1">
      <x v="863"/>
      <x v="4237"/>
    </i>
    <i r="1">
      <x v="864"/>
      <x v="4236"/>
    </i>
    <i r="1">
      <x v="865"/>
      <x v="1690"/>
    </i>
    <i r="1">
      <x v="866"/>
      <x v="4214"/>
    </i>
    <i r="1">
      <x v="867"/>
      <x v="4218"/>
    </i>
    <i r="1">
      <x v="868"/>
      <x v="1681"/>
    </i>
    <i r="1">
      <x v="869"/>
      <x v="2173"/>
    </i>
    <i r="1">
      <x v="870"/>
      <x v="1688"/>
    </i>
    <i r="1">
      <x v="871"/>
      <x v="4240"/>
    </i>
    <i r="1">
      <x v="872"/>
      <x v="1690"/>
    </i>
    <i r="1">
      <x v="873"/>
      <x v="1689"/>
    </i>
    <i r="1">
      <x v="874"/>
      <x v="1685"/>
    </i>
    <i r="1">
      <x v="875"/>
      <x v="1684"/>
    </i>
    <i r="1">
      <x v="876"/>
      <x v="4237"/>
    </i>
    <i r="1">
      <x v="877"/>
      <x v="4236"/>
    </i>
    <i r="1">
      <x v="878"/>
      <x v="1690"/>
    </i>
    <i r="1">
      <x v="879"/>
      <x v="4222"/>
    </i>
    <i r="1">
      <x v="880"/>
      <x v="4215"/>
    </i>
    <i r="1">
      <x v="881"/>
      <x v="1690"/>
    </i>
    <i r="1">
      <x v="882"/>
      <x v="2173"/>
    </i>
    <i r="1">
      <x v="883"/>
      <x v="1688"/>
    </i>
    <i r="1">
      <x v="884"/>
      <x v="4241"/>
    </i>
    <i r="1">
      <x v="885"/>
      <x v="1680"/>
    </i>
    <i r="1">
      <x v="886"/>
      <x v="1689"/>
    </i>
    <i r="1">
      <x v="887"/>
      <x v="1684"/>
    </i>
    <i r="1">
      <x v="888"/>
      <x v="1691"/>
    </i>
    <i r="1">
      <x v="889"/>
      <x v="4234"/>
    </i>
    <i r="1">
      <x v="890"/>
      <x v="1690"/>
    </i>
    <i r="1">
      <x v="891"/>
      <x v="2173"/>
    </i>
    <i r="1">
      <x v="892"/>
      <x v="1688"/>
    </i>
    <i r="1">
      <x v="893"/>
      <x v="4241"/>
    </i>
    <i r="1">
      <x v="894"/>
      <x v="1680"/>
    </i>
    <i r="1">
      <x v="895"/>
      <x v="1689"/>
    </i>
    <i r="1">
      <x v="896"/>
      <x v="1684"/>
    </i>
    <i r="1">
      <x v="897"/>
      <x v="1694"/>
    </i>
    <i r="1">
      <x v="898"/>
      <x v="4234"/>
    </i>
    <i r="1">
      <x v="899"/>
      <x v="1690"/>
    </i>
    <i r="1">
      <x v="900"/>
      <x v="2173"/>
    </i>
    <i r="1">
      <x v="901"/>
      <x v="4231"/>
    </i>
    <i r="1">
      <x v="902"/>
      <x v="4242"/>
    </i>
    <i r="1">
      <x v="903"/>
      <x v="1680"/>
    </i>
    <i r="1">
      <x v="904"/>
      <x v="1684"/>
    </i>
    <i r="1">
      <x v="905"/>
      <x v="1694"/>
    </i>
    <i r="1">
      <x v="906"/>
      <x v="4234"/>
    </i>
    <i r="1">
      <x v="907"/>
      <x v="1500"/>
    </i>
    <i r="1">
      <x v="908"/>
      <x v="1501"/>
    </i>
    <i r="1">
      <x v="945"/>
      <x v="906"/>
    </i>
    <i r="1">
      <x v="964"/>
      <x v="4266"/>
    </i>
    <i r="1">
      <x v="965"/>
      <x v="1458"/>
    </i>
    <i r="1">
      <x v="966"/>
      <x v="1457"/>
    </i>
    <i r="1">
      <x v="967"/>
      <x v="2110"/>
    </i>
    <i r="1">
      <x v="968"/>
      <x v="1456"/>
    </i>
    <i t="default">
      <x v="19"/>
    </i>
    <i>
      <x v="20"/>
      <x v="6881"/>
      <x v="3020"/>
    </i>
    <i r="1">
      <x v="6882"/>
      <x v="3020"/>
    </i>
    <i r="1">
      <x v="6883"/>
      <x v="3020"/>
    </i>
    <i r="1">
      <x v="6884"/>
      <x v="3020"/>
    </i>
    <i r="1">
      <x v="6885"/>
      <x v="3020"/>
    </i>
    <i r="1">
      <x v="6886"/>
      <x v="3020"/>
    </i>
    <i r="1">
      <x v="6887"/>
      <x v="2875"/>
    </i>
    <i r="1">
      <x v="6888"/>
      <x v="2875"/>
    </i>
    <i r="1">
      <x v="6889"/>
      <x v="2875"/>
    </i>
    <i r="1">
      <x v="6890"/>
      <x v="2875"/>
    </i>
    <i r="1">
      <x v="6891"/>
      <x v="2875"/>
    </i>
    <i r="1">
      <x v="6892"/>
      <x v="2875"/>
    </i>
    <i r="1">
      <x v="6893"/>
      <x v="3018"/>
    </i>
    <i r="1">
      <x v="6894"/>
      <x v="3018"/>
    </i>
    <i r="1">
      <x v="6895"/>
      <x v="3018"/>
    </i>
    <i r="1">
      <x v="6896"/>
      <x v="3018"/>
    </i>
    <i r="1">
      <x v="6897"/>
      <x v="3018"/>
    </i>
    <i r="1">
      <x v="6898"/>
      <x v="3018"/>
    </i>
    <i r="1">
      <x v="6899"/>
      <x v="788"/>
    </i>
    <i r="1">
      <x v="6900"/>
      <x v="788"/>
    </i>
    <i r="1">
      <x v="6901"/>
      <x v="788"/>
    </i>
    <i r="1">
      <x v="6902"/>
      <x v="788"/>
    </i>
    <i r="1">
      <x v="6903"/>
      <x v="788"/>
    </i>
    <i r="1">
      <x v="6904"/>
      <x v="788"/>
    </i>
    <i r="1">
      <x v="6905"/>
      <x v="789"/>
    </i>
    <i r="1">
      <x v="6906"/>
      <x v="789"/>
    </i>
    <i r="1">
      <x v="6907"/>
      <x v="789"/>
    </i>
    <i r="1">
      <x v="6908"/>
      <x v="789"/>
    </i>
    <i r="1">
      <x v="6909"/>
      <x v="789"/>
    </i>
    <i r="1">
      <x v="6910"/>
      <x v="789"/>
    </i>
    <i r="1">
      <x v="6911"/>
      <x v="3050"/>
    </i>
    <i r="1">
      <x v="6912"/>
      <x v="3050"/>
    </i>
    <i r="1">
      <x v="6913"/>
      <x v="3050"/>
    </i>
    <i r="1">
      <x v="6914"/>
      <x v="3050"/>
    </i>
    <i r="1">
      <x v="6915"/>
      <x v="3050"/>
    </i>
    <i r="1">
      <x v="6916"/>
      <x v="3050"/>
    </i>
    <i r="1">
      <x v="6917"/>
      <x v="2624"/>
    </i>
    <i r="1">
      <x v="6918"/>
      <x v="2624"/>
    </i>
    <i r="1">
      <x v="6919"/>
      <x v="2624"/>
    </i>
    <i r="1">
      <x v="6920"/>
      <x v="2624"/>
    </i>
    <i r="1">
      <x v="6921"/>
      <x v="2624"/>
    </i>
    <i r="1">
      <x v="6922"/>
      <x v="2624"/>
    </i>
    <i r="1">
      <x v="6923"/>
      <x v="2625"/>
    </i>
    <i r="1">
      <x v="6924"/>
      <x v="2625"/>
    </i>
    <i r="1">
      <x v="6925"/>
      <x v="2625"/>
    </i>
    <i r="1">
      <x v="6926"/>
      <x v="2625"/>
    </i>
    <i r="1">
      <x v="6927"/>
      <x v="2625"/>
    </i>
    <i r="1">
      <x v="6928"/>
      <x v="2625"/>
    </i>
    <i r="1">
      <x v="6929"/>
      <x v="2627"/>
    </i>
    <i r="1">
      <x v="6930"/>
      <x v="2627"/>
    </i>
    <i r="1">
      <x v="6931"/>
      <x v="2627"/>
    </i>
    <i r="1">
      <x v="6932"/>
      <x v="2627"/>
    </i>
    <i r="1">
      <x v="6933"/>
      <x v="2627"/>
    </i>
    <i r="1">
      <x v="6934"/>
      <x v="2627"/>
    </i>
    <i r="1">
      <x v="6935"/>
      <x v="2857"/>
    </i>
    <i r="1">
      <x v="6936"/>
      <x v="2857"/>
    </i>
    <i r="1">
      <x v="6937"/>
      <x v="2857"/>
    </i>
    <i r="1">
      <x v="6938"/>
      <x v="2857"/>
    </i>
    <i r="1">
      <x v="6939"/>
      <x v="2857"/>
    </i>
    <i r="1">
      <x v="6940"/>
      <x v="2857"/>
    </i>
    <i r="1">
      <x v="6941"/>
      <x v="2630"/>
    </i>
    <i r="1">
      <x v="6942"/>
      <x v="2630"/>
    </i>
    <i r="1">
      <x v="6943"/>
      <x v="2630"/>
    </i>
    <i r="1">
      <x v="6944"/>
      <x v="2630"/>
    </i>
    <i r="1">
      <x v="6945"/>
      <x v="2630"/>
    </i>
    <i r="1">
      <x v="6946"/>
      <x v="2630"/>
    </i>
    <i r="1">
      <x v="6947"/>
      <x v="2971"/>
    </i>
    <i r="1">
      <x v="6948"/>
      <x v="2971"/>
    </i>
    <i r="1">
      <x v="6949"/>
      <x v="2971"/>
    </i>
    <i r="1">
      <x v="6950"/>
      <x v="2971"/>
    </i>
    <i r="1">
      <x v="6951"/>
      <x v="2971"/>
    </i>
    <i r="1">
      <x v="6952"/>
      <x v="2971"/>
    </i>
    <i r="1">
      <x v="6953"/>
      <x v="1831"/>
    </i>
    <i r="1">
      <x v="6954"/>
      <x v="1831"/>
    </i>
    <i r="1">
      <x v="6955"/>
      <x v="1831"/>
    </i>
    <i r="1">
      <x v="6956"/>
      <x v="1831"/>
    </i>
    <i r="1">
      <x v="6957"/>
      <x v="1831"/>
    </i>
    <i r="1">
      <x v="6958"/>
      <x v="1831"/>
    </i>
    <i r="1">
      <x v="6959"/>
      <x v="1831"/>
    </i>
    <i r="1">
      <x v="6960"/>
      <x v="1831"/>
    </i>
    <i r="1">
      <x v="6961"/>
      <x v="1831"/>
    </i>
    <i r="1">
      <x v="6962"/>
      <x v="1831"/>
    </i>
    <i r="1">
      <x v="6963"/>
      <x v="1831"/>
    </i>
    <i r="1">
      <x v="6964"/>
      <x v="1831"/>
    </i>
    <i r="1">
      <x v="6965"/>
      <x v="1831"/>
    </i>
    <i r="1">
      <x v="6966"/>
      <x v="1831"/>
    </i>
    <i r="1">
      <x v="6967"/>
      <x v="1831"/>
    </i>
    <i r="1">
      <x v="6968"/>
      <x v="1831"/>
    </i>
    <i r="1">
      <x v="6969"/>
      <x v="1831"/>
    </i>
    <i r="1">
      <x v="6970"/>
      <x v="1831"/>
    </i>
    <i r="1">
      <x v="6971"/>
      <x v="1831"/>
    </i>
    <i r="1">
      <x v="6972"/>
      <x v="1831"/>
    </i>
    <i r="1">
      <x v="6973"/>
      <x v="1831"/>
    </i>
    <i r="1">
      <x v="6974"/>
      <x v="1831"/>
    </i>
    <i r="1">
      <x v="6975"/>
      <x v="1831"/>
    </i>
    <i r="1">
      <x v="6976"/>
      <x v="1831"/>
    </i>
    <i r="1">
      <x v="6977"/>
      <x v="2978"/>
    </i>
    <i r="1">
      <x v="6978"/>
      <x v="2978"/>
    </i>
    <i r="1">
      <x v="6979"/>
      <x v="2978"/>
    </i>
    <i r="1">
      <x v="6980"/>
      <x v="2978"/>
    </i>
    <i r="1">
      <x v="6981"/>
      <x v="2978"/>
    </i>
    <i r="1">
      <x v="6982"/>
      <x v="2978"/>
    </i>
    <i r="1">
      <x v="6983"/>
      <x v="1831"/>
    </i>
    <i r="1">
      <x v="6984"/>
      <x v="1831"/>
    </i>
    <i r="1">
      <x v="6985"/>
      <x v="1831"/>
    </i>
    <i r="1">
      <x v="6986"/>
      <x v="1831"/>
    </i>
    <i r="1">
      <x v="6987"/>
      <x v="1831"/>
    </i>
    <i r="1">
      <x v="6988"/>
      <x v="1831"/>
    </i>
    <i r="1">
      <x v="6989"/>
      <x v="2566"/>
    </i>
    <i r="1">
      <x v="6990"/>
      <x v="2566"/>
    </i>
    <i r="1">
      <x v="6991"/>
      <x v="2566"/>
    </i>
    <i r="1">
      <x v="6992"/>
      <x v="2566"/>
    </i>
    <i r="1">
      <x v="6993"/>
      <x v="2566"/>
    </i>
    <i r="1">
      <x v="6994"/>
      <x v="2566"/>
    </i>
    <i r="1">
      <x v="6995"/>
      <x v="1831"/>
    </i>
    <i r="1">
      <x v="6996"/>
      <x v="1831"/>
    </i>
    <i r="1">
      <x v="6997"/>
      <x v="1831"/>
    </i>
    <i r="1">
      <x v="6998"/>
      <x v="1831"/>
    </i>
    <i r="1">
      <x v="6999"/>
      <x v="1831"/>
    </i>
    <i r="1">
      <x v="7000"/>
      <x v="1831"/>
    </i>
    <i r="1">
      <x v="7001"/>
      <x v="2564"/>
    </i>
    <i r="1">
      <x v="7002"/>
      <x v="2564"/>
    </i>
    <i r="1">
      <x v="7003"/>
      <x v="2564"/>
    </i>
    <i r="1">
      <x v="7004"/>
      <x v="2564"/>
    </i>
    <i r="1">
      <x v="7005"/>
      <x v="2564"/>
    </i>
    <i r="1">
      <x v="7006"/>
      <x v="2564"/>
    </i>
    <i r="1">
      <x v="7007"/>
      <x v="2856"/>
    </i>
    <i r="1">
      <x v="7008"/>
      <x v="2856"/>
    </i>
    <i r="1">
      <x v="7009"/>
      <x v="2856"/>
    </i>
    <i r="1">
      <x v="7010"/>
      <x v="2856"/>
    </i>
    <i r="1">
      <x v="7011"/>
      <x v="2856"/>
    </i>
    <i r="1">
      <x v="7012"/>
      <x v="2856"/>
    </i>
    <i r="1">
      <x v="7013"/>
      <x v="1831"/>
    </i>
    <i r="1">
      <x v="7014"/>
      <x v="2567"/>
    </i>
    <i r="1">
      <x v="7015"/>
      <x v="2563"/>
    </i>
    <i r="1">
      <x v="7016"/>
      <x v="2563"/>
    </i>
    <i r="1">
      <x v="7017"/>
      <x v="2563"/>
    </i>
    <i r="1">
      <x v="7018"/>
      <x v="2563"/>
    </i>
    <i r="1">
      <x v="7019"/>
      <x v="2563"/>
    </i>
    <i r="1">
      <x v="7020"/>
      <x v="2563"/>
    </i>
    <i r="1">
      <x v="7021"/>
      <x v="2565"/>
    </i>
    <i r="1">
      <x v="7022"/>
      <x v="2565"/>
    </i>
    <i r="1">
      <x v="7023"/>
      <x v="2565"/>
    </i>
    <i r="1">
      <x v="7024"/>
      <x v="2565"/>
    </i>
    <i r="1">
      <x v="7025"/>
      <x v="2565"/>
    </i>
    <i r="1">
      <x v="7026"/>
      <x v="2565"/>
    </i>
    <i r="1">
      <x v="7027"/>
      <x v="1831"/>
    </i>
    <i r="1">
      <x v="7028"/>
      <x v="2568"/>
    </i>
    <i r="1">
      <x v="7029"/>
      <x v="1831"/>
    </i>
    <i r="1">
      <x v="7030"/>
      <x v="1831"/>
    </i>
    <i r="1">
      <x v="7031"/>
      <x v="1831"/>
    </i>
    <i r="1">
      <x v="7032"/>
      <x v="1831"/>
    </i>
    <i r="1">
      <x v="7033"/>
      <x v="1831"/>
    </i>
    <i r="1">
      <x v="7034"/>
      <x v="1831"/>
    </i>
    <i r="1">
      <x v="7035"/>
      <x v="1831"/>
    </i>
    <i r="1">
      <x v="7036"/>
      <x v="1831"/>
    </i>
    <i r="1">
      <x v="7037"/>
      <x v="1831"/>
    </i>
    <i r="1">
      <x v="7038"/>
      <x v="1831"/>
    </i>
    <i r="1">
      <x v="7039"/>
      <x v="1831"/>
    </i>
    <i r="1">
      <x v="7040"/>
      <x v="1831"/>
    </i>
    <i r="1">
      <x v="7041"/>
      <x v="1831"/>
    </i>
    <i r="1">
      <x v="7042"/>
      <x v="1831"/>
    </i>
    <i r="1">
      <x v="7043"/>
      <x v="1831"/>
    </i>
    <i r="1">
      <x v="7044"/>
      <x v="1831"/>
    </i>
    <i r="1">
      <x v="7045"/>
      <x v="1831"/>
    </i>
    <i r="1">
      <x v="7046"/>
      <x v="1831"/>
    </i>
    <i r="1">
      <x v="7047"/>
      <x v="1831"/>
    </i>
    <i r="1">
      <x v="7048"/>
      <x v="1831"/>
    </i>
    <i r="1">
      <x v="7049"/>
      <x v="1831"/>
    </i>
    <i r="1">
      <x v="7050"/>
      <x v="1831"/>
    </i>
    <i r="1">
      <x v="7051"/>
      <x v="1831"/>
    </i>
    <i r="1">
      <x v="7052"/>
      <x v="1831"/>
    </i>
    <i r="1">
      <x v="7053"/>
      <x v="2876"/>
    </i>
    <i r="1">
      <x v="7054"/>
      <x v="2876"/>
    </i>
    <i r="1">
      <x v="7055"/>
      <x v="2876"/>
    </i>
    <i r="1">
      <x v="7056"/>
      <x v="2876"/>
    </i>
    <i r="1">
      <x v="7057"/>
      <x v="2876"/>
    </i>
    <i r="1">
      <x v="7058"/>
      <x v="2876"/>
    </i>
    <i r="1">
      <x v="7059"/>
      <x v="2629"/>
    </i>
    <i r="1">
      <x v="7060"/>
      <x v="2629"/>
    </i>
    <i r="1">
      <x v="7061"/>
      <x v="2629"/>
    </i>
    <i r="1">
      <x v="7062"/>
      <x v="2629"/>
    </i>
    <i r="1">
      <x v="7063"/>
      <x v="2629"/>
    </i>
    <i r="1">
      <x v="7064"/>
      <x v="2629"/>
    </i>
    <i r="1">
      <x v="7065"/>
      <x v="3049"/>
    </i>
    <i r="1">
      <x v="7066"/>
      <x v="3049"/>
    </i>
    <i r="1">
      <x v="7067"/>
      <x v="3049"/>
    </i>
    <i r="1">
      <x v="7068"/>
      <x v="3049"/>
    </i>
    <i r="1">
      <x v="7069"/>
      <x v="3049"/>
    </i>
    <i r="1">
      <x v="7070"/>
      <x v="3049"/>
    </i>
    <i r="1">
      <x v="7071"/>
      <x v="2770"/>
    </i>
    <i r="1">
      <x v="7072"/>
      <x v="2770"/>
    </i>
    <i r="1">
      <x v="7073"/>
      <x v="2770"/>
    </i>
    <i r="1">
      <x v="7074"/>
      <x v="2770"/>
    </i>
    <i r="1">
      <x v="7075"/>
      <x v="2770"/>
    </i>
    <i r="1">
      <x v="7076"/>
      <x v="2770"/>
    </i>
    <i r="1">
      <x v="7077"/>
      <x v="2771"/>
    </i>
    <i r="1">
      <x v="7078"/>
      <x v="2771"/>
    </i>
    <i r="1">
      <x v="7079"/>
      <x v="2771"/>
    </i>
    <i r="1">
      <x v="7080"/>
      <x v="2771"/>
    </i>
    <i r="1">
      <x v="7081"/>
      <x v="2771"/>
    </i>
    <i r="1">
      <x v="7082"/>
      <x v="2771"/>
    </i>
    <i r="1">
      <x v="7083"/>
      <x v="2854"/>
    </i>
    <i r="1">
      <x v="7084"/>
      <x v="2854"/>
    </i>
    <i r="1">
      <x v="7085"/>
      <x v="2854"/>
    </i>
    <i r="1">
      <x v="7086"/>
      <x v="2854"/>
    </i>
    <i r="1">
      <x v="7087"/>
      <x v="2854"/>
    </i>
    <i r="1">
      <x v="7088"/>
      <x v="2854"/>
    </i>
    <i r="1">
      <x v="7089"/>
      <x v="2970"/>
    </i>
    <i r="1">
      <x v="7090"/>
      <x v="2970"/>
    </i>
    <i r="1">
      <x v="7091"/>
      <x v="2970"/>
    </i>
    <i r="1">
      <x v="7092"/>
      <x v="2970"/>
    </i>
    <i r="1">
      <x v="7093"/>
      <x v="2970"/>
    </i>
    <i r="1">
      <x v="7094"/>
      <x v="2970"/>
    </i>
    <i r="1">
      <x v="7095"/>
      <x v="2631"/>
    </i>
    <i r="1">
      <x v="7096"/>
      <x v="2631"/>
    </i>
    <i r="1">
      <x v="7097"/>
      <x v="2631"/>
    </i>
    <i r="1">
      <x v="7098"/>
      <x v="2631"/>
    </i>
    <i r="1">
      <x v="7099"/>
      <x v="2631"/>
    </i>
    <i r="1">
      <x v="7100"/>
      <x v="2631"/>
    </i>
    <i r="1">
      <x v="7101"/>
      <x v="2767"/>
    </i>
    <i r="1">
      <x v="7102"/>
      <x v="2767"/>
    </i>
    <i r="1">
      <x v="7103"/>
      <x v="2767"/>
    </i>
    <i r="1">
      <x v="7104"/>
      <x v="2767"/>
    </i>
    <i r="1">
      <x v="7105"/>
      <x v="2767"/>
    </i>
    <i r="1">
      <x v="7106"/>
      <x v="2767"/>
    </i>
    <i r="1">
      <x v="7107"/>
      <x v="2768"/>
    </i>
    <i r="1">
      <x v="7108"/>
      <x v="2768"/>
    </i>
    <i r="1">
      <x v="7109"/>
      <x v="2768"/>
    </i>
    <i r="1">
      <x v="7110"/>
      <x v="2768"/>
    </i>
    <i r="1">
      <x v="7111"/>
      <x v="2768"/>
    </i>
    <i r="1">
      <x v="7112"/>
      <x v="2768"/>
    </i>
    <i r="1">
      <x v="7113"/>
      <x v="2852"/>
    </i>
    <i r="1">
      <x v="7114"/>
      <x v="2852"/>
    </i>
    <i r="1">
      <x v="7115"/>
      <x v="2852"/>
    </i>
    <i r="1">
      <x v="7116"/>
      <x v="2852"/>
    </i>
    <i r="1">
      <x v="7117"/>
      <x v="2852"/>
    </i>
    <i r="1">
      <x v="7118"/>
      <x v="2852"/>
    </i>
    <i r="1">
      <x v="7119"/>
      <x v="2969"/>
    </i>
    <i r="1">
      <x v="7120"/>
      <x v="2969"/>
    </i>
    <i r="1">
      <x v="7121"/>
      <x v="2969"/>
    </i>
    <i r="1">
      <x v="7122"/>
      <x v="2969"/>
    </i>
    <i r="1">
      <x v="7123"/>
      <x v="2969"/>
    </i>
    <i r="1">
      <x v="7124"/>
      <x v="2969"/>
    </i>
    <i r="1">
      <x v="7125"/>
      <x v="2628"/>
    </i>
    <i r="1">
      <x v="7126"/>
      <x v="2628"/>
    </i>
    <i r="1">
      <x v="7127"/>
      <x v="2628"/>
    </i>
    <i r="1">
      <x v="7128"/>
      <x v="2628"/>
    </i>
    <i r="1">
      <x v="7129"/>
      <x v="2628"/>
    </i>
    <i r="1">
      <x v="7130"/>
      <x v="2628"/>
    </i>
    <i r="1">
      <x v="7131"/>
      <x v="2982"/>
    </i>
    <i r="1">
      <x v="7132"/>
      <x v="2982"/>
    </i>
    <i r="1">
      <x v="7133"/>
      <x v="2982"/>
    </i>
    <i r="1">
      <x v="7134"/>
      <x v="2982"/>
    </i>
    <i r="1">
      <x v="7135"/>
      <x v="2982"/>
    </i>
    <i r="1">
      <x v="7136"/>
      <x v="2982"/>
    </i>
    <i r="1">
      <x v="7137"/>
      <x v="1831"/>
    </i>
    <i r="1">
      <x v="7138"/>
      <x v="2980"/>
    </i>
    <i r="1">
      <x v="7139"/>
      <x v="2980"/>
    </i>
    <i r="1">
      <x v="7140"/>
      <x v="2980"/>
    </i>
    <i r="1">
      <x v="7141"/>
      <x v="2980"/>
    </i>
    <i r="1">
      <x v="7142"/>
      <x v="2980"/>
    </i>
    <i r="1">
      <x v="7143"/>
      <x v="2980"/>
    </i>
    <i r="1">
      <x v="7144"/>
      <x v="1831"/>
    </i>
    <i r="1">
      <x v="7145"/>
      <x v="2981"/>
    </i>
    <i r="1">
      <x v="7146"/>
      <x v="2981"/>
    </i>
    <i r="1">
      <x v="7147"/>
      <x v="2981"/>
    </i>
    <i r="1">
      <x v="7148"/>
      <x v="2981"/>
    </i>
    <i r="1">
      <x v="7149"/>
      <x v="2981"/>
    </i>
    <i r="1">
      <x v="7150"/>
      <x v="2981"/>
    </i>
    <i r="1">
      <x v="7151"/>
      <x v="1831"/>
    </i>
    <i r="1">
      <x v="7152"/>
      <x v="1831"/>
    </i>
    <i r="1">
      <x v="7153"/>
      <x v="1831"/>
    </i>
    <i r="1">
      <x v="7154"/>
      <x v="1831"/>
    </i>
    <i r="1">
      <x v="7155"/>
      <x v="1831"/>
    </i>
    <i r="1">
      <x v="7156"/>
      <x v="1831"/>
    </i>
    <i r="1">
      <x v="7157"/>
      <x v="1831"/>
    </i>
    <i r="1">
      <x v="7158"/>
      <x v="1831"/>
    </i>
    <i r="1">
      <x v="7159"/>
      <x v="1831"/>
    </i>
    <i r="1">
      <x v="7160"/>
      <x v="1831"/>
    </i>
    <i r="1">
      <x v="7161"/>
      <x v="1831"/>
    </i>
    <i r="1">
      <x v="7162"/>
      <x v="1831"/>
    </i>
    <i r="1">
      <x v="7163"/>
      <x v="1831"/>
    </i>
    <i r="1">
      <x v="7164"/>
      <x v="1831"/>
    </i>
    <i r="1">
      <x v="7165"/>
      <x v="1831"/>
    </i>
    <i r="1">
      <x v="7166"/>
      <x v="1831"/>
    </i>
    <i r="1">
      <x v="7167"/>
      <x v="1831"/>
    </i>
    <i r="1">
      <x v="7168"/>
      <x v="1831"/>
    </i>
    <i r="1">
      <x v="7169"/>
      <x v="1831"/>
    </i>
    <i r="1">
      <x v="7170"/>
      <x v="1831"/>
    </i>
    <i r="1">
      <x v="7171"/>
      <x v="1831"/>
    </i>
    <i r="1">
      <x v="7172"/>
      <x v="1831"/>
    </i>
    <i r="1">
      <x v="7173"/>
      <x v="1831"/>
    </i>
    <i r="1">
      <x v="7174"/>
      <x v="1831"/>
    </i>
    <i r="1">
      <x v="7175"/>
      <x v="1831"/>
    </i>
    <i r="1">
      <x v="7176"/>
      <x v="1831"/>
    </i>
    <i r="1">
      <x v="7177"/>
      <x v="1831"/>
    </i>
    <i r="1">
      <x v="7178"/>
      <x v="2988"/>
    </i>
    <i r="1">
      <x v="7179"/>
      <x v="2988"/>
    </i>
    <i r="1">
      <x v="7180"/>
      <x v="2988"/>
    </i>
    <i r="1">
      <x v="7181"/>
      <x v="2988"/>
    </i>
    <i r="1">
      <x v="7182"/>
      <x v="2988"/>
    </i>
    <i r="1">
      <x v="7183"/>
      <x v="2988"/>
    </i>
    <i r="1">
      <x v="7184"/>
      <x v="2989"/>
    </i>
    <i r="1">
      <x v="7185"/>
      <x v="2989"/>
    </i>
    <i r="1">
      <x v="7186"/>
      <x v="2989"/>
    </i>
    <i r="1">
      <x v="7187"/>
      <x v="2989"/>
    </i>
    <i r="1">
      <x v="7188"/>
      <x v="2989"/>
    </i>
    <i r="1">
      <x v="7189"/>
      <x v="2989"/>
    </i>
    <i r="1">
      <x v="7190"/>
      <x v="3019"/>
    </i>
    <i r="1">
      <x v="7191"/>
      <x v="3019"/>
    </i>
    <i r="1">
      <x v="7192"/>
      <x v="3019"/>
    </i>
    <i r="1">
      <x v="7193"/>
      <x v="3019"/>
    </i>
    <i r="1">
      <x v="7194"/>
      <x v="3019"/>
    </i>
    <i r="1">
      <x v="7195"/>
      <x v="3019"/>
    </i>
    <i t="default">
      <x v="20"/>
    </i>
    <i>
      <x v="21"/>
      <x v="13403"/>
      <x v="3821"/>
    </i>
    <i r="1">
      <x v="13951"/>
      <x v="693"/>
    </i>
    <i r="1">
      <x v="13952"/>
      <x v="694"/>
    </i>
    <i r="1">
      <x v="13964"/>
      <x v="2004"/>
    </i>
    <i r="1">
      <x v="13965"/>
      <x v="2058"/>
    </i>
    <i r="1">
      <x v="13972"/>
      <x v="1995"/>
    </i>
    <i r="1">
      <x v="13973"/>
      <x v="2054"/>
    </i>
    <i r="1">
      <x v="13980"/>
      <x v="2045"/>
    </i>
    <i r="1">
      <x v="13985"/>
      <x v="56"/>
    </i>
    <i r="1">
      <x v="13986"/>
      <x v="91"/>
    </i>
    <i r="1">
      <x v="14005"/>
      <x v="4203"/>
    </i>
    <i r="1">
      <x v="14066"/>
      <x v="828"/>
    </i>
    <i r="1">
      <x v="14103"/>
      <x v="4559"/>
    </i>
    <i r="1">
      <x v="14104"/>
      <x v="4560"/>
    </i>
    <i r="1">
      <x v="14116"/>
      <x v="2090"/>
    </i>
    <i r="1">
      <x v="14127"/>
      <x v="1509"/>
    </i>
    <i r="1">
      <x v="14137"/>
      <x v="1984"/>
    </i>
    <i r="1">
      <x v="14143"/>
      <x v="51"/>
    </i>
    <i r="1">
      <x v="14155"/>
      <x v="639"/>
    </i>
    <i r="1">
      <x v="14156"/>
      <x v="635"/>
    </i>
    <i r="1">
      <x v="14168"/>
      <x v="640"/>
    </i>
    <i r="1">
      <x v="14180"/>
      <x v="637"/>
    </i>
    <i r="1">
      <x v="14191"/>
      <x v="3021"/>
    </i>
    <i r="1">
      <x v="14242"/>
      <x v="1652"/>
    </i>
    <i r="1">
      <x v="14250"/>
      <x v="3048"/>
    </i>
    <i r="1">
      <x v="14273"/>
      <x v="3367"/>
    </i>
    <i r="1">
      <x v="14372"/>
      <x v="2626"/>
    </i>
    <i r="1">
      <x v="14386"/>
      <x v="3884"/>
    </i>
    <i r="1">
      <x v="14431"/>
      <x v="3400"/>
    </i>
    <i r="1">
      <x v="14432"/>
      <x v="3401"/>
    </i>
    <i r="1">
      <x v="14433"/>
      <x v="3398"/>
    </i>
    <i r="1">
      <x v="14437"/>
      <x v="3051"/>
    </i>
    <i r="1">
      <x v="14483"/>
      <x v="6113"/>
    </i>
    <i r="1">
      <x v="14512"/>
      <x v="4011"/>
    </i>
    <i r="1">
      <x v="14520"/>
      <x v="1539"/>
    </i>
    <i r="1">
      <x v="14793"/>
      <x v="2115"/>
    </i>
    <i r="1">
      <x v="14856"/>
      <x v="1658"/>
    </i>
    <i r="1">
      <x v="14881"/>
      <x v="977"/>
    </i>
    <i r="1">
      <x v="14883"/>
      <x v="1581"/>
    </i>
    <i r="1">
      <x v="14898"/>
      <x v="997"/>
    </i>
    <i r="1">
      <x v="14901"/>
      <x v="1601"/>
    </i>
    <i r="1">
      <x v="14938"/>
      <x v="979"/>
    </i>
    <i r="1">
      <x v="14941"/>
      <x v="1583"/>
    </i>
    <i r="1">
      <x v="14999"/>
      <x v="981"/>
    </i>
    <i r="1">
      <x v="15001"/>
      <x v="1585"/>
    </i>
    <i r="1">
      <x v="15012"/>
      <x v="985"/>
    </i>
    <i r="1">
      <x v="15014"/>
      <x v="1589"/>
    </i>
    <i r="1">
      <x v="15016"/>
      <x v="987"/>
    </i>
    <i r="1">
      <x v="15018"/>
      <x v="1591"/>
    </i>
    <i r="1">
      <x v="15020"/>
      <x v="989"/>
    </i>
    <i r="1">
      <x v="15022"/>
      <x v="1593"/>
    </i>
    <i r="1">
      <x v="15024"/>
      <x v="991"/>
    </i>
    <i r="1">
      <x v="15026"/>
      <x v="1595"/>
    </i>
    <i r="1">
      <x v="15028"/>
      <x v="993"/>
    </i>
    <i r="1">
      <x v="15030"/>
      <x v="1597"/>
    </i>
    <i r="1">
      <x v="15032"/>
      <x v="995"/>
    </i>
    <i r="1">
      <x v="15034"/>
      <x v="1599"/>
    </i>
    <i r="1">
      <x v="15036"/>
      <x v="999"/>
    </i>
    <i r="1">
      <x v="15038"/>
      <x v="1603"/>
    </i>
    <i r="1">
      <x v="15040"/>
      <x v="1001"/>
    </i>
    <i r="1">
      <x v="15042"/>
      <x v="1605"/>
    </i>
    <i r="1">
      <x v="15044"/>
      <x v="1003"/>
    </i>
    <i r="1">
      <x v="15046"/>
      <x v="1607"/>
    </i>
    <i r="1">
      <x v="15048"/>
      <x v="1005"/>
    </i>
    <i r="1">
      <x v="15050"/>
      <x v="1609"/>
    </i>
    <i r="1">
      <x v="15058"/>
      <x v="1007"/>
    </i>
    <i r="1">
      <x v="15060"/>
      <x v="1611"/>
    </i>
    <i r="1">
      <x v="15062"/>
      <x v="1009"/>
    </i>
    <i r="1">
      <x v="15064"/>
      <x v="1613"/>
    </i>
    <i r="1">
      <x v="15066"/>
      <x v="1011"/>
    </i>
    <i r="1">
      <x v="15068"/>
      <x v="1615"/>
    </i>
    <i r="1">
      <x v="15070"/>
      <x v="66"/>
    </i>
    <i r="1">
      <x v="15072"/>
      <x v="67"/>
    </i>
    <i r="1">
      <x v="15075"/>
      <x v="66"/>
    </i>
    <i r="1">
      <x v="15077"/>
      <x v="67"/>
    </i>
    <i r="1">
      <x v="15080"/>
      <x v="66"/>
    </i>
    <i r="1">
      <x v="15082"/>
      <x v="67"/>
    </i>
    <i r="1">
      <x v="15085"/>
      <x v="66"/>
    </i>
    <i r="1">
      <x v="15087"/>
      <x v="67"/>
    </i>
    <i r="1">
      <x v="15090"/>
      <x v="66"/>
    </i>
    <i r="1">
      <x v="15092"/>
      <x v="67"/>
    </i>
    <i r="1">
      <x v="15095"/>
      <x v="66"/>
    </i>
    <i r="1">
      <x v="15097"/>
      <x v="67"/>
    </i>
    <i r="1">
      <x v="15100"/>
      <x v="66"/>
    </i>
    <i r="1">
      <x v="15102"/>
      <x v="67"/>
    </i>
    <i r="1">
      <x v="15105"/>
      <x v="66"/>
    </i>
    <i r="1">
      <x v="15107"/>
      <x v="67"/>
    </i>
    <i r="1">
      <x v="15110"/>
      <x v="66"/>
    </i>
    <i r="1">
      <x v="15112"/>
      <x v="67"/>
    </i>
    <i r="1">
      <x v="15115"/>
      <x v="66"/>
    </i>
    <i r="1">
      <x v="15117"/>
      <x v="67"/>
    </i>
    <i r="1">
      <x v="15120"/>
      <x v="66"/>
    </i>
    <i r="1">
      <x v="15122"/>
      <x v="67"/>
    </i>
    <i r="1">
      <x v="15125"/>
      <x v="66"/>
    </i>
    <i r="1">
      <x v="15127"/>
      <x v="67"/>
    </i>
    <i r="1">
      <x v="15130"/>
      <x v="66"/>
    </i>
    <i r="1">
      <x v="15132"/>
      <x v="67"/>
    </i>
    <i r="1">
      <x v="15135"/>
      <x v="66"/>
    </i>
    <i r="1">
      <x v="15137"/>
      <x v="67"/>
    </i>
    <i r="1">
      <x v="15140"/>
      <x v="66"/>
    </i>
    <i r="1">
      <x v="15142"/>
      <x v="67"/>
    </i>
    <i r="1">
      <x v="15145"/>
      <x v="66"/>
    </i>
    <i r="1">
      <x v="15147"/>
      <x v="67"/>
    </i>
    <i r="1">
      <x v="15150"/>
      <x v="66"/>
    </i>
    <i r="1">
      <x v="15152"/>
      <x v="67"/>
    </i>
    <i r="1">
      <x v="15155"/>
      <x v="66"/>
    </i>
    <i r="1">
      <x v="15157"/>
      <x v="67"/>
    </i>
    <i r="1">
      <x v="15160"/>
      <x v="66"/>
    </i>
    <i r="1">
      <x v="15162"/>
      <x v="67"/>
    </i>
    <i r="1">
      <x v="15165"/>
      <x v="66"/>
    </i>
    <i r="1">
      <x v="15167"/>
      <x v="67"/>
    </i>
    <i r="1">
      <x v="15170"/>
      <x v="66"/>
    </i>
    <i r="1">
      <x v="15172"/>
      <x v="67"/>
    </i>
    <i r="1">
      <x v="15175"/>
      <x v="66"/>
    </i>
    <i r="1">
      <x v="15177"/>
      <x v="67"/>
    </i>
    <i r="1">
      <x v="15180"/>
      <x v="66"/>
    </i>
    <i r="1">
      <x v="15182"/>
      <x v="67"/>
    </i>
    <i r="1">
      <x v="15185"/>
      <x v="66"/>
    </i>
    <i r="1">
      <x v="15187"/>
      <x v="67"/>
    </i>
    <i r="1">
      <x v="15190"/>
      <x v="66"/>
    </i>
    <i r="1">
      <x v="15192"/>
      <x v="67"/>
    </i>
    <i r="1">
      <x v="15195"/>
      <x v="66"/>
    </i>
    <i r="1">
      <x v="15197"/>
      <x v="67"/>
    </i>
    <i t="default">
      <x v="21"/>
    </i>
    <i>
      <x v="22"/>
      <x v="13903"/>
      <x v="3552"/>
    </i>
    <i r="1">
      <x v="13904"/>
      <x v="3552"/>
    </i>
    <i r="1">
      <x v="13905"/>
      <x v="3552"/>
    </i>
    <i r="1">
      <x v="13906"/>
      <x v="3552"/>
    </i>
    <i r="1">
      <x v="13907"/>
      <x v="3552"/>
    </i>
    <i r="1">
      <x v="13908"/>
      <x v="3552"/>
    </i>
    <i r="1">
      <x v="13909"/>
      <x v="3552"/>
    </i>
    <i r="1">
      <x v="13910"/>
      <x v="3552"/>
    </i>
    <i r="1">
      <x v="13911"/>
      <x v="3552"/>
    </i>
    <i r="1">
      <x v="13912"/>
      <x v="3552"/>
    </i>
    <i r="1">
      <x v="13913"/>
      <x v="3552"/>
    </i>
    <i r="1">
      <x v="13914"/>
      <x v="3552"/>
    </i>
    <i r="1">
      <x v="13915"/>
      <x v="3552"/>
    </i>
    <i r="1">
      <x v="13916"/>
      <x v="3552"/>
    </i>
    <i r="1">
      <x v="13917"/>
      <x v="3552"/>
    </i>
    <i r="1">
      <x v="13918"/>
      <x v="3552"/>
    </i>
    <i r="1">
      <x v="13919"/>
      <x v="3552"/>
    </i>
    <i r="1">
      <x v="13920"/>
      <x v="3552"/>
    </i>
    <i r="1">
      <x v="13921"/>
      <x v="3552"/>
    </i>
    <i r="1">
      <x v="13922"/>
      <x v="3552"/>
    </i>
    <i r="1">
      <x v="13923"/>
      <x v="3552"/>
    </i>
    <i r="1">
      <x v="13924"/>
      <x v="3552"/>
    </i>
    <i r="1">
      <x v="13925"/>
      <x v="3552"/>
    </i>
    <i r="1">
      <x v="13926"/>
      <x v="3552"/>
    </i>
    <i r="1">
      <x v="13927"/>
      <x v="3552"/>
    </i>
    <i r="1">
      <x v="13928"/>
      <x v="3552"/>
    </i>
    <i r="1">
      <x v="13929"/>
      <x v="3552"/>
    </i>
    <i r="1">
      <x v="13930"/>
      <x v="3552"/>
    </i>
    <i r="1">
      <x v="13931"/>
      <x v="3552"/>
    </i>
    <i r="1">
      <x v="13932"/>
      <x v="3552"/>
    </i>
    <i r="1">
      <x v="13933"/>
      <x v="3552"/>
    </i>
    <i r="1">
      <x v="13934"/>
      <x v="3552"/>
    </i>
    <i r="1">
      <x v="13935"/>
      <x v="3552"/>
    </i>
    <i r="1">
      <x v="13936"/>
      <x v="3552"/>
    </i>
    <i r="1">
      <x v="13937"/>
      <x v="3552"/>
    </i>
    <i r="1">
      <x v="13938"/>
      <x v="3552"/>
    </i>
    <i r="1">
      <x v="13939"/>
      <x v="3552"/>
    </i>
    <i r="1">
      <x v="13940"/>
      <x v="3552"/>
    </i>
    <i r="1">
      <x v="13941"/>
      <x v="3552"/>
    </i>
    <i r="1">
      <x v="13942"/>
      <x v="3552"/>
    </i>
    <i r="1">
      <x v="13996"/>
      <x v="6148"/>
    </i>
    <i r="1">
      <x v="13997"/>
      <x v="6148"/>
    </i>
    <i r="1">
      <x v="13998"/>
      <x v="6148"/>
    </i>
    <i r="1">
      <x v="13999"/>
      <x v="6148"/>
    </i>
    <i r="1">
      <x v="14000"/>
      <x v="6148"/>
    </i>
    <i r="1">
      <x v="14006"/>
      <x v="16"/>
    </i>
    <i r="1">
      <x v="14007"/>
      <x v="16"/>
    </i>
    <i r="1">
      <x v="14008"/>
      <x v="16"/>
    </i>
    <i r="1">
      <x v="14009"/>
      <x v="16"/>
    </i>
    <i r="1">
      <x v="14010"/>
      <x v="16"/>
    </i>
    <i r="1">
      <x v="14011"/>
      <x v="1702"/>
    </i>
    <i r="1">
      <x v="14012"/>
      <x v="1702"/>
    </i>
    <i r="1">
      <x v="14013"/>
      <x v="1702"/>
    </i>
    <i r="1">
      <x v="14014"/>
      <x v="1702"/>
    </i>
    <i r="1">
      <x v="14015"/>
      <x v="1702"/>
    </i>
    <i r="1">
      <x v="14016"/>
      <x v="1703"/>
    </i>
    <i r="1">
      <x v="14017"/>
      <x v="1703"/>
    </i>
    <i r="1">
      <x v="14018"/>
      <x v="1703"/>
    </i>
    <i r="1">
      <x v="14019"/>
      <x v="1703"/>
    </i>
    <i r="1">
      <x v="14020"/>
      <x v="1703"/>
    </i>
    <i r="1">
      <x v="14021"/>
      <x v="1704"/>
    </i>
    <i r="1">
      <x v="14022"/>
      <x v="1704"/>
    </i>
    <i r="1">
      <x v="14023"/>
      <x v="1704"/>
    </i>
    <i r="1">
      <x v="14024"/>
      <x v="1704"/>
    </i>
    <i r="1">
      <x v="14025"/>
      <x v="1704"/>
    </i>
    <i r="1">
      <x v="14026"/>
      <x v="1332"/>
    </i>
    <i r="1">
      <x v="14027"/>
      <x v="1332"/>
    </i>
    <i r="1">
      <x v="14028"/>
      <x v="1332"/>
    </i>
    <i r="1">
      <x v="14029"/>
      <x v="1332"/>
    </i>
    <i r="1">
      <x v="14030"/>
      <x v="1332"/>
    </i>
    <i r="1">
      <x v="14031"/>
      <x v="1661"/>
    </i>
    <i r="1">
      <x v="14032"/>
      <x v="1661"/>
    </i>
    <i r="1">
      <x v="14033"/>
      <x v="1661"/>
    </i>
    <i r="1">
      <x v="14034"/>
      <x v="1661"/>
    </i>
    <i r="1">
      <x v="14035"/>
      <x v="1661"/>
    </i>
    <i r="1">
      <x v="14036"/>
      <x v="1506"/>
    </i>
    <i r="1">
      <x v="14037"/>
      <x v="1506"/>
    </i>
    <i r="1">
      <x v="14038"/>
      <x v="1506"/>
    </i>
    <i r="1">
      <x v="14039"/>
      <x v="1506"/>
    </i>
    <i r="1">
      <x v="14040"/>
      <x v="1506"/>
    </i>
    <i r="1">
      <x v="14041"/>
      <x v="1506"/>
    </i>
    <i r="1">
      <x v="14042"/>
      <x v="1506"/>
    </i>
    <i r="1">
      <x v="14043"/>
      <x v="1506"/>
    </i>
    <i r="1">
      <x v="14044"/>
      <x v="1506"/>
    </i>
    <i r="1">
      <x v="14045"/>
      <x v="1506"/>
    </i>
    <i r="1">
      <x v="14046"/>
      <x v="841"/>
    </i>
    <i r="1">
      <x v="14047"/>
      <x v="841"/>
    </i>
    <i r="1">
      <x v="14048"/>
      <x v="841"/>
    </i>
    <i r="1">
      <x v="14049"/>
      <x v="841"/>
    </i>
    <i r="1">
      <x v="14050"/>
      <x v="841"/>
    </i>
    <i r="1">
      <x v="14051"/>
      <x v="1705"/>
    </i>
    <i r="1">
      <x v="14052"/>
      <x v="1705"/>
    </i>
    <i r="1">
      <x v="14053"/>
      <x v="1705"/>
    </i>
    <i r="1">
      <x v="14054"/>
      <x v="1705"/>
    </i>
    <i r="1">
      <x v="14055"/>
      <x v="1705"/>
    </i>
    <i r="1">
      <x v="14056"/>
      <x v="1034"/>
    </i>
    <i r="1">
      <x v="14057"/>
      <x v="1034"/>
    </i>
    <i r="1">
      <x v="14058"/>
      <x v="1034"/>
    </i>
    <i r="1">
      <x v="14059"/>
      <x v="1034"/>
    </i>
    <i r="1">
      <x v="14060"/>
      <x v="1034"/>
    </i>
    <i r="1">
      <x v="14061"/>
      <x v="963"/>
    </i>
    <i r="1">
      <x v="14062"/>
      <x v="963"/>
    </i>
    <i r="1">
      <x v="14063"/>
      <x v="963"/>
    </i>
    <i r="1">
      <x v="14064"/>
      <x v="963"/>
    </i>
    <i r="1">
      <x v="14065"/>
      <x v="963"/>
    </i>
    <i r="1">
      <x v="14068"/>
      <x v="1034"/>
    </i>
    <i r="1">
      <x v="14069"/>
      <x v="1034"/>
    </i>
    <i r="1">
      <x v="14070"/>
      <x v="1034"/>
    </i>
    <i r="1">
      <x v="14071"/>
      <x v="1034"/>
    </i>
    <i r="1">
      <x v="14072"/>
      <x v="1034"/>
    </i>
    <i r="1">
      <x v="14073"/>
      <x v="1034"/>
    </i>
    <i r="1">
      <x v="14074"/>
      <x v="1034"/>
    </i>
    <i r="1">
      <x v="14075"/>
      <x v="1034"/>
    </i>
    <i r="1">
      <x v="14076"/>
      <x v="1034"/>
    </i>
    <i r="1">
      <x v="14077"/>
      <x v="1034"/>
    </i>
    <i r="1">
      <x v="14078"/>
      <x v="1831"/>
    </i>
    <i r="1">
      <x v="14079"/>
      <x v="1831"/>
    </i>
    <i r="1">
      <x v="14080"/>
      <x v="1831"/>
    </i>
    <i r="1">
      <x v="14081"/>
      <x v="1831"/>
    </i>
    <i r="1">
      <x v="14082"/>
      <x v="1831"/>
    </i>
    <i r="1">
      <x v="14083"/>
      <x v="1831"/>
    </i>
    <i r="1">
      <x v="14084"/>
      <x v="1831"/>
    </i>
    <i r="1">
      <x v="14085"/>
      <x v="1831"/>
    </i>
    <i r="1">
      <x v="14086"/>
      <x v="1831"/>
    </i>
    <i r="1">
      <x v="14087"/>
      <x v="1831"/>
    </i>
    <i r="1">
      <x v="14089"/>
      <x v="1831"/>
    </i>
    <i r="1">
      <x v="14090"/>
      <x v="1831"/>
    </i>
    <i r="1">
      <x v="14091"/>
      <x v="1831"/>
    </i>
    <i r="1">
      <x v="14092"/>
      <x v="1831"/>
    </i>
    <i r="1">
      <x v="14093"/>
      <x v="1831"/>
    </i>
    <i r="1">
      <x v="14148"/>
      <x v="6180"/>
    </i>
    <i r="1">
      <x v="14149"/>
      <x v="6180"/>
    </i>
    <i r="1">
      <x v="14150"/>
      <x v="6180"/>
    </i>
    <i r="1">
      <x v="14151"/>
      <x v="6180"/>
    </i>
    <i r="1">
      <x v="14152"/>
      <x v="6180"/>
    </i>
    <i r="1">
      <x v="14157"/>
      <x v="6180"/>
    </i>
    <i r="1">
      <x v="14158"/>
      <x v="6180"/>
    </i>
    <i r="1">
      <x v="14159"/>
      <x v="6180"/>
    </i>
    <i r="1">
      <x v="14160"/>
      <x v="6180"/>
    </i>
    <i r="1">
      <x v="14161"/>
      <x v="6180"/>
    </i>
    <i r="1">
      <x v="14163"/>
      <x v="6180"/>
    </i>
    <i r="1">
      <x v="14164"/>
      <x v="6180"/>
    </i>
    <i r="1">
      <x v="14165"/>
      <x v="6180"/>
    </i>
    <i r="1">
      <x v="14166"/>
      <x v="6180"/>
    </i>
    <i r="1">
      <x v="14167"/>
      <x v="6180"/>
    </i>
    <i r="1">
      <x v="14170"/>
      <x v="6180"/>
    </i>
    <i r="1">
      <x v="14171"/>
      <x v="6180"/>
    </i>
    <i r="1">
      <x v="14172"/>
      <x v="6180"/>
    </i>
    <i r="1">
      <x v="14173"/>
      <x v="6180"/>
    </i>
    <i r="1">
      <x v="14174"/>
      <x v="6180"/>
    </i>
    <i r="1">
      <x v="14175"/>
      <x v="6180"/>
    </i>
    <i r="1">
      <x v="14176"/>
      <x v="6180"/>
    </i>
    <i r="1">
      <x v="14177"/>
      <x v="6180"/>
    </i>
    <i r="1">
      <x v="14178"/>
      <x v="6180"/>
    </i>
    <i r="1">
      <x v="14179"/>
      <x v="6180"/>
    </i>
    <i r="1">
      <x v="14193"/>
      <x v="1818"/>
    </i>
    <i r="1">
      <x v="14194"/>
      <x v="1818"/>
    </i>
    <i r="1">
      <x v="14195"/>
      <x v="1818"/>
    </i>
    <i r="1">
      <x v="14196"/>
      <x v="1818"/>
    </i>
    <i r="1">
      <x v="14197"/>
      <x v="1818"/>
    </i>
    <i r="1">
      <x v="14198"/>
      <x v="1348"/>
    </i>
    <i r="1">
      <x v="14199"/>
      <x v="1348"/>
    </i>
    <i r="1">
      <x v="14200"/>
      <x v="1348"/>
    </i>
    <i r="1">
      <x v="14201"/>
      <x v="1348"/>
    </i>
    <i r="1">
      <x v="14202"/>
      <x v="1348"/>
    </i>
    <i r="1">
      <x v="14203"/>
      <x v="1819"/>
    </i>
    <i r="1">
      <x v="14204"/>
      <x v="1819"/>
    </i>
    <i r="1">
      <x v="14205"/>
      <x v="1819"/>
    </i>
    <i r="1">
      <x v="14206"/>
      <x v="1819"/>
    </i>
    <i r="1">
      <x v="14207"/>
      <x v="1819"/>
    </i>
    <i r="1">
      <x v="14208"/>
      <x v="6175"/>
    </i>
    <i r="1">
      <x v="14209"/>
      <x v="1818"/>
    </i>
    <i r="1">
      <x v="14210"/>
      <x v="1818"/>
    </i>
    <i r="1">
      <x v="14211"/>
      <x v="1818"/>
    </i>
    <i r="1">
      <x v="14212"/>
      <x v="6176"/>
    </i>
    <i r="1">
      <x v="14214"/>
      <x v="1348"/>
    </i>
    <i r="1">
      <x v="14215"/>
      <x v="1348"/>
    </i>
    <i r="1">
      <x v="14216"/>
      <x v="1348"/>
    </i>
    <i r="1">
      <x v="14217"/>
      <x v="1348"/>
    </i>
    <i r="1">
      <x v="14218"/>
      <x v="1348"/>
    </i>
    <i r="1">
      <x v="14219"/>
      <x v="1819"/>
    </i>
    <i r="1">
      <x v="14220"/>
      <x v="1819"/>
    </i>
    <i r="1">
      <x v="14221"/>
      <x v="1819"/>
    </i>
    <i r="1">
      <x v="14222"/>
      <x v="1819"/>
    </i>
    <i r="1">
      <x v="14223"/>
      <x v="1819"/>
    </i>
    <i r="1">
      <x v="14225"/>
      <x v="296"/>
    </i>
    <i r="1">
      <x v="14226"/>
      <x v="296"/>
    </i>
    <i r="1">
      <x v="14227"/>
      <x v="296"/>
    </i>
    <i r="1">
      <x v="14228"/>
      <x v="296"/>
    </i>
    <i r="1">
      <x v="14229"/>
      <x v="296"/>
    </i>
    <i r="1">
      <x v="14230"/>
      <x v="6111"/>
    </i>
    <i r="1">
      <x v="14231"/>
      <x v="6111"/>
    </i>
    <i r="1">
      <x v="14232"/>
      <x v="6111"/>
    </i>
    <i r="1">
      <x v="14233"/>
      <x v="6111"/>
    </i>
    <i r="1">
      <x v="14234"/>
      <x v="6111"/>
    </i>
    <i r="1">
      <x v="14253"/>
      <x v="4180"/>
    </i>
    <i r="1">
      <x v="14254"/>
      <x v="4180"/>
    </i>
    <i r="1">
      <x v="14255"/>
      <x v="4180"/>
    </i>
    <i r="1">
      <x v="14256"/>
      <x v="4180"/>
    </i>
    <i r="1">
      <x v="14257"/>
      <x v="4180"/>
    </i>
    <i r="1">
      <x v="14268"/>
      <x v="686"/>
    </i>
    <i r="1">
      <x v="14269"/>
      <x v="686"/>
    </i>
    <i r="1">
      <x v="14270"/>
      <x v="686"/>
    </i>
    <i r="1">
      <x v="14271"/>
      <x v="686"/>
    </i>
    <i r="1">
      <x v="14272"/>
      <x v="686"/>
    </i>
    <i r="1">
      <x v="14274"/>
      <x v="295"/>
    </i>
    <i r="1">
      <x v="14275"/>
      <x v="295"/>
    </i>
    <i r="1">
      <x v="14276"/>
      <x v="295"/>
    </i>
    <i r="1">
      <x v="14277"/>
      <x v="295"/>
    </i>
    <i r="1">
      <x v="14278"/>
      <x v="295"/>
    </i>
    <i r="1">
      <x v="14280"/>
      <x v="295"/>
    </i>
    <i r="1">
      <x v="14281"/>
      <x v="295"/>
    </i>
    <i r="1">
      <x v="14282"/>
      <x v="295"/>
    </i>
    <i r="1">
      <x v="14283"/>
      <x v="295"/>
    </i>
    <i r="1">
      <x v="14284"/>
      <x v="295"/>
    </i>
    <i r="1">
      <x v="14285"/>
      <x v="6108"/>
    </i>
    <i r="1">
      <x v="14286"/>
      <x v="6108"/>
    </i>
    <i r="1">
      <x v="14287"/>
      <x v="6108"/>
    </i>
    <i r="1">
      <x v="14288"/>
      <x v="6108"/>
    </i>
    <i r="1">
      <x v="14289"/>
      <x v="6108"/>
    </i>
    <i r="1">
      <x v="14291"/>
      <x v="3378"/>
    </i>
    <i r="1">
      <x v="14292"/>
      <x v="3378"/>
    </i>
    <i r="1">
      <x v="14293"/>
      <x v="3378"/>
    </i>
    <i r="1">
      <x v="14294"/>
      <x v="3378"/>
    </i>
    <i r="1">
      <x v="14295"/>
      <x v="3378"/>
    </i>
    <i r="1">
      <x v="14296"/>
      <x v="1831"/>
    </i>
    <i r="1">
      <x v="14297"/>
      <x v="1831"/>
    </i>
    <i r="1">
      <x v="14298"/>
      <x v="1831"/>
    </i>
    <i r="1">
      <x v="14299"/>
      <x v="1831"/>
    </i>
    <i r="1">
      <x v="14300"/>
      <x v="1831"/>
    </i>
    <i r="1">
      <x v="14301"/>
      <x v="1831"/>
    </i>
    <i r="1">
      <x v="14302"/>
      <x v="1831"/>
    </i>
    <i r="1">
      <x v="14303"/>
      <x v="1831"/>
    </i>
    <i r="1">
      <x v="14304"/>
      <x v="1831"/>
    </i>
    <i r="1">
      <x v="14305"/>
      <x v="1831"/>
    </i>
    <i r="1">
      <x v="14307"/>
      <x v="1831"/>
    </i>
    <i r="1">
      <x v="14308"/>
      <x v="1831"/>
    </i>
    <i r="1">
      <x v="14309"/>
      <x v="1831"/>
    </i>
    <i r="1">
      <x v="14310"/>
      <x v="1831"/>
    </i>
    <i r="1">
      <x v="14311"/>
      <x v="1831"/>
    </i>
    <i r="1">
      <x v="14314"/>
      <x v="586"/>
    </i>
    <i r="1">
      <x v="14315"/>
      <x v="586"/>
    </i>
    <i r="1">
      <x v="14316"/>
      <x v="586"/>
    </i>
    <i r="1">
      <x v="14317"/>
      <x v="586"/>
    </i>
    <i r="1">
      <x v="14318"/>
      <x v="586"/>
    </i>
    <i r="1">
      <x v="14320"/>
      <x v="307"/>
    </i>
    <i r="1">
      <x v="14321"/>
      <x v="307"/>
    </i>
    <i r="1">
      <x v="14322"/>
      <x v="307"/>
    </i>
    <i r="1">
      <x v="14323"/>
      <x v="307"/>
    </i>
    <i r="1">
      <x v="14324"/>
      <x v="307"/>
    </i>
    <i r="1">
      <x v="14326"/>
      <x v="3098"/>
    </i>
    <i r="1">
      <x v="14327"/>
      <x v="3098"/>
    </i>
    <i r="1">
      <x v="14328"/>
      <x v="3098"/>
    </i>
    <i r="1">
      <x v="14329"/>
      <x v="3098"/>
    </i>
    <i r="1">
      <x v="14330"/>
      <x v="3098"/>
    </i>
    <i r="1">
      <x v="14331"/>
      <x v="307"/>
    </i>
    <i r="1">
      <x v="14332"/>
      <x v="307"/>
    </i>
    <i r="1">
      <x v="14333"/>
      <x v="307"/>
    </i>
    <i r="1">
      <x v="14334"/>
      <x v="307"/>
    </i>
    <i r="1">
      <x v="14335"/>
      <x v="307"/>
    </i>
    <i r="1">
      <x v="14338"/>
      <x v="3386"/>
    </i>
    <i r="1">
      <x v="14339"/>
      <x v="3386"/>
    </i>
    <i r="1">
      <x v="14340"/>
      <x v="3386"/>
    </i>
    <i r="1">
      <x v="14341"/>
      <x v="3386"/>
    </i>
    <i r="1">
      <x v="14342"/>
      <x v="3386"/>
    </i>
    <i r="1">
      <x v="14343"/>
      <x v="3385"/>
    </i>
    <i r="1">
      <x v="14344"/>
      <x v="3385"/>
    </i>
    <i r="1">
      <x v="14345"/>
      <x v="3385"/>
    </i>
    <i r="1">
      <x v="14346"/>
      <x v="3385"/>
    </i>
    <i r="1">
      <x v="14347"/>
      <x v="3385"/>
    </i>
    <i r="1">
      <x v="14354"/>
      <x v="4613"/>
    </i>
    <i r="1">
      <x v="14355"/>
      <x v="4613"/>
    </i>
    <i r="1">
      <x v="14356"/>
      <x v="4613"/>
    </i>
    <i r="1">
      <x v="14357"/>
      <x v="4613"/>
    </i>
    <i r="1">
      <x v="14358"/>
      <x v="4613"/>
    </i>
    <i r="1">
      <x v="14359"/>
      <x v="4613"/>
    </i>
    <i r="1">
      <x v="14360"/>
      <x v="4613"/>
    </i>
    <i r="1">
      <x v="14361"/>
      <x v="4613"/>
    </i>
    <i r="1">
      <x v="14362"/>
      <x v="4613"/>
    </i>
    <i r="1">
      <x v="14363"/>
      <x v="4613"/>
    </i>
    <i r="1">
      <x v="14365"/>
      <x v="4613"/>
    </i>
    <i r="1">
      <x v="14366"/>
      <x v="4613"/>
    </i>
    <i r="1">
      <x v="14367"/>
      <x v="4613"/>
    </i>
    <i r="1">
      <x v="14368"/>
      <x v="4613"/>
    </i>
    <i r="1">
      <x v="14369"/>
      <x v="4613"/>
    </i>
    <i r="1">
      <x v="14373"/>
      <x v="1633"/>
    </i>
    <i r="1">
      <x v="14374"/>
      <x v="1633"/>
    </i>
    <i r="1">
      <x v="14375"/>
      <x v="1633"/>
    </i>
    <i r="1">
      <x v="14376"/>
      <x v="1633"/>
    </i>
    <i r="1">
      <x v="14377"/>
      <x v="1633"/>
    </i>
    <i r="1">
      <x v="14380"/>
      <x v="1632"/>
    </i>
    <i r="1">
      <x v="14381"/>
      <x v="1632"/>
    </i>
    <i r="1">
      <x v="14382"/>
      <x v="1632"/>
    </i>
    <i r="1">
      <x v="14383"/>
      <x v="1632"/>
    </i>
    <i r="1">
      <x v="14384"/>
      <x v="1632"/>
    </i>
    <i r="1">
      <x v="14387"/>
      <x v="1632"/>
    </i>
    <i r="1">
      <x v="14388"/>
      <x v="1632"/>
    </i>
    <i r="1">
      <x v="14389"/>
      <x v="1632"/>
    </i>
    <i r="1">
      <x v="14390"/>
      <x v="1632"/>
    </i>
    <i r="1">
      <x v="14391"/>
      <x v="1632"/>
    </i>
    <i r="1">
      <x v="14396"/>
      <x v="1831"/>
    </i>
    <i r="1">
      <x v="14397"/>
      <x v="1831"/>
    </i>
    <i r="1">
      <x v="14398"/>
      <x v="1831"/>
    </i>
    <i r="1">
      <x v="14399"/>
      <x v="1831"/>
    </i>
    <i r="1">
      <x v="14400"/>
      <x v="1831"/>
    </i>
    <i r="1">
      <x v="14401"/>
      <x v="1831"/>
    </i>
    <i r="1">
      <x v="14402"/>
      <x v="1831"/>
    </i>
    <i r="1">
      <x v="14403"/>
      <x v="1831"/>
    </i>
    <i r="1">
      <x v="14404"/>
      <x v="1831"/>
    </i>
    <i r="1">
      <x v="14405"/>
      <x v="1831"/>
    </i>
    <i r="1">
      <x v="14407"/>
      <x v="1831"/>
    </i>
    <i r="1">
      <x v="14408"/>
      <x v="1831"/>
    </i>
    <i r="1">
      <x v="14409"/>
      <x v="1831"/>
    </i>
    <i r="1">
      <x v="14410"/>
      <x v="1831"/>
    </i>
    <i r="1">
      <x v="14411"/>
      <x v="1831"/>
    </i>
    <i r="1">
      <x v="14415"/>
      <x v="6110"/>
    </i>
    <i r="1">
      <x v="14416"/>
      <x v="6110"/>
    </i>
    <i r="1">
      <x v="14417"/>
      <x v="6110"/>
    </i>
    <i r="1">
      <x v="14418"/>
      <x v="6110"/>
    </i>
    <i r="1">
      <x v="14419"/>
      <x v="6110"/>
    </i>
    <i r="1">
      <x v="14420"/>
      <x v="1507"/>
    </i>
    <i r="1">
      <x v="14421"/>
      <x v="1507"/>
    </i>
    <i r="1">
      <x v="14422"/>
      <x v="1507"/>
    </i>
    <i r="1">
      <x v="14423"/>
      <x v="1507"/>
    </i>
    <i r="1">
      <x v="14424"/>
      <x v="1507"/>
    </i>
    <i r="1">
      <x v="14425"/>
      <x v="6109"/>
    </i>
    <i r="1">
      <x v="14426"/>
      <x v="6109"/>
    </i>
    <i r="1">
      <x v="14427"/>
      <x v="6109"/>
    </i>
    <i r="1">
      <x v="14428"/>
      <x v="6109"/>
    </i>
    <i r="1">
      <x v="14429"/>
      <x v="6109"/>
    </i>
    <i r="1">
      <x v="14444"/>
      <x v="1632"/>
    </i>
    <i r="1">
      <x v="14445"/>
      <x v="1632"/>
    </i>
    <i r="1">
      <x v="14446"/>
      <x v="1632"/>
    </i>
    <i r="1">
      <x v="14447"/>
      <x v="1632"/>
    </i>
    <i r="1">
      <x v="14448"/>
      <x v="1632"/>
    </i>
    <i r="1">
      <x v="14451"/>
      <x v="1632"/>
    </i>
    <i r="1">
      <x v="14452"/>
      <x v="1632"/>
    </i>
    <i r="1">
      <x v="14453"/>
      <x v="1632"/>
    </i>
    <i r="1">
      <x v="14454"/>
      <x v="1632"/>
    </i>
    <i r="1">
      <x v="14455"/>
      <x v="1632"/>
    </i>
    <i r="1">
      <x v="14464"/>
      <x v="1632"/>
    </i>
    <i r="1">
      <x v="14465"/>
      <x v="1632"/>
    </i>
    <i r="1">
      <x v="14466"/>
      <x v="1632"/>
    </i>
    <i r="1">
      <x v="14467"/>
      <x v="1632"/>
    </i>
    <i r="1">
      <x v="14468"/>
      <x v="1632"/>
    </i>
    <i r="1">
      <x v="14470"/>
      <x v="1632"/>
    </i>
    <i r="1">
      <x v="14471"/>
      <x v="1632"/>
    </i>
    <i r="1">
      <x v="14472"/>
      <x v="1632"/>
    </i>
    <i r="1">
      <x v="14473"/>
      <x v="1632"/>
    </i>
    <i r="1">
      <x v="14474"/>
      <x v="1632"/>
    </i>
    <i r="1">
      <x v="14502"/>
      <x v="2270"/>
    </i>
    <i r="1">
      <x v="14503"/>
      <x v="2270"/>
    </i>
    <i r="1">
      <x v="14504"/>
      <x v="2270"/>
    </i>
    <i r="1">
      <x v="14505"/>
      <x v="2270"/>
    </i>
    <i r="1">
      <x v="14506"/>
      <x v="2270"/>
    </i>
    <i r="1">
      <x v="14800"/>
      <x v="6228"/>
    </i>
    <i r="1">
      <x v="14801"/>
      <x v="6228"/>
    </i>
    <i r="1">
      <x v="14802"/>
      <x v="6228"/>
    </i>
    <i r="1">
      <x v="14803"/>
      <x v="6228"/>
    </i>
    <i r="1">
      <x v="14804"/>
      <x v="6228"/>
    </i>
    <i r="1">
      <x v="14805"/>
      <x v="6227"/>
    </i>
    <i r="1">
      <x v="14806"/>
      <x v="6227"/>
    </i>
    <i r="1">
      <x v="14807"/>
      <x v="6227"/>
    </i>
    <i r="1">
      <x v="14808"/>
      <x v="6227"/>
    </i>
    <i r="1">
      <x v="14809"/>
      <x v="6227"/>
    </i>
    <i r="1">
      <x v="14823"/>
      <x v="1663"/>
    </i>
    <i r="1">
      <x v="14824"/>
      <x v="1663"/>
    </i>
    <i r="1">
      <x v="14825"/>
      <x v="1663"/>
    </i>
    <i r="1">
      <x v="14826"/>
      <x v="1663"/>
    </i>
    <i r="1">
      <x v="14827"/>
      <x v="1663"/>
    </i>
    <i r="1">
      <x v="14828"/>
      <x v="760"/>
    </i>
    <i r="1">
      <x v="14829"/>
      <x v="760"/>
    </i>
    <i r="1">
      <x v="14830"/>
      <x v="760"/>
    </i>
    <i r="1">
      <x v="14831"/>
      <x v="760"/>
    </i>
    <i r="1">
      <x v="14832"/>
      <x v="760"/>
    </i>
    <i r="1">
      <x v="14836"/>
      <x v="760"/>
    </i>
    <i r="1">
      <x v="14837"/>
      <x v="760"/>
    </i>
    <i r="1">
      <x v="14838"/>
      <x v="760"/>
    </i>
    <i r="1">
      <x v="14839"/>
      <x v="760"/>
    </i>
    <i r="1">
      <x v="14840"/>
      <x v="760"/>
    </i>
    <i r="1">
      <x v="14845"/>
      <x v="1411"/>
    </i>
    <i r="1">
      <x v="14846"/>
      <x v="1411"/>
    </i>
    <i r="1">
      <x v="14847"/>
      <x v="1411"/>
    </i>
    <i r="1">
      <x v="14848"/>
      <x v="1411"/>
    </i>
    <i r="1">
      <x v="14849"/>
      <x v="1411"/>
    </i>
    <i r="1">
      <x v="14858"/>
      <x v="5698"/>
    </i>
    <i r="1">
      <x v="14859"/>
      <x v="5698"/>
    </i>
    <i r="1">
      <x v="14860"/>
      <x v="5698"/>
    </i>
    <i r="1">
      <x v="14861"/>
      <x v="5698"/>
    </i>
    <i r="1">
      <x v="14862"/>
      <x v="5698"/>
    </i>
    <i r="1">
      <x v="14866"/>
      <x v="6074"/>
    </i>
    <i r="1">
      <x v="14867"/>
      <x v="6074"/>
    </i>
    <i r="1">
      <x v="14868"/>
      <x v="6074"/>
    </i>
    <i r="1">
      <x v="14869"/>
      <x v="6074"/>
    </i>
    <i r="1">
      <x v="14870"/>
      <x v="6074"/>
    </i>
    <i r="1">
      <x v="14875"/>
      <x v="4269"/>
    </i>
    <i r="1">
      <x v="14876"/>
      <x v="4269"/>
    </i>
    <i r="1">
      <x v="14877"/>
      <x v="4269"/>
    </i>
    <i r="1">
      <x v="14878"/>
      <x v="4269"/>
    </i>
    <i r="1">
      <x v="14879"/>
      <x v="4269"/>
    </i>
    <i r="1">
      <x v="15226"/>
      <x v="1831"/>
    </i>
    <i r="1">
      <x v="15227"/>
      <x v="1831"/>
    </i>
    <i r="1">
      <x v="15228"/>
      <x v="1831"/>
    </i>
    <i r="1">
      <x v="15229"/>
      <x v="1831"/>
    </i>
    <i r="1">
      <x v="15230"/>
      <x v="1831"/>
    </i>
    <i r="1">
      <x v="15258"/>
      <x v="6163"/>
    </i>
    <i r="1">
      <x v="15259"/>
      <x v="6163"/>
    </i>
    <i r="1">
      <x v="15260"/>
      <x v="6163"/>
    </i>
    <i r="1">
      <x v="15261"/>
      <x v="6163"/>
    </i>
    <i r="1">
      <x v="15262"/>
      <x v="6163"/>
    </i>
    <i r="1">
      <x v="15263"/>
      <x v="6163"/>
    </i>
    <i r="1">
      <x v="15264"/>
      <x v="6163"/>
    </i>
    <i r="1">
      <x v="15265"/>
      <x v="6163"/>
    </i>
    <i r="1">
      <x v="15266"/>
      <x v="6163"/>
    </i>
    <i r="1">
      <x v="15267"/>
      <x v="6163"/>
    </i>
    <i r="1">
      <x v="15269"/>
      <x v="6163"/>
    </i>
    <i r="1">
      <x v="15270"/>
      <x v="6163"/>
    </i>
    <i r="1">
      <x v="15271"/>
      <x v="6163"/>
    </i>
    <i r="1">
      <x v="15272"/>
      <x v="6163"/>
    </i>
    <i r="1">
      <x v="15273"/>
      <x v="6163"/>
    </i>
    <i t="default">
      <x v="22"/>
    </i>
    <i>
      <x v="23"/>
      <x v="6854"/>
      <x v="50"/>
    </i>
    <i r="1">
      <x v="6855"/>
      <x v="50"/>
    </i>
    <i r="1">
      <x v="6856"/>
      <x v="50"/>
    </i>
    <i r="1">
      <x v="6857"/>
      <x v="918"/>
    </i>
    <i r="1">
      <x v="6858"/>
      <x v="918"/>
    </i>
    <i r="1">
      <x v="6859"/>
      <x v="918"/>
    </i>
    <i r="1">
      <x v="6860"/>
      <x v="1322"/>
    </i>
    <i r="1">
      <x v="6861"/>
      <x v="1322"/>
    </i>
    <i r="1">
      <x v="6862"/>
      <x v="1322"/>
    </i>
    <i r="1">
      <x v="6863"/>
      <x v="1535"/>
    </i>
    <i r="1">
      <x v="6864"/>
      <x v="1535"/>
    </i>
    <i r="1">
      <x v="6865"/>
      <x v="1535"/>
    </i>
    <i r="1">
      <x v="6866"/>
      <x v="3551"/>
    </i>
    <i r="1">
      <x v="6867"/>
      <x v="3551"/>
    </i>
    <i r="1">
      <x v="6868"/>
      <x v="3551"/>
    </i>
    <i r="1">
      <x v="6869"/>
      <x v="4443"/>
    </i>
    <i r="1">
      <x v="6870"/>
      <x v="4443"/>
    </i>
    <i r="1">
      <x v="6871"/>
      <x v="4444"/>
    </i>
    <i r="1">
      <x v="6872"/>
      <x v="4444"/>
    </i>
    <i r="1">
      <x v="6873"/>
      <x v="4444"/>
    </i>
    <i r="1">
      <x v="6874"/>
      <x v="4443"/>
    </i>
    <i r="1">
      <x v="6875"/>
      <x v="4445"/>
    </i>
    <i r="1">
      <x v="6876"/>
      <x v="4445"/>
    </i>
    <i r="1">
      <x v="6877"/>
      <x v="4445"/>
    </i>
    <i r="1">
      <x v="6878"/>
      <x v="1101"/>
    </i>
    <i r="1">
      <x v="6879"/>
      <x v="1101"/>
    </i>
    <i r="1">
      <x v="6880"/>
      <x v="1101"/>
    </i>
    <i t="default">
      <x v="23"/>
    </i>
    <i>
      <x v="24"/>
      <x/>
      <x v="1831"/>
    </i>
    <i r="1">
      <x v="1"/>
      <x v="1831"/>
    </i>
    <i r="1">
      <x v="2"/>
      <x v="1831"/>
    </i>
    <i r="1">
      <x v="3"/>
      <x v="1831"/>
    </i>
    <i r="1">
      <x v="4"/>
      <x v="1831"/>
    </i>
    <i r="1">
      <x v="5"/>
      <x v="1831"/>
    </i>
    <i r="1">
      <x v="6"/>
      <x v="1831"/>
    </i>
    <i r="1">
      <x v="7"/>
      <x v="1831"/>
    </i>
    <i r="1">
      <x v="8"/>
      <x v="1831"/>
    </i>
    <i r="1">
      <x v="9"/>
      <x v="1831"/>
    </i>
    <i r="1">
      <x v="10"/>
      <x v="1831"/>
    </i>
    <i r="1">
      <x v="11"/>
      <x v="1831"/>
    </i>
    <i r="1">
      <x v="12"/>
      <x v="1831"/>
    </i>
    <i r="1">
      <x v="13"/>
      <x v="1831"/>
    </i>
    <i r="1">
      <x v="14"/>
      <x v="1831"/>
    </i>
    <i r="1">
      <x v="15"/>
      <x v="1831"/>
    </i>
    <i r="1">
      <x v="16"/>
      <x v="1831"/>
    </i>
    <i r="1">
      <x v="17"/>
      <x v="1831"/>
    </i>
    <i r="1">
      <x v="18"/>
      <x v="1831"/>
    </i>
    <i r="1">
      <x v="19"/>
      <x v="1831"/>
    </i>
    <i r="1">
      <x v="20"/>
      <x v="1831"/>
    </i>
    <i r="1">
      <x v="21"/>
      <x v="1831"/>
    </i>
    <i r="1">
      <x v="22"/>
      <x v="1831"/>
    </i>
    <i r="1">
      <x v="23"/>
      <x v="1831"/>
    </i>
    <i r="1">
      <x v="24"/>
      <x v="1831"/>
    </i>
    <i r="1">
      <x v="25"/>
      <x v="1831"/>
    </i>
    <i r="1">
      <x v="26"/>
      <x v="1831"/>
    </i>
    <i r="1">
      <x v="27"/>
      <x v="1831"/>
    </i>
    <i r="1">
      <x v="28"/>
      <x v="1831"/>
    </i>
    <i r="1">
      <x v="29"/>
      <x v="1831"/>
    </i>
    <i r="1">
      <x v="30"/>
      <x v="1831"/>
    </i>
    <i r="1">
      <x v="31"/>
      <x v="1831"/>
    </i>
    <i r="1">
      <x v="32"/>
      <x v="1831"/>
    </i>
    <i r="1">
      <x v="33"/>
      <x v="1831"/>
    </i>
    <i r="1">
      <x v="34"/>
      <x v="1831"/>
    </i>
    <i r="1">
      <x v="35"/>
      <x v="1831"/>
    </i>
    <i r="1">
      <x v="36"/>
      <x v="1831"/>
    </i>
    <i r="1">
      <x v="37"/>
      <x v="1831"/>
    </i>
    <i r="1">
      <x v="38"/>
      <x v="1831"/>
    </i>
    <i r="1">
      <x v="39"/>
      <x v="1831"/>
    </i>
    <i r="1">
      <x v="40"/>
      <x v="1831"/>
    </i>
    <i r="1">
      <x v="41"/>
      <x v="1831"/>
    </i>
    <i r="1">
      <x v="42"/>
      <x v="1831"/>
    </i>
    <i r="1">
      <x v="43"/>
      <x v="1831"/>
    </i>
    <i r="1">
      <x v="14871"/>
      <x v="1831"/>
    </i>
    <i r="1">
      <x v="15210"/>
      <x v="1831"/>
    </i>
    <i r="1">
      <x v="15211"/>
      <x v="1831"/>
    </i>
    <i t="default">
      <x v="24"/>
    </i>
    <i>
      <x v="25"/>
      <x v="5247"/>
      <x v="311"/>
    </i>
    <i t="default">
      <x v="25"/>
    </i>
    <i>
      <x v="26"/>
      <x v="1652"/>
      <x v="1831"/>
    </i>
    <i r="1">
      <x v="1747"/>
      <x v="5408"/>
    </i>
    <i r="1">
      <x v="1748"/>
      <x v="5408"/>
    </i>
    <i r="1">
      <x v="1749"/>
      <x v="5408"/>
    </i>
    <i r="1">
      <x v="1750"/>
      <x v="5408"/>
    </i>
    <i r="1">
      <x v="1751"/>
      <x v="5408"/>
    </i>
    <i r="1">
      <x v="1752"/>
      <x v="5408"/>
    </i>
    <i r="1">
      <x v="1753"/>
      <x v="5408"/>
    </i>
    <i r="1">
      <x v="1754"/>
      <x v="5408"/>
    </i>
    <i r="1">
      <x v="1755"/>
      <x v="5408"/>
    </i>
    <i r="1">
      <x v="1756"/>
      <x v="5408"/>
    </i>
    <i r="1">
      <x v="1757"/>
      <x v="5408"/>
    </i>
    <i r="1">
      <x v="1758"/>
      <x v="5408"/>
    </i>
    <i r="1">
      <x v="1759"/>
      <x v="5408"/>
    </i>
    <i r="1">
      <x v="1760"/>
      <x v="5408"/>
    </i>
    <i r="1">
      <x v="1761"/>
      <x v="5408"/>
    </i>
    <i r="1">
      <x v="1762"/>
      <x v="5408"/>
    </i>
    <i r="1">
      <x v="5101"/>
      <x v="1831"/>
    </i>
    <i r="1">
      <x v="5102"/>
      <x v="1831"/>
    </i>
    <i r="1">
      <x v="5103"/>
      <x v="1831"/>
    </i>
    <i r="1">
      <x v="5104"/>
      <x v="1831"/>
    </i>
    <i r="1">
      <x v="5105"/>
      <x v="1831"/>
    </i>
    <i r="1">
      <x v="5238"/>
      <x v="271"/>
    </i>
    <i r="1">
      <x v="5239"/>
      <x v="271"/>
    </i>
    <i r="1">
      <x v="5240"/>
      <x v="271"/>
    </i>
    <i r="1">
      <x v="5241"/>
      <x v="1831"/>
    </i>
    <i r="1">
      <x v="5634"/>
      <x v="1831"/>
    </i>
    <i r="1">
      <x v="5635"/>
      <x v="1831"/>
    </i>
    <i r="1">
      <x v="5636"/>
      <x v="1831"/>
    </i>
    <i r="1">
      <x v="5637"/>
      <x v="1831"/>
    </i>
    <i r="1">
      <x v="5638"/>
      <x v="1831"/>
    </i>
    <i r="1">
      <x v="5639"/>
      <x v="1831"/>
    </i>
    <i r="1">
      <x v="5640"/>
      <x v="1831"/>
    </i>
    <i r="1">
      <x v="5641"/>
      <x v="1831"/>
    </i>
    <i r="1">
      <x v="5642"/>
      <x v="1831"/>
    </i>
    <i r="1">
      <x v="5643"/>
      <x v="1831"/>
    </i>
    <i r="1">
      <x v="5644"/>
      <x v="1831"/>
    </i>
    <i r="1">
      <x v="5645"/>
      <x v="1831"/>
    </i>
    <i r="1">
      <x v="6460"/>
      <x v="1831"/>
    </i>
    <i r="1">
      <x v="6461"/>
      <x v="1831"/>
    </i>
    <i r="1">
      <x v="6462"/>
      <x v="1831"/>
    </i>
    <i r="1">
      <x v="6463"/>
      <x v="1831"/>
    </i>
    <i r="1">
      <x v="6464"/>
      <x v="1831"/>
    </i>
    <i r="1">
      <x v="6465"/>
      <x v="1831"/>
    </i>
    <i r="1">
      <x v="6466"/>
      <x v="1831"/>
    </i>
    <i r="1">
      <x v="6467"/>
      <x v="1831"/>
    </i>
    <i r="1">
      <x v="6468"/>
      <x v="1831"/>
    </i>
    <i r="1">
      <x v="6469"/>
      <x v="1831"/>
    </i>
    <i r="1">
      <x v="6470"/>
      <x v="1831"/>
    </i>
    <i r="1">
      <x v="6471"/>
      <x v="1831"/>
    </i>
    <i r="1">
      <x v="6472"/>
      <x v="1831"/>
    </i>
    <i r="1">
      <x v="6473"/>
      <x v="1831"/>
    </i>
    <i r="1">
      <x v="6475"/>
      <x v="1831"/>
    </i>
    <i r="1">
      <x v="7450"/>
      <x v="1831"/>
    </i>
    <i r="1">
      <x v="7451"/>
      <x v="3913"/>
    </i>
    <i r="1">
      <x v="7452"/>
      <x v="1831"/>
    </i>
    <i r="1">
      <x v="7453"/>
      <x v="3912"/>
    </i>
    <i r="1">
      <x v="7454"/>
      <x v="1831"/>
    </i>
    <i r="1">
      <x v="7455"/>
      <x v="1831"/>
    </i>
    <i r="1">
      <x v="7456"/>
      <x v="1831"/>
    </i>
    <i r="1">
      <x v="7457"/>
      <x v="1831"/>
    </i>
    <i r="1">
      <x v="7823"/>
      <x v="1831"/>
    </i>
    <i r="1">
      <x v="7824"/>
      <x v="1831"/>
    </i>
    <i r="1">
      <x v="8156"/>
      <x v="1831"/>
    </i>
    <i r="1">
      <x v="9272"/>
      <x v="1831"/>
    </i>
    <i r="1">
      <x v="9273"/>
      <x v="1831"/>
    </i>
    <i r="1">
      <x v="9274"/>
      <x v="1831"/>
    </i>
    <i r="1">
      <x v="9275"/>
      <x v="1831"/>
    </i>
    <i r="1">
      <x v="9276"/>
      <x v="1831"/>
    </i>
    <i r="1">
      <x v="9277"/>
      <x v="1831"/>
    </i>
    <i r="1">
      <x v="9278"/>
      <x v="1831"/>
    </i>
    <i r="1">
      <x v="9279"/>
      <x v="1831"/>
    </i>
    <i r="1">
      <x v="9280"/>
      <x v="697"/>
    </i>
    <i r="1">
      <x v="9281"/>
      <x v="697"/>
    </i>
    <i r="1">
      <x v="9282"/>
      <x v="1831"/>
    </i>
    <i r="1">
      <x v="9283"/>
      <x v="1831"/>
    </i>
    <i r="1">
      <x v="9284"/>
      <x v="1831"/>
    </i>
    <i r="1">
      <x v="9285"/>
      <x v="1831"/>
    </i>
    <i r="1">
      <x v="9286"/>
      <x v="1831"/>
    </i>
    <i r="1">
      <x v="9287"/>
      <x v="1831"/>
    </i>
    <i r="1">
      <x v="9288"/>
      <x v="1831"/>
    </i>
    <i r="1">
      <x v="9289"/>
      <x v="1831"/>
    </i>
    <i r="1">
      <x v="9290"/>
      <x v="1831"/>
    </i>
    <i r="1">
      <x v="9291"/>
      <x v="1831"/>
    </i>
    <i r="1">
      <x v="9292"/>
      <x v="1831"/>
    </i>
    <i r="1">
      <x v="9293"/>
      <x v="1831"/>
    </i>
    <i r="1">
      <x v="9294"/>
      <x v="1831"/>
    </i>
    <i r="1">
      <x v="9295"/>
      <x v="1831"/>
    </i>
    <i r="1">
      <x v="9296"/>
      <x v="1831"/>
    </i>
    <i r="1">
      <x v="9297"/>
      <x v="1831"/>
    </i>
    <i r="1">
      <x v="9298"/>
      <x v="1831"/>
    </i>
    <i r="1">
      <x v="9299"/>
      <x v="1831"/>
    </i>
    <i r="1">
      <x v="9300"/>
      <x v="1831"/>
    </i>
    <i r="1">
      <x v="9301"/>
      <x v="1831"/>
    </i>
    <i r="1">
      <x v="9302"/>
      <x v="1807"/>
    </i>
    <i r="1">
      <x v="9303"/>
      <x v="1807"/>
    </i>
    <i r="1">
      <x v="9304"/>
      <x v="1831"/>
    </i>
    <i r="1">
      <x v="9305"/>
      <x v="1831"/>
    </i>
    <i r="1">
      <x v="9306"/>
      <x v="1641"/>
    </i>
    <i r="1">
      <x v="9307"/>
      <x v="1641"/>
    </i>
    <i r="1">
      <x v="9308"/>
      <x v="1831"/>
    </i>
    <i r="1">
      <x v="9309"/>
      <x v="1831"/>
    </i>
    <i r="1">
      <x v="9310"/>
      <x v="1831"/>
    </i>
    <i r="1">
      <x v="9311"/>
      <x v="1831"/>
    </i>
    <i r="1">
      <x v="9312"/>
      <x v="1831"/>
    </i>
    <i r="1">
      <x v="9313"/>
      <x v="1831"/>
    </i>
    <i r="1">
      <x v="9314"/>
      <x v="1831"/>
    </i>
    <i r="1">
      <x v="9315"/>
      <x v="1831"/>
    </i>
    <i r="1">
      <x v="9316"/>
      <x v="1831"/>
    </i>
    <i r="1">
      <x v="9317"/>
      <x v="1831"/>
    </i>
    <i r="1">
      <x v="9318"/>
      <x v="1831"/>
    </i>
    <i r="1">
      <x v="9319"/>
      <x v="1831"/>
    </i>
    <i r="1">
      <x v="9320"/>
      <x v="1831"/>
    </i>
    <i r="1">
      <x v="9321"/>
      <x v="1831"/>
    </i>
    <i r="1">
      <x v="9322"/>
      <x v="1831"/>
    </i>
    <i r="1">
      <x v="9323"/>
      <x v="1831"/>
    </i>
    <i r="1">
      <x v="9324"/>
      <x v="1831"/>
    </i>
    <i r="1">
      <x v="9325"/>
      <x v="1831"/>
    </i>
    <i r="1">
      <x v="9326"/>
      <x v="1831"/>
    </i>
    <i r="1">
      <x v="9327"/>
      <x v="1831"/>
    </i>
    <i r="1">
      <x v="9328"/>
      <x v="1831"/>
    </i>
    <i r="1">
      <x v="9329"/>
      <x v="1831"/>
    </i>
    <i r="1">
      <x v="9368"/>
      <x v="4501"/>
    </i>
    <i r="1">
      <x v="9369"/>
      <x v="1831"/>
    </i>
    <i r="1">
      <x v="9370"/>
      <x v="1831"/>
    </i>
    <i r="1">
      <x v="9371"/>
      <x v="1831"/>
    </i>
    <i r="1">
      <x v="9372"/>
      <x v="1831"/>
    </i>
    <i r="1">
      <x v="9373"/>
      <x v="1831"/>
    </i>
    <i r="1">
      <x v="9374"/>
      <x v="928"/>
    </i>
    <i r="1">
      <x v="9375"/>
      <x v="1831"/>
    </i>
    <i r="1">
      <x v="9402"/>
      <x v="1292"/>
    </i>
    <i r="1">
      <x v="9406"/>
      <x v="1831"/>
    </i>
    <i r="1">
      <x v="9408"/>
      <x v="1367"/>
    </i>
    <i r="1">
      <x v="9409"/>
      <x v="1831"/>
    </i>
    <i r="1">
      <x v="9410"/>
      <x v="1831"/>
    </i>
    <i r="1">
      <x v="9413"/>
      <x v="4204"/>
    </i>
    <i r="1">
      <x v="9415"/>
      <x v="1831"/>
    </i>
    <i r="1">
      <x v="9424"/>
      <x v="1831"/>
    </i>
    <i r="1">
      <x v="9428"/>
      <x v="1831"/>
    </i>
    <i r="1">
      <x v="9447"/>
      <x v="1831"/>
    </i>
    <i r="1">
      <x v="9448"/>
      <x v="1831"/>
    </i>
    <i r="1">
      <x v="9449"/>
      <x v="1831"/>
    </i>
    <i r="1">
      <x v="9450"/>
      <x v="1831"/>
    </i>
    <i r="1">
      <x v="9451"/>
      <x v="1831"/>
    </i>
    <i r="1">
      <x v="9452"/>
      <x v="1831"/>
    </i>
    <i r="1">
      <x v="9735"/>
      <x v="1831"/>
    </i>
    <i r="1">
      <x v="9736"/>
      <x v="1831"/>
    </i>
    <i r="1">
      <x v="9737"/>
      <x v="1831"/>
    </i>
    <i r="1">
      <x v="9738"/>
      <x v="1831"/>
    </i>
    <i r="1">
      <x v="9739"/>
      <x v="1831"/>
    </i>
    <i r="1">
      <x v="9740"/>
      <x v="1831"/>
    </i>
    <i r="1">
      <x v="9741"/>
      <x v="1831"/>
    </i>
    <i r="1">
      <x v="9742"/>
      <x v="1831"/>
    </i>
    <i r="1">
      <x v="9743"/>
      <x v="1831"/>
    </i>
    <i r="1">
      <x v="9744"/>
      <x v="1831"/>
    </i>
    <i r="1">
      <x v="9745"/>
      <x v="1831"/>
    </i>
    <i r="1">
      <x v="9746"/>
      <x v="1831"/>
    </i>
    <i r="1">
      <x v="9747"/>
      <x v="1831"/>
    </i>
    <i r="1">
      <x v="9748"/>
      <x v="1831"/>
    </i>
    <i r="1">
      <x v="13096"/>
      <x v="1831"/>
    </i>
    <i r="1">
      <x v="13112"/>
      <x v="5408"/>
    </i>
    <i r="1">
      <x v="13113"/>
      <x v="4429"/>
    </i>
    <i r="1">
      <x v="13114"/>
      <x v="5332"/>
    </i>
    <i r="1">
      <x v="13115"/>
      <x v="1831"/>
    </i>
    <i r="1">
      <x v="13116"/>
      <x v="1831"/>
    </i>
    <i r="1">
      <x v="13117"/>
      <x v="5334"/>
    </i>
    <i r="1">
      <x v="13118"/>
      <x v="1831"/>
    </i>
    <i r="1">
      <x v="13119"/>
      <x v="5333"/>
    </i>
    <i r="1">
      <x v="13126"/>
      <x v="1831"/>
    </i>
    <i r="1">
      <x v="13127"/>
      <x v="1831"/>
    </i>
    <i r="1">
      <x v="13128"/>
      <x v="1831"/>
    </i>
    <i r="1">
      <x v="13129"/>
      <x v="1831"/>
    </i>
    <i r="1">
      <x v="13130"/>
      <x v="1831"/>
    </i>
    <i r="1">
      <x v="13131"/>
      <x v="1831"/>
    </i>
    <i r="1">
      <x v="13132"/>
      <x v="1831"/>
    </i>
    <i r="1">
      <x v="13133"/>
      <x v="1831"/>
    </i>
    <i r="1">
      <x v="13134"/>
      <x v="1831"/>
    </i>
    <i r="1">
      <x v="13135"/>
      <x v="1831"/>
    </i>
    <i r="1">
      <x v="13136"/>
      <x v="1831"/>
    </i>
    <i r="1">
      <x v="13137"/>
      <x v="1831"/>
    </i>
    <i r="1">
      <x v="13138"/>
      <x v="1831"/>
    </i>
    <i r="1">
      <x v="13139"/>
      <x v="1831"/>
    </i>
    <i r="1">
      <x v="13140"/>
      <x v="1831"/>
    </i>
    <i r="1">
      <x v="13141"/>
      <x v="1831"/>
    </i>
    <i r="1">
      <x v="13142"/>
      <x v="1831"/>
    </i>
    <i r="1">
      <x v="13143"/>
      <x v="1831"/>
    </i>
    <i r="1">
      <x v="13144"/>
      <x v="1831"/>
    </i>
    <i r="1">
      <x v="13145"/>
      <x v="1831"/>
    </i>
    <i r="1">
      <x v="13146"/>
      <x v="1831"/>
    </i>
    <i r="1">
      <x v="13147"/>
      <x v="1831"/>
    </i>
    <i r="1">
      <x v="13148"/>
      <x v="1831"/>
    </i>
    <i r="1">
      <x v="13149"/>
      <x v="1831"/>
    </i>
    <i r="1">
      <x v="13150"/>
      <x v="1831"/>
    </i>
    <i r="1">
      <x v="13151"/>
      <x v="1831"/>
    </i>
    <i r="1">
      <x v="13152"/>
      <x v="1831"/>
    </i>
    <i r="1">
      <x v="13153"/>
      <x v="1831"/>
    </i>
    <i r="1">
      <x v="13154"/>
      <x v="1831"/>
    </i>
    <i r="1">
      <x v="13155"/>
      <x v="1831"/>
    </i>
    <i r="1">
      <x v="13156"/>
      <x v="1831"/>
    </i>
    <i r="1">
      <x v="13157"/>
      <x v="1831"/>
    </i>
    <i r="1">
      <x v="13408"/>
      <x v="5287"/>
    </i>
    <i r="1">
      <x v="13409"/>
      <x v="1549"/>
    </i>
    <i r="1">
      <x v="13419"/>
      <x v="1831"/>
    </i>
    <i r="1">
      <x v="13420"/>
      <x v="1831"/>
    </i>
    <i r="1">
      <x v="13421"/>
      <x v="1831"/>
    </i>
    <i r="1">
      <x v="13467"/>
      <x v="5404"/>
    </i>
    <i r="1">
      <x v="13502"/>
      <x v="1831"/>
    </i>
    <i r="1">
      <x v="13503"/>
      <x v="1831"/>
    </i>
    <i r="1">
      <x v="13504"/>
      <x v="1831"/>
    </i>
    <i r="1">
      <x v="13567"/>
      <x v="4503"/>
    </i>
    <i r="1">
      <x v="13568"/>
      <x v="1831"/>
    </i>
    <i r="1">
      <x v="13569"/>
      <x v="1831"/>
    </i>
    <i r="1">
      <x v="13570"/>
      <x v="1831"/>
    </i>
    <i r="1">
      <x v="13571"/>
      <x v="1831"/>
    </i>
    <i r="1">
      <x v="13572"/>
      <x v="1831"/>
    </i>
    <i r="1">
      <x v="13573"/>
      <x v="1831"/>
    </i>
    <i r="1">
      <x v="13953"/>
      <x v="1831"/>
    </i>
    <i r="1">
      <x v="14147"/>
      <x v="1831"/>
    </i>
    <i r="1">
      <x v="14153"/>
      <x v="1365"/>
    </i>
    <i r="1">
      <x v="14183"/>
      <x v="1831"/>
    </i>
    <i r="1">
      <x v="14243"/>
      <x v="1831"/>
    </i>
    <i r="1">
      <x v="14248"/>
      <x v="1831"/>
    </i>
    <i r="1">
      <x v="14261"/>
      <x v="1831"/>
    </i>
    <i r="1">
      <x v="14541"/>
      <x v="1831"/>
    </i>
    <i r="1">
      <x v="14578"/>
      <x v="3360"/>
    </i>
    <i r="1">
      <x v="14579"/>
      <x v="3361"/>
    </i>
    <i r="1">
      <x v="14580"/>
      <x v="3339"/>
    </i>
    <i r="1">
      <x v="14582"/>
      <x v="1831"/>
    </i>
    <i r="1">
      <x v="14618"/>
      <x v="97"/>
    </i>
    <i r="1">
      <x v="14619"/>
      <x v="98"/>
    </i>
    <i r="1">
      <x v="14620"/>
      <x v="99"/>
    </i>
    <i r="1">
      <x v="14621"/>
      <x v="100"/>
    </i>
    <i r="1">
      <x v="14622"/>
      <x v="101"/>
    </i>
    <i r="1">
      <x v="14623"/>
      <x v="102"/>
    </i>
    <i r="1">
      <x v="14634"/>
      <x v="103"/>
    </i>
    <i r="1">
      <x v="14644"/>
      <x v="104"/>
    </i>
    <i r="1">
      <x v="14645"/>
      <x v="105"/>
    </i>
    <i r="1">
      <x v="14646"/>
      <x v="96"/>
    </i>
    <i r="1">
      <x v="14681"/>
      <x v="3086"/>
    </i>
    <i r="1">
      <x v="14778"/>
      <x v="6156"/>
    </i>
    <i r="1">
      <x v="15257"/>
      <x v="6166"/>
    </i>
    <i r="1">
      <x v="15387"/>
      <x v="1831"/>
    </i>
    <i r="1">
      <x v="15388"/>
      <x v="1831"/>
    </i>
    <i r="1">
      <x v="15389"/>
      <x v="1831"/>
    </i>
    <i r="1">
      <x v="15390"/>
      <x v="1831"/>
    </i>
    <i r="1">
      <x v="15391"/>
      <x v="1831"/>
    </i>
    <i r="1">
      <x v="15392"/>
      <x v="1831"/>
    </i>
    <i r="1">
      <x v="15393"/>
      <x v="1831"/>
    </i>
    <i r="1">
      <x v="15394"/>
      <x v="1831"/>
    </i>
    <i r="1">
      <x v="15395"/>
      <x v="1831"/>
    </i>
    <i r="1">
      <x v="15396"/>
      <x v="1831"/>
    </i>
    <i r="1">
      <x v="15397"/>
      <x v="1831"/>
    </i>
    <i r="1">
      <x v="15398"/>
      <x v="1831"/>
    </i>
    <i r="1">
      <x v="15399"/>
      <x v="1831"/>
    </i>
    <i r="1">
      <x v="15400"/>
      <x v="1831"/>
    </i>
    <i r="1">
      <x v="15401"/>
      <x v="1831"/>
    </i>
    <i r="1">
      <x v="15402"/>
      <x v="1831"/>
    </i>
    <i r="1">
      <x v="15403"/>
      <x v="1831"/>
    </i>
    <i r="1">
      <x v="15404"/>
      <x v="1831"/>
    </i>
    <i r="1">
      <x v="15405"/>
      <x v="1831"/>
    </i>
    <i r="1">
      <x v="15406"/>
      <x v="1831"/>
    </i>
    <i t="default">
      <x v="26"/>
    </i>
    <i>
      <x v="27"/>
      <x v="1708"/>
      <x v="1831"/>
    </i>
    <i r="1">
      <x v="6663"/>
      <x v="1831"/>
    </i>
    <i r="1">
      <x v="9728"/>
      <x v="1831"/>
    </i>
    <i r="1">
      <x v="9729"/>
      <x v="1831"/>
    </i>
    <i r="1">
      <x v="9769"/>
      <x v="1831"/>
    </i>
    <i r="1">
      <x v="9770"/>
      <x v="1831"/>
    </i>
    <i r="1">
      <x v="9771"/>
      <x v="1831"/>
    </i>
    <i r="1">
      <x v="9772"/>
      <x v="1831"/>
    </i>
    <i r="1">
      <x v="9773"/>
      <x v="1831"/>
    </i>
    <i r="1">
      <x v="9774"/>
      <x v="1831"/>
    </i>
    <i r="1">
      <x v="12708"/>
      <x v="1831"/>
    </i>
    <i r="1">
      <x v="12709"/>
      <x v="1831"/>
    </i>
    <i r="1">
      <x v="12710"/>
      <x v="1831"/>
    </i>
    <i r="1">
      <x v="13065"/>
      <x v="1831"/>
    </i>
    <i r="1">
      <x v="13066"/>
      <x v="1831"/>
    </i>
    <i r="1">
      <x v="16645"/>
      <x v="1831"/>
    </i>
    <i r="1">
      <x v="16646"/>
      <x v="1831"/>
    </i>
    <i t="default">
      <x v="27"/>
    </i>
    <i>
      <x v="28"/>
      <x v="13167"/>
      <x v="1831"/>
    </i>
    <i r="1">
      <x v="13168"/>
      <x v="1831"/>
    </i>
    <i r="1">
      <x v="13169"/>
      <x v="1831"/>
    </i>
    <i r="1">
      <x v="13170"/>
      <x v="1831"/>
    </i>
    <i r="1">
      <x v="13171"/>
      <x v="1831"/>
    </i>
    <i r="1">
      <x v="13172"/>
      <x v="1831"/>
    </i>
    <i r="1">
      <x v="13173"/>
      <x v="1831"/>
    </i>
    <i r="1">
      <x v="13174"/>
      <x v="1831"/>
    </i>
    <i r="1">
      <x v="13175"/>
      <x v="1831"/>
    </i>
    <i r="1">
      <x v="13176"/>
      <x v="1831"/>
    </i>
    <i r="1">
      <x v="13177"/>
      <x v="1831"/>
    </i>
    <i r="1">
      <x v="13178"/>
      <x v="1831"/>
    </i>
    <i t="default">
      <x v="28"/>
    </i>
    <i>
      <x v="29"/>
      <x v="1661"/>
      <x v="1256"/>
    </i>
    <i r="1">
      <x v="1663"/>
      <x v="4267"/>
    </i>
    <i r="1">
      <x v="1680"/>
      <x v="1080"/>
    </i>
    <i r="1">
      <x v="1683"/>
      <x v="3441"/>
    </i>
    <i r="1">
      <x v="1684"/>
      <x v="3334"/>
    </i>
    <i r="1">
      <x v="2381"/>
      <x v="568"/>
    </i>
    <i r="1">
      <x v="2382"/>
      <x v="1154"/>
    </i>
    <i r="1">
      <x v="2383"/>
      <x v="2208"/>
    </i>
    <i r="1">
      <x v="2384"/>
      <x v="3489"/>
    </i>
    <i r="1">
      <x v="2385"/>
      <x v="3715"/>
    </i>
    <i r="1">
      <x v="2386"/>
      <x v="561"/>
    </i>
    <i r="1">
      <x v="2387"/>
      <x v="1132"/>
    </i>
    <i r="1">
      <x v="2388"/>
      <x v="2203"/>
    </i>
    <i r="1">
      <x v="2389"/>
      <x v="3477"/>
    </i>
    <i r="1">
      <x v="2390"/>
      <x v="3711"/>
    </i>
    <i r="1">
      <x v="2483"/>
      <x v="1186"/>
    </i>
    <i r="1">
      <x v="2484"/>
      <x v="3745"/>
    </i>
    <i r="1">
      <x v="2493"/>
      <x v="1363"/>
    </i>
    <i r="1">
      <x v="2558"/>
      <x v="3451"/>
    </i>
    <i r="1">
      <x v="2671"/>
      <x v="3453"/>
    </i>
    <i r="1">
      <x v="2672"/>
      <x v="2232"/>
    </i>
    <i r="1">
      <x v="2673"/>
      <x v="3473"/>
    </i>
    <i r="1">
      <x v="2674"/>
      <x v="3659"/>
    </i>
    <i r="1">
      <x v="2675"/>
      <x v="3646"/>
    </i>
    <i r="1">
      <x v="2676"/>
      <x v="3652"/>
    </i>
    <i r="1">
      <x v="2677"/>
      <x v="3674"/>
    </i>
    <i r="1">
      <x v="2678"/>
      <x v="1199"/>
    </i>
    <i r="1">
      <x v="2679"/>
      <x v="2247"/>
    </i>
    <i r="1">
      <x v="2680"/>
      <x v="3480"/>
    </i>
    <i r="1">
      <x v="2681"/>
      <x v="3757"/>
    </i>
    <i r="1">
      <x v="2682"/>
      <x v="3667"/>
    </i>
    <i r="1">
      <x v="2683"/>
      <x v="1194"/>
    </i>
    <i r="1">
      <x v="2684"/>
      <x v="2242"/>
    </i>
    <i r="1">
      <x v="2685"/>
      <x v="3529"/>
    </i>
    <i r="1">
      <x v="2686"/>
      <x v="3753"/>
    </i>
    <i r="1">
      <x v="2687"/>
      <x v="3631"/>
    </i>
    <i r="1">
      <x v="2688"/>
      <x v="1170"/>
    </i>
    <i r="1">
      <x v="2689"/>
      <x v="2224"/>
    </i>
    <i r="1">
      <x v="2690"/>
      <x v="3509"/>
    </i>
    <i r="1">
      <x v="2691"/>
      <x v="3733"/>
    </i>
    <i r="1">
      <x v="2692"/>
      <x v="3624"/>
    </i>
    <i r="1">
      <x v="2693"/>
      <x v="1164"/>
    </i>
    <i r="1">
      <x v="2694"/>
      <x v="2219"/>
    </i>
    <i r="1">
      <x v="2695"/>
      <x v="3503"/>
    </i>
    <i r="1">
      <x v="2696"/>
      <x v="3727"/>
    </i>
    <i r="1">
      <x v="2697"/>
      <x v="3616"/>
    </i>
    <i r="1">
      <x v="2698"/>
      <x v="1160"/>
    </i>
    <i r="1">
      <x v="2699"/>
      <x v="2189"/>
    </i>
    <i r="1">
      <x v="2700"/>
      <x v="3496"/>
    </i>
    <i r="1">
      <x v="2701"/>
      <x v="3720"/>
    </i>
    <i r="1">
      <x v="2703"/>
      <x v="1966"/>
    </i>
    <i r="1">
      <x v="2704"/>
      <x v="1959"/>
    </i>
    <i r="1">
      <x v="2705"/>
      <x v="3682"/>
    </i>
    <i r="1">
      <x v="2706"/>
      <x v="1204"/>
    </i>
    <i r="1">
      <x v="2707"/>
      <x v="2252"/>
    </i>
    <i r="1">
      <x v="2708"/>
      <x v="3537"/>
    </i>
    <i r="1">
      <x v="2709"/>
      <x v="3763"/>
    </i>
    <i r="1">
      <x v="2710"/>
      <x v="3481"/>
    </i>
    <i r="1">
      <x v="2724"/>
      <x v="3640"/>
    </i>
    <i r="1">
      <x v="2725"/>
      <x v="1174"/>
    </i>
    <i r="1">
      <x v="2726"/>
      <x v="2228"/>
    </i>
    <i r="1">
      <x v="2727"/>
      <x v="3514"/>
    </i>
    <i r="1">
      <x v="2728"/>
      <x v="3737"/>
    </i>
    <i r="1">
      <x v="2752"/>
      <x v="3450"/>
    </i>
    <i r="1">
      <x v="2753"/>
      <x v="3448"/>
    </i>
    <i r="1">
      <x v="2754"/>
      <x v="3449"/>
    </i>
    <i r="1">
      <x v="2755"/>
      <x v="3447"/>
    </i>
    <i r="1">
      <x v="2756"/>
      <x v="3455"/>
    </i>
    <i r="1">
      <x v="2757"/>
      <x v="3456"/>
    </i>
    <i r="1">
      <x v="2758"/>
      <x v="3457"/>
    </i>
    <i r="1">
      <x v="2759"/>
      <x v="555"/>
    </i>
    <i r="1">
      <x v="2760"/>
      <x v="680"/>
    </i>
    <i r="1">
      <x v="2761"/>
      <x v="676"/>
    </i>
    <i r="1">
      <x v="2762"/>
      <x v="677"/>
    </i>
    <i r="1">
      <x v="2763"/>
      <x v="1830"/>
    </i>
    <i r="1">
      <x v="2764"/>
      <x v="678"/>
    </i>
    <i r="1">
      <x v="2765"/>
      <x v="679"/>
    </i>
    <i r="1">
      <x v="2766"/>
      <x v="4565"/>
    </i>
    <i r="1">
      <x v="2767"/>
      <x v="4566"/>
    </i>
    <i r="1">
      <x v="2768"/>
      <x v="4567"/>
    </i>
    <i r="1">
      <x v="2769"/>
      <x v="4568"/>
    </i>
    <i r="1">
      <x v="2770"/>
      <x v="4569"/>
    </i>
    <i r="1">
      <x v="2771"/>
      <x v="4564"/>
    </i>
    <i r="1">
      <x v="2772"/>
      <x v="4570"/>
    </i>
    <i r="1">
      <x v="2773"/>
      <x v="4571"/>
    </i>
    <i r="1">
      <x v="2774"/>
      <x v="4572"/>
    </i>
    <i r="1">
      <x v="2775"/>
      <x v="4573"/>
    </i>
    <i r="1">
      <x v="2776"/>
      <x v="792"/>
    </i>
    <i r="1">
      <x v="2777"/>
      <x v="564"/>
    </i>
    <i r="1">
      <x v="2778"/>
      <x v="1151"/>
    </i>
    <i r="1">
      <x v="2779"/>
      <x v="2205"/>
    </i>
    <i r="1">
      <x v="2780"/>
      <x v="3478"/>
    </i>
    <i r="1">
      <x v="2781"/>
      <x v="3712"/>
    </i>
    <i r="1">
      <x v="2783"/>
      <x v="557"/>
    </i>
    <i r="1">
      <x v="2784"/>
      <x v="1145"/>
    </i>
    <i r="1">
      <x v="2785"/>
      <x v="2200"/>
    </i>
    <i r="1">
      <x v="2786"/>
      <x v="3476"/>
    </i>
    <i r="1">
      <x v="2787"/>
      <x v="3708"/>
    </i>
    <i r="1">
      <x v="2789"/>
      <x v="1187"/>
    </i>
    <i r="1">
      <x v="2790"/>
      <x v="3742"/>
    </i>
    <i r="1">
      <x v="2791"/>
      <x v="1362"/>
    </i>
    <i r="1">
      <x v="2792"/>
      <x v="847"/>
    </i>
    <i r="1">
      <x v="2793"/>
      <x v="849"/>
    </i>
    <i r="1">
      <x v="2794"/>
      <x v="2233"/>
    </i>
    <i r="1">
      <x v="2795"/>
      <x v="3468"/>
    </i>
    <i r="1">
      <x v="2796"/>
      <x v="3656"/>
    </i>
    <i r="1">
      <x v="2798"/>
      <x v="1353"/>
    </i>
    <i r="1">
      <x v="2799"/>
      <x v="3643"/>
    </i>
    <i r="1">
      <x v="2800"/>
      <x v="3649"/>
    </i>
    <i r="1">
      <x v="2801"/>
      <x v="3670"/>
    </i>
    <i r="1">
      <x v="2802"/>
      <x v="1196"/>
    </i>
    <i r="1">
      <x v="2803"/>
      <x v="2244"/>
    </i>
    <i r="1">
      <x v="2804"/>
      <x v="3482"/>
    </i>
    <i r="1">
      <x v="2805"/>
      <x v="3754"/>
    </i>
    <i r="1">
      <x v="2807"/>
      <x v="3663"/>
    </i>
    <i r="1">
      <x v="2808"/>
      <x v="1133"/>
    </i>
    <i r="1">
      <x v="2809"/>
      <x v="2239"/>
    </i>
    <i r="1">
      <x v="2810"/>
      <x v="3525"/>
    </i>
    <i r="1">
      <x v="2811"/>
      <x v="3749"/>
    </i>
    <i r="1">
      <x v="2812"/>
      <x v="3627"/>
    </i>
    <i r="1">
      <x v="2813"/>
      <x v="1166"/>
    </i>
    <i r="1">
      <x v="2814"/>
      <x v="2220"/>
    </i>
    <i r="1">
      <x v="2815"/>
      <x v="3479"/>
    </i>
    <i r="1">
      <x v="2816"/>
      <x v="3729"/>
    </i>
    <i r="1">
      <x v="2817"/>
      <x v="3620"/>
    </i>
    <i r="1">
      <x v="2818"/>
      <x v="1161"/>
    </i>
    <i r="1">
      <x v="2819"/>
      <x v="2216"/>
    </i>
    <i r="1">
      <x v="2820"/>
      <x v="3500"/>
    </i>
    <i r="1">
      <x v="2821"/>
      <x v="3724"/>
    </i>
    <i r="1">
      <x v="2822"/>
      <x v="3612"/>
    </i>
    <i r="1">
      <x v="2823"/>
      <x v="1156"/>
    </i>
    <i r="1">
      <x v="2824"/>
      <x v="2211"/>
    </i>
    <i r="1">
      <x v="2825"/>
      <x v="3492"/>
    </i>
    <i r="1">
      <x v="2826"/>
      <x v="3717"/>
    </i>
    <i r="1">
      <x v="2828"/>
      <x v="1962"/>
    </i>
    <i r="1">
      <x v="2829"/>
      <x v="1955"/>
    </i>
    <i r="1">
      <x v="2830"/>
      <x v="3678"/>
    </i>
    <i r="1">
      <x v="2831"/>
      <x v="1201"/>
    </i>
    <i r="1">
      <x v="2832"/>
      <x v="2249"/>
    </i>
    <i r="1">
      <x v="2833"/>
      <x v="3535"/>
    </i>
    <i r="1">
      <x v="2834"/>
      <x v="3760"/>
    </i>
    <i r="1">
      <x v="2835"/>
      <x v="3519"/>
    </i>
    <i r="1">
      <x v="2836"/>
      <x v="3634"/>
    </i>
    <i r="1">
      <x v="2837"/>
      <x v="1201"/>
    </i>
    <i r="1">
      <x v="2838"/>
      <x v="2249"/>
    </i>
    <i r="1">
      <x v="2839"/>
      <x v="3535"/>
    </i>
    <i r="1">
      <x v="2840"/>
      <x v="3760"/>
    </i>
    <i r="1">
      <x v="2841"/>
      <x v="690"/>
    </i>
    <i r="1">
      <x v="2842"/>
      <x v="689"/>
    </i>
    <i r="1">
      <x v="2848"/>
      <x v="3609"/>
    </i>
    <i r="1">
      <x v="2849"/>
      <x v="1150"/>
    </i>
    <i r="1">
      <x v="2850"/>
      <x v="2204"/>
    </i>
    <i r="1">
      <x v="2851"/>
      <x v="3487"/>
    </i>
    <i r="1">
      <x v="2852"/>
      <x v="3701"/>
    </i>
    <i r="1">
      <x v="2853"/>
      <x v="3608"/>
    </i>
    <i r="1">
      <x v="2854"/>
      <x v="1149"/>
    </i>
    <i r="1">
      <x v="2855"/>
      <x v="2203"/>
    </i>
    <i r="1">
      <x v="2856"/>
      <x v="3477"/>
    </i>
    <i r="1">
      <x v="2857"/>
      <x v="3711"/>
    </i>
    <i r="1">
      <x v="2894"/>
      <x v="5661"/>
    </i>
    <i r="1">
      <x v="3001"/>
      <x v="5685"/>
    </i>
    <i r="1">
      <x v="3011"/>
      <x v="1205"/>
    </i>
    <i r="1">
      <x v="3012"/>
      <x v="3722"/>
    </i>
    <i r="1">
      <x v="3386"/>
      <x v="2215"/>
    </i>
    <i r="1">
      <x v="3441"/>
      <x v="3919"/>
    </i>
    <i r="1">
      <x v="3710"/>
      <x v="791"/>
    </i>
    <i r="1">
      <x v="3713"/>
      <x v="3668"/>
    </i>
    <i r="1">
      <x v="3714"/>
      <x v="1195"/>
    </i>
    <i r="1">
      <x v="3715"/>
      <x v="2243"/>
    </i>
    <i r="1">
      <x v="3716"/>
      <x v="3530"/>
    </i>
    <i r="1">
      <x v="3717"/>
      <x v="3746"/>
    </i>
    <i r="1">
      <x v="3718"/>
      <x v="1829"/>
    </i>
    <i r="1">
      <x v="3719"/>
      <x v="3661"/>
    </i>
    <i r="1">
      <x v="3720"/>
      <x v="1141"/>
    </i>
    <i r="1">
      <x v="3721"/>
      <x v="2237"/>
    </i>
    <i r="1">
      <x v="3722"/>
      <x v="3523"/>
    </i>
    <i r="1">
      <x v="3723"/>
      <x v="3740"/>
    </i>
    <i r="1">
      <x v="3728"/>
      <x v="3625"/>
    </i>
    <i r="1">
      <x v="3731"/>
      <x v="1165"/>
    </i>
    <i r="1">
      <x v="3732"/>
      <x v="2192"/>
    </i>
    <i r="1">
      <x v="3737"/>
      <x v="3504"/>
    </i>
    <i r="1">
      <x v="3738"/>
      <x v="3728"/>
    </i>
    <i r="1">
      <x v="3747"/>
      <x v="3618"/>
    </i>
    <i r="1">
      <x v="3748"/>
      <x v="1135"/>
    </i>
    <i r="1">
      <x v="3749"/>
      <x v="2190"/>
    </i>
    <i r="1">
      <x v="3750"/>
      <x v="3498"/>
    </i>
    <i r="1">
      <x v="3751"/>
      <x v="3723"/>
    </i>
    <i r="1">
      <x v="3752"/>
      <x v="3610"/>
    </i>
    <i r="1">
      <x v="3753"/>
      <x v="1134"/>
    </i>
    <i r="1">
      <x v="3754"/>
      <x v="2209"/>
    </i>
    <i r="1">
      <x v="3755"/>
      <x v="3490"/>
    </i>
    <i r="1">
      <x v="3756"/>
      <x v="673"/>
    </i>
    <i r="1">
      <x v="3765"/>
      <x v="1967"/>
    </i>
    <i r="1">
      <x v="3766"/>
      <x v="1960"/>
    </i>
    <i r="1">
      <x v="3788"/>
      <x v="3676"/>
    </i>
    <i r="1">
      <x v="3789"/>
      <x v="1200"/>
    </i>
    <i r="1">
      <x v="3790"/>
      <x v="2198"/>
    </i>
    <i r="1">
      <x v="3791"/>
      <x v="3533"/>
    </i>
    <i r="1">
      <x v="3792"/>
      <x v="3758"/>
    </i>
    <i r="1">
      <x v="3796"/>
      <x v="3497"/>
    </i>
    <i r="1">
      <x v="3804"/>
      <x v="1559"/>
    </i>
    <i r="1">
      <x v="3819"/>
      <x v="3632"/>
    </i>
    <i r="1">
      <x v="3820"/>
      <x v="1171"/>
    </i>
    <i r="1">
      <x v="3821"/>
      <x v="2194"/>
    </i>
    <i r="1">
      <x v="3822"/>
      <x v="3510"/>
    </i>
    <i r="1">
      <x v="3823"/>
      <x v="3463"/>
    </i>
    <i r="1">
      <x v="3834"/>
      <x v="1560"/>
    </i>
    <i r="1">
      <x v="3875"/>
      <x v="5331"/>
    </i>
    <i r="1">
      <x v="3881"/>
      <x v="6223"/>
    </i>
    <i r="1">
      <x v="3956"/>
      <x v="790"/>
    </i>
    <i r="1">
      <x v="3957"/>
      <x v="807"/>
    </i>
    <i r="1">
      <x v="3960"/>
      <x v="808"/>
    </i>
    <i r="1">
      <x v="3961"/>
      <x v="1253"/>
    </i>
    <i r="1">
      <x v="3962"/>
      <x v="1251"/>
    </i>
    <i r="1">
      <x v="3963"/>
      <x v="1252"/>
    </i>
    <i r="1">
      <x v="3964"/>
      <x v="4438"/>
    </i>
    <i r="1">
      <x v="3965"/>
      <x v="4436"/>
    </i>
    <i r="1">
      <x v="3966"/>
      <x v="4437"/>
    </i>
    <i r="1">
      <x v="4025"/>
      <x v="1443"/>
    </i>
    <i r="1">
      <x v="4026"/>
      <x v="1441"/>
    </i>
    <i r="1">
      <x v="4027"/>
      <x v="1442"/>
    </i>
    <i r="1">
      <x v="4028"/>
      <x v="565"/>
    </i>
    <i r="1">
      <x v="4029"/>
      <x v="1152"/>
    </i>
    <i r="1">
      <x v="4030"/>
      <x v="2206"/>
    </i>
    <i r="1">
      <x v="4031"/>
      <x v="3538"/>
    </i>
    <i r="1">
      <x v="4032"/>
      <x v="3713"/>
    </i>
    <i r="1">
      <x v="4033"/>
      <x v="558"/>
    </i>
    <i r="1">
      <x v="4034"/>
      <x v="1146"/>
    </i>
    <i r="1">
      <x v="4035"/>
      <x v="2201"/>
    </i>
    <i r="1">
      <x v="4036"/>
      <x v="3484"/>
    </i>
    <i r="1">
      <x v="4037"/>
      <x v="3709"/>
    </i>
    <i r="1">
      <x v="4046"/>
      <x v="1435"/>
    </i>
    <i r="1">
      <x v="4122"/>
      <x v="5775"/>
    </i>
    <i r="1">
      <x v="4123"/>
      <x v="5776"/>
    </i>
    <i r="1">
      <x v="4132"/>
      <x v="1140"/>
    </i>
    <i r="1">
      <x v="4133"/>
      <x v="3743"/>
    </i>
    <i r="1">
      <x v="4142"/>
      <x v="1361"/>
    </i>
    <i r="1">
      <x v="4304"/>
      <x v="1437"/>
    </i>
    <i r="1">
      <x v="4305"/>
      <x v="2234"/>
    </i>
    <i r="1">
      <x v="4306"/>
      <x v="3470"/>
    </i>
    <i r="1">
      <x v="4307"/>
      <x v="3657"/>
    </i>
    <i r="1">
      <x v="4308"/>
      <x v="1439"/>
    </i>
    <i r="1">
      <x v="4309"/>
      <x v="3644"/>
    </i>
    <i r="1">
      <x v="4310"/>
      <x v="3650"/>
    </i>
    <i r="1">
      <x v="4311"/>
      <x v="3671"/>
    </i>
    <i r="1">
      <x v="4312"/>
      <x v="1197"/>
    </i>
    <i r="1">
      <x v="4313"/>
      <x v="2245"/>
    </i>
    <i r="1">
      <x v="4314"/>
      <x v="3531"/>
    </i>
    <i r="1">
      <x v="4315"/>
      <x v="3755"/>
    </i>
    <i r="1">
      <x v="4316"/>
      <x v="3664"/>
    </i>
    <i r="1">
      <x v="4317"/>
      <x v="1191"/>
    </i>
    <i r="1">
      <x v="4318"/>
      <x v="2240"/>
    </i>
    <i r="1">
      <x v="4319"/>
      <x v="3526"/>
    </i>
    <i r="1">
      <x v="4320"/>
      <x v="3750"/>
    </i>
    <i r="1">
      <x v="4321"/>
      <x v="3628"/>
    </i>
    <i r="1">
      <x v="4322"/>
      <x v="1167"/>
    </i>
    <i r="1">
      <x v="4323"/>
      <x v="2221"/>
    </i>
    <i r="1">
      <x v="4324"/>
      <x v="3506"/>
    </i>
    <i r="1">
      <x v="4325"/>
      <x v="3730"/>
    </i>
    <i r="1">
      <x v="4326"/>
      <x v="3621"/>
    </i>
    <i r="1">
      <x v="4327"/>
      <x v="1137"/>
    </i>
    <i r="1">
      <x v="4328"/>
      <x v="2217"/>
    </i>
    <i r="1">
      <x v="4329"/>
      <x v="3501"/>
    </i>
    <i r="1">
      <x v="4330"/>
      <x v="3725"/>
    </i>
    <i r="1">
      <x v="4331"/>
      <x v="3613"/>
    </i>
    <i r="1">
      <x v="4332"/>
      <x v="1157"/>
    </i>
    <i r="1">
      <x v="4333"/>
      <x v="2186"/>
    </i>
    <i r="1">
      <x v="4334"/>
      <x v="3493"/>
    </i>
    <i r="1">
      <x v="4335"/>
      <x v="3702"/>
    </i>
    <i r="1">
      <x v="4337"/>
      <x v="1963"/>
    </i>
    <i r="1">
      <x v="4338"/>
      <x v="1956"/>
    </i>
    <i r="1">
      <x v="4339"/>
      <x v="3679"/>
    </i>
    <i r="1">
      <x v="4340"/>
      <x v="1172"/>
    </i>
    <i r="1">
      <x v="4341"/>
      <x v="2225"/>
    </i>
    <i r="1">
      <x v="4342"/>
      <x v="3511"/>
    </i>
    <i r="1">
      <x v="4343"/>
      <x v="3734"/>
    </i>
    <i r="1">
      <x v="4344"/>
      <x v="3520"/>
    </i>
    <i r="1">
      <x v="4358"/>
      <x v="3636"/>
    </i>
    <i r="1">
      <x v="4359"/>
      <x v="1172"/>
    </i>
    <i r="1">
      <x v="4360"/>
      <x v="2225"/>
    </i>
    <i r="1">
      <x v="4361"/>
      <x v="3511"/>
    </i>
    <i r="1">
      <x v="4362"/>
      <x v="3734"/>
    </i>
    <i r="1">
      <x v="4402"/>
      <x v="1432"/>
    </i>
    <i r="1">
      <x v="4403"/>
      <x v="1866"/>
    </i>
    <i r="1">
      <x v="4404"/>
      <x v="1430"/>
    </i>
    <i r="1">
      <x v="4405"/>
      <x v="1431"/>
    </i>
    <i r="1">
      <x v="4406"/>
      <x v="1429"/>
    </i>
    <i r="1">
      <x v="4407"/>
      <x v="1444"/>
    </i>
    <i r="1">
      <x v="4408"/>
      <x v="1445"/>
    </i>
    <i r="1">
      <x v="4409"/>
      <x v="1446"/>
    </i>
    <i r="1">
      <x v="4410"/>
      <x v="1655"/>
    </i>
    <i r="1">
      <x v="4411"/>
      <x v="1653"/>
    </i>
    <i r="1">
      <x v="4412"/>
      <x v="1654"/>
    </i>
    <i r="1">
      <x v="4414"/>
      <x v="1143"/>
    </i>
    <i r="1">
      <x v="4415"/>
      <x v="2199"/>
    </i>
    <i r="1">
      <x v="4416"/>
      <x v="3483"/>
    </i>
    <i r="1">
      <x v="4417"/>
      <x v="3707"/>
    </i>
    <i r="1">
      <x v="4418"/>
      <x v="559"/>
    </i>
    <i r="1">
      <x v="4419"/>
      <x v="1147"/>
    </i>
    <i r="1">
      <x v="4420"/>
      <x v="2202"/>
    </i>
    <i r="1">
      <x v="4421"/>
      <x v="3485"/>
    </i>
    <i r="1">
      <x v="4422"/>
      <x v="3710"/>
    </i>
    <i r="1">
      <x v="4424"/>
      <x v="1888"/>
    </i>
    <i r="1">
      <x v="4425"/>
      <x v="1188"/>
    </i>
    <i r="1">
      <x v="4426"/>
      <x v="3744"/>
    </i>
    <i r="1">
      <x v="4427"/>
      <x v="1886"/>
    </i>
    <i r="1">
      <x v="4428"/>
      <x v="2235"/>
    </i>
    <i r="1">
      <x v="4430"/>
      <x v="3658"/>
    </i>
    <i r="1">
      <x v="4431"/>
      <x v="1887"/>
    </i>
    <i r="1">
      <x v="4441"/>
      <x v="1189"/>
    </i>
    <i r="1">
      <x v="4442"/>
      <x v="2236"/>
    </i>
    <i r="1">
      <x v="4443"/>
      <x v="3522"/>
    </i>
    <i r="1">
      <x v="4444"/>
      <x v="3747"/>
    </i>
    <i r="1">
      <x v="4445"/>
      <x v="3665"/>
    </i>
    <i r="1">
      <x v="4446"/>
      <x v="1192"/>
    </i>
    <i r="1">
      <x v="4447"/>
      <x v="2241"/>
    </i>
    <i r="1">
      <x v="4448"/>
      <x v="3527"/>
    </i>
    <i r="1">
      <x v="4449"/>
      <x v="3751"/>
    </i>
    <i r="1">
      <x v="4451"/>
      <x v="1968"/>
    </i>
    <i r="1">
      <x v="4454"/>
      <x v="1168"/>
    </i>
    <i r="1">
      <x v="4455"/>
      <x v="2222"/>
    </i>
    <i r="1">
      <x v="4456"/>
      <x v="3507"/>
    </i>
    <i r="1">
      <x v="4457"/>
      <x v="3731"/>
    </i>
    <i r="1">
      <x v="4459"/>
      <x v="1162"/>
    </i>
    <i r="1">
      <x v="4460"/>
      <x v="2214"/>
    </i>
    <i r="1">
      <x v="4461"/>
      <x v="3539"/>
    </i>
    <i r="1">
      <x v="4462"/>
      <x v="3721"/>
    </i>
    <i r="1">
      <x v="4464"/>
      <x v="1158"/>
    </i>
    <i r="1">
      <x v="4465"/>
      <x v="2212"/>
    </i>
    <i r="1">
      <x v="4466"/>
      <x v="3494"/>
    </i>
    <i r="1">
      <x v="4467"/>
      <x v="3718"/>
    </i>
    <i r="1">
      <x v="4472"/>
      <x v="1202"/>
    </i>
    <i r="1">
      <x v="4473"/>
      <x v="2250"/>
    </i>
    <i r="1">
      <x v="4474"/>
      <x v="3536"/>
    </i>
    <i r="1">
      <x v="4475"/>
      <x v="3761"/>
    </i>
    <i r="1">
      <x v="4476"/>
      <x v="3521"/>
    </i>
    <i r="1">
      <x v="4478"/>
      <x v="1138"/>
    </i>
    <i r="1">
      <x v="4479"/>
      <x v="2226"/>
    </i>
    <i r="1">
      <x v="4480"/>
      <x v="3512"/>
    </i>
    <i r="1">
      <x v="4481"/>
      <x v="3735"/>
    </i>
    <i r="1">
      <x v="4497"/>
      <x v="567"/>
    </i>
    <i r="1">
      <x v="4498"/>
      <x v="1153"/>
    </i>
    <i r="1">
      <x v="4499"/>
      <x v="2207"/>
    </i>
    <i r="1">
      <x v="4500"/>
      <x v="3488"/>
    </i>
    <i r="1">
      <x v="4501"/>
      <x v="3714"/>
    </i>
    <i r="1">
      <x v="4502"/>
      <x v="560"/>
    </i>
    <i r="1">
      <x v="4503"/>
      <x v="1148"/>
    </i>
    <i r="1">
      <x v="4504"/>
      <x v="2188"/>
    </i>
    <i r="1">
      <x v="4505"/>
      <x v="3486"/>
    </i>
    <i r="1">
      <x v="4506"/>
      <x v="3700"/>
    </i>
    <i r="1">
      <x v="4507"/>
      <x v="1938"/>
    </i>
    <i r="1">
      <x v="4508"/>
      <x v="1185"/>
    </i>
    <i r="1">
      <x v="4509"/>
      <x v="3741"/>
    </i>
    <i r="1">
      <x v="4510"/>
      <x v="1937"/>
    </i>
    <i r="1">
      <x v="4511"/>
      <x v="2231"/>
    </i>
    <i r="1">
      <x v="4512"/>
      <x v="3472"/>
    </i>
    <i r="1">
      <x v="4513"/>
      <x v="3684"/>
    </i>
    <i r="1">
      <x v="4514"/>
      <x v="3645"/>
    </i>
    <i r="1">
      <x v="4515"/>
      <x v="3651"/>
    </i>
    <i r="1">
      <x v="4516"/>
      <x v="3673"/>
    </i>
    <i r="1">
      <x v="4517"/>
      <x v="1198"/>
    </i>
    <i r="1">
      <x v="4518"/>
      <x v="2246"/>
    </i>
    <i r="1">
      <x v="4519"/>
      <x v="3532"/>
    </i>
    <i r="1">
      <x v="4520"/>
      <x v="3756"/>
    </i>
    <i r="1">
      <x v="4521"/>
      <x v="3666"/>
    </i>
    <i r="1">
      <x v="4522"/>
      <x v="1193"/>
    </i>
    <i r="1">
      <x v="4523"/>
      <x v="2197"/>
    </i>
    <i r="1">
      <x v="4524"/>
      <x v="3528"/>
    </i>
    <i r="1">
      <x v="4525"/>
      <x v="3752"/>
    </i>
    <i r="1">
      <x v="4526"/>
      <x v="3630"/>
    </i>
    <i r="1">
      <x v="4527"/>
      <x v="1169"/>
    </i>
    <i r="1">
      <x v="4528"/>
      <x v="2223"/>
    </i>
    <i r="1">
      <x v="4529"/>
      <x v="3508"/>
    </i>
    <i r="1">
      <x v="4530"/>
      <x v="3732"/>
    </i>
    <i r="1">
      <x v="4531"/>
      <x v="3623"/>
    </i>
    <i r="1">
      <x v="4532"/>
      <x v="1163"/>
    </i>
    <i r="1">
      <x v="4533"/>
      <x v="2218"/>
    </i>
    <i r="1">
      <x v="4534"/>
      <x v="3502"/>
    </i>
    <i r="1">
      <x v="4535"/>
      <x v="3726"/>
    </i>
    <i r="1">
      <x v="4536"/>
      <x v="3615"/>
    </i>
    <i r="1">
      <x v="4537"/>
      <x v="1159"/>
    </i>
    <i r="1">
      <x v="4538"/>
      <x v="2213"/>
    </i>
    <i r="1">
      <x v="4539"/>
      <x v="3495"/>
    </i>
    <i r="1">
      <x v="4540"/>
      <x v="3719"/>
    </i>
    <i r="1">
      <x v="4541"/>
      <x v="1965"/>
    </i>
    <i r="1">
      <x v="4542"/>
      <x v="1958"/>
    </i>
    <i r="1">
      <x v="4543"/>
      <x v="3681"/>
    </i>
    <i r="1">
      <x v="4544"/>
      <x v="1203"/>
    </i>
    <i r="1">
      <x v="4545"/>
      <x v="2251"/>
    </i>
    <i r="1">
      <x v="4546"/>
      <x v="3540"/>
    </i>
    <i r="1">
      <x v="4547"/>
      <x v="3762"/>
    </i>
    <i r="1">
      <x v="4548"/>
      <x v="3518"/>
    </i>
    <i r="1">
      <x v="4549"/>
      <x v="3639"/>
    </i>
    <i r="1">
      <x v="4550"/>
      <x v="1173"/>
    </i>
    <i r="1">
      <x v="4551"/>
      <x v="2227"/>
    </i>
    <i r="1">
      <x v="4552"/>
      <x v="3513"/>
    </i>
    <i r="1">
      <x v="4553"/>
      <x v="3736"/>
    </i>
    <i r="1">
      <x v="4649"/>
      <x v="563"/>
    </i>
    <i r="1">
      <x v="4650"/>
      <x v="1175"/>
    </i>
    <i r="1">
      <x v="4651"/>
      <x v="2195"/>
    </i>
    <i r="1">
      <x v="4652"/>
      <x v="3515"/>
    </i>
    <i r="1">
      <x v="4653"/>
      <x v="3705"/>
    </i>
    <i r="1">
      <x v="4654"/>
      <x v="556"/>
    </i>
    <i r="1">
      <x v="4655"/>
      <x v="1144"/>
    </i>
    <i r="1">
      <x v="4656"/>
      <x v="2187"/>
    </i>
    <i r="1">
      <x v="4657"/>
      <x v="3475"/>
    </i>
    <i r="1">
      <x v="4658"/>
      <x v="3699"/>
    </i>
    <i r="1">
      <x v="4796"/>
      <x v="1139"/>
    </i>
    <i r="1">
      <x v="4797"/>
      <x v="3738"/>
    </i>
    <i r="1">
      <x v="4983"/>
      <x v="806"/>
    </i>
    <i r="1">
      <x v="4984"/>
      <x v="2229"/>
    </i>
    <i r="1">
      <x v="4985"/>
      <x v="3466"/>
    </i>
    <i r="1">
      <x v="4990"/>
      <x v="3642"/>
    </i>
    <i r="1">
      <x v="4991"/>
      <x v="3648"/>
    </i>
    <i r="1">
      <x v="4993"/>
      <x v="1189"/>
    </i>
    <i r="1">
      <x v="4994"/>
      <x v="2196"/>
    </i>
    <i r="1">
      <x v="4996"/>
      <x v="3522"/>
    </i>
    <i r="1">
      <x v="4997"/>
      <x v="3706"/>
    </i>
    <i r="1">
      <x v="4998"/>
      <x v="3662"/>
    </i>
    <i r="1">
      <x v="4999"/>
      <x v="1190"/>
    </i>
    <i r="1">
      <x v="5000"/>
      <x v="2238"/>
    </i>
    <i r="1">
      <x v="5001"/>
      <x v="3524"/>
    </i>
    <i r="1">
      <x v="5002"/>
      <x v="3748"/>
    </i>
    <i r="1">
      <x v="5003"/>
      <x v="3626"/>
    </i>
    <i r="1">
      <x v="5004"/>
      <x v="1131"/>
    </i>
    <i r="1">
      <x v="5005"/>
      <x v="2193"/>
    </i>
    <i r="1">
      <x v="5006"/>
      <x v="3505"/>
    </i>
    <i r="1">
      <x v="5007"/>
      <x v="3704"/>
    </i>
    <i r="1">
      <x v="5008"/>
      <x v="3619"/>
    </i>
    <i r="1">
      <x v="5009"/>
      <x v="1136"/>
    </i>
    <i r="1">
      <x v="5010"/>
      <x v="2191"/>
    </i>
    <i r="1">
      <x v="5011"/>
      <x v="3499"/>
    </i>
    <i r="1">
      <x v="5012"/>
      <x v="3703"/>
    </i>
    <i r="1">
      <x v="5013"/>
      <x v="3611"/>
    </i>
    <i r="1">
      <x v="5014"/>
      <x v="1155"/>
    </i>
    <i r="1">
      <x v="5015"/>
      <x v="2210"/>
    </i>
    <i r="1">
      <x v="5016"/>
      <x v="3491"/>
    </i>
    <i r="1">
      <x v="5017"/>
      <x v="3716"/>
    </i>
    <i r="1">
      <x v="5019"/>
      <x v="1961"/>
    </i>
    <i r="1">
      <x v="5020"/>
      <x v="1954"/>
    </i>
    <i r="1">
      <x v="5021"/>
      <x v="3677"/>
    </i>
    <i r="1">
      <x v="5022"/>
      <x v="1142"/>
    </i>
    <i r="1">
      <x v="5023"/>
      <x v="2248"/>
    </i>
    <i r="1">
      <x v="5024"/>
      <x v="3534"/>
    </i>
    <i r="1">
      <x v="5025"/>
      <x v="3759"/>
    </i>
    <i r="1">
      <x v="5026"/>
      <x v="3516"/>
    </i>
    <i r="1">
      <x v="5040"/>
      <x v="3633"/>
    </i>
    <i r="1">
      <x v="5041"/>
      <x v="1184"/>
    </i>
    <i r="1">
      <x v="5042"/>
      <x v="2230"/>
    </i>
    <i r="1">
      <x v="5043"/>
      <x v="3517"/>
    </i>
    <i r="1">
      <x v="5044"/>
      <x v="3739"/>
    </i>
    <i r="1">
      <x v="5073"/>
      <x v="5657"/>
    </i>
    <i r="1">
      <x v="5074"/>
      <x v="6155"/>
    </i>
    <i r="1">
      <x v="5075"/>
      <x v="6153"/>
    </i>
    <i r="1">
      <x v="5076"/>
      <x v="6154"/>
    </i>
    <i t="default">
      <x v="29"/>
    </i>
    <i>
      <x v="30"/>
      <x v="14629"/>
      <x v="1831"/>
    </i>
    <i t="default">
      <x v="30"/>
    </i>
    <i>
      <x v="31"/>
      <x v="13067"/>
      <x v="4389"/>
    </i>
    <i r="1">
      <x v="13068"/>
      <x v="4388"/>
    </i>
    <i r="1">
      <x v="13069"/>
      <x v="4387"/>
    </i>
    <i r="1">
      <x v="13070"/>
      <x v="4386"/>
    </i>
    <i r="1">
      <x v="13071"/>
      <x v="3920"/>
    </i>
    <i r="1">
      <x v="13072"/>
      <x v="4385"/>
    </i>
    <i r="1">
      <x v="13073"/>
      <x v="4167"/>
    </i>
    <i r="1">
      <x v="13074"/>
      <x v="1338"/>
    </i>
    <i r="1">
      <x v="13075"/>
      <x v="4384"/>
    </i>
    <i r="1">
      <x v="13076"/>
      <x v="4392"/>
    </i>
    <i r="1">
      <x v="13077"/>
      <x v="88"/>
    </i>
    <i r="1">
      <x v="13078"/>
      <x v="2184"/>
    </i>
    <i r="1">
      <x v="13079"/>
      <x v="4393"/>
    </i>
    <i r="1">
      <x v="13080"/>
      <x v="4391"/>
    </i>
    <i r="1">
      <x v="13081"/>
      <x v="4382"/>
    </i>
    <i r="1">
      <x v="13082"/>
      <x v="4390"/>
    </i>
    <i r="1">
      <x v="13083"/>
      <x v="4381"/>
    </i>
    <i r="1">
      <x v="13084"/>
      <x v="4381"/>
    </i>
    <i r="1">
      <x v="13085"/>
      <x v="4383"/>
    </i>
    <i r="1">
      <x v="13086"/>
      <x v="4383"/>
    </i>
    <i r="1">
      <x v="13087"/>
      <x v="4380"/>
    </i>
    <i r="1">
      <x v="13088"/>
      <x v="4379"/>
    </i>
    <i r="1">
      <x v="13089"/>
      <x v="4378"/>
    </i>
    <i r="1">
      <x v="13090"/>
      <x v="4377"/>
    </i>
    <i r="1">
      <x v="13091"/>
      <x v="268"/>
    </i>
    <i r="1">
      <x v="13092"/>
      <x v="268"/>
    </i>
    <i r="1">
      <x v="13093"/>
      <x v="779"/>
    </i>
    <i r="1">
      <x v="13094"/>
      <x v="4194"/>
    </i>
    <i t="default">
      <x v="31"/>
    </i>
    <i>
      <x v="32"/>
      <x v="44"/>
      <x v="5278"/>
    </i>
    <i r="1">
      <x v="45"/>
      <x v="5277"/>
    </i>
    <i r="1">
      <x v="46"/>
      <x v="5277"/>
    </i>
    <i r="1">
      <x v="47"/>
      <x v="5279"/>
    </i>
    <i r="1">
      <x v="48"/>
      <x v="5277"/>
    </i>
    <i r="1">
      <x v="49"/>
      <x v="5277"/>
    </i>
    <i r="1">
      <x v="50"/>
      <x v="5276"/>
    </i>
    <i r="1">
      <x v="51"/>
      <x v="5276"/>
    </i>
    <i r="1">
      <x v="52"/>
      <x v="5276"/>
    </i>
    <i r="1">
      <x v="53"/>
      <x v="5280"/>
    </i>
    <i r="1">
      <x v="54"/>
      <x v="5280"/>
    </i>
    <i r="1">
      <x v="55"/>
      <x v="5280"/>
    </i>
    <i r="1">
      <x v="56"/>
      <x v="5278"/>
    </i>
    <i r="1">
      <x v="57"/>
      <x v="5277"/>
    </i>
    <i r="1">
      <x v="58"/>
      <x v="5277"/>
    </i>
    <i r="1">
      <x v="59"/>
      <x v="5279"/>
    </i>
    <i r="1">
      <x v="60"/>
      <x v="5277"/>
    </i>
    <i r="1">
      <x v="61"/>
      <x v="5277"/>
    </i>
    <i r="1">
      <x v="62"/>
      <x v="5276"/>
    </i>
    <i r="1">
      <x v="63"/>
      <x v="5276"/>
    </i>
    <i r="1">
      <x v="64"/>
      <x v="5276"/>
    </i>
    <i r="1">
      <x v="65"/>
      <x v="5280"/>
    </i>
    <i r="1">
      <x v="66"/>
      <x v="5280"/>
    </i>
    <i r="1">
      <x v="67"/>
      <x v="5280"/>
    </i>
    <i r="1">
      <x v="71"/>
      <x v="5278"/>
    </i>
    <i r="1">
      <x v="72"/>
      <x v="5277"/>
    </i>
    <i r="1">
      <x v="73"/>
      <x v="5277"/>
    </i>
    <i r="1">
      <x v="74"/>
      <x v="5279"/>
    </i>
    <i r="1">
      <x v="75"/>
      <x v="5277"/>
    </i>
    <i r="1">
      <x v="76"/>
      <x v="5277"/>
    </i>
    <i r="1">
      <x v="77"/>
      <x v="5276"/>
    </i>
    <i r="1">
      <x v="78"/>
      <x v="5276"/>
    </i>
    <i r="1">
      <x v="79"/>
      <x v="5276"/>
    </i>
    <i r="1">
      <x v="80"/>
      <x v="5280"/>
    </i>
    <i r="1">
      <x v="81"/>
      <x v="5280"/>
    </i>
    <i r="1">
      <x v="82"/>
      <x v="5280"/>
    </i>
    <i r="1">
      <x v="85"/>
      <x v="4373"/>
    </i>
    <i r="1">
      <x v="86"/>
      <x v="4373"/>
    </i>
    <i r="1">
      <x v="87"/>
      <x v="4373"/>
    </i>
    <i r="1">
      <x v="88"/>
      <x v="4373"/>
    </i>
    <i r="1">
      <x v="89"/>
      <x v="4373"/>
    </i>
    <i r="1">
      <x v="90"/>
      <x v="4373"/>
    </i>
    <i r="1">
      <x v="91"/>
      <x v="4373"/>
    </i>
    <i r="1">
      <x v="92"/>
      <x v="4373"/>
    </i>
    <i r="1">
      <x v="93"/>
      <x v="4373"/>
    </i>
    <i r="1">
      <x v="94"/>
      <x v="4373"/>
    </i>
    <i r="1">
      <x v="95"/>
      <x v="4373"/>
    </i>
    <i r="1">
      <x v="96"/>
      <x v="4373"/>
    </i>
    <i r="1">
      <x v="97"/>
      <x v="4373"/>
    </i>
    <i r="1">
      <x v="98"/>
      <x v="4373"/>
    </i>
    <i r="1">
      <x v="99"/>
      <x v="4373"/>
    </i>
    <i r="1">
      <x v="100"/>
      <x v="4373"/>
    </i>
    <i r="1">
      <x v="101"/>
      <x v="4373"/>
    </i>
    <i r="1">
      <x v="102"/>
      <x v="4373"/>
    </i>
    <i r="1">
      <x v="103"/>
      <x v="4373"/>
    </i>
    <i r="1">
      <x v="104"/>
      <x v="4373"/>
    </i>
    <i r="1">
      <x v="105"/>
      <x v="4373"/>
    </i>
    <i r="1">
      <x v="106"/>
      <x v="4373"/>
    </i>
    <i r="1">
      <x v="107"/>
      <x v="4373"/>
    </i>
    <i r="1">
      <x v="108"/>
      <x v="4373"/>
    </i>
    <i r="1">
      <x v="109"/>
      <x v="4373"/>
    </i>
    <i r="1">
      <x v="110"/>
      <x v="4447"/>
    </i>
    <i r="1">
      <x v="111"/>
      <x v="4447"/>
    </i>
    <i r="1">
      <x v="112"/>
      <x v="4447"/>
    </i>
    <i r="1">
      <x v="113"/>
      <x v="4447"/>
    </i>
    <i r="1">
      <x v="114"/>
      <x v="4448"/>
    </i>
    <i r="1">
      <x v="115"/>
      <x v="4448"/>
    </i>
    <i r="1">
      <x v="116"/>
      <x v="4448"/>
    </i>
    <i r="1">
      <x v="117"/>
      <x v="4448"/>
    </i>
    <i r="1">
      <x v="118"/>
      <x v="4448"/>
    </i>
    <i r="1">
      <x v="119"/>
      <x v="4448"/>
    </i>
    <i r="1">
      <x v="120"/>
      <x v="4448"/>
    </i>
    <i r="1">
      <x v="121"/>
      <x v="4448"/>
    </i>
    <i r="1">
      <x v="122"/>
      <x v="4448"/>
    </i>
    <i r="1">
      <x v="123"/>
      <x v="4448"/>
    </i>
    <i r="1">
      <x v="124"/>
      <x v="4448"/>
    </i>
    <i r="1">
      <x v="125"/>
      <x v="4448"/>
    </i>
    <i r="1">
      <x v="126"/>
      <x v="4447"/>
    </i>
    <i r="1">
      <x v="127"/>
      <x v="4447"/>
    </i>
    <i r="1">
      <x v="128"/>
      <x v="4448"/>
    </i>
    <i r="1">
      <x v="129"/>
      <x v="4448"/>
    </i>
    <i r="1">
      <x v="130"/>
      <x v="4448"/>
    </i>
    <i r="1">
      <x v="131"/>
      <x v="4448"/>
    </i>
    <i r="1">
      <x v="132"/>
      <x v="4448"/>
    </i>
    <i r="1">
      <x v="133"/>
      <x v="4448"/>
    </i>
    <i r="1">
      <x v="134"/>
      <x v="4447"/>
    </i>
    <i r="1">
      <x v="148"/>
      <x v="308"/>
    </i>
    <i r="1">
      <x v="149"/>
      <x v="308"/>
    </i>
    <i r="1">
      <x v="150"/>
      <x v="308"/>
    </i>
    <i r="1">
      <x v="151"/>
      <x v="4558"/>
    </i>
    <i r="1">
      <x v="152"/>
      <x v="4558"/>
    </i>
    <i r="1">
      <x v="153"/>
      <x v="4432"/>
    </i>
    <i r="1">
      <x v="154"/>
      <x v="4431"/>
    </i>
    <i r="1">
      <x v="155"/>
      <x v="4021"/>
    </i>
    <i r="1">
      <x v="156"/>
      <x v="4023"/>
    </i>
    <i r="1">
      <x v="157"/>
      <x v="4024"/>
    </i>
    <i r="1">
      <x v="158"/>
      <x v="4022"/>
    </i>
    <i r="1">
      <x v="159"/>
      <x v="4025"/>
    </i>
    <i r="1">
      <x v="160"/>
      <x v="4558"/>
    </i>
    <i r="1">
      <x v="161"/>
      <x v="4397"/>
    </i>
    <i r="1">
      <x v="162"/>
      <x v="4396"/>
    </i>
    <i r="1">
      <x v="163"/>
      <x v="5428"/>
    </i>
    <i r="1">
      <x v="166"/>
      <x v="4432"/>
    </i>
    <i r="1">
      <x v="167"/>
      <x v="4558"/>
    </i>
    <i r="1">
      <x v="168"/>
      <x v="5428"/>
    </i>
    <i r="1">
      <x v="179"/>
      <x v="4432"/>
    </i>
    <i r="1">
      <x v="180"/>
      <x v="4558"/>
    </i>
    <i r="1">
      <x v="181"/>
      <x v="5428"/>
    </i>
    <i r="1">
      <x v="190"/>
      <x v="4148"/>
    </i>
    <i r="1">
      <x v="191"/>
      <x v="4152"/>
    </i>
    <i r="1">
      <x v="192"/>
      <x v="4156"/>
    </i>
    <i r="1">
      <x v="193"/>
      <x v="4147"/>
    </i>
    <i r="1">
      <x v="194"/>
      <x v="4151"/>
    </i>
    <i r="1">
      <x v="195"/>
      <x v="4155"/>
    </i>
    <i r="1">
      <x v="196"/>
      <x v="4146"/>
    </i>
    <i r="1">
      <x v="197"/>
      <x v="4150"/>
    </i>
    <i r="1">
      <x v="198"/>
      <x v="4154"/>
    </i>
    <i r="1">
      <x v="199"/>
      <x v="4145"/>
    </i>
    <i r="1">
      <x v="200"/>
      <x v="4149"/>
    </i>
    <i r="1">
      <x v="201"/>
      <x v="4153"/>
    </i>
    <i r="1">
      <x v="204"/>
      <x v="4133"/>
    </i>
    <i r="1">
      <x v="205"/>
      <x v="4137"/>
    </i>
    <i r="1">
      <x v="206"/>
      <x v="4141"/>
    </i>
    <i r="1">
      <x v="207"/>
      <x v="4132"/>
    </i>
    <i r="1">
      <x v="208"/>
      <x v="4136"/>
    </i>
    <i r="1">
      <x v="209"/>
      <x v="4140"/>
    </i>
    <i r="1">
      <x v="210"/>
      <x v="4131"/>
    </i>
    <i r="1">
      <x v="211"/>
      <x v="4135"/>
    </i>
    <i r="1">
      <x v="212"/>
      <x v="4139"/>
    </i>
    <i r="1">
      <x v="213"/>
      <x v="4130"/>
    </i>
    <i r="1">
      <x v="214"/>
      <x v="4134"/>
    </i>
    <i r="1">
      <x v="215"/>
      <x v="4138"/>
    </i>
    <i r="1">
      <x v="218"/>
      <x v="4088"/>
    </i>
    <i r="1">
      <x v="219"/>
      <x v="4092"/>
    </i>
    <i r="1">
      <x v="220"/>
      <x v="4096"/>
    </i>
    <i r="1">
      <x v="221"/>
      <x v="4087"/>
    </i>
    <i r="1">
      <x v="222"/>
      <x v="4091"/>
    </i>
    <i r="1">
      <x v="223"/>
      <x v="4095"/>
    </i>
    <i r="1">
      <x v="224"/>
      <x v="4086"/>
    </i>
    <i r="1">
      <x v="225"/>
      <x v="4090"/>
    </i>
    <i r="1">
      <x v="226"/>
      <x v="4094"/>
    </i>
    <i r="1">
      <x v="227"/>
      <x v="4085"/>
    </i>
    <i r="1">
      <x v="228"/>
      <x v="4089"/>
    </i>
    <i r="1">
      <x v="229"/>
      <x v="4093"/>
    </i>
    <i r="1">
      <x v="233"/>
      <x v="4553"/>
    </i>
    <i r="1">
      <x v="234"/>
      <x v="4500"/>
    </i>
    <i r="1">
      <x v="453"/>
      <x v="4500"/>
    </i>
    <i r="1">
      <x v="454"/>
      <x v="4500"/>
    </i>
    <i r="1">
      <x v="672"/>
      <x v="4500"/>
    </i>
    <i r="1">
      <x v="673"/>
      <x v="4500"/>
    </i>
    <i r="1">
      <x v="686"/>
      <x v="704"/>
    </i>
    <i r="1">
      <x v="687"/>
      <x v="1113"/>
    </i>
    <i r="1">
      <x v="688"/>
      <x v="288"/>
    </i>
    <i r="1">
      <x v="689"/>
      <x v="1111"/>
    </i>
    <i r="1">
      <x v="690"/>
      <x v="1115"/>
    </i>
    <i r="1">
      <x v="691"/>
      <x v="1236"/>
    </i>
    <i r="1">
      <x v="713"/>
      <x v="4506"/>
    </i>
    <i r="1">
      <x v="909"/>
      <x v="4107"/>
    </i>
    <i r="1">
      <x v="910"/>
      <x v="4097"/>
    </i>
    <i r="1">
      <x v="911"/>
      <x v="4103"/>
    </i>
    <i r="1">
      <x v="912"/>
      <x v="4108"/>
    </i>
    <i r="1">
      <x v="913"/>
      <x v="4098"/>
    </i>
    <i r="1">
      <x v="914"/>
      <x v="4104"/>
    </i>
    <i r="1">
      <x v="915"/>
      <x v="4144"/>
    </i>
    <i r="1">
      <x v="916"/>
      <x v="4142"/>
    </i>
    <i r="1">
      <x v="917"/>
      <x v="4143"/>
    </i>
    <i r="1">
      <x v="918"/>
      <x v="4109"/>
    </i>
    <i r="1">
      <x v="919"/>
      <x v="4099"/>
    </i>
    <i r="1">
      <x v="920"/>
      <x v="4102"/>
    </i>
    <i r="1">
      <x v="921"/>
      <x v="4110"/>
    </i>
    <i r="1">
      <x v="922"/>
      <x v="4100"/>
    </i>
    <i r="1">
      <x v="923"/>
      <x v="4105"/>
    </i>
    <i r="1">
      <x v="924"/>
      <x v="4111"/>
    </i>
    <i r="1">
      <x v="925"/>
      <x v="4101"/>
    </i>
    <i r="1">
      <x v="926"/>
      <x v="4106"/>
    </i>
    <i r="1">
      <x v="927"/>
      <x v="4122"/>
    </i>
    <i r="1">
      <x v="928"/>
      <x v="4112"/>
    </i>
    <i r="1">
      <x v="929"/>
      <x v="4118"/>
    </i>
    <i r="1">
      <x v="930"/>
      <x v="4123"/>
    </i>
    <i r="1">
      <x v="931"/>
      <x v="4113"/>
    </i>
    <i r="1">
      <x v="932"/>
      <x v="4119"/>
    </i>
    <i r="1">
      <x v="933"/>
      <x v="4129"/>
    </i>
    <i r="1">
      <x v="934"/>
      <x v="4127"/>
    </i>
    <i r="1">
      <x v="935"/>
      <x v="4128"/>
    </i>
    <i r="1">
      <x v="936"/>
      <x v="4124"/>
    </i>
    <i r="1">
      <x v="937"/>
      <x v="4114"/>
    </i>
    <i r="1">
      <x v="938"/>
      <x v="4117"/>
    </i>
    <i r="1">
      <x v="939"/>
      <x v="4125"/>
    </i>
    <i r="1">
      <x v="940"/>
      <x v="4115"/>
    </i>
    <i r="1">
      <x v="941"/>
      <x v="4120"/>
    </i>
    <i r="1">
      <x v="942"/>
      <x v="4126"/>
    </i>
    <i r="1">
      <x v="943"/>
      <x v="4116"/>
    </i>
    <i r="1">
      <x v="944"/>
      <x v="4121"/>
    </i>
    <i r="1">
      <x v="946"/>
      <x v="4077"/>
    </i>
    <i r="1">
      <x v="947"/>
      <x v="4067"/>
    </i>
    <i r="1">
      <x v="948"/>
      <x v="4073"/>
    </i>
    <i r="1">
      <x v="949"/>
      <x v="4078"/>
    </i>
    <i r="1">
      <x v="950"/>
      <x v="4068"/>
    </i>
    <i r="1">
      <x v="951"/>
      <x v="4074"/>
    </i>
    <i r="1">
      <x v="952"/>
      <x v="4084"/>
    </i>
    <i r="1">
      <x v="953"/>
      <x v="4082"/>
    </i>
    <i r="1">
      <x v="954"/>
      <x v="4083"/>
    </i>
    <i r="1">
      <x v="955"/>
      <x v="4079"/>
    </i>
    <i r="1">
      <x v="956"/>
      <x v="4069"/>
    </i>
    <i r="1">
      <x v="957"/>
      <x v="4072"/>
    </i>
    <i r="1">
      <x v="958"/>
      <x v="4080"/>
    </i>
    <i r="1">
      <x v="959"/>
      <x v="4070"/>
    </i>
    <i r="1">
      <x v="960"/>
      <x v="4075"/>
    </i>
    <i r="1">
      <x v="961"/>
      <x v="4081"/>
    </i>
    <i r="1">
      <x v="962"/>
      <x v="4071"/>
    </i>
    <i r="1">
      <x v="963"/>
      <x v="4076"/>
    </i>
    <i t="default">
      <x v="32"/>
    </i>
    <i>
      <x v="33"/>
      <x v="9228"/>
      <x v="4518"/>
    </i>
    <i r="1">
      <x v="9230"/>
      <x v="4520"/>
    </i>
    <i r="1">
      <x v="9232"/>
      <x v="4517"/>
    </i>
    <i r="1">
      <x v="9234"/>
      <x v="4516"/>
    </i>
    <i r="1">
      <x v="9236"/>
      <x v="4512"/>
    </i>
    <i r="1">
      <x v="9237"/>
      <x v="4513"/>
    </i>
    <i r="1">
      <x v="9238"/>
      <x v="4513"/>
    </i>
    <i r="1">
      <x v="9239"/>
      <x v="4521"/>
    </i>
    <i r="1">
      <x v="9241"/>
      <x v="4514"/>
    </i>
    <i r="1">
      <x v="9242"/>
      <x v="4514"/>
    </i>
    <i r="1">
      <x v="9243"/>
      <x v="4519"/>
    </i>
    <i r="1">
      <x v="9245"/>
      <x v="4515"/>
    </i>
    <i t="default">
      <x v="33"/>
    </i>
    <i>
      <x v="34"/>
      <x v="1794"/>
      <x v="570"/>
    </i>
    <i r="1">
      <x v="1795"/>
      <x v="573"/>
    </i>
    <i r="1">
      <x v="1796"/>
      <x v="572"/>
    </i>
    <i r="1">
      <x v="1797"/>
      <x v="571"/>
    </i>
    <i r="1">
      <x v="1803"/>
      <x v="575"/>
    </i>
    <i r="1">
      <x v="1804"/>
      <x v="574"/>
    </i>
    <i r="1">
      <x v="3967"/>
      <x v="799"/>
    </i>
    <i r="1">
      <x v="3968"/>
      <x v="798"/>
    </i>
    <i r="1">
      <x v="3969"/>
      <x v="1395"/>
    </i>
    <i r="1">
      <x v="3970"/>
      <x v="800"/>
    </i>
    <i r="1">
      <x v="9607"/>
      <x v="85"/>
    </i>
    <i r="1">
      <x v="14126"/>
      <x v="1508"/>
    </i>
    <i r="1">
      <x v="15290"/>
      <x v="1505"/>
    </i>
    <i r="1">
      <x v="15291"/>
      <x v="1505"/>
    </i>
    <i r="1">
      <x v="15304"/>
      <x v="1504"/>
    </i>
    <i r="1">
      <x v="15305"/>
      <x v="1504"/>
    </i>
    <i r="1">
      <x v="15306"/>
      <x v="1504"/>
    </i>
    <i r="1">
      <x v="15307"/>
      <x v="1504"/>
    </i>
    <i r="1">
      <x v="15341"/>
      <x v="1504"/>
    </i>
    <i r="1">
      <x v="15342"/>
      <x v="1504"/>
    </i>
    <i t="default">
      <x v="34"/>
    </i>
    <i>
      <x v="35"/>
      <x v="1722"/>
      <x v="1831"/>
    </i>
    <i r="1">
      <x v="1723"/>
      <x v="1831"/>
    </i>
    <i r="1">
      <x v="1724"/>
      <x v="1831"/>
    </i>
    <i r="1">
      <x v="1728"/>
      <x v="1831"/>
    </i>
    <i r="1">
      <x v="1729"/>
      <x v="1831"/>
    </i>
    <i r="1">
      <x v="1730"/>
      <x v="1831"/>
    </i>
    <i r="1">
      <x v="1734"/>
      <x v="1831"/>
    </i>
    <i r="1">
      <x v="7446"/>
      <x v="1831"/>
    </i>
    <i r="1">
      <x v="7447"/>
      <x v="1831"/>
    </i>
    <i r="1">
      <x v="7448"/>
      <x v="1831"/>
    </i>
    <i r="1">
      <x v="7449"/>
      <x v="1831"/>
    </i>
    <i r="1">
      <x v="12612"/>
      <x v="1831"/>
    </i>
    <i r="1">
      <x v="12613"/>
      <x v="1831"/>
    </i>
    <i r="1">
      <x v="12614"/>
      <x v="1831"/>
    </i>
    <i r="1">
      <x v="12615"/>
      <x v="1831"/>
    </i>
    <i r="1">
      <x v="12616"/>
      <x v="1831"/>
    </i>
    <i r="1">
      <x v="12617"/>
      <x v="1831"/>
    </i>
    <i r="1">
      <x v="12618"/>
      <x v="1831"/>
    </i>
    <i r="1">
      <x v="12619"/>
      <x v="1831"/>
    </i>
    <i r="1">
      <x v="12620"/>
      <x v="1831"/>
    </i>
    <i r="1">
      <x v="12621"/>
      <x v="1831"/>
    </i>
    <i r="1">
      <x v="12622"/>
      <x v="1831"/>
    </i>
    <i r="1">
      <x v="12623"/>
      <x v="1831"/>
    </i>
    <i r="1">
      <x v="12624"/>
      <x v="1831"/>
    </i>
    <i r="1">
      <x v="12625"/>
      <x v="1831"/>
    </i>
    <i r="1">
      <x v="12626"/>
      <x v="1831"/>
    </i>
    <i r="1">
      <x v="12627"/>
      <x v="1831"/>
    </i>
    <i r="1">
      <x v="12628"/>
      <x v="1831"/>
    </i>
    <i r="1">
      <x v="12629"/>
      <x v="1831"/>
    </i>
    <i r="1">
      <x v="12630"/>
      <x v="1831"/>
    </i>
    <i r="1">
      <x v="12631"/>
      <x v="1831"/>
    </i>
    <i r="1">
      <x v="12632"/>
      <x v="1831"/>
    </i>
    <i r="1">
      <x v="12633"/>
      <x v="1831"/>
    </i>
    <i r="1">
      <x v="12634"/>
      <x v="1831"/>
    </i>
    <i r="1">
      <x v="12635"/>
      <x v="1831"/>
    </i>
    <i r="1">
      <x v="12636"/>
      <x v="1831"/>
    </i>
    <i r="1">
      <x v="12637"/>
      <x v="1831"/>
    </i>
    <i r="1">
      <x v="12638"/>
      <x v="1831"/>
    </i>
    <i r="1">
      <x v="12639"/>
      <x v="1831"/>
    </i>
    <i r="1">
      <x v="12640"/>
      <x v="1831"/>
    </i>
    <i r="1">
      <x v="12641"/>
      <x v="1831"/>
    </i>
    <i r="1">
      <x v="12642"/>
      <x v="1831"/>
    </i>
    <i r="1">
      <x v="12643"/>
      <x v="1831"/>
    </i>
    <i r="1">
      <x v="12644"/>
      <x v="1831"/>
    </i>
    <i r="1">
      <x v="12645"/>
      <x v="1831"/>
    </i>
    <i r="1">
      <x v="12646"/>
      <x v="1831"/>
    </i>
    <i r="1">
      <x v="12647"/>
      <x v="1831"/>
    </i>
    <i r="1">
      <x v="12648"/>
      <x v="1831"/>
    </i>
    <i r="1">
      <x v="12649"/>
      <x v="1831"/>
    </i>
    <i r="1">
      <x v="12650"/>
      <x v="1831"/>
    </i>
    <i r="1">
      <x v="12651"/>
      <x v="1831"/>
    </i>
    <i r="1">
      <x v="12652"/>
      <x v="1831"/>
    </i>
    <i r="1">
      <x v="12653"/>
      <x v="1831"/>
    </i>
    <i r="1">
      <x v="12654"/>
      <x v="1831"/>
    </i>
    <i r="1">
      <x v="12655"/>
      <x v="1831"/>
    </i>
    <i r="1">
      <x v="12656"/>
      <x v="1831"/>
    </i>
    <i r="1">
      <x v="12657"/>
      <x v="1831"/>
    </i>
    <i r="1">
      <x v="12658"/>
      <x v="1831"/>
    </i>
    <i r="1">
      <x v="12659"/>
      <x v="1831"/>
    </i>
    <i r="1">
      <x v="12660"/>
      <x v="1831"/>
    </i>
    <i r="1">
      <x v="12661"/>
      <x v="1831"/>
    </i>
    <i r="1">
      <x v="12662"/>
      <x v="1831"/>
    </i>
    <i r="1">
      <x v="12663"/>
      <x v="1831"/>
    </i>
    <i r="1">
      <x v="12664"/>
      <x v="1831"/>
    </i>
    <i r="1">
      <x v="12665"/>
      <x v="1831"/>
    </i>
    <i r="1">
      <x v="12666"/>
      <x v="1831"/>
    </i>
    <i r="1">
      <x v="12667"/>
      <x v="1831"/>
    </i>
    <i r="1">
      <x v="12668"/>
      <x v="1831"/>
    </i>
    <i r="1">
      <x v="12669"/>
      <x v="1831"/>
    </i>
    <i r="1">
      <x v="12670"/>
      <x v="1831"/>
    </i>
    <i r="1">
      <x v="12671"/>
      <x v="1831"/>
    </i>
    <i r="1">
      <x v="12672"/>
      <x v="1831"/>
    </i>
    <i r="1">
      <x v="12673"/>
      <x v="1831"/>
    </i>
    <i r="1">
      <x v="12674"/>
      <x v="1831"/>
    </i>
    <i r="1">
      <x v="12675"/>
      <x v="1831"/>
    </i>
    <i r="1">
      <x v="12676"/>
      <x v="1831"/>
    </i>
    <i r="1">
      <x v="12677"/>
      <x v="1831"/>
    </i>
    <i r="1">
      <x v="12678"/>
      <x v="1831"/>
    </i>
    <i r="1">
      <x v="12679"/>
      <x v="1831"/>
    </i>
    <i r="1">
      <x v="12680"/>
      <x v="1831"/>
    </i>
    <i r="1">
      <x v="12681"/>
      <x v="1831"/>
    </i>
    <i r="1">
      <x v="12682"/>
      <x v="1831"/>
    </i>
    <i r="1">
      <x v="12683"/>
      <x v="1831"/>
    </i>
    <i r="1">
      <x v="12684"/>
      <x v="1831"/>
    </i>
    <i r="1">
      <x v="12685"/>
      <x v="1831"/>
    </i>
    <i r="1">
      <x v="12686"/>
      <x v="1831"/>
    </i>
    <i r="1">
      <x v="12687"/>
      <x v="1831"/>
    </i>
    <i r="1">
      <x v="12688"/>
      <x v="1831"/>
    </i>
    <i r="1">
      <x v="12689"/>
      <x v="1831"/>
    </i>
    <i r="1">
      <x v="12690"/>
      <x v="1831"/>
    </i>
    <i r="1">
      <x v="12691"/>
      <x v="1831"/>
    </i>
    <i r="1">
      <x v="12692"/>
      <x v="1831"/>
    </i>
    <i r="1">
      <x v="12693"/>
      <x v="1831"/>
    </i>
    <i r="1">
      <x v="12694"/>
      <x v="1831"/>
    </i>
    <i r="1">
      <x v="12695"/>
      <x v="1831"/>
    </i>
    <i r="1">
      <x v="12696"/>
      <x v="1831"/>
    </i>
    <i r="1">
      <x v="12697"/>
      <x v="1831"/>
    </i>
    <i r="1">
      <x v="12698"/>
      <x v="1831"/>
    </i>
    <i r="1">
      <x v="12699"/>
      <x v="1831"/>
    </i>
    <i r="1">
      <x v="12700"/>
      <x v="1831"/>
    </i>
    <i r="1">
      <x v="12701"/>
      <x v="1831"/>
    </i>
    <i r="1">
      <x v="12702"/>
      <x v="1831"/>
    </i>
    <i r="1">
      <x v="12703"/>
      <x v="1831"/>
    </i>
    <i r="1">
      <x v="12704"/>
      <x v="1831"/>
    </i>
    <i r="1">
      <x v="12705"/>
      <x v="1831"/>
    </i>
    <i r="1">
      <x v="12706"/>
      <x v="1831"/>
    </i>
    <i r="1">
      <x v="12707"/>
      <x v="1831"/>
    </i>
    <i t="default">
      <x v="35"/>
    </i>
    <i>
      <x v="36"/>
      <x v="14540"/>
      <x v="1822"/>
    </i>
    <i r="1">
      <x v="14543"/>
      <x v="3346"/>
    </i>
    <i r="1">
      <x v="14544"/>
      <x v="3347"/>
    </i>
    <i r="1">
      <x v="14545"/>
      <x v="3356"/>
    </i>
    <i r="1">
      <x v="14546"/>
      <x v="3353"/>
    </i>
    <i r="1">
      <x v="14547"/>
      <x v="3354"/>
    </i>
    <i r="1">
      <x v="14548"/>
      <x v="3355"/>
    </i>
    <i r="1">
      <x v="14549"/>
      <x v="3348"/>
    </i>
    <i r="1">
      <x v="14550"/>
      <x v="3349"/>
    </i>
    <i r="1">
      <x v="14551"/>
      <x v="1831"/>
    </i>
    <i r="1">
      <x v="14552"/>
      <x v="3350"/>
    </i>
    <i r="1">
      <x v="14553"/>
      <x v="1826"/>
    </i>
    <i r="1">
      <x v="14554"/>
      <x v="1831"/>
    </i>
    <i r="1">
      <x v="14555"/>
      <x v="3351"/>
    </i>
    <i r="1">
      <x v="14556"/>
      <x v="3352"/>
    </i>
    <i r="1">
      <x v="14557"/>
      <x v="1824"/>
    </i>
    <i r="1">
      <x v="14558"/>
      <x v="1823"/>
    </i>
    <i r="1">
      <x v="14561"/>
      <x v="1825"/>
    </i>
    <i r="1">
      <x v="14564"/>
      <x v="1831"/>
    </i>
    <i r="1">
      <x v="14565"/>
      <x v="1831"/>
    </i>
    <i r="1">
      <x v="14566"/>
      <x v="1831"/>
    </i>
    <i r="1">
      <x v="14575"/>
      <x v="1831"/>
    </i>
    <i r="1">
      <x v="14577"/>
      <x v="1831"/>
    </i>
    <i r="1">
      <x v="14581"/>
      <x v="4541"/>
    </i>
    <i r="1">
      <x v="14583"/>
      <x v="1831"/>
    </i>
    <i r="1">
      <x v="14584"/>
      <x v="1831"/>
    </i>
    <i r="1">
      <x v="14585"/>
      <x v="1827"/>
    </i>
    <i r="1">
      <x v="14588"/>
      <x v="1831"/>
    </i>
    <i r="1">
      <x v="14589"/>
      <x v="1831"/>
    </i>
    <i r="1">
      <x v="14590"/>
      <x v="1831"/>
    </i>
    <i r="1">
      <x v="14591"/>
      <x v="1831"/>
    </i>
    <i r="1">
      <x v="14592"/>
      <x v="1831"/>
    </i>
    <i r="1">
      <x v="14593"/>
      <x v="1821"/>
    </i>
    <i r="1">
      <x v="14594"/>
      <x v="1706"/>
    </i>
    <i r="1">
      <x v="14595"/>
      <x v="4439"/>
    </i>
    <i r="1">
      <x v="14602"/>
      <x v="1831"/>
    </i>
    <i r="1">
      <x v="14603"/>
      <x v="1831"/>
    </i>
    <i r="1">
      <x v="14604"/>
      <x v="1831"/>
    </i>
    <i r="1">
      <x v="14605"/>
      <x v="1831"/>
    </i>
    <i t="default">
      <x v="36"/>
    </i>
    <i>
      <x v="37"/>
      <x v="8055"/>
      <x v="5493"/>
    </i>
    <i r="1">
      <x v="8056"/>
      <x v="5494"/>
    </i>
    <i r="1">
      <x v="8057"/>
      <x v="4488"/>
    </i>
    <i r="1">
      <x v="8058"/>
      <x v="4487"/>
    </i>
    <i t="default">
      <x v="37"/>
    </i>
    <i>
      <x v="38"/>
      <x v="2400"/>
      <x v="1831"/>
    </i>
    <i r="1">
      <x v="2402"/>
      <x v="1831"/>
    </i>
    <i r="1">
      <x v="2403"/>
      <x v="1831"/>
    </i>
    <i r="1">
      <x v="2404"/>
      <x v="1831"/>
    </i>
    <i r="1">
      <x v="2405"/>
      <x v="1831"/>
    </i>
    <i r="1">
      <x v="2406"/>
      <x v="1831"/>
    </i>
    <i r="1">
      <x v="2407"/>
      <x v="1831"/>
    </i>
    <i r="1">
      <x v="2409"/>
      <x v="1831"/>
    </i>
    <i r="1">
      <x v="2410"/>
      <x v="1831"/>
    </i>
    <i r="1">
      <x v="2412"/>
      <x v="1831"/>
    </i>
    <i r="1">
      <x v="2413"/>
      <x v="1831"/>
    </i>
    <i r="1">
      <x v="2415"/>
      <x v="1831"/>
    </i>
    <i r="1">
      <x v="2454"/>
      <x v="1831"/>
    </i>
    <i r="1">
      <x v="2711"/>
      <x v="1831"/>
    </i>
    <i r="1">
      <x v="2712"/>
      <x v="1831"/>
    </i>
    <i r="1">
      <x v="2713"/>
      <x v="1831"/>
    </i>
    <i r="1">
      <x v="2714"/>
      <x v="1831"/>
    </i>
    <i r="1">
      <x v="2715"/>
      <x v="1831"/>
    </i>
    <i r="1">
      <x v="2716"/>
      <x v="1831"/>
    </i>
    <i r="1">
      <x v="2717"/>
      <x v="1831"/>
    </i>
    <i r="1">
      <x v="2718"/>
      <x v="1831"/>
    </i>
    <i r="1">
      <x v="2719"/>
      <x v="1831"/>
    </i>
    <i r="1">
      <x v="2720"/>
      <x v="1831"/>
    </i>
    <i r="1">
      <x v="2721"/>
      <x v="1831"/>
    </i>
    <i r="1">
      <x v="2722"/>
      <x v="1831"/>
    </i>
    <i r="1">
      <x v="2723"/>
      <x v="1831"/>
    </i>
    <i r="1">
      <x v="2729"/>
      <x v="1831"/>
    </i>
    <i r="1">
      <x v="2730"/>
      <x v="1831"/>
    </i>
    <i r="1">
      <x v="2731"/>
      <x v="1831"/>
    </i>
    <i r="1">
      <x v="2732"/>
      <x v="1831"/>
    </i>
    <i r="1">
      <x v="2733"/>
      <x v="1831"/>
    </i>
    <i r="1">
      <x v="2734"/>
      <x v="1831"/>
    </i>
    <i r="1">
      <x v="2735"/>
      <x v="1831"/>
    </i>
    <i r="1">
      <x v="2736"/>
      <x v="1831"/>
    </i>
    <i r="1">
      <x v="2737"/>
      <x v="1831"/>
    </i>
    <i r="1">
      <x v="2738"/>
      <x v="1831"/>
    </i>
    <i r="1">
      <x v="2739"/>
      <x v="1831"/>
    </i>
    <i r="1">
      <x v="2740"/>
      <x v="1831"/>
    </i>
    <i r="1">
      <x v="2741"/>
      <x v="1831"/>
    </i>
    <i r="1">
      <x v="2865"/>
      <x v="1831"/>
    </i>
    <i r="1">
      <x v="2878"/>
      <x v="1831"/>
    </i>
    <i r="1">
      <x v="2895"/>
      <x v="1831"/>
    </i>
    <i r="1">
      <x v="2923"/>
      <x v="1831"/>
    </i>
    <i r="1">
      <x v="2957"/>
      <x v="1831"/>
    </i>
    <i r="1">
      <x v="2990"/>
      <x v="1831"/>
    </i>
    <i r="1">
      <x v="2994"/>
      <x v="1831"/>
    </i>
    <i r="1">
      <x v="2996"/>
      <x v="1831"/>
    </i>
    <i r="1">
      <x v="2999"/>
      <x v="1831"/>
    </i>
    <i r="1">
      <x v="3010"/>
      <x v="1831"/>
    </i>
    <i r="1">
      <x v="3317"/>
      <x v="1831"/>
    </i>
    <i r="1">
      <x v="3339"/>
      <x v="1831"/>
    </i>
    <i r="1">
      <x v="3388"/>
      <x v="1831"/>
    </i>
    <i r="1">
      <x v="3389"/>
      <x v="1831"/>
    </i>
    <i r="1">
      <x v="3390"/>
      <x v="1831"/>
    </i>
    <i r="1">
      <x v="3391"/>
      <x v="1831"/>
    </i>
    <i r="1">
      <x v="3392"/>
      <x v="1831"/>
    </i>
    <i r="1">
      <x v="3393"/>
      <x v="1831"/>
    </i>
    <i r="1">
      <x v="3496"/>
      <x v="1831"/>
    </i>
    <i r="1">
      <x v="3518"/>
      <x v="1831"/>
    </i>
    <i r="1">
      <x v="3757"/>
      <x v="1831"/>
    </i>
    <i r="1">
      <x v="3758"/>
      <x v="1831"/>
    </i>
    <i r="1">
      <x v="3759"/>
      <x v="1831"/>
    </i>
    <i r="1">
      <x v="3760"/>
      <x v="1831"/>
    </i>
    <i r="1">
      <x v="3761"/>
      <x v="1831"/>
    </i>
    <i r="1">
      <x v="3762"/>
      <x v="1831"/>
    </i>
    <i r="1">
      <x v="3763"/>
      <x v="1831"/>
    </i>
    <i r="1">
      <x v="3767"/>
      <x v="1831"/>
    </i>
    <i r="1">
      <x v="3768"/>
      <x v="1831"/>
    </i>
    <i r="1">
      <x v="3769"/>
      <x v="1831"/>
    </i>
    <i r="1">
      <x v="3770"/>
      <x v="1831"/>
    </i>
    <i r="1">
      <x v="3771"/>
      <x v="1831"/>
    </i>
    <i r="1">
      <x v="3772"/>
      <x v="1831"/>
    </i>
    <i r="1">
      <x v="3773"/>
      <x v="1831"/>
    </i>
    <i r="1">
      <x v="3774"/>
      <x v="1831"/>
    </i>
    <i r="1">
      <x v="3775"/>
      <x v="1831"/>
    </i>
    <i r="1">
      <x v="3776"/>
      <x v="1831"/>
    </i>
    <i r="1">
      <x v="3777"/>
      <x v="1831"/>
    </i>
    <i r="1">
      <x v="3778"/>
      <x v="1831"/>
    </i>
    <i r="1">
      <x v="3779"/>
      <x v="1831"/>
    </i>
    <i r="1">
      <x v="3780"/>
      <x v="1831"/>
    </i>
    <i r="1">
      <x v="3782"/>
      <x v="1831"/>
    </i>
    <i r="1">
      <x v="3783"/>
      <x v="1831"/>
    </i>
    <i r="1">
      <x v="3784"/>
      <x v="1831"/>
    </i>
    <i r="1">
      <x v="3785"/>
      <x v="1831"/>
    </i>
    <i r="1">
      <x v="3786"/>
      <x v="1831"/>
    </i>
    <i r="1">
      <x v="3787"/>
      <x v="1831"/>
    </i>
    <i r="1">
      <x v="3793"/>
      <x v="1831"/>
    </i>
    <i r="1">
      <x v="3794"/>
      <x v="1831"/>
    </i>
    <i r="1">
      <x v="3795"/>
      <x v="1831"/>
    </i>
    <i r="1">
      <x v="3798"/>
      <x v="1831"/>
    </i>
    <i r="1">
      <x v="3799"/>
      <x v="1831"/>
    </i>
    <i r="1">
      <x v="3800"/>
      <x v="1831"/>
    </i>
    <i r="1">
      <x v="3801"/>
      <x v="1831"/>
    </i>
    <i r="1">
      <x v="3802"/>
      <x v="1831"/>
    </i>
    <i r="1">
      <x v="3803"/>
      <x v="1831"/>
    </i>
    <i r="1">
      <x v="3805"/>
      <x v="1831"/>
    </i>
    <i r="1">
      <x v="3806"/>
      <x v="1831"/>
    </i>
    <i r="1">
      <x v="3807"/>
      <x v="1831"/>
    </i>
    <i r="1">
      <x v="3808"/>
      <x v="1831"/>
    </i>
    <i r="1">
      <x v="3809"/>
      <x v="1831"/>
    </i>
    <i r="1">
      <x v="3810"/>
      <x v="1831"/>
    </i>
    <i r="1">
      <x v="3811"/>
      <x v="1831"/>
    </i>
    <i r="1">
      <x v="3812"/>
      <x v="1831"/>
    </i>
    <i r="1">
      <x v="3813"/>
      <x v="1831"/>
    </i>
    <i r="1">
      <x v="3814"/>
      <x v="1831"/>
    </i>
    <i r="1">
      <x v="3815"/>
      <x v="1831"/>
    </i>
    <i r="1">
      <x v="3816"/>
      <x v="1831"/>
    </i>
    <i r="1">
      <x v="3817"/>
      <x v="1831"/>
    </i>
    <i r="1">
      <x v="3818"/>
      <x v="1831"/>
    </i>
    <i r="1">
      <x v="3824"/>
      <x v="1831"/>
    </i>
    <i r="1">
      <x v="3825"/>
      <x v="1831"/>
    </i>
    <i r="1">
      <x v="3826"/>
      <x v="1831"/>
    </i>
    <i r="1">
      <x v="3827"/>
      <x v="1831"/>
    </i>
    <i r="1">
      <x v="3828"/>
      <x v="1831"/>
    </i>
    <i r="1">
      <x v="3829"/>
      <x v="1831"/>
    </i>
    <i r="1">
      <x v="3830"/>
      <x v="1831"/>
    </i>
    <i r="1">
      <x v="3831"/>
      <x v="1831"/>
    </i>
    <i r="1">
      <x v="3832"/>
      <x v="1831"/>
    </i>
    <i r="1">
      <x v="3833"/>
      <x v="1831"/>
    </i>
    <i r="1">
      <x v="3835"/>
      <x v="1831"/>
    </i>
    <i r="1">
      <x v="3836"/>
      <x v="1831"/>
    </i>
    <i r="1">
      <x v="3837"/>
      <x v="1831"/>
    </i>
    <i r="1">
      <x v="3838"/>
      <x v="1831"/>
    </i>
    <i r="1">
      <x v="3839"/>
      <x v="1831"/>
    </i>
    <i r="1">
      <x v="3840"/>
      <x v="1831"/>
    </i>
    <i r="1">
      <x v="3841"/>
      <x v="1831"/>
    </i>
    <i r="1">
      <x v="3842"/>
      <x v="1831"/>
    </i>
    <i r="1">
      <x v="3843"/>
      <x v="1831"/>
    </i>
    <i r="1">
      <x v="3844"/>
      <x v="1831"/>
    </i>
    <i r="1">
      <x v="3845"/>
      <x v="1831"/>
    </i>
    <i r="1">
      <x v="3846"/>
      <x v="1831"/>
    </i>
    <i r="1">
      <x v="3847"/>
      <x v="1831"/>
    </i>
    <i r="1">
      <x v="3848"/>
      <x v="1831"/>
    </i>
    <i r="1">
      <x v="3849"/>
      <x v="1831"/>
    </i>
    <i r="1">
      <x v="3850"/>
      <x v="1831"/>
    </i>
    <i r="1">
      <x v="3851"/>
      <x v="1831"/>
    </i>
    <i r="1">
      <x v="3852"/>
      <x v="1831"/>
    </i>
    <i r="1">
      <x v="3853"/>
      <x v="1831"/>
    </i>
    <i r="1">
      <x v="3854"/>
      <x v="1831"/>
    </i>
    <i r="1">
      <x v="3856"/>
      <x v="1831"/>
    </i>
    <i r="1">
      <x v="3857"/>
      <x v="1831"/>
    </i>
    <i r="1">
      <x v="3858"/>
      <x v="1831"/>
    </i>
    <i r="1">
      <x v="3859"/>
      <x v="1831"/>
    </i>
    <i r="1">
      <x v="3860"/>
      <x v="1831"/>
    </i>
    <i r="1">
      <x v="3861"/>
      <x v="1831"/>
    </i>
    <i r="1">
      <x v="3862"/>
      <x v="1831"/>
    </i>
    <i r="1">
      <x v="3863"/>
      <x v="1831"/>
    </i>
    <i r="1">
      <x v="3864"/>
      <x v="1831"/>
    </i>
    <i r="1">
      <x v="3866"/>
      <x v="1831"/>
    </i>
    <i r="1">
      <x v="3867"/>
      <x v="1831"/>
    </i>
    <i r="1">
      <x v="3868"/>
      <x v="1831"/>
    </i>
    <i r="1">
      <x v="3869"/>
      <x v="1831"/>
    </i>
    <i r="1">
      <x v="3870"/>
      <x v="1831"/>
    </i>
    <i r="1">
      <x v="3973"/>
      <x v="1831"/>
    </i>
    <i r="1">
      <x v="3974"/>
      <x v="1831"/>
    </i>
    <i r="1">
      <x v="3975"/>
      <x v="1831"/>
    </i>
    <i r="1">
      <x v="3976"/>
      <x v="1831"/>
    </i>
    <i r="1">
      <x v="3977"/>
      <x v="1831"/>
    </i>
    <i r="1">
      <x v="3978"/>
      <x v="1831"/>
    </i>
    <i r="1">
      <x v="3979"/>
      <x v="1831"/>
    </i>
    <i r="1">
      <x v="3980"/>
      <x v="1831"/>
    </i>
    <i r="1">
      <x v="3981"/>
      <x v="1831"/>
    </i>
    <i r="1">
      <x v="3982"/>
      <x v="1831"/>
    </i>
    <i r="1">
      <x v="3983"/>
      <x v="1831"/>
    </i>
    <i r="1">
      <x v="3998"/>
      <x v="1831"/>
    </i>
    <i r="1">
      <x v="3999"/>
      <x v="1831"/>
    </i>
    <i r="1">
      <x v="4000"/>
      <x v="1831"/>
    </i>
    <i r="1">
      <x v="4001"/>
      <x v="1831"/>
    </i>
    <i r="1">
      <x v="4002"/>
      <x v="1831"/>
    </i>
    <i r="1">
      <x v="4003"/>
      <x v="1831"/>
    </i>
    <i r="1">
      <x v="4004"/>
      <x v="1831"/>
    </i>
    <i r="1">
      <x v="4005"/>
      <x v="1831"/>
    </i>
    <i r="1">
      <x v="4006"/>
      <x v="1831"/>
    </i>
    <i r="1">
      <x v="4007"/>
      <x v="1831"/>
    </i>
    <i r="1">
      <x v="4008"/>
      <x v="1831"/>
    </i>
    <i r="1">
      <x v="4009"/>
      <x v="1831"/>
    </i>
    <i r="1">
      <x v="4024"/>
      <x v="1831"/>
    </i>
    <i r="1">
      <x v="4047"/>
      <x v="1831"/>
    </i>
    <i r="1">
      <x v="4049"/>
      <x v="1831"/>
    </i>
    <i r="1">
      <x v="4050"/>
      <x v="1831"/>
    </i>
    <i r="1">
      <x v="4051"/>
      <x v="1831"/>
    </i>
    <i r="1">
      <x v="4052"/>
      <x v="1831"/>
    </i>
    <i r="1">
      <x v="4053"/>
      <x v="1831"/>
    </i>
    <i r="1">
      <x v="4054"/>
      <x v="1831"/>
    </i>
    <i r="1">
      <x v="4056"/>
      <x v="1831"/>
    </i>
    <i r="1">
      <x v="4057"/>
      <x v="1831"/>
    </i>
    <i r="1">
      <x v="4059"/>
      <x v="1831"/>
    </i>
    <i r="1">
      <x v="4060"/>
      <x v="1831"/>
    </i>
    <i r="1">
      <x v="4062"/>
      <x v="1831"/>
    </i>
    <i r="1">
      <x v="4101"/>
      <x v="1831"/>
    </i>
    <i r="1">
      <x v="4345"/>
      <x v="1831"/>
    </i>
    <i r="1">
      <x v="4346"/>
      <x v="1831"/>
    </i>
    <i r="1">
      <x v="4347"/>
      <x v="1831"/>
    </i>
    <i r="1">
      <x v="4348"/>
      <x v="1831"/>
    </i>
    <i r="1">
      <x v="4349"/>
      <x v="1831"/>
    </i>
    <i r="1">
      <x v="4350"/>
      <x v="1831"/>
    </i>
    <i r="1">
      <x v="4351"/>
      <x v="1831"/>
    </i>
    <i r="1">
      <x v="4352"/>
      <x v="1831"/>
    </i>
    <i r="1">
      <x v="4353"/>
      <x v="1831"/>
    </i>
    <i r="1">
      <x v="4354"/>
      <x v="1831"/>
    </i>
    <i r="1">
      <x v="4355"/>
      <x v="1831"/>
    </i>
    <i r="1">
      <x v="4356"/>
      <x v="1831"/>
    </i>
    <i r="1">
      <x v="4357"/>
      <x v="1831"/>
    </i>
    <i r="1">
      <x v="4363"/>
      <x v="1831"/>
    </i>
    <i r="1">
      <x v="4364"/>
      <x v="1831"/>
    </i>
    <i r="1">
      <x v="4365"/>
      <x v="1831"/>
    </i>
    <i r="1">
      <x v="4366"/>
      <x v="1831"/>
    </i>
    <i r="1">
      <x v="4367"/>
      <x v="1831"/>
    </i>
    <i r="1">
      <x v="4368"/>
      <x v="1831"/>
    </i>
    <i r="1">
      <x v="4369"/>
      <x v="1831"/>
    </i>
    <i r="1">
      <x v="4370"/>
      <x v="1831"/>
    </i>
    <i r="1">
      <x v="4371"/>
      <x v="1831"/>
    </i>
    <i r="1">
      <x v="4372"/>
      <x v="1831"/>
    </i>
    <i r="1">
      <x v="4373"/>
      <x v="1831"/>
    </i>
    <i r="1">
      <x v="4374"/>
      <x v="1831"/>
    </i>
    <i r="1">
      <x v="4375"/>
      <x v="1831"/>
    </i>
    <i r="1">
      <x v="4667"/>
      <x v="1831"/>
    </i>
    <i r="1">
      <x v="4669"/>
      <x v="1831"/>
    </i>
    <i r="1">
      <x v="4671"/>
      <x v="1831"/>
    </i>
    <i r="1">
      <x v="4672"/>
      <x v="1831"/>
    </i>
    <i r="1">
      <x v="4673"/>
      <x v="1831"/>
    </i>
    <i r="1">
      <x v="4674"/>
      <x v="1831"/>
    </i>
    <i r="1">
      <x v="4675"/>
      <x v="1831"/>
    </i>
    <i r="1">
      <x v="4676"/>
      <x v="1831"/>
    </i>
    <i r="1">
      <x v="4678"/>
      <x v="1831"/>
    </i>
    <i r="1">
      <x v="4679"/>
      <x v="1831"/>
    </i>
    <i r="1">
      <x v="4681"/>
      <x v="1831"/>
    </i>
    <i r="1">
      <x v="4682"/>
      <x v="1831"/>
    </i>
    <i r="1">
      <x v="4684"/>
      <x v="1831"/>
    </i>
    <i r="1">
      <x v="4747"/>
      <x v="1831"/>
    </i>
    <i r="1">
      <x v="5027"/>
      <x v="1831"/>
    </i>
    <i r="1">
      <x v="5028"/>
      <x v="1831"/>
    </i>
    <i r="1">
      <x v="5029"/>
      <x v="1831"/>
    </i>
    <i r="1">
      <x v="5030"/>
      <x v="1831"/>
    </i>
    <i r="1">
      <x v="5031"/>
      <x v="1831"/>
    </i>
    <i r="1">
      <x v="5032"/>
      <x v="1831"/>
    </i>
    <i r="1">
      <x v="5033"/>
      <x v="1831"/>
    </i>
    <i r="1">
      <x v="5034"/>
      <x v="1831"/>
    </i>
    <i r="1">
      <x v="5035"/>
      <x v="1831"/>
    </i>
    <i r="1">
      <x v="5036"/>
      <x v="1831"/>
    </i>
    <i r="1">
      <x v="5037"/>
      <x v="1831"/>
    </i>
    <i r="1">
      <x v="5038"/>
      <x v="1831"/>
    </i>
    <i r="1">
      <x v="5039"/>
      <x v="1831"/>
    </i>
    <i r="1">
      <x v="5045"/>
      <x v="1831"/>
    </i>
    <i r="1">
      <x v="5046"/>
      <x v="1831"/>
    </i>
    <i r="1">
      <x v="5047"/>
      <x v="1831"/>
    </i>
    <i r="1">
      <x v="5048"/>
      <x v="1831"/>
    </i>
    <i r="1">
      <x v="5049"/>
      <x v="1831"/>
    </i>
    <i r="1">
      <x v="5050"/>
      <x v="1831"/>
    </i>
    <i r="1">
      <x v="5051"/>
      <x v="1831"/>
    </i>
    <i r="1">
      <x v="5052"/>
      <x v="1831"/>
    </i>
    <i r="1">
      <x v="5053"/>
      <x v="1831"/>
    </i>
    <i r="1">
      <x v="5054"/>
      <x v="1831"/>
    </i>
    <i r="1">
      <x v="5055"/>
      <x v="1831"/>
    </i>
    <i r="1">
      <x v="5056"/>
      <x v="1831"/>
    </i>
    <i r="1">
      <x v="5057"/>
      <x v="1831"/>
    </i>
    <i t="default">
      <x v="38"/>
    </i>
    <i>
      <x v="39"/>
      <x v="2391"/>
      <x v="1831"/>
    </i>
    <i r="1">
      <x v="2392"/>
      <x v="1831"/>
    </i>
    <i r="1">
      <x v="2393"/>
      <x v="1831"/>
    </i>
    <i r="1">
      <x v="2394"/>
      <x v="1831"/>
    </i>
    <i r="1">
      <x v="2395"/>
      <x v="1831"/>
    </i>
    <i r="1">
      <x v="2396"/>
      <x v="1831"/>
    </i>
    <i r="1">
      <x v="2397"/>
      <x v="1831"/>
    </i>
    <i r="1">
      <x v="2398"/>
      <x v="1831"/>
    </i>
    <i r="1">
      <x v="2401"/>
      <x v="1831"/>
    </i>
    <i r="1">
      <x v="2408"/>
      <x v="1831"/>
    </i>
    <i r="1">
      <x v="2411"/>
      <x v="1831"/>
    </i>
    <i r="1">
      <x v="2414"/>
      <x v="1831"/>
    </i>
    <i r="1">
      <x v="2416"/>
      <x v="1831"/>
    </i>
    <i r="1">
      <x v="2417"/>
      <x v="1831"/>
    </i>
    <i r="1">
      <x v="2418"/>
      <x v="1831"/>
    </i>
    <i r="1">
      <x v="2419"/>
      <x v="1831"/>
    </i>
    <i r="1">
      <x v="2420"/>
      <x v="1831"/>
    </i>
    <i r="1">
      <x v="2421"/>
      <x v="1831"/>
    </i>
    <i r="1">
      <x v="2422"/>
      <x v="1831"/>
    </i>
    <i r="1">
      <x v="2423"/>
      <x v="1831"/>
    </i>
    <i r="1">
      <x v="2424"/>
      <x v="1831"/>
    </i>
    <i r="1">
      <x v="2425"/>
      <x v="1831"/>
    </i>
    <i r="1">
      <x v="2426"/>
      <x v="1831"/>
    </i>
    <i r="1">
      <x v="2427"/>
      <x v="1831"/>
    </i>
    <i r="1">
      <x v="2428"/>
      <x v="1831"/>
    </i>
    <i r="1">
      <x v="2429"/>
      <x v="1831"/>
    </i>
    <i r="1">
      <x v="2430"/>
      <x v="1831"/>
    </i>
    <i r="1">
      <x v="2431"/>
      <x v="1831"/>
    </i>
    <i r="1">
      <x v="2432"/>
      <x v="1831"/>
    </i>
    <i r="1">
      <x v="2433"/>
      <x v="1831"/>
    </i>
    <i r="1">
      <x v="2434"/>
      <x v="1831"/>
    </i>
    <i r="1">
      <x v="2435"/>
      <x v="1831"/>
    </i>
    <i r="1">
      <x v="2436"/>
      <x v="1831"/>
    </i>
    <i r="1">
      <x v="2437"/>
      <x v="1831"/>
    </i>
    <i r="1">
      <x v="2438"/>
      <x v="1831"/>
    </i>
    <i r="1">
      <x v="2439"/>
      <x v="1831"/>
    </i>
    <i r="1">
      <x v="2440"/>
      <x v="1831"/>
    </i>
    <i r="1">
      <x v="2441"/>
      <x v="1831"/>
    </i>
    <i r="1">
      <x v="2442"/>
      <x v="1831"/>
    </i>
    <i r="1">
      <x v="2443"/>
      <x v="1831"/>
    </i>
    <i r="1">
      <x v="2444"/>
      <x v="1831"/>
    </i>
    <i r="1">
      <x v="2445"/>
      <x v="1831"/>
    </i>
    <i r="1">
      <x v="2446"/>
      <x v="1831"/>
    </i>
    <i r="1">
      <x v="2447"/>
      <x v="1831"/>
    </i>
    <i r="1">
      <x v="2448"/>
      <x v="1831"/>
    </i>
    <i r="1">
      <x v="2449"/>
      <x v="1831"/>
    </i>
    <i r="1">
      <x v="2450"/>
      <x v="1831"/>
    </i>
    <i r="1">
      <x v="2451"/>
      <x v="1831"/>
    </i>
    <i r="1">
      <x v="2452"/>
      <x v="1831"/>
    </i>
    <i r="1">
      <x v="2453"/>
      <x v="1831"/>
    </i>
    <i r="1">
      <x v="2455"/>
      <x v="1831"/>
    </i>
    <i r="1">
      <x v="2456"/>
      <x v="1831"/>
    </i>
    <i r="1">
      <x v="2457"/>
      <x v="1831"/>
    </i>
    <i r="1">
      <x v="2458"/>
      <x v="1831"/>
    </i>
    <i r="1">
      <x v="2459"/>
      <x v="1831"/>
    </i>
    <i r="1">
      <x v="2460"/>
      <x v="1831"/>
    </i>
    <i r="1">
      <x v="2461"/>
      <x v="1831"/>
    </i>
    <i r="1">
      <x v="2462"/>
      <x v="1831"/>
    </i>
    <i r="1">
      <x v="2463"/>
      <x v="1831"/>
    </i>
    <i r="1">
      <x v="2464"/>
      <x v="1831"/>
    </i>
    <i r="1">
      <x v="2465"/>
      <x v="1831"/>
    </i>
    <i r="1">
      <x v="2466"/>
      <x v="1831"/>
    </i>
    <i r="1">
      <x v="2467"/>
      <x v="1831"/>
    </i>
    <i r="1">
      <x v="2468"/>
      <x v="1831"/>
    </i>
    <i r="1">
      <x v="2469"/>
      <x v="1831"/>
    </i>
    <i r="1">
      <x v="2470"/>
      <x v="1831"/>
    </i>
    <i r="1">
      <x v="2471"/>
      <x v="1831"/>
    </i>
    <i r="1">
      <x v="2472"/>
      <x v="1831"/>
    </i>
    <i r="1">
      <x v="2473"/>
      <x v="1831"/>
    </i>
    <i r="1">
      <x v="2474"/>
      <x v="1831"/>
    </i>
    <i r="1">
      <x v="2475"/>
      <x v="1831"/>
    </i>
    <i r="1">
      <x v="2476"/>
      <x v="1831"/>
    </i>
    <i r="1">
      <x v="2477"/>
      <x v="1831"/>
    </i>
    <i r="1">
      <x v="2478"/>
      <x v="1831"/>
    </i>
    <i r="1">
      <x v="2479"/>
      <x v="1831"/>
    </i>
    <i r="1">
      <x v="2480"/>
      <x v="1831"/>
    </i>
    <i r="1">
      <x v="2481"/>
      <x v="1831"/>
    </i>
    <i r="1">
      <x v="2482"/>
      <x v="1831"/>
    </i>
    <i r="1">
      <x v="2485"/>
      <x v="1831"/>
    </i>
    <i r="1">
      <x v="2486"/>
      <x v="1831"/>
    </i>
    <i r="1">
      <x v="2487"/>
      <x v="1831"/>
    </i>
    <i r="1">
      <x v="2488"/>
      <x v="1831"/>
    </i>
    <i r="1">
      <x v="2489"/>
      <x v="1831"/>
    </i>
    <i r="1">
      <x v="2490"/>
      <x v="1831"/>
    </i>
    <i r="1">
      <x v="2491"/>
      <x v="1831"/>
    </i>
    <i r="1">
      <x v="2492"/>
      <x v="1831"/>
    </i>
    <i r="1">
      <x v="2494"/>
      <x v="1831"/>
    </i>
    <i r="1">
      <x v="2495"/>
      <x v="1831"/>
    </i>
    <i r="1">
      <x v="2496"/>
      <x v="1831"/>
    </i>
    <i r="1">
      <x v="2497"/>
      <x v="1831"/>
    </i>
    <i r="1">
      <x v="2498"/>
      <x v="1831"/>
    </i>
    <i r="1">
      <x v="2499"/>
      <x v="1831"/>
    </i>
    <i r="1">
      <x v="2500"/>
      <x v="1831"/>
    </i>
    <i r="1">
      <x v="2501"/>
      <x v="1831"/>
    </i>
    <i r="1">
      <x v="2502"/>
      <x v="1831"/>
    </i>
    <i r="1">
      <x v="2503"/>
      <x v="1831"/>
    </i>
    <i r="1">
      <x v="2504"/>
      <x v="1831"/>
    </i>
    <i r="1">
      <x v="2505"/>
      <x v="1831"/>
    </i>
    <i r="1">
      <x v="2506"/>
      <x v="1831"/>
    </i>
    <i r="1">
      <x v="2507"/>
      <x v="1831"/>
    </i>
    <i r="1">
      <x v="2508"/>
      <x v="1831"/>
    </i>
    <i r="1">
      <x v="2509"/>
      <x v="1831"/>
    </i>
    <i r="1">
      <x v="2510"/>
      <x v="1831"/>
    </i>
    <i r="1">
      <x v="2511"/>
      <x v="1831"/>
    </i>
    <i r="1">
      <x v="2512"/>
      <x v="1831"/>
    </i>
    <i r="1">
      <x v="2513"/>
      <x v="1831"/>
    </i>
    <i r="1">
      <x v="2514"/>
      <x v="1831"/>
    </i>
    <i r="1">
      <x v="2515"/>
      <x v="1831"/>
    </i>
    <i r="1">
      <x v="2516"/>
      <x v="1831"/>
    </i>
    <i r="1">
      <x v="2517"/>
      <x v="1831"/>
    </i>
    <i r="1">
      <x v="2518"/>
      <x v="1831"/>
    </i>
    <i r="1">
      <x v="2519"/>
      <x v="1831"/>
    </i>
    <i r="1">
      <x v="2520"/>
      <x v="1831"/>
    </i>
    <i r="1">
      <x v="2521"/>
      <x v="1831"/>
    </i>
    <i r="1">
      <x v="2522"/>
      <x v="1831"/>
    </i>
    <i r="1">
      <x v="2523"/>
      <x v="1831"/>
    </i>
    <i r="1">
      <x v="2524"/>
      <x v="1831"/>
    </i>
    <i r="1">
      <x v="2525"/>
      <x v="1831"/>
    </i>
    <i r="1">
      <x v="2526"/>
      <x v="1831"/>
    </i>
    <i r="1">
      <x v="2527"/>
      <x v="1831"/>
    </i>
    <i r="1">
      <x v="2528"/>
      <x v="1831"/>
    </i>
    <i r="1">
      <x v="2529"/>
      <x v="1831"/>
    </i>
    <i r="1">
      <x v="2530"/>
      <x v="1831"/>
    </i>
    <i r="1">
      <x v="2531"/>
      <x v="1831"/>
    </i>
    <i r="1">
      <x v="2532"/>
      <x v="1831"/>
    </i>
    <i r="1">
      <x v="2533"/>
      <x v="1831"/>
    </i>
    <i r="1">
      <x v="2534"/>
      <x v="1831"/>
    </i>
    <i r="1">
      <x v="2535"/>
      <x v="1831"/>
    </i>
    <i r="1">
      <x v="2536"/>
      <x v="1831"/>
    </i>
    <i r="1">
      <x v="2537"/>
      <x v="1831"/>
    </i>
    <i r="1">
      <x v="2538"/>
      <x v="1831"/>
    </i>
    <i r="1">
      <x v="2539"/>
      <x v="1831"/>
    </i>
    <i r="1">
      <x v="2540"/>
      <x v="1831"/>
    </i>
    <i r="1">
      <x v="2541"/>
      <x v="1831"/>
    </i>
    <i r="1">
      <x v="2542"/>
      <x v="1831"/>
    </i>
    <i r="1">
      <x v="2543"/>
      <x v="1831"/>
    </i>
    <i r="1">
      <x v="2544"/>
      <x v="1831"/>
    </i>
    <i r="1">
      <x v="2545"/>
      <x v="1831"/>
    </i>
    <i r="1">
      <x v="2546"/>
      <x v="1831"/>
    </i>
    <i r="1">
      <x v="2547"/>
      <x v="1831"/>
    </i>
    <i r="1">
      <x v="2548"/>
      <x v="1831"/>
    </i>
    <i r="1">
      <x v="2549"/>
      <x v="1831"/>
    </i>
    <i r="1">
      <x v="2550"/>
      <x v="1831"/>
    </i>
    <i r="1">
      <x v="2551"/>
      <x v="1831"/>
    </i>
    <i r="1">
      <x v="2552"/>
      <x v="1831"/>
    </i>
    <i r="1">
      <x v="2553"/>
      <x v="1831"/>
    </i>
    <i r="1">
      <x v="2554"/>
      <x v="1831"/>
    </i>
    <i r="1">
      <x v="2555"/>
      <x v="1831"/>
    </i>
    <i r="1">
      <x v="2556"/>
      <x v="1831"/>
    </i>
    <i r="1">
      <x v="2557"/>
      <x v="1831"/>
    </i>
    <i r="1">
      <x v="2559"/>
      <x v="1831"/>
    </i>
    <i r="1">
      <x v="2560"/>
      <x v="1831"/>
    </i>
    <i r="1">
      <x v="2561"/>
      <x v="1831"/>
    </i>
    <i r="1">
      <x v="2562"/>
      <x v="1831"/>
    </i>
    <i r="1">
      <x v="2563"/>
      <x v="1831"/>
    </i>
    <i r="1">
      <x v="2564"/>
      <x v="1831"/>
    </i>
    <i r="1">
      <x v="2565"/>
      <x v="1831"/>
    </i>
    <i r="1">
      <x v="2566"/>
      <x v="1831"/>
    </i>
    <i r="1">
      <x v="2567"/>
      <x v="1831"/>
    </i>
    <i r="1">
      <x v="2568"/>
      <x v="1831"/>
    </i>
    <i r="1">
      <x v="2569"/>
      <x v="1831"/>
    </i>
    <i r="1">
      <x v="2570"/>
      <x v="1831"/>
    </i>
    <i r="1">
      <x v="2571"/>
      <x v="1831"/>
    </i>
    <i r="1">
      <x v="2572"/>
      <x v="1831"/>
    </i>
    <i r="1">
      <x v="2573"/>
      <x v="1831"/>
    </i>
    <i r="1">
      <x v="2574"/>
      <x v="1831"/>
    </i>
    <i r="1">
      <x v="2575"/>
      <x v="1831"/>
    </i>
    <i r="1">
      <x v="2576"/>
      <x v="1831"/>
    </i>
    <i r="1">
      <x v="2577"/>
      <x v="1831"/>
    </i>
    <i r="1">
      <x v="2578"/>
      <x v="1831"/>
    </i>
    <i r="1">
      <x v="2579"/>
      <x v="1831"/>
    </i>
    <i r="1">
      <x v="2580"/>
      <x v="1831"/>
    </i>
    <i r="1">
      <x v="2581"/>
      <x v="1831"/>
    </i>
    <i r="1">
      <x v="2582"/>
      <x v="1831"/>
    </i>
    <i r="1">
      <x v="2583"/>
      <x v="1831"/>
    </i>
    <i r="1">
      <x v="2584"/>
      <x v="1831"/>
    </i>
    <i r="1">
      <x v="2585"/>
      <x v="1831"/>
    </i>
    <i r="1">
      <x v="2586"/>
      <x v="1831"/>
    </i>
    <i r="1">
      <x v="2587"/>
      <x v="1831"/>
    </i>
    <i r="1">
      <x v="2588"/>
      <x v="1831"/>
    </i>
    <i r="1">
      <x v="2589"/>
      <x v="1831"/>
    </i>
    <i r="1">
      <x v="2590"/>
      <x v="1831"/>
    </i>
    <i r="1">
      <x v="2591"/>
      <x v="1831"/>
    </i>
    <i r="1">
      <x v="2592"/>
      <x v="1831"/>
    </i>
    <i r="1">
      <x v="2593"/>
      <x v="1831"/>
    </i>
    <i r="1">
      <x v="2594"/>
      <x v="1831"/>
    </i>
    <i r="1">
      <x v="2595"/>
      <x v="1831"/>
    </i>
    <i r="1">
      <x v="2596"/>
      <x v="1831"/>
    </i>
    <i r="1">
      <x v="2597"/>
      <x v="1831"/>
    </i>
    <i r="1">
      <x v="2598"/>
      <x v="1831"/>
    </i>
    <i r="1">
      <x v="2599"/>
      <x v="1831"/>
    </i>
    <i r="1">
      <x v="2600"/>
      <x v="1831"/>
    </i>
    <i r="1">
      <x v="2601"/>
      <x v="1831"/>
    </i>
    <i r="1">
      <x v="2602"/>
      <x v="1831"/>
    </i>
    <i r="1">
      <x v="2603"/>
      <x v="1831"/>
    </i>
    <i r="1">
      <x v="2604"/>
      <x v="1831"/>
    </i>
    <i r="1">
      <x v="2605"/>
      <x v="1831"/>
    </i>
    <i r="1">
      <x v="2606"/>
      <x v="1831"/>
    </i>
    <i r="1">
      <x v="2607"/>
      <x v="1831"/>
    </i>
    <i r="1">
      <x v="2608"/>
      <x v="1831"/>
    </i>
    <i r="1">
      <x v="2609"/>
      <x v="1831"/>
    </i>
    <i r="1">
      <x v="2610"/>
      <x v="1831"/>
    </i>
    <i r="1">
      <x v="2611"/>
      <x v="1831"/>
    </i>
    <i r="1">
      <x v="2612"/>
      <x v="1831"/>
    </i>
    <i r="1">
      <x v="2613"/>
      <x v="1831"/>
    </i>
    <i r="1">
      <x v="2614"/>
      <x v="1831"/>
    </i>
    <i r="1">
      <x v="2615"/>
      <x v="1831"/>
    </i>
    <i r="1">
      <x v="2616"/>
      <x v="1831"/>
    </i>
    <i r="1">
      <x v="2617"/>
      <x v="1831"/>
    </i>
    <i r="1">
      <x v="2618"/>
      <x v="1831"/>
    </i>
    <i r="1">
      <x v="2619"/>
      <x v="1831"/>
    </i>
    <i r="1">
      <x v="2620"/>
      <x v="1831"/>
    </i>
    <i r="1">
      <x v="2621"/>
      <x v="1831"/>
    </i>
    <i r="1">
      <x v="2622"/>
      <x v="1831"/>
    </i>
    <i r="1">
      <x v="2623"/>
      <x v="1831"/>
    </i>
    <i r="1">
      <x v="2624"/>
      <x v="1831"/>
    </i>
    <i r="1">
      <x v="2625"/>
      <x v="1831"/>
    </i>
    <i r="1">
      <x v="2626"/>
      <x v="1831"/>
    </i>
    <i r="1">
      <x v="2627"/>
      <x v="1831"/>
    </i>
    <i r="1">
      <x v="2628"/>
      <x v="1831"/>
    </i>
    <i r="1">
      <x v="2629"/>
      <x v="1831"/>
    </i>
    <i r="1">
      <x v="2630"/>
      <x v="1831"/>
    </i>
    <i r="1">
      <x v="2631"/>
      <x v="1831"/>
    </i>
    <i r="1">
      <x v="2632"/>
      <x v="1831"/>
    </i>
    <i r="1">
      <x v="2633"/>
      <x v="1831"/>
    </i>
    <i r="1">
      <x v="2634"/>
      <x v="1831"/>
    </i>
    <i r="1">
      <x v="2635"/>
      <x v="1831"/>
    </i>
    <i r="1">
      <x v="2636"/>
      <x v="1831"/>
    </i>
    <i r="1">
      <x v="2637"/>
      <x v="1831"/>
    </i>
    <i r="1">
      <x v="2638"/>
      <x v="1831"/>
    </i>
    <i r="1">
      <x v="2639"/>
      <x v="1831"/>
    </i>
    <i r="1">
      <x v="2640"/>
      <x v="1831"/>
    </i>
    <i r="1">
      <x v="2641"/>
      <x v="1831"/>
    </i>
    <i r="1">
      <x v="2642"/>
      <x v="1831"/>
    </i>
    <i r="1">
      <x v="2643"/>
      <x v="1831"/>
    </i>
    <i r="1">
      <x v="2644"/>
      <x v="1831"/>
    </i>
    <i r="1">
      <x v="2645"/>
      <x v="1831"/>
    </i>
    <i r="1">
      <x v="2646"/>
      <x v="1831"/>
    </i>
    <i r="1">
      <x v="2647"/>
      <x v="1831"/>
    </i>
    <i r="1">
      <x v="2648"/>
      <x v="1831"/>
    </i>
    <i r="1">
      <x v="2649"/>
      <x v="1831"/>
    </i>
    <i r="1">
      <x v="2650"/>
      <x v="1831"/>
    </i>
    <i r="1">
      <x v="2651"/>
      <x v="1831"/>
    </i>
    <i r="1">
      <x v="2652"/>
      <x v="1831"/>
    </i>
    <i r="1">
      <x v="2653"/>
      <x v="1831"/>
    </i>
    <i r="1">
      <x v="2654"/>
      <x v="1831"/>
    </i>
    <i r="1">
      <x v="2655"/>
      <x v="1831"/>
    </i>
    <i r="1">
      <x v="2656"/>
      <x v="1831"/>
    </i>
    <i r="1">
      <x v="2657"/>
      <x v="1831"/>
    </i>
    <i r="1">
      <x v="2658"/>
      <x v="1831"/>
    </i>
    <i r="1">
      <x v="2659"/>
      <x v="1831"/>
    </i>
    <i r="1">
      <x v="2660"/>
      <x v="1831"/>
    </i>
    <i r="1">
      <x v="2661"/>
      <x v="1831"/>
    </i>
    <i r="1">
      <x v="2662"/>
      <x v="1831"/>
    </i>
    <i r="1">
      <x v="2663"/>
      <x v="1831"/>
    </i>
    <i r="1">
      <x v="2664"/>
      <x v="1831"/>
    </i>
    <i r="1">
      <x v="2665"/>
      <x v="1831"/>
    </i>
    <i r="1">
      <x v="2666"/>
      <x v="1831"/>
    </i>
    <i r="1">
      <x v="2667"/>
      <x v="1831"/>
    </i>
    <i r="1">
      <x v="2668"/>
      <x v="1831"/>
    </i>
    <i r="1">
      <x v="2669"/>
      <x v="1831"/>
    </i>
    <i r="1">
      <x v="2670"/>
      <x v="1831"/>
    </i>
    <i r="1">
      <x v="2742"/>
      <x v="1831"/>
    </i>
    <i r="1">
      <x v="2743"/>
      <x v="1831"/>
    </i>
    <i r="1">
      <x v="2744"/>
      <x v="1831"/>
    </i>
    <i r="1">
      <x v="2745"/>
      <x v="1831"/>
    </i>
    <i r="1">
      <x v="2746"/>
      <x v="1831"/>
    </i>
    <i r="1">
      <x v="2747"/>
      <x v="1831"/>
    </i>
    <i r="1">
      <x v="2748"/>
      <x v="1831"/>
    </i>
    <i r="1">
      <x v="2749"/>
      <x v="1831"/>
    </i>
    <i r="1">
      <x v="2750"/>
      <x v="1831"/>
    </i>
    <i r="1">
      <x v="2751"/>
      <x v="1831"/>
    </i>
    <i r="1">
      <x v="2859"/>
      <x v="1831"/>
    </i>
    <i r="1">
      <x v="2860"/>
      <x v="1831"/>
    </i>
    <i r="1">
      <x v="2861"/>
      <x v="1831"/>
    </i>
    <i r="1">
      <x v="2862"/>
      <x v="1831"/>
    </i>
    <i r="1">
      <x v="2863"/>
      <x v="1831"/>
    </i>
    <i r="1">
      <x v="2864"/>
      <x v="1831"/>
    </i>
    <i r="1">
      <x v="2866"/>
      <x v="1831"/>
    </i>
    <i r="1">
      <x v="2867"/>
      <x v="1831"/>
    </i>
    <i r="1">
      <x v="2868"/>
      <x v="1831"/>
    </i>
    <i r="1">
      <x v="2870"/>
      <x v="1831"/>
    </i>
    <i r="1">
      <x v="2871"/>
      <x v="1831"/>
    </i>
    <i r="1">
      <x v="2872"/>
      <x v="1831"/>
    </i>
    <i r="1">
      <x v="2873"/>
      <x v="1831"/>
    </i>
    <i r="1">
      <x v="2874"/>
      <x v="1831"/>
    </i>
    <i r="1">
      <x v="2875"/>
      <x v="1831"/>
    </i>
    <i r="1">
      <x v="2876"/>
      <x v="1831"/>
    </i>
    <i r="1">
      <x v="2877"/>
      <x v="1831"/>
    </i>
    <i r="1">
      <x v="2879"/>
      <x v="1831"/>
    </i>
    <i r="1">
      <x v="2880"/>
      <x v="1831"/>
    </i>
    <i r="1">
      <x v="2881"/>
      <x v="1831"/>
    </i>
    <i r="1">
      <x v="2882"/>
      <x v="1831"/>
    </i>
    <i r="1">
      <x v="2883"/>
      <x v="1831"/>
    </i>
    <i r="1">
      <x v="2884"/>
      <x v="1831"/>
    </i>
    <i r="1">
      <x v="2885"/>
      <x v="1831"/>
    </i>
    <i r="1">
      <x v="2886"/>
      <x v="1831"/>
    </i>
    <i r="1">
      <x v="2887"/>
      <x v="1831"/>
    </i>
    <i r="1">
      <x v="2888"/>
      <x v="1831"/>
    </i>
    <i r="1">
      <x v="2889"/>
      <x v="1831"/>
    </i>
    <i r="1">
      <x v="2890"/>
      <x v="1831"/>
    </i>
    <i r="1">
      <x v="2891"/>
      <x v="1831"/>
    </i>
    <i r="1">
      <x v="2892"/>
      <x v="1831"/>
    </i>
    <i r="1">
      <x v="2893"/>
      <x v="1831"/>
    </i>
    <i r="1">
      <x v="2896"/>
      <x v="1831"/>
    </i>
    <i r="1">
      <x v="2897"/>
      <x v="1831"/>
    </i>
    <i r="1">
      <x v="2898"/>
      <x v="1831"/>
    </i>
    <i r="1">
      <x v="2899"/>
      <x v="1831"/>
    </i>
    <i r="1">
      <x v="2900"/>
      <x v="1831"/>
    </i>
    <i r="1">
      <x v="2901"/>
      <x v="1831"/>
    </i>
    <i r="1">
      <x v="2902"/>
      <x v="1831"/>
    </i>
    <i r="1">
      <x v="2903"/>
      <x v="1831"/>
    </i>
    <i r="1">
      <x v="2904"/>
      <x v="1831"/>
    </i>
    <i r="1">
      <x v="2905"/>
      <x v="1831"/>
    </i>
    <i r="1">
      <x v="2906"/>
      <x v="1831"/>
    </i>
    <i r="1">
      <x v="2907"/>
      <x v="1831"/>
    </i>
    <i r="1">
      <x v="2908"/>
      <x v="1831"/>
    </i>
    <i r="1">
      <x v="2909"/>
      <x v="1831"/>
    </i>
    <i r="1">
      <x v="2910"/>
      <x v="1831"/>
    </i>
    <i r="1">
      <x v="2911"/>
      <x v="1831"/>
    </i>
    <i r="1">
      <x v="2912"/>
      <x v="1831"/>
    </i>
    <i r="1">
      <x v="2913"/>
      <x v="1831"/>
    </i>
    <i r="1">
      <x v="2914"/>
      <x v="1831"/>
    </i>
    <i r="1">
      <x v="2915"/>
      <x v="1831"/>
    </i>
    <i r="1">
      <x v="2916"/>
      <x v="1831"/>
    </i>
    <i r="1">
      <x v="2917"/>
      <x v="1831"/>
    </i>
    <i r="1">
      <x v="2918"/>
      <x v="1831"/>
    </i>
    <i r="1">
      <x v="2919"/>
      <x v="1831"/>
    </i>
    <i r="1">
      <x v="2920"/>
      <x v="1831"/>
    </i>
    <i r="1">
      <x v="2921"/>
      <x v="1831"/>
    </i>
    <i r="1">
      <x v="2922"/>
      <x v="1831"/>
    </i>
    <i r="1">
      <x v="2924"/>
      <x v="1831"/>
    </i>
    <i r="1">
      <x v="2925"/>
      <x v="1831"/>
    </i>
    <i r="1">
      <x v="2926"/>
      <x v="1831"/>
    </i>
    <i r="1">
      <x v="2927"/>
      <x v="1831"/>
    </i>
    <i r="1">
      <x v="2928"/>
      <x v="1831"/>
    </i>
    <i r="1">
      <x v="2929"/>
      <x v="1831"/>
    </i>
    <i r="1">
      <x v="2930"/>
      <x v="1831"/>
    </i>
    <i r="1">
      <x v="2931"/>
      <x v="1831"/>
    </i>
    <i r="1">
      <x v="2932"/>
      <x v="1831"/>
    </i>
    <i r="1">
      <x v="2933"/>
      <x v="1831"/>
    </i>
    <i r="1">
      <x v="2934"/>
      <x v="1831"/>
    </i>
    <i r="1">
      <x v="2935"/>
      <x v="1831"/>
    </i>
    <i r="1">
      <x v="2936"/>
      <x v="1831"/>
    </i>
    <i r="1">
      <x v="2937"/>
      <x v="1831"/>
    </i>
    <i r="1">
      <x v="2938"/>
      <x v="1831"/>
    </i>
    <i r="1">
      <x v="2939"/>
      <x v="1831"/>
    </i>
    <i r="1">
      <x v="2940"/>
      <x v="1831"/>
    </i>
    <i r="1">
      <x v="2941"/>
      <x v="1831"/>
    </i>
    <i r="1">
      <x v="2942"/>
      <x v="1831"/>
    </i>
    <i r="1">
      <x v="2943"/>
      <x v="1831"/>
    </i>
    <i r="1">
      <x v="2944"/>
      <x v="1831"/>
    </i>
    <i r="1">
      <x v="2945"/>
      <x v="1831"/>
    </i>
    <i r="1">
      <x v="2946"/>
      <x v="1831"/>
    </i>
    <i r="1">
      <x v="2947"/>
      <x v="1831"/>
    </i>
    <i r="1">
      <x v="2948"/>
      <x v="1831"/>
    </i>
    <i r="1">
      <x v="2949"/>
      <x v="1831"/>
    </i>
    <i r="1">
      <x v="2950"/>
      <x v="1831"/>
    </i>
    <i r="1">
      <x v="2951"/>
      <x v="1831"/>
    </i>
    <i r="1">
      <x v="2952"/>
      <x v="1831"/>
    </i>
    <i r="1">
      <x v="2953"/>
      <x v="1831"/>
    </i>
    <i r="1">
      <x v="2954"/>
      <x v="1831"/>
    </i>
    <i r="1">
      <x v="2955"/>
      <x v="1831"/>
    </i>
    <i r="1">
      <x v="2956"/>
      <x v="1831"/>
    </i>
    <i r="1">
      <x v="2958"/>
      <x v="1831"/>
    </i>
    <i r="1">
      <x v="2959"/>
      <x v="1831"/>
    </i>
    <i r="1">
      <x v="2960"/>
      <x v="1831"/>
    </i>
    <i r="1">
      <x v="2961"/>
      <x v="1831"/>
    </i>
    <i r="1">
      <x v="2962"/>
      <x v="1831"/>
    </i>
    <i r="1">
      <x v="2963"/>
      <x v="1831"/>
    </i>
    <i r="1">
      <x v="2964"/>
      <x v="1831"/>
    </i>
    <i r="1">
      <x v="2965"/>
      <x v="1831"/>
    </i>
    <i r="1">
      <x v="2966"/>
      <x v="1831"/>
    </i>
    <i r="1">
      <x v="2967"/>
      <x v="1831"/>
    </i>
    <i r="1">
      <x v="2968"/>
      <x v="1831"/>
    </i>
    <i r="1">
      <x v="2969"/>
      <x v="1831"/>
    </i>
    <i r="1">
      <x v="2970"/>
      <x v="1831"/>
    </i>
    <i r="1">
      <x v="2971"/>
      <x v="1831"/>
    </i>
    <i r="1">
      <x v="2972"/>
      <x v="1831"/>
    </i>
    <i r="1">
      <x v="2973"/>
      <x v="1831"/>
    </i>
    <i r="1">
      <x v="2974"/>
      <x v="1831"/>
    </i>
    <i r="1">
      <x v="2975"/>
      <x v="1831"/>
    </i>
    <i r="1">
      <x v="2976"/>
      <x v="1831"/>
    </i>
    <i r="1">
      <x v="2977"/>
      <x v="1831"/>
    </i>
    <i r="1">
      <x v="2978"/>
      <x v="1831"/>
    </i>
    <i r="1">
      <x v="2979"/>
      <x v="1831"/>
    </i>
    <i r="1">
      <x v="2980"/>
      <x v="1831"/>
    </i>
    <i r="1">
      <x v="2981"/>
      <x v="1831"/>
    </i>
    <i r="1">
      <x v="2982"/>
      <x v="1831"/>
    </i>
    <i r="1">
      <x v="2983"/>
      <x v="1831"/>
    </i>
    <i r="1">
      <x v="2984"/>
      <x v="1831"/>
    </i>
    <i r="1">
      <x v="2985"/>
      <x v="1831"/>
    </i>
    <i r="1">
      <x v="2987"/>
      <x v="1831"/>
    </i>
    <i r="1">
      <x v="2988"/>
      <x v="1831"/>
    </i>
    <i r="1">
      <x v="2989"/>
      <x v="1831"/>
    </i>
    <i r="1">
      <x v="2991"/>
      <x v="1831"/>
    </i>
    <i r="1">
      <x v="2992"/>
      <x v="1831"/>
    </i>
    <i r="1">
      <x v="2993"/>
      <x v="1831"/>
    </i>
    <i r="1">
      <x v="2995"/>
      <x v="1831"/>
    </i>
    <i r="1">
      <x v="2997"/>
      <x v="1831"/>
    </i>
    <i r="1">
      <x v="3000"/>
      <x v="1831"/>
    </i>
    <i r="1">
      <x v="3002"/>
      <x v="1831"/>
    </i>
    <i r="1">
      <x v="3003"/>
      <x v="1831"/>
    </i>
    <i r="1">
      <x v="3005"/>
      <x v="1831"/>
    </i>
    <i r="1">
      <x v="3006"/>
      <x v="1831"/>
    </i>
    <i r="1">
      <x v="3007"/>
      <x v="1831"/>
    </i>
    <i r="1">
      <x v="3008"/>
      <x v="1831"/>
    </i>
    <i r="1">
      <x v="3009"/>
      <x v="1831"/>
    </i>
    <i r="1">
      <x v="3013"/>
      <x v="1831"/>
    </i>
    <i r="1">
      <x v="3014"/>
      <x v="1831"/>
    </i>
    <i r="1">
      <x v="3015"/>
      <x v="1831"/>
    </i>
    <i r="1">
      <x v="3016"/>
      <x v="1831"/>
    </i>
    <i r="1">
      <x v="3017"/>
      <x v="1831"/>
    </i>
    <i r="1">
      <x v="3018"/>
      <x v="1831"/>
    </i>
    <i r="1">
      <x v="3019"/>
      <x v="1831"/>
    </i>
    <i r="1">
      <x v="3020"/>
      <x v="1831"/>
    </i>
    <i r="1">
      <x v="3021"/>
      <x v="1831"/>
    </i>
    <i r="1">
      <x v="3022"/>
      <x v="1831"/>
    </i>
    <i r="1">
      <x v="3023"/>
      <x v="1831"/>
    </i>
    <i r="1">
      <x v="3024"/>
      <x v="1831"/>
    </i>
    <i r="1">
      <x v="3025"/>
      <x v="1831"/>
    </i>
    <i r="1">
      <x v="3026"/>
      <x v="1831"/>
    </i>
    <i r="1">
      <x v="3027"/>
      <x v="1831"/>
    </i>
    <i r="1">
      <x v="3028"/>
      <x v="1831"/>
    </i>
    <i r="1">
      <x v="3029"/>
      <x v="1831"/>
    </i>
    <i r="1">
      <x v="3030"/>
      <x v="1831"/>
    </i>
    <i r="1">
      <x v="3031"/>
      <x v="1831"/>
    </i>
    <i r="1">
      <x v="3032"/>
      <x v="1831"/>
    </i>
    <i r="1">
      <x v="3033"/>
      <x v="1831"/>
    </i>
    <i r="1">
      <x v="3034"/>
      <x v="1831"/>
    </i>
    <i r="1">
      <x v="3035"/>
      <x v="1831"/>
    </i>
    <i r="1">
      <x v="3036"/>
      <x v="1831"/>
    </i>
    <i r="1">
      <x v="3037"/>
      <x v="1831"/>
    </i>
    <i r="1">
      <x v="3038"/>
      <x v="1831"/>
    </i>
    <i r="1">
      <x v="3039"/>
      <x v="1831"/>
    </i>
    <i r="1">
      <x v="3040"/>
      <x v="1831"/>
    </i>
    <i r="1">
      <x v="3041"/>
      <x v="1831"/>
    </i>
    <i r="1">
      <x v="3042"/>
      <x v="1831"/>
    </i>
    <i r="1">
      <x v="3043"/>
      <x v="1831"/>
    </i>
    <i r="1">
      <x v="3044"/>
      <x v="1831"/>
    </i>
    <i r="1">
      <x v="3045"/>
      <x v="1831"/>
    </i>
    <i r="1">
      <x v="3046"/>
      <x v="1831"/>
    </i>
    <i r="1">
      <x v="3047"/>
      <x v="1831"/>
    </i>
    <i r="1">
      <x v="3048"/>
      <x v="1831"/>
    </i>
    <i r="1">
      <x v="3049"/>
      <x v="1831"/>
    </i>
    <i r="1">
      <x v="3050"/>
      <x v="1831"/>
    </i>
    <i r="1">
      <x v="3051"/>
      <x v="1831"/>
    </i>
    <i r="1">
      <x v="3052"/>
      <x v="1831"/>
    </i>
    <i r="1">
      <x v="3053"/>
      <x v="1831"/>
    </i>
    <i r="1">
      <x v="3054"/>
      <x v="1831"/>
    </i>
    <i r="1">
      <x v="3055"/>
      <x v="1831"/>
    </i>
    <i r="1">
      <x v="3056"/>
      <x v="1831"/>
    </i>
    <i r="1">
      <x v="3057"/>
      <x v="1831"/>
    </i>
    <i r="1">
      <x v="3058"/>
      <x v="1831"/>
    </i>
    <i r="1">
      <x v="3059"/>
      <x v="1831"/>
    </i>
    <i r="1">
      <x v="3060"/>
      <x v="1831"/>
    </i>
    <i r="1">
      <x v="3061"/>
      <x v="1831"/>
    </i>
    <i r="1">
      <x v="3062"/>
      <x v="1831"/>
    </i>
    <i r="1">
      <x v="3063"/>
      <x v="1831"/>
    </i>
    <i r="1">
      <x v="3064"/>
      <x v="1831"/>
    </i>
    <i r="1">
      <x v="3065"/>
      <x v="1831"/>
    </i>
    <i r="1">
      <x v="3067"/>
      <x v="1831"/>
    </i>
    <i r="1">
      <x v="3068"/>
      <x v="1831"/>
    </i>
    <i r="1">
      <x v="3069"/>
      <x v="1831"/>
    </i>
    <i r="1">
      <x v="3070"/>
      <x v="1831"/>
    </i>
    <i r="1">
      <x v="3071"/>
      <x v="1831"/>
    </i>
    <i r="1">
      <x v="3072"/>
      <x v="1831"/>
    </i>
    <i r="1">
      <x v="3073"/>
      <x v="1831"/>
    </i>
    <i r="1">
      <x v="3074"/>
      <x v="1831"/>
    </i>
    <i r="1">
      <x v="3075"/>
      <x v="1831"/>
    </i>
    <i r="1">
      <x v="3076"/>
      <x v="1831"/>
    </i>
    <i r="1">
      <x v="3077"/>
      <x v="1831"/>
    </i>
    <i r="1">
      <x v="3078"/>
      <x v="1831"/>
    </i>
    <i r="1">
      <x v="3079"/>
      <x v="1831"/>
    </i>
    <i r="1">
      <x v="3080"/>
      <x v="1831"/>
    </i>
    <i r="1">
      <x v="3081"/>
      <x v="1831"/>
    </i>
    <i r="1">
      <x v="3082"/>
      <x v="1831"/>
    </i>
    <i r="1">
      <x v="3083"/>
      <x v="1831"/>
    </i>
    <i r="1">
      <x v="3084"/>
      <x v="1831"/>
    </i>
    <i r="1">
      <x v="3085"/>
      <x v="1831"/>
    </i>
    <i r="1">
      <x v="3086"/>
      <x v="1831"/>
    </i>
    <i r="1">
      <x v="3087"/>
      <x v="1831"/>
    </i>
    <i r="1">
      <x v="3088"/>
      <x v="1831"/>
    </i>
    <i r="1">
      <x v="3089"/>
      <x v="1831"/>
    </i>
    <i r="1">
      <x v="3090"/>
      <x v="1831"/>
    </i>
    <i r="1">
      <x v="3091"/>
      <x v="1831"/>
    </i>
    <i r="1">
      <x v="3092"/>
      <x v="1831"/>
    </i>
    <i r="1">
      <x v="3093"/>
      <x v="1831"/>
    </i>
    <i r="1">
      <x v="3094"/>
      <x v="1831"/>
    </i>
    <i r="1">
      <x v="3095"/>
      <x v="1831"/>
    </i>
    <i r="1">
      <x v="3096"/>
      <x v="1831"/>
    </i>
    <i r="1">
      <x v="3097"/>
      <x v="1831"/>
    </i>
    <i r="1">
      <x v="3098"/>
      <x v="1831"/>
    </i>
    <i r="1">
      <x v="3099"/>
      <x v="1831"/>
    </i>
    <i r="1">
      <x v="3100"/>
      <x v="1831"/>
    </i>
    <i r="1">
      <x v="3101"/>
      <x v="1831"/>
    </i>
    <i r="1">
      <x v="3102"/>
      <x v="1831"/>
    </i>
    <i r="1">
      <x v="3103"/>
      <x v="1831"/>
    </i>
    <i r="1">
      <x v="3104"/>
      <x v="1831"/>
    </i>
    <i r="1">
      <x v="3105"/>
      <x v="1831"/>
    </i>
    <i r="1">
      <x v="3106"/>
      <x v="1831"/>
    </i>
    <i r="1">
      <x v="3107"/>
      <x v="1831"/>
    </i>
    <i r="1">
      <x v="3108"/>
      <x v="1831"/>
    </i>
    <i r="1">
      <x v="3109"/>
      <x v="1831"/>
    </i>
    <i r="1">
      <x v="3110"/>
      <x v="1831"/>
    </i>
    <i r="1">
      <x v="3111"/>
      <x v="1831"/>
    </i>
    <i r="1">
      <x v="3112"/>
      <x v="1831"/>
    </i>
    <i r="1">
      <x v="3113"/>
      <x v="1831"/>
    </i>
    <i r="1">
      <x v="3114"/>
      <x v="1831"/>
    </i>
    <i r="1">
      <x v="3115"/>
      <x v="1831"/>
    </i>
    <i r="1">
      <x v="3116"/>
      <x v="1831"/>
    </i>
    <i r="1">
      <x v="3117"/>
      <x v="1831"/>
    </i>
    <i r="1">
      <x v="3118"/>
      <x v="1831"/>
    </i>
    <i r="1">
      <x v="3119"/>
      <x v="1831"/>
    </i>
    <i r="1">
      <x v="3120"/>
      <x v="1831"/>
    </i>
    <i r="1">
      <x v="3121"/>
      <x v="1831"/>
    </i>
    <i r="1">
      <x v="3122"/>
      <x v="1831"/>
    </i>
    <i r="1">
      <x v="3123"/>
      <x v="1831"/>
    </i>
    <i r="1">
      <x v="3124"/>
      <x v="1831"/>
    </i>
    <i r="1">
      <x v="3125"/>
      <x v="1831"/>
    </i>
    <i r="1">
      <x v="3126"/>
      <x v="1831"/>
    </i>
    <i r="1">
      <x v="3127"/>
      <x v="1831"/>
    </i>
    <i r="1">
      <x v="3128"/>
      <x v="1831"/>
    </i>
    <i r="1">
      <x v="3129"/>
      <x v="1831"/>
    </i>
    <i r="1">
      <x v="3130"/>
      <x v="1831"/>
    </i>
    <i r="1">
      <x v="3131"/>
      <x v="1831"/>
    </i>
    <i r="1">
      <x v="3132"/>
      <x v="1831"/>
    </i>
    <i r="1">
      <x v="3133"/>
      <x v="1831"/>
    </i>
    <i r="1">
      <x v="3134"/>
      <x v="1831"/>
    </i>
    <i r="1">
      <x v="3135"/>
      <x v="1831"/>
    </i>
    <i r="1">
      <x v="3136"/>
      <x v="1831"/>
    </i>
    <i r="1">
      <x v="3137"/>
      <x v="1831"/>
    </i>
    <i r="1">
      <x v="3138"/>
      <x v="1831"/>
    </i>
    <i r="1">
      <x v="3139"/>
      <x v="1831"/>
    </i>
    <i r="1">
      <x v="3140"/>
      <x v="1831"/>
    </i>
    <i r="1">
      <x v="3141"/>
      <x v="1831"/>
    </i>
    <i r="1">
      <x v="3142"/>
      <x v="1831"/>
    </i>
    <i r="1">
      <x v="3143"/>
      <x v="1831"/>
    </i>
    <i r="1">
      <x v="3144"/>
      <x v="1831"/>
    </i>
    <i r="1">
      <x v="3145"/>
      <x v="1831"/>
    </i>
    <i r="1">
      <x v="3146"/>
      <x v="1831"/>
    </i>
    <i r="1">
      <x v="3147"/>
      <x v="1831"/>
    </i>
    <i r="1">
      <x v="3148"/>
      <x v="1831"/>
    </i>
    <i r="1">
      <x v="3149"/>
      <x v="1831"/>
    </i>
    <i r="1">
      <x v="3150"/>
      <x v="1831"/>
    </i>
    <i r="1">
      <x v="3151"/>
      <x v="1831"/>
    </i>
    <i r="1">
      <x v="3152"/>
      <x v="1831"/>
    </i>
    <i r="1">
      <x v="3154"/>
      <x v="1831"/>
    </i>
    <i r="1">
      <x v="3155"/>
      <x v="1831"/>
    </i>
    <i r="1">
      <x v="3156"/>
      <x v="1831"/>
    </i>
    <i r="1">
      <x v="3157"/>
      <x v="1831"/>
    </i>
    <i r="1">
      <x v="3158"/>
      <x v="1831"/>
    </i>
    <i r="1">
      <x v="3159"/>
      <x v="1831"/>
    </i>
    <i r="1">
      <x v="3160"/>
      <x v="1831"/>
    </i>
    <i r="1">
      <x v="3161"/>
      <x v="1831"/>
    </i>
    <i r="1">
      <x v="3162"/>
      <x v="1831"/>
    </i>
    <i r="1">
      <x v="3163"/>
      <x v="1831"/>
    </i>
    <i r="1">
      <x v="3164"/>
      <x v="1831"/>
    </i>
    <i r="1">
      <x v="3165"/>
      <x v="1831"/>
    </i>
    <i r="1">
      <x v="3166"/>
      <x v="1831"/>
    </i>
    <i r="1">
      <x v="3167"/>
      <x v="1831"/>
    </i>
    <i r="1">
      <x v="3168"/>
      <x v="1831"/>
    </i>
    <i r="1">
      <x v="3169"/>
      <x v="1831"/>
    </i>
    <i r="1">
      <x v="3170"/>
      <x v="1831"/>
    </i>
    <i r="1">
      <x v="3171"/>
      <x v="1831"/>
    </i>
    <i r="1">
      <x v="3172"/>
      <x v="1831"/>
    </i>
    <i r="1">
      <x v="3173"/>
      <x v="1831"/>
    </i>
    <i r="1">
      <x v="3174"/>
      <x v="1831"/>
    </i>
    <i r="1">
      <x v="3175"/>
      <x v="1831"/>
    </i>
    <i r="1">
      <x v="3176"/>
      <x v="1831"/>
    </i>
    <i r="1">
      <x v="3177"/>
      <x v="1831"/>
    </i>
    <i r="1">
      <x v="3178"/>
      <x v="1831"/>
    </i>
    <i r="1">
      <x v="3179"/>
      <x v="1831"/>
    </i>
    <i r="1">
      <x v="3180"/>
      <x v="1831"/>
    </i>
    <i r="1">
      <x v="3181"/>
      <x v="1831"/>
    </i>
    <i r="1">
      <x v="3182"/>
      <x v="1831"/>
    </i>
    <i r="1">
      <x v="3183"/>
      <x v="1831"/>
    </i>
    <i r="1">
      <x v="3184"/>
      <x v="1831"/>
    </i>
    <i r="1">
      <x v="3185"/>
      <x v="1831"/>
    </i>
    <i r="1">
      <x v="3186"/>
      <x v="1831"/>
    </i>
    <i r="1">
      <x v="3187"/>
      <x v="1831"/>
    </i>
    <i r="1">
      <x v="3188"/>
      <x v="1831"/>
    </i>
    <i r="1">
      <x v="3189"/>
      <x v="1831"/>
    </i>
    <i r="1">
      <x v="3190"/>
      <x v="1831"/>
    </i>
    <i r="1">
      <x v="3191"/>
      <x v="1831"/>
    </i>
    <i r="1">
      <x v="3192"/>
      <x v="1831"/>
    </i>
    <i r="1">
      <x v="3193"/>
      <x v="1831"/>
    </i>
    <i r="1">
      <x v="3194"/>
      <x v="1831"/>
    </i>
    <i r="1">
      <x v="3195"/>
      <x v="1831"/>
    </i>
    <i r="1">
      <x v="3196"/>
      <x v="1831"/>
    </i>
    <i r="1">
      <x v="3197"/>
      <x v="1831"/>
    </i>
    <i r="1">
      <x v="3198"/>
      <x v="1831"/>
    </i>
    <i r="1">
      <x v="3199"/>
      <x v="1831"/>
    </i>
    <i r="1">
      <x v="3200"/>
      <x v="1831"/>
    </i>
    <i r="1">
      <x v="3201"/>
      <x v="1831"/>
    </i>
    <i r="1">
      <x v="3202"/>
      <x v="1831"/>
    </i>
    <i r="1">
      <x v="3203"/>
      <x v="1831"/>
    </i>
    <i r="1">
      <x v="3204"/>
      <x v="1831"/>
    </i>
    <i r="1">
      <x v="3205"/>
      <x v="1831"/>
    </i>
    <i r="1">
      <x v="3206"/>
      <x v="1831"/>
    </i>
    <i r="1">
      <x v="3207"/>
      <x v="1831"/>
    </i>
    <i r="1">
      <x v="3208"/>
      <x v="1831"/>
    </i>
    <i r="1">
      <x v="3209"/>
      <x v="1831"/>
    </i>
    <i r="1">
      <x v="3210"/>
      <x v="1831"/>
    </i>
    <i r="1">
      <x v="3211"/>
      <x v="1831"/>
    </i>
    <i r="1">
      <x v="3212"/>
      <x v="1831"/>
    </i>
    <i r="1">
      <x v="3213"/>
      <x v="1831"/>
    </i>
    <i r="1">
      <x v="3214"/>
      <x v="1831"/>
    </i>
    <i r="1">
      <x v="3215"/>
      <x v="1831"/>
    </i>
    <i r="1">
      <x v="3216"/>
      <x v="1831"/>
    </i>
    <i r="1">
      <x v="3217"/>
      <x v="1831"/>
    </i>
    <i r="1">
      <x v="3218"/>
      <x v="1831"/>
    </i>
    <i r="1">
      <x v="3219"/>
      <x v="1831"/>
    </i>
    <i r="1">
      <x v="3220"/>
      <x v="1831"/>
    </i>
    <i r="1">
      <x v="3221"/>
      <x v="1831"/>
    </i>
    <i r="1">
      <x v="3222"/>
      <x v="1831"/>
    </i>
    <i r="1">
      <x v="3223"/>
      <x v="1831"/>
    </i>
    <i r="1">
      <x v="3224"/>
      <x v="1831"/>
    </i>
    <i r="1">
      <x v="3225"/>
      <x v="1831"/>
    </i>
    <i r="1">
      <x v="3226"/>
      <x v="1831"/>
    </i>
    <i r="1">
      <x v="3227"/>
      <x v="1831"/>
    </i>
    <i r="1">
      <x v="3228"/>
      <x v="1831"/>
    </i>
    <i r="1">
      <x v="3229"/>
      <x v="1831"/>
    </i>
    <i r="1">
      <x v="3230"/>
      <x v="1831"/>
    </i>
    <i r="1">
      <x v="3231"/>
      <x v="1831"/>
    </i>
    <i r="1">
      <x v="3232"/>
      <x v="1831"/>
    </i>
    <i r="1">
      <x v="3233"/>
      <x v="1831"/>
    </i>
    <i r="1">
      <x v="3234"/>
      <x v="1831"/>
    </i>
    <i r="1">
      <x v="3235"/>
      <x v="1831"/>
    </i>
    <i r="1">
      <x v="3236"/>
      <x v="1831"/>
    </i>
    <i r="1">
      <x v="3237"/>
      <x v="1831"/>
    </i>
    <i r="1">
      <x v="3238"/>
      <x v="1831"/>
    </i>
    <i r="1">
      <x v="3239"/>
      <x v="1831"/>
    </i>
    <i r="1">
      <x v="3240"/>
      <x v="1831"/>
    </i>
    <i r="1">
      <x v="3241"/>
      <x v="1831"/>
    </i>
    <i r="1">
      <x v="3242"/>
      <x v="1831"/>
    </i>
    <i r="1">
      <x v="3243"/>
      <x v="1831"/>
    </i>
    <i r="1">
      <x v="3244"/>
      <x v="1831"/>
    </i>
    <i r="1">
      <x v="3245"/>
      <x v="1831"/>
    </i>
    <i r="1">
      <x v="3246"/>
      <x v="1831"/>
    </i>
    <i r="1">
      <x v="3247"/>
      <x v="1831"/>
    </i>
    <i r="1">
      <x v="3248"/>
      <x v="1831"/>
    </i>
    <i r="1">
      <x v="3249"/>
      <x v="1831"/>
    </i>
    <i r="1">
      <x v="3250"/>
      <x v="1831"/>
    </i>
    <i r="1">
      <x v="3251"/>
      <x v="1831"/>
    </i>
    <i r="1">
      <x v="3252"/>
      <x v="1831"/>
    </i>
    <i r="1">
      <x v="3253"/>
      <x v="1831"/>
    </i>
    <i r="1">
      <x v="3254"/>
      <x v="1831"/>
    </i>
    <i r="1">
      <x v="3255"/>
      <x v="1831"/>
    </i>
    <i r="1">
      <x v="3256"/>
      <x v="1831"/>
    </i>
    <i r="1">
      <x v="3257"/>
      <x v="1831"/>
    </i>
    <i r="1">
      <x v="3258"/>
      <x v="1831"/>
    </i>
    <i r="1">
      <x v="3259"/>
      <x v="1831"/>
    </i>
    <i r="1">
      <x v="3260"/>
      <x v="1831"/>
    </i>
    <i r="1">
      <x v="3261"/>
      <x v="1831"/>
    </i>
    <i r="1">
      <x v="3262"/>
      <x v="1831"/>
    </i>
    <i r="1">
      <x v="3263"/>
      <x v="1831"/>
    </i>
    <i r="1">
      <x v="3264"/>
      <x v="1831"/>
    </i>
    <i r="1">
      <x v="3265"/>
      <x v="1831"/>
    </i>
    <i r="1">
      <x v="3266"/>
      <x v="1831"/>
    </i>
    <i r="1">
      <x v="3267"/>
      <x v="1831"/>
    </i>
    <i r="1">
      <x v="3268"/>
      <x v="1831"/>
    </i>
    <i r="1">
      <x v="3269"/>
      <x v="1831"/>
    </i>
    <i r="1">
      <x v="3270"/>
      <x v="1831"/>
    </i>
    <i r="1">
      <x v="3271"/>
      <x v="1831"/>
    </i>
    <i r="1">
      <x v="3272"/>
      <x v="1831"/>
    </i>
    <i r="1">
      <x v="3273"/>
      <x v="1831"/>
    </i>
    <i r="1">
      <x v="3274"/>
      <x v="1831"/>
    </i>
    <i r="1">
      <x v="3275"/>
      <x v="1831"/>
    </i>
    <i r="1">
      <x v="3276"/>
      <x v="1831"/>
    </i>
    <i r="1">
      <x v="3277"/>
      <x v="1831"/>
    </i>
    <i r="1">
      <x v="3278"/>
      <x v="1831"/>
    </i>
    <i r="1">
      <x v="3279"/>
      <x v="1831"/>
    </i>
    <i r="1">
      <x v="3280"/>
      <x v="1831"/>
    </i>
    <i r="1">
      <x v="3281"/>
      <x v="1831"/>
    </i>
    <i r="1">
      <x v="3282"/>
      <x v="1831"/>
    </i>
    <i r="1">
      <x v="3283"/>
      <x v="1831"/>
    </i>
    <i r="1">
      <x v="3284"/>
      <x v="1831"/>
    </i>
    <i r="1">
      <x v="3285"/>
      <x v="1831"/>
    </i>
    <i r="1">
      <x v="3286"/>
      <x v="1831"/>
    </i>
    <i r="1">
      <x v="3287"/>
      <x v="1831"/>
    </i>
    <i r="1">
      <x v="3288"/>
      <x v="1831"/>
    </i>
    <i r="1">
      <x v="3289"/>
      <x v="1831"/>
    </i>
    <i r="1">
      <x v="3290"/>
      <x v="1831"/>
    </i>
    <i r="1">
      <x v="3291"/>
      <x v="1831"/>
    </i>
    <i r="1">
      <x v="3292"/>
      <x v="1831"/>
    </i>
    <i r="1">
      <x v="3293"/>
      <x v="1831"/>
    </i>
    <i r="1">
      <x v="3294"/>
      <x v="1831"/>
    </i>
    <i r="1">
      <x v="3295"/>
      <x v="1831"/>
    </i>
    <i r="1">
      <x v="3296"/>
      <x v="1831"/>
    </i>
    <i r="1">
      <x v="3297"/>
      <x v="1831"/>
    </i>
    <i r="1">
      <x v="3298"/>
      <x v="1831"/>
    </i>
    <i r="1">
      <x v="3299"/>
      <x v="1831"/>
    </i>
    <i r="1">
      <x v="3300"/>
      <x v="1831"/>
    </i>
    <i r="1">
      <x v="3301"/>
      <x v="1831"/>
    </i>
    <i r="1">
      <x v="3302"/>
      <x v="1831"/>
    </i>
    <i r="1">
      <x v="3304"/>
      <x v="1831"/>
    </i>
    <i r="1">
      <x v="3305"/>
      <x v="1831"/>
    </i>
    <i r="1">
      <x v="3306"/>
      <x v="1831"/>
    </i>
    <i r="1">
      <x v="3307"/>
      <x v="1831"/>
    </i>
    <i r="1">
      <x v="3308"/>
      <x v="1831"/>
    </i>
    <i r="1">
      <x v="3309"/>
      <x v="1831"/>
    </i>
    <i r="1">
      <x v="3310"/>
      <x v="1831"/>
    </i>
    <i r="1">
      <x v="3311"/>
      <x v="1831"/>
    </i>
    <i r="1">
      <x v="3312"/>
      <x v="1831"/>
    </i>
    <i r="1">
      <x v="3313"/>
      <x v="1831"/>
    </i>
    <i r="1">
      <x v="3314"/>
      <x v="1831"/>
    </i>
    <i r="1">
      <x v="3315"/>
      <x v="1831"/>
    </i>
    <i r="1">
      <x v="3316"/>
      <x v="1831"/>
    </i>
    <i r="1">
      <x v="3318"/>
      <x v="1831"/>
    </i>
    <i r="1">
      <x v="3319"/>
      <x v="1831"/>
    </i>
    <i r="1">
      <x v="3320"/>
      <x v="1831"/>
    </i>
    <i r="1">
      <x v="3321"/>
      <x v="1831"/>
    </i>
    <i r="1">
      <x v="3322"/>
      <x v="1831"/>
    </i>
    <i r="1">
      <x v="3323"/>
      <x v="1831"/>
    </i>
    <i r="1">
      <x v="3324"/>
      <x v="1831"/>
    </i>
    <i r="1">
      <x v="3325"/>
      <x v="1831"/>
    </i>
    <i r="1">
      <x v="3326"/>
      <x v="1831"/>
    </i>
    <i r="1">
      <x v="3327"/>
      <x v="1831"/>
    </i>
    <i r="1">
      <x v="3328"/>
      <x v="1831"/>
    </i>
    <i r="1">
      <x v="3329"/>
      <x v="1831"/>
    </i>
    <i r="1">
      <x v="3330"/>
      <x v="1831"/>
    </i>
    <i r="1">
      <x v="3331"/>
      <x v="1831"/>
    </i>
    <i r="1">
      <x v="3332"/>
      <x v="1831"/>
    </i>
    <i r="1">
      <x v="3333"/>
      <x v="1831"/>
    </i>
    <i r="1">
      <x v="3334"/>
      <x v="1831"/>
    </i>
    <i r="1">
      <x v="3335"/>
      <x v="1831"/>
    </i>
    <i r="1">
      <x v="3336"/>
      <x v="1831"/>
    </i>
    <i r="1">
      <x v="3337"/>
      <x v="1831"/>
    </i>
    <i r="1">
      <x v="3338"/>
      <x v="1831"/>
    </i>
    <i r="1">
      <x v="3340"/>
      <x v="1831"/>
    </i>
    <i r="1">
      <x v="3341"/>
      <x v="1831"/>
    </i>
    <i r="1">
      <x v="3342"/>
      <x v="1831"/>
    </i>
    <i r="1">
      <x v="3343"/>
      <x v="1831"/>
    </i>
    <i r="1">
      <x v="3344"/>
      <x v="1831"/>
    </i>
    <i r="1">
      <x v="3345"/>
      <x v="1831"/>
    </i>
    <i r="1">
      <x v="3346"/>
      <x v="1831"/>
    </i>
    <i r="1">
      <x v="3347"/>
      <x v="1831"/>
    </i>
    <i r="1">
      <x v="3348"/>
      <x v="1831"/>
    </i>
    <i r="1">
      <x v="3349"/>
      <x v="1831"/>
    </i>
    <i r="1">
      <x v="3350"/>
      <x v="1831"/>
    </i>
    <i r="1">
      <x v="3351"/>
      <x v="1831"/>
    </i>
    <i r="1">
      <x v="3352"/>
      <x v="1831"/>
    </i>
    <i r="1">
      <x v="3353"/>
      <x v="1831"/>
    </i>
    <i r="1">
      <x v="3354"/>
      <x v="1831"/>
    </i>
    <i r="1">
      <x v="3355"/>
      <x v="1831"/>
    </i>
    <i r="1">
      <x v="3356"/>
      <x v="1831"/>
    </i>
    <i r="1">
      <x v="3357"/>
      <x v="1831"/>
    </i>
    <i r="1">
      <x v="3358"/>
      <x v="1831"/>
    </i>
    <i r="1">
      <x v="3359"/>
      <x v="1831"/>
    </i>
    <i r="1">
      <x v="3360"/>
      <x v="1831"/>
    </i>
    <i r="1">
      <x v="3361"/>
      <x v="1831"/>
    </i>
    <i r="1">
      <x v="3362"/>
      <x v="1831"/>
    </i>
    <i r="1">
      <x v="3363"/>
      <x v="1831"/>
    </i>
    <i r="1">
      <x v="3364"/>
      <x v="1831"/>
    </i>
    <i r="1">
      <x v="3365"/>
      <x v="1831"/>
    </i>
    <i r="1">
      <x v="3366"/>
      <x v="1831"/>
    </i>
    <i r="1">
      <x v="3367"/>
      <x v="1831"/>
    </i>
    <i r="1">
      <x v="3368"/>
      <x v="1831"/>
    </i>
    <i r="1">
      <x v="3369"/>
      <x v="1831"/>
    </i>
    <i r="1">
      <x v="3370"/>
      <x v="1831"/>
    </i>
    <i r="1">
      <x v="3371"/>
      <x v="1831"/>
    </i>
    <i r="1">
      <x v="3372"/>
      <x v="1831"/>
    </i>
    <i r="1">
      <x v="3373"/>
      <x v="1831"/>
    </i>
    <i r="1">
      <x v="3374"/>
      <x v="1831"/>
    </i>
    <i r="1">
      <x v="3375"/>
      <x v="1831"/>
    </i>
    <i r="1">
      <x v="3376"/>
      <x v="1831"/>
    </i>
    <i r="1">
      <x v="3377"/>
      <x v="1831"/>
    </i>
    <i r="1">
      <x v="3378"/>
      <x v="1831"/>
    </i>
    <i r="1">
      <x v="3379"/>
      <x v="1831"/>
    </i>
    <i r="1">
      <x v="3380"/>
      <x v="1831"/>
    </i>
    <i r="1">
      <x v="3381"/>
      <x v="1831"/>
    </i>
    <i r="1">
      <x v="3382"/>
      <x v="1831"/>
    </i>
    <i r="1">
      <x v="3383"/>
      <x v="1831"/>
    </i>
    <i r="1">
      <x v="3384"/>
      <x v="1831"/>
    </i>
    <i r="1">
      <x v="3385"/>
      <x v="1831"/>
    </i>
    <i r="1">
      <x v="3394"/>
      <x v="1831"/>
    </i>
    <i r="1">
      <x v="3396"/>
      <x v="1831"/>
    </i>
    <i r="1">
      <x v="3397"/>
      <x v="1831"/>
    </i>
    <i r="1">
      <x v="3398"/>
      <x v="1831"/>
    </i>
    <i r="1">
      <x v="3399"/>
      <x v="1831"/>
    </i>
    <i r="1">
      <x v="3400"/>
      <x v="1831"/>
    </i>
    <i r="1">
      <x v="3401"/>
      <x v="1831"/>
    </i>
    <i r="1">
      <x v="3402"/>
      <x v="1831"/>
    </i>
    <i r="1">
      <x v="3403"/>
      <x v="1831"/>
    </i>
    <i r="1">
      <x v="3404"/>
      <x v="1831"/>
    </i>
    <i r="1">
      <x v="3405"/>
      <x v="1831"/>
    </i>
    <i r="1">
      <x v="3406"/>
      <x v="1831"/>
    </i>
    <i r="1">
      <x v="3407"/>
      <x v="1831"/>
    </i>
    <i r="1">
      <x v="3408"/>
      <x v="1831"/>
    </i>
    <i r="1">
      <x v="3409"/>
      <x v="1831"/>
    </i>
    <i r="1">
      <x v="3410"/>
      <x v="1831"/>
    </i>
    <i r="1">
      <x v="3411"/>
      <x v="1831"/>
    </i>
    <i r="1">
      <x v="3412"/>
      <x v="1831"/>
    </i>
    <i r="1">
      <x v="3413"/>
      <x v="1831"/>
    </i>
    <i r="1">
      <x v="3414"/>
      <x v="1831"/>
    </i>
    <i r="1">
      <x v="3415"/>
      <x v="1831"/>
    </i>
    <i r="1">
      <x v="3416"/>
      <x v="1831"/>
    </i>
    <i r="1">
      <x v="3417"/>
      <x v="1831"/>
    </i>
    <i r="1">
      <x v="3418"/>
      <x v="1831"/>
    </i>
    <i r="1">
      <x v="3419"/>
      <x v="1831"/>
    </i>
    <i r="1">
      <x v="3420"/>
      <x v="1831"/>
    </i>
    <i r="1">
      <x v="3421"/>
      <x v="1831"/>
    </i>
    <i r="1">
      <x v="3422"/>
      <x v="1831"/>
    </i>
    <i r="1">
      <x v="3423"/>
      <x v="1831"/>
    </i>
    <i r="1">
      <x v="3424"/>
      <x v="1831"/>
    </i>
    <i r="1">
      <x v="3425"/>
      <x v="1831"/>
    </i>
    <i r="1">
      <x v="3426"/>
      <x v="1831"/>
    </i>
    <i r="1">
      <x v="3427"/>
      <x v="1831"/>
    </i>
    <i r="1">
      <x v="3428"/>
      <x v="1831"/>
    </i>
    <i r="1">
      <x v="3429"/>
      <x v="1831"/>
    </i>
    <i r="1">
      <x v="3430"/>
      <x v="1831"/>
    </i>
    <i r="1">
      <x v="3431"/>
      <x v="1831"/>
    </i>
    <i r="1">
      <x v="3432"/>
      <x v="1831"/>
    </i>
    <i r="1">
      <x v="3433"/>
      <x v="1831"/>
    </i>
    <i r="1">
      <x v="3434"/>
      <x v="1831"/>
    </i>
    <i r="1">
      <x v="3435"/>
      <x v="1831"/>
    </i>
    <i r="1">
      <x v="3436"/>
      <x v="1831"/>
    </i>
    <i r="1">
      <x v="3437"/>
      <x v="1831"/>
    </i>
    <i r="1">
      <x v="3438"/>
      <x v="1831"/>
    </i>
    <i r="1">
      <x v="3439"/>
      <x v="1831"/>
    </i>
    <i r="1">
      <x v="3440"/>
      <x v="1831"/>
    </i>
    <i r="1">
      <x v="3442"/>
      <x v="1831"/>
    </i>
    <i r="1">
      <x v="3443"/>
      <x v="1831"/>
    </i>
    <i r="1">
      <x v="3444"/>
      <x v="1831"/>
    </i>
    <i r="1">
      <x v="3445"/>
      <x v="1831"/>
    </i>
    <i r="1">
      <x v="3446"/>
      <x v="1831"/>
    </i>
    <i r="1">
      <x v="3447"/>
      <x v="1831"/>
    </i>
    <i r="1">
      <x v="3448"/>
      <x v="1831"/>
    </i>
    <i r="1">
      <x v="3449"/>
      <x v="1831"/>
    </i>
    <i r="1">
      <x v="3450"/>
      <x v="1831"/>
    </i>
    <i r="1">
      <x v="3451"/>
      <x v="1831"/>
    </i>
    <i r="1">
      <x v="3452"/>
      <x v="1831"/>
    </i>
    <i r="1">
      <x v="3453"/>
      <x v="1831"/>
    </i>
    <i r="1">
      <x v="3454"/>
      <x v="1831"/>
    </i>
    <i r="1">
      <x v="3455"/>
      <x v="1831"/>
    </i>
    <i r="1">
      <x v="3456"/>
      <x v="1831"/>
    </i>
    <i r="1">
      <x v="3457"/>
      <x v="1831"/>
    </i>
    <i r="1">
      <x v="3458"/>
      <x v="1831"/>
    </i>
    <i r="1">
      <x v="3459"/>
      <x v="1831"/>
    </i>
    <i r="1">
      <x v="3460"/>
      <x v="1831"/>
    </i>
    <i r="1">
      <x v="3461"/>
      <x v="1831"/>
    </i>
    <i r="1">
      <x v="3462"/>
      <x v="1831"/>
    </i>
    <i r="1">
      <x v="3463"/>
      <x v="1831"/>
    </i>
    <i r="1">
      <x v="3464"/>
      <x v="1831"/>
    </i>
    <i r="1">
      <x v="3465"/>
      <x v="1831"/>
    </i>
    <i r="1">
      <x v="3466"/>
      <x v="1831"/>
    </i>
    <i r="1">
      <x v="3467"/>
      <x v="1831"/>
    </i>
    <i r="1">
      <x v="3468"/>
      <x v="1831"/>
    </i>
    <i r="1">
      <x v="3469"/>
      <x v="1831"/>
    </i>
    <i r="1">
      <x v="3470"/>
      <x v="1831"/>
    </i>
    <i r="1">
      <x v="3471"/>
      <x v="1831"/>
    </i>
    <i r="1">
      <x v="3472"/>
      <x v="1831"/>
    </i>
    <i r="1">
      <x v="3473"/>
      <x v="1831"/>
    </i>
    <i r="1">
      <x v="3474"/>
      <x v="1831"/>
    </i>
    <i r="1">
      <x v="3475"/>
      <x v="1831"/>
    </i>
    <i r="1">
      <x v="3476"/>
      <x v="1831"/>
    </i>
    <i r="1">
      <x v="3477"/>
      <x v="1831"/>
    </i>
    <i r="1">
      <x v="3478"/>
      <x v="1831"/>
    </i>
    <i r="1">
      <x v="3479"/>
      <x v="1831"/>
    </i>
    <i r="1">
      <x v="3480"/>
      <x v="1831"/>
    </i>
    <i r="1">
      <x v="3481"/>
      <x v="1831"/>
    </i>
    <i r="1">
      <x v="3483"/>
      <x v="1831"/>
    </i>
    <i r="1">
      <x v="3484"/>
      <x v="1831"/>
    </i>
    <i r="1">
      <x v="3485"/>
      <x v="1831"/>
    </i>
    <i r="1">
      <x v="3486"/>
      <x v="1831"/>
    </i>
    <i r="1">
      <x v="3487"/>
      <x v="1831"/>
    </i>
    <i r="1">
      <x v="3488"/>
      <x v="1831"/>
    </i>
    <i r="1">
      <x v="3489"/>
      <x v="1831"/>
    </i>
    <i r="1">
      <x v="3490"/>
      <x v="1831"/>
    </i>
    <i r="1">
      <x v="3491"/>
      <x v="1831"/>
    </i>
    <i r="1">
      <x v="3492"/>
      <x v="1831"/>
    </i>
    <i r="1">
      <x v="3493"/>
      <x v="1831"/>
    </i>
    <i r="1">
      <x v="3494"/>
      <x v="1831"/>
    </i>
    <i r="1">
      <x v="3495"/>
      <x v="1831"/>
    </i>
    <i r="1">
      <x v="3497"/>
      <x v="1831"/>
    </i>
    <i r="1">
      <x v="3498"/>
      <x v="1831"/>
    </i>
    <i r="1">
      <x v="3499"/>
      <x v="1831"/>
    </i>
    <i r="1">
      <x v="3500"/>
      <x v="1831"/>
    </i>
    <i r="1">
      <x v="3501"/>
      <x v="1831"/>
    </i>
    <i r="1">
      <x v="3502"/>
      <x v="1831"/>
    </i>
    <i r="1">
      <x v="3503"/>
      <x v="1831"/>
    </i>
    <i r="1">
      <x v="3504"/>
      <x v="1831"/>
    </i>
    <i r="1">
      <x v="3505"/>
      <x v="1831"/>
    </i>
    <i r="1">
      <x v="3506"/>
      <x v="1831"/>
    </i>
    <i r="1">
      <x v="3507"/>
      <x v="1831"/>
    </i>
    <i r="1">
      <x v="3508"/>
      <x v="1831"/>
    </i>
    <i r="1">
      <x v="3509"/>
      <x v="1831"/>
    </i>
    <i r="1">
      <x v="3510"/>
      <x v="1831"/>
    </i>
    <i r="1">
      <x v="3511"/>
      <x v="1831"/>
    </i>
    <i r="1">
      <x v="3512"/>
      <x v="1831"/>
    </i>
    <i r="1">
      <x v="3513"/>
      <x v="1831"/>
    </i>
    <i r="1">
      <x v="3514"/>
      <x v="1831"/>
    </i>
    <i r="1">
      <x v="3515"/>
      <x v="1831"/>
    </i>
    <i r="1">
      <x v="3516"/>
      <x v="1831"/>
    </i>
    <i r="1">
      <x v="3517"/>
      <x v="1831"/>
    </i>
    <i r="1">
      <x v="3519"/>
      <x v="1831"/>
    </i>
    <i r="1">
      <x v="3520"/>
      <x v="1831"/>
    </i>
    <i r="1">
      <x v="3521"/>
      <x v="1831"/>
    </i>
    <i r="1">
      <x v="3522"/>
      <x v="1831"/>
    </i>
    <i r="1">
      <x v="3523"/>
      <x v="1831"/>
    </i>
    <i r="1">
      <x v="3524"/>
      <x v="1831"/>
    </i>
    <i r="1">
      <x v="3525"/>
      <x v="1831"/>
    </i>
    <i r="1">
      <x v="3526"/>
      <x v="1831"/>
    </i>
    <i r="1">
      <x v="3527"/>
      <x v="1831"/>
    </i>
    <i r="1">
      <x v="3528"/>
      <x v="1831"/>
    </i>
    <i r="1">
      <x v="3529"/>
      <x v="1831"/>
    </i>
    <i r="1">
      <x v="3530"/>
      <x v="1831"/>
    </i>
    <i r="1">
      <x v="3531"/>
      <x v="1831"/>
    </i>
    <i r="1">
      <x v="3532"/>
      <x v="1831"/>
    </i>
    <i r="1">
      <x v="3533"/>
      <x v="1831"/>
    </i>
    <i r="1">
      <x v="3534"/>
      <x v="1831"/>
    </i>
    <i r="1">
      <x v="3535"/>
      <x v="1831"/>
    </i>
    <i r="1">
      <x v="3536"/>
      <x v="1831"/>
    </i>
    <i r="1">
      <x v="3537"/>
      <x v="1831"/>
    </i>
    <i r="1">
      <x v="3538"/>
      <x v="1831"/>
    </i>
    <i r="1">
      <x v="3539"/>
      <x v="1831"/>
    </i>
    <i r="1">
      <x v="3540"/>
      <x v="1831"/>
    </i>
    <i r="1">
      <x v="3541"/>
      <x v="1831"/>
    </i>
    <i r="1">
      <x v="3542"/>
      <x v="1831"/>
    </i>
    <i r="1">
      <x v="3543"/>
      <x v="1831"/>
    </i>
    <i r="1">
      <x v="3544"/>
      <x v="1831"/>
    </i>
    <i r="1">
      <x v="3545"/>
      <x v="1831"/>
    </i>
    <i r="1">
      <x v="3546"/>
      <x v="1831"/>
    </i>
    <i r="1">
      <x v="3547"/>
      <x v="1831"/>
    </i>
    <i r="1">
      <x v="3548"/>
      <x v="1831"/>
    </i>
    <i r="1">
      <x v="3549"/>
      <x v="1831"/>
    </i>
    <i r="1">
      <x v="3550"/>
      <x v="1831"/>
    </i>
    <i r="1">
      <x v="3551"/>
      <x v="1831"/>
    </i>
    <i r="1">
      <x v="3552"/>
      <x v="1831"/>
    </i>
    <i r="1">
      <x v="3553"/>
      <x v="1831"/>
    </i>
    <i r="1">
      <x v="3554"/>
      <x v="1831"/>
    </i>
    <i r="1">
      <x v="3555"/>
      <x v="1831"/>
    </i>
    <i r="1">
      <x v="3556"/>
      <x v="1831"/>
    </i>
    <i r="1">
      <x v="3557"/>
      <x v="1831"/>
    </i>
    <i r="1">
      <x v="3558"/>
      <x v="1831"/>
    </i>
    <i r="1">
      <x v="3559"/>
      <x v="1831"/>
    </i>
    <i r="1">
      <x v="3561"/>
      <x v="1831"/>
    </i>
    <i r="1">
      <x v="3562"/>
      <x v="1831"/>
    </i>
    <i r="1">
      <x v="3565"/>
      <x v="1831"/>
    </i>
    <i r="1">
      <x v="3566"/>
      <x v="1831"/>
    </i>
    <i r="1">
      <x v="3567"/>
      <x v="1831"/>
    </i>
    <i r="1">
      <x v="3568"/>
      <x v="1831"/>
    </i>
    <i r="1">
      <x v="3569"/>
      <x v="1831"/>
    </i>
    <i r="1">
      <x v="3570"/>
      <x v="1831"/>
    </i>
    <i r="1">
      <x v="3571"/>
      <x v="1831"/>
    </i>
    <i r="1">
      <x v="3572"/>
      <x v="1831"/>
    </i>
    <i r="1">
      <x v="3573"/>
      <x v="1831"/>
    </i>
    <i r="1">
      <x v="3574"/>
      <x v="1831"/>
    </i>
    <i r="1">
      <x v="3575"/>
      <x v="1831"/>
    </i>
    <i r="1">
      <x v="3576"/>
      <x v="1831"/>
    </i>
    <i r="1">
      <x v="3577"/>
      <x v="1831"/>
    </i>
    <i r="1">
      <x v="3578"/>
      <x v="1831"/>
    </i>
    <i r="1">
      <x v="3579"/>
      <x v="1831"/>
    </i>
    <i r="1">
      <x v="3580"/>
      <x v="1831"/>
    </i>
    <i r="1">
      <x v="3581"/>
      <x v="1831"/>
    </i>
    <i r="1">
      <x v="3582"/>
      <x v="1831"/>
    </i>
    <i r="1">
      <x v="3583"/>
      <x v="1831"/>
    </i>
    <i r="1">
      <x v="3584"/>
      <x v="1831"/>
    </i>
    <i r="1">
      <x v="3585"/>
      <x v="1831"/>
    </i>
    <i r="1">
      <x v="3586"/>
      <x v="1831"/>
    </i>
    <i r="1">
      <x v="3587"/>
      <x v="1831"/>
    </i>
    <i r="1">
      <x v="3588"/>
      <x v="1831"/>
    </i>
    <i r="1">
      <x v="3589"/>
      <x v="1831"/>
    </i>
    <i r="1">
      <x v="3590"/>
      <x v="1831"/>
    </i>
    <i r="1">
      <x v="3591"/>
      <x v="1831"/>
    </i>
    <i r="1">
      <x v="3592"/>
      <x v="1831"/>
    </i>
    <i r="1">
      <x v="3593"/>
      <x v="1831"/>
    </i>
    <i r="1">
      <x v="3594"/>
      <x v="1831"/>
    </i>
    <i r="1">
      <x v="3595"/>
      <x v="1831"/>
    </i>
    <i r="1">
      <x v="3596"/>
      <x v="1831"/>
    </i>
    <i r="1">
      <x v="3597"/>
      <x v="1831"/>
    </i>
    <i r="1">
      <x v="3598"/>
      <x v="1831"/>
    </i>
    <i r="1">
      <x v="3599"/>
      <x v="1831"/>
    </i>
    <i r="1">
      <x v="3600"/>
      <x v="1831"/>
    </i>
    <i r="1">
      <x v="3601"/>
      <x v="1831"/>
    </i>
    <i r="1">
      <x v="3602"/>
      <x v="1831"/>
    </i>
    <i r="1">
      <x v="3603"/>
      <x v="1831"/>
    </i>
    <i r="1">
      <x v="3604"/>
      <x v="1831"/>
    </i>
    <i r="1">
      <x v="3605"/>
      <x v="1831"/>
    </i>
    <i r="1">
      <x v="3606"/>
      <x v="1831"/>
    </i>
    <i r="1">
      <x v="3607"/>
      <x v="1831"/>
    </i>
    <i r="1">
      <x v="3608"/>
      <x v="1831"/>
    </i>
    <i r="1">
      <x v="3609"/>
      <x v="1831"/>
    </i>
    <i r="1">
      <x v="3610"/>
      <x v="1831"/>
    </i>
    <i r="1">
      <x v="3611"/>
      <x v="1831"/>
    </i>
    <i r="1">
      <x v="3612"/>
      <x v="1831"/>
    </i>
    <i r="1">
      <x v="3613"/>
      <x v="1831"/>
    </i>
    <i r="1">
      <x v="3614"/>
      <x v="1831"/>
    </i>
    <i r="1">
      <x v="3615"/>
      <x v="1831"/>
    </i>
    <i r="1">
      <x v="3616"/>
      <x v="1831"/>
    </i>
    <i r="1">
      <x v="3617"/>
      <x v="1831"/>
    </i>
    <i r="1">
      <x v="3618"/>
      <x v="1831"/>
    </i>
    <i r="1">
      <x v="3619"/>
      <x v="1831"/>
    </i>
    <i r="1">
      <x v="3620"/>
      <x v="1831"/>
    </i>
    <i r="1">
      <x v="3621"/>
      <x v="1831"/>
    </i>
    <i r="1">
      <x v="3622"/>
      <x v="1831"/>
    </i>
    <i r="1">
      <x v="3623"/>
      <x v="1831"/>
    </i>
    <i r="1">
      <x v="3624"/>
      <x v="1831"/>
    </i>
    <i r="1">
      <x v="3625"/>
      <x v="1831"/>
    </i>
    <i r="1">
      <x v="3626"/>
      <x v="1831"/>
    </i>
    <i r="1">
      <x v="3627"/>
      <x v="1831"/>
    </i>
    <i r="1">
      <x v="3628"/>
      <x v="1831"/>
    </i>
    <i r="1">
      <x v="3629"/>
      <x v="1831"/>
    </i>
    <i r="1">
      <x v="3630"/>
      <x v="1831"/>
    </i>
    <i r="1">
      <x v="3631"/>
      <x v="1831"/>
    </i>
    <i r="1">
      <x v="3632"/>
      <x v="1831"/>
    </i>
    <i r="1">
      <x v="3633"/>
      <x v="1831"/>
    </i>
    <i r="1">
      <x v="3634"/>
      <x v="1831"/>
    </i>
    <i r="1">
      <x v="3635"/>
      <x v="1831"/>
    </i>
    <i r="1">
      <x v="3636"/>
      <x v="1831"/>
    </i>
    <i r="1">
      <x v="3637"/>
      <x v="1831"/>
    </i>
    <i r="1">
      <x v="3638"/>
      <x v="1831"/>
    </i>
    <i r="1">
      <x v="3639"/>
      <x v="1831"/>
    </i>
    <i r="1">
      <x v="3640"/>
      <x v="1831"/>
    </i>
    <i r="1">
      <x v="3641"/>
      <x v="1831"/>
    </i>
    <i r="1">
      <x v="3642"/>
      <x v="1831"/>
    </i>
    <i r="1">
      <x v="3643"/>
      <x v="1831"/>
    </i>
    <i r="1">
      <x v="3644"/>
      <x v="1831"/>
    </i>
    <i r="1">
      <x v="3645"/>
      <x v="1831"/>
    </i>
    <i r="1">
      <x v="3646"/>
      <x v="1831"/>
    </i>
    <i r="1">
      <x v="3647"/>
      <x v="1831"/>
    </i>
    <i r="1">
      <x v="3648"/>
      <x v="1831"/>
    </i>
    <i r="1">
      <x v="3649"/>
      <x v="1831"/>
    </i>
    <i r="1">
      <x v="3650"/>
      <x v="1831"/>
    </i>
    <i r="1">
      <x v="3651"/>
      <x v="1831"/>
    </i>
    <i r="1">
      <x v="3652"/>
      <x v="1831"/>
    </i>
    <i r="1">
      <x v="3653"/>
      <x v="1831"/>
    </i>
    <i r="1">
      <x v="3654"/>
      <x v="1831"/>
    </i>
    <i r="1">
      <x v="3655"/>
      <x v="1831"/>
    </i>
    <i r="1">
      <x v="3656"/>
      <x v="1831"/>
    </i>
    <i r="1">
      <x v="3657"/>
      <x v="1831"/>
    </i>
    <i r="1">
      <x v="3658"/>
      <x v="1831"/>
    </i>
    <i r="1">
      <x v="3659"/>
      <x v="1831"/>
    </i>
    <i r="1">
      <x v="3660"/>
      <x v="1831"/>
    </i>
    <i r="1">
      <x v="3661"/>
      <x v="1831"/>
    </i>
    <i r="1">
      <x v="3662"/>
      <x v="1831"/>
    </i>
    <i r="1">
      <x v="3663"/>
      <x v="1831"/>
    </i>
    <i r="1">
      <x v="3664"/>
      <x v="1831"/>
    </i>
    <i r="1">
      <x v="3665"/>
      <x v="1831"/>
    </i>
    <i r="1">
      <x v="3666"/>
      <x v="1831"/>
    </i>
    <i r="1">
      <x v="3667"/>
      <x v="1831"/>
    </i>
    <i r="1">
      <x v="3668"/>
      <x v="1831"/>
    </i>
    <i r="1">
      <x v="3669"/>
      <x v="1831"/>
    </i>
    <i r="1">
      <x v="3670"/>
      <x v="1831"/>
    </i>
    <i r="1">
      <x v="3671"/>
      <x v="1831"/>
    </i>
    <i r="1">
      <x v="3672"/>
      <x v="1831"/>
    </i>
    <i r="1">
      <x v="3673"/>
      <x v="1831"/>
    </i>
    <i r="1">
      <x v="3674"/>
      <x v="1831"/>
    </i>
    <i r="1">
      <x v="3675"/>
      <x v="1831"/>
    </i>
    <i r="1">
      <x v="3676"/>
      <x v="1831"/>
    </i>
    <i r="1">
      <x v="3677"/>
      <x v="1831"/>
    </i>
    <i r="1">
      <x v="3678"/>
      <x v="1831"/>
    </i>
    <i r="1">
      <x v="3679"/>
      <x v="1831"/>
    </i>
    <i r="1">
      <x v="3680"/>
      <x v="1831"/>
    </i>
    <i r="1">
      <x v="3681"/>
      <x v="1831"/>
    </i>
    <i r="1">
      <x v="3682"/>
      <x v="1831"/>
    </i>
    <i r="1">
      <x v="3683"/>
      <x v="1831"/>
    </i>
    <i r="1">
      <x v="3684"/>
      <x v="1831"/>
    </i>
    <i r="1">
      <x v="3685"/>
      <x v="1831"/>
    </i>
    <i r="1">
      <x v="3686"/>
      <x v="1831"/>
    </i>
    <i r="1">
      <x v="3687"/>
      <x v="1831"/>
    </i>
    <i r="1">
      <x v="3688"/>
      <x v="1831"/>
    </i>
    <i r="1">
      <x v="3689"/>
      <x v="1831"/>
    </i>
    <i r="1">
      <x v="3690"/>
      <x v="1831"/>
    </i>
    <i r="1">
      <x v="3691"/>
      <x v="1831"/>
    </i>
    <i r="1">
      <x v="3692"/>
      <x v="1831"/>
    </i>
    <i r="1">
      <x v="3693"/>
      <x v="1831"/>
    </i>
    <i r="1">
      <x v="3694"/>
      <x v="1831"/>
    </i>
    <i r="1">
      <x v="3695"/>
      <x v="1831"/>
    </i>
    <i r="1">
      <x v="3696"/>
      <x v="1831"/>
    </i>
    <i r="1">
      <x v="3697"/>
      <x v="1831"/>
    </i>
    <i r="1">
      <x v="3698"/>
      <x v="1831"/>
    </i>
    <i r="1">
      <x v="3699"/>
      <x v="1831"/>
    </i>
    <i r="1">
      <x v="3700"/>
      <x v="1831"/>
    </i>
    <i r="1">
      <x v="3701"/>
      <x v="1831"/>
    </i>
    <i r="1">
      <x v="3702"/>
      <x v="1831"/>
    </i>
    <i r="1">
      <x v="3703"/>
      <x v="1831"/>
    </i>
    <i r="1">
      <x v="3704"/>
      <x v="1831"/>
    </i>
    <i r="1">
      <x v="3705"/>
      <x v="1831"/>
    </i>
    <i r="1">
      <x v="3706"/>
      <x v="1831"/>
    </i>
    <i r="1">
      <x v="3707"/>
      <x v="1831"/>
    </i>
    <i r="1">
      <x v="3708"/>
      <x v="1831"/>
    </i>
    <i r="1">
      <x v="3709"/>
      <x v="1831"/>
    </i>
    <i r="1">
      <x v="3725"/>
      <x v="1831"/>
    </i>
    <i r="1">
      <x v="3726"/>
      <x v="1831"/>
    </i>
    <i r="1">
      <x v="3729"/>
      <x v="1831"/>
    </i>
    <i r="1">
      <x v="3730"/>
      <x v="1831"/>
    </i>
    <i r="1">
      <x v="3733"/>
      <x v="1831"/>
    </i>
    <i r="1">
      <x v="3734"/>
      <x v="1831"/>
    </i>
    <i r="1">
      <x v="3735"/>
      <x v="1831"/>
    </i>
    <i r="1">
      <x v="3736"/>
      <x v="1831"/>
    </i>
    <i r="1">
      <x v="3739"/>
      <x v="1831"/>
    </i>
    <i r="1">
      <x v="3740"/>
      <x v="1831"/>
    </i>
    <i r="1">
      <x v="3741"/>
      <x v="1831"/>
    </i>
    <i r="1">
      <x v="3742"/>
      <x v="1831"/>
    </i>
    <i r="1">
      <x v="3743"/>
      <x v="1831"/>
    </i>
    <i r="1">
      <x v="3744"/>
      <x v="1831"/>
    </i>
    <i r="1">
      <x v="3745"/>
      <x v="1831"/>
    </i>
    <i r="1">
      <x v="3746"/>
      <x v="1831"/>
    </i>
    <i r="1">
      <x v="3781"/>
      <x v="1831"/>
    </i>
    <i r="1">
      <x v="3797"/>
      <x v="1831"/>
    </i>
    <i r="1">
      <x v="3855"/>
      <x v="1831"/>
    </i>
    <i r="1">
      <x v="3865"/>
      <x v="1831"/>
    </i>
    <i r="1">
      <x v="3876"/>
      <x v="1831"/>
    </i>
    <i r="1">
      <x v="3877"/>
      <x v="1831"/>
    </i>
    <i r="1">
      <x v="3878"/>
      <x v="1831"/>
    </i>
    <i r="1">
      <x v="3879"/>
      <x v="1831"/>
    </i>
    <i r="1">
      <x v="3880"/>
      <x v="1831"/>
    </i>
    <i r="1">
      <x v="3882"/>
      <x v="1831"/>
    </i>
    <i r="1">
      <x v="3883"/>
      <x v="1831"/>
    </i>
    <i r="1">
      <x v="3884"/>
      <x v="1831"/>
    </i>
    <i r="1">
      <x v="3885"/>
      <x v="1831"/>
    </i>
    <i r="1">
      <x v="3886"/>
      <x v="1831"/>
    </i>
    <i r="1">
      <x v="3887"/>
      <x v="1831"/>
    </i>
    <i r="1">
      <x v="3888"/>
      <x v="1831"/>
    </i>
    <i r="1">
      <x v="3889"/>
      <x v="1831"/>
    </i>
    <i r="1">
      <x v="3890"/>
      <x v="1831"/>
    </i>
    <i r="1">
      <x v="3891"/>
      <x v="1831"/>
    </i>
    <i r="1">
      <x v="3892"/>
      <x v="1831"/>
    </i>
    <i r="1">
      <x v="3893"/>
      <x v="1831"/>
    </i>
    <i r="1">
      <x v="3894"/>
      <x v="1831"/>
    </i>
    <i r="1">
      <x v="3895"/>
      <x v="1831"/>
    </i>
    <i r="1">
      <x v="3896"/>
      <x v="1831"/>
    </i>
    <i r="1">
      <x v="3897"/>
      <x v="1831"/>
    </i>
    <i r="1">
      <x v="3898"/>
      <x v="1831"/>
    </i>
    <i r="1">
      <x v="3899"/>
      <x v="1831"/>
    </i>
    <i r="1">
      <x v="3900"/>
      <x v="1831"/>
    </i>
    <i r="1">
      <x v="3901"/>
      <x v="1831"/>
    </i>
    <i r="1">
      <x v="3902"/>
      <x v="1831"/>
    </i>
    <i r="1">
      <x v="3903"/>
      <x v="1831"/>
    </i>
    <i r="1">
      <x v="3904"/>
      <x v="1831"/>
    </i>
    <i r="1">
      <x v="3905"/>
      <x v="1831"/>
    </i>
    <i r="1">
      <x v="3906"/>
      <x v="1831"/>
    </i>
    <i r="1">
      <x v="3907"/>
      <x v="1831"/>
    </i>
    <i r="1">
      <x v="3908"/>
      <x v="1831"/>
    </i>
    <i r="1">
      <x v="3909"/>
      <x v="1831"/>
    </i>
    <i r="1">
      <x v="3910"/>
      <x v="1831"/>
    </i>
    <i r="1">
      <x v="3911"/>
      <x v="1831"/>
    </i>
    <i r="1">
      <x v="3912"/>
      <x v="1831"/>
    </i>
    <i r="1">
      <x v="3913"/>
      <x v="1831"/>
    </i>
    <i r="1">
      <x v="3914"/>
      <x v="1831"/>
    </i>
    <i r="1">
      <x v="3915"/>
      <x v="1831"/>
    </i>
    <i r="1">
      <x v="3916"/>
      <x v="1831"/>
    </i>
    <i r="1">
      <x v="3917"/>
      <x v="1831"/>
    </i>
    <i r="1">
      <x v="3918"/>
      <x v="1831"/>
    </i>
    <i r="1">
      <x v="3919"/>
      <x v="1831"/>
    </i>
    <i r="1">
      <x v="3920"/>
      <x v="1831"/>
    </i>
    <i r="1">
      <x v="3921"/>
      <x v="1831"/>
    </i>
    <i r="1">
      <x v="3922"/>
      <x v="1831"/>
    </i>
    <i r="1">
      <x v="3923"/>
      <x v="1831"/>
    </i>
    <i r="1">
      <x v="3924"/>
      <x v="1831"/>
    </i>
    <i r="1">
      <x v="3925"/>
      <x v="1831"/>
    </i>
    <i r="1">
      <x v="3926"/>
      <x v="1831"/>
    </i>
    <i r="1">
      <x v="3927"/>
      <x v="1831"/>
    </i>
    <i r="1">
      <x v="3928"/>
      <x v="1831"/>
    </i>
    <i r="1">
      <x v="3929"/>
      <x v="1831"/>
    </i>
    <i r="1">
      <x v="3930"/>
      <x v="1831"/>
    </i>
    <i r="1">
      <x v="3931"/>
      <x v="1831"/>
    </i>
    <i r="1">
      <x v="3932"/>
      <x v="1831"/>
    </i>
    <i r="1">
      <x v="3933"/>
      <x v="1831"/>
    </i>
    <i r="1">
      <x v="3934"/>
      <x v="1831"/>
    </i>
    <i r="1">
      <x v="3935"/>
      <x v="1831"/>
    </i>
    <i r="1">
      <x v="3936"/>
      <x v="1831"/>
    </i>
    <i r="1">
      <x v="3937"/>
      <x v="1831"/>
    </i>
    <i r="1">
      <x v="3938"/>
      <x v="1831"/>
    </i>
    <i r="1">
      <x v="3939"/>
      <x v="1831"/>
    </i>
    <i r="1">
      <x v="3940"/>
      <x v="1831"/>
    </i>
    <i r="1">
      <x v="3941"/>
      <x v="1831"/>
    </i>
    <i r="1">
      <x v="3942"/>
      <x v="1831"/>
    </i>
    <i r="1">
      <x v="3943"/>
      <x v="1831"/>
    </i>
    <i r="1">
      <x v="3944"/>
      <x v="1831"/>
    </i>
    <i r="1">
      <x v="3945"/>
      <x v="1831"/>
    </i>
    <i r="1">
      <x v="3946"/>
      <x v="1831"/>
    </i>
    <i r="1">
      <x v="3947"/>
      <x v="1831"/>
    </i>
    <i r="1">
      <x v="3948"/>
      <x v="1831"/>
    </i>
    <i r="1">
      <x v="3949"/>
      <x v="1831"/>
    </i>
    <i r="1">
      <x v="3950"/>
      <x v="1831"/>
    </i>
    <i r="1">
      <x v="3951"/>
      <x v="1831"/>
    </i>
    <i r="1">
      <x v="3952"/>
      <x v="1831"/>
    </i>
    <i r="1">
      <x v="3953"/>
      <x v="1831"/>
    </i>
    <i r="1">
      <x v="3954"/>
      <x v="1831"/>
    </i>
    <i r="1">
      <x v="3955"/>
      <x v="1831"/>
    </i>
    <i r="1">
      <x v="3984"/>
      <x v="1831"/>
    </i>
    <i r="1">
      <x v="3985"/>
      <x v="1831"/>
    </i>
    <i r="1">
      <x v="3986"/>
      <x v="1831"/>
    </i>
    <i r="1">
      <x v="3987"/>
      <x v="1831"/>
    </i>
    <i r="1">
      <x v="3988"/>
      <x v="1831"/>
    </i>
    <i r="1">
      <x v="3989"/>
      <x v="1831"/>
    </i>
    <i r="1">
      <x v="3990"/>
      <x v="1831"/>
    </i>
    <i r="1">
      <x v="3991"/>
      <x v="1831"/>
    </i>
    <i r="1">
      <x v="3992"/>
      <x v="1831"/>
    </i>
    <i r="1">
      <x v="3993"/>
      <x v="1831"/>
    </i>
    <i r="1">
      <x v="3994"/>
      <x v="1831"/>
    </i>
    <i r="1">
      <x v="3995"/>
      <x v="1831"/>
    </i>
    <i r="1">
      <x v="3996"/>
      <x v="1831"/>
    </i>
    <i r="1">
      <x v="3997"/>
      <x v="1831"/>
    </i>
    <i r="1">
      <x v="4010"/>
      <x v="1831"/>
    </i>
    <i r="1">
      <x v="4011"/>
      <x v="1831"/>
    </i>
    <i r="1">
      <x v="4012"/>
      <x v="1831"/>
    </i>
    <i r="1">
      <x v="4013"/>
      <x v="1831"/>
    </i>
    <i r="1">
      <x v="4014"/>
      <x v="1831"/>
    </i>
    <i r="1">
      <x v="4015"/>
      <x v="1831"/>
    </i>
    <i r="1">
      <x v="4016"/>
      <x v="1831"/>
    </i>
    <i r="1">
      <x v="4017"/>
      <x v="1831"/>
    </i>
    <i r="1">
      <x v="4018"/>
      <x v="1831"/>
    </i>
    <i r="1">
      <x v="4019"/>
      <x v="1831"/>
    </i>
    <i r="1">
      <x v="4020"/>
      <x v="1831"/>
    </i>
    <i r="1">
      <x v="4021"/>
      <x v="1831"/>
    </i>
    <i r="1">
      <x v="4022"/>
      <x v="1831"/>
    </i>
    <i r="1">
      <x v="4023"/>
      <x v="1831"/>
    </i>
    <i r="1">
      <x v="4038"/>
      <x v="1831"/>
    </i>
    <i r="1">
      <x v="4039"/>
      <x v="1831"/>
    </i>
    <i r="1">
      <x v="4040"/>
      <x v="1831"/>
    </i>
    <i r="1">
      <x v="4041"/>
      <x v="1831"/>
    </i>
    <i r="1">
      <x v="4042"/>
      <x v="1831"/>
    </i>
    <i r="1">
      <x v="4043"/>
      <x v="1831"/>
    </i>
    <i r="1">
      <x v="4044"/>
      <x v="1831"/>
    </i>
    <i r="1">
      <x v="4045"/>
      <x v="1831"/>
    </i>
    <i r="1">
      <x v="4048"/>
      <x v="1831"/>
    </i>
    <i r="1">
      <x v="4055"/>
      <x v="1831"/>
    </i>
    <i r="1">
      <x v="4058"/>
      <x v="1831"/>
    </i>
    <i r="1">
      <x v="4061"/>
      <x v="1831"/>
    </i>
    <i r="1">
      <x v="4063"/>
      <x v="1831"/>
    </i>
    <i r="1">
      <x v="4064"/>
      <x v="1831"/>
    </i>
    <i r="1">
      <x v="4065"/>
      <x v="1831"/>
    </i>
    <i r="1">
      <x v="4066"/>
      <x v="1831"/>
    </i>
    <i r="1">
      <x v="4067"/>
      <x v="1831"/>
    </i>
    <i r="1">
      <x v="4068"/>
      <x v="1831"/>
    </i>
    <i r="1">
      <x v="4069"/>
      <x v="1831"/>
    </i>
    <i r="1">
      <x v="4070"/>
      <x v="1831"/>
    </i>
    <i r="1">
      <x v="4071"/>
      <x v="1831"/>
    </i>
    <i r="1">
      <x v="4072"/>
      <x v="1831"/>
    </i>
    <i r="1">
      <x v="4073"/>
      <x v="1831"/>
    </i>
    <i r="1">
      <x v="4074"/>
      <x v="1831"/>
    </i>
    <i r="1">
      <x v="4075"/>
      <x v="1831"/>
    </i>
    <i r="1">
      <x v="4076"/>
      <x v="1831"/>
    </i>
    <i r="1">
      <x v="4077"/>
      <x v="1831"/>
    </i>
    <i r="1">
      <x v="4078"/>
      <x v="1831"/>
    </i>
    <i r="1">
      <x v="4079"/>
      <x v="1831"/>
    </i>
    <i r="1">
      <x v="4080"/>
      <x v="1831"/>
    </i>
    <i r="1">
      <x v="4081"/>
      <x v="1831"/>
    </i>
    <i r="1">
      <x v="4082"/>
      <x v="1831"/>
    </i>
    <i r="1">
      <x v="4083"/>
      <x v="1831"/>
    </i>
    <i r="1">
      <x v="4084"/>
      <x v="1831"/>
    </i>
    <i r="1">
      <x v="4085"/>
      <x v="1831"/>
    </i>
    <i r="1">
      <x v="4086"/>
      <x v="1831"/>
    </i>
    <i r="1">
      <x v="4087"/>
      <x v="1831"/>
    </i>
    <i r="1">
      <x v="4088"/>
      <x v="1831"/>
    </i>
    <i r="1">
      <x v="4089"/>
      <x v="1831"/>
    </i>
    <i r="1">
      <x v="4090"/>
      <x v="1831"/>
    </i>
    <i r="1">
      <x v="4091"/>
      <x v="1831"/>
    </i>
    <i r="1">
      <x v="4092"/>
      <x v="1831"/>
    </i>
    <i r="1">
      <x v="4093"/>
      <x v="1831"/>
    </i>
    <i r="1">
      <x v="4094"/>
      <x v="1831"/>
    </i>
    <i r="1">
      <x v="4095"/>
      <x v="1831"/>
    </i>
    <i r="1">
      <x v="4096"/>
      <x v="1831"/>
    </i>
    <i r="1">
      <x v="4097"/>
      <x v="1831"/>
    </i>
    <i r="1">
      <x v="4098"/>
      <x v="1831"/>
    </i>
    <i r="1">
      <x v="4099"/>
      <x v="1831"/>
    </i>
    <i r="1">
      <x v="4100"/>
      <x v="1831"/>
    </i>
    <i r="1">
      <x v="4102"/>
      <x v="1831"/>
    </i>
    <i r="1">
      <x v="4103"/>
      <x v="1831"/>
    </i>
    <i r="1">
      <x v="4104"/>
      <x v="1831"/>
    </i>
    <i r="1">
      <x v="4105"/>
      <x v="1831"/>
    </i>
    <i r="1">
      <x v="4106"/>
      <x v="1831"/>
    </i>
    <i r="1">
      <x v="4107"/>
      <x v="1831"/>
    </i>
    <i r="1">
      <x v="4108"/>
      <x v="1831"/>
    </i>
    <i r="1">
      <x v="4109"/>
      <x v="1831"/>
    </i>
    <i r="1">
      <x v="4110"/>
      <x v="1831"/>
    </i>
    <i r="1">
      <x v="4111"/>
      <x v="1831"/>
    </i>
    <i r="1">
      <x v="4112"/>
      <x v="1831"/>
    </i>
    <i r="1">
      <x v="4113"/>
      <x v="1831"/>
    </i>
    <i r="1">
      <x v="4114"/>
      <x v="1831"/>
    </i>
    <i r="1">
      <x v="4115"/>
      <x v="1831"/>
    </i>
    <i r="1">
      <x v="4116"/>
      <x v="1831"/>
    </i>
    <i r="1">
      <x v="4117"/>
      <x v="1831"/>
    </i>
    <i r="1">
      <x v="4118"/>
      <x v="1831"/>
    </i>
    <i r="1">
      <x v="4119"/>
      <x v="1831"/>
    </i>
    <i r="1">
      <x v="4120"/>
      <x v="1831"/>
    </i>
    <i r="1">
      <x v="4121"/>
      <x v="1831"/>
    </i>
    <i r="1">
      <x v="4124"/>
      <x v="1831"/>
    </i>
    <i r="1">
      <x v="4125"/>
      <x v="1831"/>
    </i>
    <i r="1">
      <x v="4126"/>
      <x v="1831"/>
    </i>
    <i r="1">
      <x v="4127"/>
      <x v="1831"/>
    </i>
    <i r="1">
      <x v="4128"/>
      <x v="1831"/>
    </i>
    <i r="1">
      <x v="4129"/>
      <x v="1831"/>
    </i>
    <i r="1">
      <x v="4130"/>
      <x v="1831"/>
    </i>
    <i r="1">
      <x v="4131"/>
      <x v="1831"/>
    </i>
    <i r="1">
      <x v="4134"/>
      <x v="1831"/>
    </i>
    <i r="1">
      <x v="4135"/>
      <x v="1831"/>
    </i>
    <i r="1">
      <x v="4136"/>
      <x v="1831"/>
    </i>
    <i r="1">
      <x v="4137"/>
      <x v="1831"/>
    </i>
    <i r="1">
      <x v="4138"/>
      <x v="1831"/>
    </i>
    <i r="1">
      <x v="4139"/>
      <x v="1831"/>
    </i>
    <i r="1">
      <x v="4140"/>
      <x v="1831"/>
    </i>
    <i r="1">
      <x v="4141"/>
      <x v="1831"/>
    </i>
    <i r="1">
      <x v="4143"/>
      <x v="1831"/>
    </i>
    <i r="1">
      <x v="4144"/>
      <x v="1831"/>
    </i>
    <i r="1">
      <x v="4145"/>
      <x v="1831"/>
    </i>
    <i r="1">
      <x v="4146"/>
      <x v="1831"/>
    </i>
    <i r="1">
      <x v="4147"/>
      <x v="1831"/>
    </i>
    <i r="1">
      <x v="4148"/>
      <x v="1831"/>
    </i>
    <i r="1">
      <x v="4149"/>
      <x v="1831"/>
    </i>
    <i r="1">
      <x v="4150"/>
      <x v="1831"/>
    </i>
    <i r="1">
      <x v="4151"/>
      <x v="1831"/>
    </i>
    <i r="1">
      <x v="4152"/>
      <x v="1831"/>
    </i>
    <i r="1">
      <x v="4153"/>
      <x v="1831"/>
    </i>
    <i r="1">
      <x v="4154"/>
      <x v="1831"/>
    </i>
    <i r="1">
      <x v="4155"/>
      <x v="1831"/>
    </i>
    <i r="1">
      <x v="4156"/>
      <x v="1831"/>
    </i>
    <i r="1">
      <x v="4157"/>
      <x v="1831"/>
    </i>
    <i r="1">
      <x v="4158"/>
      <x v="1831"/>
    </i>
    <i r="1">
      <x v="4159"/>
      <x v="1831"/>
    </i>
    <i r="1">
      <x v="4160"/>
      <x v="1831"/>
    </i>
    <i r="1">
      <x v="4161"/>
      <x v="1831"/>
    </i>
    <i r="1">
      <x v="4162"/>
      <x v="1831"/>
    </i>
    <i r="1">
      <x v="4163"/>
      <x v="1831"/>
    </i>
    <i r="1">
      <x v="4164"/>
      <x v="1831"/>
    </i>
    <i r="1">
      <x v="4165"/>
      <x v="1831"/>
    </i>
    <i r="1">
      <x v="4166"/>
      <x v="1831"/>
    </i>
    <i r="1">
      <x v="4167"/>
      <x v="1831"/>
    </i>
    <i r="1">
      <x v="4168"/>
      <x v="1831"/>
    </i>
    <i r="1">
      <x v="4169"/>
      <x v="1831"/>
    </i>
    <i r="1">
      <x v="4170"/>
      <x v="1831"/>
    </i>
    <i r="1">
      <x v="4171"/>
      <x v="1831"/>
    </i>
    <i r="1">
      <x v="4172"/>
      <x v="1831"/>
    </i>
    <i r="1">
      <x v="4173"/>
      <x v="1831"/>
    </i>
    <i r="1">
      <x v="4174"/>
      <x v="1831"/>
    </i>
    <i r="1">
      <x v="4175"/>
      <x v="1831"/>
    </i>
    <i r="1">
      <x v="4176"/>
      <x v="1831"/>
    </i>
    <i r="1">
      <x v="4177"/>
      <x v="1831"/>
    </i>
    <i r="1">
      <x v="4178"/>
      <x v="1831"/>
    </i>
    <i r="1">
      <x v="4179"/>
      <x v="1831"/>
    </i>
    <i r="1">
      <x v="4180"/>
      <x v="1831"/>
    </i>
    <i r="1">
      <x v="4181"/>
      <x v="1831"/>
    </i>
    <i r="1">
      <x v="4182"/>
      <x v="1831"/>
    </i>
    <i r="1">
      <x v="4183"/>
      <x v="1831"/>
    </i>
    <i r="1">
      <x v="4184"/>
      <x v="1831"/>
    </i>
    <i r="1">
      <x v="4185"/>
      <x v="1831"/>
    </i>
    <i r="1">
      <x v="4186"/>
      <x v="1831"/>
    </i>
    <i r="1">
      <x v="4187"/>
      <x v="1831"/>
    </i>
    <i r="1">
      <x v="4188"/>
      <x v="1831"/>
    </i>
    <i r="1">
      <x v="4189"/>
      <x v="1831"/>
    </i>
    <i r="1">
      <x v="4190"/>
      <x v="1831"/>
    </i>
    <i r="1">
      <x v="4191"/>
      <x v="1831"/>
    </i>
    <i r="1">
      <x v="4192"/>
      <x v="1831"/>
    </i>
    <i r="1">
      <x v="4193"/>
      <x v="1831"/>
    </i>
    <i r="1">
      <x v="4194"/>
      <x v="1831"/>
    </i>
    <i r="1">
      <x v="4195"/>
      <x v="1831"/>
    </i>
    <i r="1">
      <x v="4196"/>
      <x v="1831"/>
    </i>
    <i r="1">
      <x v="4197"/>
      <x v="1831"/>
    </i>
    <i r="1">
      <x v="4198"/>
      <x v="1831"/>
    </i>
    <i r="1">
      <x v="4199"/>
      <x v="1831"/>
    </i>
    <i r="1">
      <x v="4200"/>
      <x v="1831"/>
    </i>
    <i r="1">
      <x v="4201"/>
      <x v="1831"/>
    </i>
    <i r="1">
      <x v="4202"/>
      <x v="1831"/>
    </i>
    <i r="1">
      <x v="4203"/>
      <x v="1831"/>
    </i>
    <i r="1">
      <x v="4204"/>
      <x v="1831"/>
    </i>
    <i r="1">
      <x v="4205"/>
      <x v="1831"/>
    </i>
    <i r="1">
      <x v="4206"/>
      <x v="1831"/>
    </i>
    <i r="1">
      <x v="4208"/>
      <x v="1831"/>
    </i>
    <i r="1">
      <x v="4209"/>
      <x v="1831"/>
    </i>
    <i r="1">
      <x v="4210"/>
      <x v="1831"/>
    </i>
    <i r="1">
      <x v="4211"/>
      <x v="1831"/>
    </i>
    <i r="1">
      <x v="4212"/>
      <x v="1831"/>
    </i>
    <i r="1">
      <x v="4213"/>
      <x v="1831"/>
    </i>
    <i r="1">
      <x v="4214"/>
      <x v="1831"/>
    </i>
    <i r="1">
      <x v="4215"/>
      <x v="1831"/>
    </i>
    <i r="1">
      <x v="4216"/>
      <x v="1831"/>
    </i>
    <i r="1">
      <x v="4217"/>
      <x v="1831"/>
    </i>
    <i r="1">
      <x v="4218"/>
      <x v="1831"/>
    </i>
    <i r="1">
      <x v="4219"/>
      <x v="1831"/>
    </i>
    <i r="1">
      <x v="4220"/>
      <x v="1831"/>
    </i>
    <i r="1">
      <x v="4221"/>
      <x v="1831"/>
    </i>
    <i r="1">
      <x v="4222"/>
      <x v="1831"/>
    </i>
    <i r="1">
      <x v="4223"/>
      <x v="1831"/>
    </i>
    <i r="1">
      <x v="4224"/>
      <x v="1831"/>
    </i>
    <i r="1">
      <x v="4225"/>
      <x v="1831"/>
    </i>
    <i r="1">
      <x v="4226"/>
      <x v="1831"/>
    </i>
    <i r="1">
      <x v="4227"/>
      <x v="1831"/>
    </i>
    <i r="1">
      <x v="4228"/>
      <x v="1831"/>
    </i>
    <i r="1">
      <x v="4229"/>
      <x v="1831"/>
    </i>
    <i r="1">
      <x v="4230"/>
      <x v="1831"/>
    </i>
    <i r="1">
      <x v="4231"/>
      <x v="1831"/>
    </i>
    <i r="1">
      <x v="4232"/>
      <x v="1831"/>
    </i>
    <i r="1">
      <x v="4233"/>
      <x v="1831"/>
    </i>
    <i r="1">
      <x v="4234"/>
      <x v="1831"/>
    </i>
    <i r="1">
      <x v="4235"/>
      <x v="1831"/>
    </i>
    <i r="1">
      <x v="4236"/>
      <x v="1831"/>
    </i>
    <i r="1">
      <x v="4237"/>
      <x v="1831"/>
    </i>
    <i r="1">
      <x v="4238"/>
      <x v="1831"/>
    </i>
    <i r="1">
      <x v="4239"/>
      <x v="1831"/>
    </i>
    <i r="1">
      <x v="4240"/>
      <x v="1831"/>
    </i>
    <i r="1">
      <x v="4241"/>
      <x v="1831"/>
    </i>
    <i r="1">
      <x v="4242"/>
      <x v="1831"/>
    </i>
    <i r="1">
      <x v="4243"/>
      <x v="1831"/>
    </i>
    <i r="1">
      <x v="4244"/>
      <x v="1831"/>
    </i>
    <i r="1">
      <x v="4245"/>
      <x v="1831"/>
    </i>
    <i r="1">
      <x v="4246"/>
      <x v="1831"/>
    </i>
    <i r="1">
      <x v="4247"/>
      <x v="1831"/>
    </i>
    <i r="1">
      <x v="4248"/>
      <x v="1831"/>
    </i>
    <i r="1">
      <x v="4249"/>
      <x v="1831"/>
    </i>
    <i r="1">
      <x v="4250"/>
      <x v="1831"/>
    </i>
    <i r="1">
      <x v="4251"/>
      <x v="1831"/>
    </i>
    <i r="1">
      <x v="4252"/>
      <x v="1831"/>
    </i>
    <i r="1">
      <x v="4253"/>
      <x v="1831"/>
    </i>
    <i r="1">
      <x v="4254"/>
      <x v="1831"/>
    </i>
    <i r="1">
      <x v="4255"/>
      <x v="1831"/>
    </i>
    <i r="1">
      <x v="4256"/>
      <x v="1831"/>
    </i>
    <i r="1">
      <x v="4257"/>
      <x v="1831"/>
    </i>
    <i r="1">
      <x v="4258"/>
      <x v="1831"/>
    </i>
    <i r="1">
      <x v="4259"/>
      <x v="1831"/>
    </i>
    <i r="1">
      <x v="4260"/>
      <x v="1831"/>
    </i>
    <i r="1">
      <x v="4261"/>
      <x v="1831"/>
    </i>
    <i r="1">
      <x v="4262"/>
      <x v="1831"/>
    </i>
    <i r="1">
      <x v="4263"/>
      <x v="1831"/>
    </i>
    <i r="1">
      <x v="4264"/>
      <x v="1831"/>
    </i>
    <i r="1">
      <x v="4265"/>
      <x v="1831"/>
    </i>
    <i r="1">
      <x v="4266"/>
      <x v="1831"/>
    </i>
    <i r="1">
      <x v="4267"/>
      <x v="1831"/>
    </i>
    <i r="1">
      <x v="4268"/>
      <x v="1831"/>
    </i>
    <i r="1">
      <x v="4269"/>
      <x v="1831"/>
    </i>
    <i r="1">
      <x v="4270"/>
      <x v="1831"/>
    </i>
    <i r="1">
      <x v="4271"/>
      <x v="1831"/>
    </i>
    <i r="1">
      <x v="4272"/>
      <x v="1831"/>
    </i>
    <i r="1">
      <x v="4273"/>
      <x v="1831"/>
    </i>
    <i r="1">
      <x v="4274"/>
      <x v="1831"/>
    </i>
    <i r="1">
      <x v="4275"/>
      <x v="1831"/>
    </i>
    <i r="1">
      <x v="4276"/>
      <x v="1831"/>
    </i>
    <i r="1">
      <x v="4277"/>
      <x v="1831"/>
    </i>
    <i r="1">
      <x v="4278"/>
      <x v="1831"/>
    </i>
    <i r="1">
      <x v="4279"/>
      <x v="1831"/>
    </i>
    <i r="1">
      <x v="4280"/>
      <x v="1831"/>
    </i>
    <i r="1">
      <x v="4281"/>
      <x v="1831"/>
    </i>
    <i r="1">
      <x v="4282"/>
      <x v="1831"/>
    </i>
    <i r="1">
      <x v="4283"/>
      <x v="1831"/>
    </i>
    <i r="1">
      <x v="4284"/>
      <x v="1831"/>
    </i>
    <i r="1">
      <x v="4285"/>
      <x v="1831"/>
    </i>
    <i r="1">
      <x v="4286"/>
      <x v="1831"/>
    </i>
    <i r="1">
      <x v="4287"/>
      <x v="1831"/>
    </i>
    <i r="1">
      <x v="4288"/>
      <x v="1831"/>
    </i>
    <i r="1">
      <x v="4289"/>
      <x v="1831"/>
    </i>
    <i r="1">
      <x v="4290"/>
      <x v="1831"/>
    </i>
    <i r="1">
      <x v="4291"/>
      <x v="1831"/>
    </i>
    <i r="1">
      <x v="4292"/>
      <x v="1831"/>
    </i>
    <i r="1">
      <x v="4293"/>
      <x v="1831"/>
    </i>
    <i r="1">
      <x v="4294"/>
      <x v="1831"/>
    </i>
    <i r="1">
      <x v="4295"/>
      <x v="1831"/>
    </i>
    <i r="1">
      <x v="4296"/>
      <x v="1831"/>
    </i>
    <i r="1">
      <x v="4297"/>
      <x v="1831"/>
    </i>
    <i r="1">
      <x v="4298"/>
      <x v="1831"/>
    </i>
    <i r="1">
      <x v="4299"/>
      <x v="1831"/>
    </i>
    <i r="1">
      <x v="4300"/>
      <x v="1831"/>
    </i>
    <i r="1">
      <x v="4301"/>
      <x v="1831"/>
    </i>
    <i r="1">
      <x v="4302"/>
      <x v="1831"/>
    </i>
    <i r="1">
      <x v="4303"/>
      <x v="1831"/>
    </i>
    <i r="1">
      <x v="4376"/>
      <x v="1831"/>
    </i>
    <i r="1">
      <x v="4377"/>
      <x v="1831"/>
    </i>
    <i r="1">
      <x v="4378"/>
      <x v="1831"/>
    </i>
    <i r="1">
      <x v="4379"/>
      <x v="1831"/>
    </i>
    <i r="1">
      <x v="4380"/>
      <x v="1831"/>
    </i>
    <i r="1">
      <x v="4381"/>
      <x v="1831"/>
    </i>
    <i r="1">
      <x v="4382"/>
      <x v="1831"/>
    </i>
    <i r="1">
      <x v="4383"/>
      <x v="1831"/>
    </i>
    <i r="1">
      <x v="4384"/>
      <x v="1831"/>
    </i>
    <i r="1">
      <x v="4385"/>
      <x v="1831"/>
    </i>
    <i r="1">
      <x v="4386"/>
      <x v="1831"/>
    </i>
    <i r="1">
      <x v="4387"/>
      <x v="1831"/>
    </i>
    <i r="1">
      <x v="4388"/>
      <x v="1831"/>
    </i>
    <i r="1">
      <x v="4389"/>
      <x v="1831"/>
    </i>
    <i r="1">
      <x v="4390"/>
      <x v="1831"/>
    </i>
    <i r="1">
      <x v="4391"/>
      <x v="1831"/>
    </i>
    <i r="1">
      <x v="4392"/>
      <x v="1831"/>
    </i>
    <i r="1">
      <x v="4393"/>
      <x v="1831"/>
    </i>
    <i r="1">
      <x v="4394"/>
      <x v="1831"/>
    </i>
    <i r="1">
      <x v="4395"/>
      <x v="1831"/>
    </i>
    <i r="1">
      <x v="4396"/>
      <x v="1831"/>
    </i>
    <i r="1">
      <x v="4397"/>
      <x v="1831"/>
    </i>
    <i r="1">
      <x v="4398"/>
      <x v="1831"/>
    </i>
    <i r="1">
      <x v="4399"/>
      <x v="1831"/>
    </i>
    <i r="1">
      <x v="4400"/>
      <x v="1831"/>
    </i>
    <i r="1">
      <x v="4401"/>
      <x v="1831"/>
    </i>
    <i r="1">
      <x v="4659"/>
      <x v="1831"/>
    </i>
    <i r="1">
      <x v="4660"/>
      <x v="1831"/>
    </i>
    <i r="1">
      <x v="4661"/>
      <x v="1831"/>
    </i>
    <i r="1">
      <x v="4662"/>
      <x v="1831"/>
    </i>
    <i r="1">
      <x v="4663"/>
      <x v="1831"/>
    </i>
    <i r="1">
      <x v="4664"/>
      <x v="1831"/>
    </i>
    <i r="1">
      <x v="4665"/>
      <x v="1831"/>
    </i>
    <i r="1">
      <x v="4666"/>
      <x v="1831"/>
    </i>
    <i r="1">
      <x v="4670"/>
      <x v="1831"/>
    </i>
    <i r="1">
      <x v="4677"/>
      <x v="1831"/>
    </i>
    <i r="1">
      <x v="4680"/>
      <x v="1831"/>
    </i>
    <i r="1">
      <x v="4683"/>
      <x v="1831"/>
    </i>
    <i r="1">
      <x v="4685"/>
      <x v="1831"/>
    </i>
    <i r="1">
      <x v="4686"/>
      <x v="1831"/>
    </i>
    <i r="1">
      <x v="4687"/>
      <x v="1831"/>
    </i>
    <i r="1">
      <x v="4688"/>
      <x v="1831"/>
    </i>
    <i r="1">
      <x v="4689"/>
      <x v="1831"/>
    </i>
    <i r="1">
      <x v="4690"/>
      <x v="1831"/>
    </i>
    <i r="1">
      <x v="4691"/>
      <x v="1831"/>
    </i>
    <i r="1">
      <x v="4692"/>
      <x v="1831"/>
    </i>
    <i r="1">
      <x v="4693"/>
      <x v="1831"/>
    </i>
    <i r="1">
      <x v="4694"/>
      <x v="1831"/>
    </i>
    <i r="1">
      <x v="4695"/>
      <x v="1831"/>
    </i>
    <i r="1">
      <x v="4696"/>
      <x v="1831"/>
    </i>
    <i r="1">
      <x v="4697"/>
      <x v="1831"/>
    </i>
    <i r="1">
      <x v="4698"/>
      <x v="1831"/>
    </i>
    <i r="1">
      <x v="4699"/>
      <x v="1831"/>
    </i>
    <i r="1">
      <x v="4700"/>
      <x v="1831"/>
    </i>
    <i r="1">
      <x v="4701"/>
      <x v="1831"/>
    </i>
    <i r="1">
      <x v="4702"/>
      <x v="1831"/>
    </i>
    <i r="1">
      <x v="4703"/>
      <x v="1831"/>
    </i>
    <i r="1">
      <x v="4704"/>
      <x v="1831"/>
    </i>
    <i r="1">
      <x v="4705"/>
      <x v="1831"/>
    </i>
    <i r="1">
      <x v="4706"/>
      <x v="1831"/>
    </i>
    <i r="1">
      <x v="4707"/>
      <x v="1831"/>
    </i>
    <i r="1">
      <x v="4708"/>
      <x v="1831"/>
    </i>
    <i r="1">
      <x v="4709"/>
      <x v="1831"/>
    </i>
    <i r="1">
      <x v="4710"/>
      <x v="1831"/>
    </i>
    <i r="1">
      <x v="4711"/>
      <x v="1831"/>
    </i>
    <i r="1">
      <x v="4712"/>
      <x v="1831"/>
    </i>
    <i r="1">
      <x v="4713"/>
      <x v="1831"/>
    </i>
    <i r="1">
      <x v="4714"/>
      <x v="1831"/>
    </i>
    <i r="1">
      <x v="4715"/>
      <x v="1831"/>
    </i>
    <i r="1">
      <x v="4716"/>
      <x v="1831"/>
    </i>
    <i r="1">
      <x v="4717"/>
      <x v="1831"/>
    </i>
    <i r="1">
      <x v="4718"/>
      <x v="1831"/>
    </i>
    <i r="1">
      <x v="4719"/>
      <x v="1831"/>
    </i>
    <i r="1">
      <x v="4720"/>
      <x v="1831"/>
    </i>
    <i r="1">
      <x v="4721"/>
      <x v="1831"/>
    </i>
    <i r="1">
      <x v="4722"/>
      <x v="1831"/>
    </i>
    <i r="1">
      <x v="4723"/>
      <x v="1831"/>
    </i>
    <i r="1">
      <x v="4724"/>
      <x v="1831"/>
    </i>
    <i r="1">
      <x v="4725"/>
      <x v="1831"/>
    </i>
    <i r="1">
      <x v="4726"/>
      <x v="1831"/>
    </i>
    <i r="1">
      <x v="4727"/>
      <x v="1831"/>
    </i>
    <i r="1">
      <x v="4728"/>
      <x v="1831"/>
    </i>
    <i r="1">
      <x v="4729"/>
      <x v="1831"/>
    </i>
    <i r="1">
      <x v="4730"/>
      <x v="1831"/>
    </i>
    <i r="1">
      <x v="4731"/>
      <x v="1831"/>
    </i>
    <i r="1">
      <x v="4732"/>
      <x v="1831"/>
    </i>
    <i r="1">
      <x v="4733"/>
      <x v="1831"/>
    </i>
    <i r="1">
      <x v="4734"/>
      <x v="1831"/>
    </i>
    <i r="1">
      <x v="4735"/>
      <x v="1831"/>
    </i>
    <i r="1">
      <x v="4736"/>
      <x v="1831"/>
    </i>
    <i r="1">
      <x v="4737"/>
      <x v="1831"/>
    </i>
    <i r="1">
      <x v="4738"/>
      <x v="1831"/>
    </i>
    <i r="1">
      <x v="4739"/>
      <x v="1831"/>
    </i>
    <i r="1">
      <x v="4740"/>
      <x v="1831"/>
    </i>
    <i r="1">
      <x v="4741"/>
      <x v="1831"/>
    </i>
    <i r="1">
      <x v="4742"/>
      <x v="1831"/>
    </i>
    <i r="1">
      <x v="4743"/>
      <x v="1831"/>
    </i>
    <i r="1">
      <x v="4744"/>
      <x v="1831"/>
    </i>
    <i r="1">
      <x v="4745"/>
      <x v="1831"/>
    </i>
    <i r="1">
      <x v="4746"/>
      <x v="1831"/>
    </i>
    <i r="1">
      <x v="4748"/>
      <x v="1831"/>
    </i>
    <i r="1">
      <x v="4749"/>
      <x v="1831"/>
    </i>
    <i r="1">
      <x v="4750"/>
      <x v="1831"/>
    </i>
    <i r="1">
      <x v="4751"/>
      <x v="1831"/>
    </i>
    <i r="1">
      <x v="4752"/>
      <x v="1831"/>
    </i>
    <i r="1">
      <x v="4753"/>
      <x v="1831"/>
    </i>
    <i r="1">
      <x v="4754"/>
      <x v="1831"/>
    </i>
    <i r="1">
      <x v="4755"/>
      <x v="1831"/>
    </i>
    <i r="1">
      <x v="4756"/>
      <x v="1831"/>
    </i>
    <i r="1">
      <x v="4757"/>
      <x v="1831"/>
    </i>
    <i r="1">
      <x v="4758"/>
      <x v="1831"/>
    </i>
    <i r="1">
      <x v="4759"/>
      <x v="1831"/>
    </i>
    <i r="1">
      <x v="4760"/>
      <x v="1831"/>
    </i>
    <i r="1">
      <x v="4761"/>
      <x v="1831"/>
    </i>
    <i r="1">
      <x v="4762"/>
      <x v="1831"/>
    </i>
    <i r="1">
      <x v="4763"/>
      <x v="1831"/>
    </i>
    <i r="1">
      <x v="4764"/>
      <x v="1831"/>
    </i>
    <i r="1">
      <x v="4765"/>
      <x v="1831"/>
    </i>
    <i r="1">
      <x v="4766"/>
      <x v="1831"/>
    </i>
    <i r="1">
      <x v="4767"/>
      <x v="1831"/>
    </i>
    <i r="1">
      <x v="4768"/>
      <x v="1831"/>
    </i>
    <i r="1">
      <x v="4769"/>
      <x v="1831"/>
    </i>
    <i r="1">
      <x v="4770"/>
      <x v="1831"/>
    </i>
    <i r="1">
      <x v="4771"/>
      <x v="1831"/>
    </i>
    <i r="1">
      <x v="4772"/>
      <x v="1831"/>
    </i>
    <i r="1">
      <x v="4773"/>
      <x v="1831"/>
    </i>
    <i r="1">
      <x v="4774"/>
      <x v="1831"/>
    </i>
    <i r="1">
      <x v="4775"/>
      <x v="1831"/>
    </i>
    <i r="1">
      <x v="4776"/>
      <x v="1831"/>
    </i>
    <i r="1">
      <x v="4777"/>
      <x v="1831"/>
    </i>
    <i r="1">
      <x v="4778"/>
      <x v="1831"/>
    </i>
    <i r="1">
      <x v="4779"/>
      <x v="1831"/>
    </i>
    <i r="1">
      <x v="4780"/>
      <x v="1831"/>
    </i>
    <i r="1">
      <x v="4781"/>
      <x v="1831"/>
    </i>
    <i r="1">
      <x v="4782"/>
      <x v="1831"/>
    </i>
    <i r="1">
      <x v="4783"/>
      <x v="1831"/>
    </i>
    <i r="1">
      <x v="4784"/>
      <x v="1831"/>
    </i>
    <i r="1">
      <x v="4788"/>
      <x v="1831"/>
    </i>
    <i r="1">
      <x v="4789"/>
      <x v="1831"/>
    </i>
    <i r="1">
      <x v="4790"/>
      <x v="1831"/>
    </i>
    <i r="1">
      <x v="4791"/>
      <x v="1831"/>
    </i>
    <i r="1">
      <x v="4792"/>
      <x v="1831"/>
    </i>
    <i r="1">
      <x v="4793"/>
      <x v="1831"/>
    </i>
    <i r="1">
      <x v="4794"/>
      <x v="1831"/>
    </i>
    <i r="1">
      <x v="4795"/>
      <x v="1831"/>
    </i>
    <i r="1">
      <x v="4798"/>
      <x v="1831"/>
    </i>
    <i r="1">
      <x v="4799"/>
      <x v="1831"/>
    </i>
    <i r="1">
      <x v="4800"/>
      <x v="1831"/>
    </i>
    <i r="1">
      <x v="4801"/>
      <x v="1831"/>
    </i>
    <i r="1">
      <x v="4802"/>
      <x v="1831"/>
    </i>
    <i r="1">
      <x v="4803"/>
      <x v="1831"/>
    </i>
    <i r="1">
      <x v="4804"/>
      <x v="1831"/>
    </i>
    <i r="1">
      <x v="4805"/>
      <x v="1831"/>
    </i>
    <i r="1">
      <x v="4807"/>
      <x v="1831"/>
    </i>
    <i r="1">
      <x v="4808"/>
      <x v="1831"/>
    </i>
    <i r="1">
      <x v="4809"/>
      <x v="1831"/>
    </i>
    <i r="1">
      <x v="4810"/>
      <x v="1831"/>
    </i>
    <i r="1">
      <x v="4811"/>
      <x v="1831"/>
    </i>
    <i r="1">
      <x v="4812"/>
      <x v="1831"/>
    </i>
    <i r="1">
      <x v="4813"/>
      <x v="1831"/>
    </i>
    <i r="1">
      <x v="4814"/>
      <x v="1831"/>
    </i>
    <i r="1">
      <x v="4815"/>
      <x v="1831"/>
    </i>
    <i r="1">
      <x v="4816"/>
      <x v="1831"/>
    </i>
    <i r="1">
      <x v="4817"/>
      <x v="1831"/>
    </i>
    <i r="1">
      <x v="4818"/>
      <x v="1831"/>
    </i>
    <i r="1">
      <x v="4819"/>
      <x v="1831"/>
    </i>
    <i r="1">
      <x v="4820"/>
      <x v="1831"/>
    </i>
    <i r="1">
      <x v="4821"/>
      <x v="1831"/>
    </i>
    <i r="1">
      <x v="4822"/>
      <x v="1831"/>
    </i>
    <i r="1">
      <x v="4823"/>
      <x v="1831"/>
    </i>
    <i r="1">
      <x v="4824"/>
      <x v="1831"/>
    </i>
    <i r="1">
      <x v="4825"/>
      <x v="1831"/>
    </i>
    <i r="1">
      <x v="4826"/>
      <x v="1831"/>
    </i>
    <i r="1">
      <x v="4827"/>
      <x v="1831"/>
    </i>
    <i r="1">
      <x v="4828"/>
      <x v="1831"/>
    </i>
    <i r="1">
      <x v="4829"/>
      <x v="1831"/>
    </i>
    <i r="1">
      <x v="4830"/>
      <x v="1831"/>
    </i>
    <i r="1">
      <x v="4831"/>
      <x v="1831"/>
    </i>
    <i r="1">
      <x v="4832"/>
      <x v="1831"/>
    </i>
    <i r="1">
      <x v="4833"/>
      <x v="1831"/>
    </i>
    <i r="1">
      <x v="4834"/>
      <x v="1831"/>
    </i>
    <i r="1">
      <x v="4835"/>
      <x v="1831"/>
    </i>
    <i r="1">
      <x v="4836"/>
      <x v="1831"/>
    </i>
    <i r="1">
      <x v="4837"/>
      <x v="1831"/>
    </i>
    <i r="1">
      <x v="4838"/>
      <x v="1831"/>
    </i>
    <i r="1">
      <x v="4839"/>
      <x v="1831"/>
    </i>
    <i r="1">
      <x v="4840"/>
      <x v="1831"/>
    </i>
    <i r="1">
      <x v="4841"/>
      <x v="1831"/>
    </i>
    <i r="1">
      <x v="4842"/>
      <x v="1831"/>
    </i>
    <i r="1">
      <x v="4843"/>
      <x v="1831"/>
    </i>
    <i r="1">
      <x v="4844"/>
      <x v="1831"/>
    </i>
    <i r="1">
      <x v="4845"/>
      <x v="1831"/>
    </i>
    <i r="1">
      <x v="4846"/>
      <x v="1831"/>
    </i>
    <i r="1">
      <x v="4847"/>
      <x v="1831"/>
    </i>
    <i r="1">
      <x v="4848"/>
      <x v="1831"/>
    </i>
    <i r="1">
      <x v="4849"/>
      <x v="1831"/>
    </i>
    <i r="1">
      <x v="4850"/>
      <x v="1831"/>
    </i>
    <i r="1">
      <x v="4851"/>
      <x v="1831"/>
    </i>
    <i r="1">
      <x v="4852"/>
      <x v="1831"/>
    </i>
    <i r="1">
      <x v="4853"/>
      <x v="1831"/>
    </i>
    <i r="1">
      <x v="4854"/>
      <x v="1831"/>
    </i>
    <i r="1">
      <x v="4855"/>
      <x v="1831"/>
    </i>
    <i r="1">
      <x v="4856"/>
      <x v="1831"/>
    </i>
    <i r="1">
      <x v="4857"/>
      <x v="1831"/>
    </i>
    <i r="1">
      <x v="4858"/>
      <x v="1831"/>
    </i>
    <i r="1">
      <x v="4859"/>
      <x v="1831"/>
    </i>
    <i r="1">
      <x v="4860"/>
      <x v="1831"/>
    </i>
    <i r="1">
      <x v="4861"/>
      <x v="1831"/>
    </i>
    <i r="1">
      <x v="4862"/>
      <x v="1831"/>
    </i>
    <i r="1">
      <x v="4863"/>
      <x v="1831"/>
    </i>
    <i r="1">
      <x v="4864"/>
      <x v="1831"/>
    </i>
    <i r="1">
      <x v="4865"/>
      <x v="1831"/>
    </i>
    <i r="1">
      <x v="4866"/>
      <x v="1831"/>
    </i>
    <i r="1">
      <x v="4867"/>
      <x v="1831"/>
    </i>
    <i r="1">
      <x v="4868"/>
      <x v="1831"/>
    </i>
    <i r="1">
      <x v="4869"/>
      <x v="1831"/>
    </i>
    <i r="1">
      <x v="4870"/>
      <x v="1831"/>
    </i>
    <i r="1">
      <x v="4871"/>
      <x v="1831"/>
    </i>
    <i r="1">
      <x v="4872"/>
      <x v="1831"/>
    </i>
    <i r="1">
      <x v="4873"/>
      <x v="1831"/>
    </i>
    <i r="1">
      <x v="4874"/>
      <x v="1831"/>
    </i>
    <i r="1">
      <x v="4875"/>
      <x v="1831"/>
    </i>
    <i r="1">
      <x v="4876"/>
      <x v="1831"/>
    </i>
    <i r="1">
      <x v="4877"/>
      <x v="1831"/>
    </i>
    <i r="1">
      <x v="4878"/>
      <x v="1831"/>
    </i>
    <i r="1">
      <x v="4879"/>
      <x v="1831"/>
    </i>
    <i r="1">
      <x v="4880"/>
      <x v="1831"/>
    </i>
    <i r="1">
      <x v="4881"/>
      <x v="1831"/>
    </i>
    <i r="1">
      <x v="4882"/>
      <x v="1831"/>
    </i>
    <i r="1">
      <x v="4883"/>
      <x v="1831"/>
    </i>
    <i r="1">
      <x v="4884"/>
      <x v="1831"/>
    </i>
    <i r="1">
      <x v="4885"/>
      <x v="1831"/>
    </i>
    <i r="1">
      <x v="4886"/>
      <x v="1831"/>
    </i>
    <i r="1">
      <x v="4887"/>
      <x v="1831"/>
    </i>
    <i r="1">
      <x v="4888"/>
      <x v="1831"/>
    </i>
    <i r="1">
      <x v="4889"/>
      <x v="1831"/>
    </i>
    <i r="1">
      <x v="4890"/>
      <x v="1831"/>
    </i>
    <i r="1">
      <x v="4891"/>
      <x v="1831"/>
    </i>
    <i r="1">
      <x v="4892"/>
      <x v="1831"/>
    </i>
    <i r="1">
      <x v="4893"/>
      <x v="1831"/>
    </i>
    <i r="1">
      <x v="4894"/>
      <x v="1831"/>
    </i>
    <i r="1">
      <x v="4895"/>
      <x v="1831"/>
    </i>
    <i r="1">
      <x v="4896"/>
      <x v="1831"/>
    </i>
    <i r="1">
      <x v="4897"/>
      <x v="1831"/>
    </i>
    <i r="1">
      <x v="4898"/>
      <x v="1831"/>
    </i>
    <i r="1">
      <x v="4899"/>
      <x v="1831"/>
    </i>
    <i r="1">
      <x v="4900"/>
      <x v="1831"/>
    </i>
    <i r="1">
      <x v="4901"/>
      <x v="1831"/>
    </i>
    <i r="1">
      <x v="4902"/>
      <x v="1831"/>
    </i>
    <i r="1">
      <x v="4903"/>
      <x v="1831"/>
    </i>
    <i r="1">
      <x v="4904"/>
      <x v="1831"/>
    </i>
    <i r="1">
      <x v="4905"/>
      <x v="1831"/>
    </i>
    <i r="1">
      <x v="4906"/>
      <x v="1831"/>
    </i>
    <i r="1">
      <x v="4907"/>
      <x v="1831"/>
    </i>
    <i r="1">
      <x v="4908"/>
      <x v="1831"/>
    </i>
    <i r="1">
      <x v="4909"/>
      <x v="1831"/>
    </i>
    <i r="1">
      <x v="4910"/>
      <x v="1831"/>
    </i>
    <i r="1">
      <x v="4911"/>
      <x v="1831"/>
    </i>
    <i r="1">
      <x v="4912"/>
      <x v="1831"/>
    </i>
    <i r="1">
      <x v="4913"/>
      <x v="1831"/>
    </i>
    <i r="1">
      <x v="4914"/>
      <x v="1831"/>
    </i>
    <i r="1">
      <x v="4915"/>
      <x v="1831"/>
    </i>
    <i r="1">
      <x v="4916"/>
      <x v="1831"/>
    </i>
    <i r="1">
      <x v="4917"/>
      <x v="1831"/>
    </i>
    <i r="1">
      <x v="4918"/>
      <x v="1831"/>
    </i>
    <i r="1">
      <x v="4919"/>
      <x v="1831"/>
    </i>
    <i r="1">
      <x v="4920"/>
      <x v="1831"/>
    </i>
    <i r="1">
      <x v="4921"/>
      <x v="1831"/>
    </i>
    <i r="1">
      <x v="4922"/>
      <x v="1831"/>
    </i>
    <i r="1">
      <x v="4923"/>
      <x v="1831"/>
    </i>
    <i r="1">
      <x v="4924"/>
      <x v="1831"/>
    </i>
    <i r="1">
      <x v="4925"/>
      <x v="1831"/>
    </i>
    <i r="1">
      <x v="4926"/>
      <x v="1831"/>
    </i>
    <i r="1">
      <x v="4927"/>
      <x v="1831"/>
    </i>
    <i r="1">
      <x v="4928"/>
      <x v="1831"/>
    </i>
    <i r="1">
      <x v="4929"/>
      <x v="1831"/>
    </i>
    <i r="1">
      <x v="4930"/>
      <x v="1831"/>
    </i>
    <i r="1">
      <x v="4931"/>
      <x v="1831"/>
    </i>
    <i r="1">
      <x v="4932"/>
      <x v="1831"/>
    </i>
    <i r="1">
      <x v="4933"/>
      <x v="1831"/>
    </i>
    <i r="1">
      <x v="4934"/>
      <x v="1831"/>
    </i>
    <i r="1">
      <x v="4935"/>
      <x v="1831"/>
    </i>
    <i r="1">
      <x v="4936"/>
      <x v="1831"/>
    </i>
    <i r="1">
      <x v="4937"/>
      <x v="1831"/>
    </i>
    <i r="1">
      <x v="4938"/>
      <x v="1831"/>
    </i>
    <i r="1">
      <x v="4939"/>
      <x v="1831"/>
    </i>
    <i r="1">
      <x v="4940"/>
      <x v="1831"/>
    </i>
    <i r="1">
      <x v="4941"/>
      <x v="1831"/>
    </i>
    <i r="1">
      <x v="4942"/>
      <x v="1831"/>
    </i>
    <i r="1">
      <x v="4943"/>
      <x v="1831"/>
    </i>
    <i r="1">
      <x v="4944"/>
      <x v="1831"/>
    </i>
    <i r="1">
      <x v="4945"/>
      <x v="1831"/>
    </i>
    <i r="1">
      <x v="4946"/>
      <x v="1831"/>
    </i>
    <i r="1">
      <x v="4947"/>
      <x v="1831"/>
    </i>
    <i r="1">
      <x v="4948"/>
      <x v="1831"/>
    </i>
    <i r="1">
      <x v="4949"/>
      <x v="1831"/>
    </i>
    <i r="1">
      <x v="4950"/>
      <x v="1831"/>
    </i>
    <i r="1">
      <x v="4951"/>
      <x v="1831"/>
    </i>
    <i r="1">
      <x v="4952"/>
      <x v="1831"/>
    </i>
    <i r="1">
      <x v="4953"/>
      <x v="1831"/>
    </i>
    <i r="1">
      <x v="4954"/>
      <x v="1831"/>
    </i>
    <i r="1">
      <x v="4955"/>
      <x v="1831"/>
    </i>
    <i r="1">
      <x v="4956"/>
      <x v="1831"/>
    </i>
    <i r="1">
      <x v="4957"/>
      <x v="1831"/>
    </i>
    <i r="1">
      <x v="4958"/>
      <x v="1831"/>
    </i>
    <i r="1">
      <x v="4959"/>
      <x v="1831"/>
    </i>
    <i r="1">
      <x v="4960"/>
      <x v="1831"/>
    </i>
    <i r="1">
      <x v="4961"/>
      <x v="1831"/>
    </i>
    <i r="1">
      <x v="4962"/>
      <x v="1831"/>
    </i>
    <i r="1">
      <x v="4963"/>
      <x v="1831"/>
    </i>
    <i r="1">
      <x v="4964"/>
      <x v="1831"/>
    </i>
    <i r="1">
      <x v="4965"/>
      <x v="1831"/>
    </i>
    <i r="1">
      <x v="4966"/>
      <x v="1831"/>
    </i>
    <i r="1">
      <x v="4967"/>
      <x v="1831"/>
    </i>
    <i r="1">
      <x v="4968"/>
      <x v="1831"/>
    </i>
    <i r="1">
      <x v="4969"/>
      <x v="1831"/>
    </i>
    <i r="1">
      <x v="4970"/>
      <x v="1831"/>
    </i>
    <i r="1">
      <x v="4971"/>
      <x v="1831"/>
    </i>
    <i r="1">
      <x v="4972"/>
      <x v="1831"/>
    </i>
    <i r="1">
      <x v="4973"/>
      <x v="1831"/>
    </i>
    <i r="1">
      <x v="4974"/>
      <x v="1831"/>
    </i>
    <i r="1">
      <x v="4975"/>
      <x v="1831"/>
    </i>
    <i r="1">
      <x v="4976"/>
      <x v="1831"/>
    </i>
    <i r="1">
      <x v="4977"/>
      <x v="1831"/>
    </i>
    <i r="1">
      <x v="4978"/>
      <x v="1831"/>
    </i>
    <i r="1">
      <x v="4979"/>
      <x v="1831"/>
    </i>
    <i r="1">
      <x v="4980"/>
      <x v="1831"/>
    </i>
    <i r="1">
      <x v="4981"/>
      <x v="1831"/>
    </i>
    <i r="1">
      <x v="4982"/>
      <x v="1831"/>
    </i>
    <i r="1">
      <x v="5059"/>
      <x v="1831"/>
    </i>
    <i r="1">
      <x v="5060"/>
      <x v="1831"/>
    </i>
    <i r="1">
      <x v="5061"/>
      <x v="1831"/>
    </i>
    <i r="1">
      <x v="5062"/>
      <x v="1831"/>
    </i>
    <i r="1">
      <x v="5063"/>
      <x v="1831"/>
    </i>
    <i r="1">
      <x v="5064"/>
      <x v="1831"/>
    </i>
    <i r="1">
      <x v="5065"/>
      <x v="1831"/>
    </i>
    <i r="1">
      <x v="5066"/>
      <x v="1831"/>
    </i>
    <i r="1">
      <x v="5067"/>
      <x v="1831"/>
    </i>
    <i r="1">
      <x v="5068"/>
      <x v="1831"/>
    </i>
    <i r="1">
      <x v="5069"/>
      <x v="1831"/>
    </i>
    <i r="1">
      <x v="5070"/>
      <x v="1831"/>
    </i>
    <i r="1">
      <x v="5071"/>
      <x v="1831"/>
    </i>
    <i r="1">
      <x v="5072"/>
      <x v="1831"/>
    </i>
    <i t="default">
      <x v="39"/>
    </i>
    <i>
      <x v="40"/>
      <x v="1811"/>
      <x v="1831"/>
    </i>
    <i r="1">
      <x v="1812"/>
      <x v="1831"/>
    </i>
    <i r="1">
      <x v="1813"/>
      <x v="5406"/>
    </i>
    <i r="1">
      <x v="1814"/>
      <x v="1831"/>
    </i>
    <i r="1">
      <x v="1815"/>
      <x v="1831"/>
    </i>
    <i r="1">
      <x v="1816"/>
      <x v="5406"/>
    </i>
    <i r="1">
      <x v="1817"/>
      <x v="1831"/>
    </i>
    <i r="1">
      <x v="1818"/>
      <x v="1831"/>
    </i>
    <i r="1">
      <x v="1819"/>
      <x v="5406"/>
    </i>
    <i r="1">
      <x v="1820"/>
      <x v="1831"/>
    </i>
    <i r="1">
      <x v="1821"/>
      <x v="1831"/>
    </i>
    <i r="1">
      <x v="1822"/>
      <x v="5406"/>
    </i>
    <i r="1">
      <x v="1823"/>
      <x v="1831"/>
    </i>
    <i r="1">
      <x v="1824"/>
      <x v="1831"/>
    </i>
    <i r="1">
      <x v="1825"/>
      <x v="5406"/>
    </i>
    <i r="1">
      <x v="1826"/>
      <x v="1831"/>
    </i>
    <i r="1">
      <x v="1827"/>
      <x v="1831"/>
    </i>
    <i r="1">
      <x v="1828"/>
      <x v="1831"/>
    </i>
    <i r="1">
      <x v="1829"/>
      <x v="1831"/>
    </i>
    <i r="1">
      <x v="1830"/>
      <x v="5406"/>
    </i>
    <i r="1">
      <x v="1831"/>
      <x v="1831"/>
    </i>
    <i r="1">
      <x v="1832"/>
      <x v="1831"/>
    </i>
    <i r="1">
      <x v="1833"/>
      <x v="5406"/>
    </i>
    <i r="1">
      <x v="1834"/>
      <x v="1831"/>
    </i>
    <i r="1">
      <x v="1835"/>
      <x v="1831"/>
    </i>
    <i r="1">
      <x v="1836"/>
      <x v="5406"/>
    </i>
    <i r="1">
      <x v="1837"/>
      <x v="1831"/>
    </i>
    <i r="1">
      <x v="1838"/>
      <x v="1831"/>
    </i>
    <i r="1">
      <x v="1839"/>
      <x v="5406"/>
    </i>
    <i r="1">
      <x v="1840"/>
      <x v="1831"/>
    </i>
    <i r="1">
      <x v="1841"/>
      <x v="1831"/>
    </i>
    <i r="1">
      <x v="1842"/>
      <x v="5406"/>
    </i>
    <i r="1">
      <x v="1843"/>
      <x v="1831"/>
    </i>
    <i r="1">
      <x v="1844"/>
      <x v="1831"/>
    </i>
    <i r="1">
      <x v="1845"/>
      <x v="1831"/>
    </i>
    <i r="1">
      <x v="1846"/>
      <x v="1831"/>
    </i>
    <i r="1">
      <x v="1847"/>
      <x v="5406"/>
    </i>
    <i r="1">
      <x v="1848"/>
      <x v="1831"/>
    </i>
    <i r="1">
      <x v="1849"/>
      <x v="1831"/>
    </i>
    <i r="1">
      <x v="1850"/>
      <x v="5406"/>
    </i>
    <i r="1">
      <x v="1851"/>
      <x v="1831"/>
    </i>
    <i r="1">
      <x v="1852"/>
      <x v="1831"/>
    </i>
    <i r="1">
      <x v="1853"/>
      <x v="5406"/>
    </i>
    <i r="1">
      <x v="1854"/>
      <x v="1831"/>
    </i>
    <i r="1">
      <x v="1855"/>
      <x v="1831"/>
    </i>
    <i r="1">
      <x v="1856"/>
      <x v="5406"/>
    </i>
    <i r="1">
      <x v="1857"/>
      <x v="1831"/>
    </i>
    <i r="1">
      <x v="1858"/>
      <x v="1831"/>
    </i>
    <i r="1">
      <x v="1859"/>
      <x v="5406"/>
    </i>
    <i r="1">
      <x v="1860"/>
      <x v="1831"/>
    </i>
    <i r="1">
      <x v="1861"/>
      <x v="1831"/>
    </i>
    <i r="1">
      <x v="1862"/>
      <x v="1831"/>
    </i>
    <i r="1">
      <x v="1863"/>
      <x v="1831"/>
    </i>
    <i r="1">
      <x v="1864"/>
      <x v="5406"/>
    </i>
    <i r="1">
      <x v="1865"/>
      <x v="1831"/>
    </i>
    <i r="1">
      <x v="1866"/>
      <x v="1831"/>
    </i>
    <i r="1">
      <x v="1867"/>
      <x v="5406"/>
    </i>
    <i r="1">
      <x v="1868"/>
      <x v="1831"/>
    </i>
    <i r="1">
      <x v="1869"/>
      <x v="1831"/>
    </i>
    <i r="1">
      <x v="1870"/>
      <x v="5406"/>
    </i>
    <i r="1">
      <x v="1871"/>
      <x v="1831"/>
    </i>
    <i r="1">
      <x v="1872"/>
      <x v="1831"/>
    </i>
    <i r="1">
      <x v="1873"/>
      <x v="5406"/>
    </i>
    <i r="1">
      <x v="1874"/>
      <x v="1831"/>
    </i>
    <i r="1">
      <x v="1875"/>
      <x v="1831"/>
    </i>
    <i r="1">
      <x v="1876"/>
      <x v="5406"/>
    </i>
    <i r="1">
      <x v="1877"/>
      <x v="1831"/>
    </i>
    <i r="1">
      <x v="1878"/>
      <x v="1831"/>
    </i>
    <i r="1">
      <x v="1879"/>
      <x v="1831"/>
    </i>
    <i r="1">
      <x v="1880"/>
      <x v="1831"/>
    </i>
    <i r="1">
      <x v="1881"/>
      <x v="5406"/>
    </i>
    <i r="1">
      <x v="1882"/>
      <x v="1831"/>
    </i>
    <i r="1">
      <x v="1883"/>
      <x v="1831"/>
    </i>
    <i r="1">
      <x v="1884"/>
      <x v="5406"/>
    </i>
    <i r="1">
      <x v="1885"/>
      <x v="1831"/>
    </i>
    <i r="1">
      <x v="1886"/>
      <x v="1831"/>
    </i>
    <i r="1">
      <x v="1887"/>
      <x v="5406"/>
    </i>
    <i r="1">
      <x v="1888"/>
      <x v="1831"/>
    </i>
    <i r="1">
      <x v="1889"/>
      <x v="1831"/>
    </i>
    <i r="1">
      <x v="1890"/>
      <x v="5406"/>
    </i>
    <i r="1">
      <x v="1891"/>
      <x v="1831"/>
    </i>
    <i r="1">
      <x v="1892"/>
      <x v="1831"/>
    </i>
    <i r="1">
      <x v="1893"/>
      <x v="5406"/>
    </i>
    <i r="1">
      <x v="1894"/>
      <x v="1831"/>
    </i>
    <i r="1">
      <x v="1895"/>
      <x v="1831"/>
    </i>
    <i r="1">
      <x v="1896"/>
      <x v="1831"/>
    </i>
    <i r="1">
      <x v="1897"/>
      <x v="1831"/>
    </i>
    <i r="1">
      <x v="1898"/>
      <x v="5406"/>
    </i>
    <i r="1">
      <x v="1899"/>
      <x v="1831"/>
    </i>
    <i r="1">
      <x v="1900"/>
      <x v="1831"/>
    </i>
    <i r="1">
      <x v="1901"/>
      <x v="5406"/>
    </i>
    <i r="1">
      <x v="1902"/>
      <x v="1831"/>
    </i>
    <i r="1">
      <x v="1903"/>
      <x v="1831"/>
    </i>
    <i r="1">
      <x v="1904"/>
      <x v="5406"/>
    </i>
    <i r="1">
      <x v="1905"/>
      <x v="1831"/>
    </i>
    <i r="1">
      <x v="1906"/>
      <x v="1831"/>
    </i>
    <i r="1">
      <x v="1907"/>
      <x v="5406"/>
    </i>
    <i r="1">
      <x v="1908"/>
      <x v="1831"/>
    </i>
    <i r="1">
      <x v="1909"/>
      <x v="1831"/>
    </i>
    <i r="1">
      <x v="1910"/>
      <x v="5406"/>
    </i>
    <i r="1">
      <x v="1911"/>
      <x v="1831"/>
    </i>
    <i r="1">
      <x v="1912"/>
      <x v="1831"/>
    </i>
    <i r="1">
      <x v="1913"/>
      <x v="5406"/>
    </i>
    <i r="1">
      <x v="1914"/>
      <x v="1831"/>
    </i>
    <i r="1">
      <x v="1915"/>
      <x v="1831"/>
    </i>
    <i r="1">
      <x v="1916"/>
      <x v="5406"/>
    </i>
    <i r="1">
      <x v="1917"/>
      <x v="1831"/>
    </i>
    <i r="1">
      <x v="1918"/>
      <x v="1831"/>
    </i>
    <i r="1">
      <x v="1919"/>
      <x v="5406"/>
    </i>
    <i r="1">
      <x v="1920"/>
      <x v="1831"/>
    </i>
    <i r="1">
      <x v="1921"/>
      <x v="1831"/>
    </i>
    <i r="1">
      <x v="1922"/>
      <x v="5406"/>
    </i>
    <i r="1">
      <x v="1923"/>
      <x v="1831"/>
    </i>
    <i r="1">
      <x v="1924"/>
      <x v="1831"/>
    </i>
    <i r="1">
      <x v="1925"/>
      <x v="1831"/>
    </i>
    <i r="1">
      <x v="1926"/>
      <x v="1831"/>
    </i>
    <i r="1">
      <x v="1927"/>
      <x v="5406"/>
    </i>
    <i r="1">
      <x v="1928"/>
      <x v="1831"/>
    </i>
    <i r="1">
      <x v="1929"/>
      <x v="1831"/>
    </i>
    <i r="1">
      <x v="1930"/>
      <x v="5406"/>
    </i>
    <i r="1">
      <x v="1931"/>
      <x v="1831"/>
    </i>
    <i r="1">
      <x v="1932"/>
      <x v="1831"/>
    </i>
    <i r="1">
      <x v="1933"/>
      <x v="5406"/>
    </i>
    <i r="1">
      <x v="1934"/>
      <x v="1831"/>
    </i>
    <i r="1">
      <x v="1935"/>
      <x v="1831"/>
    </i>
    <i r="1">
      <x v="1936"/>
      <x v="5406"/>
    </i>
    <i r="1">
      <x v="1937"/>
      <x v="1831"/>
    </i>
    <i r="1">
      <x v="1938"/>
      <x v="1831"/>
    </i>
    <i r="1">
      <x v="1939"/>
      <x v="5406"/>
    </i>
    <i r="1">
      <x v="1940"/>
      <x v="1831"/>
    </i>
    <i r="1">
      <x v="1941"/>
      <x v="1831"/>
    </i>
    <i r="1">
      <x v="1942"/>
      <x v="1831"/>
    </i>
    <i r="1">
      <x v="1943"/>
      <x v="1831"/>
    </i>
    <i r="1">
      <x v="1944"/>
      <x v="5406"/>
    </i>
    <i r="1">
      <x v="1945"/>
      <x v="1831"/>
    </i>
    <i r="1">
      <x v="1946"/>
      <x v="1831"/>
    </i>
    <i r="1">
      <x v="1947"/>
      <x v="801"/>
    </i>
    <i r="1">
      <x v="1948"/>
      <x v="5406"/>
    </i>
    <i r="1">
      <x v="1949"/>
      <x v="802"/>
    </i>
    <i r="1">
      <x v="1950"/>
      <x v="5406"/>
    </i>
    <i r="1">
      <x v="1951"/>
      <x v="762"/>
    </i>
    <i r="1">
      <x v="1952"/>
      <x v="5406"/>
    </i>
    <i r="1">
      <x v="1953"/>
      <x v="763"/>
    </i>
    <i r="1">
      <x v="1954"/>
      <x v="5406"/>
    </i>
    <i r="1">
      <x v="1955"/>
      <x v="1831"/>
    </i>
    <i r="1">
      <x v="1956"/>
      <x v="5406"/>
    </i>
    <i r="1">
      <x v="1957"/>
      <x v="1831"/>
    </i>
    <i r="1">
      <x v="1958"/>
      <x v="5406"/>
    </i>
    <i r="1">
      <x v="1959"/>
      <x v="764"/>
    </i>
    <i r="1">
      <x v="1960"/>
      <x v="5406"/>
    </i>
    <i r="1">
      <x v="1961"/>
      <x v="765"/>
    </i>
    <i r="1">
      <x v="1962"/>
      <x v="5406"/>
    </i>
    <i r="1">
      <x v="1963"/>
      <x v="766"/>
    </i>
    <i r="1">
      <x v="1964"/>
      <x v="5406"/>
    </i>
    <i r="1">
      <x v="1965"/>
      <x v="767"/>
    </i>
    <i r="1">
      <x v="1966"/>
      <x v="5406"/>
    </i>
    <i r="1">
      <x v="1967"/>
      <x v="1831"/>
    </i>
    <i r="1">
      <x v="1968"/>
      <x v="1831"/>
    </i>
    <i r="1">
      <x v="1969"/>
      <x v="5406"/>
    </i>
    <i r="1">
      <x v="1970"/>
      <x v="1831"/>
    </i>
    <i r="1">
      <x v="1971"/>
      <x v="1831"/>
    </i>
    <i r="1">
      <x v="1972"/>
      <x v="5406"/>
    </i>
    <i r="1">
      <x v="1973"/>
      <x v="1831"/>
    </i>
    <i r="1">
      <x v="1974"/>
      <x v="1831"/>
    </i>
    <i r="1">
      <x v="1975"/>
      <x v="5406"/>
    </i>
    <i r="1">
      <x v="1976"/>
      <x v="1831"/>
    </i>
    <i r="1">
      <x v="1977"/>
      <x v="1831"/>
    </i>
    <i r="1">
      <x v="1978"/>
      <x v="5406"/>
    </i>
    <i r="1">
      <x v="1979"/>
      <x v="1831"/>
    </i>
    <i r="1">
      <x v="1980"/>
      <x v="1831"/>
    </i>
    <i r="1">
      <x v="1981"/>
      <x v="5406"/>
    </i>
    <i r="1">
      <x v="1982"/>
      <x v="1831"/>
    </i>
    <i r="1">
      <x v="1983"/>
      <x v="1831"/>
    </i>
    <i r="1">
      <x v="1984"/>
      <x v="5406"/>
    </i>
    <i r="1">
      <x v="1985"/>
      <x v="1831"/>
    </i>
    <i r="1">
      <x v="1986"/>
      <x v="1831"/>
    </i>
    <i r="1">
      <x v="1987"/>
      <x v="5406"/>
    </i>
    <i r="1">
      <x v="1988"/>
      <x v="1831"/>
    </i>
    <i r="1">
      <x v="1989"/>
      <x v="1831"/>
    </i>
    <i r="1">
      <x v="1990"/>
      <x v="5406"/>
    </i>
    <i r="1">
      <x v="1991"/>
      <x v="1831"/>
    </i>
    <i r="1">
      <x v="1992"/>
      <x v="1831"/>
    </i>
    <i r="1">
      <x v="1993"/>
      <x v="5406"/>
    </i>
    <i r="1">
      <x v="1994"/>
      <x v="1831"/>
    </i>
    <i r="1">
      <x v="1995"/>
      <x v="1831"/>
    </i>
    <i r="1">
      <x v="1996"/>
      <x v="1831"/>
    </i>
    <i r="1">
      <x v="1997"/>
      <x v="1831"/>
    </i>
    <i r="1">
      <x v="1998"/>
      <x v="5406"/>
    </i>
    <i r="1">
      <x v="1999"/>
      <x v="1831"/>
    </i>
    <i r="1">
      <x v="2000"/>
      <x v="1831"/>
    </i>
    <i r="1">
      <x v="2001"/>
      <x v="5406"/>
    </i>
    <i r="1">
      <x v="2002"/>
      <x v="1831"/>
    </i>
    <i r="1">
      <x v="2003"/>
      <x v="1831"/>
    </i>
    <i r="1">
      <x v="2004"/>
      <x v="5406"/>
    </i>
    <i r="1">
      <x v="2005"/>
      <x v="1831"/>
    </i>
    <i r="1">
      <x v="2006"/>
      <x v="1831"/>
    </i>
    <i r="1">
      <x v="2007"/>
      <x v="5406"/>
    </i>
    <i r="1">
      <x v="2008"/>
      <x v="1831"/>
    </i>
    <i r="1">
      <x v="2009"/>
      <x v="1831"/>
    </i>
    <i r="1">
      <x v="2010"/>
      <x v="5406"/>
    </i>
    <i r="1">
      <x v="2011"/>
      <x v="1831"/>
    </i>
    <i r="1">
      <x v="2012"/>
      <x v="1831"/>
    </i>
    <i r="1">
      <x v="2013"/>
      <x v="1831"/>
    </i>
    <i r="1">
      <x v="2014"/>
      <x v="1831"/>
    </i>
    <i r="1">
      <x v="2015"/>
      <x v="5406"/>
    </i>
    <i r="1">
      <x v="2016"/>
      <x v="1831"/>
    </i>
    <i r="1">
      <x v="2017"/>
      <x v="1831"/>
    </i>
    <i r="1">
      <x v="2018"/>
      <x v="5406"/>
    </i>
    <i r="1">
      <x v="2019"/>
      <x v="1831"/>
    </i>
    <i r="1">
      <x v="2020"/>
      <x v="1831"/>
    </i>
    <i r="1">
      <x v="2021"/>
      <x v="5406"/>
    </i>
    <i r="1">
      <x v="2022"/>
      <x v="1831"/>
    </i>
    <i r="1">
      <x v="2023"/>
      <x v="1831"/>
    </i>
    <i r="1">
      <x v="2024"/>
      <x v="5406"/>
    </i>
    <i r="1">
      <x v="2025"/>
      <x v="1831"/>
    </i>
    <i r="1">
      <x v="2026"/>
      <x v="1831"/>
    </i>
    <i r="1">
      <x v="2027"/>
      <x v="5406"/>
    </i>
    <i r="1">
      <x v="2028"/>
      <x v="1831"/>
    </i>
    <i r="1">
      <x v="2029"/>
      <x v="1831"/>
    </i>
    <i r="1">
      <x v="2030"/>
      <x v="1831"/>
    </i>
    <i r="1">
      <x v="2031"/>
      <x v="1831"/>
    </i>
    <i r="1">
      <x v="2032"/>
      <x v="5406"/>
    </i>
    <i r="1">
      <x v="2033"/>
      <x v="1831"/>
    </i>
    <i r="1">
      <x v="2034"/>
      <x v="1831"/>
    </i>
    <i r="1">
      <x v="2035"/>
      <x v="1831"/>
    </i>
    <i r="1">
      <x v="2036"/>
      <x v="1831"/>
    </i>
    <i r="1">
      <x v="2037"/>
      <x v="5406"/>
    </i>
    <i r="1">
      <x v="2038"/>
      <x v="1831"/>
    </i>
    <i r="1">
      <x v="2039"/>
      <x v="1831"/>
    </i>
    <i r="1">
      <x v="2040"/>
      <x v="5406"/>
    </i>
    <i r="1">
      <x v="2041"/>
      <x v="1831"/>
    </i>
    <i r="1">
      <x v="2042"/>
      <x v="1831"/>
    </i>
    <i r="1">
      <x v="2043"/>
      <x v="5406"/>
    </i>
    <i r="1">
      <x v="2044"/>
      <x v="1831"/>
    </i>
    <i r="1">
      <x v="2045"/>
      <x v="1831"/>
    </i>
    <i r="1">
      <x v="2046"/>
      <x v="5406"/>
    </i>
    <i r="1">
      <x v="2047"/>
      <x v="1831"/>
    </i>
    <i r="1">
      <x v="2048"/>
      <x v="1831"/>
    </i>
    <i r="1">
      <x v="2049"/>
      <x v="5406"/>
    </i>
    <i r="1">
      <x v="2050"/>
      <x v="1831"/>
    </i>
    <i r="1">
      <x v="2051"/>
      <x v="1831"/>
    </i>
    <i r="1">
      <x v="2052"/>
      <x v="5406"/>
    </i>
    <i r="1">
      <x v="2053"/>
      <x v="1831"/>
    </i>
    <i r="1">
      <x v="2054"/>
      <x v="1831"/>
    </i>
    <i r="1">
      <x v="2055"/>
      <x v="5406"/>
    </i>
    <i r="1">
      <x v="2056"/>
      <x v="1831"/>
    </i>
    <i r="1">
      <x v="2057"/>
      <x v="1831"/>
    </i>
    <i r="1">
      <x v="2058"/>
      <x v="5406"/>
    </i>
    <i r="1">
      <x v="2059"/>
      <x v="1831"/>
    </i>
    <i r="1">
      <x v="2060"/>
      <x v="1831"/>
    </i>
    <i r="1">
      <x v="2061"/>
      <x v="5406"/>
    </i>
    <i r="1">
      <x v="2062"/>
      <x v="1831"/>
    </i>
    <i r="1">
      <x v="2063"/>
      <x v="1831"/>
    </i>
    <i r="1">
      <x v="2064"/>
      <x v="1831"/>
    </i>
    <i r="1">
      <x v="2065"/>
      <x v="1831"/>
    </i>
    <i r="1">
      <x v="2066"/>
      <x v="5406"/>
    </i>
    <i r="1">
      <x v="2067"/>
      <x v="1831"/>
    </i>
    <i r="1">
      <x v="2068"/>
      <x v="1831"/>
    </i>
    <i r="1">
      <x v="2069"/>
      <x v="5406"/>
    </i>
    <i r="1">
      <x v="2070"/>
      <x v="1831"/>
    </i>
    <i r="1">
      <x v="2071"/>
      <x v="1831"/>
    </i>
    <i r="1">
      <x v="2072"/>
      <x v="5406"/>
    </i>
    <i r="1">
      <x v="2073"/>
      <x v="1831"/>
    </i>
    <i r="1">
      <x v="2074"/>
      <x v="1831"/>
    </i>
    <i r="1">
      <x v="2075"/>
      <x v="5406"/>
    </i>
    <i r="1">
      <x v="2076"/>
      <x v="1831"/>
    </i>
    <i r="1">
      <x v="2077"/>
      <x v="1831"/>
    </i>
    <i r="1">
      <x v="2078"/>
      <x v="5406"/>
    </i>
    <i r="1">
      <x v="2079"/>
      <x v="1831"/>
    </i>
    <i r="1">
      <x v="2080"/>
      <x v="1831"/>
    </i>
    <i r="1">
      <x v="2081"/>
      <x v="1831"/>
    </i>
    <i r="1">
      <x v="2082"/>
      <x v="1831"/>
    </i>
    <i r="1">
      <x v="2083"/>
      <x v="5406"/>
    </i>
    <i r="1">
      <x v="2084"/>
      <x v="1831"/>
    </i>
    <i r="1">
      <x v="2085"/>
      <x v="1831"/>
    </i>
    <i r="1">
      <x v="2086"/>
      <x v="1831"/>
    </i>
    <i r="1">
      <x v="2087"/>
      <x v="1831"/>
    </i>
    <i r="1">
      <x v="2088"/>
      <x v="5406"/>
    </i>
    <i r="1">
      <x v="2089"/>
      <x v="1831"/>
    </i>
    <i r="1">
      <x v="2090"/>
      <x v="1831"/>
    </i>
    <i r="1">
      <x v="2091"/>
      <x v="5406"/>
    </i>
    <i r="1">
      <x v="2092"/>
      <x v="1831"/>
    </i>
    <i r="1">
      <x v="2093"/>
      <x v="1831"/>
    </i>
    <i r="1">
      <x v="2094"/>
      <x v="5406"/>
    </i>
    <i r="1">
      <x v="2095"/>
      <x v="1831"/>
    </i>
    <i r="1">
      <x v="2096"/>
      <x v="1831"/>
    </i>
    <i r="1">
      <x v="2097"/>
      <x v="5406"/>
    </i>
    <i r="1">
      <x v="2098"/>
      <x v="1831"/>
    </i>
    <i r="1">
      <x v="2099"/>
      <x v="1831"/>
    </i>
    <i r="1">
      <x v="2100"/>
      <x v="5406"/>
    </i>
    <i r="1">
      <x v="2101"/>
      <x v="1831"/>
    </i>
    <i r="1">
      <x v="2102"/>
      <x v="1831"/>
    </i>
    <i r="1">
      <x v="2103"/>
      <x v="5406"/>
    </i>
    <i r="1">
      <x v="2104"/>
      <x v="1831"/>
    </i>
    <i r="1">
      <x v="2105"/>
      <x v="1831"/>
    </i>
    <i r="1">
      <x v="2106"/>
      <x v="5406"/>
    </i>
    <i r="1">
      <x v="2107"/>
      <x v="1831"/>
    </i>
    <i r="1">
      <x v="2108"/>
      <x v="1831"/>
    </i>
    <i r="1">
      <x v="2109"/>
      <x v="5406"/>
    </i>
    <i r="1">
      <x v="2110"/>
      <x v="1831"/>
    </i>
    <i r="1">
      <x v="2111"/>
      <x v="1831"/>
    </i>
    <i r="1">
      <x v="2112"/>
      <x v="5406"/>
    </i>
    <i r="1">
      <x v="2113"/>
      <x v="1831"/>
    </i>
    <i r="1">
      <x v="2114"/>
      <x v="1831"/>
    </i>
    <i r="1">
      <x v="2115"/>
      <x v="1831"/>
    </i>
    <i r="1">
      <x v="2116"/>
      <x v="1831"/>
    </i>
    <i r="1">
      <x v="2117"/>
      <x v="5406"/>
    </i>
    <i r="1">
      <x v="2118"/>
      <x v="1831"/>
    </i>
    <i r="1">
      <x v="2119"/>
      <x v="1831"/>
    </i>
    <i r="1">
      <x v="2120"/>
      <x v="5406"/>
    </i>
    <i r="1">
      <x v="2121"/>
      <x v="1831"/>
    </i>
    <i r="1">
      <x v="2122"/>
      <x v="1831"/>
    </i>
    <i r="1">
      <x v="2123"/>
      <x v="5406"/>
    </i>
    <i r="1">
      <x v="2124"/>
      <x v="1831"/>
    </i>
    <i r="1">
      <x v="2125"/>
      <x v="1831"/>
    </i>
    <i r="1">
      <x v="2126"/>
      <x v="5406"/>
    </i>
    <i r="1">
      <x v="2127"/>
      <x v="1831"/>
    </i>
    <i r="1">
      <x v="2128"/>
      <x v="1831"/>
    </i>
    <i r="1">
      <x v="2129"/>
      <x v="5406"/>
    </i>
    <i r="1">
      <x v="2130"/>
      <x v="1831"/>
    </i>
    <i r="1">
      <x v="2131"/>
      <x v="1831"/>
    </i>
    <i r="1">
      <x v="2132"/>
      <x v="1831"/>
    </i>
    <i r="1">
      <x v="2133"/>
      <x v="1831"/>
    </i>
    <i r="1">
      <x v="2134"/>
      <x v="5406"/>
    </i>
    <i r="1">
      <x v="2135"/>
      <x v="1831"/>
    </i>
    <i r="1">
      <x v="2136"/>
      <x v="1831"/>
    </i>
    <i r="1">
      <x v="2137"/>
      <x v="1831"/>
    </i>
    <i r="1">
      <x v="2138"/>
      <x v="1831"/>
    </i>
    <i r="1">
      <x v="2139"/>
      <x v="5406"/>
    </i>
    <i r="1">
      <x v="2140"/>
      <x v="1831"/>
    </i>
    <i r="1">
      <x v="2141"/>
      <x v="1831"/>
    </i>
    <i r="1">
      <x v="2142"/>
      <x v="5406"/>
    </i>
    <i r="1">
      <x v="2143"/>
      <x v="1831"/>
    </i>
    <i r="1">
      <x v="2144"/>
      <x v="1831"/>
    </i>
    <i r="1">
      <x v="2145"/>
      <x v="5406"/>
    </i>
    <i r="1">
      <x v="2146"/>
      <x v="1831"/>
    </i>
    <i r="1">
      <x v="2147"/>
      <x v="1831"/>
    </i>
    <i r="1">
      <x v="2148"/>
      <x v="5406"/>
    </i>
    <i r="1">
      <x v="2149"/>
      <x v="1831"/>
    </i>
    <i r="1">
      <x v="2150"/>
      <x v="1831"/>
    </i>
    <i r="1">
      <x v="2151"/>
      <x v="5406"/>
    </i>
    <i r="1">
      <x v="2152"/>
      <x v="1831"/>
    </i>
    <i r="1">
      <x v="2153"/>
      <x v="1831"/>
    </i>
    <i r="1">
      <x v="2154"/>
      <x v="5406"/>
    </i>
    <i r="1">
      <x v="2155"/>
      <x v="1831"/>
    </i>
    <i r="1">
      <x v="2156"/>
      <x v="1831"/>
    </i>
    <i r="1">
      <x v="2157"/>
      <x v="5406"/>
    </i>
    <i r="1">
      <x v="2158"/>
      <x v="1831"/>
    </i>
    <i r="1">
      <x v="2159"/>
      <x v="1831"/>
    </i>
    <i r="1">
      <x v="2160"/>
      <x v="5406"/>
    </i>
    <i r="1">
      <x v="2161"/>
      <x v="1831"/>
    </i>
    <i r="1">
      <x v="2162"/>
      <x v="1831"/>
    </i>
    <i r="1">
      <x v="2163"/>
      <x v="5406"/>
    </i>
    <i r="1">
      <x v="2164"/>
      <x v="1831"/>
    </i>
    <i r="1">
      <x v="2165"/>
      <x v="1831"/>
    </i>
    <i r="1">
      <x v="2166"/>
      <x v="1831"/>
    </i>
    <i r="1">
      <x v="2167"/>
      <x v="1831"/>
    </i>
    <i r="1">
      <x v="2168"/>
      <x v="5406"/>
    </i>
    <i r="1">
      <x v="2169"/>
      <x v="1831"/>
    </i>
    <i r="1">
      <x v="2170"/>
      <x v="1831"/>
    </i>
    <i r="1">
      <x v="2171"/>
      <x v="5406"/>
    </i>
    <i r="1">
      <x v="2172"/>
      <x v="1831"/>
    </i>
    <i r="1">
      <x v="2173"/>
      <x v="1831"/>
    </i>
    <i r="1">
      <x v="2174"/>
      <x v="5406"/>
    </i>
    <i r="1">
      <x v="2175"/>
      <x v="1831"/>
    </i>
    <i r="1">
      <x v="2176"/>
      <x v="1831"/>
    </i>
    <i r="1">
      <x v="2177"/>
      <x v="5406"/>
    </i>
    <i r="1">
      <x v="2178"/>
      <x v="1831"/>
    </i>
    <i r="1">
      <x v="2179"/>
      <x v="1831"/>
    </i>
    <i r="1">
      <x v="2180"/>
      <x v="5406"/>
    </i>
    <i r="1">
      <x v="2181"/>
      <x v="1831"/>
    </i>
    <i r="1">
      <x v="2182"/>
      <x v="1831"/>
    </i>
    <i r="1">
      <x v="2183"/>
      <x v="1831"/>
    </i>
    <i r="1">
      <x v="2184"/>
      <x v="1831"/>
    </i>
    <i r="1">
      <x v="2185"/>
      <x v="5406"/>
    </i>
    <i r="1">
      <x v="2186"/>
      <x v="1831"/>
    </i>
    <i r="1">
      <x v="2187"/>
      <x v="1831"/>
    </i>
    <i r="1">
      <x v="2188"/>
      <x v="1831"/>
    </i>
    <i r="1">
      <x v="2189"/>
      <x v="1831"/>
    </i>
    <i r="1">
      <x v="2190"/>
      <x v="5406"/>
    </i>
    <i r="1">
      <x v="2191"/>
      <x v="1831"/>
    </i>
    <i r="1">
      <x v="2192"/>
      <x v="1831"/>
    </i>
    <i r="1">
      <x v="2193"/>
      <x v="5406"/>
    </i>
    <i r="1">
      <x v="2194"/>
      <x v="1831"/>
    </i>
    <i r="1">
      <x v="2195"/>
      <x v="1831"/>
    </i>
    <i r="1">
      <x v="2196"/>
      <x v="5406"/>
    </i>
    <i r="1">
      <x v="2197"/>
      <x v="1831"/>
    </i>
    <i r="1">
      <x v="2198"/>
      <x v="1831"/>
    </i>
    <i r="1">
      <x v="2199"/>
      <x v="5406"/>
    </i>
    <i r="1">
      <x v="2200"/>
      <x v="1831"/>
    </i>
    <i r="1">
      <x v="2201"/>
      <x v="1831"/>
    </i>
    <i r="1">
      <x v="2202"/>
      <x v="5406"/>
    </i>
    <i r="1">
      <x v="2203"/>
      <x v="1831"/>
    </i>
    <i r="1">
      <x v="2204"/>
      <x v="1831"/>
    </i>
    <i r="1">
      <x v="2205"/>
      <x v="5406"/>
    </i>
    <i r="1">
      <x v="2206"/>
      <x v="1831"/>
    </i>
    <i r="1">
      <x v="2207"/>
      <x v="1831"/>
    </i>
    <i r="1">
      <x v="2208"/>
      <x v="5406"/>
    </i>
    <i r="1">
      <x v="2209"/>
      <x v="1831"/>
    </i>
    <i r="1">
      <x v="2210"/>
      <x v="1831"/>
    </i>
    <i r="1">
      <x v="2211"/>
      <x v="5406"/>
    </i>
    <i r="1">
      <x v="2212"/>
      <x v="1831"/>
    </i>
    <i r="1">
      <x v="2213"/>
      <x v="1831"/>
    </i>
    <i r="1">
      <x v="2214"/>
      <x v="5406"/>
    </i>
    <i r="1">
      <x v="2215"/>
      <x v="1831"/>
    </i>
    <i r="1">
      <x v="2216"/>
      <x v="1831"/>
    </i>
    <i r="1">
      <x v="2217"/>
      <x v="1831"/>
    </i>
    <i r="1">
      <x v="2218"/>
      <x v="1831"/>
    </i>
    <i r="1">
      <x v="2219"/>
      <x v="5406"/>
    </i>
    <i r="1">
      <x v="2220"/>
      <x v="1831"/>
    </i>
    <i r="1">
      <x v="2221"/>
      <x v="1831"/>
    </i>
    <i r="1">
      <x v="2222"/>
      <x v="1831"/>
    </i>
    <i r="1">
      <x v="2223"/>
      <x v="1831"/>
    </i>
    <i r="1">
      <x v="2224"/>
      <x v="5406"/>
    </i>
    <i r="1">
      <x v="2225"/>
      <x v="1831"/>
    </i>
    <i r="1">
      <x v="2226"/>
      <x v="1831"/>
    </i>
    <i r="1">
      <x v="2227"/>
      <x v="5406"/>
    </i>
    <i r="1">
      <x v="2228"/>
      <x v="1831"/>
    </i>
    <i r="1">
      <x v="2229"/>
      <x v="1831"/>
    </i>
    <i r="1">
      <x v="2230"/>
      <x v="5406"/>
    </i>
    <i r="1">
      <x v="2231"/>
      <x v="1831"/>
    </i>
    <i r="1">
      <x v="2232"/>
      <x v="1831"/>
    </i>
    <i r="1">
      <x v="2233"/>
      <x v="5406"/>
    </i>
    <i r="1">
      <x v="2234"/>
      <x v="1831"/>
    </i>
    <i r="1">
      <x v="2235"/>
      <x v="1831"/>
    </i>
    <i r="1">
      <x v="2236"/>
      <x v="5406"/>
    </i>
    <i r="1">
      <x v="2237"/>
      <x v="1831"/>
    </i>
    <i r="1">
      <x v="2238"/>
      <x v="1831"/>
    </i>
    <i r="1">
      <x v="2239"/>
      <x v="5406"/>
    </i>
    <i r="1">
      <x v="2240"/>
      <x v="1831"/>
    </i>
    <i r="1">
      <x v="2241"/>
      <x v="1831"/>
    </i>
    <i r="1">
      <x v="2242"/>
      <x v="5406"/>
    </i>
    <i r="1">
      <x v="2243"/>
      <x v="1831"/>
    </i>
    <i r="1">
      <x v="2244"/>
      <x v="1831"/>
    </i>
    <i r="1">
      <x v="2245"/>
      <x v="5406"/>
    </i>
    <i r="1">
      <x v="2246"/>
      <x v="1831"/>
    </i>
    <i r="1">
      <x v="2247"/>
      <x v="1831"/>
    </i>
    <i r="1">
      <x v="2248"/>
      <x v="5406"/>
    </i>
    <i r="1">
      <x v="2249"/>
      <x v="1831"/>
    </i>
    <i r="1">
      <x v="2250"/>
      <x v="1831"/>
    </i>
    <i r="1">
      <x v="2251"/>
      <x v="1831"/>
    </i>
    <i r="1">
      <x v="2252"/>
      <x v="1831"/>
    </i>
    <i r="1">
      <x v="2253"/>
      <x v="5406"/>
    </i>
    <i r="1">
      <x v="2254"/>
      <x v="1831"/>
    </i>
    <i r="1">
      <x v="2255"/>
      <x v="1831"/>
    </i>
    <i r="1">
      <x v="2256"/>
      <x v="5406"/>
    </i>
    <i r="1">
      <x v="2257"/>
      <x v="1831"/>
    </i>
    <i r="1">
      <x v="2258"/>
      <x v="1831"/>
    </i>
    <i r="1">
      <x v="2259"/>
      <x v="5406"/>
    </i>
    <i r="1">
      <x v="2260"/>
      <x v="1831"/>
    </i>
    <i r="1">
      <x v="2261"/>
      <x v="1831"/>
    </i>
    <i r="1">
      <x v="2262"/>
      <x v="5406"/>
    </i>
    <i r="1">
      <x v="2263"/>
      <x v="1831"/>
    </i>
    <i r="1">
      <x v="2264"/>
      <x v="1831"/>
    </i>
    <i r="1">
      <x v="2265"/>
      <x v="5406"/>
    </i>
    <i r="1">
      <x v="2266"/>
      <x v="1831"/>
    </i>
    <i r="1">
      <x v="2267"/>
      <x v="1831"/>
    </i>
    <i r="1">
      <x v="2268"/>
      <x v="1831"/>
    </i>
    <i r="1">
      <x v="2269"/>
      <x v="1831"/>
    </i>
    <i r="1">
      <x v="2270"/>
      <x v="5406"/>
    </i>
    <i r="1">
      <x v="2271"/>
      <x v="1831"/>
    </i>
    <i r="1">
      <x v="2272"/>
      <x v="1831"/>
    </i>
    <i r="1">
      <x v="2273"/>
      <x v="1831"/>
    </i>
    <i r="1">
      <x v="2274"/>
      <x v="1831"/>
    </i>
    <i r="1">
      <x v="2275"/>
      <x v="5406"/>
    </i>
    <i r="1">
      <x v="2276"/>
      <x v="1831"/>
    </i>
    <i r="1">
      <x v="2277"/>
      <x v="1831"/>
    </i>
    <i r="1">
      <x v="2278"/>
      <x v="5406"/>
    </i>
    <i r="1">
      <x v="2279"/>
      <x v="1831"/>
    </i>
    <i r="1">
      <x v="2280"/>
      <x v="1831"/>
    </i>
    <i r="1">
      <x v="2281"/>
      <x v="5406"/>
    </i>
    <i r="1">
      <x v="2282"/>
      <x v="1831"/>
    </i>
    <i r="1">
      <x v="2283"/>
      <x v="1831"/>
    </i>
    <i r="1">
      <x v="2284"/>
      <x v="5406"/>
    </i>
    <i r="1">
      <x v="2285"/>
      <x v="1831"/>
    </i>
    <i r="1">
      <x v="2286"/>
      <x v="1831"/>
    </i>
    <i r="1">
      <x v="2287"/>
      <x v="5406"/>
    </i>
    <i r="1">
      <x v="2288"/>
      <x v="1831"/>
    </i>
    <i r="1">
      <x v="2289"/>
      <x v="1831"/>
    </i>
    <i r="1">
      <x v="2290"/>
      <x v="1831"/>
    </i>
    <i r="1">
      <x v="2291"/>
      <x v="1831"/>
    </i>
    <i r="1">
      <x v="2292"/>
      <x v="5406"/>
    </i>
    <i r="1">
      <x v="2293"/>
      <x v="1831"/>
    </i>
    <i r="1">
      <x v="2294"/>
      <x v="1831"/>
    </i>
    <i r="1">
      <x v="2295"/>
      <x v="5406"/>
    </i>
    <i r="1">
      <x v="2296"/>
      <x v="1831"/>
    </i>
    <i r="1">
      <x v="2297"/>
      <x v="1831"/>
    </i>
    <i r="1">
      <x v="2298"/>
      <x v="5406"/>
    </i>
    <i r="1">
      <x v="2299"/>
      <x v="1831"/>
    </i>
    <i r="1">
      <x v="2300"/>
      <x v="1831"/>
    </i>
    <i r="1">
      <x v="2301"/>
      <x v="5406"/>
    </i>
    <i r="1">
      <x v="2302"/>
      <x v="1831"/>
    </i>
    <i r="1">
      <x v="2303"/>
      <x v="1831"/>
    </i>
    <i r="1">
      <x v="2304"/>
      <x v="5406"/>
    </i>
    <i r="1">
      <x v="2305"/>
      <x v="1831"/>
    </i>
    <i r="1">
      <x v="2306"/>
      <x v="1831"/>
    </i>
    <i r="1">
      <x v="2307"/>
      <x v="1831"/>
    </i>
    <i r="1">
      <x v="2308"/>
      <x v="1831"/>
    </i>
    <i r="1">
      <x v="2309"/>
      <x v="5406"/>
    </i>
    <i r="1">
      <x v="2310"/>
      <x v="1831"/>
    </i>
    <i r="1">
      <x v="2311"/>
      <x v="1831"/>
    </i>
    <i r="1">
      <x v="2312"/>
      <x v="5406"/>
    </i>
    <i r="1">
      <x v="2313"/>
      <x v="1831"/>
    </i>
    <i r="1">
      <x v="2314"/>
      <x v="1831"/>
    </i>
    <i r="1">
      <x v="2315"/>
      <x v="5406"/>
    </i>
    <i r="1">
      <x v="2316"/>
      <x v="1831"/>
    </i>
    <i r="1">
      <x v="2317"/>
      <x v="1831"/>
    </i>
    <i r="1">
      <x v="2318"/>
      <x v="5406"/>
    </i>
    <i r="1">
      <x v="2319"/>
      <x v="1831"/>
    </i>
    <i r="1">
      <x v="2320"/>
      <x v="1831"/>
    </i>
    <i r="1">
      <x v="2321"/>
      <x v="5406"/>
    </i>
    <i r="1">
      <x v="2322"/>
      <x v="1831"/>
    </i>
    <i r="1">
      <x v="2323"/>
      <x v="1831"/>
    </i>
    <i r="1">
      <x v="2324"/>
      <x v="1831"/>
    </i>
    <i r="1">
      <x v="2325"/>
      <x v="1831"/>
    </i>
    <i r="1">
      <x v="2326"/>
      <x v="5406"/>
    </i>
    <i r="1">
      <x v="2327"/>
      <x v="1831"/>
    </i>
    <i r="1">
      <x v="2328"/>
      <x v="1831"/>
    </i>
    <i r="1">
      <x v="2329"/>
      <x v="5406"/>
    </i>
    <i r="1">
      <x v="2330"/>
      <x v="1831"/>
    </i>
    <i r="1">
      <x v="2331"/>
      <x v="1831"/>
    </i>
    <i r="1">
      <x v="2332"/>
      <x v="5406"/>
    </i>
    <i r="1">
      <x v="2333"/>
      <x v="1831"/>
    </i>
    <i r="1">
      <x v="2334"/>
      <x v="1831"/>
    </i>
    <i r="1">
      <x v="2335"/>
      <x v="5406"/>
    </i>
    <i r="1">
      <x v="2336"/>
      <x v="1831"/>
    </i>
    <i r="1">
      <x v="2337"/>
      <x v="1831"/>
    </i>
    <i r="1">
      <x v="2338"/>
      <x v="5406"/>
    </i>
    <i r="1">
      <x v="2339"/>
      <x v="1831"/>
    </i>
    <i r="1">
      <x v="2340"/>
      <x v="1831"/>
    </i>
    <i r="1">
      <x v="2341"/>
      <x v="1831"/>
    </i>
    <i r="1">
      <x v="2342"/>
      <x v="1831"/>
    </i>
    <i r="1">
      <x v="2343"/>
      <x v="5406"/>
    </i>
    <i r="1">
      <x v="2344"/>
      <x v="1831"/>
    </i>
    <i r="1">
      <x v="2345"/>
      <x v="1831"/>
    </i>
    <i r="1">
      <x v="2346"/>
      <x v="5406"/>
    </i>
    <i r="1">
      <x v="2347"/>
      <x v="1831"/>
    </i>
    <i r="1">
      <x v="2348"/>
      <x v="1831"/>
    </i>
    <i r="1">
      <x v="2349"/>
      <x v="5406"/>
    </i>
    <i r="1">
      <x v="2350"/>
      <x v="1831"/>
    </i>
    <i r="1">
      <x v="2351"/>
      <x v="1831"/>
    </i>
    <i r="1">
      <x v="2352"/>
      <x v="5406"/>
    </i>
    <i r="1">
      <x v="2353"/>
      <x v="1831"/>
    </i>
    <i r="1">
      <x v="2354"/>
      <x v="1831"/>
    </i>
    <i r="1">
      <x v="2355"/>
      <x v="5406"/>
    </i>
    <i r="1">
      <x v="2356"/>
      <x v="1831"/>
    </i>
    <i r="1">
      <x v="2357"/>
      <x v="1831"/>
    </i>
    <i r="1">
      <x v="2358"/>
      <x v="1831"/>
    </i>
    <i r="1">
      <x v="2359"/>
      <x v="1831"/>
    </i>
    <i r="1">
      <x v="2360"/>
      <x v="5406"/>
    </i>
    <i r="1">
      <x v="2361"/>
      <x v="1831"/>
    </i>
    <i r="1">
      <x v="2362"/>
      <x v="1831"/>
    </i>
    <i r="1">
      <x v="2363"/>
      <x v="5406"/>
    </i>
    <i r="1">
      <x v="2364"/>
      <x v="1831"/>
    </i>
    <i r="1">
      <x v="2365"/>
      <x v="1831"/>
    </i>
    <i r="1">
      <x v="2366"/>
      <x v="5406"/>
    </i>
    <i r="1">
      <x v="2367"/>
      <x v="1831"/>
    </i>
    <i r="1">
      <x v="2368"/>
      <x v="1831"/>
    </i>
    <i r="1">
      <x v="2369"/>
      <x v="5406"/>
    </i>
    <i r="1">
      <x v="2370"/>
      <x v="1831"/>
    </i>
    <i r="1">
      <x v="2371"/>
      <x v="1831"/>
    </i>
    <i r="1">
      <x v="2372"/>
      <x v="5406"/>
    </i>
    <i r="1">
      <x v="2373"/>
      <x v="1831"/>
    </i>
    <i r="1">
      <x v="2374"/>
      <x v="1831"/>
    </i>
    <i t="default">
      <x v="40"/>
    </i>
    <i>
      <x v="41"/>
      <x v="135"/>
      <x v="1832"/>
    </i>
    <i r="1">
      <x v="136"/>
      <x v="700"/>
    </i>
    <i r="1">
      <x v="137"/>
      <x v="4346"/>
    </i>
    <i r="1">
      <x v="164"/>
      <x v="70"/>
    </i>
    <i r="1">
      <x v="165"/>
      <x v="1250"/>
    </i>
    <i r="1">
      <x v="172"/>
      <x v="3152"/>
    </i>
    <i r="1">
      <x v="173"/>
      <x v="6225"/>
    </i>
    <i r="1">
      <x v="235"/>
      <x v="1401"/>
    </i>
    <i r="1">
      <x v="236"/>
      <x v="5288"/>
    </i>
    <i r="1">
      <x v="237"/>
      <x v="1366"/>
    </i>
    <i r="1">
      <x v="456"/>
      <x v="6160"/>
    </i>
    <i r="1">
      <x v="457"/>
      <x v="1331"/>
    </i>
    <i r="1">
      <x v="458"/>
      <x v="6252"/>
    </i>
    <i r="1">
      <x v="459"/>
      <x v="3362"/>
    </i>
    <i r="1">
      <x v="675"/>
      <x v="5407"/>
    </i>
    <i r="1">
      <x v="676"/>
      <x v="3586"/>
    </i>
    <i r="1">
      <x v="677"/>
      <x v="3414"/>
    </i>
    <i r="1">
      <x v="678"/>
      <x v="6150"/>
    </i>
    <i r="1">
      <x v="679"/>
      <x v="5294"/>
    </i>
    <i r="1">
      <x v="680"/>
      <x v="1337"/>
    </i>
    <i r="1">
      <x v="681"/>
      <x v="580"/>
    </i>
    <i r="1">
      <x v="682"/>
      <x v="4451"/>
    </i>
    <i r="1">
      <x v="683"/>
      <x v="3421"/>
    </i>
    <i r="1">
      <x v="684"/>
      <x v="17"/>
    </i>
    <i r="1">
      <x v="685"/>
      <x v="1120"/>
    </i>
    <i t="default">
      <x v="41"/>
    </i>
    <i>
      <x v="42"/>
      <x v="14811"/>
      <x v="3384"/>
    </i>
    <i r="1">
      <x v="14812"/>
      <x v="3399"/>
    </i>
    <i r="1">
      <x v="14813"/>
      <x v="3383"/>
    </i>
    <i r="1">
      <x v="14814"/>
      <x v="6241"/>
    </i>
    <i r="1">
      <x v="14815"/>
      <x v="6325"/>
    </i>
    <i t="default">
      <x v="42"/>
    </i>
    <i>
      <x v="43"/>
      <x v="15214"/>
      <x v="3203"/>
    </i>
    <i t="default">
      <x v="43"/>
    </i>
    <i>
      <x v="44"/>
      <x v="4639"/>
      <x v="1924"/>
    </i>
    <i r="1">
      <x v="9663"/>
      <x v="1235"/>
    </i>
    <i t="default">
      <x v="44"/>
    </i>
    <i>
      <x v="45"/>
      <x v="68"/>
      <x v="19"/>
    </i>
    <i r="1">
      <x v="69"/>
      <x v="5700"/>
    </i>
    <i r="1">
      <x v="83"/>
      <x v="21"/>
    </i>
    <i r="1">
      <x v="84"/>
      <x v="22"/>
    </i>
    <i r="1">
      <x v="138"/>
      <x v="1831"/>
    </i>
    <i r="1">
      <x v="140"/>
      <x v="3877"/>
    </i>
    <i r="1">
      <x v="171"/>
      <x v="3875"/>
    </i>
    <i r="1">
      <x v="202"/>
      <x v="5667"/>
    </i>
    <i r="1">
      <x v="203"/>
      <x v="3878"/>
    </i>
    <i r="1">
      <x v="216"/>
      <x v="3873"/>
    </i>
    <i r="1">
      <x v="693"/>
      <x v="900"/>
    </i>
    <i t="default">
      <x v="45"/>
    </i>
    <i>
      <x v="46"/>
      <x v="9776"/>
      <x v="6071"/>
    </i>
    <i r="1">
      <x v="9777"/>
      <x v="6071"/>
    </i>
    <i r="1">
      <x v="9778"/>
      <x v="6071"/>
    </i>
    <i r="1">
      <x v="9779"/>
      <x v="6071"/>
    </i>
    <i r="1">
      <x v="9781"/>
      <x v="6071"/>
    </i>
    <i r="1">
      <x v="9782"/>
      <x v="6071"/>
    </i>
    <i r="1">
      <x v="9783"/>
      <x v="6071"/>
    </i>
    <i r="1">
      <x v="9784"/>
      <x v="6071"/>
    </i>
    <i r="1">
      <x v="9785"/>
      <x v="6071"/>
    </i>
    <i r="1">
      <x v="9786"/>
      <x v="6071"/>
    </i>
    <i r="1">
      <x v="9787"/>
      <x v="6071"/>
    </i>
    <i r="1">
      <x v="9788"/>
      <x v="6071"/>
    </i>
    <i r="1">
      <x v="9789"/>
      <x v="6071"/>
    </i>
    <i r="1">
      <x v="9790"/>
      <x v="6071"/>
    </i>
    <i r="1">
      <x v="9791"/>
      <x v="6071"/>
    </i>
    <i r="1">
      <x v="9792"/>
      <x v="6071"/>
    </i>
    <i r="1">
      <x v="9793"/>
      <x v="6071"/>
    </i>
    <i r="1">
      <x v="9794"/>
      <x v="6071"/>
    </i>
    <i r="1">
      <x v="9795"/>
      <x v="6071"/>
    </i>
    <i r="1">
      <x v="9796"/>
      <x v="6071"/>
    </i>
    <i r="1">
      <x v="9797"/>
      <x v="6071"/>
    </i>
    <i r="1">
      <x v="9798"/>
      <x v="6071"/>
    </i>
    <i r="1">
      <x v="9799"/>
      <x v="6071"/>
    </i>
    <i r="1">
      <x v="9800"/>
      <x v="6071"/>
    </i>
    <i r="1">
      <x v="9801"/>
      <x v="6071"/>
    </i>
    <i r="1">
      <x v="9802"/>
      <x v="413"/>
    </i>
    <i r="1">
      <x v="9803"/>
      <x v="413"/>
    </i>
    <i r="1">
      <x v="9804"/>
      <x v="413"/>
    </i>
    <i r="1">
      <x v="9805"/>
      <x v="413"/>
    </i>
    <i r="1">
      <x v="9806"/>
      <x v="413"/>
    </i>
    <i r="1">
      <x v="9807"/>
      <x v="413"/>
    </i>
    <i r="1">
      <x v="9808"/>
      <x v="413"/>
    </i>
    <i r="1">
      <x v="9809"/>
      <x v="413"/>
    </i>
    <i r="1">
      <x v="9810"/>
      <x v="413"/>
    </i>
    <i r="1">
      <x v="9811"/>
      <x v="413"/>
    </i>
    <i r="1">
      <x v="9812"/>
      <x v="413"/>
    </i>
    <i r="1">
      <x v="9813"/>
      <x v="413"/>
    </i>
    <i r="1">
      <x v="9814"/>
      <x v="413"/>
    </i>
    <i r="1">
      <x v="9815"/>
      <x v="413"/>
    </i>
    <i r="1">
      <x v="9816"/>
      <x v="413"/>
    </i>
    <i r="1">
      <x v="9817"/>
      <x v="413"/>
    </i>
    <i r="1">
      <x v="9818"/>
      <x v="413"/>
    </i>
    <i r="1">
      <x v="9819"/>
      <x v="413"/>
    </i>
    <i r="1">
      <x v="9820"/>
      <x v="413"/>
    </i>
    <i r="1">
      <x v="9821"/>
      <x v="413"/>
    </i>
    <i r="1">
      <x v="9822"/>
      <x v="413"/>
    </i>
    <i r="1">
      <x v="9823"/>
      <x v="413"/>
    </i>
    <i r="1">
      <x v="9824"/>
      <x v="413"/>
    </i>
    <i r="1">
      <x v="9825"/>
      <x v="413"/>
    </i>
    <i r="1">
      <x v="9826"/>
      <x v="413"/>
    </i>
    <i r="1">
      <x v="9827"/>
      <x v="413"/>
    </i>
    <i r="1">
      <x v="9828"/>
      <x v="2619"/>
    </i>
    <i r="1">
      <x v="9829"/>
      <x v="2619"/>
    </i>
    <i r="1">
      <x v="9830"/>
      <x v="2618"/>
    </i>
    <i r="1">
      <x v="9831"/>
      <x v="2618"/>
    </i>
    <i r="1">
      <x v="9833"/>
      <x v="2618"/>
    </i>
    <i r="1">
      <x v="9834"/>
      <x v="2622"/>
    </i>
    <i r="1">
      <x v="9835"/>
      <x v="2622"/>
    </i>
    <i r="1">
      <x v="9836"/>
      <x v="2622"/>
    </i>
    <i r="1">
      <x v="9837"/>
      <x v="2622"/>
    </i>
    <i r="1">
      <x v="9838"/>
      <x v="2623"/>
    </i>
    <i r="1">
      <x v="9839"/>
      <x v="2623"/>
    </i>
    <i r="1">
      <x v="9840"/>
      <x v="2623"/>
    </i>
    <i r="1">
      <x v="9841"/>
      <x v="2623"/>
    </i>
    <i r="1">
      <x v="9842"/>
      <x v="2620"/>
    </i>
    <i r="1">
      <x v="9843"/>
      <x v="2620"/>
    </i>
    <i r="1">
      <x v="9844"/>
      <x v="2620"/>
    </i>
    <i r="1">
      <x v="9845"/>
      <x v="2620"/>
    </i>
    <i r="1">
      <x v="9846"/>
      <x v="2621"/>
    </i>
    <i r="1">
      <x v="9847"/>
      <x v="2621"/>
    </i>
    <i r="1">
      <x v="9848"/>
      <x v="2621"/>
    </i>
    <i r="1">
      <x v="9849"/>
      <x v="2621"/>
    </i>
    <i r="1">
      <x v="9850"/>
      <x v="2994"/>
    </i>
    <i r="1">
      <x v="9851"/>
      <x v="2994"/>
    </i>
    <i r="1">
      <x v="9852"/>
      <x v="2994"/>
    </i>
    <i r="1">
      <x v="9853"/>
      <x v="2994"/>
    </i>
    <i r="1">
      <x v="9854"/>
      <x v="2994"/>
    </i>
    <i r="1">
      <x v="9855"/>
      <x v="2994"/>
    </i>
    <i r="1">
      <x v="9856"/>
      <x v="2994"/>
    </i>
    <i r="1">
      <x v="9857"/>
      <x v="2994"/>
    </i>
    <i r="1">
      <x v="9858"/>
      <x v="2994"/>
    </i>
    <i r="1">
      <x v="9859"/>
      <x v="2994"/>
    </i>
    <i r="1">
      <x v="9860"/>
      <x v="2994"/>
    </i>
    <i r="1">
      <x v="9861"/>
      <x v="2994"/>
    </i>
    <i r="1">
      <x v="9862"/>
      <x v="2994"/>
    </i>
    <i r="1">
      <x v="9863"/>
      <x v="2994"/>
    </i>
    <i r="1">
      <x v="9864"/>
      <x v="2994"/>
    </i>
    <i r="1">
      <x v="9865"/>
      <x v="2994"/>
    </i>
    <i r="1">
      <x v="9866"/>
      <x v="2994"/>
    </i>
    <i r="1">
      <x v="9867"/>
      <x v="2994"/>
    </i>
    <i r="1">
      <x v="9868"/>
      <x v="2994"/>
    </i>
    <i r="1">
      <x v="9869"/>
      <x v="2994"/>
    </i>
    <i r="1">
      <x v="9870"/>
      <x v="2994"/>
    </i>
    <i r="1">
      <x v="9871"/>
      <x v="2994"/>
    </i>
    <i r="1">
      <x v="9872"/>
      <x v="3341"/>
    </i>
    <i r="1">
      <x v="9873"/>
      <x v="3341"/>
    </i>
    <i r="1">
      <x v="9874"/>
      <x v="3341"/>
    </i>
    <i r="1">
      <x v="9875"/>
      <x v="3341"/>
    </i>
    <i r="1">
      <x v="9876"/>
      <x v="3341"/>
    </i>
    <i r="1">
      <x v="9877"/>
      <x v="3341"/>
    </i>
    <i r="1">
      <x v="9878"/>
      <x v="2979"/>
    </i>
    <i r="1">
      <x v="9879"/>
      <x v="2979"/>
    </i>
    <i r="1">
      <x v="9880"/>
      <x v="2979"/>
    </i>
    <i r="1">
      <x v="9881"/>
      <x v="2979"/>
    </i>
    <i r="1">
      <x v="9883"/>
      <x v="2979"/>
    </i>
    <i r="1">
      <x v="9884"/>
      <x v="2979"/>
    </i>
    <i r="1">
      <x v="9885"/>
      <x v="2979"/>
    </i>
    <i r="1">
      <x v="9886"/>
      <x v="2979"/>
    </i>
    <i r="1">
      <x v="9887"/>
      <x v="2979"/>
    </i>
    <i r="1">
      <x v="9888"/>
      <x v="2979"/>
    </i>
    <i r="1">
      <x v="9889"/>
      <x v="2979"/>
    </i>
    <i r="1">
      <x v="9890"/>
      <x v="2979"/>
    </i>
    <i r="1">
      <x v="9891"/>
      <x v="2979"/>
    </i>
    <i r="1">
      <x v="9892"/>
      <x v="2979"/>
    </i>
    <i r="1">
      <x v="9893"/>
      <x v="2979"/>
    </i>
    <i r="1">
      <x v="9894"/>
      <x v="2979"/>
    </i>
    <i r="1">
      <x v="9895"/>
      <x v="2979"/>
    </i>
    <i r="1">
      <x v="9896"/>
      <x v="2979"/>
    </i>
    <i r="1">
      <x v="9897"/>
      <x v="2979"/>
    </i>
    <i r="1">
      <x v="9898"/>
      <x v="2979"/>
    </i>
    <i r="1">
      <x v="9899"/>
      <x v="2979"/>
    </i>
    <i r="1">
      <x v="9900"/>
      <x v="2979"/>
    </i>
    <i r="1">
      <x v="9901"/>
      <x v="2979"/>
    </i>
    <i r="1">
      <x v="9902"/>
      <x v="2979"/>
    </i>
    <i r="1">
      <x v="9903"/>
      <x v="2979"/>
    </i>
    <i r="1">
      <x v="9904"/>
      <x v="1222"/>
    </i>
    <i r="1">
      <x v="9905"/>
      <x v="1222"/>
    </i>
    <i r="1">
      <x v="9906"/>
      <x v="1222"/>
    </i>
    <i r="1">
      <x v="9907"/>
      <x v="1222"/>
    </i>
    <i r="1">
      <x v="9908"/>
      <x v="3359"/>
    </i>
    <i r="1">
      <x v="9909"/>
      <x v="3359"/>
    </i>
    <i r="1">
      <x v="9910"/>
      <x v="3359"/>
    </i>
    <i r="1">
      <x v="9911"/>
      <x v="3359"/>
    </i>
    <i r="1">
      <x v="9912"/>
      <x v="3359"/>
    </i>
    <i r="1">
      <x v="9913"/>
      <x v="3359"/>
    </i>
    <i r="1">
      <x v="9914"/>
      <x v="3340"/>
    </i>
    <i r="1">
      <x v="9915"/>
      <x v="3340"/>
    </i>
    <i r="1">
      <x v="9916"/>
      <x v="3340"/>
    </i>
    <i r="1">
      <x v="9917"/>
      <x v="3340"/>
    </i>
    <i r="1">
      <x v="9918"/>
      <x v="3340"/>
    </i>
    <i r="1">
      <x v="9919"/>
      <x v="3340"/>
    </i>
    <i r="1">
      <x v="9920"/>
      <x v="6071"/>
    </i>
    <i r="1">
      <x v="9921"/>
      <x v="6071"/>
    </i>
    <i r="1">
      <x v="9922"/>
      <x v="6071"/>
    </i>
    <i r="1">
      <x v="9923"/>
      <x v="6071"/>
    </i>
    <i r="1">
      <x v="9924"/>
      <x v="6071"/>
    </i>
    <i r="1">
      <x v="9925"/>
      <x v="6071"/>
    </i>
    <i r="1">
      <x v="9926"/>
      <x v="6071"/>
    </i>
    <i r="1">
      <x v="9927"/>
      <x v="6071"/>
    </i>
    <i r="1">
      <x v="9928"/>
      <x v="6071"/>
    </i>
    <i r="1">
      <x v="9929"/>
      <x v="6071"/>
    </i>
    <i r="1">
      <x v="9930"/>
      <x v="6071"/>
    </i>
    <i r="1">
      <x v="9931"/>
      <x v="6071"/>
    </i>
    <i r="1">
      <x v="9932"/>
      <x v="6071"/>
    </i>
    <i r="1">
      <x v="9933"/>
      <x v="6071"/>
    </i>
    <i r="1">
      <x v="9934"/>
      <x v="6071"/>
    </i>
    <i r="1">
      <x v="9935"/>
      <x v="6071"/>
    </i>
    <i r="1">
      <x v="9936"/>
      <x v="6071"/>
    </i>
    <i r="1">
      <x v="9937"/>
      <x v="6071"/>
    </i>
    <i r="1">
      <x v="9938"/>
      <x v="6071"/>
    </i>
    <i r="1">
      <x v="9939"/>
      <x v="6071"/>
    </i>
    <i r="1">
      <x v="9940"/>
      <x v="6071"/>
    </i>
    <i r="1">
      <x v="9941"/>
      <x v="6071"/>
    </i>
    <i r="1">
      <x v="9942"/>
      <x v="6071"/>
    </i>
    <i r="1">
      <x v="9943"/>
      <x v="6071"/>
    </i>
    <i r="1">
      <x v="9944"/>
      <x v="6071"/>
    </i>
    <i r="1">
      <x v="9945"/>
      <x v="6071"/>
    </i>
    <i r="1">
      <x v="9946"/>
      <x v="413"/>
    </i>
    <i r="1">
      <x v="9947"/>
      <x v="413"/>
    </i>
    <i r="1">
      <x v="9948"/>
      <x v="413"/>
    </i>
    <i r="1">
      <x v="9949"/>
      <x v="413"/>
    </i>
    <i r="1">
      <x v="9950"/>
      <x v="413"/>
    </i>
    <i r="1">
      <x v="9951"/>
      <x v="413"/>
    </i>
    <i r="1">
      <x v="9952"/>
      <x v="413"/>
    </i>
    <i r="1">
      <x v="9953"/>
      <x v="413"/>
    </i>
    <i r="1">
      <x v="9954"/>
      <x v="413"/>
    </i>
    <i r="1">
      <x v="9955"/>
      <x v="413"/>
    </i>
    <i r="1">
      <x v="9956"/>
      <x v="413"/>
    </i>
    <i r="1">
      <x v="9957"/>
      <x v="413"/>
    </i>
    <i r="1">
      <x v="9958"/>
      <x v="413"/>
    </i>
    <i r="1">
      <x v="9959"/>
      <x v="413"/>
    </i>
    <i r="1">
      <x v="9960"/>
      <x v="413"/>
    </i>
    <i r="1">
      <x v="9961"/>
      <x v="413"/>
    </i>
    <i r="1">
      <x v="9962"/>
      <x v="413"/>
    </i>
    <i r="1">
      <x v="9963"/>
      <x v="413"/>
    </i>
    <i r="1">
      <x v="9964"/>
      <x v="413"/>
    </i>
    <i r="1">
      <x v="9965"/>
      <x v="413"/>
    </i>
    <i r="1">
      <x v="9966"/>
      <x v="413"/>
    </i>
    <i r="1">
      <x v="9967"/>
      <x v="413"/>
    </i>
    <i r="1">
      <x v="9968"/>
      <x v="413"/>
    </i>
    <i r="1">
      <x v="9969"/>
      <x v="413"/>
    </i>
    <i r="1">
      <x v="9970"/>
      <x v="413"/>
    </i>
    <i r="1">
      <x v="9971"/>
      <x v="413"/>
    </i>
    <i r="1">
      <x v="9972"/>
      <x v="2619"/>
    </i>
    <i r="1">
      <x v="9973"/>
      <x v="2619"/>
    </i>
    <i r="1">
      <x v="9974"/>
      <x v="2618"/>
    </i>
    <i r="1">
      <x v="9975"/>
      <x v="2618"/>
    </i>
    <i r="1">
      <x v="9976"/>
      <x v="2618"/>
    </i>
    <i r="1">
      <x v="9977"/>
      <x v="2618"/>
    </i>
    <i r="1">
      <x v="9978"/>
      <x v="2622"/>
    </i>
    <i r="1">
      <x v="9979"/>
      <x v="2622"/>
    </i>
    <i r="1">
      <x v="9980"/>
      <x v="2622"/>
    </i>
    <i r="1">
      <x v="9981"/>
      <x v="2622"/>
    </i>
    <i r="1">
      <x v="9982"/>
      <x v="2623"/>
    </i>
    <i r="1">
      <x v="9983"/>
      <x v="2623"/>
    </i>
    <i r="1">
      <x v="9984"/>
      <x v="2623"/>
    </i>
    <i r="1">
      <x v="9985"/>
      <x v="2623"/>
    </i>
    <i r="1">
      <x v="9986"/>
      <x v="2620"/>
    </i>
    <i r="1">
      <x v="9987"/>
      <x v="2620"/>
    </i>
    <i r="1">
      <x v="9988"/>
      <x v="2620"/>
    </i>
    <i r="1">
      <x v="9989"/>
      <x v="2620"/>
    </i>
    <i r="1">
      <x v="9990"/>
      <x v="2621"/>
    </i>
    <i r="1">
      <x v="9991"/>
      <x v="2621"/>
    </i>
    <i r="1">
      <x v="9992"/>
      <x v="2621"/>
    </i>
    <i r="1">
      <x v="9993"/>
      <x v="2621"/>
    </i>
    <i r="1">
      <x v="9994"/>
      <x v="2994"/>
    </i>
    <i r="1">
      <x v="9995"/>
      <x v="2994"/>
    </i>
    <i r="1">
      <x v="9996"/>
      <x v="2994"/>
    </i>
    <i r="1">
      <x v="9997"/>
      <x v="2994"/>
    </i>
    <i r="1">
      <x v="9998"/>
      <x v="2994"/>
    </i>
    <i r="1">
      <x v="9999"/>
      <x v="2994"/>
    </i>
    <i r="1">
      <x v="10000"/>
      <x v="2994"/>
    </i>
    <i r="1">
      <x v="10001"/>
      <x v="2994"/>
    </i>
    <i r="1">
      <x v="10002"/>
      <x v="2994"/>
    </i>
    <i r="1">
      <x v="10003"/>
      <x v="2994"/>
    </i>
    <i r="1">
      <x v="10004"/>
      <x v="2994"/>
    </i>
    <i r="1">
      <x v="10005"/>
      <x v="2994"/>
    </i>
    <i r="1">
      <x v="10006"/>
      <x v="2994"/>
    </i>
    <i r="1">
      <x v="10007"/>
      <x v="2994"/>
    </i>
    <i r="1">
      <x v="10008"/>
      <x v="2994"/>
    </i>
    <i r="1">
      <x v="10009"/>
      <x v="2994"/>
    </i>
    <i r="1">
      <x v="10010"/>
      <x v="2994"/>
    </i>
    <i r="1">
      <x v="10011"/>
      <x v="2994"/>
    </i>
    <i r="1">
      <x v="10012"/>
      <x v="2994"/>
    </i>
    <i r="1">
      <x v="10013"/>
      <x v="2994"/>
    </i>
    <i r="1">
      <x v="10014"/>
      <x v="2994"/>
    </i>
    <i r="1">
      <x v="10015"/>
      <x v="2994"/>
    </i>
    <i r="1">
      <x v="10016"/>
      <x v="3341"/>
    </i>
    <i r="1">
      <x v="10017"/>
      <x v="3341"/>
    </i>
    <i r="1">
      <x v="10018"/>
      <x v="3341"/>
    </i>
    <i r="1">
      <x v="10019"/>
      <x v="3341"/>
    </i>
    <i r="1">
      <x v="10020"/>
      <x v="3341"/>
    </i>
    <i r="1">
      <x v="10021"/>
      <x v="3341"/>
    </i>
    <i r="1">
      <x v="10022"/>
      <x v="2979"/>
    </i>
    <i r="1">
      <x v="10023"/>
      <x v="2979"/>
    </i>
    <i r="1">
      <x v="10024"/>
      <x v="2979"/>
    </i>
    <i r="1">
      <x v="10025"/>
      <x v="2979"/>
    </i>
    <i r="1">
      <x v="10026"/>
      <x v="2979"/>
    </i>
    <i r="1">
      <x v="10027"/>
      <x v="2979"/>
    </i>
    <i r="1">
      <x v="10028"/>
      <x v="2979"/>
    </i>
    <i r="1">
      <x v="10029"/>
      <x v="2979"/>
    </i>
    <i r="1">
      <x v="10030"/>
      <x v="2979"/>
    </i>
    <i r="1">
      <x v="10031"/>
      <x v="2979"/>
    </i>
    <i r="1">
      <x v="10032"/>
      <x v="2979"/>
    </i>
    <i r="1">
      <x v="10033"/>
      <x v="2979"/>
    </i>
    <i r="1">
      <x v="10034"/>
      <x v="2979"/>
    </i>
    <i r="1">
      <x v="10035"/>
      <x v="2979"/>
    </i>
    <i r="1">
      <x v="10036"/>
      <x v="2979"/>
    </i>
    <i r="1">
      <x v="10037"/>
      <x v="2979"/>
    </i>
    <i r="1">
      <x v="10038"/>
      <x v="2979"/>
    </i>
    <i r="1">
      <x v="10039"/>
      <x v="2979"/>
    </i>
    <i r="1">
      <x v="10040"/>
      <x v="2979"/>
    </i>
    <i r="1">
      <x v="10041"/>
      <x v="2979"/>
    </i>
    <i r="1">
      <x v="10042"/>
      <x v="2979"/>
    </i>
    <i r="1">
      <x v="10043"/>
      <x v="2979"/>
    </i>
    <i r="1">
      <x v="10044"/>
      <x v="2979"/>
    </i>
    <i r="1">
      <x v="10045"/>
      <x v="2979"/>
    </i>
    <i r="1">
      <x v="10046"/>
      <x v="2979"/>
    </i>
    <i r="1">
      <x v="10047"/>
      <x v="2979"/>
    </i>
    <i r="1">
      <x v="10048"/>
      <x v="1222"/>
    </i>
    <i r="1">
      <x v="10049"/>
      <x v="1222"/>
    </i>
    <i r="1">
      <x v="10050"/>
      <x v="1222"/>
    </i>
    <i r="1">
      <x v="10051"/>
      <x v="1222"/>
    </i>
    <i r="1">
      <x v="10052"/>
      <x v="3359"/>
    </i>
    <i r="1">
      <x v="10053"/>
      <x v="3359"/>
    </i>
    <i r="1">
      <x v="10054"/>
      <x v="3359"/>
    </i>
    <i r="1">
      <x v="10055"/>
      <x v="3359"/>
    </i>
    <i r="1">
      <x v="10056"/>
      <x v="3359"/>
    </i>
    <i r="1">
      <x v="10057"/>
      <x v="3359"/>
    </i>
    <i r="1">
      <x v="10058"/>
      <x v="3340"/>
    </i>
    <i r="1">
      <x v="10059"/>
      <x v="3340"/>
    </i>
    <i r="1">
      <x v="10060"/>
      <x v="3340"/>
    </i>
    <i r="1">
      <x v="10061"/>
      <x v="3340"/>
    </i>
    <i r="1">
      <x v="10062"/>
      <x v="3340"/>
    </i>
    <i r="1">
      <x v="10063"/>
      <x v="3340"/>
    </i>
    <i r="1">
      <x v="10064"/>
      <x v="6071"/>
    </i>
    <i r="1">
      <x v="10065"/>
      <x v="6071"/>
    </i>
    <i r="1">
      <x v="10066"/>
      <x v="6071"/>
    </i>
    <i r="1">
      <x v="10067"/>
      <x v="6071"/>
    </i>
    <i r="1">
      <x v="10069"/>
      <x v="6071"/>
    </i>
    <i r="1">
      <x v="10070"/>
      <x v="6071"/>
    </i>
    <i r="1">
      <x v="10071"/>
      <x v="6071"/>
    </i>
    <i r="1">
      <x v="10072"/>
      <x v="6071"/>
    </i>
    <i r="1">
      <x v="10073"/>
      <x v="6071"/>
    </i>
    <i r="1">
      <x v="10074"/>
      <x v="6071"/>
    </i>
    <i r="1">
      <x v="10075"/>
      <x v="6071"/>
    </i>
    <i r="1">
      <x v="10076"/>
      <x v="6071"/>
    </i>
    <i r="1">
      <x v="10077"/>
      <x v="6071"/>
    </i>
    <i r="1">
      <x v="10078"/>
      <x v="6071"/>
    </i>
    <i r="1">
      <x v="10079"/>
      <x v="6071"/>
    </i>
    <i r="1">
      <x v="10080"/>
      <x v="6071"/>
    </i>
    <i r="1">
      <x v="10081"/>
      <x v="6071"/>
    </i>
    <i r="1">
      <x v="10082"/>
      <x v="6071"/>
    </i>
    <i r="1">
      <x v="10083"/>
      <x v="6071"/>
    </i>
    <i r="1">
      <x v="10084"/>
      <x v="6071"/>
    </i>
    <i r="1">
      <x v="10085"/>
      <x v="6071"/>
    </i>
    <i r="1">
      <x v="10086"/>
      <x v="6071"/>
    </i>
    <i r="1">
      <x v="10087"/>
      <x v="6071"/>
    </i>
    <i r="1">
      <x v="10088"/>
      <x v="6071"/>
    </i>
    <i r="1">
      <x v="10089"/>
      <x v="6071"/>
    </i>
    <i r="1">
      <x v="10090"/>
      <x v="413"/>
    </i>
    <i r="1">
      <x v="10091"/>
      <x v="413"/>
    </i>
    <i r="1">
      <x v="10092"/>
      <x v="413"/>
    </i>
    <i r="1">
      <x v="10093"/>
      <x v="413"/>
    </i>
    <i r="1">
      <x v="10094"/>
      <x v="413"/>
    </i>
    <i r="1">
      <x v="10095"/>
      <x v="413"/>
    </i>
    <i r="1">
      <x v="10096"/>
      <x v="413"/>
    </i>
    <i r="1">
      <x v="10097"/>
      <x v="413"/>
    </i>
    <i r="1">
      <x v="10098"/>
      <x v="413"/>
    </i>
    <i r="1">
      <x v="10099"/>
      <x v="413"/>
    </i>
    <i r="1">
      <x v="10100"/>
      <x v="413"/>
    </i>
    <i r="1">
      <x v="10101"/>
      <x v="413"/>
    </i>
    <i r="1">
      <x v="10102"/>
      <x v="413"/>
    </i>
    <i r="1">
      <x v="10103"/>
      <x v="413"/>
    </i>
    <i r="1">
      <x v="10104"/>
      <x v="413"/>
    </i>
    <i r="1">
      <x v="10105"/>
      <x v="413"/>
    </i>
    <i r="1">
      <x v="10106"/>
      <x v="413"/>
    </i>
    <i r="1">
      <x v="10107"/>
      <x v="413"/>
    </i>
    <i r="1">
      <x v="10108"/>
      <x v="413"/>
    </i>
    <i r="1">
      <x v="10109"/>
      <x v="413"/>
    </i>
    <i r="1">
      <x v="10110"/>
      <x v="413"/>
    </i>
    <i r="1">
      <x v="10111"/>
      <x v="413"/>
    </i>
    <i r="1">
      <x v="10112"/>
      <x v="413"/>
    </i>
    <i r="1">
      <x v="10113"/>
      <x v="413"/>
    </i>
    <i r="1">
      <x v="10114"/>
      <x v="413"/>
    </i>
    <i r="1">
      <x v="10115"/>
      <x v="413"/>
    </i>
    <i r="1">
      <x v="10116"/>
      <x v="2619"/>
    </i>
    <i r="1">
      <x v="10117"/>
      <x v="2619"/>
    </i>
    <i r="1">
      <x v="10118"/>
      <x v="2618"/>
    </i>
    <i r="1">
      <x v="10119"/>
      <x v="2618"/>
    </i>
    <i r="1">
      <x v="10121"/>
      <x v="2618"/>
    </i>
    <i r="1">
      <x v="10122"/>
      <x v="2622"/>
    </i>
    <i r="1">
      <x v="10123"/>
      <x v="2622"/>
    </i>
    <i r="1">
      <x v="10124"/>
      <x v="2622"/>
    </i>
    <i r="1">
      <x v="10125"/>
      <x v="2622"/>
    </i>
    <i r="1">
      <x v="10126"/>
      <x v="2623"/>
    </i>
    <i r="1">
      <x v="10127"/>
      <x v="2623"/>
    </i>
    <i r="1">
      <x v="10128"/>
      <x v="2623"/>
    </i>
    <i r="1">
      <x v="10129"/>
      <x v="2623"/>
    </i>
    <i r="1">
      <x v="10130"/>
      <x v="2620"/>
    </i>
    <i r="1">
      <x v="10131"/>
      <x v="2620"/>
    </i>
    <i r="1">
      <x v="10132"/>
      <x v="2620"/>
    </i>
    <i r="1">
      <x v="10133"/>
      <x v="2620"/>
    </i>
    <i r="1">
      <x v="10134"/>
      <x v="2621"/>
    </i>
    <i r="1">
      <x v="10135"/>
      <x v="2621"/>
    </i>
    <i r="1">
      <x v="10136"/>
      <x v="2621"/>
    </i>
    <i r="1">
      <x v="10137"/>
      <x v="2621"/>
    </i>
    <i r="1">
      <x v="10138"/>
      <x v="2994"/>
    </i>
    <i r="1">
      <x v="10139"/>
      <x v="2994"/>
    </i>
    <i r="1">
      <x v="10140"/>
      <x v="2994"/>
    </i>
    <i r="1">
      <x v="10141"/>
      <x v="2994"/>
    </i>
    <i r="1">
      <x v="10142"/>
      <x v="2994"/>
    </i>
    <i r="1">
      <x v="10143"/>
      <x v="2994"/>
    </i>
    <i r="1">
      <x v="10144"/>
      <x v="2994"/>
    </i>
    <i r="1">
      <x v="10145"/>
      <x v="2994"/>
    </i>
    <i r="1">
      <x v="10146"/>
      <x v="2994"/>
    </i>
    <i r="1">
      <x v="10147"/>
      <x v="2994"/>
    </i>
    <i r="1">
      <x v="10148"/>
      <x v="2994"/>
    </i>
    <i r="1">
      <x v="10149"/>
      <x v="2994"/>
    </i>
    <i r="1">
      <x v="10150"/>
      <x v="2994"/>
    </i>
    <i r="1">
      <x v="10151"/>
      <x v="2994"/>
    </i>
    <i r="1">
      <x v="10152"/>
      <x v="2994"/>
    </i>
    <i r="1">
      <x v="10153"/>
      <x v="2994"/>
    </i>
    <i r="1">
      <x v="10154"/>
      <x v="2994"/>
    </i>
    <i r="1">
      <x v="10155"/>
      <x v="2994"/>
    </i>
    <i r="1">
      <x v="10156"/>
      <x v="2994"/>
    </i>
    <i r="1">
      <x v="10157"/>
      <x v="2994"/>
    </i>
    <i r="1">
      <x v="10158"/>
      <x v="2994"/>
    </i>
    <i r="1">
      <x v="10159"/>
      <x v="2994"/>
    </i>
    <i r="1">
      <x v="10160"/>
      <x v="3341"/>
    </i>
    <i r="1">
      <x v="10161"/>
      <x v="3341"/>
    </i>
    <i r="1">
      <x v="10162"/>
      <x v="3341"/>
    </i>
    <i r="1">
      <x v="10163"/>
      <x v="3341"/>
    </i>
    <i r="1">
      <x v="10164"/>
      <x v="3341"/>
    </i>
    <i r="1">
      <x v="10165"/>
      <x v="3341"/>
    </i>
    <i r="1">
      <x v="10166"/>
      <x v="2979"/>
    </i>
    <i r="1">
      <x v="10167"/>
      <x v="2979"/>
    </i>
    <i r="1">
      <x v="10168"/>
      <x v="2979"/>
    </i>
    <i r="1">
      <x v="10169"/>
      <x v="2979"/>
    </i>
    <i r="1">
      <x v="10171"/>
      <x v="2979"/>
    </i>
    <i r="1">
      <x v="10172"/>
      <x v="2979"/>
    </i>
    <i r="1">
      <x v="10173"/>
      <x v="2979"/>
    </i>
    <i r="1">
      <x v="10175"/>
      <x v="2979"/>
    </i>
    <i r="1">
      <x v="10176"/>
      <x v="2979"/>
    </i>
    <i r="1">
      <x v="10177"/>
      <x v="2979"/>
    </i>
    <i r="1">
      <x v="10179"/>
      <x v="2979"/>
    </i>
    <i r="1">
      <x v="10180"/>
      <x v="2979"/>
    </i>
    <i r="1">
      <x v="10181"/>
      <x v="2979"/>
    </i>
    <i r="1">
      <x v="10183"/>
      <x v="2979"/>
    </i>
    <i r="1">
      <x v="10184"/>
      <x v="2979"/>
    </i>
    <i r="1">
      <x v="10185"/>
      <x v="2979"/>
    </i>
    <i r="1">
      <x v="10187"/>
      <x v="2979"/>
    </i>
    <i r="1">
      <x v="10188"/>
      <x v="2979"/>
    </i>
    <i r="1">
      <x v="10189"/>
      <x v="2979"/>
    </i>
    <i r="1">
      <x v="10191"/>
      <x v="2979"/>
    </i>
    <i r="1">
      <x v="10192"/>
      <x v="1222"/>
    </i>
    <i r="1">
      <x v="10193"/>
      <x v="1222"/>
    </i>
    <i r="1">
      <x v="10194"/>
      <x v="1222"/>
    </i>
    <i r="1">
      <x v="10195"/>
      <x v="1222"/>
    </i>
    <i r="1">
      <x v="10196"/>
      <x v="3359"/>
    </i>
    <i r="1">
      <x v="10197"/>
      <x v="3359"/>
    </i>
    <i r="1">
      <x v="10198"/>
      <x v="3359"/>
    </i>
    <i r="1">
      <x v="10199"/>
      <x v="3359"/>
    </i>
    <i r="1">
      <x v="10200"/>
      <x v="3359"/>
    </i>
    <i r="1">
      <x v="10201"/>
      <x v="3359"/>
    </i>
    <i r="1">
      <x v="10202"/>
      <x v="3340"/>
    </i>
    <i r="1">
      <x v="10203"/>
      <x v="3340"/>
    </i>
    <i r="1">
      <x v="10204"/>
      <x v="3340"/>
    </i>
    <i r="1">
      <x v="10205"/>
      <x v="3340"/>
    </i>
    <i r="1">
      <x v="10206"/>
      <x v="3340"/>
    </i>
    <i r="1">
      <x v="10207"/>
      <x v="3340"/>
    </i>
    <i r="1">
      <x v="10208"/>
      <x v="6071"/>
    </i>
    <i r="1">
      <x v="10209"/>
      <x v="6071"/>
    </i>
    <i r="1">
      <x v="10210"/>
      <x v="6071"/>
    </i>
    <i r="1">
      <x v="10211"/>
      <x v="6071"/>
    </i>
    <i r="1">
      <x v="10212"/>
      <x v="6071"/>
    </i>
    <i r="1">
      <x v="10213"/>
      <x v="6071"/>
    </i>
    <i r="1">
      <x v="10214"/>
      <x v="6071"/>
    </i>
    <i r="1">
      <x v="10215"/>
      <x v="6071"/>
    </i>
    <i r="1">
      <x v="10216"/>
      <x v="6071"/>
    </i>
    <i r="1">
      <x v="10217"/>
      <x v="6071"/>
    </i>
    <i r="1">
      <x v="10218"/>
      <x v="6071"/>
    </i>
    <i r="1">
      <x v="10219"/>
      <x v="6071"/>
    </i>
    <i r="1">
      <x v="10220"/>
      <x v="6071"/>
    </i>
    <i r="1">
      <x v="10221"/>
      <x v="6071"/>
    </i>
    <i r="1">
      <x v="10222"/>
      <x v="6071"/>
    </i>
    <i r="1">
      <x v="10223"/>
      <x v="6071"/>
    </i>
    <i r="1">
      <x v="10224"/>
      <x v="6071"/>
    </i>
    <i r="1">
      <x v="10225"/>
      <x v="6071"/>
    </i>
    <i r="1">
      <x v="10226"/>
      <x v="6071"/>
    </i>
    <i r="1">
      <x v="10227"/>
      <x v="6071"/>
    </i>
    <i r="1">
      <x v="10228"/>
      <x v="6071"/>
    </i>
    <i r="1">
      <x v="10229"/>
      <x v="6071"/>
    </i>
    <i r="1">
      <x v="10230"/>
      <x v="6071"/>
    </i>
    <i r="1">
      <x v="10231"/>
      <x v="6071"/>
    </i>
    <i r="1">
      <x v="10232"/>
      <x v="6071"/>
    </i>
    <i r="1">
      <x v="10233"/>
      <x v="6071"/>
    </i>
    <i r="1">
      <x v="10234"/>
      <x v="413"/>
    </i>
    <i r="1">
      <x v="10235"/>
      <x v="413"/>
    </i>
    <i r="1">
      <x v="10236"/>
      <x v="413"/>
    </i>
    <i r="1">
      <x v="10237"/>
      <x v="413"/>
    </i>
    <i r="1">
      <x v="10238"/>
      <x v="413"/>
    </i>
    <i r="1">
      <x v="10239"/>
      <x v="413"/>
    </i>
    <i r="1">
      <x v="10240"/>
      <x v="413"/>
    </i>
    <i r="1">
      <x v="10241"/>
      <x v="413"/>
    </i>
    <i r="1">
      <x v="10242"/>
      <x v="413"/>
    </i>
    <i r="1">
      <x v="10243"/>
      <x v="413"/>
    </i>
    <i r="1">
      <x v="10244"/>
      <x v="413"/>
    </i>
    <i r="1">
      <x v="10245"/>
      <x v="413"/>
    </i>
    <i r="1">
      <x v="10246"/>
      <x v="413"/>
    </i>
    <i r="1">
      <x v="10247"/>
      <x v="413"/>
    </i>
    <i r="1">
      <x v="10248"/>
      <x v="413"/>
    </i>
    <i r="1">
      <x v="10249"/>
      <x v="413"/>
    </i>
    <i r="1">
      <x v="10250"/>
      <x v="413"/>
    </i>
    <i r="1">
      <x v="10251"/>
      <x v="413"/>
    </i>
    <i r="1">
      <x v="10252"/>
      <x v="413"/>
    </i>
    <i r="1">
      <x v="10253"/>
      <x v="413"/>
    </i>
    <i r="1">
      <x v="10254"/>
      <x v="413"/>
    </i>
    <i r="1">
      <x v="10255"/>
      <x v="413"/>
    </i>
    <i r="1">
      <x v="10256"/>
      <x v="413"/>
    </i>
    <i r="1">
      <x v="10257"/>
      <x v="413"/>
    </i>
    <i r="1">
      <x v="10258"/>
      <x v="413"/>
    </i>
    <i r="1">
      <x v="10259"/>
      <x v="413"/>
    </i>
    <i r="1">
      <x v="10260"/>
      <x v="2619"/>
    </i>
    <i r="1">
      <x v="10261"/>
      <x v="2619"/>
    </i>
    <i r="1">
      <x v="10262"/>
      <x v="2618"/>
    </i>
    <i r="1">
      <x v="10263"/>
      <x v="2618"/>
    </i>
    <i r="1">
      <x v="10264"/>
      <x v="2618"/>
    </i>
    <i r="1">
      <x v="10265"/>
      <x v="2618"/>
    </i>
    <i r="1">
      <x v="10266"/>
      <x v="2622"/>
    </i>
    <i r="1">
      <x v="10267"/>
      <x v="2622"/>
    </i>
    <i r="1">
      <x v="10268"/>
      <x v="2622"/>
    </i>
    <i r="1">
      <x v="10269"/>
      <x v="2622"/>
    </i>
    <i r="1">
      <x v="10270"/>
      <x v="2623"/>
    </i>
    <i r="1">
      <x v="10271"/>
      <x v="2623"/>
    </i>
    <i r="1">
      <x v="10272"/>
      <x v="2623"/>
    </i>
    <i r="1">
      <x v="10273"/>
      <x v="2623"/>
    </i>
    <i r="1">
      <x v="10274"/>
      <x v="2620"/>
    </i>
    <i r="1">
      <x v="10275"/>
      <x v="2620"/>
    </i>
    <i r="1">
      <x v="10276"/>
      <x v="2620"/>
    </i>
    <i r="1">
      <x v="10277"/>
      <x v="2620"/>
    </i>
    <i r="1">
      <x v="10278"/>
      <x v="2621"/>
    </i>
    <i r="1">
      <x v="10279"/>
      <x v="2621"/>
    </i>
    <i r="1">
      <x v="10280"/>
      <x v="2621"/>
    </i>
    <i r="1">
      <x v="10281"/>
      <x v="2621"/>
    </i>
    <i r="1">
      <x v="10282"/>
      <x v="2994"/>
    </i>
    <i r="1">
      <x v="10283"/>
      <x v="2994"/>
    </i>
    <i r="1">
      <x v="10284"/>
      <x v="2994"/>
    </i>
    <i r="1">
      <x v="10285"/>
      <x v="2994"/>
    </i>
    <i r="1">
      <x v="10286"/>
      <x v="2994"/>
    </i>
    <i r="1">
      <x v="10287"/>
      <x v="2994"/>
    </i>
    <i r="1">
      <x v="10288"/>
      <x v="2994"/>
    </i>
    <i r="1">
      <x v="10289"/>
      <x v="2994"/>
    </i>
    <i r="1">
      <x v="10290"/>
      <x v="2994"/>
    </i>
    <i r="1">
      <x v="10291"/>
      <x v="2994"/>
    </i>
    <i r="1">
      <x v="10292"/>
      <x v="2994"/>
    </i>
    <i r="1">
      <x v="10293"/>
      <x v="2994"/>
    </i>
    <i r="1">
      <x v="10294"/>
      <x v="2994"/>
    </i>
    <i r="1">
      <x v="10295"/>
      <x v="2994"/>
    </i>
    <i r="1">
      <x v="10296"/>
      <x v="2994"/>
    </i>
    <i r="1">
      <x v="10297"/>
      <x v="2994"/>
    </i>
    <i r="1">
      <x v="10298"/>
      <x v="2994"/>
    </i>
    <i r="1">
      <x v="10299"/>
      <x v="2994"/>
    </i>
    <i r="1">
      <x v="10300"/>
      <x v="2994"/>
    </i>
    <i r="1">
      <x v="10301"/>
      <x v="2994"/>
    </i>
    <i r="1">
      <x v="10302"/>
      <x v="2994"/>
    </i>
    <i r="1">
      <x v="10303"/>
      <x v="2994"/>
    </i>
    <i r="1">
      <x v="10304"/>
      <x v="3341"/>
    </i>
    <i r="1">
      <x v="10305"/>
      <x v="3341"/>
    </i>
    <i r="1">
      <x v="10306"/>
      <x v="3341"/>
    </i>
    <i r="1">
      <x v="10307"/>
      <x v="3341"/>
    </i>
    <i r="1">
      <x v="10308"/>
      <x v="3341"/>
    </i>
    <i r="1">
      <x v="10309"/>
      <x v="3341"/>
    </i>
    <i r="1">
      <x v="10310"/>
      <x v="2979"/>
    </i>
    <i r="1">
      <x v="10311"/>
      <x v="2979"/>
    </i>
    <i r="1">
      <x v="10312"/>
      <x v="2979"/>
    </i>
    <i r="1">
      <x v="10313"/>
      <x v="2979"/>
    </i>
    <i r="1">
      <x v="10314"/>
      <x v="2979"/>
    </i>
    <i r="1">
      <x v="10315"/>
      <x v="2979"/>
    </i>
    <i r="1">
      <x v="10316"/>
      <x v="2979"/>
    </i>
    <i r="1">
      <x v="10317"/>
      <x v="2979"/>
    </i>
    <i r="1">
      <x v="10318"/>
      <x v="2979"/>
    </i>
    <i r="1">
      <x v="10319"/>
      <x v="2979"/>
    </i>
    <i r="1">
      <x v="10320"/>
      <x v="2979"/>
    </i>
    <i r="1">
      <x v="10321"/>
      <x v="2979"/>
    </i>
    <i r="1">
      <x v="10322"/>
      <x v="2979"/>
    </i>
    <i r="1">
      <x v="10323"/>
      <x v="2979"/>
    </i>
    <i r="1">
      <x v="10324"/>
      <x v="2979"/>
    </i>
    <i r="1">
      <x v="10325"/>
      <x v="2979"/>
    </i>
    <i r="1">
      <x v="10326"/>
      <x v="2979"/>
    </i>
    <i r="1">
      <x v="10327"/>
      <x v="2979"/>
    </i>
    <i r="1">
      <x v="10328"/>
      <x v="2979"/>
    </i>
    <i r="1">
      <x v="10329"/>
      <x v="2979"/>
    </i>
    <i r="1">
      <x v="10330"/>
      <x v="2979"/>
    </i>
    <i r="1">
      <x v="10331"/>
      <x v="2979"/>
    </i>
    <i r="1">
      <x v="10332"/>
      <x v="2979"/>
    </i>
    <i r="1">
      <x v="10333"/>
      <x v="2979"/>
    </i>
    <i r="1">
      <x v="10334"/>
      <x v="2979"/>
    </i>
    <i r="1">
      <x v="10335"/>
      <x v="2979"/>
    </i>
    <i r="1">
      <x v="10336"/>
      <x v="1222"/>
    </i>
    <i r="1">
      <x v="10337"/>
      <x v="1222"/>
    </i>
    <i r="1">
      <x v="10338"/>
      <x v="1222"/>
    </i>
    <i r="1">
      <x v="10339"/>
      <x v="1222"/>
    </i>
    <i r="1">
      <x v="10340"/>
      <x v="3359"/>
    </i>
    <i r="1">
      <x v="10341"/>
      <x v="3359"/>
    </i>
    <i r="1">
      <x v="10342"/>
      <x v="3359"/>
    </i>
    <i r="1">
      <x v="10343"/>
      <x v="3359"/>
    </i>
    <i r="1">
      <x v="10344"/>
      <x v="3359"/>
    </i>
    <i r="1">
      <x v="10345"/>
      <x v="3359"/>
    </i>
    <i r="1">
      <x v="10346"/>
      <x v="3340"/>
    </i>
    <i r="1">
      <x v="10347"/>
      <x v="3340"/>
    </i>
    <i r="1">
      <x v="10348"/>
      <x v="3340"/>
    </i>
    <i r="1">
      <x v="10349"/>
      <x v="3340"/>
    </i>
    <i r="1">
      <x v="10350"/>
      <x v="3340"/>
    </i>
    <i r="1">
      <x v="10351"/>
      <x v="3340"/>
    </i>
    <i r="1">
      <x v="10352"/>
      <x v="2976"/>
    </i>
    <i r="1">
      <x v="10353"/>
      <x v="2976"/>
    </i>
    <i r="1">
      <x v="10354"/>
      <x v="2976"/>
    </i>
    <i r="1">
      <x v="10355"/>
      <x v="2976"/>
    </i>
    <i r="1">
      <x v="10356"/>
      <x v="2976"/>
    </i>
    <i r="1">
      <x v="10357"/>
      <x v="2976"/>
    </i>
    <i r="1">
      <x v="10358"/>
      <x v="2976"/>
    </i>
    <i r="1">
      <x v="10359"/>
      <x v="2976"/>
    </i>
    <i r="1">
      <x v="10360"/>
      <x v="2976"/>
    </i>
    <i r="1">
      <x v="10361"/>
      <x v="2976"/>
    </i>
    <i r="1">
      <x v="10362"/>
      <x v="2972"/>
    </i>
    <i r="1">
      <x v="10363"/>
      <x v="2972"/>
    </i>
    <i r="1">
      <x v="10364"/>
      <x v="2972"/>
    </i>
    <i r="1">
      <x v="10365"/>
      <x v="2972"/>
    </i>
    <i r="1">
      <x v="10366"/>
      <x v="2972"/>
    </i>
    <i r="1">
      <x v="10367"/>
      <x v="2972"/>
    </i>
    <i r="1">
      <x v="10368"/>
      <x v="2972"/>
    </i>
    <i r="1">
      <x v="10369"/>
      <x v="2972"/>
    </i>
    <i r="1">
      <x v="10370"/>
      <x v="2972"/>
    </i>
    <i r="1">
      <x v="10371"/>
      <x v="2972"/>
    </i>
    <i r="1">
      <x v="10372"/>
      <x v="2977"/>
    </i>
    <i r="1">
      <x v="10373"/>
      <x v="2977"/>
    </i>
    <i r="1">
      <x v="10374"/>
      <x v="2977"/>
    </i>
    <i r="1">
      <x v="10375"/>
      <x v="2977"/>
    </i>
    <i r="1">
      <x v="10376"/>
      <x v="2977"/>
    </i>
    <i r="1">
      <x v="10377"/>
      <x v="2977"/>
    </i>
    <i r="1">
      <x v="10378"/>
      <x v="2983"/>
    </i>
    <i r="1">
      <x v="10379"/>
      <x v="2983"/>
    </i>
    <i r="1">
      <x v="10380"/>
      <x v="2983"/>
    </i>
    <i r="1">
      <x v="10381"/>
      <x v="2983"/>
    </i>
    <i r="1">
      <x v="10382"/>
      <x v="2984"/>
    </i>
    <i r="1">
      <x v="10383"/>
      <x v="2984"/>
    </i>
    <i r="1">
      <x v="10384"/>
      <x v="2984"/>
    </i>
    <i r="1">
      <x v="10385"/>
      <x v="2984"/>
    </i>
    <i r="1">
      <x v="10386"/>
      <x v="2984"/>
    </i>
    <i r="1">
      <x v="10387"/>
      <x v="2984"/>
    </i>
    <i r="1">
      <x v="10388"/>
      <x v="2984"/>
    </i>
    <i r="1">
      <x v="10389"/>
      <x v="2984"/>
    </i>
    <i r="1">
      <x v="10390"/>
      <x v="2984"/>
    </i>
    <i r="1">
      <x v="10391"/>
      <x v="2984"/>
    </i>
    <i r="1">
      <x v="10392"/>
      <x v="2985"/>
    </i>
    <i r="1">
      <x v="10393"/>
      <x v="2985"/>
    </i>
    <i r="1">
      <x v="10394"/>
      <x v="2985"/>
    </i>
    <i r="1">
      <x v="10395"/>
      <x v="2985"/>
    </i>
    <i r="1">
      <x v="10396"/>
      <x v="2985"/>
    </i>
    <i r="1">
      <x v="10397"/>
      <x v="2985"/>
    </i>
    <i r="1">
      <x v="10398"/>
      <x v="2985"/>
    </i>
    <i r="1">
      <x v="10399"/>
      <x v="2985"/>
    </i>
    <i r="1">
      <x v="10400"/>
      <x v="2985"/>
    </i>
    <i r="1">
      <x v="10401"/>
      <x v="2985"/>
    </i>
    <i r="1">
      <x v="10402"/>
      <x v="2986"/>
    </i>
    <i r="1">
      <x v="10403"/>
      <x v="2986"/>
    </i>
    <i r="1">
      <x v="10404"/>
      <x v="2986"/>
    </i>
    <i r="1">
      <x v="10405"/>
      <x v="2986"/>
    </i>
    <i r="1">
      <x v="10406"/>
      <x v="2986"/>
    </i>
    <i r="1">
      <x v="10407"/>
      <x v="2986"/>
    </i>
    <i r="1">
      <x v="10408"/>
      <x v="2986"/>
    </i>
    <i r="1">
      <x v="10409"/>
      <x v="2986"/>
    </i>
    <i r="1">
      <x v="10410"/>
      <x v="2986"/>
    </i>
    <i r="1">
      <x v="10411"/>
      <x v="2986"/>
    </i>
    <i r="1">
      <x v="10412"/>
      <x v="6071"/>
    </i>
    <i r="1">
      <x v="10413"/>
      <x v="6071"/>
    </i>
    <i r="1">
      <x v="10414"/>
      <x v="6071"/>
    </i>
    <i r="1">
      <x v="10415"/>
      <x v="6071"/>
    </i>
    <i r="1">
      <x v="10416"/>
      <x v="6071"/>
    </i>
    <i r="1">
      <x v="10417"/>
      <x v="6071"/>
    </i>
    <i r="1">
      <x v="10418"/>
      <x v="6071"/>
    </i>
    <i r="1">
      <x v="10419"/>
      <x v="6071"/>
    </i>
    <i r="1">
      <x v="10420"/>
      <x v="6071"/>
    </i>
    <i r="1">
      <x v="10421"/>
      <x v="6071"/>
    </i>
    <i r="1">
      <x v="10422"/>
      <x v="6071"/>
    </i>
    <i r="1">
      <x v="10423"/>
      <x v="6071"/>
    </i>
    <i r="1">
      <x v="10424"/>
      <x v="6071"/>
    </i>
    <i r="1">
      <x v="10425"/>
      <x v="6071"/>
    </i>
    <i r="1">
      <x v="10426"/>
      <x v="6071"/>
    </i>
    <i r="1">
      <x v="10427"/>
      <x v="6071"/>
    </i>
    <i r="1">
      <x v="10428"/>
      <x v="6071"/>
    </i>
    <i r="1">
      <x v="10429"/>
      <x v="6071"/>
    </i>
    <i r="1">
      <x v="10430"/>
      <x v="6071"/>
    </i>
    <i r="1">
      <x v="10431"/>
      <x v="6071"/>
    </i>
    <i r="1">
      <x v="10432"/>
      <x v="6071"/>
    </i>
    <i r="1">
      <x v="10433"/>
      <x v="6071"/>
    </i>
    <i r="1">
      <x v="10434"/>
      <x v="6071"/>
    </i>
    <i r="1">
      <x v="10435"/>
      <x v="6071"/>
    </i>
    <i r="1">
      <x v="10436"/>
      <x v="6071"/>
    </i>
    <i r="1">
      <x v="10437"/>
      <x v="6071"/>
    </i>
    <i r="1">
      <x v="10438"/>
      <x v="413"/>
    </i>
    <i r="1">
      <x v="10439"/>
      <x v="413"/>
    </i>
    <i r="1">
      <x v="10440"/>
      <x v="413"/>
    </i>
    <i r="1">
      <x v="10441"/>
      <x v="413"/>
    </i>
    <i r="1">
      <x v="10442"/>
      <x v="413"/>
    </i>
    <i r="1">
      <x v="10443"/>
      <x v="413"/>
    </i>
    <i r="1">
      <x v="10444"/>
      <x v="413"/>
    </i>
    <i r="1">
      <x v="10445"/>
      <x v="413"/>
    </i>
    <i r="1">
      <x v="10446"/>
      <x v="413"/>
    </i>
    <i r="1">
      <x v="10447"/>
      <x v="413"/>
    </i>
    <i r="1">
      <x v="10448"/>
      <x v="413"/>
    </i>
    <i r="1">
      <x v="10449"/>
      <x v="413"/>
    </i>
    <i r="1">
      <x v="10450"/>
      <x v="413"/>
    </i>
    <i r="1">
      <x v="10451"/>
      <x v="413"/>
    </i>
    <i r="1">
      <x v="10452"/>
      <x v="413"/>
    </i>
    <i r="1">
      <x v="10453"/>
      <x v="413"/>
    </i>
    <i r="1">
      <x v="10454"/>
      <x v="413"/>
    </i>
    <i r="1">
      <x v="10455"/>
      <x v="413"/>
    </i>
    <i r="1">
      <x v="10456"/>
      <x v="413"/>
    </i>
    <i r="1">
      <x v="10457"/>
      <x v="413"/>
    </i>
    <i r="1">
      <x v="10458"/>
      <x v="413"/>
    </i>
    <i r="1">
      <x v="10459"/>
      <x v="413"/>
    </i>
    <i r="1">
      <x v="10460"/>
      <x v="413"/>
    </i>
    <i r="1">
      <x v="10461"/>
      <x v="413"/>
    </i>
    <i r="1">
      <x v="10462"/>
      <x v="413"/>
    </i>
    <i r="1">
      <x v="10463"/>
      <x v="413"/>
    </i>
    <i r="1">
      <x v="10464"/>
      <x v="2619"/>
    </i>
    <i r="1">
      <x v="10465"/>
      <x v="2619"/>
    </i>
    <i r="1">
      <x v="10466"/>
      <x v="2618"/>
    </i>
    <i r="1">
      <x v="10467"/>
      <x v="2618"/>
    </i>
    <i r="1">
      <x v="10468"/>
      <x v="2618"/>
    </i>
    <i r="1">
      <x v="10469"/>
      <x v="2618"/>
    </i>
    <i r="1">
      <x v="10470"/>
      <x v="2622"/>
    </i>
    <i r="1">
      <x v="10471"/>
      <x v="2622"/>
    </i>
    <i r="1">
      <x v="10472"/>
      <x v="2622"/>
    </i>
    <i r="1">
      <x v="10473"/>
      <x v="2622"/>
    </i>
    <i r="1">
      <x v="10474"/>
      <x v="2623"/>
    </i>
    <i r="1">
      <x v="10475"/>
      <x v="2623"/>
    </i>
    <i r="1">
      <x v="10476"/>
      <x v="2623"/>
    </i>
    <i r="1">
      <x v="10477"/>
      <x v="2623"/>
    </i>
    <i r="1">
      <x v="10478"/>
      <x v="2620"/>
    </i>
    <i r="1">
      <x v="10479"/>
      <x v="2620"/>
    </i>
    <i r="1">
      <x v="10480"/>
      <x v="2620"/>
    </i>
    <i r="1">
      <x v="10481"/>
      <x v="2620"/>
    </i>
    <i r="1">
      <x v="10482"/>
      <x v="2621"/>
    </i>
    <i r="1">
      <x v="10483"/>
      <x v="2621"/>
    </i>
    <i r="1">
      <x v="10484"/>
      <x v="2621"/>
    </i>
    <i r="1">
      <x v="10485"/>
      <x v="2621"/>
    </i>
    <i r="1">
      <x v="10486"/>
      <x v="2994"/>
    </i>
    <i r="1">
      <x v="10487"/>
      <x v="2994"/>
    </i>
    <i r="1">
      <x v="10488"/>
      <x v="2994"/>
    </i>
    <i r="1">
      <x v="10489"/>
      <x v="2994"/>
    </i>
    <i r="1">
      <x v="10490"/>
      <x v="2994"/>
    </i>
    <i r="1">
      <x v="10491"/>
      <x v="2994"/>
    </i>
    <i r="1">
      <x v="10492"/>
      <x v="2994"/>
    </i>
    <i r="1">
      <x v="10493"/>
      <x v="2994"/>
    </i>
    <i r="1">
      <x v="10494"/>
      <x v="2994"/>
    </i>
    <i r="1">
      <x v="10495"/>
      <x v="2994"/>
    </i>
    <i r="1">
      <x v="10496"/>
      <x v="2994"/>
    </i>
    <i r="1">
      <x v="10497"/>
      <x v="2994"/>
    </i>
    <i r="1">
      <x v="10498"/>
      <x v="2994"/>
    </i>
    <i r="1">
      <x v="10499"/>
      <x v="2994"/>
    </i>
    <i r="1">
      <x v="10500"/>
      <x v="2994"/>
    </i>
    <i r="1">
      <x v="10501"/>
      <x v="2994"/>
    </i>
    <i r="1">
      <x v="10502"/>
      <x v="2994"/>
    </i>
    <i r="1">
      <x v="10503"/>
      <x v="2994"/>
    </i>
    <i r="1">
      <x v="10504"/>
      <x v="2994"/>
    </i>
    <i r="1">
      <x v="10505"/>
      <x v="2994"/>
    </i>
    <i r="1">
      <x v="10506"/>
      <x v="2994"/>
    </i>
    <i r="1">
      <x v="10507"/>
      <x v="2994"/>
    </i>
    <i r="1">
      <x v="10508"/>
      <x v="3341"/>
    </i>
    <i r="1">
      <x v="10509"/>
      <x v="3341"/>
    </i>
    <i r="1">
      <x v="10510"/>
      <x v="3341"/>
    </i>
    <i r="1">
      <x v="10511"/>
      <x v="3341"/>
    </i>
    <i r="1">
      <x v="10512"/>
      <x v="3341"/>
    </i>
    <i r="1">
      <x v="10513"/>
      <x v="3341"/>
    </i>
    <i r="1">
      <x v="10514"/>
      <x v="2979"/>
    </i>
    <i r="1">
      <x v="10515"/>
      <x v="2979"/>
    </i>
    <i r="1">
      <x v="10516"/>
      <x v="2979"/>
    </i>
    <i r="1">
      <x v="10517"/>
      <x v="2979"/>
    </i>
    <i r="1">
      <x v="10518"/>
      <x v="2979"/>
    </i>
    <i r="1">
      <x v="10519"/>
      <x v="2979"/>
    </i>
    <i r="1">
      <x v="10520"/>
      <x v="2979"/>
    </i>
    <i r="1">
      <x v="10521"/>
      <x v="2979"/>
    </i>
    <i r="1">
      <x v="10522"/>
      <x v="2979"/>
    </i>
    <i r="1">
      <x v="10523"/>
      <x v="2979"/>
    </i>
    <i r="1">
      <x v="10524"/>
      <x v="2979"/>
    </i>
    <i r="1">
      <x v="10525"/>
      <x v="2979"/>
    </i>
    <i r="1">
      <x v="10526"/>
      <x v="2979"/>
    </i>
    <i r="1">
      <x v="10527"/>
      <x v="2979"/>
    </i>
    <i r="1">
      <x v="10528"/>
      <x v="2979"/>
    </i>
    <i r="1">
      <x v="10529"/>
      <x v="2979"/>
    </i>
    <i r="1">
      <x v="10530"/>
      <x v="2979"/>
    </i>
    <i r="1">
      <x v="10531"/>
      <x v="2979"/>
    </i>
    <i r="1">
      <x v="10532"/>
      <x v="2979"/>
    </i>
    <i r="1">
      <x v="10533"/>
      <x v="2979"/>
    </i>
    <i r="1">
      <x v="10534"/>
      <x v="2979"/>
    </i>
    <i r="1">
      <x v="10535"/>
      <x v="2979"/>
    </i>
    <i r="1">
      <x v="10536"/>
      <x v="2979"/>
    </i>
    <i r="1">
      <x v="10537"/>
      <x v="2979"/>
    </i>
    <i r="1">
      <x v="10538"/>
      <x v="2979"/>
    </i>
    <i r="1">
      <x v="10539"/>
      <x v="2979"/>
    </i>
    <i r="1">
      <x v="10540"/>
      <x v="1222"/>
    </i>
    <i r="1">
      <x v="10541"/>
      <x v="1222"/>
    </i>
    <i r="1">
      <x v="10542"/>
      <x v="1222"/>
    </i>
    <i r="1">
      <x v="10543"/>
      <x v="1222"/>
    </i>
    <i r="1">
      <x v="10544"/>
      <x v="3359"/>
    </i>
    <i r="1">
      <x v="10545"/>
      <x v="3359"/>
    </i>
    <i r="1">
      <x v="10546"/>
      <x v="3359"/>
    </i>
    <i r="1">
      <x v="10547"/>
      <x v="3359"/>
    </i>
    <i r="1">
      <x v="10548"/>
      <x v="3359"/>
    </i>
    <i r="1">
      <x v="10549"/>
      <x v="3359"/>
    </i>
    <i r="1">
      <x v="10550"/>
      <x v="3340"/>
    </i>
    <i r="1">
      <x v="10551"/>
      <x v="3340"/>
    </i>
    <i r="1">
      <x v="10552"/>
      <x v="3340"/>
    </i>
    <i r="1">
      <x v="10553"/>
      <x v="3340"/>
    </i>
    <i r="1">
      <x v="10554"/>
      <x v="3340"/>
    </i>
    <i r="1">
      <x v="10555"/>
      <x v="3340"/>
    </i>
    <i r="1">
      <x v="10556"/>
      <x v="6071"/>
    </i>
    <i r="1">
      <x v="10557"/>
      <x v="6071"/>
    </i>
    <i r="1">
      <x v="10558"/>
      <x v="6071"/>
    </i>
    <i r="1">
      <x v="10559"/>
      <x v="6071"/>
    </i>
    <i r="1">
      <x v="10560"/>
      <x v="6071"/>
    </i>
    <i r="1">
      <x v="10561"/>
      <x v="6071"/>
    </i>
    <i r="1">
      <x v="10562"/>
      <x v="6071"/>
    </i>
    <i r="1">
      <x v="10563"/>
      <x v="6071"/>
    </i>
    <i r="1">
      <x v="10564"/>
      <x v="6071"/>
    </i>
    <i r="1">
      <x v="10565"/>
      <x v="6071"/>
    </i>
    <i r="1">
      <x v="10566"/>
      <x v="6071"/>
    </i>
    <i r="1">
      <x v="10567"/>
      <x v="6071"/>
    </i>
    <i r="1">
      <x v="10568"/>
      <x v="6071"/>
    </i>
    <i r="1">
      <x v="10569"/>
      <x v="6071"/>
    </i>
    <i r="1">
      <x v="10570"/>
      <x v="6071"/>
    </i>
    <i r="1">
      <x v="10571"/>
      <x v="6071"/>
    </i>
    <i r="1">
      <x v="10572"/>
      <x v="6071"/>
    </i>
    <i r="1">
      <x v="10573"/>
      <x v="6071"/>
    </i>
    <i r="1">
      <x v="10574"/>
      <x v="6071"/>
    </i>
    <i r="1">
      <x v="10575"/>
      <x v="6071"/>
    </i>
    <i r="1">
      <x v="10576"/>
      <x v="6071"/>
    </i>
    <i r="1">
      <x v="10577"/>
      <x v="6071"/>
    </i>
    <i r="1">
      <x v="10578"/>
      <x v="6071"/>
    </i>
    <i r="1">
      <x v="10579"/>
      <x v="6071"/>
    </i>
    <i r="1">
      <x v="10580"/>
      <x v="6071"/>
    </i>
    <i r="1">
      <x v="10581"/>
      <x v="6071"/>
    </i>
    <i r="1">
      <x v="10582"/>
      <x v="413"/>
    </i>
    <i r="1">
      <x v="10583"/>
      <x v="413"/>
    </i>
    <i r="1">
      <x v="10584"/>
      <x v="413"/>
    </i>
    <i r="1">
      <x v="10585"/>
      <x v="413"/>
    </i>
    <i r="1">
      <x v="10586"/>
      <x v="413"/>
    </i>
    <i r="1">
      <x v="10587"/>
      <x v="413"/>
    </i>
    <i r="1">
      <x v="10588"/>
      <x v="413"/>
    </i>
    <i r="1">
      <x v="10589"/>
      <x v="413"/>
    </i>
    <i r="1">
      <x v="10590"/>
      <x v="413"/>
    </i>
    <i r="1">
      <x v="10591"/>
      <x v="413"/>
    </i>
    <i r="1">
      <x v="10592"/>
      <x v="413"/>
    </i>
    <i r="1">
      <x v="10593"/>
      <x v="413"/>
    </i>
    <i r="1">
      <x v="10594"/>
      <x v="413"/>
    </i>
    <i r="1">
      <x v="10595"/>
      <x v="413"/>
    </i>
    <i r="1">
      <x v="10596"/>
      <x v="413"/>
    </i>
    <i r="1">
      <x v="10597"/>
      <x v="413"/>
    </i>
    <i r="1">
      <x v="10598"/>
      <x v="413"/>
    </i>
    <i r="1">
      <x v="10599"/>
      <x v="413"/>
    </i>
    <i r="1">
      <x v="10600"/>
      <x v="413"/>
    </i>
    <i r="1">
      <x v="10601"/>
      <x v="413"/>
    </i>
    <i r="1">
      <x v="10602"/>
      <x v="413"/>
    </i>
    <i r="1">
      <x v="10603"/>
      <x v="413"/>
    </i>
    <i r="1">
      <x v="10604"/>
      <x v="413"/>
    </i>
    <i r="1">
      <x v="10605"/>
      <x v="413"/>
    </i>
    <i r="1">
      <x v="10606"/>
      <x v="413"/>
    </i>
    <i r="1">
      <x v="10607"/>
      <x v="413"/>
    </i>
    <i r="1">
      <x v="10608"/>
      <x v="2619"/>
    </i>
    <i r="1">
      <x v="10609"/>
      <x v="2619"/>
    </i>
    <i r="1">
      <x v="10610"/>
      <x v="2618"/>
    </i>
    <i r="1">
      <x v="10611"/>
      <x v="2618"/>
    </i>
    <i r="1">
      <x v="10612"/>
      <x v="2618"/>
    </i>
    <i r="1">
      <x v="10613"/>
      <x v="2618"/>
    </i>
    <i r="1">
      <x v="10614"/>
      <x v="2622"/>
    </i>
    <i r="1">
      <x v="10615"/>
      <x v="2622"/>
    </i>
    <i r="1">
      <x v="10616"/>
      <x v="2622"/>
    </i>
    <i r="1">
      <x v="10617"/>
      <x v="2622"/>
    </i>
    <i r="1">
      <x v="10618"/>
      <x v="2623"/>
    </i>
    <i r="1">
      <x v="10619"/>
      <x v="2623"/>
    </i>
    <i r="1">
      <x v="10620"/>
      <x v="2623"/>
    </i>
    <i r="1">
      <x v="10621"/>
      <x v="2623"/>
    </i>
    <i r="1">
      <x v="10622"/>
      <x v="2620"/>
    </i>
    <i r="1">
      <x v="10623"/>
      <x v="2620"/>
    </i>
    <i r="1">
      <x v="10624"/>
      <x v="2620"/>
    </i>
    <i r="1">
      <x v="10625"/>
      <x v="2620"/>
    </i>
    <i r="1">
      <x v="10626"/>
      <x v="2621"/>
    </i>
    <i r="1">
      <x v="10627"/>
      <x v="2621"/>
    </i>
    <i r="1">
      <x v="10628"/>
      <x v="2621"/>
    </i>
    <i r="1">
      <x v="10629"/>
      <x v="2621"/>
    </i>
    <i r="1">
      <x v="10630"/>
      <x v="2994"/>
    </i>
    <i r="1">
      <x v="10631"/>
      <x v="2994"/>
    </i>
    <i r="1">
      <x v="10632"/>
      <x v="2994"/>
    </i>
    <i r="1">
      <x v="10633"/>
      <x v="2994"/>
    </i>
    <i r="1">
      <x v="10634"/>
      <x v="2994"/>
    </i>
    <i r="1">
      <x v="10635"/>
      <x v="2994"/>
    </i>
    <i r="1">
      <x v="10636"/>
      <x v="2994"/>
    </i>
    <i r="1">
      <x v="10637"/>
      <x v="2994"/>
    </i>
    <i r="1">
      <x v="10638"/>
      <x v="2994"/>
    </i>
    <i r="1">
      <x v="10639"/>
      <x v="2994"/>
    </i>
    <i r="1">
      <x v="10640"/>
      <x v="2994"/>
    </i>
    <i r="1">
      <x v="10641"/>
      <x v="2994"/>
    </i>
    <i r="1">
      <x v="10642"/>
      <x v="2994"/>
    </i>
    <i r="1">
      <x v="10643"/>
      <x v="2994"/>
    </i>
    <i r="1">
      <x v="10644"/>
      <x v="2994"/>
    </i>
    <i r="1">
      <x v="10645"/>
      <x v="2994"/>
    </i>
    <i r="1">
      <x v="10646"/>
      <x v="2994"/>
    </i>
    <i r="1">
      <x v="10647"/>
      <x v="2994"/>
    </i>
    <i r="1">
      <x v="10648"/>
      <x v="2994"/>
    </i>
    <i r="1">
      <x v="10649"/>
      <x v="2994"/>
    </i>
    <i r="1">
      <x v="10650"/>
      <x v="2994"/>
    </i>
    <i r="1">
      <x v="10651"/>
      <x v="2994"/>
    </i>
    <i r="1">
      <x v="10652"/>
      <x v="3341"/>
    </i>
    <i r="1">
      <x v="10653"/>
      <x v="3341"/>
    </i>
    <i r="1">
      <x v="10654"/>
      <x v="3341"/>
    </i>
    <i r="1">
      <x v="10655"/>
      <x v="3341"/>
    </i>
    <i r="1">
      <x v="10656"/>
      <x v="3341"/>
    </i>
    <i r="1">
      <x v="10657"/>
      <x v="3341"/>
    </i>
    <i r="1">
      <x v="10658"/>
      <x v="2979"/>
    </i>
    <i r="1">
      <x v="10659"/>
      <x v="2979"/>
    </i>
    <i r="1">
      <x v="10660"/>
      <x v="2979"/>
    </i>
    <i r="1">
      <x v="10661"/>
      <x v="2979"/>
    </i>
    <i r="1">
      <x v="10662"/>
      <x v="2979"/>
    </i>
    <i r="1">
      <x v="10663"/>
      <x v="2979"/>
    </i>
    <i r="1">
      <x v="10664"/>
      <x v="2979"/>
    </i>
    <i r="1">
      <x v="10665"/>
      <x v="2979"/>
    </i>
    <i r="1">
      <x v="10666"/>
      <x v="2979"/>
    </i>
    <i r="1">
      <x v="10667"/>
      <x v="2979"/>
    </i>
    <i r="1">
      <x v="10668"/>
      <x v="2979"/>
    </i>
    <i r="1">
      <x v="10669"/>
      <x v="2979"/>
    </i>
    <i r="1">
      <x v="10670"/>
      <x v="2979"/>
    </i>
    <i r="1">
      <x v="10671"/>
      <x v="2979"/>
    </i>
    <i r="1">
      <x v="10672"/>
      <x v="2979"/>
    </i>
    <i r="1">
      <x v="10673"/>
      <x v="2979"/>
    </i>
    <i r="1">
      <x v="10674"/>
      <x v="2979"/>
    </i>
    <i r="1">
      <x v="10675"/>
      <x v="2979"/>
    </i>
    <i r="1">
      <x v="10676"/>
      <x v="2979"/>
    </i>
    <i r="1">
      <x v="10677"/>
      <x v="2979"/>
    </i>
    <i r="1">
      <x v="10678"/>
      <x v="2979"/>
    </i>
    <i r="1">
      <x v="10679"/>
      <x v="2979"/>
    </i>
    <i r="1">
      <x v="10680"/>
      <x v="2979"/>
    </i>
    <i r="1">
      <x v="10681"/>
      <x v="2979"/>
    </i>
    <i r="1">
      <x v="10682"/>
      <x v="2979"/>
    </i>
    <i r="1">
      <x v="10683"/>
      <x v="2979"/>
    </i>
    <i r="1">
      <x v="10684"/>
      <x v="1222"/>
    </i>
    <i r="1">
      <x v="10685"/>
      <x v="1222"/>
    </i>
    <i r="1">
      <x v="10686"/>
      <x v="1222"/>
    </i>
    <i r="1">
      <x v="10687"/>
      <x v="1222"/>
    </i>
    <i r="1">
      <x v="10688"/>
      <x v="3359"/>
    </i>
    <i r="1">
      <x v="10689"/>
      <x v="3359"/>
    </i>
    <i r="1">
      <x v="10690"/>
      <x v="3359"/>
    </i>
    <i r="1">
      <x v="10691"/>
      <x v="3359"/>
    </i>
    <i r="1">
      <x v="10692"/>
      <x v="3359"/>
    </i>
    <i r="1">
      <x v="10693"/>
      <x v="3359"/>
    </i>
    <i r="1">
      <x v="10694"/>
      <x v="3340"/>
    </i>
    <i r="1">
      <x v="10695"/>
      <x v="3340"/>
    </i>
    <i r="1">
      <x v="10696"/>
      <x v="3340"/>
    </i>
    <i r="1">
      <x v="10697"/>
      <x v="3340"/>
    </i>
    <i r="1">
      <x v="10698"/>
      <x v="3340"/>
    </i>
    <i r="1">
      <x v="10699"/>
      <x v="3340"/>
    </i>
    <i r="1">
      <x v="10700"/>
      <x v="6071"/>
    </i>
    <i r="1">
      <x v="10701"/>
      <x v="6071"/>
    </i>
    <i r="1">
      <x v="10702"/>
      <x v="6071"/>
    </i>
    <i r="1">
      <x v="10703"/>
      <x v="6071"/>
    </i>
    <i r="1">
      <x v="10704"/>
      <x v="6071"/>
    </i>
    <i r="1">
      <x v="10705"/>
      <x v="6071"/>
    </i>
    <i r="1">
      <x v="10706"/>
      <x v="6071"/>
    </i>
    <i r="1">
      <x v="10707"/>
      <x v="6071"/>
    </i>
    <i r="1">
      <x v="10708"/>
      <x v="6071"/>
    </i>
    <i r="1">
      <x v="10709"/>
      <x v="6071"/>
    </i>
    <i r="1">
      <x v="10710"/>
      <x v="6071"/>
    </i>
    <i r="1">
      <x v="10711"/>
      <x v="6071"/>
    </i>
    <i r="1">
      <x v="10712"/>
      <x v="6071"/>
    </i>
    <i r="1">
      <x v="10713"/>
      <x v="6071"/>
    </i>
    <i r="1">
      <x v="10714"/>
      <x v="6071"/>
    </i>
    <i r="1">
      <x v="10715"/>
      <x v="6071"/>
    </i>
    <i r="1">
      <x v="10716"/>
      <x v="6071"/>
    </i>
    <i r="1">
      <x v="10717"/>
      <x v="6071"/>
    </i>
    <i r="1">
      <x v="10718"/>
      <x v="6071"/>
    </i>
    <i r="1">
      <x v="10719"/>
      <x v="6071"/>
    </i>
    <i r="1">
      <x v="10720"/>
      <x v="6071"/>
    </i>
    <i r="1">
      <x v="10721"/>
      <x v="6071"/>
    </i>
    <i r="1">
      <x v="10722"/>
      <x v="6071"/>
    </i>
    <i r="1">
      <x v="10723"/>
      <x v="6071"/>
    </i>
    <i r="1">
      <x v="10724"/>
      <x v="6071"/>
    </i>
    <i r="1">
      <x v="10725"/>
      <x v="6071"/>
    </i>
    <i r="1">
      <x v="10726"/>
      <x v="413"/>
    </i>
    <i r="1">
      <x v="10727"/>
      <x v="413"/>
    </i>
    <i r="1">
      <x v="10728"/>
      <x v="413"/>
    </i>
    <i r="1">
      <x v="10729"/>
      <x v="413"/>
    </i>
    <i r="1">
      <x v="10730"/>
      <x v="413"/>
    </i>
    <i r="1">
      <x v="10731"/>
      <x v="413"/>
    </i>
    <i r="1">
      <x v="10732"/>
      <x v="413"/>
    </i>
    <i r="1">
      <x v="10733"/>
      <x v="413"/>
    </i>
    <i r="1">
      <x v="10734"/>
      <x v="413"/>
    </i>
    <i r="1">
      <x v="10735"/>
      <x v="413"/>
    </i>
    <i r="1">
      <x v="10736"/>
      <x v="413"/>
    </i>
    <i r="1">
      <x v="10737"/>
      <x v="413"/>
    </i>
    <i r="1">
      <x v="10738"/>
      <x v="413"/>
    </i>
    <i r="1">
      <x v="10739"/>
      <x v="413"/>
    </i>
    <i r="1">
      <x v="10740"/>
      <x v="413"/>
    </i>
    <i r="1">
      <x v="10741"/>
      <x v="413"/>
    </i>
    <i r="1">
      <x v="10742"/>
      <x v="413"/>
    </i>
    <i r="1">
      <x v="10743"/>
      <x v="413"/>
    </i>
    <i r="1">
      <x v="10744"/>
      <x v="413"/>
    </i>
    <i r="1">
      <x v="10745"/>
      <x v="413"/>
    </i>
    <i r="1">
      <x v="10746"/>
      <x v="413"/>
    </i>
    <i r="1">
      <x v="10747"/>
      <x v="413"/>
    </i>
    <i r="1">
      <x v="10748"/>
      <x v="413"/>
    </i>
    <i r="1">
      <x v="10749"/>
      <x v="413"/>
    </i>
    <i r="1">
      <x v="10750"/>
      <x v="413"/>
    </i>
    <i r="1">
      <x v="10751"/>
      <x v="413"/>
    </i>
    <i r="1">
      <x v="10752"/>
      <x v="2619"/>
    </i>
    <i r="1">
      <x v="10753"/>
      <x v="2619"/>
    </i>
    <i r="1">
      <x v="10754"/>
      <x v="2618"/>
    </i>
    <i r="1">
      <x v="10755"/>
      <x v="2618"/>
    </i>
    <i r="1">
      <x v="10756"/>
      <x v="2618"/>
    </i>
    <i r="1">
      <x v="10757"/>
      <x v="2618"/>
    </i>
    <i r="1">
      <x v="10758"/>
      <x v="2622"/>
    </i>
    <i r="1">
      <x v="10759"/>
      <x v="2622"/>
    </i>
    <i r="1">
      <x v="10760"/>
      <x v="2622"/>
    </i>
    <i r="1">
      <x v="10761"/>
      <x v="2622"/>
    </i>
    <i r="1">
      <x v="10762"/>
      <x v="2623"/>
    </i>
    <i r="1">
      <x v="10763"/>
      <x v="2623"/>
    </i>
    <i r="1">
      <x v="10764"/>
      <x v="2623"/>
    </i>
    <i r="1">
      <x v="10765"/>
      <x v="2623"/>
    </i>
    <i r="1">
      <x v="10766"/>
      <x v="2620"/>
    </i>
    <i r="1">
      <x v="10767"/>
      <x v="2620"/>
    </i>
    <i r="1">
      <x v="10768"/>
      <x v="2620"/>
    </i>
    <i r="1">
      <x v="10769"/>
      <x v="2620"/>
    </i>
    <i r="1">
      <x v="10770"/>
      <x v="2621"/>
    </i>
    <i r="1">
      <x v="10771"/>
      <x v="2621"/>
    </i>
    <i r="1">
      <x v="10772"/>
      <x v="2621"/>
    </i>
    <i r="1">
      <x v="10773"/>
      <x v="2621"/>
    </i>
    <i r="1">
      <x v="10774"/>
      <x v="2994"/>
    </i>
    <i r="1">
      <x v="10775"/>
      <x v="2994"/>
    </i>
    <i r="1">
      <x v="10776"/>
      <x v="2994"/>
    </i>
    <i r="1">
      <x v="10777"/>
      <x v="2994"/>
    </i>
    <i r="1">
      <x v="10778"/>
      <x v="2994"/>
    </i>
    <i r="1">
      <x v="10779"/>
      <x v="2994"/>
    </i>
    <i r="1">
      <x v="10780"/>
      <x v="2994"/>
    </i>
    <i r="1">
      <x v="10781"/>
      <x v="2994"/>
    </i>
    <i r="1">
      <x v="10782"/>
      <x v="2994"/>
    </i>
    <i r="1">
      <x v="10783"/>
      <x v="2994"/>
    </i>
    <i r="1">
      <x v="10784"/>
      <x v="2994"/>
    </i>
    <i r="1">
      <x v="10785"/>
      <x v="2994"/>
    </i>
    <i r="1">
      <x v="10786"/>
      <x v="2994"/>
    </i>
    <i r="1">
      <x v="10787"/>
      <x v="2994"/>
    </i>
    <i r="1">
      <x v="10788"/>
      <x v="2994"/>
    </i>
    <i r="1">
      <x v="10789"/>
      <x v="2994"/>
    </i>
    <i r="1">
      <x v="10790"/>
      <x v="2994"/>
    </i>
    <i r="1">
      <x v="10791"/>
      <x v="2994"/>
    </i>
    <i r="1">
      <x v="10792"/>
      <x v="2994"/>
    </i>
    <i r="1">
      <x v="10793"/>
      <x v="2994"/>
    </i>
    <i r="1">
      <x v="10794"/>
      <x v="2994"/>
    </i>
    <i r="1">
      <x v="10795"/>
      <x v="2994"/>
    </i>
    <i r="1">
      <x v="10796"/>
      <x v="3341"/>
    </i>
    <i r="1">
      <x v="10797"/>
      <x v="3341"/>
    </i>
    <i r="1">
      <x v="10798"/>
      <x v="3341"/>
    </i>
    <i r="1">
      <x v="10799"/>
      <x v="3341"/>
    </i>
    <i r="1">
      <x v="10800"/>
      <x v="3341"/>
    </i>
    <i r="1">
      <x v="10801"/>
      <x v="3341"/>
    </i>
    <i r="1">
      <x v="10802"/>
      <x v="2979"/>
    </i>
    <i r="1">
      <x v="10803"/>
      <x v="2979"/>
    </i>
    <i r="1">
      <x v="10804"/>
      <x v="2979"/>
    </i>
    <i r="1">
      <x v="10805"/>
      <x v="2979"/>
    </i>
    <i r="1">
      <x v="10806"/>
      <x v="2979"/>
    </i>
    <i r="1">
      <x v="10807"/>
      <x v="2979"/>
    </i>
    <i r="1">
      <x v="10808"/>
      <x v="2979"/>
    </i>
    <i r="1">
      <x v="10809"/>
      <x v="2979"/>
    </i>
    <i r="1">
      <x v="10810"/>
      <x v="2979"/>
    </i>
    <i r="1">
      <x v="10811"/>
      <x v="2979"/>
    </i>
    <i r="1">
      <x v="10812"/>
      <x v="2979"/>
    </i>
    <i r="1">
      <x v="10813"/>
      <x v="2979"/>
    </i>
    <i r="1">
      <x v="10814"/>
      <x v="2979"/>
    </i>
    <i r="1">
      <x v="10815"/>
      <x v="2979"/>
    </i>
    <i r="1">
      <x v="10816"/>
      <x v="2979"/>
    </i>
    <i r="1">
      <x v="10817"/>
      <x v="2979"/>
    </i>
    <i r="1">
      <x v="10818"/>
      <x v="2979"/>
    </i>
    <i r="1">
      <x v="10819"/>
      <x v="2979"/>
    </i>
    <i r="1">
      <x v="10820"/>
      <x v="2979"/>
    </i>
    <i r="1">
      <x v="10821"/>
      <x v="2979"/>
    </i>
    <i r="1">
      <x v="10822"/>
      <x v="2979"/>
    </i>
    <i r="1">
      <x v="10823"/>
      <x v="2979"/>
    </i>
    <i r="1">
      <x v="10824"/>
      <x v="2979"/>
    </i>
    <i r="1">
      <x v="10825"/>
      <x v="2979"/>
    </i>
    <i r="1">
      <x v="10826"/>
      <x v="2979"/>
    </i>
    <i r="1">
      <x v="10827"/>
      <x v="2979"/>
    </i>
    <i r="1">
      <x v="10828"/>
      <x v="1222"/>
    </i>
    <i r="1">
      <x v="10829"/>
      <x v="1222"/>
    </i>
    <i r="1">
      <x v="10830"/>
      <x v="1222"/>
    </i>
    <i r="1">
      <x v="10831"/>
      <x v="1222"/>
    </i>
    <i r="1">
      <x v="10832"/>
      <x v="3359"/>
    </i>
    <i r="1">
      <x v="10833"/>
      <x v="3359"/>
    </i>
    <i r="1">
      <x v="10834"/>
      <x v="3359"/>
    </i>
    <i r="1">
      <x v="10835"/>
      <x v="3359"/>
    </i>
    <i r="1">
      <x v="10836"/>
      <x v="3359"/>
    </i>
    <i r="1">
      <x v="10837"/>
      <x v="3359"/>
    </i>
    <i r="1">
      <x v="10838"/>
      <x v="3340"/>
    </i>
    <i r="1">
      <x v="10839"/>
      <x v="3340"/>
    </i>
    <i r="1">
      <x v="10840"/>
      <x v="3340"/>
    </i>
    <i r="1">
      <x v="10841"/>
      <x v="3340"/>
    </i>
    <i r="1">
      <x v="10842"/>
      <x v="3340"/>
    </i>
    <i r="1">
      <x v="10843"/>
      <x v="3340"/>
    </i>
    <i r="1">
      <x v="10844"/>
      <x v="6071"/>
    </i>
    <i r="1">
      <x v="10845"/>
      <x v="6071"/>
    </i>
    <i r="1">
      <x v="10846"/>
      <x v="6071"/>
    </i>
    <i r="1">
      <x v="10847"/>
      <x v="6071"/>
    </i>
    <i r="1">
      <x v="10849"/>
      <x v="6071"/>
    </i>
    <i r="1">
      <x v="10850"/>
      <x v="6071"/>
    </i>
    <i r="1">
      <x v="10851"/>
      <x v="6071"/>
    </i>
    <i r="1">
      <x v="10852"/>
      <x v="6071"/>
    </i>
    <i r="1">
      <x v="10853"/>
      <x v="6071"/>
    </i>
    <i r="1">
      <x v="10854"/>
      <x v="6071"/>
    </i>
    <i r="1">
      <x v="10855"/>
      <x v="6071"/>
    </i>
    <i r="1">
      <x v="10856"/>
      <x v="6071"/>
    </i>
    <i r="1">
      <x v="10857"/>
      <x v="6071"/>
    </i>
    <i r="1">
      <x v="10858"/>
      <x v="6071"/>
    </i>
    <i r="1">
      <x v="10859"/>
      <x v="6071"/>
    </i>
    <i r="1">
      <x v="10860"/>
      <x v="6071"/>
    </i>
    <i r="1">
      <x v="10861"/>
      <x v="6071"/>
    </i>
    <i r="1">
      <x v="10862"/>
      <x v="6071"/>
    </i>
    <i r="1">
      <x v="10863"/>
      <x v="6071"/>
    </i>
    <i r="1">
      <x v="10864"/>
      <x v="6071"/>
    </i>
    <i r="1">
      <x v="10865"/>
      <x v="6071"/>
    </i>
    <i r="1">
      <x v="10866"/>
      <x v="6071"/>
    </i>
    <i r="1">
      <x v="10867"/>
      <x v="6071"/>
    </i>
    <i r="1">
      <x v="10868"/>
      <x v="6071"/>
    </i>
    <i r="1">
      <x v="10869"/>
      <x v="6071"/>
    </i>
    <i r="1">
      <x v="10870"/>
      <x v="413"/>
    </i>
    <i r="1">
      <x v="10871"/>
      <x v="413"/>
    </i>
    <i r="1">
      <x v="10872"/>
      <x v="413"/>
    </i>
    <i r="1">
      <x v="10873"/>
      <x v="413"/>
    </i>
    <i r="1">
      <x v="10874"/>
      <x v="413"/>
    </i>
    <i r="1">
      <x v="10875"/>
      <x v="413"/>
    </i>
    <i r="1">
      <x v="10876"/>
      <x v="413"/>
    </i>
    <i r="1">
      <x v="10877"/>
      <x v="413"/>
    </i>
    <i r="1">
      <x v="10878"/>
      <x v="413"/>
    </i>
    <i r="1">
      <x v="10879"/>
      <x v="413"/>
    </i>
    <i r="1">
      <x v="10880"/>
      <x v="413"/>
    </i>
    <i r="1">
      <x v="10881"/>
      <x v="413"/>
    </i>
    <i r="1">
      <x v="10882"/>
      <x v="413"/>
    </i>
    <i r="1">
      <x v="10883"/>
      <x v="413"/>
    </i>
    <i r="1">
      <x v="10884"/>
      <x v="413"/>
    </i>
    <i r="1">
      <x v="10885"/>
      <x v="413"/>
    </i>
    <i r="1">
      <x v="10886"/>
      <x v="413"/>
    </i>
    <i r="1">
      <x v="10887"/>
      <x v="413"/>
    </i>
    <i r="1">
      <x v="10888"/>
      <x v="413"/>
    </i>
    <i r="1">
      <x v="10889"/>
      <x v="413"/>
    </i>
    <i r="1">
      <x v="10890"/>
      <x v="413"/>
    </i>
    <i r="1">
      <x v="10891"/>
      <x v="413"/>
    </i>
    <i r="1">
      <x v="10892"/>
      <x v="413"/>
    </i>
    <i r="1">
      <x v="10893"/>
      <x v="413"/>
    </i>
    <i r="1">
      <x v="10894"/>
      <x v="413"/>
    </i>
    <i r="1">
      <x v="10895"/>
      <x v="413"/>
    </i>
    <i r="1">
      <x v="10896"/>
      <x v="2619"/>
    </i>
    <i r="1">
      <x v="10897"/>
      <x v="2619"/>
    </i>
    <i r="1">
      <x v="10898"/>
      <x v="2618"/>
    </i>
    <i r="1">
      <x v="10899"/>
      <x v="2618"/>
    </i>
    <i r="1">
      <x v="10901"/>
      <x v="2618"/>
    </i>
    <i r="1">
      <x v="10902"/>
      <x v="2622"/>
    </i>
    <i r="1">
      <x v="10903"/>
      <x v="2622"/>
    </i>
    <i r="1">
      <x v="10904"/>
      <x v="2622"/>
    </i>
    <i r="1">
      <x v="10905"/>
      <x v="2622"/>
    </i>
    <i r="1">
      <x v="10906"/>
      <x v="2623"/>
    </i>
    <i r="1">
      <x v="10907"/>
      <x v="2623"/>
    </i>
    <i r="1">
      <x v="10908"/>
      <x v="2623"/>
    </i>
    <i r="1">
      <x v="10909"/>
      <x v="2623"/>
    </i>
    <i r="1">
      <x v="10910"/>
      <x v="2620"/>
    </i>
    <i r="1">
      <x v="10911"/>
      <x v="2620"/>
    </i>
    <i r="1">
      <x v="10912"/>
      <x v="2620"/>
    </i>
    <i r="1">
      <x v="10913"/>
      <x v="2620"/>
    </i>
    <i r="1">
      <x v="10914"/>
      <x v="2621"/>
    </i>
    <i r="1">
      <x v="10915"/>
      <x v="2621"/>
    </i>
    <i r="1">
      <x v="10916"/>
      <x v="2621"/>
    </i>
    <i r="1">
      <x v="10917"/>
      <x v="2621"/>
    </i>
    <i r="1">
      <x v="10918"/>
      <x v="2994"/>
    </i>
    <i r="1">
      <x v="10919"/>
      <x v="2994"/>
    </i>
    <i r="1">
      <x v="10920"/>
      <x v="2994"/>
    </i>
    <i r="1">
      <x v="10921"/>
      <x v="2994"/>
    </i>
    <i r="1">
      <x v="10922"/>
      <x v="2994"/>
    </i>
    <i r="1">
      <x v="10923"/>
      <x v="2994"/>
    </i>
    <i r="1">
      <x v="10924"/>
      <x v="2994"/>
    </i>
    <i r="1">
      <x v="10925"/>
      <x v="2994"/>
    </i>
    <i r="1">
      <x v="10926"/>
      <x v="2994"/>
    </i>
    <i r="1">
      <x v="10927"/>
      <x v="2994"/>
    </i>
    <i r="1">
      <x v="10928"/>
      <x v="2994"/>
    </i>
    <i r="1">
      <x v="10929"/>
      <x v="2994"/>
    </i>
    <i r="1">
      <x v="10930"/>
      <x v="2994"/>
    </i>
    <i r="1">
      <x v="10931"/>
      <x v="2994"/>
    </i>
    <i r="1">
      <x v="10932"/>
      <x v="2994"/>
    </i>
    <i r="1">
      <x v="10933"/>
      <x v="2994"/>
    </i>
    <i r="1">
      <x v="10934"/>
      <x v="2994"/>
    </i>
    <i r="1">
      <x v="10935"/>
      <x v="2994"/>
    </i>
    <i r="1">
      <x v="10936"/>
      <x v="2994"/>
    </i>
    <i r="1">
      <x v="10937"/>
      <x v="2994"/>
    </i>
    <i r="1">
      <x v="10938"/>
      <x v="2994"/>
    </i>
    <i r="1">
      <x v="10939"/>
      <x v="2994"/>
    </i>
    <i r="1">
      <x v="10940"/>
      <x v="3341"/>
    </i>
    <i r="1">
      <x v="10941"/>
      <x v="3341"/>
    </i>
    <i r="1">
      <x v="10942"/>
      <x v="3341"/>
    </i>
    <i r="1">
      <x v="10943"/>
      <x v="3341"/>
    </i>
    <i r="1">
      <x v="10944"/>
      <x v="3341"/>
    </i>
    <i r="1">
      <x v="10945"/>
      <x v="3341"/>
    </i>
    <i r="1">
      <x v="10946"/>
      <x v="2979"/>
    </i>
    <i r="1">
      <x v="10947"/>
      <x v="2979"/>
    </i>
    <i r="1">
      <x v="10948"/>
      <x v="2979"/>
    </i>
    <i r="1">
      <x v="10949"/>
      <x v="2979"/>
    </i>
    <i r="1">
      <x v="10951"/>
      <x v="2979"/>
    </i>
    <i r="1">
      <x v="10952"/>
      <x v="2979"/>
    </i>
    <i r="1">
      <x v="10953"/>
      <x v="2979"/>
    </i>
    <i r="1">
      <x v="10955"/>
      <x v="2979"/>
    </i>
    <i r="1">
      <x v="10956"/>
      <x v="2979"/>
    </i>
    <i r="1">
      <x v="10957"/>
      <x v="2979"/>
    </i>
    <i r="1">
      <x v="10959"/>
      <x v="2979"/>
    </i>
    <i r="1">
      <x v="10960"/>
      <x v="2979"/>
    </i>
    <i r="1">
      <x v="10961"/>
      <x v="2979"/>
    </i>
    <i r="1">
      <x v="10963"/>
      <x v="2979"/>
    </i>
    <i r="1">
      <x v="10964"/>
      <x v="2979"/>
    </i>
    <i r="1">
      <x v="10965"/>
      <x v="2979"/>
    </i>
    <i r="1">
      <x v="10967"/>
      <x v="2979"/>
    </i>
    <i r="1">
      <x v="10968"/>
      <x v="2979"/>
    </i>
    <i r="1">
      <x v="10969"/>
      <x v="2979"/>
    </i>
    <i r="1">
      <x v="10971"/>
      <x v="2979"/>
    </i>
    <i r="1">
      <x v="10972"/>
      <x v="1222"/>
    </i>
    <i r="1">
      <x v="10973"/>
      <x v="1222"/>
    </i>
    <i r="1">
      <x v="10974"/>
      <x v="1222"/>
    </i>
    <i r="1">
      <x v="10975"/>
      <x v="1222"/>
    </i>
    <i r="1">
      <x v="10976"/>
      <x v="3359"/>
    </i>
    <i r="1">
      <x v="10977"/>
      <x v="3359"/>
    </i>
    <i r="1">
      <x v="10978"/>
      <x v="3359"/>
    </i>
    <i r="1">
      <x v="10979"/>
      <x v="3359"/>
    </i>
    <i r="1">
      <x v="10980"/>
      <x v="3359"/>
    </i>
    <i r="1">
      <x v="10981"/>
      <x v="3359"/>
    </i>
    <i r="1">
      <x v="10982"/>
      <x v="3340"/>
    </i>
    <i r="1">
      <x v="10983"/>
      <x v="3340"/>
    </i>
    <i r="1">
      <x v="10984"/>
      <x v="3340"/>
    </i>
    <i r="1">
      <x v="10985"/>
      <x v="3340"/>
    </i>
    <i r="1">
      <x v="10986"/>
      <x v="3340"/>
    </i>
    <i r="1">
      <x v="10987"/>
      <x v="3340"/>
    </i>
    <i r="1">
      <x v="10988"/>
      <x v="6071"/>
    </i>
    <i r="1">
      <x v="10989"/>
      <x v="6071"/>
    </i>
    <i r="1">
      <x v="10990"/>
      <x v="6071"/>
    </i>
    <i r="1">
      <x v="10991"/>
      <x v="6071"/>
    </i>
    <i r="1">
      <x v="10992"/>
      <x v="6071"/>
    </i>
    <i r="1">
      <x v="10993"/>
      <x v="6071"/>
    </i>
    <i r="1">
      <x v="10994"/>
      <x v="6071"/>
    </i>
    <i r="1">
      <x v="10995"/>
      <x v="6071"/>
    </i>
    <i r="1">
      <x v="10996"/>
      <x v="6071"/>
    </i>
    <i r="1">
      <x v="10997"/>
      <x v="6071"/>
    </i>
    <i r="1">
      <x v="10998"/>
      <x v="6071"/>
    </i>
    <i r="1">
      <x v="10999"/>
      <x v="6071"/>
    </i>
    <i r="1">
      <x v="11000"/>
      <x v="6071"/>
    </i>
    <i r="1">
      <x v="11001"/>
      <x v="6071"/>
    </i>
    <i r="1">
      <x v="11002"/>
      <x v="6071"/>
    </i>
    <i r="1">
      <x v="11003"/>
      <x v="6071"/>
    </i>
    <i r="1">
      <x v="11004"/>
      <x v="6071"/>
    </i>
    <i r="1">
      <x v="11005"/>
      <x v="6071"/>
    </i>
    <i r="1">
      <x v="11006"/>
      <x v="6071"/>
    </i>
    <i r="1">
      <x v="11007"/>
      <x v="6071"/>
    </i>
    <i r="1">
      <x v="11008"/>
      <x v="6071"/>
    </i>
    <i r="1">
      <x v="11009"/>
      <x v="6071"/>
    </i>
    <i r="1">
      <x v="11010"/>
      <x v="6071"/>
    </i>
    <i r="1">
      <x v="11011"/>
      <x v="6071"/>
    </i>
    <i r="1">
      <x v="11012"/>
      <x v="6071"/>
    </i>
    <i r="1">
      <x v="11013"/>
      <x v="6071"/>
    </i>
    <i r="1">
      <x v="11014"/>
      <x v="413"/>
    </i>
    <i r="1">
      <x v="11015"/>
      <x v="413"/>
    </i>
    <i r="1">
      <x v="11016"/>
      <x v="413"/>
    </i>
    <i r="1">
      <x v="11017"/>
      <x v="413"/>
    </i>
    <i r="1">
      <x v="11018"/>
      <x v="413"/>
    </i>
    <i r="1">
      <x v="11019"/>
      <x v="413"/>
    </i>
    <i r="1">
      <x v="11020"/>
      <x v="413"/>
    </i>
    <i r="1">
      <x v="11021"/>
      <x v="413"/>
    </i>
    <i r="1">
      <x v="11022"/>
      <x v="413"/>
    </i>
    <i r="1">
      <x v="11023"/>
      <x v="413"/>
    </i>
    <i r="1">
      <x v="11024"/>
      <x v="413"/>
    </i>
    <i r="1">
      <x v="11025"/>
      <x v="413"/>
    </i>
    <i r="1">
      <x v="11026"/>
      <x v="413"/>
    </i>
    <i r="1">
      <x v="11027"/>
      <x v="413"/>
    </i>
    <i r="1">
      <x v="11028"/>
      <x v="413"/>
    </i>
    <i r="1">
      <x v="11029"/>
      <x v="413"/>
    </i>
    <i r="1">
      <x v="11030"/>
      <x v="413"/>
    </i>
    <i r="1">
      <x v="11031"/>
      <x v="413"/>
    </i>
    <i r="1">
      <x v="11032"/>
      <x v="413"/>
    </i>
    <i r="1">
      <x v="11033"/>
      <x v="413"/>
    </i>
    <i r="1">
      <x v="11034"/>
      <x v="413"/>
    </i>
    <i r="1">
      <x v="11035"/>
      <x v="413"/>
    </i>
    <i r="1">
      <x v="11036"/>
      <x v="413"/>
    </i>
    <i r="1">
      <x v="11037"/>
      <x v="413"/>
    </i>
    <i r="1">
      <x v="11038"/>
      <x v="413"/>
    </i>
    <i r="1">
      <x v="11039"/>
      <x v="413"/>
    </i>
    <i r="1">
      <x v="11040"/>
      <x v="2619"/>
    </i>
    <i r="1">
      <x v="11041"/>
      <x v="2619"/>
    </i>
    <i r="1">
      <x v="11042"/>
      <x v="2618"/>
    </i>
    <i r="1">
      <x v="11043"/>
      <x v="2618"/>
    </i>
    <i r="1">
      <x v="11044"/>
      <x v="2618"/>
    </i>
    <i r="1">
      <x v="11045"/>
      <x v="2618"/>
    </i>
    <i r="1">
      <x v="11046"/>
      <x v="2622"/>
    </i>
    <i r="1">
      <x v="11047"/>
      <x v="2622"/>
    </i>
    <i r="1">
      <x v="11048"/>
      <x v="2622"/>
    </i>
    <i r="1">
      <x v="11049"/>
      <x v="2622"/>
    </i>
    <i r="1">
      <x v="11050"/>
      <x v="2623"/>
    </i>
    <i r="1">
      <x v="11051"/>
      <x v="2623"/>
    </i>
    <i r="1">
      <x v="11052"/>
      <x v="2623"/>
    </i>
    <i r="1">
      <x v="11053"/>
      <x v="2623"/>
    </i>
    <i r="1">
      <x v="11054"/>
      <x v="2620"/>
    </i>
    <i r="1">
      <x v="11055"/>
      <x v="2620"/>
    </i>
    <i r="1">
      <x v="11056"/>
      <x v="2620"/>
    </i>
    <i r="1">
      <x v="11057"/>
      <x v="2620"/>
    </i>
    <i r="1">
      <x v="11058"/>
      <x v="2621"/>
    </i>
    <i r="1">
      <x v="11059"/>
      <x v="2621"/>
    </i>
    <i r="1">
      <x v="11060"/>
      <x v="2621"/>
    </i>
    <i r="1">
      <x v="11061"/>
      <x v="2621"/>
    </i>
    <i r="1">
      <x v="11062"/>
      <x v="2994"/>
    </i>
    <i r="1">
      <x v="11063"/>
      <x v="2994"/>
    </i>
    <i r="1">
      <x v="11064"/>
      <x v="2994"/>
    </i>
    <i r="1">
      <x v="11065"/>
      <x v="2994"/>
    </i>
    <i r="1">
      <x v="11066"/>
      <x v="2994"/>
    </i>
    <i r="1">
      <x v="11067"/>
      <x v="2994"/>
    </i>
    <i r="1">
      <x v="11068"/>
      <x v="2994"/>
    </i>
    <i r="1">
      <x v="11069"/>
      <x v="2994"/>
    </i>
    <i r="1">
      <x v="11070"/>
      <x v="2994"/>
    </i>
    <i r="1">
      <x v="11071"/>
      <x v="2994"/>
    </i>
    <i r="1">
      <x v="11072"/>
      <x v="2994"/>
    </i>
    <i r="1">
      <x v="11073"/>
      <x v="2994"/>
    </i>
    <i r="1">
      <x v="11074"/>
      <x v="2994"/>
    </i>
    <i r="1">
      <x v="11075"/>
      <x v="2994"/>
    </i>
    <i r="1">
      <x v="11076"/>
      <x v="2994"/>
    </i>
    <i r="1">
      <x v="11077"/>
      <x v="2994"/>
    </i>
    <i r="1">
      <x v="11078"/>
      <x v="2994"/>
    </i>
    <i r="1">
      <x v="11079"/>
      <x v="2994"/>
    </i>
    <i r="1">
      <x v="11080"/>
      <x v="2994"/>
    </i>
    <i r="1">
      <x v="11081"/>
      <x v="2994"/>
    </i>
    <i r="1">
      <x v="11082"/>
      <x v="2994"/>
    </i>
    <i r="1">
      <x v="11083"/>
      <x v="2994"/>
    </i>
    <i r="1">
      <x v="11084"/>
      <x v="3341"/>
    </i>
    <i r="1">
      <x v="11085"/>
      <x v="3341"/>
    </i>
    <i r="1">
      <x v="11086"/>
      <x v="3341"/>
    </i>
    <i r="1">
      <x v="11087"/>
      <x v="3341"/>
    </i>
    <i r="1">
      <x v="11088"/>
      <x v="3341"/>
    </i>
    <i r="1">
      <x v="11089"/>
      <x v="3341"/>
    </i>
    <i r="1">
      <x v="11090"/>
      <x v="2979"/>
    </i>
    <i r="1">
      <x v="11091"/>
      <x v="2979"/>
    </i>
    <i r="1">
      <x v="11092"/>
      <x v="2979"/>
    </i>
    <i r="1">
      <x v="11093"/>
      <x v="2979"/>
    </i>
    <i r="1">
      <x v="11094"/>
      <x v="2979"/>
    </i>
    <i r="1">
      <x v="11095"/>
      <x v="2979"/>
    </i>
    <i r="1">
      <x v="11096"/>
      <x v="2979"/>
    </i>
    <i r="1">
      <x v="11097"/>
      <x v="2979"/>
    </i>
    <i r="1">
      <x v="11098"/>
      <x v="2979"/>
    </i>
    <i r="1">
      <x v="11099"/>
      <x v="2979"/>
    </i>
    <i r="1">
      <x v="11100"/>
      <x v="2979"/>
    </i>
    <i r="1">
      <x v="11101"/>
      <x v="2979"/>
    </i>
    <i r="1">
      <x v="11102"/>
      <x v="2979"/>
    </i>
    <i r="1">
      <x v="11103"/>
      <x v="2979"/>
    </i>
    <i r="1">
      <x v="11104"/>
      <x v="2979"/>
    </i>
    <i r="1">
      <x v="11105"/>
      <x v="2979"/>
    </i>
    <i r="1">
      <x v="11106"/>
      <x v="2979"/>
    </i>
    <i r="1">
      <x v="11107"/>
      <x v="2979"/>
    </i>
    <i r="1">
      <x v="11108"/>
      <x v="2979"/>
    </i>
    <i r="1">
      <x v="11109"/>
      <x v="2979"/>
    </i>
    <i r="1">
      <x v="11110"/>
      <x v="2979"/>
    </i>
    <i r="1">
      <x v="11111"/>
      <x v="2979"/>
    </i>
    <i r="1">
      <x v="11112"/>
      <x v="2979"/>
    </i>
    <i r="1">
      <x v="11113"/>
      <x v="2979"/>
    </i>
    <i r="1">
      <x v="11114"/>
      <x v="2979"/>
    </i>
    <i r="1">
      <x v="11115"/>
      <x v="2979"/>
    </i>
    <i r="1">
      <x v="11116"/>
      <x v="1222"/>
    </i>
    <i r="1">
      <x v="11117"/>
      <x v="1222"/>
    </i>
    <i r="1">
      <x v="11118"/>
      <x v="1222"/>
    </i>
    <i r="1">
      <x v="11119"/>
      <x v="1222"/>
    </i>
    <i r="1">
      <x v="11120"/>
      <x v="3359"/>
    </i>
    <i r="1">
      <x v="11121"/>
      <x v="3359"/>
    </i>
    <i r="1">
      <x v="11122"/>
      <x v="3359"/>
    </i>
    <i r="1">
      <x v="11123"/>
      <x v="3359"/>
    </i>
    <i r="1">
      <x v="11124"/>
      <x v="3359"/>
    </i>
    <i r="1">
      <x v="11125"/>
      <x v="3359"/>
    </i>
    <i r="1">
      <x v="11126"/>
      <x v="3340"/>
    </i>
    <i r="1">
      <x v="11127"/>
      <x v="3340"/>
    </i>
    <i r="1">
      <x v="11128"/>
      <x v="3340"/>
    </i>
    <i r="1">
      <x v="11129"/>
      <x v="3340"/>
    </i>
    <i r="1">
      <x v="11130"/>
      <x v="3340"/>
    </i>
    <i r="1">
      <x v="11131"/>
      <x v="3340"/>
    </i>
    <i r="1">
      <x v="11132"/>
      <x v="6071"/>
    </i>
    <i r="1">
      <x v="11133"/>
      <x v="6071"/>
    </i>
    <i r="1">
      <x v="11134"/>
      <x v="6071"/>
    </i>
    <i r="1">
      <x v="11135"/>
      <x v="6071"/>
    </i>
    <i r="1">
      <x v="11136"/>
      <x v="6071"/>
    </i>
    <i r="1">
      <x v="11137"/>
      <x v="6071"/>
    </i>
    <i r="1">
      <x v="11138"/>
      <x v="6071"/>
    </i>
    <i r="1">
      <x v="11139"/>
      <x v="6071"/>
    </i>
    <i r="1">
      <x v="11140"/>
      <x v="6071"/>
    </i>
    <i r="1">
      <x v="11141"/>
      <x v="6071"/>
    </i>
    <i r="1">
      <x v="11142"/>
      <x v="6071"/>
    </i>
    <i r="1">
      <x v="11143"/>
      <x v="6071"/>
    </i>
    <i r="1">
      <x v="11144"/>
      <x v="6071"/>
    </i>
    <i r="1">
      <x v="11145"/>
      <x v="6071"/>
    </i>
    <i r="1">
      <x v="11146"/>
      <x v="6071"/>
    </i>
    <i r="1">
      <x v="11147"/>
      <x v="6071"/>
    </i>
    <i r="1">
      <x v="11148"/>
      <x v="6071"/>
    </i>
    <i r="1">
      <x v="11149"/>
      <x v="6071"/>
    </i>
    <i r="1">
      <x v="11150"/>
      <x v="6071"/>
    </i>
    <i r="1">
      <x v="11151"/>
      <x v="6071"/>
    </i>
    <i r="1">
      <x v="11152"/>
      <x v="6071"/>
    </i>
    <i r="1">
      <x v="11153"/>
      <x v="6071"/>
    </i>
    <i r="1">
      <x v="11154"/>
      <x v="6071"/>
    </i>
    <i r="1">
      <x v="11155"/>
      <x v="6071"/>
    </i>
    <i r="1">
      <x v="11156"/>
      <x v="6071"/>
    </i>
    <i r="1">
      <x v="11157"/>
      <x v="6071"/>
    </i>
    <i r="1">
      <x v="11158"/>
      <x v="413"/>
    </i>
    <i r="1">
      <x v="11159"/>
      <x v="413"/>
    </i>
    <i r="1">
      <x v="11160"/>
      <x v="413"/>
    </i>
    <i r="1">
      <x v="11161"/>
      <x v="413"/>
    </i>
    <i r="1">
      <x v="11162"/>
      <x v="413"/>
    </i>
    <i r="1">
      <x v="11163"/>
      <x v="413"/>
    </i>
    <i r="1">
      <x v="11164"/>
      <x v="413"/>
    </i>
    <i r="1">
      <x v="11165"/>
      <x v="413"/>
    </i>
    <i r="1">
      <x v="11166"/>
      <x v="413"/>
    </i>
    <i r="1">
      <x v="11167"/>
      <x v="413"/>
    </i>
    <i r="1">
      <x v="11168"/>
      <x v="413"/>
    </i>
    <i r="1">
      <x v="11169"/>
      <x v="413"/>
    </i>
    <i r="1">
      <x v="11170"/>
      <x v="413"/>
    </i>
    <i r="1">
      <x v="11171"/>
      <x v="413"/>
    </i>
    <i r="1">
      <x v="11172"/>
      <x v="413"/>
    </i>
    <i r="1">
      <x v="11173"/>
      <x v="413"/>
    </i>
    <i r="1">
      <x v="11174"/>
      <x v="413"/>
    </i>
    <i r="1">
      <x v="11175"/>
      <x v="413"/>
    </i>
    <i r="1">
      <x v="11176"/>
      <x v="413"/>
    </i>
    <i r="1">
      <x v="11177"/>
      <x v="413"/>
    </i>
    <i r="1">
      <x v="11178"/>
      <x v="413"/>
    </i>
    <i r="1">
      <x v="11179"/>
      <x v="413"/>
    </i>
    <i r="1">
      <x v="11180"/>
      <x v="413"/>
    </i>
    <i r="1">
      <x v="11181"/>
      <x v="413"/>
    </i>
    <i r="1">
      <x v="11182"/>
      <x v="413"/>
    </i>
    <i r="1">
      <x v="11183"/>
      <x v="413"/>
    </i>
    <i r="1">
      <x v="11184"/>
      <x v="2619"/>
    </i>
    <i r="1">
      <x v="11185"/>
      <x v="2619"/>
    </i>
    <i r="1">
      <x v="11186"/>
      <x v="2618"/>
    </i>
    <i r="1">
      <x v="11187"/>
      <x v="2618"/>
    </i>
    <i r="1">
      <x v="11188"/>
      <x v="2618"/>
    </i>
    <i r="1">
      <x v="11189"/>
      <x v="2618"/>
    </i>
    <i r="1">
      <x v="11190"/>
      <x v="2622"/>
    </i>
    <i r="1">
      <x v="11191"/>
      <x v="2622"/>
    </i>
    <i r="1">
      <x v="11192"/>
      <x v="2622"/>
    </i>
    <i r="1">
      <x v="11193"/>
      <x v="2622"/>
    </i>
    <i r="1">
      <x v="11194"/>
      <x v="2623"/>
    </i>
    <i r="1">
      <x v="11195"/>
      <x v="2623"/>
    </i>
    <i r="1">
      <x v="11196"/>
      <x v="2623"/>
    </i>
    <i r="1">
      <x v="11197"/>
      <x v="2623"/>
    </i>
    <i r="1">
      <x v="11198"/>
      <x v="2620"/>
    </i>
    <i r="1">
      <x v="11199"/>
      <x v="2620"/>
    </i>
    <i r="1">
      <x v="11200"/>
      <x v="2620"/>
    </i>
    <i r="1">
      <x v="11201"/>
      <x v="2620"/>
    </i>
    <i r="1">
      <x v="11202"/>
      <x v="2621"/>
    </i>
    <i r="1">
      <x v="11203"/>
      <x v="2621"/>
    </i>
    <i r="1">
      <x v="11204"/>
      <x v="2621"/>
    </i>
    <i r="1">
      <x v="11205"/>
      <x v="2621"/>
    </i>
    <i r="1">
      <x v="11206"/>
      <x v="2994"/>
    </i>
    <i r="1">
      <x v="11207"/>
      <x v="2994"/>
    </i>
    <i r="1">
      <x v="11208"/>
      <x v="2994"/>
    </i>
    <i r="1">
      <x v="11209"/>
      <x v="2994"/>
    </i>
    <i r="1">
      <x v="11210"/>
      <x v="2994"/>
    </i>
    <i r="1">
      <x v="11211"/>
      <x v="2994"/>
    </i>
    <i r="1">
      <x v="11212"/>
      <x v="2994"/>
    </i>
    <i r="1">
      <x v="11213"/>
      <x v="2994"/>
    </i>
    <i r="1">
      <x v="11214"/>
      <x v="2994"/>
    </i>
    <i r="1">
      <x v="11215"/>
      <x v="2994"/>
    </i>
    <i r="1">
      <x v="11216"/>
      <x v="2994"/>
    </i>
    <i r="1">
      <x v="11217"/>
      <x v="2994"/>
    </i>
    <i r="1">
      <x v="11218"/>
      <x v="2994"/>
    </i>
    <i r="1">
      <x v="11219"/>
      <x v="2994"/>
    </i>
    <i r="1">
      <x v="11220"/>
      <x v="2994"/>
    </i>
    <i r="1">
      <x v="11221"/>
      <x v="2994"/>
    </i>
    <i r="1">
      <x v="11222"/>
      <x v="2994"/>
    </i>
    <i r="1">
      <x v="11223"/>
      <x v="2994"/>
    </i>
    <i r="1">
      <x v="11224"/>
      <x v="2994"/>
    </i>
    <i r="1">
      <x v="11225"/>
      <x v="2994"/>
    </i>
    <i r="1">
      <x v="11226"/>
      <x v="2994"/>
    </i>
    <i r="1">
      <x v="11227"/>
      <x v="2994"/>
    </i>
    <i r="1">
      <x v="11228"/>
      <x v="3341"/>
    </i>
    <i r="1">
      <x v="11229"/>
      <x v="3341"/>
    </i>
    <i r="1">
      <x v="11230"/>
      <x v="3341"/>
    </i>
    <i r="1">
      <x v="11231"/>
      <x v="3341"/>
    </i>
    <i r="1">
      <x v="11232"/>
      <x v="3341"/>
    </i>
    <i r="1">
      <x v="11233"/>
      <x v="3341"/>
    </i>
    <i r="1">
      <x v="11234"/>
      <x v="2979"/>
    </i>
    <i r="1">
      <x v="11235"/>
      <x v="2979"/>
    </i>
    <i r="1">
      <x v="11236"/>
      <x v="2979"/>
    </i>
    <i r="1">
      <x v="11237"/>
      <x v="2979"/>
    </i>
    <i r="1">
      <x v="11238"/>
      <x v="2979"/>
    </i>
    <i r="1">
      <x v="11239"/>
      <x v="2979"/>
    </i>
    <i r="1">
      <x v="11240"/>
      <x v="2979"/>
    </i>
    <i r="1">
      <x v="11241"/>
      <x v="2979"/>
    </i>
    <i r="1">
      <x v="11242"/>
      <x v="2979"/>
    </i>
    <i r="1">
      <x v="11243"/>
      <x v="2979"/>
    </i>
    <i r="1">
      <x v="11244"/>
      <x v="2979"/>
    </i>
    <i r="1">
      <x v="11245"/>
      <x v="2979"/>
    </i>
    <i r="1">
      <x v="11246"/>
      <x v="2979"/>
    </i>
    <i r="1">
      <x v="11247"/>
      <x v="2979"/>
    </i>
    <i r="1">
      <x v="11248"/>
      <x v="2979"/>
    </i>
    <i r="1">
      <x v="11249"/>
      <x v="2979"/>
    </i>
    <i r="1">
      <x v="11250"/>
      <x v="2979"/>
    </i>
    <i r="1">
      <x v="11251"/>
      <x v="2979"/>
    </i>
    <i r="1">
      <x v="11252"/>
      <x v="2979"/>
    </i>
    <i r="1">
      <x v="11253"/>
      <x v="2979"/>
    </i>
    <i r="1">
      <x v="11254"/>
      <x v="2979"/>
    </i>
    <i r="1">
      <x v="11255"/>
      <x v="2979"/>
    </i>
    <i r="1">
      <x v="11256"/>
      <x v="2979"/>
    </i>
    <i r="1">
      <x v="11257"/>
      <x v="2979"/>
    </i>
    <i r="1">
      <x v="11258"/>
      <x v="2979"/>
    </i>
    <i r="1">
      <x v="11259"/>
      <x v="2979"/>
    </i>
    <i r="1">
      <x v="11260"/>
      <x v="1222"/>
    </i>
    <i r="1">
      <x v="11261"/>
      <x v="1222"/>
    </i>
    <i r="1">
      <x v="11262"/>
      <x v="1222"/>
    </i>
    <i r="1">
      <x v="11263"/>
      <x v="1222"/>
    </i>
    <i r="1">
      <x v="11264"/>
      <x v="3359"/>
    </i>
    <i r="1">
      <x v="11265"/>
      <x v="3359"/>
    </i>
    <i r="1">
      <x v="11266"/>
      <x v="3359"/>
    </i>
    <i r="1">
      <x v="11267"/>
      <x v="3359"/>
    </i>
    <i r="1">
      <x v="11268"/>
      <x v="3359"/>
    </i>
    <i r="1">
      <x v="11269"/>
      <x v="3359"/>
    </i>
    <i r="1">
      <x v="11270"/>
      <x v="3340"/>
    </i>
    <i r="1">
      <x v="11271"/>
      <x v="3340"/>
    </i>
    <i r="1">
      <x v="11272"/>
      <x v="3340"/>
    </i>
    <i r="1">
      <x v="11273"/>
      <x v="3340"/>
    </i>
    <i r="1">
      <x v="11274"/>
      <x v="3340"/>
    </i>
    <i r="1">
      <x v="11275"/>
      <x v="3340"/>
    </i>
    <i r="1">
      <x v="11276"/>
      <x v="6071"/>
    </i>
    <i r="1">
      <x v="11277"/>
      <x v="6071"/>
    </i>
    <i r="1">
      <x v="11278"/>
      <x v="6071"/>
    </i>
    <i r="1">
      <x v="11279"/>
      <x v="6071"/>
    </i>
    <i r="1">
      <x v="11280"/>
      <x v="6071"/>
    </i>
    <i r="1">
      <x v="11281"/>
      <x v="6071"/>
    </i>
    <i r="1">
      <x v="11282"/>
      <x v="6071"/>
    </i>
    <i r="1">
      <x v="11283"/>
      <x v="6071"/>
    </i>
    <i r="1">
      <x v="11284"/>
      <x v="6071"/>
    </i>
    <i r="1">
      <x v="11285"/>
      <x v="6071"/>
    </i>
    <i r="1">
      <x v="11286"/>
      <x v="6071"/>
    </i>
    <i r="1">
      <x v="11287"/>
      <x v="6071"/>
    </i>
    <i r="1">
      <x v="11288"/>
      <x v="6071"/>
    </i>
    <i r="1">
      <x v="11289"/>
      <x v="6071"/>
    </i>
    <i r="1">
      <x v="11290"/>
      <x v="6071"/>
    </i>
    <i r="1">
      <x v="11291"/>
      <x v="6071"/>
    </i>
    <i r="1">
      <x v="11292"/>
      <x v="6071"/>
    </i>
    <i r="1">
      <x v="11293"/>
      <x v="6071"/>
    </i>
    <i r="1">
      <x v="11294"/>
      <x v="6071"/>
    </i>
    <i r="1">
      <x v="11295"/>
      <x v="6071"/>
    </i>
    <i r="1">
      <x v="11296"/>
      <x v="6071"/>
    </i>
    <i r="1">
      <x v="11297"/>
      <x v="6071"/>
    </i>
    <i r="1">
      <x v="11298"/>
      <x v="6071"/>
    </i>
    <i r="1">
      <x v="11299"/>
      <x v="6071"/>
    </i>
    <i r="1">
      <x v="11300"/>
      <x v="6071"/>
    </i>
    <i r="1">
      <x v="11301"/>
      <x v="6071"/>
    </i>
    <i r="1">
      <x v="11302"/>
      <x v="413"/>
    </i>
    <i r="1">
      <x v="11303"/>
      <x v="413"/>
    </i>
    <i r="1">
      <x v="11304"/>
      <x v="413"/>
    </i>
    <i r="1">
      <x v="11305"/>
      <x v="413"/>
    </i>
    <i r="1">
      <x v="11306"/>
      <x v="413"/>
    </i>
    <i r="1">
      <x v="11307"/>
      <x v="413"/>
    </i>
    <i r="1">
      <x v="11308"/>
      <x v="413"/>
    </i>
    <i r="1">
      <x v="11309"/>
      <x v="413"/>
    </i>
    <i r="1">
      <x v="11310"/>
      <x v="413"/>
    </i>
    <i r="1">
      <x v="11311"/>
      <x v="413"/>
    </i>
    <i r="1">
      <x v="11312"/>
      <x v="413"/>
    </i>
    <i r="1">
      <x v="11313"/>
      <x v="413"/>
    </i>
    <i r="1">
      <x v="11314"/>
      <x v="413"/>
    </i>
    <i r="1">
      <x v="11315"/>
      <x v="413"/>
    </i>
    <i r="1">
      <x v="11316"/>
      <x v="413"/>
    </i>
    <i r="1">
      <x v="11317"/>
      <x v="413"/>
    </i>
    <i r="1">
      <x v="11318"/>
      <x v="413"/>
    </i>
    <i r="1">
      <x v="11319"/>
      <x v="413"/>
    </i>
    <i r="1">
      <x v="11320"/>
      <x v="413"/>
    </i>
    <i r="1">
      <x v="11321"/>
      <x v="413"/>
    </i>
    <i r="1">
      <x v="11322"/>
      <x v="413"/>
    </i>
    <i r="1">
      <x v="11323"/>
      <x v="413"/>
    </i>
    <i r="1">
      <x v="11324"/>
      <x v="413"/>
    </i>
    <i r="1">
      <x v="11325"/>
      <x v="413"/>
    </i>
    <i r="1">
      <x v="11326"/>
      <x v="413"/>
    </i>
    <i r="1">
      <x v="11327"/>
      <x v="413"/>
    </i>
    <i r="1">
      <x v="11328"/>
      <x v="2619"/>
    </i>
    <i r="1">
      <x v="11329"/>
      <x v="2619"/>
    </i>
    <i r="1">
      <x v="11330"/>
      <x v="2618"/>
    </i>
    <i r="1">
      <x v="11331"/>
      <x v="2618"/>
    </i>
    <i r="1">
      <x v="11332"/>
      <x v="2618"/>
    </i>
    <i r="1">
      <x v="11333"/>
      <x v="2618"/>
    </i>
    <i r="1">
      <x v="11334"/>
      <x v="2622"/>
    </i>
    <i r="1">
      <x v="11335"/>
      <x v="2622"/>
    </i>
    <i r="1">
      <x v="11336"/>
      <x v="2622"/>
    </i>
    <i r="1">
      <x v="11337"/>
      <x v="2622"/>
    </i>
    <i r="1">
      <x v="11338"/>
      <x v="2623"/>
    </i>
    <i r="1">
      <x v="11339"/>
      <x v="2623"/>
    </i>
    <i r="1">
      <x v="11340"/>
      <x v="2623"/>
    </i>
    <i r="1">
      <x v="11341"/>
      <x v="2623"/>
    </i>
    <i r="1">
      <x v="11342"/>
      <x v="2620"/>
    </i>
    <i r="1">
      <x v="11343"/>
      <x v="2620"/>
    </i>
    <i r="1">
      <x v="11344"/>
      <x v="2620"/>
    </i>
    <i r="1">
      <x v="11345"/>
      <x v="2620"/>
    </i>
    <i r="1">
      <x v="11346"/>
      <x v="2621"/>
    </i>
    <i r="1">
      <x v="11347"/>
      <x v="2621"/>
    </i>
    <i r="1">
      <x v="11348"/>
      <x v="2621"/>
    </i>
    <i r="1">
      <x v="11349"/>
      <x v="2621"/>
    </i>
    <i r="1">
      <x v="11350"/>
      <x v="2994"/>
    </i>
    <i r="1">
      <x v="11351"/>
      <x v="2994"/>
    </i>
    <i r="1">
      <x v="11352"/>
      <x v="2994"/>
    </i>
    <i r="1">
      <x v="11353"/>
      <x v="2994"/>
    </i>
    <i r="1">
      <x v="11354"/>
      <x v="2994"/>
    </i>
    <i r="1">
      <x v="11355"/>
      <x v="2994"/>
    </i>
    <i r="1">
      <x v="11356"/>
      <x v="2994"/>
    </i>
    <i r="1">
      <x v="11357"/>
      <x v="2994"/>
    </i>
    <i r="1">
      <x v="11358"/>
      <x v="2994"/>
    </i>
    <i r="1">
      <x v="11359"/>
      <x v="2994"/>
    </i>
    <i r="1">
      <x v="11360"/>
      <x v="2994"/>
    </i>
    <i r="1">
      <x v="11361"/>
      <x v="2994"/>
    </i>
    <i r="1">
      <x v="11362"/>
      <x v="2994"/>
    </i>
    <i r="1">
      <x v="11363"/>
      <x v="2994"/>
    </i>
    <i r="1">
      <x v="11364"/>
      <x v="2994"/>
    </i>
    <i r="1">
      <x v="11365"/>
      <x v="2994"/>
    </i>
    <i r="1">
      <x v="11366"/>
      <x v="2994"/>
    </i>
    <i r="1">
      <x v="11367"/>
      <x v="2994"/>
    </i>
    <i r="1">
      <x v="11368"/>
      <x v="2994"/>
    </i>
    <i r="1">
      <x v="11369"/>
      <x v="2994"/>
    </i>
    <i r="1">
      <x v="11370"/>
      <x v="2994"/>
    </i>
    <i r="1">
      <x v="11371"/>
      <x v="2994"/>
    </i>
    <i r="1">
      <x v="11372"/>
      <x v="3341"/>
    </i>
    <i r="1">
      <x v="11373"/>
      <x v="3341"/>
    </i>
    <i r="1">
      <x v="11374"/>
      <x v="3341"/>
    </i>
    <i r="1">
      <x v="11375"/>
      <x v="3341"/>
    </i>
    <i r="1">
      <x v="11376"/>
      <x v="3341"/>
    </i>
    <i r="1">
      <x v="11377"/>
      <x v="3341"/>
    </i>
    <i r="1">
      <x v="11378"/>
      <x v="2979"/>
    </i>
    <i r="1">
      <x v="11379"/>
      <x v="2979"/>
    </i>
    <i r="1">
      <x v="11380"/>
      <x v="2979"/>
    </i>
    <i r="1">
      <x v="11381"/>
      <x v="2979"/>
    </i>
    <i r="1">
      <x v="11382"/>
      <x v="2979"/>
    </i>
    <i r="1">
      <x v="11383"/>
      <x v="2979"/>
    </i>
    <i r="1">
      <x v="11384"/>
      <x v="2979"/>
    </i>
    <i r="1">
      <x v="11385"/>
      <x v="2979"/>
    </i>
    <i r="1">
      <x v="11386"/>
      <x v="2979"/>
    </i>
    <i r="1">
      <x v="11387"/>
      <x v="2979"/>
    </i>
    <i r="1">
      <x v="11388"/>
      <x v="2979"/>
    </i>
    <i r="1">
      <x v="11389"/>
      <x v="2979"/>
    </i>
    <i r="1">
      <x v="11390"/>
      <x v="2979"/>
    </i>
    <i r="1">
      <x v="11391"/>
      <x v="2979"/>
    </i>
    <i r="1">
      <x v="11392"/>
      <x v="2979"/>
    </i>
    <i r="1">
      <x v="11393"/>
      <x v="2979"/>
    </i>
    <i r="1">
      <x v="11394"/>
      <x v="2979"/>
    </i>
    <i r="1">
      <x v="11395"/>
      <x v="2979"/>
    </i>
    <i r="1">
      <x v="11396"/>
      <x v="2979"/>
    </i>
    <i r="1">
      <x v="11397"/>
      <x v="2979"/>
    </i>
    <i r="1">
      <x v="11398"/>
      <x v="2979"/>
    </i>
    <i r="1">
      <x v="11399"/>
      <x v="2979"/>
    </i>
    <i r="1">
      <x v="11400"/>
      <x v="2979"/>
    </i>
    <i r="1">
      <x v="11401"/>
      <x v="2979"/>
    </i>
    <i r="1">
      <x v="11402"/>
      <x v="2979"/>
    </i>
    <i r="1">
      <x v="11403"/>
      <x v="2979"/>
    </i>
    <i r="1">
      <x v="11404"/>
      <x v="1222"/>
    </i>
    <i r="1">
      <x v="11405"/>
      <x v="1222"/>
    </i>
    <i r="1">
      <x v="11406"/>
      <x v="1222"/>
    </i>
    <i r="1">
      <x v="11407"/>
      <x v="1222"/>
    </i>
    <i r="1">
      <x v="11408"/>
      <x v="3359"/>
    </i>
    <i r="1">
      <x v="11409"/>
      <x v="3359"/>
    </i>
    <i r="1">
      <x v="11410"/>
      <x v="3359"/>
    </i>
    <i r="1">
      <x v="11411"/>
      <x v="3359"/>
    </i>
    <i r="1">
      <x v="11412"/>
      <x v="3359"/>
    </i>
    <i r="1">
      <x v="11413"/>
      <x v="3359"/>
    </i>
    <i r="1">
      <x v="11414"/>
      <x v="3340"/>
    </i>
    <i r="1">
      <x v="11415"/>
      <x v="3340"/>
    </i>
    <i r="1">
      <x v="11416"/>
      <x v="3340"/>
    </i>
    <i r="1">
      <x v="11417"/>
      <x v="3340"/>
    </i>
    <i r="1">
      <x v="11418"/>
      <x v="3340"/>
    </i>
    <i r="1">
      <x v="11419"/>
      <x v="3340"/>
    </i>
    <i r="1">
      <x v="11420"/>
      <x v="6071"/>
    </i>
    <i r="1">
      <x v="11421"/>
      <x v="6071"/>
    </i>
    <i r="1">
      <x v="11422"/>
      <x v="6071"/>
    </i>
    <i r="1">
      <x v="11423"/>
      <x v="6071"/>
    </i>
    <i r="1">
      <x v="11424"/>
      <x v="6071"/>
    </i>
    <i r="1">
      <x v="11425"/>
      <x v="6071"/>
    </i>
    <i r="1">
      <x v="11426"/>
      <x v="6071"/>
    </i>
    <i r="1">
      <x v="11427"/>
      <x v="6071"/>
    </i>
    <i r="1">
      <x v="11428"/>
      <x v="6071"/>
    </i>
    <i r="1">
      <x v="11429"/>
      <x v="6071"/>
    </i>
    <i r="1">
      <x v="11430"/>
      <x v="6071"/>
    </i>
    <i r="1">
      <x v="11431"/>
      <x v="6071"/>
    </i>
    <i r="1">
      <x v="11432"/>
      <x v="6071"/>
    </i>
    <i r="1">
      <x v="11433"/>
      <x v="6071"/>
    </i>
    <i r="1">
      <x v="11434"/>
      <x v="6071"/>
    </i>
    <i r="1">
      <x v="11435"/>
      <x v="6071"/>
    </i>
    <i r="1">
      <x v="11436"/>
      <x v="6071"/>
    </i>
    <i r="1">
      <x v="11437"/>
      <x v="6071"/>
    </i>
    <i r="1">
      <x v="11438"/>
      <x v="6071"/>
    </i>
    <i r="1">
      <x v="11439"/>
      <x v="6071"/>
    </i>
    <i r="1">
      <x v="11440"/>
      <x v="6071"/>
    </i>
    <i r="1">
      <x v="11441"/>
      <x v="6071"/>
    </i>
    <i r="1">
      <x v="11442"/>
      <x v="6071"/>
    </i>
    <i r="1">
      <x v="11443"/>
      <x v="6071"/>
    </i>
    <i r="1">
      <x v="11444"/>
      <x v="6071"/>
    </i>
    <i r="1">
      <x v="11445"/>
      <x v="6071"/>
    </i>
    <i r="1">
      <x v="11446"/>
      <x v="413"/>
    </i>
    <i r="1">
      <x v="11447"/>
      <x v="413"/>
    </i>
    <i r="1">
      <x v="11448"/>
      <x v="413"/>
    </i>
    <i r="1">
      <x v="11449"/>
      <x v="413"/>
    </i>
    <i r="1">
      <x v="11450"/>
      <x v="413"/>
    </i>
    <i r="1">
      <x v="11451"/>
      <x v="413"/>
    </i>
    <i r="1">
      <x v="11452"/>
      <x v="413"/>
    </i>
    <i r="1">
      <x v="11453"/>
      <x v="413"/>
    </i>
    <i r="1">
      <x v="11454"/>
      <x v="413"/>
    </i>
    <i r="1">
      <x v="11455"/>
      <x v="413"/>
    </i>
    <i r="1">
      <x v="11456"/>
      <x v="413"/>
    </i>
    <i r="1">
      <x v="11457"/>
      <x v="413"/>
    </i>
    <i r="1">
      <x v="11458"/>
      <x v="413"/>
    </i>
    <i r="1">
      <x v="11459"/>
      <x v="413"/>
    </i>
    <i r="1">
      <x v="11460"/>
      <x v="413"/>
    </i>
    <i r="1">
      <x v="11461"/>
      <x v="413"/>
    </i>
    <i r="1">
      <x v="11462"/>
      <x v="413"/>
    </i>
    <i r="1">
      <x v="11463"/>
      <x v="413"/>
    </i>
    <i r="1">
      <x v="11464"/>
      <x v="413"/>
    </i>
    <i r="1">
      <x v="11465"/>
      <x v="413"/>
    </i>
    <i r="1">
      <x v="11466"/>
      <x v="413"/>
    </i>
    <i r="1">
      <x v="11467"/>
      <x v="413"/>
    </i>
    <i r="1">
      <x v="11468"/>
      <x v="413"/>
    </i>
    <i r="1">
      <x v="11469"/>
      <x v="413"/>
    </i>
    <i r="1">
      <x v="11470"/>
      <x v="413"/>
    </i>
    <i r="1">
      <x v="11471"/>
      <x v="413"/>
    </i>
    <i r="1">
      <x v="11472"/>
      <x v="2619"/>
    </i>
    <i r="1">
      <x v="11473"/>
      <x v="2619"/>
    </i>
    <i r="1">
      <x v="11474"/>
      <x v="2618"/>
    </i>
    <i r="1">
      <x v="11475"/>
      <x v="2618"/>
    </i>
    <i r="1">
      <x v="11476"/>
      <x v="2618"/>
    </i>
    <i r="1">
      <x v="11477"/>
      <x v="2618"/>
    </i>
    <i r="1">
      <x v="11478"/>
      <x v="2622"/>
    </i>
    <i r="1">
      <x v="11479"/>
      <x v="2622"/>
    </i>
    <i r="1">
      <x v="11480"/>
      <x v="2622"/>
    </i>
    <i r="1">
      <x v="11481"/>
      <x v="2622"/>
    </i>
    <i r="1">
      <x v="11482"/>
      <x v="2623"/>
    </i>
    <i r="1">
      <x v="11483"/>
      <x v="2623"/>
    </i>
    <i r="1">
      <x v="11484"/>
      <x v="2623"/>
    </i>
    <i r="1">
      <x v="11485"/>
      <x v="2623"/>
    </i>
    <i r="1">
      <x v="11486"/>
      <x v="2620"/>
    </i>
    <i r="1">
      <x v="11487"/>
      <x v="2620"/>
    </i>
    <i r="1">
      <x v="11488"/>
      <x v="2620"/>
    </i>
    <i r="1">
      <x v="11489"/>
      <x v="2620"/>
    </i>
    <i r="1">
      <x v="11490"/>
      <x v="2621"/>
    </i>
    <i r="1">
      <x v="11491"/>
      <x v="2621"/>
    </i>
    <i r="1">
      <x v="11492"/>
      <x v="2621"/>
    </i>
    <i r="1">
      <x v="11493"/>
      <x v="2621"/>
    </i>
    <i r="1">
      <x v="11494"/>
      <x v="2994"/>
    </i>
    <i r="1">
      <x v="11495"/>
      <x v="2994"/>
    </i>
    <i r="1">
      <x v="11496"/>
      <x v="2994"/>
    </i>
    <i r="1">
      <x v="11497"/>
      <x v="2994"/>
    </i>
    <i r="1">
      <x v="11498"/>
      <x v="2994"/>
    </i>
    <i r="1">
      <x v="11499"/>
      <x v="2994"/>
    </i>
    <i r="1">
      <x v="11500"/>
      <x v="2994"/>
    </i>
    <i r="1">
      <x v="11501"/>
      <x v="2994"/>
    </i>
    <i r="1">
      <x v="11502"/>
      <x v="2994"/>
    </i>
    <i r="1">
      <x v="11503"/>
      <x v="2994"/>
    </i>
    <i r="1">
      <x v="11504"/>
      <x v="2994"/>
    </i>
    <i r="1">
      <x v="11505"/>
      <x v="2994"/>
    </i>
    <i r="1">
      <x v="11506"/>
      <x v="2994"/>
    </i>
    <i r="1">
      <x v="11507"/>
      <x v="2994"/>
    </i>
    <i r="1">
      <x v="11508"/>
      <x v="2994"/>
    </i>
    <i r="1">
      <x v="11509"/>
      <x v="2994"/>
    </i>
    <i r="1">
      <x v="11510"/>
      <x v="2994"/>
    </i>
    <i r="1">
      <x v="11511"/>
      <x v="2994"/>
    </i>
    <i r="1">
      <x v="11512"/>
      <x v="2994"/>
    </i>
    <i r="1">
      <x v="11513"/>
      <x v="2994"/>
    </i>
    <i r="1">
      <x v="11514"/>
      <x v="2994"/>
    </i>
    <i r="1">
      <x v="11515"/>
      <x v="2994"/>
    </i>
    <i r="1">
      <x v="11516"/>
      <x v="3341"/>
    </i>
    <i r="1">
      <x v="11517"/>
      <x v="3341"/>
    </i>
    <i r="1">
      <x v="11518"/>
      <x v="3341"/>
    </i>
    <i r="1">
      <x v="11519"/>
      <x v="3341"/>
    </i>
    <i r="1">
      <x v="11520"/>
      <x v="3341"/>
    </i>
    <i r="1">
      <x v="11521"/>
      <x v="3341"/>
    </i>
    <i r="1">
      <x v="11522"/>
      <x v="2979"/>
    </i>
    <i r="1">
      <x v="11523"/>
      <x v="2979"/>
    </i>
    <i r="1">
      <x v="11524"/>
      <x v="2979"/>
    </i>
    <i r="1">
      <x v="11525"/>
      <x v="2979"/>
    </i>
    <i r="1">
      <x v="11526"/>
      <x v="2979"/>
    </i>
    <i r="1">
      <x v="11527"/>
      <x v="2979"/>
    </i>
    <i r="1">
      <x v="11528"/>
      <x v="2979"/>
    </i>
    <i r="1">
      <x v="11529"/>
      <x v="2979"/>
    </i>
    <i r="1">
      <x v="11530"/>
      <x v="2979"/>
    </i>
    <i r="1">
      <x v="11531"/>
      <x v="2979"/>
    </i>
    <i r="1">
      <x v="11532"/>
      <x v="2979"/>
    </i>
    <i r="1">
      <x v="11533"/>
      <x v="2979"/>
    </i>
    <i r="1">
      <x v="11534"/>
      <x v="2979"/>
    </i>
    <i r="1">
      <x v="11535"/>
      <x v="2979"/>
    </i>
    <i r="1">
      <x v="11536"/>
      <x v="2979"/>
    </i>
    <i r="1">
      <x v="11537"/>
      <x v="2979"/>
    </i>
    <i r="1">
      <x v="11538"/>
      <x v="2979"/>
    </i>
    <i r="1">
      <x v="11539"/>
      <x v="2979"/>
    </i>
    <i r="1">
      <x v="11540"/>
      <x v="2979"/>
    </i>
    <i r="1">
      <x v="11541"/>
      <x v="2979"/>
    </i>
    <i r="1">
      <x v="11542"/>
      <x v="2979"/>
    </i>
    <i r="1">
      <x v="11543"/>
      <x v="2979"/>
    </i>
    <i r="1">
      <x v="11544"/>
      <x v="2979"/>
    </i>
    <i r="1">
      <x v="11545"/>
      <x v="2979"/>
    </i>
    <i r="1">
      <x v="11546"/>
      <x v="2979"/>
    </i>
    <i r="1">
      <x v="11547"/>
      <x v="2979"/>
    </i>
    <i r="1">
      <x v="11548"/>
      <x v="1222"/>
    </i>
    <i r="1">
      <x v="11549"/>
      <x v="1222"/>
    </i>
    <i r="1">
      <x v="11550"/>
      <x v="1222"/>
    </i>
    <i r="1">
      <x v="11551"/>
      <x v="1222"/>
    </i>
    <i r="1">
      <x v="11552"/>
      <x v="3359"/>
    </i>
    <i r="1">
      <x v="11553"/>
      <x v="3359"/>
    </i>
    <i r="1">
      <x v="11554"/>
      <x v="3359"/>
    </i>
    <i r="1">
      <x v="11555"/>
      <x v="3359"/>
    </i>
    <i r="1">
      <x v="11556"/>
      <x v="3359"/>
    </i>
    <i r="1">
      <x v="11557"/>
      <x v="3359"/>
    </i>
    <i r="1">
      <x v="11558"/>
      <x v="3340"/>
    </i>
    <i r="1">
      <x v="11559"/>
      <x v="3340"/>
    </i>
    <i r="1">
      <x v="11560"/>
      <x v="3340"/>
    </i>
    <i r="1">
      <x v="11561"/>
      <x v="3340"/>
    </i>
    <i r="1">
      <x v="11562"/>
      <x v="3340"/>
    </i>
    <i r="1">
      <x v="11563"/>
      <x v="3340"/>
    </i>
    <i r="1">
      <x v="11564"/>
      <x v="6071"/>
    </i>
    <i r="1">
      <x v="11565"/>
      <x v="6071"/>
    </i>
    <i r="1">
      <x v="11566"/>
      <x v="6071"/>
    </i>
    <i r="1">
      <x v="11567"/>
      <x v="6071"/>
    </i>
    <i r="1">
      <x v="11568"/>
      <x v="6071"/>
    </i>
    <i r="1">
      <x v="11569"/>
      <x v="6071"/>
    </i>
    <i r="1">
      <x v="11570"/>
      <x v="6071"/>
    </i>
    <i r="1">
      <x v="11571"/>
      <x v="6071"/>
    </i>
    <i r="1">
      <x v="11572"/>
      <x v="6071"/>
    </i>
    <i r="1">
      <x v="11573"/>
      <x v="6071"/>
    </i>
    <i r="1">
      <x v="11574"/>
      <x v="6071"/>
    </i>
    <i r="1">
      <x v="11575"/>
      <x v="6071"/>
    </i>
    <i r="1">
      <x v="11576"/>
      <x v="6071"/>
    </i>
    <i r="1">
      <x v="11577"/>
      <x v="6071"/>
    </i>
    <i r="1">
      <x v="11578"/>
      <x v="6071"/>
    </i>
    <i r="1">
      <x v="11579"/>
      <x v="6071"/>
    </i>
    <i r="1">
      <x v="11580"/>
      <x v="6071"/>
    </i>
    <i r="1">
      <x v="11581"/>
      <x v="6071"/>
    </i>
    <i r="1">
      <x v="11582"/>
      <x v="6071"/>
    </i>
    <i r="1">
      <x v="11583"/>
      <x v="6071"/>
    </i>
    <i r="1">
      <x v="11584"/>
      <x v="6071"/>
    </i>
    <i r="1">
      <x v="11585"/>
      <x v="6071"/>
    </i>
    <i r="1">
      <x v="11586"/>
      <x v="6071"/>
    </i>
    <i r="1">
      <x v="11587"/>
      <x v="6071"/>
    </i>
    <i r="1">
      <x v="11588"/>
      <x v="6071"/>
    </i>
    <i r="1">
      <x v="11589"/>
      <x v="6071"/>
    </i>
    <i r="1">
      <x v="11590"/>
      <x v="413"/>
    </i>
    <i r="1">
      <x v="11591"/>
      <x v="413"/>
    </i>
    <i r="1">
      <x v="11592"/>
      <x v="413"/>
    </i>
    <i r="1">
      <x v="11593"/>
      <x v="413"/>
    </i>
    <i r="1">
      <x v="11594"/>
      <x v="413"/>
    </i>
    <i r="1">
      <x v="11595"/>
      <x v="413"/>
    </i>
    <i r="1">
      <x v="11596"/>
      <x v="413"/>
    </i>
    <i r="1">
      <x v="11597"/>
      <x v="413"/>
    </i>
    <i r="1">
      <x v="11598"/>
      <x v="413"/>
    </i>
    <i r="1">
      <x v="11599"/>
      <x v="413"/>
    </i>
    <i r="1">
      <x v="11600"/>
      <x v="413"/>
    </i>
    <i r="1">
      <x v="11601"/>
      <x v="413"/>
    </i>
    <i r="1">
      <x v="11602"/>
      <x v="413"/>
    </i>
    <i r="1">
      <x v="11603"/>
      <x v="413"/>
    </i>
    <i r="1">
      <x v="11604"/>
      <x v="413"/>
    </i>
    <i r="1">
      <x v="11605"/>
      <x v="413"/>
    </i>
    <i r="1">
      <x v="11606"/>
      <x v="413"/>
    </i>
    <i r="1">
      <x v="11607"/>
      <x v="413"/>
    </i>
    <i r="1">
      <x v="11608"/>
      <x v="413"/>
    </i>
    <i r="1">
      <x v="11609"/>
      <x v="413"/>
    </i>
    <i r="1">
      <x v="11610"/>
      <x v="413"/>
    </i>
    <i r="1">
      <x v="11611"/>
      <x v="413"/>
    </i>
    <i r="1">
      <x v="11612"/>
      <x v="413"/>
    </i>
    <i r="1">
      <x v="11613"/>
      <x v="413"/>
    </i>
    <i r="1">
      <x v="11614"/>
      <x v="413"/>
    </i>
    <i r="1">
      <x v="11615"/>
      <x v="413"/>
    </i>
    <i r="1">
      <x v="11616"/>
      <x v="2619"/>
    </i>
    <i r="1">
      <x v="11617"/>
      <x v="2619"/>
    </i>
    <i r="1">
      <x v="11618"/>
      <x v="2618"/>
    </i>
    <i r="1">
      <x v="11619"/>
      <x v="2618"/>
    </i>
    <i r="1">
      <x v="11620"/>
      <x v="2618"/>
    </i>
    <i r="1">
      <x v="11621"/>
      <x v="2618"/>
    </i>
    <i r="1">
      <x v="11622"/>
      <x v="2622"/>
    </i>
    <i r="1">
      <x v="11623"/>
      <x v="2622"/>
    </i>
    <i r="1">
      <x v="11624"/>
      <x v="2622"/>
    </i>
    <i r="1">
      <x v="11625"/>
      <x v="2622"/>
    </i>
    <i r="1">
      <x v="11626"/>
      <x v="2623"/>
    </i>
    <i r="1">
      <x v="11627"/>
      <x v="2623"/>
    </i>
    <i r="1">
      <x v="11628"/>
      <x v="2623"/>
    </i>
    <i r="1">
      <x v="11629"/>
      <x v="2623"/>
    </i>
    <i r="1">
      <x v="11630"/>
      <x v="2620"/>
    </i>
    <i r="1">
      <x v="11631"/>
      <x v="2620"/>
    </i>
    <i r="1">
      <x v="11632"/>
      <x v="2620"/>
    </i>
    <i r="1">
      <x v="11633"/>
      <x v="2620"/>
    </i>
    <i r="1">
      <x v="11634"/>
      <x v="2621"/>
    </i>
    <i r="1">
      <x v="11635"/>
      <x v="2621"/>
    </i>
    <i r="1">
      <x v="11636"/>
      <x v="2621"/>
    </i>
    <i r="1">
      <x v="11637"/>
      <x v="2621"/>
    </i>
    <i r="1">
      <x v="11638"/>
      <x v="2994"/>
    </i>
    <i r="1">
      <x v="11639"/>
      <x v="2994"/>
    </i>
    <i r="1">
      <x v="11640"/>
      <x v="2994"/>
    </i>
    <i r="1">
      <x v="11641"/>
      <x v="2994"/>
    </i>
    <i r="1">
      <x v="11642"/>
      <x v="2994"/>
    </i>
    <i r="1">
      <x v="11643"/>
      <x v="2994"/>
    </i>
    <i r="1">
      <x v="11644"/>
      <x v="2994"/>
    </i>
    <i r="1">
      <x v="11645"/>
      <x v="2994"/>
    </i>
    <i r="1">
      <x v="11646"/>
      <x v="2994"/>
    </i>
    <i r="1">
      <x v="11647"/>
      <x v="2994"/>
    </i>
    <i r="1">
      <x v="11648"/>
      <x v="2994"/>
    </i>
    <i r="1">
      <x v="11649"/>
      <x v="2994"/>
    </i>
    <i r="1">
      <x v="11650"/>
      <x v="2994"/>
    </i>
    <i r="1">
      <x v="11651"/>
      <x v="2994"/>
    </i>
    <i r="1">
      <x v="11652"/>
      <x v="2994"/>
    </i>
    <i r="1">
      <x v="11653"/>
      <x v="2994"/>
    </i>
    <i r="1">
      <x v="11654"/>
      <x v="2994"/>
    </i>
    <i r="1">
      <x v="11655"/>
      <x v="2994"/>
    </i>
    <i r="1">
      <x v="11656"/>
      <x v="2994"/>
    </i>
    <i r="1">
      <x v="11657"/>
      <x v="2994"/>
    </i>
    <i r="1">
      <x v="11658"/>
      <x v="2994"/>
    </i>
    <i r="1">
      <x v="11659"/>
      <x v="2994"/>
    </i>
    <i r="1">
      <x v="11660"/>
      <x v="3341"/>
    </i>
    <i r="1">
      <x v="11661"/>
      <x v="3341"/>
    </i>
    <i r="1">
      <x v="11662"/>
      <x v="3341"/>
    </i>
    <i r="1">
      <x v="11663"/>
      <x v="3341"/>
    </i>
    <i r="1">
      <x v="11664"/>
      <x v="3341"/>
    </i>
    <i r="1">
      <x v="11665"/>
      <x v="3341"/>
    </i>
    <i r="1">
      <x v="11666"/>
      <x v="2979"/>
    </i>
    <i r="1">
      <x v="11667"/>
      <x v="2979"/>
    </i>
    <i r="1">
      <x v="11668"/>
      <x v="2979"/>
    </i>
    <i r="1">
      <x v="11669"/>
      <x v="2979"/>
    </i>
    <i r="1">
      <x v="11670"/>
      <x v="2979"/>
    </i>
    <i r="1">
      <x v="11671"/>
      <x v="2979"/>
    </i>
    <i r="1">
      <x v="11672"/>
      <x v="2979"/>
    </i>
    <i r="1">
      <x v="11673"/>
      <x v="2979"/>
    </i>
    <i r="1">
      <x v="11674"/>
      <x v="2979"/>
    </i>
    <i r="1">
      <x v="11675"/>
      <x v="2979"/>
    </i>
    <i r="1">
      <x v="11676"/>
      <x v="2979"/>
    </i>
    <i r="1">
      <x v="11677"/>
      <x v="2979"/>
    </i>
    <i r="1">
      <x v="11678"/>
      <x v="2979"/>
    </i>
    <i r="1">
      <x v="11679"/>
      <x v="2979"/>
    </i>
    <i r="1">
      <x v="11680"/>
      <x v="2979"/>
    </i>
    <i r="1">
      <x v="11681"/>
      <x v="2979"/>
    </i>
    <i r="1">
      <x v="11682"/>
      <x v="2979"/>
    </i>
    <i r="1">
      <x v="11683"/>
      <x v="2979"/>
    </i>
    <i r="1">
      <x v="11684"/>
      <x v="2979"/>
    </i>
    <i r="1">
      <x v="11685"/>
      <x v="2979"/>
    </i>
    <i r="1">
      <x v="11686"/>
      <x v="2979"/>
    </i>
    <i r="1">
      <x v="11687"/>
      <x v="2979"/>
    </i>
    <i r="1">
      <x v="11688"/>
      <x v="2979"/>
    </i>
    <i r="1">
      <x v="11689"/>
      <x v="2979"/>
    </i>
    <i r="1">
      <x v="11690"/>
      <x v="2979"/>
    </i>
    <i r="1">
      <x v="11691"/>
      <x v="2979"/>
    </i>
    <i r="1">
      <x v="11692"/>
      <x v="1222"/>
    </i>
    <i r="1">
      <x v="11693"/>
      <x v="1222"/>
    </i>
    <i r="1">
      <x v="11694"/>
      <x v="1222"/>
    </i>
    <i r="1">
      <x v="11695"/>
      <x v="1222"/>
    </i>
    <i r="1">
      <x v="11696"/>
      <x v="3359"/>
    </i>
    <i r="1">
      <x v="11697"/>
      <x v="3359"/>
    </i>
    <i r="1">
      <x v="11698"/>
      <x v="3359"/>
    </i>
    <i r="1">
      <x v="11699"/>
      <x v="3359"/>
    </i>
    <i r="1">
      <x v="11700"/>
      <x v="3359"/>
    </i>
    <i r="1">
      <x v="11701"/>
      <x v="3359"/>
    </i>
    <i r="1">
      <x v="11702"/>
      <x v="3340"/>
    </i>
    <i r="1">
      <x v="11703"/>
      <x v="3340"/>
    </i>
    <i r="1">
      <x v="11704"/>
      <x v="3340"/>
    </i>
    <i r="1">
      <x v="11705"/>
      <x v="3340"/>
    </i>
    <i r="1">
      <x v="11706"/>
      <x v="3340"/>
    </i>
    <i r="1">
      <x v="11707"/>
      <x v="3340"/>
    </i>
    <i r="1">
      <x v="11708"/>
      <x v="6071"/>
    </i>
    <i r="1">
      <x v="11709"/>
      <x v="6071"/>
    </i>
    <i r="1">
      <x v="11710"/>
      <x v="6071"/>
    </i>
    <i r="1">
      <x v="11711"/>
      <x v="6071"/>
    </i>
    <i r="1">
      <x v="11712"/>
      <x v="6071"/>
    </i>
    <i r="1">
      <x v="11713"/>
      <x v="6071"/>
    </i>
    <i r="1">
      <x v="11714"/>
      <x v="6071"/>
    </i>
    <i r="1">
      <x v="11715"/>
      <x v="6071"/>
    </i>
    <i r="1">
      <x v="11716"/>
      <x v="6071"/>
    </i>
    <i r="1">
      <x v="11717"/>
      <x v="6071"/>
    </i>
    <i r="1">
      <x v="11718"/>
      <x v="6071"/>
    </i>
    <i r="1">
      <x v="11719"/>
      <x v="6071"/>
    </i>
    <i r="1">
      <x v="11720"/>
      <x v="6071"/>
    </i>
    <i r="1">
      <x v="11721"/>
      <x v="6071"/>
    </i>
    <i r="1">
      <x v="11722"/>
      <x v="6071"/>
    </i>
    <i r="1">
      <x v="11723"/>
      <x v="6071"/>
    </i>
    <i r="1">
      <x v="11724"/>
      <x v="6071"/>
    </i>
    <i r="1">
      <x v="11725"/>
      <x v="6071"/>
    </i>
    <i r="1">
      <x v="11726"/>
      <x v="6071"/>
    </i>
    <i r="1">
      <x v="11727"/>
      <x v="6071"/>
    </i>
    <i r="1">
      <x v="11728"/>
      <x v="6071"/>
    </i>
    <i r="1">
      <x v="11729"/>
      <x v="6071"/>
    </i>
    <i r="1">
      <x v="11730"/>
      <x v="6071"/>
    </i>
    <i r="1">
      <x v="11731"/>
      <x v="6071"/>
    </i>
    <i r="1">
      <x v="11732"/>
      <x v="6071"/>
    </i>
    <i r="1">
      <x v="11733"/>
      <x v="6071"/>
    </i>
    <i r="1">
      <x v="11734"/>
      <x v="413"/>
    </i>
    <i r="1">
      <x v="11735"/>
      <x v="413"/>
    </i>
    <i r="1">
      <x v="11736"/>
      <x v="413"/>
    </i>
    <i r="1">
      <x v="11737"/>
      <x v="413"/>
    </i>
    <i r="1">
      <x v="11738"/>
      <x v="413"/>
    </i>
    <i r="1">
      <x v="11739"/>
      <x v="413"/>
    </i>
    <i r="1">
      <x v="11740"/>
      <x v="413"/>
    </i>
    <i r="1">
      <x v="11741"/>
      <x v="413"/>
    </i>
    <i r="1">
      <x v="11742"/>
      <x v="413"/>
    </i>
    <i r="1">
      <x v="11743"/>
      <x v="413"/>
    </i>
    <i r="1">
      <x v="11744"/>
      <x v="413"/>
    </i>
    <i r="1">
      <x v="11745"/>
      <x v="413"/>
    </i>
    <i r="1">
      <x v="11746"/>
      <x v="413"/>
    </i>
    <i r="1">
      <x v="11747"/>
      <x v="413"/>
    </i>
    <i r="1">
      <x v="11748"/>
      <x v="413"/>
    </i>
    <i r="1">
      <x v="11749"/>
      <x v="413"/>
    </i>
    <i r="1">
      <x v="11750"/>
      <x v="413"/>
    </i>
    <i r="1">
      <x v="11751"/>
      <x v="413"/>
    </i>
    <i r="1">
      <x v="11752"/>
      <x v="413"/>
    </i>
    <i r="1">
      <x v="11753"/>
      <x v="413"/>
    </i>
    <i r="1">
      <x v="11754"/>
      <x v="413"/>
    </i>
    <i r="1">
      <x v="11755"/>
      <x v="413"/>
    </i>
    <i r="1">
      <x v="11756"/>
      <x v="413"/>
    </i>
    <i r="1">
      <x v="11757"/>
      <x v="413"/>
    </i>
    <i r="1">
      <x v="11758"/>
      <x v="413"/>
    </i>
    <i r="1">
      <x v="11759"/>
      <x v="413"/>
    </i>
    <i r="1">
      <x v="11760"/>
      <x v="2619"/>
    </i>
    <i r="1">
      <x v="11761"/>
      <x v="2619"/>
    </i>
    <i r="1">
      <x v="11762"/>
      <x v="2618"/>
    </i>
    <i r="1">
      <x v="11763"/>
      <x v="2618"/>
    </i>
    <i r="1">
      <x v="11764"/>
      <x v="2618"/>
    </i>
    <i r="1">
      <x v="11765"/>
      <x v="2618"/>
    </i>
    <i r="1">
      <x v="11766"/>
      <x v="2622"/>
    </i>
    <i r="1">
      <x v="11767"/>
      <x v="2622"/>
    </i>
    <i r="1">
      <x v="11768"/>
      <x v="2622"/>
    </i>
    <i r="1">
      <x v="11769"/>
      <x v="2622"/>
    </i>
    <i r="1">
      <x v="11770"/>
      <x v="2623"/>
    </i>
    <i r="1">
      <x v="11771"/>
      <x v="2623"/>
    </i>
    <i r="1">
      <x v="11772"/>
      <x v="2623"/>
    </i>
    <i r="1">
      <x v="11773"/>
      <x v="2623"/>
    </i>
    <i r="1">
      <x v="11774"/>
      <x v="2620"/>
    </i>
    <i r="1">
      <x v="11775"/>
      <x v="2620"/>
    </i>
    <i r="1">
      <x v="11776"/>
      <x v="2620"/>
    </i>
    <i r="1">
      <x v="11777"/>
      <x v="2620"/>
    </i>
    <i r="1">
      <x v="11778"/>
      <x v="2621"/>
    </i>
    <i r="1">
      <x v="11779"/>
      <x v="2621"/>
    </i>
    <i r="1">
      <x v="11780"/>
      <x v="2621"/>
    </i>
    <i r="1">
      <x v="11781"/>
      <x v="2621"/>
    </i>
    <i r="1">
      <x v="11782"/>
      <x v="2994"/>
    </i>
    <i r="1">
      <x v="11783"/>
      <x v="2994"/>
    </i>
    <i r="1">
      <x v="11784"/>
      <x v="2994"/>
    </i>
    <i r="1">
      <x v="11785"/>
      <x v="2994"/>
    </i>
    <i r="1">
      <x v="11786"/>
      <x v="2994"/>
    </i>
    <i r="1">
      <x v="11787"/>
      <x v="2994"/>
    </i>
    <i r="1">
      <x v="11788"/>
      <x v="2994"/>
    </i>
    <i r="1">
      <x v="11789"/>
      <x v="2994"/>
    </i>
    <i r="1">
      <x v="11790"/>
      <x v="2994"/>
    </i>
    <i r="1">
      <x v="11791"/>
      <x v="2994"/>
    </i>
    <i r="1">
      <x v="11792"/>
      <x v="2994"/>
    </i>
    <i r="1">
      <x v="11793"/>
      <x v="2994"/>
    </i>
    <i r="1">
      <x v="11794"/>
      <x v="2994"/>
    </i>
    <i r="1">
      <x v="11795"/>
      <x v="2994"/>
    </i>
    <i r="1">
      <x v="11796"/>
      <x v="2994"/>
    </i>
    <i r="1">
      <x v="11797"/>
      <x v="2994"/>
    </i>
    <i r="1">
      <x v="11798"/>
      <x v="2994"/>
    </i>
    <i r="1">
      <x v="11799"/>
      <x v="2994"/>
    </i>
    <i r="1">
      <x v="11800"/>
      <x v="2994"/>
    </i>
    <i r="1">
      <x v="11801"/>
      <x v="2994"/>
    </i>
    <i r="1">
      <x v="11802"/>
      <x v="2994"/>
    </i>
    <i r="1">
      <x v="11803"/>
      <x v="2994"/>
    </i>
    <i r="1">
      <x v="11804"/>
      <x v="3341"/>
    </i>
    <i r="1">
      <x v="11805"/>
      <x v="3341"/>
    </i>
    <i r="1">
      <x v="11806"/>
      <x v="3341"/>
    </i>
    <i r="1">
      <x v="11807"/>
      <x v="3341"/>
    </i>
    <i r="1">
      <x v="11808"/>
      <x v="3341"/>
    </i>
    <i r="1">
      <x v="11809"/>
      <x v="3341"/>
    </i>
    <i r="1">
      <x v="11810"/>
      <x v="2979"/>
    </i>
    <i r="1">
      <x v="11811"/>
      <x v="2979"/>
    </i>
    <i r="1">
      <x v="11812"/>
      <x v="2979"/>
    </i>
    <i r="1">
      <x v="11813"/>
      <x v="2979"/>
    </i>
    <i r="1">
      <x v="11814"/>
      <x v="2979"/>
    </i>
    <i r="1">
      <x v="11815"/>
      <x v="2979"/>
    </i>
    <i r="1">
      <x v="11816"/>
      <x v="2979"/>
    </i>
    <i r="1">
      <x v="11817"/>
      <x v="2979"/>
    </i>
    <i r="1">
      <x v="11818"/>
      <x v="2979"/>
    </i>
    <i r="1">
      <x v="11819"/>
      <x v="2979"/>
    </i>
    <i r="1">
      <x v="11820"/>
      <x v="2979"/>
    </i>
    <i r="1">
      <x v="11821"/>
      <x v="2979"/>
    </i>
    <i r="1">
      <x v="11822"/>
      <x v="2979"/>
    </i>
    <i r="1">
      <x v="11823"/>
      <x v="2979"/>
    </i>
    <i r="1">
      <x v="11824"/>
      <x v="2979"/>
    </i>
    <i r="1">
      <x v="11825"/>
      <x v="2979"/>
    </i>
    <i r="1">
      <x v="11826"/>
      <x v="2979"/>
    </i>
    <i r="1">
      <x v="11827"/>
      <x v="2979"/>
    </i>
    <i r="1">
      <x v="11828"/>
      <x v="2979"/>
    </i>
    <i r="1">
      <x v="11829"/>
      <x v="2979"/>
    </i>
    <i r="1">
      <x v="11830"/>
      <x v="2979"/>
    </i>
    <i r="1">
      <x v="11831"/>
      <x v="2979"/>
    </i>
    <i r="1">
      <x v="11832"/>
      <x v="2979"/>
    </i>
    <i r="1">
      <x v="11833"/>
      <x v="2979"/>
    </i>
    <i r="1">
      <x v="11834"/>
      <x v="2979"/>
    </i>
    <i r="1">
      <x v="11835"/>
      <x v="2979"/>
    </i>
    <i r="1">
      <x v="11836"/>
      <x v="1222"/>
    </i>
    <i r="1">
      <x v="11837"/>
      <x v="1222"/>
    </i>
    <i r="1">
      <x v="11838"/>
      <x v="1222"/>
    </i>
    <i r="1">
      <x v="11839"/>
      <x v="1222"/>
    </i>
    <i r="1">
      <x v="11840"/>
      <x v="3359"/>
    </i>
    <i r="1">
      <x v="11841"/>
      <x v="3359"/>
    </i>
    <i r="1">
      <x v="11842"/>
      <x v="3359"/>
    </i>
    <i r="1">
      <x v="11843"/>
      <x v="3359"/>
    </i>
    <i r="1">
      <x v="11844"/>
      <x v="3359"/>
    </i>
    <i r="1">
      <x v="11845"/>
      <x v="3359"/>
    </i>
    <i r="1">
      <x v="11846"/>
      <x v="3340"/>
    </i>
    <i r="1">
      <x v="11847"/>
      <x v="3340"/>
    </i>
    <i r="1">
      <x v="11848"/>
      <x v="3340"/>
    </i>
    <i r="1">
      <x v="11849"/>
      <x v="3340"/>
    </i>
    <i r="1">
      <x v="11850"/>
      <x v="3340"/>
    </i>
    <i r="1">
      <x v="11851"/>
      <x v="3340"/>
    </i>
    <i r="1">
      <x v="11852"/>
      <x v="6071"/>
    </i>
    <i r="1">
      <x v="11853"/>
      <x v="6071"/>
    </i>
    <i r="1">
      <x v="11854"/>
      <x v="6071"/>
    </i>
    <i r="1">
      <x v="11855"/>
      <x v="6071"/>
    </i>
    <i r="1">
      <x v="11856"/>
      <x v="6071"/>
    </i>
    <i r="1">
      <x v="11857"/>
      <x v="6071"/>
    </i>
    <i r="1">
      <x v="11858"/>
      <x v="6071"/>
    </i>
    <i r="1">
      <x v="11859"/>
      <x v="6071"/>
    </i>
    <i r="1">
      <x v="11860"/>
      <x v="6071"/>
    </i>
    <i r="1">
      <x v="11861"/>
      <x v="6071"/>
    </i>
    <i r="1">
      <x v="11862"/>
      <x v="6071"/>
    </i>
    <i r="1">
      <x v="11863"/>
      <x v="6071"/>
    </i>
    <i r="1">
      <x v="11864"/>
      <x v="6071"/>
    </i>
    <i r="1">
      <x v="11865"/>
      <x v="6071"/>
    </i>
    <i r="1">
      <x v="11866"/>
      <x v="6071"/>
    </i>
    <i r="1">
      <x v="11867"/>
      <x v="6071"/>
    </i>
    <i r="1">
      <x v="11868"/>
      <x v="6071"/>
    </i>
    <i r="1">
      <x v="11869"/>
      <x v="6071"/>
    </i>
    <i r="1">
      <x v="11870"/>
      <x v="6071"/>
    </i>
    <i r="1">
      <x v="11871"/>
      <x v="6071"/>
    </i>
    <i r="1">
      <x v="11872"/>
      <x v="6071"/>
    </i>
    <i r="1">
      <x v="11873"/>
      <x v="6071"/>
    </i>
    <i r="1">
      <x v="11874"/>
      <x v="6071"/>
    </i>
    <i r="1">
      <x v="11875"/>
      <x v="6071"/>
    </i>
    <i r="1">
      <x v="11876"/>
      <x v="6071"/>
    </i>
    <i r="1">
      <x v="11877"/>
      <x v="6071"/>
    </i>
    <i r="1">
      <x v="11878"/>
      <x v="413"/>
    </i>
    <i r="1">
      <x v="11879"/>
      <x v="413"/>
    </i>
    <i r="1">
      <x v="11880"/>
      <x v="413"/>
    </i>
    <i r="1">
      <x v="11881"/>
      <x v="413"/>
    </i>
    <i r="1">
      <x v="11882"/>
      <x v="413"/>
    </i>
    <i r="1">
      <x v="11883"/>
      <x v="413"/>
    </i>
    <i r="1">
      <x v="11884"/>
      <x v="413"/>
    </i>
    <i r="1">
      <x v="11885"/>
      <x v="413"/>
    </i>
    <i r="1">
      <x v="11886"/>
      <x v="413"/>
    </i>
    <i r="1">
      <x v="11887"/>
      <x v="413"/>
    </i>
    <i r="1">
      <x v="11888"/>
      <x v="413"/>
    </i>
    <i r="1">
      <x v="11889"/>
      <x v="413"/>
    </i>
    <i r="1">
      <x v="11890"/>
      <x v="413"/>
    </i>
    <i r="1">
      <x v="11891"/>
      <x v="413"/>
    </i>
    <i r="1">
      <x v="11892"/>
      <x v="413"/>
    </i>
    <i r="1">
      <x v="11893"/>
      <x v="413"/>
    </i>
    <i r="1">
      <x v="11894"/>
      <x v="413"/>
    </i>
    <i r="1">
      <x v="11895"/>
      <x v="413"/>
    </i>
    <i r="1">
      <x v="11896"/>
      <x v="413"/>
    </i>
    <i r="1">
      <x v="11897"/>
      <x v="413"/>
    </i>
    <i r="1">
      <x v="11898"/>
      <x v="413"/>
    </i>
    <i r="1">
      <x v="11899"/>
      <x v="413"/>
    </i>
    <i r="1">
      <x v="11900"/>
      <x v="413"/>
    </i>
    <i r="1">
      <x v="11901"/>
      <x v="413"/>
    </i>
    <i r="1">
      <x v="11902"/>
      <x v="413"/>
    </i>
    <i r="1">
      <x v="11903"/>
      <x v="413"/>
    </i>
    <i r="1">
      <x v="11904"/>
      <x v="2619"/>
    </i>
    <i r="1">
      <x v="11905"/>
      <x v="2619"/>
    </i>
    <i r="1">
      <x v="11906"/>
      <x v="2618"/>
    </i>
    <i r="1">
      <x v="11907"/>
      <x v="2618"/>
    </i>
    <i r="1">
      <x v="11908"/>
      <x v="2618"/>
    </i>
    <i r="1">
      <x v="11909"/>
      <x v="2618"/>
    </i>
    <i r="1">
      <x v="11910"/>
      <x v="2622"/>
    </i>
    <i r="1">
      <x v="11911"/>
      <x v="2622"/>
    </i>
    <i r="1">
      <x v="11912"/>
      <x v="2622"/>
    </i>
    <i r="1">
      <x v="11913"/>
      <x v="2622"/>
    </i>
    <i r="1">
      <x v="11914"/>
      <x v="2623"/>
    </i>
    <i r="1">
      <x v="11915"/>
      <x v="2623"/>
    </i>
    <i r="1">
      <x v="11916"/>
      <x v="2623"/>
    </i>
    <i r="1">
      <x v="11917"/>
      <x v="2623"/>
    </i>
    <i r="1">
      <x v="11918"/>
      <x v="2620"/>
    </i>
    <i r="1">
      <x v="11919"/>
      <x v="2620"/>
    </i>
    <i r="1">
      <x v="11920"/>
      <x v="2620"/>
    </i>
    <i r="1">
      <x v="11921"/>
      <x v="2620"/>
    </i>
    <i r="1">
      <x v="11922"/>
      <x v="2621"/>
    </i>
    <i r="1">
      <x v="11923"/>
      <x v="2621"/>
    </i>
    <i r="1">
      <x v="11924"/>
      <x v="2621"/>
    </i>
    <i r="1">
      <x v="11925"/>
      <x v="2621"/>
    </i>
    <i r="1">
      <x v="11926"/>
      <x v="2994"/>
    </i>
    <i r="1">
      <x v="11927"/>
      <x v="2994"/>
    </i>
    <i r="1">
      <x v="11928"/>
      <x v="2994"/>
    </i>
    <i r="1">
      <x v="11929"/>
      <x v="2994"/>
    </i>
    <i r="1">
      <x v="11930"/>
      <x v="2994"/>
    </i>
    <i r="1">
      <x v="11931"/>
      <x v="2994"/>
    </i>
    <i r="1">
      <x v="11932"/>
      <x v="2994"/>
    </i>
    <i r="1">
      <x v="11933"/>
      <x v="2994"/>
    </i>
    <i r="1">
      <x v="11934"/>
      <x v="2994"/>
    </i>
    <i r="1">
      <x v="11935"/>
      <x v="2994"/>
    </i>
    <i r="1">
      <x v="11936"/>
      <x v="2994"/>
    </i>
    <i r="1">
      <x v="11937"/>
      <x v="2994"/>
    </i>
    <i r="1">
      <x v="11938"/>
      <x v="2994"/>
    </i>
    <i r="1">
      <x v="11939"/>
      <x v="2994"/>
    </i>
    <i r="1">
      <x v="11940"/>
      <x v="2994"/>
    </i>
    <i r="1">
      <x v="11941"/>
      <x v="2994"/>
    </i>
    <i r="1">
      <x v="11942"/>
      <x v="2994"/>
    </i>
    <i r="1">
      <x v="11943"/>
      <x v="2994"/>
    </i>
    <i r="1">
      <x v="11944"/>
      <x v="2994"/>
    </i>
    <i r="1">
      <x v="11945"/>
      <x v="2994"/>
    </i>
    <i r="1">
      <x v="11946"/>
      <x v="2994"/>
    </i>
    <i r="1">
      <x v="11947"/>
      <x v="2994"/>
    </i>
    <i r="1">
      <x v="11948"/>
      <x v="3341"/>
    </i>
    <i r="1">
      <x v="11949"/>
      <x v="3341"/>
    </i>
    <i r="1">
      <x v="11950"/>
      <x v="3341"/>
    </i>
    <i r="1">
      <x v="11951"/>
      <x v="3341"/>
    </i>
    <i r="1">
      <x v="11952"/>
      <x v="3341"/>
    </i>
    <i r="1">
      <x v="11953"/>
      <x v="3341"/>
    </i>
    <i r="1">
      <x v="11954"/>
      <x v="2979"/>
    </i>
    <i r="1">
      <x v="11955"/>
      <x v="2979"/>
    </i>
    <i r="1">
      <x v="11956"/>
      <x v="2979"/>
    </i>
    <i r="1">
      <x v="11957"/>
      <x v="2979"/>
    </i>
    <i r="1">
      <x v="11958"/>
      <x v="2979"/>
    </i>
    <i r="1">
      <x v="11959"/>
      <x v="2979"/>
    </i>
    <i r="1">
      <x v="11960"/>
      <x v="2979"/>
    </i>
    <i r="1">
      <x v="11961"/>
      <x v="2979"/>
    </i>
    <i r="1">
      <x v="11962"/>
      <x v="2979"/>
    </i>
    <i r="1">
      <x v="11963"/>
      <x v="2979"/>
    </i>
    <i r="1">
      <x v="11964"/>
      <x v="2979"/>
    </i>
    <i r="1">
      <x v="11965"/>
      <x v="2979"/>
    </i>
    <i r="1">
      <x v="11966"/>
      <x v="2979"/>
    </i>
    <i r="1">
      <x v="11967"/>
      <x v="2979"/>
    </i>
    <i r="1">
      <x v="11968"/>
      <x v="2979"/>
    </i>
    <i r="1">
      <x v="11969"/>
      <x v="2979"/>
    </i>
    <i r="1">
      <x v="11970"/>
      <x v="2979"/>
    </i>
    <i r="1">
      <x v="11971"/>
      <x v="2979"/>
    </i>
    <i r="1">
      <x v="11972"/>
      <x v="2979"/>
    </i>
    <i r="1">
      <x v="11973"/>
      <x v="2979"/>
    </i>
    <i r="1">
      <x v="11974"/>
      <x v="2979"/>
    </i>
    <i r="1">
      <x v="11975"/>
      <x v="2979"/>
    </i>
    <i r="1">
      <x v="11976"/>
      <x v="2979"/>
    </i>
    <i r="1">
      <x v="11977"/>
      <x v="2979"/>
    </i>
    <i r="1">
      <x v="11978"/>
      <x v="2979"/>
    </i>
    <i r="1">
      <x v="11979"/>
      <x v="2979"/>
    </i>
    <i r="1">
      <x v="11980"/>
      <x v="1222"/>
    </i>
    <i r="1">
      <x v="11981"/>
      <x v="1222"/>
    </i>
    <i r="1">
      <x v="11982"/>
      <x v="1222"/>
    </i>
    <i r="1">
      <x v="11983"/>
      <x v="1222"/>
    </i>
    <i r="1">
      <x v="11984"/>
      <x v="3359"/>
    </i>
    <i r="1">
      <x v="11985"/>
      <x v="3359"/>
    </i>
    <i r="1">
      <x v="11986"/>
      <x v="3359"/>
    </i>
    <i r="1">
      <x v="11987"/>
      <x v="3359"/>
    </i>
    <i r="1">
      <x v="11988"/>
      <x v="3359"/>
    </i>
    <i r="1">
      <x v="11989"/>
      <x v="3359"/>
    </i>
    <i r="1">
      <x v="11990"/>
      <x v="3340"/>
    </i>
    <i r="1">
      <x v="11991"/>
      <x v="3340"/>
    </i>
    <i r="1">
      <x v="11992"/>
      <x v="3340"/>
    </i>
    <i r="1">
      <x v="11993"/>
      <x v="3340"/>
    </i>
    <i r="1">
      <x v="11994"/>
      <x v="3340"/>
    </i>
    <i r="1">
      <x v="11995"/>
      <x v="3340"/>
    </i>
    <i r="1">
      <x v="11996"/>
      <x v="6071"/>
    </i>
    <i r="1">
      <x v="11997"/>
      <x v="6071"/>
    </i>
    <i r="1">
      <x v="11998"/>
      <x v="6071"/>
    </i>
    <i r="1">
      <x v="11999"/>
      <x v="6071"/>
    </i>
    <i r="1">
      <x v="12000"/>
      <x v="6071"/>
    </i>
    <i r="1">
      <x v="12001"/>
      <x v="6071"/>
    </i>
    <i r="1">
      <x v="12002"/>
      <x v="6071"/>
    </i>
    <i r="1">
      <x v="12003"/>
      <x v="6071"/>
    </i>
    <i r="1">
      <x v="12004"/>
      <x v="6071"/>
    </i>
    <i r="1">
      <x v="12005"/>
      <x v="6071"/>
    </i>
    <i r="1">
      <x v="12006"/>
      <x v="6071"/>
    </i>
    <i r="1">
      <x v="12007"/>
      <x v="6071"/>
    </i>
    <i r="1">
      <x v="12008"/>
      <x v="6071"/>
    </i>
    <i r="1">
      <x v="12009"/>
      <x v="6071"/>
    </i>
    <i r="1">
      <x v="12010"/>
      <x v="6071"/>
    </i>
    <i r="1">
      <x v="12011"/>
      <x v="6071"/>
    </i>
    <i r="1">
      <x v="12012"/>
      <x v="6071"/>
    </i>
    <i r="1">
      <x v="12013"/>
      <x v="6071"/>
    </i>
    <i r="1">
      <x v="12014"/>
      <x v="6071"/>
    </i>
    <i r="1">
      <x v="12015"/>
      <x v="6071"/>
    </i>
    <i r="1">
      <x v="12016"/>
      <x v="6071"/>
    </i>
    <i r="1">
      <x v="12017"/>
      <x v="6071"/>
    </i>
    <i r="1">
      <x v="12018"/>
      <x v="6071"/>
    </i>
    <i r="1">
      <x v="12019"/>
      <x v="6071"/>
    </i>
    <i r="1">
      <x v="12020"/>
      <x v="6071"/>
    </i>
    <i r="1">
      <x v="12021"/>
      <x v="6071"/>
    </i>
    <i r="1">
      <x v="12022"/>
      <x v="413"/>
    </i>
    <i r="1">
      <x v="12023"/>
      <x v="413"/>
    </i>
    <i r="1">
      <x v="12024"/>
      <x v="413"/>
    </i>
    <i r="1">
      <x v="12025"/>
      <x v="413"/>
    </i>
    <i r="1">
      <x v="12026"/>
      <x v="413"/>
    </i>
    <i r="1">
      <x v="12027"/>
      <x v="413"/>
    </i>
    <i r="1">
      <x v="12028"/>
      <x v="413"/>
    </i>
    <i r="1">
      <x v="12029"/>
      <x v="413"/>
    </i>
    <i r="1">
      <x v="12030"/>
      <x v="413"/>
    </i>
    <i r="1">
      <x v="12031"/>
      <x v="413"/>
    </i>
    <i r="1">
      <x v="12032"/>
      <x v="413"/>
    </i>
    <i r="1">
      <x v="12033"/>
      <x v="413"/>
    </i>
    <i r="1">
      <x v="12034"/>
      <x v="413"/>
    </i>
    <i r="1">
      <x v="12035"/>
      <x v="413"/>
    </i>
    <i r="1">
      <x v="12036"/>
      <x v="413"/>
    </i>
    <i r="1">
      <x v="12037"/>
      <x v="413"/>
    </i>
    <i r="1">
      <x v="12038"/>
      <x v="413"/>
    </i>
    <i r="1">
      <x v="12039"/>
      <x v="413"/>
    </i>
    <i r="1">
      <x v="12040"/>
      <x v="413"/>
    </i>
    <i r="1">
      <x v="12041"/>
      <x v="413"/>
    </i>
    <i r="1">
      <x v="12042"/>
      <x v="413"/>
    </i>
    <i r="1">
      <x v="12043"/>
      <x v="413"/>
    </i>
    <i r="1">
      <x v="12044"/>
      <x v="413"/>
    </i>
    <i r="1">
      <x v="12045"/>
      <x v="413"/>
    </i>
    <i r="1">
      <x v="12046"/>
      <x v="413"/>
    </i>
    <i r="1">
      <x v="12047"/>
      <x v="413"/>
    </i>
    <i r="1">
      <x v="12048"/>
      <x v="2619"/>
    </i>
    <i r="1">
      <x v="12049"/>
      <x v="2619"/>
    </i>
    <i r="1">
      <x v="12050"/>
      <x v="2618"/>
    </i>
    <i r="1">
      <x v="12051"/>
      <x v="2618"/>
    </i>
    <i r="1">
      <x v="12052"/>
      <x v="2618"/>
    </i>
    <i r="1">
      <x v="12053"/>
      <x v="2618"/>
    </i>
    <i r="1">
      <x v="12054"/>
      <x v="2622"/>
    </i>
    <i r="1">
      <x v="12055"/>
      <x v="2622"/>
    </i>
    <i r="1">
      <x v="12056"/>
      <x v="2622"/>
    </i>
    <i r="1">
      <x v="12057"/>
      <x v="2622"/>
    </i>
    <i r="1">
      <x v="12058"/>
      <x v="2623"/>
    </i>
    <i r="1">
      <x v="12059"/>
      <x v="2623"/>
    </i>
    <i r="1">
      <x v="12060"/>
      <x v="2623"/>
    </i>
    <i r="1">
      <x v="12061"/>
      <x v="2623"/>
    </i>
    <i r="1">
      <x v="12062"/>
      <x v="2620"/>
    </i>
    <i r="1">
      <x v="12063"/>
      <x v="2620"/>
    </i>
    <i r="1">
      <x v="12064"/>
      <x v="2620"/>
    </i>
    <i r="1">
      <x v="12065"/>
      <x v="2620"/>
    </i>
    <i r="1">
      <x v="12066"/>
      <x v="2621"/>
    </i>
    <i r="1">
      <x v="12067"/>
      <x v="2621"/>
    </i>
    <i r="1">
      <x v="12068"/>
      <x v="2621"/>
    </i>
    <i r="1">
      <x v="12069"/>
      <x v="2621"/>
    </i>
    <i r="1">
      <x v="12070"/>
      <x v="2994"/>
    </i>
    <i r="1">
      <x v="12071"/>
      <x v="2994"/>
    </i>
    <i r="1">
      <x v="12072"/>
      <x v="2994"/>
    </i>
    <i r="1">
      <x v="12073"/>
      <x v="2994"/>
    </i>
    <i r="1">
      <x v="12074"/>
      <x v="2994"/>
    </i>
    <i r="1">
      <x v="12075"/>
      <x v="2994"/>
    </i>
    <i r="1">
      <x v="12076"/>
      <x v="2994"/>
    </i>
    <i r="1">
      <x v="12077"/>
      <x v="2994"/>
    </i>
    <i r="1">
      <x v="12078"/>
      <x v="2994"/>
    </i>
    <i r="1">
      <x v="12079"/>
      <x v="2994"/>
    </i>
    <i r="1">
      <x v="12080"/>
      <x v="2994"/>
    </i>
    <i r="1">
      <x v="12081"/>
      <x v="2994"/>
    </i>
    <i r="1">
      <x v="12082"/>
      <x v="2994"/>
    </i>
    <i r="1">
      <x v="12083"/>
      <x v="2994"/>
    </i>
    <i r="1">
      <x v="12084"/>
      <x v="2994"/>
    </i>
    <i r="1">
      <x v="12085"/>
      <x v="2994"/>
    </i>
    <i r="1">
      <x v="12086"/>
      <x v="2994"/>
    </i>
    <i r="1">
      <x v="12087"/>
      <x v="2994"/>
    </i>
    <i r="1">
      <x v="12088"/>
      <x v="2994"/>
    </i>
    <i r="1">
      <x v="12089"/>
      <x v="2994"/>
    </i>
    <i r="1">
      <x v="12090"/>
      <x v="2994"/>
    </i>
    <i r="1">
      <x v="12091"/>
      <x v="2994"/>
    </i>
    <i r="1">
      <x v="12092"/>
      <x v="3341"/>
    </i>
    <i r="1">
      <x v="12093"/>
      <x v="3341"/>
    </i>
    <i r="1">
      <x v="12094"/>
      <x v="3341"/>
    </i>
    <i r="1">
      <x v="12095"/>
      <x v="3341"/>
    </i>
    <i r="1">
      <x v="12096"/>
      <x v="3341"/>
    </i>
    <i r="1">
      <x v="12097"/>
      <x v="3341"/>
    </i>
    <i r="1">
      <x v="12098"/>
      <x v="2979"/>
    </i>
    <i r="1">
      <x v="12099"/>
      <x v="2979"/>
    </i>
    <i r="1">
      <x v="12100"/>
      <x v="2979"/>
    </i>
    <i r="1">
      <x v="12101"/>
      <x v="2979"/>
    </i>
    <i r="1">
      <x v="12102"/>
      <x v="2979"/>
    </i>
    <i r="1">
      <x v="12103"/>
      <x v="2979"/>
    </i>
    <i r="1">
      <x v="12104"/>
      <x v="2979"/>
    </i>
    <i r="1">
      <x v="12105"/>
      <x v="2979"/>
    </i>
    <i r="1">
      <x v="12106"/>
      <x v="2979"/>
    </i>
    <i r="1">
      <x v="12107"/>
      <x v="2979"/>
    </i>
    <i r="1">
      <x v="12108"/>
      <x v="2979"/>
    </i>
    <i r="1">
      <x v="12109"/>
      <x v="2979"/>
    </i>
    <i r="1">
      <x v="12110"/>
      <x v="2979"/>
    </i>
    <i r="1">
      <x v="12111"/>
      <x v="2979"/>
    </i>
    <i r="1">
      <x v="12112"/>
      <x v="2979"/>
    </i>
    <i r="1">
      <x v="12113"/>
      <x v="2979"/>
    </i>
    <i r="1">
      <x v="12114"/>
      <x v="2979"/>
    </i>
    <i r="1">
      <x v="12115"/>
      <x v="2979"/>
    </i>
    <i r="1">
      <x v="12116"/>
      <x v="2979"/>
    </i>
    <i r="1">
      <x v="12117"/>
      <x v="2979"/>
    </i>
    <i r="1">
      <x v="12118"/>
      <x v="2979"/>
    </i>
    <i r="1">
      <x v="12119"/>
      <x v="2979"/>
    </i>
    <i r="1">
      <x v="12120"/>
      <x v="2979"/>
    </i>
    <i r="1">
      <x v="12121"/>
      <x v="2979"/>
    </i>
    <i r="1">
      <x v="12122"/>
      <x v="2979"/>
    </i>
    <i r="1">
      <x v="12123"/>
      <x v="2979"/>
    </i>
    <i r="1">
      <x v="12124"/>
      <x v="1222"/>
    </i>
    <i r="1">
      <x v="12125"/>
      <x v="1222"/>
    </i>
    <i r="1">
      <x v="12126"/>
      <x v="1222"/>
    </i>
    <i r="1">
      <x v="12127"/>
      <x v="1222"/>
    </i>
    <i r="1">
      <x v="12128"/>
      <x v="3359"/>
    </i>
    <i r="1">
      <x v="12129"/>
      <x v="3359"/>
    </i>
    <i r="1">
      <x v="12130"/>
      <x v="3359"/>
    </i>
    <i r="1">
      <x v="12131"/>
      <x v="3359"/>
    </i>
    <i r="1">
      <x v="12132"/>
      <x v="3359"/>
    </i>
    <i r="1">
      <x v="12133"/>
      <x v="3359"/>
    </i>
    <i r="1">
      <x v="12134"/>
      <x v="3340"/>
    </i>
    <i r="1">
      <x v="12135"/>
      <x v="3340"/>
    </i>
    <i r="1">
      <x v="12136"/>
      <x v="3340"/>
    </i>
    <i r="1">
      <x v="12137"/>
      <x v="3340"/>
    </i>
    <i r="1">
      <x v="12138"/>
      <x v="3340"/>
    </i>
    <i r="1">
      <x v="12139"/>
      <x v="3340"/>
    </i>
    <i r="1">
      <x v="12140"/>
      <x v="2973"/>
    </i>
    <i r="1">
      <x v="12141"/>
      <x v="2973"/>
    </i>
    <i r="1">
      <x v="12142"/>
      <x v="2973"/>
    </i>
    <i r="1">
      <x v="12143"/>
      <x v="2973"/>
    </i>
    <i r="1">
      <x v="12144"/>
      <x v="2973"/>
    </i>
    <i r="1">
      <x v="12145"/>
      <x v="2973"/>
    </i>
    <i r="1">
      <x v="12146"/>
      <x v="2973"/>
    </i>
    <i r="1">
      <x v="12147"/>
      <x v="2973"/>
    </i>
    <i r="1">
      <x v="12148"/>
      <x v="2973"/>
    </i>
    <i r="1">
      <x v="12149"/>
      <x v="2973"/>
    </i>
    <i r="1">
      <x v="12150"/>
      <x v="2987"/>
    </i>
    <i r="1">
      <x v="12151"/>
      <x v="2987"/>
    </i>
    <i r="1">
      <x v="12152"/>
      <x v="2987"/>
    </i>
    <i r="1">
      <x v="12153"/>
      <x v="2987"/>
    </i>
    <i r="1">
      <x v="12154"/>
      <x v="2987"/>
    </i>
    <i r="1">
      <x v="12155"/>
      <x v="2987"/>
    </i>
    <i r="1">
      <x v="12156"/>
      <x v="2987"/>
    </i>
    <i r="1">
      <x v="12157"/>
      <x v="2987"/>
    </i>
    <i r="1">
      <x v="12158"/>
      <x v="2987"/>
    </i>
    <i r="1">
      <x v="12159"/>
      <x v="2987"/>
    </i>
    <i r="1">
      <x v="12160"/>
      <x v="6071"/>
    </i>
    <i r="1">
      <x v="12161"/>
      <x v="6071"/>
    </i>
    <i r="1">
      <x v="12162"/>
      <x v="6071"/>
    </i>
    <i r="1">
      <x v="12163"/>
      <x v="6071"/>
    </i>
    <i r="1">
      <x v="12165"/>
      <x v="6071"/>
    </i>
    <i r="1">
      <x v="12166"/>
      <x v="6071"/>
    </i>
    <i r="1">
      <x v="12167"/>
      <x v="6071"/>
    </i>
    <i r="1">
      <x v="12168"/>
      <x v="6071"/>
    </i>
    <i r="1">
      <x v="12169"/>
      <x v="6071"/>
    </i>
    <i r="1">
      <x v="12170"/>
      <x v="6071"/>
    </i>
    <i r="1">
      <x v="12171"/>
      <x v="6071"/>
    </i>
    <i r="1">
      <x v="12172"/>
      <x v="6071"/>
    </i>
    <i r="1">
      <x v="12173"/>
      <x v="6071"/>
    </i>
    <i r="1">
      <x v="12174"/>
      <x v="6071"/>
    </i>
    <i r="1">
      <x v="12175"/>
      <x v="6071"/>
    </i>
    <i r="1">
      <x v="12176"/>
      <x v="6071"/>
    </i>
    <i r="1">
      <x v="12177"/>
      <x v="6071"/>
    </i>
    <i r="1">
      <x v="12178"/>
      <x v="6071"/>
    </i>
    <i r="1">
      <x v="12179"/>
      <x v="6071"/>
    </i>
    <i r="1">
      <x v="12180"/>
      <x v="6071"/>
    </i>
    <i r="1">
      <x v="12181"/>
      <x v="6071"/>
    </i>
    <i r="1">
      <x v="12182"/>
      <x v="6071"/>
    </i>
    <i r="1">
      <x v="12183"/>
      <x v="6071"/>
    </i>
    <i r="1">
      <x v="12184"/>
      <x v="6071"/>
    </i>
    <i r="1">
      <x v="12185"/>
      <x v="6071"/>
    </i>
    <i r="1">
      <x v="12186"/>
      <x v="413"/>
    </i>
    <i r="1">
      <x v="12187"/>
      <x v="413"/>
    </i>
    <i r="1">
      <x v="12188"/>
      <x v="413"/>
    </i>
    <i r="1">
      <x v="12189"/>
      <x v="413"/>
    </i>
    <i r="1">
      <x v="12190"/>
      <x v="413"/>
    </i>
    <i r="1">
      <x v="12191"/>
      <x v="413"/>
    </i>
    <i r="1">
      <x v="12192"/>
      <x v="413"/>
    </i>
    <i r="1">
      <x v="12193"/>
      <x v="413"/>
    </i>
    <i r="1">
      <x v="12194"/>
      <x v="413"/>
    </i>
    <i r="1">
      <x v="12195"/>
      <x v="413"/>
    </i>
    <i r="1">
      <x v="12196"/>
      <x v="413"/>
    </i>
    <i r="1">
      <x v="12197"/>
      <x v="413"/>
    </i>
    <i r="1">
      <x v="12198"/>
      <x v="413"/>
    </i>
    <i r="1">
      <x v="12199"/>
      <x v="413"/>
    </i>
    <i r="1">
      <x v="12200"/>
      <x v="413"/>
    </i>
    <i r="1">
      <x v="12201"/>
      <x v="413"/>
    </i>
    <i r="1">
      <x v="12202"/>
      <x v="413"/>
    </i>
    <i r="1">
      <x v="12203"/>
      <x v="413"/>
    </i>
    <i r="1">
      <x v="12204"/>
      <x v="413"/>
    </i>
    <i r="1">
      <x v="12205"/>
      <x v="413"/>
    </i>
    <i r="1">
      <x v="12206"/>
      <x v="413"/>
    </i>
    <i r="1">
      <x v="12207"/>
      <x v="413"/>
    </i>
    <i r="1">
      <x v="12208"/>
      <x v="413"/>
    </i>
    <i r="1">
      <x v="12209"/>
      <x v="413"/>
    </i>
    <i r="1">
      <x v="12210"/>
      <x v="413"/>
    </i>
    <i r="1">
      <x v="12211"/>
      <x v="413"/>
    </i>
    <i r="1">
      <x v="12212"/>
      <x v="2619"/>
    </i>
    <i r="1">
      <x v="12213"/>
      <x v="2619"/>
    </i>
    <i r="1">
      <x v="12214"/>
      <x v="2618"/>
    </i>
    <i r="1">
      <x v="12215"/>
      <x v="2618"/>
    </i>
    <i r="1">
      <x v="12217"/>
      <x v="2618"/>
    </i>
    <i r="1">
      <x v="12218"/>
      <x v="2622"/>
    </i>
    <i r="1">
      <x v="12219"/>
      <x v="2622"/>
    </i>
    <i r="1">
      <x v="12220"/>
      <x v="2622"/>
    </i>
    <i r="1">
      <x v="12221"/>
      <x v="2622"/>
    </i>
    <i r="1">
      <x v="12222"/>
      <x v="2623"/>
    </i>
    <i r="1">
      <x v="12223"/>
      <x v="2623"/>
    </i>
    <i r="1">
      <x v="12224"/>
      <x v="2623"/>
    </i>
    <i r="1">
      <x v="12225"/>
      <x v="2623"/>
    </i>
    <i r="1">
      <x v="12226"/>
      <x v="2620"/>
    </i>
    <i r="1">
      <x v="12227"/>
      <x v="2620"/>
    </i>
    <i r="1">
      <x v="12228"/>
      <x v="2620"/>
    </i>
    <i r="1">
      <x v="12229"/>
      <x v="2620"/>
    </i>
    <i r="1">
      <x v="12230"/>
      <x v="2621"/>
    </i>
    <i r="1">
      <x v="12231"/>
      <x v="2621"/>
    </i>
    <i r="1">
      <x v="12232"/>
      <x v="2621"/>
    </i>
    <i r="1">
      <x v="12233"/>
      <x v="2621"/>
    </i>
    <i r="1">
      <x v="12234"/>
      <x v="2994"/>
    </i>
    <i r="1">
      <x v="12235"/>
      <x v="2994"/>
    </i>
    <i r="1">
      <x v="12236"/>
      <x v="2994"/>
    </i>
    <i r="1">
      <x v="12237"/>
      <x v="2994"/>
    </i>
    <i r="1">
      <x v="12238"/>
      <x v="2994"/>
    </i>
    <i r="1">
      <x v="12239"/>
      <x v="2994"/>
    </i>
    <i r="1">
      <x v="12240"/>
      <x v="2994"/>
    </i>
    <i r="1">
      <x v="12241"/>
      <x v="2994"/>
    </i>
    <i r="1">
      <x v="12242"/>
      <x v="2994"/>
    </i>
    <i r="1">
      <x v="12243"/>
      <x v="2994"/>
    </i>
    <i r="1">
      <x v="12244"/>
      <x v="2994"/>
    </i>
    <i r="1">
      <x v="12245"/>
      <x v="2994"/>
    </i>
    <i r="1">
      <x v="12246"/>
      <x v="2994"/>
    </i>
    <i r="1">
      <x v="12247"/>
      <x v="2994"/>
    </i>
    <i r="1">
      <x v="12248"/>
      <x v="2994"/>
    </i>
    <i r="1">
      <x v="12249"/>
      <x v="2994"/>
    </i>
    <i r="1">
      <x v="12250"/>
      <x v="2994"/>
    </i>
    <i r="1">
      <x v="12251"/>
      <x v="2994"/>
    </i>
    <i r="1">
      <x v="12252"/>
      <x v="2994"/>
    </i>
    <i r="1">
      <x v="12253"/>
      <x v="2994"/>
    </i>
    <i r="1">
      <x v="12254"/>
      <x v="2994"/>
    </i>
    <i r="1">
      <x v="12255"/>
      <x v="2994"/>
    </i>
    <i r="1">
      <x v="12256"/>
      <x v="3341"/>
    </i>
    <i r="1">
      <x v="12257"/>
      <x v="3341"/>
    </i>
    <i r="1">
      <x v="12258"/>
      <x v="3341"/>
    </i>
    <i r="1">
      <x v="12259"/>
      <x v="3341"/>
    </i>
    <i r="1">
      <x v="12260"/>
      <x v="3341"/>
    </i>
    <i r="1">
      <x v="12261"/>
      <x v="3341"/>
    </i>
    <i r="1">
      <x v="12262"/>
      <x v="2979"/>
    </i>
    <i r="1">
      <x v="12263"/>
      <x v="2979"/>
    </i>
    <i r="1">
      <x v="12264"/>
      <x v="2979"/>
    </i>
    <i r="1">
      <x v="12265"/>
      <x v="2979"/>
    </i>
    <i r="1">
      <x v="12267"/>
      <x v="2979"/>
    </i>
    <i r="1">
      <x v="12268"/>
      <x v="2979"/>
    </i>
    <i r="1">
      <x v="12269"/>
      <x v="2979"/>
    </i>
    <i r="1">
      <x v="12271"/>
      <x v="2979"/>
    </i>
    <i r="1">
      <x v="12272"/>
      <x v="2979"/>
    </i>
    <i r="1">
      <x v="12273"/>
      <x v="2979"/>
    </i>
    <i r="1">
      <x v="12275"/>
      <x v="2979"/>
    </i>
    <i r="1">
      <x v="12276"/>
      <x v="2979"/>
    </i>
    <i r="1">
      <x v="12277"/>
      <x v="2979"/>
    </i>
    <i r="1">
      <x v="12279"/>
      <x v="2979"/>
    </i>
    <i r="1">
      <x v="12280"/>
      <x v="2979"/>
    </i>
    <i r="1">
      <x v="12281"/>
      <x v="2979"/>
    </i>
    <i r="1">
      <x v="12283"/>
      <x v="2979"/>
    </i>
    <i r="1">
      <x v="12284"/>
      <x v="2979"/>
    </i>
    <i r="1">
      <x v="12285"/>
      <x v="2979"/>
    </i>
    <i r="1">
      <x v="12287"/>
      <x v="2979"/>
    </i>
    <i r="1">
      <x v="12288"/>
      <x v="1222"/>
    </i>
    <i r="1">
      <x v="12289"/>
      <x v="1222"/>
    </i>
    <i r="1">
      <x v="12290"/>
      <x v="1222"/>
    </i>
    <i r="1">
      <x v="12291"/>
      <x v="1222"/>
    </i>
    <i r="1">
      <x v="12292"/>
      <x v="3359"/>
    </i>
    <i r="1">
      <x v="12293"/>
      <x v="3359"/>
    </i>
    <i r="1">
      <x v="12294"/>
      <x v="3359"/>
    </i>
    <i r="1">
      <x v="12295"/>
      <x v="3359"/>
    </i>
    <i r="1">
      <x v="12296"/>
      <x v="3359"/>
    </i>
    <i r="1">
      <x v="12297"/>
      <x v="3359"/>
    </i>
    <i r="1">
      <x v="12298"/>
      <x v="3340"/>
    </i>
    <i r="1">
      <x v="12299"/>
      <x v="3340"/>
    </i>
    <i r="1">
      <x v="12300"/>
      <x v="3340"/>
    </i>
    <i r="1">
      <x v="12301"/>
      <x v="3340"/>
    </i>
    <i r="1">
      <x v="12302"/>
      <x v="3340"/>
    </i>
    <i r="1">
      <x v="12303"/>
      <x v="3340"/>
    </i>
    <i r="1">
      <x v="12304"/>
      <x v="6071"/>
    </i>
    <i r="1">
      <x v="12305"/>
      <x v="6071"/>
    </i>
    <i r="1">
      <x v="12306"/>
      <x v="6071"/>
    </i>
    <i r="1">
      <x v="12307"/>
      <x v="6071"/>
    </i>
    <i r="1">
      <x v="12308"/>
      <x v="6071"/>
    </i>
    <i r="1">
      <x v="12309"/>
      <x v="6071"/>
    </i>
    <i r="1">
      <x v="12310"/>
      <x v="6071"/>
    </i>
    <i r="1">
      <x v="12311"/>
      <x v="6071"/>
    </i>
    <i r="1">
      <x v="12312"/>
      <x v="6071"/>
    </i>
    <i r="1">
      <x v="12313"/>
      <x v="6071"/>
    </i>
    <i r="1">
      <x v="12314"/>
      <x v="6071"/>
    </i>
    <i r="1">
      <x v="12315"/>
      <x v="6071"/>
    </i>
    <i r="1">
      <x v="12316"/>
      <x v="6071"/>
    </i>
    <i r="1">
      <x v="12317"/>
      <x v="6071"/>
    </i>
    <i r="1">
      <x v="12318"/>
      <x v="6071"/>
    </i>
    <i r="1">
      <x v="12319"/>
      <x v="6071"/>
    </i>
    <i r="1">
      <x v="12320"/>
      <x v="6071"/>
    </i>
    <i r="1">
      <x v="12321"/>
      <x v="6071"/>
    </i>
    <i r="1">
      <x v="12322"/>
      <x v="6071"/>
    </i>
    <i r="1">
      <x v="12323"/>
      <x v="6071"/>
    </i>
    <i r="1">
      <x v="12324"/>
      <x v="6071"/>
    </i>
    <i r="1">
      <x v="12325"/>
      <x v="6071"/>
    </i>
    <i r="1">
      <x v="12326"/>
      <x v="6071"/>
    </i>
    <i r="1">
      <x v="12327"/>
      <x v="6071"/>
    </i>
    <i r="1">
      <x v="12328"/>
      <x v="6071"/>
    </i>
    <i r="1">
      <x v="12329"/>
      <x v="6071"/>
    </i>
    <i r="1">
      <x v="12330"/>
      <x v="413"/>
    </i>
    <i r="1">
      <x v="12331"/>
      <x v="413"/>
    </i>
    <i r="1">
      <x v="12332"/>
      <x v="413"/>
    </i>
    <i r="1">
      <x v="12333"/>
      <x v="413"/>
    </i>
    <i r="1">
      <x v="12334"/>
      <x v="413"/>
    </i>
    <i r="1">
      <x v="12335"/>
      <x v="413"/>
    </i>
    <i r="1">
      <x v="12336"/>
      <x v="413"/>
    </i>
    <i r="1">
      <x v="12337"/>
      <x v="413"/>
    </i>
    <i r="1">
      <x v="12338"/>
      <x v="413"/>
    </i>
    <i r="1">
      <x v="12339"/>
      <x v="413"/>
    </i>
    <i r="1">
      <x v="12340"/>
      <x v="413"/>
    </i>
    <i r="1">
      <x v="12341"/>
      <x v="413"/>
    </i>
    <i r="1">
      <x v="12342"/>
      <x v="413"/>
    </i>
    <i r="1">
      <x v="12343"/>
      <x v="413"/>
    </i>
    <i r="1">
      <x v="12344"/>
      <x v="413"/>
    </i>
    <i r="1">
      <x v="12345"/>
      <x v="413"/>
    </i>
    <i r="1">
      <x v="12346"/>
      <x v="413"/>
    </i>
    <i r="1">
      <x v="12347"/>
      <x v="413"/>
    </i>
    <i r="1">
      <x v="12348"/>
      <x v="413"/>
    </i>
    <i r="1">
      <x v="12349"/>
      <x v="413"/>
    </i>
    <i r="1">
      <x v="12350"/>
      <x v="413"/>
    </i>
    <i r="1">
      <x v="12351"/>
      <x v="413"/>
    </i>
    <i r="1">
      <x v="12352"/>
      <x v="413"/>
    </i>
    <i r="1">
      <x v="12353"/>
      <x v="413"/>
    </i>
    <i r="1">
      <x v="12354"/>
      <x v="413"/>
    </i>
    <i r="1">
      <x v="12355"/>
      <x v="413"/>
    </i>
    <i r="1">
      <x v="12356"/>
      <x v="2619"/>
    </i>
    <i r="1">
      <x v="12357"/>
      <x v="2619"/>
    </i>
    <i r="1">
      <x v="12358"/>
      <x v="2618"/>
    </i>
    <i r="1">
      <x v="12359"/>
      <x v="2618"/>
    </i>
    <i r="1">
      <x v="12360"/>
      <x v="2618"/>
    </i>
    <i r="1">
      <x v="12361"/>
      <x v="2618"/>
    </i>
    <i r="1">
      <x v="12362"/>
      <x v="2622"/>
    </i>
    <i r="1">
      <x v="12363"/>
      <x v="2622"/>
    </i>
    <i r="1">
      <x v="12364"/>
      <x v="2622"/>
    </i>
    <i r="1">
      <x v="12365"/>
      <x v="2622"/>
    </i>
    <i r="1">
      <x v="12366"/>
      <x v="2623"/>
    </i>
    <i r="1">
      <x v="12367"/>
      <x v="2623"/>
    </i>
    <i r="1">
      <x v="12368"/>
      <x v="2623"/>
    </i>
    <i r="1">
      <x v="12369"/>
      <x v="2623"/>
    </i>
    <i r="1">
      <x v="12370"/>
      <x v="2620"/>
    </i>
    <i r="1">
      <x v="12371"/>
      <x v="2620"/>
    </i>
    <i r="1">
      <x v="12372"/>
      <x v="2620"/>
    </i>
    <i r="1">
      <x v="12373"/>
      <x v="2620"/>
    </i>
    <i r="1">
      <x v="12374"/>
      <x v="2621"/>
    </i>
    <i r="1">
      <x v="12375"/>
      <x v="2621"/>
    </i>
    <i r="1">
      <x v="12376"/>
      <x v="2621"/>
    </i>
    <i r="1">
      <x v="12377"/>
      <x v="2621"/>
    </i>
    <i r="1">
      <x v="12378"/>
      <x v="2994"/>
    </i>
    <i r="1">
      <x v="12379"/>
      <x v="2994"/>
    </i>
    <i r="1">
      <x v="12380"/>
      <x v="2994"/>
    </i>
    <i r="1">
      <x v="12381"/>
      <x v="2994"/>
    </i>
    <i r="1">
      <x v="12382"/>
      <x v="2994"/>
    </i>
    <i r="1">
      <x v="12383"/>
      <x v="2994"/>
    </i>
    <i r="1">
      <x v="12384"/>
      <x v="2994"/>
    </i>
    <i r="1">
      <x v="12385"/>
      <x v="2994"/>
    </i>
    <i r="1">
      <x v="12386"/>
      <x v="2994"/>
    </i>
    <i r="1">
      <x v="12387"/>
      <x v="2994"/>
    </i>
    <i r="1">
      <x v="12388"/>
      <x v="2994"/>
    </i>
    <i r="1">
      <x v="12389"/>
      <x v="2994"/>
    </i>
    <i r="1">
      <x v="12390"/>
      <x v="2994"/>
    </i>
    <i r="1">
      <x v="12391"/>
      <x v="2994"/>
    </i>
    <i r="1">
      <x v="12392"/>
      <x v="2994"/>
    </i>
    <i r="1">
      <x v="12393"/>
      <x v="2994"/>
    </i>
    <i r="1">
      <x v="12394"/>
      <x v="2994"/>
    </i>
    <i r="1">
      <x v="12395"/>
      <x v="2994"/>
    </i>
    <i r="1">
      <x v="12396"/>
      <x v="2994"/>
    </i>
    <i r="1">
      <x v="12397"/>
      <x v="2994"/>
    </i>
    <i r="1">
      <x v="12398"/>
      <x v="2994"/>
    </i>
    <i r="1">
      <x v="12399"/>
      <x v="2994"/>
    </i>
    <i r="1">
      <x v="12400"/>
      <x v="3341"/>
    </i>
    <i r="1">
      <x v="12401"/>
      <x v="3341"/>
    </i>
    <i r="1">
      <x v="12402"/>
      <x v="3341"/>
    </i>
    <i r="1">
      <x v="12403"/>
      <x v="3341"/>
    </i>
    <i r="1">
      <x v="12404"/>
      <x v="3341"/>
    </i>
    <i r="1">
      <x v="12405"/>
      <x v="3341"/>
    </i>
    <i r="1">
      <x v="12406"/>
      <x v="2979"/>
    </i>
    <i r="1">
      <x v="12407"/>
      <x v="2979"/>
    </i>
    <i r="1">
      <x v="12408"/>
      <x v="2979"/>
    </i>
    <i r="1">
      <x v="12409"/>
      <x v="2979"/>
    </i>
    <i r="1">
      <x v="12410"/>
      <x v="2979"/>
    </i>
    <i r="1">
      <x v="12411"/>
      <x v="2979"/>
    </i>
    <i r="1">
      <x v="12412"/>
      <x v="2979"/>
    </i>
    <i r="1">
      <x v="12413"/>
      <x v="2979"/>
    </i>
    <i r="1">
      <x v="12414"/>
      <x v="2979"/>
    </i>
    <i r="1">
      <x v="12415"/>
      <x v="2979"/>
    </i>
    <i r="1">
      <x v="12416"/>
      <x v="2979"/>
    </i>
    <i r="1">
      <x v="12417"/>
      <x v="2979"/>
    </i>
    <i r="1">
      <x v="12418"/>
      <x v="2979"/>
    </i>
    <i r="1">
      <x v="12419"/>
      <x v="2979"/>
    </i>
    <i r="1">
      <x v="12420"/>
      <x v="2979"/>
    </i>
    <i r="1">
      <x v="12421"/>
      <x v="2979"/>
    </i>
    <i r="1">
      <x v="12422"/>
      <x v="2979"/>
    </i>
    <i r="1">
      <x v="12423"/>
      <x v="2979"/>
    </i>
    <i r="1">
      <x v="12424"/>
      <x v="2979"/>
    </i>
    <i r="1">
      <x v="12425"/>
      <x v="2979"/>
    </i>
    <i r="1">
      <x v="12426"/>
      <x v="2979"/>
    </i>
    <i r="1">
      <x v="12427"/>
      <x v="2979"/>
    </i>
    <i r="1">
      <x v="12428"/>
      <x v="2979"/>
    </i>
    <i r="1">
      <x v="12429"/>
      <x v="2979"/>
    </i>
    <i r="1">
      <x v="12430"/>
      <x v="2979"/>
    </i>
    <i r="1">
      <x v="12431"/>
      <x v="2979"/>
    </i>
    <i r="1">
      <x v="12432"/>
      <x v="1222"/>
    </i>
    <i r="1">
      <x v="12433"/>
      <x v="1222"/>
    </i>
    <i r="1">
      <x v="12434"/>
      <x v="1222"/>
    </i>
    <i r="1">
      <x v="12435"/>
      <x v="1222"/>
    </i>
    <i r="1">
      <x v="12436"/>
      <x v="3359"/>
    </i>
    <i r="1">
      <x v="12437"/>
      <x v="3359"/>
    </i>
    <i r="1">
      <x v="12438"/>
      <x v="3359"/>
    </i>
    <i r="1">
      <x v="12439"/>
      <x v="3359"/>
    </i>
    <i r="1">
      <x v="12440"/>
      <x v="3359"/>
    </i>
    <i r="1">
      <x v="12441"/>
      <x v="3359"/>
    </i>
    <i r="1">
      <x v="12442"/>
      <x v="3340"/>
    </i>
    <i r="1">
      <x v="12443"/>
      <x v="3340"/>
    </i>
    <i r="1">
      <x v="12444"/>
      <x v="3340"/>
    </i>
    <i r="1">
      <x v="12445"/>
      <x v="3340"/>
    </i>
    <i r="1">
      <x v="12446"/>
      <x v="3340"/>
    </i>
    <i r="1">
      <x v="12447"/>
      <x v="3340"/>
    </i>
    <i r="1">
      <x v="12448"/>
      <x v="6071"/>
    </i>
    <i r="1">
      <x v="12449"/>
      <x v="6071"/>
    </i>
    <i r="1">
      <x v="12450"/>
      <x v="6071"/>
    </i>
    <i r="1">
      <x v="12451"/>
      <x v="6071"/>
    </i>
    <i r="1">
      <x v="12452"/>
      <x v="6071"/>
    </i>
    <i r="1">
      <x v="12453"/>
      <x v="6071"/>
    </i>
    <i r="1">
      <x v="12454"/>
      <x v="6071"/>
    </i>
    <i r="1">
      <x v="12455"/>
      <x v="6071"/>
    </i>
    <i r="1">
      <x v="12456"/>
      <x v="6071"/>
    </i>
    <i r="1">
      <x v="12457"/>
      <x v="6071"/>
    </i>
    <i r="1">
      <x v="12458"/>
      <x v="6071"/>
    </i>
    <i r="1">
      <x v="12459"/>
      <x v="6071"/>
    </i>
    <i r="1">
      <x v="12460"/>
      <x v="6071"/>
    </i>
    <i r="1">
      <x v="12461"/>
      <x v="6071"/>
    </i>
    <i r="1">
      <x v="12462"/>
      <x v="6071"/>
    </i>
    <i r="1">
      <x v="12463"/>
      <x v="6071"/>
    </i>
    <i r="1">
      <x v="12464"/>
      <x v="6071"/>
    </i>
    <i r="1">
      <x v="12465"/>
      <x v="6071"/>
    </i>
    <i r="1">
      <x v="12466"/>
      <x v="6071"/>
    </i>
    <i r="1">
      <x v="12467"/>
      <x v="6071"/>
    </i>
    <i r="1">
      <x v="12468"/>
      <x v="6071"/>
    </i>
    <i r="1">
      <x v="12469"/>
      <x v="6071"/>
    </i>
    <i r="1">
      <x v="12470"/>
      <x v="6071"/>
    </i>
    <i r="1">
      <x v="12471"/>
      <x v="6071"/>
    </i>
    <i r="1">
      <x v="12472"/>
      <x v="6071"/>
    </i>
    <i r="1">
      <x v="12473"/>
      <x v="6071"/>
    </i>
    <i r="1">
      <x v="12474"/>
      <x v="413"/>
    </i>
    <i r="1">
      <x v="12475"/>
      <x v="413"/>
    </i>
    <i r="1">
      <x v="12476"/>
      <x v="413"/>
    </i>
    <i r="1">
      <x v="12477"/>
      <x v="413"/>
    </i>
    <i r="1">
      <x v="12478"/>
      <x v="413"/>
    </i>
    <i r="1">
      <x v="12479"/>
      <x v="413"/>
    </i>
    <i r="1">
      <x v="12480"/>
      <x v="413"/>
    </i>
    <i r="1">
      <x v="12481"/>
      <x v="413"/>
    </i>
    <i r="1">
      <x v="12482"/>
      <x v="413"/>
    </i>
    <i r="1">
      <x v="12483"/>
      <x v="413"/>
    </i>
    <i r="1">
      <x v="12484"/>
      <x v="413"/>
    </i>
    <i r="1">
      <x v="12485"/>
      <x v="413"/>
    </i>
    <i r="1">
      <x v="12486"/>
      <x v="413"/>
    </i>
    <i r="1">
      <x v="12487"/>
      <x v="413"/>
    </i>
    <i r="1">
      <x v="12488"/>
      <x v="413"/>
    </i>
    <i r="1">
      <x v="12489"/>
      <x v="413"/>
    </i>
    <i r="1">
      <x v="12490"/>
      <x v="413"/>
    </i>
    <i r="1">
      <x v="12491"/>
      <x v="413"/>
    </i>
    <i r="1">
      <x v="12492"/>
      <x v="413"/>
    </i>
    <i r="1">
      <x v="12493"/>
      <x v="413"/>
    </i>
    <i r="1">
      <x v="12494"/>
      <x v="413"/>
    </i>
    <i r="1">
      <x v="12495"/>
      <x v="413"/>
    </i>
    <i r="1">
      <x v="12496"/>
      <x v="413"/>
    </i>
    <i r="1">
      <x v="12497"/>
      <x v="413"/>
    </i>
    <i r="1">
      <x v="12498"/>
      <x v="413"/>
    </i>
    <i r="1">
      <x v="12499"/>
      <x v="413"/>
    </i>
    <i r="1">
      <x v="12500"/>
      <x v="2619"/>
    </i>
    <i r="1">
      <x v="12501"/>
      <x v="2619"/>
    </i>
    <i r="1">
      <x v="12502"/>
      <x v="2618"/>
    </i>
    <i r="1">
      <x v="12503"/>
      <x v="2618"/>
    </i>
    <i r="1">
      <x v="12504"/>
      <x v="2618"/>
    </i>
    <i r="1">
      <x v="12505"/>
      <x v="2618"/>
    </i>
    <i r="1">
      <x v="12506"/>
      <x v="2622"/>
    </i>
    <i r="1">
      <x v="12507"/>
      <x v="2622"/>
    </i>
    <i r="1">
      <x v="12508"/>
      <x v="2622"/>
    </i>
    <i r="1">
      <x v="12509"/>
      <x v="2622"/>
    </i>
    <i r="1">
      <x v="12510"/>
      <x v="2623"/>
    </i>
    <i r="1">
      <x v="12511"/>
      <x v="2623"/>
    </i>
    <i r="1">
      <x v="12512"/>
      <x v="2623"/>
    </i>
    <i r="1">
      <x v="12513"/>
      <x v="2623"/>
    </i>
    <i r="1">
      <x v="12514"/>
      <x v="2620"/>
    </i>
    <i r="1">
      <x v="12515"/>
      <x v="2620"/>
    </i>
    <i r="1">
      <x v="12516"/>
      <x v="2620"/>
    </i>
    <i r="1">
      <x v="12517"/>
      <x v="2620"/>
    </i>
    <i r="1">
      <x v="12518"/>
      <x v="2621"/>
    </i>
    <i r="1">
      <x v="12519"/>
      <x v="2621"/>
    </i>
    <i r="1">
      <x v="12520"/>
      <x v="2621"/>
    </i>
    <i r="1">
      <x v="12521"/>
      <x v="2621"/>
    </i>
    <i r="1">
      <x v="12522"/>
      <x v="2994"/>
    </i>
    <i r="1">
      <x v="12523"/>
      <x v="2994"/>
    </i>
    <i r="1">
      <x v="12524"/>
      <x v="2994"/>
    </i>
    <i r="1">
      <x v="12525"/>
      <x v="2994"/>
    </i>
    <i r="1">
      <x v="12526"/>
      <x v="2994"/>
    </i>
    <i r="1">
      <x v="12527"/>
      <x v="2994"/>
    </i>
    <i r="1">
      <x v="12528"/>
      <x v="2994"/>
    </i>
    <i r="1">
      <x v="12529"/>
      <x v="2994"/>
    </i>
    <i r="1">
      <x v="12530"/>
      <x v="2994"/>
    </i>
    <i r="1">
      <x v="12531"/>
      <x v="2994"/>
    </i>
    <i r="1">
      <x v="12532"/>
      <x v="2994"/>
    </i>
    <i r="1">
      <x v="12533"/>
      <x v="2994"/>
    </i>
    <i r="1">
      <x v="12534"/>
      <x v="2994"/>
    </i>
    <i r="1">
      <x v="12535"/>
      <x v="2994"/>
    </i>
    <i r="1">
      <x v="12536"/>
      <x v="2994"/>
    </i>
    <i r="1">
      <x v="12537"/>
      <x v="2994"/>
    </i>
    <i r="1">
      <x v="12538"/>
      <x v="2994"/>
    </i>
    <i r="1">
      <x v="12539"/>
      <x v="2994"/>
    </i>
    <i r="1">
      <x v="12540"/>
      <x v="2994"/>
    </i>
    <i r="1">
      <x v="12541"/>
      <x v="2994"/>
    </i>
    <i r="1">
      <x v="12542"/>
      <x v="2994"/>
    </i>
    <i r="1">
      <x v="12543"/>
      <x v="2994"/>
    </i>
    <i r="1">
      <x v="12544"/>
      <x v="3341"/>
    </i>
    <i r="1">
      <x v="12545"/>
      <x v="3341"/>
    </i>
    <i r="1">
      <x v="12546"/>
      <x v="3341"/>
    </i>
    <i r="1">
      <x v="12547"/>
      <x v="3341"/>
    </i>
    <i r="1">
      <x v="12548"/>
      <x v="3341"/>
    </i>
    <i r="1">
      <x v="12549"/>
      <x v="3341"/>
    </i>
    <i r="1">
      <x v="12550"/>
      <x v="2979"/>
    </i>
    <i r="1">
      <x v="12551"/>
      <x v="2979"/>
    </i>
    <i r="1">
      <x v="12552"/>
      <x v="2979"/>
    </i>
    <i r="1">
      <x v="12553"/>
      <x v="2979"/>
    </i>
    <i r="1">
      <x v="12554"/>
      <x v="2979"/>
    </i>
    <i r="1">
      <x v="12555"/>
      <x v="2979"/>
    </i>
    <i r="1">
      <x v="12556"/>
      <x v="2979"/>
    </i>
    <i r="1">
      <x v="12557"/>
      <x v="2979"/>
    </i>
    <i r="1">
      <x v="12558"/>
      <x v="2979"/>
    </i>
    <i r="1">
      <x v="12559"/>
      <x v="2979"/>
    </i>
    <i r="1">
      <x v="12560"/>
      <x v="2979"/>
    </i>
    <i r="1">
      <x v="12561"/>
      <x v="2979"/>
    </i>
    <i r="1">
      <x v="12562"/>
      <x v="2979"/>
    </i>
    <i r="1">
      <x v="12563"/>
      <x v="2979"/>
    </i>
    <i r="1">
      <x v="12564"/>
      <x v="2979"/>
    </i>
    <i r="1">
      <x v="12565"/>
      <x v="2979"/>
    </i>
    <i r="1">
      <x v="12566"/>
      <x v="2979"/>
    </i>
    <i r="1">
      <x v="12567"/>
      <x v="2979"/>
    </i>
    <i r="1">
      <x v="12568"/>
      <x v="2979"/>
    </i>
    <i r="1">
      <x v="12569"/>
      <x v="2979"/>
    </i>
    <i r="1">
      <x v="12570"/>
      <x v="2979"/>
    </i>
    <i r="1">
      <x v="12571"/>
      <x v="2979"/>
    </i>
    <i r="1">
      <x v="12572"/>
      <x v="2979"/>
    </i>
    <i r="1">
      <x v="12573"/>
      <x v="2979"/>
    </i>
    <i r="1">
      <x v="12574"/>
      <x v="2979"/>
    </i>
    <i r="1">
      <x v="12575"/>
      <x v="2979"/>
    </i>
    <i r="1">
      <x v="12576"/>
      <x v="1222"/>
    </i>
    <i r="1">
      <x v="12577"/>
      <x v="1222"/>
    </i>
    <i r="1">
      <x v="12578"/>
      <x v="1222"/>
    </i>
    <i r="1">
      <x v="12579"/>
      <x v="1222"/>
    </i>
    <i r="1">
      <x v="12580"/>
      <x v="3359"/>
    </i>
    <i r="1">
      <x v="12581"/>
      <x v="3359"/>
    </i>
    <i r="1">
      <x v="12582"/>
      <x v="3359"/>
    </i>
    <i r="1">
      <x v="12583"/>
      <x v="3359"/>
    </i>
    <i r="1">
      <x v="12584"/>
      <x v="3359"/>
    </i>
    <i r="1">
      <x v="12585"/>
      <x v="3359"/>
    </i>
    <i r="1">
      <x v="12586"/>
      <x v="3340"/>
    </i>
    <i r="1">
      <x v="12587"/>
      <x v="3340"/>
    </i>
    <i r="1">
      <x v="12588"/>
      <x v="3340"/>
    </i>
    <i r="1">
      <x v="12589"/>
      <x v="3340"/>
    </i>
    <i r="1">
      <x v="12590"/>
      <x v="3340"/>
    </i>
    <i r="1">
      <x v="12591"/>
      <x v="3340"/>
    </i>
    <i r="1">
      <x v="12592"/>
      <x v="2974"/>
    </i>
    <i r="1">
      <x v="12593"/>
      <x v="2974"/>
    </i>
    <i r="1">
      <x v="12594"/>
      <x v="2974"/>
    </i>
    <i r="1">
      <x v="12595"/>
      <x v="2974"/>
    </i>
    <i r="1">
      <x v="12596"/>
      <x v="2974"/>
    </i>
    <i r="1">
      <x v="12597"/>
      <x v="2974"/>
    </i>
    <i r="1">
      <x v="12598"/>
      <x v="2974"/>
    </i>
    <i r="1">
      <x v="12599"/>
      <x v="2974"/>
    </i>
    <i r="1">
      <x v="12600"/>
      <x v="2974"/>
    </i>
    <i r="1">
      <x v="12601"/>
      <x v="2974"/>
    </i>
    <i r="1">
      <x v="12602"/>
      <x v="2975"/>
    </i>
    <i r="1">
      <x v="12603"/>
      <x v="2975"/>
    </i>
    <i r="1">
      <x v="12604"/>
      <x v="2975"/>
    </i>
    <i r="1">
      <x v="12605"/>
      <x v="2975"/>
    </i>
    <i r="1">
      <x v="12606"/>
      <x v="2975"/>
    </i>
    <i r="1">
      <x v="12607"/>
      <x v="2975"/>
    </i>
    <i r="1">
      <x v="12608"/>
      <x v="2975"/>
    </i>
    <i r="1">
      <x v="12609"/>
      <x v="2975"/>
    </i>
    <i r="1">
      <x v="12610"/>
      <x v="2975"/>
    </i>
    <i r="1">
      <x v="12611"/>
      <x v="2975"/>
    </i>
    <i t="default">
      <x v="46"/>
    </i>
    <i>
      <x v="47"/>
      <x v="9523"/>
      <x v="1350"/>
    </i>
    <i r="1">
      <x v="9524"/>
      <x v="1350"/>
    </i>
    <i r="1">
      <x v="9525"/>
      <x v="1836"/>
    </i>
    <i r="1">
      <x v="9526"/>
      <x v="1836"/>
    </i>
    <i r="1">
      <x v="9527"/>
      <x v="1836"/>
    </i>
    <i r="1">
      <x v="9528"/>
      <x v="1836"/>
    </i>
    <i r="1">
      <x v="9529"/>
      <x v="1836"/>
    </i>
    <i r="1">
      <x v="9530"/>
      <x v="1836"/>
    </i>
    <i r="1">
      <x v="9531"/>
      <x v="1836"/>
    </i>
    <i r="1">
      <x v="9532"/>
      <x v="1836"/>
    </i>
    <i r="1">
      <x v="9533"/>
      <x v="1836"/>
    </i>
    <i r="1">
      <x v="9534"/>
      <x v="1836"/>
    </i>
    <i r="1">
      <x v="9535"/>
      <x v="1836"/>
    </i>
    <i r="1">
      <x v="9536"/>
      <x v="1836"/>
    </i>
    <i r="1">
      <x v="9537"/>
      <x v="1836"/>
    </i>
    <i r="1">
      <x v="9538"/>
      <x v="1836"/>
    </i>
    <i r="1">
      <x v="9539"/>
      <x v="1836"/>
    </i>
    <i r="1">
      <x v="9540"/>
      <x v="1836"/>
    </i>
    <i r="1">
      <x v="9541"/>
      <x v="1836"/>
    </i>
    <i r="1">
      <x v="9542"/>
      <x v="1836"/>
    </i>
    <i r="1">
      <x v="9543"/>
      <x v="1836"/>
    </i>
    <i r="1">
      <x v="9544"/>
      <x v="1836"/>
    </i>
    <i r="1">
      <x v="9545"/>
      <x v="1836"/>
    </i>
    <i r="1">
      <x v="9546"/>
      <x v="1836"/>
    </i>
    <i r="1">
      <x v="9547"/>
      <x v="1836"/>
    </i>
    <i r="1">
      <x v="9548"/>
      <x v="1836"/>
    </i>
    <i r="1">
      <x v="9549"/>
      <x v="1836"/>
    </i>
    <i r="1">
      <x v="9550"/>
      <x v="1836"/>
    </i>
    <i r="1">
      <x v="9551"/>
      <x v="1836"/>
    </i>
    <i r="1">
      <x v="9552"/>
      <x v="1836"/>
    </i>
    <i r="1">
      <x v="9553"/>
      <x v="1836"/>
    </i>
    <i r="1">
      <x v="9554"/>
      <x v="1836"/>
    </i>
    <i r="1">
      <x v="9555"/>
      <x v="1836"/>
    </i>
    <i r="1">
      <x v="9556"/>
      <x v="1836"/>
    </i>
    <i r="1">
      <x v="9557"/>
      <x v="1836"/>
    </i>
    <i r="1">
      <x v="9558"/>
      <x v="1836"/>
    </i>
    <i r="1">
      <x v="9559"/>
      <x v="1836"/>
    </i>
    <i r="1">
      <x v="9560"/>
      <x v="1836"/>
    </i>
    <i r="1">
      <x v="9561"/>
      <x v="1836"/>
    </i>
    <i r="1">
      <x v="9562"/>
      <x v="1836"/>
    </i>
    <i r="1">
      <x v="9563"/>
      <x v="1836"/>
    </i>
    <i r="1">
      <x v="9564"/>
      <x v="1836"/>
    </i>
    <i r="1">
      <x v="9565"/>
      <x v="1836"/>
    </i>
    <i r="1">
      <x v="9566"/>
      <x v="1836"/>
    </i>
    <i r="1">
      <x v="9567"/>
      <x v="1836"/>
    </i>
    <i r="1">
      <x v="9568"/>
      <x v="1836"/>
    </i>
    <i r="1">
      <x v="9569"/>
      <x v="1836"/>
    </i>
    <i r="1">
      <x v="9570"/>
      <x v="1836"/>
    </i>
    <i r="1">
      <x v="9571"/>
      <x v="1891"/>
    </i>
    <i r="1">
      <x v="9572"/>
      <x v="1891"/>
    </i>
    <i r="1">
      <x v="9573"/>
      <x v="3553"/>
    </i>
    <i r="1">
      <x v="9574"/>
      <x v="3553"/>
    </i>
    <i r="1">
      <x v="9575"/>
      <x v="6075"/>
    </i>
    <i r="1">
      <x v="9576"/>
      <x v="6075"/>
    </i>
    <i t="default">
      <x v="47"/>
    </i>
    <i>
      <x v="48"/>
      <x v="1029"/>
      <x v="74"/>
    </i>
    <i r="1">
      <x v="1033"/>
      <x v="1035"/>
    </i>
    <i r="1">
      <x v="1034"/>
      <x v="1036"/>
    </i>
    <i r="1">
      <x v="1052"/>
      <x v="73"/>
    </i>
    <i r="1">
      <x v="1053"/>
      <x v="73"/>
    </i>
    <i r="1">
      <x v="1054"/>
      <x v="300"/>
    </i>
    <i r="1">
      <x v="1055"/>
      <x v="299"/>
    </i>
    <i r="1">
      <x v="1056"/>
      <x v="301"/>
    </i>
    <i r="1">
      <x v="1059"/>
      <x v="1526"/>
    </i>
    <i r="1">
      <x v="1061"/>
      <x v="3078"/>
    </i>
    <i r="1">
      <x v="1063"/>
      <x v="3904"/>
    </i>
    <i r="1">
      <x v="1064"/>
      <x v="3903"/>
    </i>
    <i r="1">
      <x v="1065"/>
      <x v="6168"/>
    </i>
    <i r="1">
      <x v="1066"/>
      <x v="6167"/>
    </i>
    <i r="1">
      <x v="1067"/>
      <x v="1523"/>
    </i>
    <i r="1">
      <x v="1070"/>
      <x v="1089"/>
    </i>
    <i r="1">
      <x v="1071"/>
      <x v="1089"/>
    </i>
    <i r="1">
      <x v="1072"/>
      <x v="72"/>
    </i>
    <i r="1">
      <x v="1077"/>
      <x v="363"/>
    </i>
    <i r="1">
      <x v="1081"/>
      <x v="1524"/>
    </i>
    <i r="1">
      <x v="1082"/>
      <x v="3905"/>
    </i>
    <i r="1">
      <x v="1083"/>
      <x v="6169"/>
    </i>
    <i r="1">
      <x v="1084"/>
      <x v="76"/>
    </i>
    <i r="1">
      <x v="1088"/>
      <x v="3557"/>
    </i>
    <i r="1">
      <x v="1090"/>
      <x v="731"/>
    </i>
    <i r="1">
      <x v="1092"/>
      <x v="1074"/>
    </i>
    <i r="1">
      <x v="1099"/>
      <x v="1550"/>
    </i>
    <i r="1">
      <x v="1115"/>
      <x v="4253"/>
    </i>
    <i r="1">
      <x v="1117"/>
      <x v="623"/>
    </i>
    <i r="1">
      <x v="1500"/>
      <x v="6078"/>
    </i>
    <i r="1">
      <x v="1602"/>
      <x v="681"/>
    </i>
    <i r="1">
      <x v="1603"/>
      <x v="3442"/>
    </i>
    <i r="1">
      <x v="1605"/>
      <x v="1374"/>
    </i>
    <i r="1">
      <x v="1606"/>
      <x v="1423"/>
    </i>
    <i r="1">
      <x v="1607"/>
      <x v="1239"/>
    </i>
    <i r="1">
      <x v="1608"/>
      <x v="3958"/>
    </i>
    <i r="1">
      <x v="1609"/>
      <x v="634"/>
    </i>
    <i r="1">
      <x v="1611"/>
      <x v="1380"/>
    </i>
    <i r="1">
      <x v="1612"/>
      <x v="6102"/>
    </i>
    <i r="1">
      <x v="1613"/>
      <x v="6105"/>
    </i>
    <i r="1">
      <x v="1615"/>
      <x v="1087"/>
    </i>
    <i r="1">
      <x v="1616"/>
      <x v="1086"/>
    </i>
    <i r="1">
      <x v="1620"/>
      <x v="3935"/>
    </i>
    <i r="1">
      <x v="1622"/>
      <x v="3083"/>
    </i>
    <i r="1">
      <x v="1623"/>
      <x v="735"/>
    </i>
    <i r="1">
      <x v="1624"/>
      <x v="734"/>
    </i>
    <i r="1">
      <x v="1629"/>
      <x v="4528"/>
    </i>
    <i r="1">
      <x v="1630"/>
      <x v="1929"/>
    </i>
    <i r="1">
      <x v="1632"/>
      <x v="1935"/>
    </i>
    <i r="1">
      <x v="1633"/>
      <x v="1936"/>
    </i>
    <i r="1">
      <x v="1634"/>
      <x v="1878"/>
    </i>
    <i r="1">
      <x v="1637"/>
      <x v="1083"/>
    </i>
    <i r="1">
      <x v="1643"/>
      <x v="3335"/>
    </i>
    <i r="1">
      <x v="1644"/>
      <x v="3887"/>
    </i>
    <i r="1">
      <x v="1645"/>
      <x v="3935"/>
    </i>
    <i r="1">
      <x v="1647"/>
      <x v="1865"/>
    </i>
    <i r="1">
      <x v="1662"/>
      <x v="1256"/>
    </i>
    <i r="1">
      <x v="1664"/>
      <x v="4267"/>
    </i>
    <i r="1">
      <x v="1666"/>
      <x v="1419"/>
    </i>
    <i r="1">
      <x v="1667"/>
      <x v="1418"/>
    </i>
    <i r="1">
      <x v="1668"/>
      <x v="681"/>
    </i>
    <i r="1">
      <x v="1669"/>
      <x v="3443"/>
    </i>
    <i r="1">
      <x v="1670"/>
      <x v="950"/>
    </i>
    <i r="1">
      <x v="1672"/>
      <x v="1423"/>
    </i>
    <i r="1">
      <x v="1673"/>
      <x v="1238"/>
    </i>
    <i r="1">
      <x v="1674"/>
      <x v="3958"/>
    </i>
    <i r="1">
      <x v="1675"/>
      <x v="634"/>
    </i>
    <i r="1">
      <x v="1676"/>
      <x v="956"/>
    </i>
    <i r="1">
      <x v="1677"/>
      <x v="6102"/>
    </i>
    <i r="1">
      <x v="1678"/>
      <x v="6105"/>
    </i>
    <i r="1">
      <x v="1681"/>
      <x v="1088"/>
    </i>
    <i r="1">
      <x v="1682"/>
      <x v="1081"/>
    </i>
    <i r="1">
      <x v="1685"/>
      <x v="3334"/>
    </i>
    <i r="1">
      <x v="1686"/>
      <x v="3935"/>
    </i>
    <i r="1">
      <x v="1692"/>
      <x v="3085"/>
    </i>
    <i r="1">
      <x v="1693"/>
      <x v="3083"/>
    </i>
    <i r="1">
      <x v="1694"/>
      <x v="3082"/>
    </i>
    <i r="1">
      <x v="1709"/>
      <x v="3911"/>
    </i>
    <i r="1">
      <x v="1710"/>
      <x v="1648"/>
    </i>
    <i r="1">
      <x v="1711"/>
      <x v="1649"/>
    </i>
    <i r="1">
      <x v="1712"/>
      <x v="1546"/>
    </i>
    <i r="1">
      <x v="1713"/>
      <x v="5458"/>
    </i>
    <i r="1">
      <x v="1714"/>
      <x v="5459"/>
    </i>
    <i r="1">
      <x v="1715"/>
      <x v="6115"/>
    </i>
    <i r="1">
      <x v="1763"/>
      <x v="1864"/>
    </i>
    <i r="1">
      <x v="1764"/>
      <x v="1864"/>
    </i>
    <i r="1">
      <x v="1765"/>
      <x v="1864"/>
    </i>
    <i r="1">
      <x v="1766"/>
      <x v="1864"/>
    </i>
    <i r="1">
      <x v="1767"/>
      <x v="1864"/>
    </i>
    <i r="1">
      <x v="1768"/>
      <x v="1864"/>
    </i>
    <i r="1">
      <x v="1769"/>
      <x v="1864"/>
    </i>
    <i r="1">
      <x v="1770"/>
      <x v="1864"/>
    </i>
    <i r="1">
      <x v="1771"/>
      <x v="1864"/>
    </i>
    <i r="1">
      <x v="1772"/>
      <x v="1864"/>
    </i>
    <i r="1">
      <x v="1773"/>
      <x v="1864"/>
    </i>
    <i r="1">
      <x v="1774"/>
      <x v="1864"/>
    </i>
    <i r="1">
      <x v="1775"/>
      <x v="1864"/>
    </i>
    <i r="1">
      <x v="1776"/>
      <x v="1864"/>
    </i>
    <i r="1">
      <x v="1777"/>
      <x v="1864"/>
    </i>
    <i r="1">
      <x v="1778"/>
      <x v="1864"/>
    </i>
    <i r="1">
      <x v="1779"/>
      <x v="1864"/>
    </i>
    <i r="1">
      <x v="1780"/>
      <x v="1864"/>
    </i>
    <i r="1">
      <x v="1781"/>
      <x v="1864"/>
    </i>
    <i r="1">
      <x v="1782"/>
      <x v="1864"/>
    </i>
    <i r="1">
      <x v="1783"/>
      <x v="1864"/>
    </i>
    <i r="1">
      <x v="1784"/>
      <x v="1864"/>
    </i>
    <i r="1">
      <x v="1785"/>
      <x v="1864"/>
    </i>
    <i r="1">
      <x v="1786"/>
      <x v="1864"/>
    </i>
    <i r="1">
      <x v="1787"/>
      <x v="1864"/>
    </i>
    <i r="1">
      <x v="1788"/>
      <x v="1864"/>
    </i>
    <i r="1">
      <x v="1789"/>
      <x v="1864"/>
    </i>
    <i r="1">
      <x v="1790"/>
      <x v="1864"/>
    </i>
    <i r="1">
      <x v="1791"/>
      <x v="1864"/>
    </i>
    <i r="1">
      <x v="1792"/>
      <x v="1864"/>
    </i>
    <i r="1">
      <x v="1793"/>
      <x v="1864"/>
    </i>
    <i r="1">
      <x v="1798"/>
      <x v="1920"/>
    </i>
    <i r="1">
      <x v="1799"/>
      <x v="1921"/>
    </i>
    <i r="1">
      <x v="1800"/>
      <x v="1917"/>
    </i>
    <i r="1">
      <x v="1801"/>
      <x v="1919"/>
    </i>
    <i r="1">
      <x v="1802"/>
      <x v="1918"/>
    </i>
    <i r="1">
      <x v="2869"/>
      <x v="5683"/>
    </i>
    <i r="1">
      <x v="3004"/>
      <x v="5686"/>
    </i>
    <i r="1">
      <x v="3066"/>
      <x v="6177"/>
    </i>
    <i r="1">
      <x v="3303"/>
      <x v="1557"/>
    </i>
    <i r="1">
      <x v="3387"/>
      <x v="3467"/>
    </i>
    <i r="1">
      <x v="3395"/>
      <x v="3617"/>
    </i>
    <i r="1">
      <x v="3482"/>
      <x v="4170"/>
    </i>
    <i r="1">
      <x v="3560"/>
      <x v="4166"/>
    </i>
    <i r="1">
      <x v="3563"/>
      <x v="4168"/>
    </i>
    <i r="1">
      <x v="3564"/>
      <x v="4165"/>
    </i>
    <i r="1">
      <x v="3711"/>
      <x v="3641"/>
    </i>
    <i r="1">
      <x v="3712"/>
      <x v="3647"/>
    </i>
    <i r="1">
      <x v="3727"/>
      <x v="1352"/>
    </i>
    <i r="1">
      <x v="3871"/>
      <x v="3375"/>
    </i>
    <i r="1">
      <x v="3872"/>
      <x v="3376"/>
    </i>
    <i r="1">
      <x v="3873"/>
      <x v="3377"/>
    </i>
    <i r="1">
      <x v="4413"/>
      <x v="566"/>
    </i>
    <i r="1">
      <x v="4423"/>
      <x v="583"/>
    </i>
    <i r="1">
      <x v="4429"/>
      <x v="3471"/>
    </i>
    <i r="1">
      <x v="4432"/>
      <x v="1928"/>
    </i>
    <i r="1">
      <x v="4433"/>
      <x v="1928"/>
    </i>
    <i r="1">
      <x v="4434"/>
      <x v="1928"/>
    </i>
    <i r="1">
      <x v="4435"/>
      <x v="1928"/>
    </i>
    <i r="1">
      <x v="4436"/>
      <x v="1882"/>
    </i>
    <i r="1">
      <x v="4437"/>
      <x v="1883"/>
    </i>
    <i r="1">
      <x v="4438"/>
      <x v="1880"/>
    </i>
    <i r="1">
      <x v="4439"/>
      <x v="1881"/>
    </i>
    <i r="1">
      <x v="4440"/>
      <x v="3672"/>
    </i>
    <i r="1">
      <x v="4450"/>
      <x v="1885"/>
    </i>
    <i r="1">
      <x v="4452"/>
      <x v="1969"/>
    </i>
    <i r="1">
      <x v="4453"/>
      <x v="3629"/>
    </i>
    <i r="1">
      <x v="4458"/>
      <x v="3622"/>
    </i>
    <i r="1">
      <x v="4463"/>
      <x v="3614"/>
    </i>
    <i r="1">
      <x v="4468"/>
      <x v="671"/>
    </i>
    <i r="1">
      <x v="4469"/>
      <x v="1964"/>
    </i>
    <i r="1">
      <x v="4470"/>
      <x v="1957"/>
    </i>
    <i r="1">
      <x v="4471"/>
      <x v="3680"/>
    </i>
    <i r="1">
      <x v="4477"/>
      <x v="3638"/>
    </i>
    <i r="1">
      <x v="4482"/>
      <x v="1879"/>
    </i>
    <i r="1">
      <x v="4483"/>
      <x v="1884"/>
    </i>
    <i r="1">
      <x v="4484"/>
      <x v="1928"/>
    </i>
    <i r="1">
      <x v="4485"/>
      <x v="1928"/>
    </i>
    <i r="1">
      <x v="4486"/>
      <x v="1928"/>
    </i>
    <i r="1">
      <x v="4487"/>
      <x v="1928"/>
    </i>
    <i r="1">
      <x v="4488"/>
      <x v="1928"/>
    </i>
    <i r="1">
      <x v="4489"/>
      <x v="1928"/>
    </i>
    <i r="1">
      <x v="4490"/>
      <x v="1928"/>
    </i>
    <i r="1">
      <x v="4491"/>
      <x v="1928"/>
    </i>
    <i r="1">
      <x v="4492"/>
      <x v="1928"/>
    </i>
    <i r="1">
      <x v="4493"/>
      <x v="1928"/>
    </i>
    <i r="1">
      <x v="4494"/>
      <x v="1928"/>
    </i>
    <i r="1">
      <x v="4495"/>
      <x v="1928"/>
    </i>
    <i r="1">
      <x v="4496"/>
      <x v="1928"/>
    </i>
    <i r="1">
      <x v="4554"/>
      <x v="1926"/>
    </i>
    <i r="1">
      <x v="4560"/>
      <x v="1925"/>
    </i>
    <i r="1">
      <x v="4636"/>
      <x v="1916"/>
    </i>
    <i r="1">
      <x v="4637"/>
      <x v="1915"/>
    </i>
    <i r="1">
      <x v="4638"/>
      <x v="1924"/>
    </i>
    <i r="1">
      <x v="4641"/>
      <x v="1922"/>
    </i>
    <i r="1">
      <x v="4642"/>
      <x v="1922"/>
    </i>
    <i r="1">
      <x v="4643"/>
      <x v="1923"/>
    </i>
    <i r="1">
      <x v="4644"/>
      <x v="1922"/>
    </i>
    <i r="1">
      <x v="4645"/>
      <x v="1927"/>
    </i>
    <i r="1">
      <x v="4646"/>
      <x v="1922"/>
    </i>
    <i r="1">
      <x v="4668"/>
      <x v="5665"/>
    </i>
    <i r="1">
      <x v="4785"/>
      <x v="5666"/>
    </i>
    <i r="1">
      <x v="4787"/>
      <x v="5664"/>
    </i>
    <i r="1">
      <x v="4806"/>
      <x v="1364"/>
    </i>
    <i r="1">
      <x v="4986"/>
      <x v="803"/>
    </i>
    <i r="1">
      <x v="4987"/>
      <x v="3654"/>
    </i>
    <i r="1">
      <x v="4988"/>
      <x v="3653"/>
    </i>
    <i r="1">
      <x v="4989"/>
      <x v="3655"/>
    </i>
    <i r="1">
      <x v="4992"/>
      <x v="3669"/>
    </i>
    <i r="1">
      <x v="4995"/>
      <x v="1828"/>
    </i>
    <i r="1">
      <x v="5111"/>
      <x v="18"/>
    </i>
    <i r="1">
      <x v="5112"/>
      <x v="901"/>
    </i>
    <i r="1">
      <x v="5113"/>
      <x v="23"/>
    </i>
    <i r="1">
      <x v="5114"/>
      <x v="24"/>
    </i>
    <i r="1">
      <x v="5115"/>
      <x v="20"/>
    </i>
    <i r="1">
      <x v="5116"/>
      <x v="4185"/>
    </i>
    <i r="1">
      <x v="5117"/>
      <x v="4190"/>
    </i>
    <i r="1">
      <x v="5118"/>
      <x v="4187"/>
    </i>
    <i r="1">
      <x v="5119"/>
      <x v="884"/>
    </i>
    <i r="1">
      <x v="5120"/>
      <x v="4186"/>
    </i>
    <i r="1">
      <x v="5121"/>
      <x v="4188"/>
    </i>
    <i r="1">
      <x v="5122"/>
      <x v="4189"/>
    </i>
    <i r="1">
      <x v="5123"/>
      <x v="3874"/>
    </i>
    <i r="1">
      <x v="5124"/>
      <x v="885"/>
    </i>
    <i r="1">
      <x v="5125"/>
      <x v="885"/>
    </i>
    <i r="1">
      <x v="5126"/>
      <x v="3876"/>
    </i>
    <i r="1">
      <x v="5127"/>
      <x v="1124"/>
    </i>
    <i r="1">
      <x v="5128"/>
      <x v="1123"/>
    </i>
    <i r="1">
      <x v="5129"/>
      <x v="1875"/>
    </i>
    <i r="1">
      <x v="5131"/>
      <x v="663"/>
    </i>
    <i r="1">
      <x v="5132"/>
      <x v="1093"/>
    </i>
    <i r="1">
      <x v="5133"/>
      <x v="902"/>
    </i>
    <i r="1">
      <x v="5134"/>
      <x v="670"/>
    </i>
    <i r="1">
      <x v="5135"/>
      <x v="883"/>
    </i>
    <i r="1">
      <x v="5136"/>
      <x v="903"/>
    </i>
    <i r="1">
      <x v="5145"/>
      <x v="606"/>
    </i>
    <i r="1">
      <x v="5148"/>
      <x v="604"/>
    </i>
    <i r="1">
      <x v="5149"/>
      <x v="604"/>
    </i>
    <i r="1">
      <x v="5151"/>
      <x v="601"/>
    </i>
    <i r="1">
      <x v="5152"/>
      <x v="601"/>
    </i>
    <i r="1">
      <x v="5153"/>
      <x v="605"/>
    </i>
    <i r="1">
      <x v="5154"/>
      <x v="605"/>
    </i>
    <i r="1">
      <x v="5155"/>
      <x v="601"/>
    </i>
    <i r="1">
      <x v="5156"/>
      <x v="601"/>
    </i>
    <i r="1">
      <x v="5157"/>
      <x v="601"/>
    </i>
    <i r="1">
      <x v="5158"/>
      <x v="606"/>
    </i>
    <i r="1">
      <x v="5159"/>
      <x v="606"/>
    </i>
    <i r="1">
      <x v="5160"/>
      <x v="2179"/>
    </i>
    <i r="1">
      <x v="5161"/>
      <x v="2180"/>
    </i>
    <i r="1">
      <x v="5162"/>
      <x v="5772"/>
    </i>
    <i r="1">
      <x v="5163"/>
      <x v="5771"/>
    </i>
    <i r="1">
      <x v="5164"/>
      <x v="1351"/>
    </i>
    <i r="1">
      <x v="5165"/>
      <x v="77"/>
    </i>
    <i r="1">
      <x v="5166"/>
      <x v="77"/>
    </i>
    <i r="1">
      <x v="5167"/>
      <x v="1798"/>
    </i>
    <i r="1">
      <x v="5168"/>
      <x v="1798"/>
    </i>
    <i r="1">
      <x v="5170"/>
      <x v="1796"/>
    </i>
    <i r="1">
      <x v="5171"/>
      <x v="1797"/>
    </i>
    <i r="1">
      <x v="5172"/>
      <x v="78"/>
    </i>
    <i r="1">
      <x v="5173"/>
      <x v="78"/>
    </i>
    <i r="1">
      <x v="5174"/>
      <x v="1945"/>
    </i>
    <i r="1">
      <x v="5175"/>
      <x v="1945"/>
    </i>
    <i r="1">
      <x v="5177"/>
      <x v="1943"/>
    </i>
    <i r="1">
      <x v="5178"/>
      <x v="1944"/>
    </i>
    <i r="1">
      <x v="5179"/>
      <x v="3077"/>
    </i>
    <i r="1">
      <x v="5180"/>
      <x v="3332"/>
    </i>
    <i r="1">
      <x v="5181"/>
      <x v="2334"/>
    </i>
    <i r="1">
      <x v="5182"/>
      <x v="2335"/>
    </i>
    <i r="1">
      <x v="5183"/>
      <x v="2336"/>
    </i>
    <i r="1">
      <x v="5184"/>
      <x v="2333"/>
    </i>
    <i r="1">
      <x v="5185"/>
      <x v="4251"/>
    </i>
    <i r="1">
      <x v="5186"/>
      <x v="579"/>
    </i>
    <i r="1">
      <x v="5188"/>
      <x v="846"/>
    </i>
    <i r="1">
      <x v="5189"/>
      <x v="1210"/>
    </i>
    <i r="1">
      <x v="5191"/>
      <x v="874"/>
    </i>
    <i r="1">
      <x v="5194"/>
      <x v="667"/>
    </i>
    <i r="1">
      <x v="5195"/>
      <x v="664"/>
    </i>
    <i r="1">
      <x v="5196"/>
      <x v="665"/>
    </i>
    <i r="1">
      <x v="5197"/>
      <x v="666"/>
    </i>
    <i r="1">
      <x v="5198"/>
      <x v="668"/>
    </i>
    <i r="1">
      <x v="5199"/>
      <x v="1058"/>
    </i>
    <i r="1">
      <x v="5200"/>
      <x v="1333"/>
    </i>
    <i r="1">
      <x v="5201"/>
      <x v="1634"/>
    </i>
    <i r="1">
      <x v="5203"/>
      <x v="3153"/>
    </i>
    <i r="1">
      <x v="5204"/>
      <x v="3906"/>
    </i>
    <i r="1">
      <x v="5205"/>
      <x v="6170"/>
    </i>
    <i r="1">
      <x v="5206"/>
      <x v="3148"/>
    </i>
    <i r="1">
      <x v="5207"/>
      <x v="3189"/>
    </i>
    <i r="1">
      <x v="5209"/>
      <x v="3156"/>
    </i>
    <i r="1">
      <x v="5210"/>
      <x v="3155"/>
    </i>
    <i r="1">
      <x v="5211"/>
      <x v="3187"/>
    </i>
    <i r="1">
      <x v="5212"/>
      <x v="3188"/>
    </i>
    <i r="1">
      <x v="5242"/>
      <x v="1102"/>
    </i>
    <i r="1">
      <x v="5243"/>
      <x v="1103"/>
    </i>
    <i r="1">
      <x v="5244"/>
      <x v="298"/>
    </i>
    <i r="1">
      <x v="5245"/>
      <x v="600"/>
    </i>
    <i r="1">
      <x v="5246"/>
      <x v="5701"/>
    </i>
    <i r="1">
      <x v="5248"/>
      <x v="6242"/>
    </i>
    <i r="1">
      <x v="5249"/>
      <x v="274"/>
    </i>
    <i r="1">
      <x v="5250"/>
      <x v="275"/>
    </i>
    <i r="1">
      <x v="5251"/>
      <x v="276"/>
    </i>
    <i r="1">
      <x v="5252"/>
      <x v="4509"/>
    </i>
    <i r="1">
      <x v="5253"/>
      <x v="273"/>
    </i>
    <i r="1">
      <x v="5254"/>
      <x v="273"/>
    </i>
    <i r="1">
      <x v="5255"/>
      <x v="3879"/>
    </i>
    <i r="1">
      <x v="5256"/>
      <x v="3880"/>
    </i>
    <i r="1">
      <x v="5258"/>
      <x v="4274"/>
    </i>
    <i r="1">
      <x v="5260"/>
      <x v="1647"/>
    </i>
    <i r="1">
      <x v="5261"/>
      <x v="4275"/>
    </i>
    <i r="1">
      <x v="5262"/>
      <x v="548"/>
    </i>
    <i r="1">
      <x v="5263"/>
      <x v="309"/>
    </i>
    <i r="1">
      <x v="5264"/>
      <x v="547"/>
    </i>
    <i r="1">
      <x v="5298"/>
      <x v="672"/>
    </i>
    <i r="1">
      <x v="5299"/>
      <x v="585"/>
    </i>
    <i r="1">
      <x v="5300"/>
      <x v="838"/>
    </i>
    <i r="1">
      <x v="5646"/>
      <x v="864"/>
    </i>
    <i r="1">
      <x v="5647"/>
      <x v="3782"/>
    </i>
    <i r="1">
      <x v="5649"/>
      <x v="6065"/>
    </i>
    <i r="1">
      <x v="5652"/>
      <x v="1464"/>
    </i>
    <i r="1">
      <x v="5653"/>
      <x v="6066"/>
    </i>
    <i r="1">
      <x v="5655"/>
      <x v="6067"/>
    </i>
    <i r="1">
      <x v="6436"/>
      <x v="651"/>
    </i>
    <i r="1">
      <x v="6438"/>
      <x v="658"/>
    </i>
    <i r="1">
      <x v="6439"/>
      <x v="1869"/>
    </i>
    <i r="1">
      <x v="6446"/>
      <x v="1889"/>
    </i>
    <i r="1">
      <x v="6449"/>
      <x v="866"/>
    </i>
    <i r="1">
      <x v="6451"/>
      <x v="661"/>
    </i>
    <i r="1">
      <x v="6455"/>
      <x v="589"/>
    </i>
    <i r="1">
      <x v="6456"/>
      <x v="589"/>
    </i>
    <i r="1">
      <x v="6457"/>
      <x v="589"/>
    </i>
    <i r="1">
      <x v="6458"/>
      <x v="589"/>
    </i>
    <i r="1">
      <x v="6476"/>
      <x v="702"/>
    </i>
    <i r="1">
      <x v="6477"/>
      <x v="1414"/>
    </i>
    <i r="1">
      <x v="6478"/>
      <x v="6253"/>
    </i>
    <i r="1">
      <x v="6479"/>
      <x v="837"/>
    </i>
    <i r="1">
      <x v="6483"/>
      <x v="1536"/>
    </i>
    <i r="1">
      <x v="6484"/>
      <x v="1440"/>
    </i>
    <i r="1">
      <x v="6486"/>
      <x v="3861"/>
    </i>
    <i r="1">
      <x v="6487"/>
      <x v="3894"/>
    </i>
    <i r="1">
      <x v="6490"/>
      <x v="652"/>
    </i>
    <i r="1">
      <x v="6491"/>
      <x v="659"/>
    </i>
    <i r="1">
      <x v="6492"/>
      <x v="863"/>
    </i>
    <i r="1">
      <x v="6494"/>
      <x v="865"/>
    </i>
    <i r="1">
      <x v="6497"/>
      <x v="29"/>
    </i>
    <i r="1">
      <x v="6498"/>
      <x v="31"/>
    </i>
    <i r="1">
      <x v="6499"/>
      <x v="26"/>
    </i>
    <i r="1">
      <x v="6500"/>
      <x v="27"/>
    </i>
    <i r="1">
      <x v="6501"/>
      <x v="28"/>
    </i>
    <i r="1">
      <x v="6502"/>
      <x v="30"/>
    </i>
    <i r="1">
      <x v="6503"/>
      <x v="32"/>
    </i>
    <i r="1">
      <x v="6504"/>
      <x v="33"/>
    </i>
    <i r="1">
      <x v="6505"/>
      <x v="25"/>
    </i>
    <i r="1">
      <x v="6592"/>
      <x v="1276"/>
    </i>
    <i r="1">
      <x v="6596"/>
      <x v="1840"/>
    </i>
    <i r="1">
      <x v="6597"/>
      <x v="1840"/>
    </i>
    <i r="1">
      <x v="6599"/>
      <x v="795"/>
    </i>
    <i r="1">
      <x v="6600"/>
      <x v="795"/>
    </i>
    <i r="1">
      <x v="6601"/>
      <x v="1898"/>
    </i>
    <i r="1">
      <x v="6602"/>
      <x v="1898"/>
    </i>
    <i r="1">
      <x v="6603"/>
      <x v="1910"/>
    </i>
    <i r="1">
      <x v="6604"/>
      <x v="1910"/>
    </i>
    <i r="1">
      <x v="6605"/>
      <x v="1911"/>
    </i>
    <i r="1">
      <x v="6606"/>
      <x v="1911"/>
    </i>
    <i r="1">
      <x v="6607"/>
      <x v="1255"/>
    </i>
    <i r="1">
      <x v="6608"/>
      <x v="1255"/>
    </i>
    <i r="1">
      <x v="6609"/>
      <x v="4181"/>
    </i>
    <i r="1">
      <x v="6610"/>
      <x v="4181"/>
    </i>
    <i r="1">
      <x v="6614"/>
      <x v="3889"/>
    </i>
    <i r="1">
      <x v="6615"/>
      <x v="3889"/>
    </i>
    <i r="1">
      <x v="6616"/>
      <x v="4259"/>
    </i>
    <i r="1">
      <x v="6617"/>
      <x v="4259"/>
    </i>
    <i r="1">
      <x v="6618"/>
      <x v="4261"/>
    </i>
    <i r="1">
      <x v="6619"/>
      <x v="4261"/>
    </i>
    <i r="1">
      <x v="6620"/>
      <x v="4261"/>
    </i>
    <i r="1">
      <x v="6621"/>
      <x v="761"/>
    </i>
    <i r="1">
      <x v="6622"/>
      <x v="761"/>
    </i>
    <i r="1">
      <x v="6623"/>
      <x v="4263"/>
    </i>
    <i r="1">
      <x v="6624"/>
      <x v="4263"/>
    </i>
    <i r="1">
      <x v="6625"/>
      <x v="2253"/>
    </i>
    <i r="1">
      <x v="6626"/>
      <x v="2253"/>
    </i>
    <i r="1">
      <x v="6627"/>
      <x v="4256"/>
    </i>
    <i r="1">
      <x v="6628"/>
      <x v="4256"/>
    </i>
    <i r="1">
      <x v="6629"/>
      <x v="4262"/>
    </i>
    <i r="1">
      <x v="6630"/>
      <x v="4262"/>
    </i>
    <i r="1">
      <x v="6631"/>
      <x v="4262"/>
    </i>
    <i r="1">
      <x v="6632"/>
      <x v="683"/>
    </i>
    <i r="1">
      <x v="6633"/>
      <x v="683"/>
    </i>
    <i r="1">
      <x v="6634"/>
      <x v="1237"/>
    </i>
    <i r="1">
      <x v="6635"/>
      <x v="1237"/>
    </i>
    <i r="1">
      <x v="6636"/>
      <x v="1436"/>
    </i>
    <i r="1">
      <x v="6637"/>
      <x v="1436"/>
    </i>
    <i r="1">
      <x v="6638"/>
      <x v="1436"/>
    </i>
    <i r="1">
      <x v="6639"/>
      <x v="2178"/>
    </i>
    <i r="1">
      <x v="6640"/>
      <x v="2178"/>
    </i>
    <i r="1">
      <x v="6642"/>
      <x v="926"/>
    </i>
    <i r="1">
      <x v="6643"/>
      <x v="926"/>
    </i>
    <i r="1">
      <x v="6644"/>
      <x v="4245"/>
    </i>
    <i r="1">
      <x v="6645"/>
      <x v="4245"/>
    </i>
    <i r="1">
      <x v="6670"/>
      <x v="3440"/>
    </i>
    <i r="1">
      <x v="7466"/>
      <x v="853"/>
    </i>
    <i r="1">
      <x v="7468"/>
      <x v="851"/>
    </i>
    <i r="1">
      <x v="7473"/>
      <x v="876"/>
    </i>
    <i r="1">
      <x v="7475"/>
      <x v="1939"/>
    </i>
    <i r="1">
      <x v="7476"/>
      <x v="1939"/>
    </i>
    <i r="1">
      <x v="7519"/>
      <x v="839"/>
    </i>
    <i r="1">
      <x v="7521"/>
      <x v="3460"/>
    </i>
    <i r="1">
      <x v="7522"/>
      <x v="3683"/>
    </i>
    <i r="1">
      <x v="7539"/>
      <x v="406"/>
    </i>
    <i r="1">
      <x v="7550"/>
      <x v="4344"/>
    </i>
    <i r="1">
      <x v="7555"/>
      <x v="3363"/>
    </i>
    <i r="1">
      <x v="7559"/>
      <x v="2280"/>
    </i>
    <i r="1">
      <x v="7569"/>
      <x v="5571"/>
    </i>
    <i r="1">
      <x v="7576"/>
      <x v="584"/>
    </i>
    <i r="1">
      <x v="7577"/>
      <x v="859"/>
    </i>
    <i r="1">
      <x v="7578"/>
      <x v="584"/>
    </i>
    <i r="1">
      <x v="7579"/>
      <x v="859"/>
    </i>
    <i r="1">
      <x v="7583"/>
      <x v="1054"/>
    </i>
    <i r="1">
      <x v="7584"/>
      <x v="1053"/>
    </i>
    <i r="1">
      <x v="7585"/>
      <x v="587"/>
    </i>
    <i r="1">
      <x v="7586"/>
      <x v="1047"/>
    </i>
    <i r="1">
      <x v="7601"/>
      <x v="1415"/>
    </i>
    <i r="1">
      <x v="7604"/>
      <x v="320"/>
    </i>
    <i r="1">
      <x v="7612"/>
      <x v="5572"/>
    </i>
    <i r="1">
      <x v="7623"/>
      <x v="1056"/>
    </i>
    <i r="1">
      <x v="7624"/>
      <x v="1055"/>
    </i>
    <i r="1">
      <x v="7640"/>
      <x v="1049"/>
    </i>
    <i r="1">
      <x v="7645"/>
      <x v="1051"/>
    </i>
    <i r="1">
      <x v="7670"/>
      <x v="2320"/>
    </i>
    <i r="1">
      <x v="7687"/>
      <x v="321"/>
    </i>
    <i r="1">
      <x v="7702"/>
      <x v="2318"/>
    </i>
    <i r="1">
      <x v="7708"/>
      <x v="2281"/>
    </i>
    <i r="1">
      <x v="7716"/>
      <x v="1050"/>
    </i>
    <i r="1">
      <x v="7727"/>
      <x v="5575"/>
    </i>
    <i r="1">
      <x v="7729"/>
      <x v="584"/>
    </i>
    <i r="1">
      <x v="7730"/>
      <x v="859"/>
    </i>
    <i r="1">
      <x v="7732"/>
      <x v="584"/>
    </i>
    <i r="1">
      <x v="7733"/>
      <x v="859"/>
    </i>
    <i r="1">
      <x v="7734"/>
      <x v="5578"/>
    </i>
    <i r="1">
      <x v="7737"/>
      <x v="4207"/>
    </i>
    <i r="1">
      <x v="7738"/>
      <x v="5570"/>
    </i>
    <i r="1">
      <x v="7742"/>
      <x v="5573"/>
    </i>
    <i r="1">
      <x v="7743"/>
      <x v="2118"/>
    </i>
    <i r="1">
      <x v="7746"/>
      <x v="723"/>
    </i>
    <i r="1">
      <x v="7748"/>
      <x v="723"/>
    </i>
    <i r="1">
      <x v="7750"/>
      <x v="723"/>
    </i>
    <i r="1">
      <x v="7752"/>
      <x v="5574"/>
    </i>
    <i r="1">
      <x v="7753"/>
      <x v="5574"/>
    </i>
    <i r="1">
      <x v="7756"/>
      <x v="5574"/>
    </i>
    <i r="1">
      <x v="7760"/>
      <x v="4197"/>
    </i>
    <i r="1">
      <x v="7761"/>
      <x v="4197"/>
    </i>
    <i r="1">
      <x v="7764"/>
      <x v="4197"/>
    </i>
    <i r="1">
      <x v="7790"/>
      <x v="5577"/>
    </i>
    <i r="1">
      <x v="7791"/>
      <x v="1048"/>
    </i>
    <i r="1">
      <x v="7792"/>
      <x v="1522"/>
    </i>
    <i r="1">
      <x v="7794"/>
      <x v="360"/>
    </i>
    <i r="1">
      <x v="7796"/>
      <x v="2254"/>
    </i>
    <i r="1">
      <x v="7797"/>
      <x v="4255"/>
    </i>
    <i r="1">
      <x v="7799"/>
      <x v="3566"/>
    </i>
    <i r="1">
      <x v="7800"/>
      <x v="6070"/>
    </i>
    <i r="1">
      <x v="7821"/>
      <x v="5569"/>
    </i>
    <i r="1">
      <x v="7822"/>
      <x v="2117"/>
    </i>
    <i r="1">
      <x v="7828"/>
      <x v="1481"/>
    </i>
    <i r="1">
      <x v="7829"/>
      <x v="1482"/>
    </i>
    <i r="1">
      <x v="7830"/>
      <x v="1480"/>
    </i>
    <i r="1">
      <x v="7831"/>
      <x v="1483"/>
    </i>
    <i r="1">
      <x v="7832"/>
      <x v="3693"/>
    </i>
    <i r="1">
      <x v="7833"/>
      <x v="3694"/>
    </i>
    <i r="1">
      <x v="7834"/>
      <x v="3695"/>
    </i>
    <i r="1">
      <x v="7835"/>
      <x v="3696"/>
    </i>
    <i r="1">
      <x v="8022"/>
      <x v="1397"/>
    </i>
    <i r="1">
      <x v="8023"/>
      <x v="1398"/>
    </i>
    <i r="1">
      <x v="8024"/>
      <x v="3918"/>
    </i>
    <i r="1">
      <x v="8025"/>
      <x v="2267"/>
    </i>
    <i r="1">
      <x v="8026"/>
      <x v="2267"/>
    </i>
    <i r="1">
      <x v="8027"/>
      <x v="6083"/>
    </i>
    <i r="1">
      <x v="8028"/>
      <x v="6081"/>
    </i>
    <i r="1">
      <x v="8029"/>
      <x v="6082"/>
    </i>
    <i r="1">
      <x v="8030"/>
      <x v="6084"/>
    </i>
    <i r="1">
      <x v="8031"/>
      <x v="6080"/>
    </i>
    <i r="1">
      <x v="8034"/>
      <x v="593"/>
    </i>
    <i r="1">
      <x v="8035"/>
      <x v="797"/>
    </i>
    <i r="1">
      <x v="8036"/>
      <x v="4408"/>
    </i>
    <i r="1">
      <x v="8037"/>
      <x v="3138"/>
    </i>
    <i r="1">
      <x v="8038"/>
      <x v="3777"/>
    </i>
    <i r="1">
      <x v="8039"/>
      <x v="1044"/>
    </i>
    <i r="1">
      <x v="8040"/>
      <x v="1057"/>
    </i>
    <i r="1">
      <x v="8041"/>
      <x v="1125"/>
    </i>
    <i r="1">
      <x v="8042"/>
      <x v="591"/>
    </i>
    <i r="1">
      <x v="8043"/>
      <x v="1354"/>
    </i>
    <i r="1">
      <x v="8044"/>
      <x v="1566"/>
    </i>
    <i r="1">
      <x v="8045"/>
      <x v="3778"/>
    </i>
    <i r="1">
      <x v="8046"/>
      <x v="905"/>
    </i>
    <i r="1">
      <x v="8047"/>
      <x v="3568"/>
    </i>
    <i r="1">
      <x v="8048"/>
      <x v="4182"/>
    </i>
    <i r="1">
      <x v="8049"/>
      <x v="5297"/>
    </i>
    <i r="1">
      <x v="8050"/>
      <x v="882"/>
    </i>
    <i r="1">
      <x v="8051"/>
      <x v="5275"/>
    </i>
    <i r="1">
      <x v="8052"/>
      <x v="5420"/>
    </i>
    <i r="1">
      <x v="8053"/>
      <x v="6077"/>
    </i>
    <i r="1">
      <x v="8054"/>
      <x v="6100"/>
    </i>
    <i r="1">
      <x v="8059"/>
      <x v="4526"/>
    </i>
    <i r="1">
      <x v="8060"/>
      <x v="5412"/>
    </i>
    <i r="1">
      <x v="8061"/>
      <x v="5274"/>
    </i>
    <i r="1">
      <x v="8062"/>
      <x v="5405"/>
    </i>
    <i r="1">
      <x v="8063"/>
      <x v="592"/>
    </i>
    <i r="1">
      <x v="8064"/>
      <x v="5304"/>
    </i>
    <i r="1">
      <x v="8065"/>
      <x v="3865"/>
    </i>
    <i r="1">
      <x v="8066"/>
      <x v="93"/>
    </i>
    <i r="1">
      <x v="8067"/>
      <x v="94"/>
    </i>
    <i r="1">
      <x v="8073"/>
      <x v="1240"/>
    </i>
    <i r="1">
      <x v="8074"/>
      <x v="2265"/>
    </i>
    <i r="1">
      <x v="8075"/>
      <x v="3779"/>
    </i>
    <i r="1">
      <x v="8076"/>
      <x v="4511"/>
    </i>
    <i r="1">
      <x v="8077"/>
      <x v="3333"/>
    </i>
    <i r="1">
      <x v="8081"/>
      <x v="1808"/>
    </i>
    <i r="1">
      <x v="8082"/>
      <x v="1808"/>
    </i>
    <i r="1">
      <x v="8110"/>
      <x v="1065"/>
    </i>
    <i r="1">
      <x v="8111"/>
      <x v="1065"/>
    </i>
    <i r="1">
      <x v="8122"/>
      <x v="1063"/>
    </i>
    <i r="1">
      <x v="8123"/>
      <x v="1063"/>
    </i>
    <i r="1">
      <x v="8129"/>
      <x v="4535"/>
    </i>
    <i r="1">
      <x v="8130"/>
      <x v="4535"/>
    </i>
    <i r="1">
      <x v="8135"/>
      <x v="1475"/>
    </i>
    <i r="1">
      <x v="9226"/>
      <x v="1533"/>
    </i>
    <i r="1">
      <x v="9227"/>
      <x v="1534"/>
    </i>
    <i r="1">
      <x v="9229"/>
      <x v="770"/>
    </i>
    <i r="1">
      <x v="9231"/>
      <x v="773"/>
    </i>
    <i r="1">
      <x v="9233"/>
      <x v="769"/>
    </i>
    <i r="1">
      <x v="9235"/>
      <x v="772"/>
    </i>
    <i r="1">
      <x v="9240"/>
      <x v="1556"/>
    </i>
    <i r="1">
      <x v="9244"/>
      <x v="768"/>
    </i>
    <i r="1">
      <x v="9246"/>
      <x v="771"/>
    </i>
    <i r="1">
      <x v="9264"/>
      <x v="306"/>
    </i>
    <i r="1">
      <x v="9265"/>
      <x v="303"/>
    </i>
    <i r="1">
      <x v="9266"/>
      <x v="304"/>
    </i>
    <i r="1">
      <x v="9267"/>
      <x v="1800"/>
    </i>
    <i r="1">
      <x v="9268"/>
      <x v="1801"/>
    </i>
    <i r="1">
      <x v="9269"/>
      <x v="1801"/>
    </i>
    <i r="1">
      <x v="9270"/>
      <x v="1801"/>
    </i>
    <i r="1">
      <x v="9271"/>
      <x v="305"/>
    </i>
    <i r="1">
      <x v="9330"/>
      <x v="1183"/>
    </i>
    <i r="1">
      <x v="9331"/>
      <x v="1182"/>
    </i>
    <i r="1">
      <x v="9332"/>
      <x v="1180"/>
    </i>
    <i r="1">
      <x v="9333"/>
      <x v="284"/>
    </i>
    <i r="1">
      <x v="9334"/>
      <x v="1181"/>
    </i>
    <i r="1">
      <x v="9335"/>
      <x v="1179"/>
    </i>
    <i r="1">
      <x v="9337"/>
      <x v="1344"/>
    </i>
    <i r="1">
      <x v="9338"/>
      <x v="1343"/>
    </i>
    <i r="1">
      <x v="9339"/>
      <x v="1346"/>
    </i>
    <i r="1">
      <x v="9340"/>
      <x v="1341"/>
    </i>
    <i r="1">
      <x v="9341"/>
      <x v="285"/>
    </i>
    <i r="1">
      <x v="9342"/>
      <x v="1342"/>
    </i>
    <i r="1">
      <x v="9343"/>
      <x v="1347"/>
    </i>
    <i r="1">
      <x v="9344"/>
      <x v="286"/>
    </i>
    <i r="1">
      <x v="9345"/>
      <x v="5499"/>
    </i>
    <i r="1">
      <x v="9346"/>
      <x v="1340"/>
    </i>
    <i r="1">
      <x v="9347"/>
      <x v="1345"/>
    </i>
    <i r="1">
      <x v="9348"/>
      <x v="1040"/>
    </i>
    <i r="1">
      <x v="9349"/>
      <x v="1039"/>
    </i>
    <i r="1">
      <x v="9350"/>
      <x v="1037"/>
    </i>
    <i r="1">
      <x v="9351"/>
      <x v="312"/>
    </i>
    <i r="1">
      <x v="9352"/>
      <x v="1038"/>
    </i>
    <i r="1">
      <x v="9353"/>
      <x v="1041"/>
    </i>
    <i r="1">
      <x v="9354"/>
      <x v="1296"/>
    </i>
    <i r="1">
      <x v="9355"/>
      <x v="1300"/>
    </i>
    <i r="1">
      <x v="9356"/>
      <x v="1299"/>
    </i>
    <i r="1">
      <x v="9357"/>
      <x v="1297"/>
    </i>
    <i r="1">
      <x v="9358"/>
      <x v="1298"/>
    </i>
    <i r="1">
      <x v="9359"/>
      <x v="1296"/>
    </i>
    <i r="1">
      <x v="9360"/>
      <x v="955"/>
    </i>
    <i r="1">
      <x v="9361"/>
      <x v="954"/>
    </i>
    <i r="1">
      <x v="9362"/>
      <x v="952"/>
    </i>
    <i r="1">
      <x v="9363"/>
      <x v="281"/>
    </i>
    <i r="1">
      <x v="9364"/>
      <x v="953"/>
    </i>
    <i r="1">
      <x v="9367"/>
      <x v="951"/>
    </i>
    <i r="1">
      <x v="9391"/>
      <x v="3465"/>
    </i>
    <i r="1">
      <x v="9394"/>
      <x v="3465"/>
    </i>
    <i r="1">
      <x v="9400"/>
      <x v="1291"/>
    </i>
    <i r="1">
      <x v="9401"/>
      <x v="1290"/>
    </i>
    <i r="1">
      <x v="9403"/>
      <x v="1288"/>
    </i>
    <i r="1">
      <x v="9404"/>
      <x v="313"/>
    </i>
    <i r="1">
      <x v="9405"/>
      <x v="1289"/>
    </i>
    <i r="1">
      <x v="9407"/>
      <x v="1287"/>
    </i>
    <i r="1">
      <x v="9411"/>
      <x v="1479"/>
    </i>
    <i r="1">
      <x v="9412"/>
      <x v="1478"/>
    </i>
    <i r="1">
      <x v="9414"/>
      <x v="1477"/>
    </i>
    <i r="1">
      <x v="9422"/>
      <x v="1275"/>
    </i>
    <i r="1">
      <x v="9423"/>
      <x v="1274"/>
    </i>
    <i r="1">
      <x v="9425"/>
      <x v="1272"/>
    </i>
    <i r="1">
      <x v="9426"/>
      <x v="282"/>
    </i>
    <i r="1">
      <x v="9427"/>
      <x v="1273"/>
    </i>
    <i r="1">
      <x v="9429"/>
      <x v="1271"/>
    </i>
    <i r="1">
      <x v="9430"/>
      <x v="1379"/>
    </i>
    <i r="1">
      <x v="9431"/>
      <x v="1378"/>
    </i>
    <i r="1">
      <x v="9432"/>
      <x v="1376"/>
    </i>
    <i r="1">
      <x v="9433"/>
      <x v="283"/>
    </i>
    <i r="1">
      <x v="9434"/>
      <x v="1377"/>
    </i>
    <i r="1">
      <x v="9436"/>
      <x v="1375"/>
    </i>
    <i r="1">
      <x v="9438"/>
      <x v="962"/>
    </i>
    <i r="1">
      <x v="9439"/>
      <x v="961"/>
    </i>
    <i r="1">
      <x v="9440"/>
      <x v="960"/>
    </i>
    <i r="1">
      <x v="9441"/>
      <x v="959"/>
    </i>
    <i r="1">
      <x v="9443"/>
      <x v="6079"/>
    </i>
    <i r="1">
      <x v="9453"/>
      <x v="6214"/>
    </i>
    <i r="1">
      <x v="9455"/>
      <x v="84"/>
    </i>
    <i r="1">
      <x v="9456"/>
      <x v="83"/>
    </i>
    <i r="1">
      <x v="9457"/>
      <x v="81"/>
    </i>
    <i r="1">
      <x v="9458"/>
      <x v="277"/>
    </i>
    <i r="1">
      <x v="9459"/>
      <x v="82"/>
    </i>
    <i r="1">
      <x v="9461"/>
      <x v="80"/>
    </i>
    <i r="1">
      <x v="9462"/>
      <x v="1043"/>
    </i>
    <i r="1">
      <x v="9463"/>
      <x v="1043"/>
    </i>
    <i r="1">
      <x v="9467"/>
      <x v="6215"/>
    </i>
    <i r="1">
      <x v="9471"/>
      <x v="1645"/>
    </i>
    <i r="1">
      <x v="9472"/>
      <x v="1644"/>
    </i>
    <i r="1">
      <x v="9473"/>
      <x v="1642"/>
    </i>
    <i r="1">
      <x v="9474"/>
      <x v="279"/>
    </i>
    <i r="1">
      <x v="9475"/>
      <x v="1643"/>
    </i>
    <i r="1">
      <x v="9477"/>
      <x v="1646"/>
    </i>
    <i r="1">
      <x v="9482"/>
      <x v="1406"/>
    </i>
    <i r="1">
      <x v="9483"/>
      <x v="1405"/>
    </i>
    <i r="1">
      <x v="9484"/>
      <x v="1403"/>
    </i>
    <i r="1">
      <x v="9485"/>
      <x v="278"/>
    </i>
    <i r="1">
      <x v="9486"/>
      <x v="1404"/>
    </i>
    <i r="1">
      <x v="9487"/>
      <x v="1402"/>
    </i>
    <i r="1">
      <x v="9488"/>
      <x v="6193"/>
    </i>
    <i r="1">
      <x v="9489"/>
      <x v="6194"/>
    </i>
    <i r="1">
      <x v="9490"/>
      <x v="6195"/>
    </i>
    <i r="1">
      <x v="9491"/>
      <x v="6196"/>
    </i>
    <i r="1">
      <x v="9492"/>
      <x v="5293"/>
    </i>
    <i r="1">
      <x v="9493"/>
      <x v="6197"/>
    </i>
    <i r="1">
      <x v="9506"/>
      <x v="6216"/>
    </i>
    <i r="1">
      <x v="9511"/>
      <x v="3956"/>
    </i>
    <i r="1">
      <x v="9512"/>
      <x v="3955"/>
    </i>
    <i r="1">
      <x v="9513"/>
      <x v="3957"/>
    </i>
    <i r="1">
      <x v="9514"/>
      <x v="280"/>
    </i>
    <i r="1">
      <x v="9515"/>
      <x v="3954"/>
    </i>
    <i r="1">
      <x v="9516"/>
      <x v="3953"/>
    </i>
    <i r="1">
      <x v="9577"/>
      <x v="881"/>
    </i>
    <i r="1">
      <x v="9578"/>
      <x v="881"/>
    </i>
    <i r="1">
      <x v="9579"/>
      <x v="721"/>
    </i>
    <i r="1">
      <x v="9580"/>
      <x v="721"/>
    </i>
    <i r="1">
      <x v="9581"/>
      <x v="1892"/>
    </i>
    <i r="1">
      <x v="9582"/>
      <x v="1893"/>
    </i>
    <i r="1">
      <x v="9583"/>
      <x v="703"/>
    </i>
    <i r="1">
      <x v="9584"/>
      <x v="703"/>
    </i>
    <i r="1">
      <x v="9585"/>
      <x v="1803"/>
    </i>
    <i r="1">
      <x v="9586"/>
      <x v="1803"/>
    </i>
    <i r="1">
      <x v="9587"/>
      <x v="899"/>
    </i>
    <i r="1">
      <x v="9588"/>
      <x v="899"/>
    </i>
    <i r="1">
      <x v="9589"/>
      <x v="2263"/>
    </i>
    <i r="1">
      <x v="9590"/>
      <x v="2263"/>
    </i>
    <i r="1">
      <x v="9591"/>
      <x v="1838"/>
    </i>
    <i r="1">
      <x v="9593"/>
      <x v="1316"/>
    </i>
    <i r="1">
      <x v="9594"/>
      <x v="1914"/>
    </i>
    <i r="1">
      <x v="9595"/>
      <x v="1914"/>
    </i>
    <i r="1">
      <x v="9596"/>
      <x v="39"/>
    </i>
    <i r="1">
      <x v="9597"/>
      <x v="39"/>
    </i>
    <i r="1">
      <x v="9598"/>
      <x v="39"/>
    </i>
    <i r="1">
      <x v="9599"/>
      <x v="39"/>
    </i>
    <i r="1">
      <x v="9600"/>
      <x v="39"/>
    </i>
    <i r="1">
      <x v="9601"/>
      <x v="39"/>
    </i>
    <i r="1">
      <x v="9602"/>
      <x v="40"/>
    </i>
    <i r="1">
      <x v="9603"/>
      <x v="40"/>
    </i>
    <i r="1">
      <x v="9605"/>
      <x v="41"/>
    </i>
    <i r="1">
      <x v="9606"/>
      <x v="41"/>
    </i>
    <i r="1">
      <x v="9608"/>
      <x v="939"/>
    </i>
    <i r="1">
      <x v="9609"/>
      <x v="669"/>
    </i>
    <i r="1">
      <x v="9610"/>
      <x v="1412"/>
    </i>
    <i r="1">
      <x v="9611"/>
      <x v="1413"/>
    </i>
    <i r="1">
      <x v="9612"/>
      <x v="4428"/>
    </i>
    <i r="1">
      <x v="9613"/>
      <x v="4426"/>
    </i>
    <i r="1">
      <x v="9615"/>
      <x v="852"/>
    </i>
    <i r="1">
      <x v="9616"/>
      <x v="15"/>
    </i>
    <i r="1">
      <x v="9617"/>
      <x v="1321"/>
    </i>
    <i r="1">
      <x v="9618"/>
      <x v="1320"/>
    </i>
    <i r="1">
      <x v="9619"/>
      <x v="1318"/>
    </i>
    <i r="1">
      <x v="9620"/>
      <x v="1319"/>
    </i>
    <i r="1">
      <x v="9621"/>
      <x v="1092"/>
    </i>
    <i r="1">
      <x v="9622"/>
      <x v="1804"/>
    </i>
    <i r="1">
      <x v="9623"/>
      <x v="1107"/>
    </i>
    <i r="1">
      <x v="9625"/>
      <x v="1106"/>
    </i>
    <i r="1">
      <x v="9626"/>
      <x v="1108"/>
    </i>
    <i r="1">
      <x v="9628"/>
      <x v="1105"/>
    </i>
    <i r="1">
      <x v="9629"/>
      <x v="287"/>
    </i>
    <i r="1">
      <x v="9630"/>
      <x v="1112"/>
    </i>
    <i r="1">
      <x v="9631"/>
      <x v="5497"/>
    </i>
    <i r="1">
      <x v="9632"/>
      <x v="3364"/>
    </i>
    <i r="1">
      <x v="9634"/>
      <x v="1837"/>
    </i>
    <i r="1">
      <x v="9635"/>
      <x v="1119"/>
    </i>
    <i r="1">
      <x v="9636"/>
      <x v="1118"/>
    </i>
    <i r="1">
      <x v="9637"/>
      <x v="1117"/>
    </i>
    <i r="1">
      <x v="9638"/>
      <x v="289"/>
    </i>
    <i r="1">
      <x v="9639"/>
      <x v="1116"/>
    </i>
    <i r="1">
      <x v="9640"/>
      <x v="5495"/>
    </i>
    <i r="1">
      <x v="9641"/>
      <x v="1114"/>
    </i>
    <i r="1">
      <x v="9643"/>
      <x v="2170"/>
    </i>
    <i r="1">
      <x v="9644"/>
      <x v="5794"/>
    </i>
    <i r="1">
      <x v="9651"/>
      <x v="1281"/>
    </i>
    <i r="1">
      <x v="9652"/>
      <x v="1280"/>
    </i>
    <i r="1">
      <x v="9654"/>
      <x v="1279"/>
    </i>
    <i r="1">
      <x v="9655"/>
      <x v="1278"/>
    </i>
    <i r="1">
      <x v="9656"/>
      <x v="1229"/>
    </i>
    <i r="1">
      <x v="9657"/>
      <x v="1228"/>
    </i>
    <i r="1">
      <x v="9658"/>
      <x v="1227"/>
    </i>
    <i r="1">
      <x v="9659"/>
      <x v="1224"/>
    </i>
    <i r="1">
      <x v="9660"/>
      <x v="1225"/>
    </i>
    <i r="1">
      <x v="9661"/>
      <x v="1223"/>
    </i>
    <i r="1">
      <x v="9662"/>
      <x v="1226"/>
    </i>
    <i r="1">
      <x v="9664"/>
      <x v="5498"/>
    </i>
    <i r="1">
      <x v="9665"/>
      <x v="3365"/>
    </i>
    <i r="1">
      <x v="9666"/>
      <x v="1230"/>
    </i>
    <i r="1">
      <x v="9667"/>
      <x v="1234"/>
    </i>
    <i r="1">
      <x v="9668"/>
      <x v="1232"/>
    </i>
    <i r="1">
      <x v="9669"/>
      <x v="291"/>
    </i>
    <i r="1">
      <x v="9670"/>
      <x v="1233"/>
    </i>
    <i r="1">
      <x v="9671"/>
      <x v="5496"/>
    </i>
    <i r="1">
      <x v="9672"/>
      <x v="1231"/>
    </i>
    <i r="1">
      <x v="9673"/>
      <x v="1315"/>
    </i>
    <i r="1">
      <x v="9674"/>
      <x v="1314"/>
    </i>
    <i r="1">
      <x v="9675"/>
      <x v="1313"/>
    </i>
    <i r="1">
      <x v="9678"/>
      <x v="1313"/>
    </i>
    <i r="1">
      <x v="9688"/>
      <x v="1896"/>
    </i>
    <i r="1">
      <x v="9689"/>
      <x v="1895"/>
    </i>
    <i r="1">
      <x v="9690"/>
      <x v="1894"/>
    </i>
    <i r="1">
      <x v="9693"/>
      <x v="1934"/>
    </i>
    <i r="1">
      <x v="9694"/>
      <x v="1933"/>
    </i>
    <i r="1">
      <x v="9695"/>
      <x v="1932"/>
    </i>
    <i r="1">
      <x v="9698"/>
      <x v="759"/>
    </i>
    <i r="1">
      <x v="9699"/>
      <x v="758"/>
    </i>
    <i r="1">
      <x v="9700"/>
      <x v="757"/>
    </i>
    <i r="1">
      <x v="9701"/>
      <x v="5425"/>
    </i>
    <i r="1">
      <x v="9730"/>
      <x v="4395"/>
    </i>
    <i r="1">
      <x v="9731"/>
      <x v="2168"/>
    </i>
    <i r="1">
      <x v="9732"/>
      <x v="3775"/>
    </i>
    <i r="1">
      <x v="9733"/>
      <x v="3420"/>
    </i>
    <i r="1">
      <x v="9734"/>
      <x v="3776"/>
    </i>
    <i r="1">
      <x v="9780"/>
      <x v="35"/>
    </i>
    <i r="1">
      <x v="9832"/>
      <x v="552"/>
    </i>
    <i r="1">
      <x v="9882"/>
      <x v="727"/>
    </i>
    <i r="1">
      <x v="10068"/>
      <x v="37"/>
    </i>
    <i r="1">
      <x v="10120"/>
      <x v="554"/>
    </i>
    <i r="1">
      <x v="10170"/>
      <x v="729"/>
    </i>
    <i r="1">
      <x v="10174"/>
      <x v="729"/>
    </i>
    <i r="1">
      <x v="10178"/>
      <x v="729"/>
    </i>
    <i r="1">
      <x v="10182"/>
      <x v="729"/>
    </i>
    <i r="1">
      <x v="10186"/>
      <x v="729"/>
    </i>
    <i r="1">
      <x v="10190"/>
      <x v="729"/>
    </i>
    <i r="1">
      <x v="10848"/>
      <x v="36"/>
    </i>
    <i r="1">
      <x v="10900"/>
      <x v="553"/>
    </i>
    <i r="1">
      <x v="10950"/>
      <x v="728"/>
    </i>
    <i r="1">
      <x v="10954"/>
      <x v="728"/>
    </i>
    <i r="1">
      <x v="10958"/>
      <x v="728"/>
    </i>
    <i r="1">
      <x v="10962"/>
      <x v="728"/>
    </i>
    <i r="1">
      <x v="10966"/>
      <x v="728"/>
    </i>
    <i r="1">
      <x v="10970"/>
      <x v="728"/>
    </i>
    <i r="1">
      <x v="12164"/>
      <x v="34"/>
    </i>
    <i r="1">
      <x v="12216"/>
      <x v="551"/>
    </i>
    <i r="1">
      <x v="12266"/>
      <x v="726"/>
    </i>
    <i r="1">
      <x v="12270"/>
      <x v="726"/>
    </i>
    <i r="1">
      <x v="12274"/>
      <x v="726"/>
    </i>
    <i r="1">
      <x v="12278"/>
      <x v="726"/>
    </i>
    <i r="1">
      <x v="12282"/>
      <x v="726"/>
    </i>
    <i r="1">
      <x v="12286"/>
      <x v="726"/>
    </i>
    <i r="1">
      <x v="13064"/>
      <x v="3855"/>
    </i>
    <i r="1">
      <x v="13395"/>
      <x v="6329"/>
    </i>
    <i r="1">
      <x v="13396"/>
      <x v="1130"/>
    </i>
    <i r="1">
      <x v="13397"/>
      <x v="6329"/>
    </i>
    <i r="1">
      <x v="13398"/>
      <x v="6329"/>
    </i>
    <i r="1">
      <x v="13399"/>
      <x v="47"/>
    </i>
    <i r="1">
      <x v="13400"/>
      <x v="47"/>
    </i>
    <i r="1">
      <x v="13401"/>
      <x v="47"/>
    </i>
    <i r="1">
      <x v="13402"/>
      <x v="875"/>
    </i>
    <i r="1">
      <x v="13404"/>
      <x v="1127"/>
    </i>
    <i r="1">
      <x v="13405"/>
      <x v="1126"/>
    </i>
    <i r="1">
      <x v="13406"/>
      <x v="1128"/>
    </i>
    <i r="1">
      <x v="13407"/>
      <x v="1129"/>
    </i>
    <i r="1">
      <x v="13422"/>
      <x v="3370"/>
    </i>
    <i r="1">
      <x v="13426"/>
      <x v="3372"/>
    </i>
    <i r="1">
      <x v="13427"/>
      <x v="1283"/>
    </i>
    <i r="1">
      <x v="13428"/>
      <x v="1283"/>
    </i>
    <i r="1">
      <x v="13429"/>
      <x v="1283"/>
    </i>
    <i r="1">
      <x v="13434"/>
      <x v="6086"/>
    </i>
    <i r="1">
      <x v="13435"/>
      <x v="6086"/>
    </i>
    <i r="1">
      <x v="13436"/>
      <x v="6086"/>
    </i>
    <i r="1">
      <x v="13440"/>
      <x v="3445"/>
    </i>
    <i r="1">
      <x v="13444"/>
      <x v="3423"/>
    </i>
    <i r="1">
      <x v="13445"/>
      <x v="3423"/>
    </i>
    <i r="1">
      <x v="13446"/>
      <x v="3423"/>
    </i>
    <i r="1">
      <x v="13447"/>
      <x v="4640"/>
    </i>
    <i r="1">
      <x v="13448"/>
      <x v="4640"/>
    </i>
    <i r="1">
      <x v="13449"/>
      <x v="4640"/>
    </i>
    <i r="1">
      <x v="13453"/>
      <x v="3434"/>
    </i>
    <i r="1">
      <x v="13454"/>
      <x v="3435"/>
    </i>
    <i r="1">
      <x v="13456"/>
      <x v="1025"/>
    </i>
    <i r="1">
      <x v="13457"/>
      <x v="3444"/>
    </i>
    <i r="1">
      <x v="13458"/>
      <x v="1284"/>
    </i>
    <i r="1">
      <x v="13459"/>
      <x v="1284"/>
    </i>
    <i r="1">
      <x v="13460"/>
      <x v="1284"/>
    </i>
    <i r="1">
      <x v="13461"/>
      <x v="1294"/>
    </i>
    <i r="1">
      <x v="13462"/>
      <x v="1294"/>
    </i>
    <i r="1">
      <x v="13463"/>
      <x v="1294"/>
    </i>
    <i r="1">
      <x v="13464"/>
      <x v="1876"/>
    </i>
    <i r="1">
      <x v="13465"/>
      <x v="1876"/>
    </i>
    <i r="1">
      <x v="13466"/>
      <x v="1876"/>
    </i>
    <i r="1">
      <x v="13468"/>
      <x v="1909"/>
    </i>
    <i r="1">
      <x v="13469"/>
      <x v="1909"/>
    </i>
    <i r="1">
      <x v="13470"/>
      <x v="1909"/>
    </i>
    <i r="1">
      <x v="13471"/>
      <x v="2256"/>
    </i>
    <i r="1">
      <x v="13472"/>
      <x v="2256"/>
    </i>
    <i r="1">
      <x v="13473"/>
      <x v="2256"/>
    </i>
    <i r="1">
      <x v="13474"/>
      <x v="3464"/>
    </i>
    <i r="1">
      <x v="13475"/>
      <x v="3079"/>
    </i>
    <i r="1">
      <x v="13476"/>
      <x v="3079"/>
    </i>
    <i r="1">
      <x v="13477"/>
      <x v="3079"/>
    </i>
    <i r="1">
      <x v="13478"/>
      <x v="3080"/>
    </i>
    <i r="1">
      <x v="13479"/>
      <x v="3080"/>
    </i>
    <i r="1">
      <x v="13480"/>
      <x v="3080"/>
    </i>
    <i r="1">
      <x v="13481"/>
      <x v="3881"/>
    </i>
    <i r="1">
      <x v="13482"/>
      <x v="3881"/>
    </i>
    <i r="1">
      <x v="13483"/>
      <x v="3881"/>
    </i>
    <i r="1">
      <x v="13484"/>
      <x v="6087"/>
    </i>
    <i r="1">
      <x v="13485"/>
      <x v="6087"/>
    </i>
    <i r="1">
      <x v="13486"/>
      <x v="6087"/>
    </i>
    <i r="1">
      <x v="13487"/>
      <x v="3436"/>
    </i>
    <i r="1">
      <x v="13489"/>
      <x v="1031"/>
    </i>
    <i r="1">
      <x v="13490"/>
      <x v="38"/>
    </i>
    <i r="1">
      <x v="13491"/>
      <x v="38"/>
    </i>
    <i r="1">
      <x v="13492"/>
      <x v="38"/>
    </i>
    <i r="1">
      <x v="13493"/>
      <x v="647"/>
    </i>
    <i r="1">
      <x v="13494"/>
      <x v="647"/>
    </i>
    <i r="1">
      <x v="13495"/>
      <x v="648"/>
    </i>
    <i r="1">
      <x v="13496"/>
      <x v="647"/>
    </i>
    <i r="1">
      <x v="13497"/>
      <x v="648"/>
    </i>
    <i r="1">
      <x v="13498"/>
      <x v="648"/>
    </i>
    <i r="1">
      <x v="13505"/>
      <x v="1565"/>
    </i>
    <i r="1">
      <x v="13506"/>
      <x v="1563"/>
    </i>
    <i r="1">
      <x v="13507"/>
      <x v="1563"/>
    </i>
    <i r="1">
      <x v="13508"/>
      <x v="1563"/>
    </i>
    <i r="1">
      <x v="13509"/>
      <x v="4637"/>
    </i>
    <i r="1">
      <x v="13510"/>
      <x v="4637"/>
    </i>
    <i r="1">
      <x v="13511"/>
      <x v="4637"/>
    </i>
    <i r="1">
      <x v="13512"/>
      <x v="4639"/>
    </i>
    <i r="1">
      <x v="13513"/>
      <x v="4639"/>
    </i>
    <i r="1">
      <x v="13514"/>
      <x v="4639"/>
    </i>
    <i r="1">
      <x v="13515"/>
      <x v="4642"/>
    </i>
    <i r="1">
      <x v="13516"/>
      <x v="4642"/>
    </i>
    <i r="1">
      <x v="13517"/>
      <x v="4642"/>
    </i>
    <i r="1">
      <x v="13518"/>
      <x v="3931"/>
    </i>
    <i r="1">
      <x v="13521"/>
      <x v="3932"/>
    </i>
    <i r="1">
      <x v="13524"/>
      <x v="1026"/>
    </i>
    <i r="1">
      <x v="13525"/>
      <x v="3934"/>
    </i>
    <i r="1">
      <x v="13527"/>
      <x v="3934"/>
    </i>
    <i r="1">
      <x v="13528"/>
      <x v="1564"/>
    </i>
    <i r="1">
      <x v="13530"/>
      <x v="3936"/>
    </i>
    <i r="1">
      <x v="13531"/>
      <x v="6165"/>
    </i>
    <i r="1">
      <x v="13532"/>
      <x v="3937"/>
    </i>
    <i r="1">
      <x v="13534"/>
      <x v="3937"/>
    </i>
    <i r="1">
      <x v="13536"/>
      <x v="1285"/>
    </i>
    <i r="1">
      <x v="13537"/>
      <x v="1285"/>
    </i>
    <i r="1">
      <x v="13541"/>
      <x v="1285"/>
    </i>
    <i r="1">
      <x v="13545"/>
      <x v="1877"/>
    </i>
    <i r="1">
      <x v="13546"/>
      <x v="1877"/>
    </i>
    <i r="1">
      <x v="13547"/>
      <x v="1877"/>
    </i>
    <i r="1">
      <x v="13548"/>
      <x v="3464"/>
    </i>
    <i r="1">
      <x v="13549"/>
      <x v="3567"/>
    </i>
    <i r="1">
      <x v="13550"/>
      <x v="3567"/>
    </i>
    <i r="1">
      <x v="13551"/>
      <x v="3567"/>
    </i>
    <i r="1">
      <x v="13552"/>
      <x v="6088"/>
    </i>
    <i r="1">
      <x v="13553"/>
      <x v="6085"/>
    </i>
    <i r="1">
      <x v="13554"/>
      <x v="6085"/>
    </i>
    <i r="1">
      <x v="13555"/>
      <x v="6085"/>
    </i>
    <i r="1">
      <x v="13556"/>
      <x v="6088"/>
    </i>
    <i r="1">
      <x v="13557"/>
      <x v="6089"/>
    </i>
    <i r="1">
      <x v="13558"/>
      <x v="6089"/>
    </i>
    <i r="1">
      <x v="13559"/>
      <x v="6089"/>
    </i>
    <i r="1">
      <x v="13560"/>
      <x v="6088"/>
    </i>
    <i r="1">
      <x v="13561"/>
      <x v="3933"/>
    </i>
    <i r="1">
      <x v="13562"/>
      <x v="3933"/>
    </i>
    <i r="1">
      <x v="13563"/>
      <x v="1032"/>
    </i>
    <i r="1">
      <x v="13564"/>
      <x v="46"/>
    </i>
    <i r="1">
      <x v="13565"/>
      <x v="46"/>
    </i>
    <i r="1">
      <x v="13566"/>
      <x v="46"/>
    </i>
    <i r="1">
      <x v="13577"/>
      <x v="4635"/>
    </i>
    <i r="1">
      <x v="13578"/>
      <x v="4635"/>
    </i>
    <i r="1">
      <x v="13579"/>
      <x v="4635"/>
    </i>
    <i r="1">
      <x v="13580"/>
      <x v="4636"/>
    </i>
    <i r="1">
      <x v="13581"/>
      <x v="4636"/>
    </i>
    <i r="1">
      <x v="13582"/>
      <x v="4636"/>
    </i>
    <i r="1">
      <x v="13583"/>
      <x v="4638"/>
    </i>
    <i r="1">
      <x v="13584"/>
      <x v="4638"/>
    </i>
    <i r="1">
      <x v="13585"/>
      <x v="4638"/>
    </i>
    <i r="1">
      <x v="13586"/>
      <x v="4641"/>
    </i>
    <i r="1">
      <x v="13587"/>
      <x v="4641"/>
    </i>
    <i r="1">
      <x v="13588"/>
      <x v="4641"/>
    </i>
    <i r="1">
      <x v="13592"/>
      <x v="4277"/>
    </i>
    <i r="1">
      <x v="13593"/>
      <x v="1286"/>
    </i>
    <i r="1">
      <x v="13594"/>
      <x v="1286"/>
    </i>
    <i r="1">
      <x v="13595"/>
      <x v="1286"/>
    </i>
    <i r="1">
      <x v="13630"/>
      <x v="4276"/>
    </i>
    <i r="1">
      <x v="13632"/>
      <x v="740"/>
    </i>
    <i r="1">
      <x v="13633"/>
      <x v="740"/>
    </i>
    <i r="1">
      <x v="13634"/>
      <x v="740"/>
    </i>
    <i r="1">
      <x v="13635"/>
      <x v="740"/>
    </i>
    <i r="1">
      <x v="13637"/>
      <x v="1249"/>
    </i>
    <i r="1">
      <x v="13638"/>
      <x v="922"/>
    </i>
    <i r="1">
      <x v="13640"/>
      <x v="1249"/>
    </i>
    <i r="1">
      <x v="13641"/>
      <x v="924"/>
    </i>
    <i r="1">
      <x v="13644"/>
      <x v="1249"/>
    </i>
    <i r="1">
      <x v="13645"/>
      <x v="925"/>
    </i>
    <i r="1">
      <x v="13646"/>
      <x v="1178"/>
    </i>
    <i r="1">
      <x v="13647"/>
      <x v="1177"/>
    </i>
    <i r="1">
      <x v="13673"/>
      <x v="6262"/>
    </i>
    <i r="1">
      <x v="13689"/>
      <x v="3600"/>
    </i>
    <i r="1">
      <x v="13699"/>
      <x v="6255"/>
    </i>
    <i r="1">
      <x v="13713"/>
      <x v="4450"/>
    </i>
    <i r="1">
      <x v="13861"/>
      <x v="4343"/>
    </i>
    <i r="1">
      <x v="13862"/>
      <x v="4342"/>
    </i>
    <i r="1">
      <x v="13863"/>
      <x v="3601"/>
    </i>
    <i r="1">
      <x v="13870"/>
      <x v="3038"/>
    </i>
    <i r="1">
      <x v="13876"/>
      <x v="3040"/>
    </i>
    <i r="1">
      <x v="13882"/>
      <x v="3042"/>
    </i>
    <i r="1">
      <x v="13890"/>
      <x v="3044"/>
    </i>
    <i r="1">
      <x v="13896"/>
      <x v="3036"/>
    </i>
    <i r="1">
      <x v="13902"/>
      <x v="3046"/>
    </i>
    <i r="1">
      <x v="13943"/>
      <x v="5656"/>
    </i>
    <i r="1">
      <x v="13944"/>
      <x v="5656"/>
    </i>
    <i r="1">
      <x v="13945"/>
      <x v="5656"/>
    </i>
    <i r="1">
      <x v="13946"/>
      <x v="3379"/>
    </i>
    <i r="1">
      <x v="13947"/>
      <x v="3380"/>
    </i>
    <i r="1">
      <x v="13948"/>
      <x v="3381"/>
    </i>
    <i r="1">
      <x v="13949"/>
      <x v="695"/>
    </i>
    <i r="1">
      <x v="13950"/>
      <x v="696"/>
    </i>
    <i r="1">
      <x v="13954"/>
      <x v="1991"/>
    </i>
    <i r="1">
      <x v="13955"/>
      <x v="1989"/>
    </i>
    <i r="1">
      <x v="13956"/>
      <x v="1990"/>
    </i>
    <i r="1">
      <x v="13957"/>
      <x v="1992"/>
    </i>
    <i r="1">
      <x v="13962"/>
      <x v="608"/>
    </i>
    <i r="1">
      <x v="13963"/>
      <x v="2053"/>
    </i>
    <i r="1">
      <x v="13970"/>
      <x v="609"/>
    </i>
    <i r="1">
      <x v="13971"/>
      <x v="1977"/>
    </i>
    <i r="1">
      <x v="13978"/>
      <x v="610"/>
    </i>
    <i r="1">
      <x v="13979"/>
      <x v="2075"/>
    </i>
    <i r="1">
      <x v="13981"/>
      <x v="3550"/>
    </i>
    <i r="1">
      <x v="13982"/>
      <x v="3547"/>
    </i>
    <i r="1">
      <x v="13983"/>
      <x v="3548"/>
    </i>
    <i r="1">
      <x v="13984"/>
      <x v="3549"/>
    </i>
    <i r="1">
      <x v="13987"/>
      <x v="3387"/>
    </i>
    <i r="1">
      <x v="13990"/>
      <x v="3390"/>
    </i>
    <i r="1">
      <x v="13993"/>
      <x v="6149"/>
    </i>
    <i r="1">
      <x v="13994"/>
      <x v="6151"/>
    </i>
    <i r="1">
      <x v="13995"/>
      <x v="6152"/>
    </i>
    <i r="1">
      <x v="14001"/>
      <x v="1812"/>
    </i>
    <i r="1">
      <x v="14002"/>
      <x v="1812"/>
    </i>
    <i r="1">
      <x v="14003"/>
      <x v="1812"/>
    </i>
    <i r="1">
      <x v="14004"/>
      <x v="1839"/>
    </i>
    <i r="1">
      <x v="14067"/>
      <x v="829"/>
    </i>
    <i r="1">
      <x v="14088"/>
      <x v="4615"/>
    </i>
    <i r="1">
      <x v="14094"/>
      <x v="4615"/>
    </i>
    <i r="1">
      <x v="14095"/>
      <x v="4615"/>
    </i>
    <i r="1">
      <x v="14096"/>
      <x v="4616"/>
    </i>
    <i r="1">
      <x v="14097"/>
      <x v="4616"/>
    </i>
    <i r="1">
      <x v="14098"/>
      <x v="4616"/>
    </i>
    <i r="1">
      <x v="14099"/>
      <x v="646"/>
    </i>
    <i r="1">
      <x v="14102"/>
      <x v="3391"/>
    </i>
    <i r="1">
      <x v="14107"/>
      <x v="3394"/>
    </i>
    <i r="1">
      <x v="14110"/>
      <x v="297"/>
    </i>
    <i r="1">
      <x v="14114"/>
      <x v="1973"/>
    </i>
    <i r="1">
      <x v="14115"/>
      <x v="1976"/>
    </i>
    <i r="1">
      <x v="14119"/>
      <x v="1972"/>
    </i>
    <i r="1">
      <x v="14120"/>
      <x v="2091"/>
    </i>
    <i r="1">
      <x v="14121"/>
      <x v="2157"/>
    </i>
    <i r="1">
      <x v="14124"/>
      <x v="2088"/>
    </i>
    <i r="1">
      <x v="14125"/>
      <x v="2089"/>
    </i>
    <i r="1">
      <x v="14138"/>
      <x v="2991"/>
    </i>
    <i r="1">
      <x v="14154"/>
      <x v="636"/>
    </i>
    <i r="1">
      <x v="14162"/>
      <x v="638"/>
    </i>
    <i r="1">
      <x v="14169"/>
      <x v="641"/>
    </i>
    <i r="1">
      <x v="14181"/>
      <x v="1339"/>
    </i>
    <i r="1">
      <x v="14182"/>
      <x v="682"/>
    </i>
    <i r="1">
      <x v="14184"/>
      <x v="2162"/>
    </i>
    <i r="1">
      <x v="14185"/>
      <x v="3097"/>
    </i>
    <i r="1">
      <x v="14186"/>
      <x v="4193"/>
    </i>
    <i r="1">
      <x v="14190"/>
      <x v="1386"/>
    </i>
    <i r="1">
      <x v="14213"/>
      <x v="6178"/>
    </i>
    <i r="1">
      <x v="14235"/>
      <x v="1568"/>
    </i>
    <i r="1">
      <x v="14236"/>
      <x v="9"/>
    </i>
    <i r="1">
      <x v="14240"/>
      <x v="1545"/>
    </i>
    <i r="1">
      <x v="14241"/>
      <x v="1545"/>
    </i>
    <i r="1">
      <x v="14249"/>
      <x v="3382"/>
    </i>
    <i r="1">
      <x v="14251"/>
      <x v="3407"/>
    </i>
    <i r="1">
      <x v="14252"/>
      <x v="3408"/>
    </i>
    <i r="1">
      <x v="14258"/>
      <x v="3409"/>
    </i>
    <i r="1">
      <x v="14262"/>
      <x v="5295"/>
    </i>
    <i r="1">
      <x v="14263"/>
      <x v="5296"/>
    </i>
    <i r="1">
      <x v="14264"/>
      <x v="4549"/>
    </i>
    <i r="1">
      <x v="14265"/>
      <x v="1813"/>
    </i>
    <i r="1">
      <x v="14266"/>
      <x v="1813"/>
    </i>
    <i r="1">
      <x v="14267"/>
      <x v="1813"/>
    </i>
    <i r="1">
      <x v="14279"/>
      <x v="3366"/>
    </i>
    <i r="1">
      <x v="14290"/>
      <x v="649"/>
    </i>
    <i r="1">
      <x v="14306"/>
      <x v="4614"/>
    </i>
    <i r="1">
      <x v="14312"/>
      <x v="4614"/>
    </i>
    <i r="1">
      <x v="14313"/>
      <x v="4614"/>
    </i>
    <i r="1">
      <x v="14319"/>
      <x v="917"/>
    </i>
    <i r="1">
      <x v="14325"/>
      <x v="581"/>
    </i>
    <i r="1">
      <x v="14336"/>
      <x v="1562"/>
    </i>
    <i r="1">
      <x v="14337"/>
      <x v="843"/>
    </i>
    <i r="1">
      <x v="14353"/>
      <x v="3034"/>
    </i>
    <i r="1">
      <x v="14364"/>
      <x v="4613"/>
    </i>
    <i r="1">
      <x v="14370"/>
      <x v="4613"/>
    </i>
    <i r="1">
      <x v="14371"/>
      <x v="4613"/>
    </i>
    <i r="1">
      <x v="14378"/>
      <x v="3415"/>
    </i>
    <i r="1">
      <x v="14379"/>
      <x v="3416"/>
    </i>
    <i r="1">
      <x v="14385"/>
      <x v="3413"/>
    </i>
    <i r="1">
      <x v="14392"/>
      <x v="1651"/>
    </i>
    <i r="1">
      <x v="14393"/>
      <x v="1650"/>
    </i>
    <i r="1">
      <x v="14406"/>
      <x v="2269"/>
    </i>
    <i r="1">
      <x v="14412"/>
      <x v="2269"/>
    </i>
    <i r="1">
      <x v="14413"/>
      <x v="2269"/>
    </i>
    <i r="1">
      <x v="14414"/>
      <x v="650"/>
    </i>
    <i r="1">
      <x v="14430"/>
      <x v="2632"/>
    </i>
    <i r="1">
      <x v="14434"/>
      <x v="3402"/>
    </i>
    <i r="1">
      <x v="14435"/>
      <x v="3403"/>
    </i>
    <i r="1">
      <x v="14436"/>
      <x v="3399"/>
    </i>
    <i r="1">
      <x v="14438"/>
      <x v="1814"/>
    </i>
    <i r="1">
      <x v="14439"/>
      <x v="1815"/>
    </i>
    <i r="1">
      <x v="14440"/>
      <x v="1816"/>
    </i>
    <i r="1">
      <x v="14441"/>
      <x v="4617"/>
    </i>
    <i r="1">
      <x v="14442"/>
      <x v="4617"/>
    </i>
    <i r="1">
      <x v="14443"/>
      <x v="4617"/>
    </i>
    <i r="1">
      <x v="14449"/>
      <x v="3411"/>
    </i>
    <i r="1">
      <x v="14450"/>
      <x v="3412"/>
    </i>
    <i r="1">
      <x v="14456"/>
      <x v="3410"/>
    </i>
    <i r="1">
      <x v="14457"/>
      <x v="4250"/>
    </i>
    <i r="1">
      <x v="14458"/>
      <x v="4250"/>
    </i>
    <i r="1">
      <x v="14459"/>
      <x v="4250"/>
    </i>
    <i r="1">
      <x v="14460"/>
      <x v="1811"/>
    </i>
    <i r="1">
      <x v="14461"/>
      <x v="1817"/>
    </i>
    <i r="1">
      <x v="14462"/>
      <x v="3418"/>
    </i>
    <i r="1">
      <x v="14463"/>
      <x v="3419"/>
    </i>
    <i r="1">
      <x v="14469"/>
      <x v="3417"/>
    </i>
    <i r="1">
      <x v="14475"/>
      <x v="3405"/>
    </i>
    <i r="1">
      <x v="14476"/>
      <x v="3406"/>
    </i>
    <i r="1">
      <x v="14477"/>
      <x v="3404"/>
    </i>
    <i r="1">
      <x v="14478"/>
      <x v="6114"/>
    </i>
    <i r="1">
      <x v="14479"/>
      <x v="6112"/>
    </i>
    <i r="1">
      <x v="14480"/>
      <x v="1387"/>
    </i>
    <i r="1">
      <x v="14489"/>
      <x v="1390"/>
    </i>
    <i r="1">
      <x v="14490"/>
      <x v="2111"/>
    </i>
    <i r="1">
      <x v="14491"/>
      <x v="1389"/>
    </i>
    <i r="1">
      <x v="14492"/>
      <x v="3587"/>
    </i>
    <i r="1">
      <x v="14493"/>
      <x v="1392"/>
    </i>
    <i r="1">
      <x v="14494"/>
      <x v="2112"/>
    </i>
    <i r="1">
      <x v="14495"/>
      <x v="1391"/>
    </i>
    <i r="1">
      <x v="14496"/>
      <x v="3588"/>
    </i>
    <i r="1">
      <x v="14497"/>
      <x v="2113"/>
    </i>
    <i r="1">
      <x v="14498"/>
      <x v="3589"/>
    </i>
    <i r="1">
      <x v="14499"/>
      <x v="2114"/>
    </i>
    <i r="1">
      <x v="14500"/>
      <x v="3590"/>
    </i>
    <i r="1">
      <x v="14501"/>
      <x v="725"/>
    </i>
    <i r="1">
      <x v="14507"/>
      <x v="1942"/>
    </i>
    <i r="1">
      <x v="14508"/>
      <x v="1540"/>
    </i>
    <i r="1">
      <x v="14509"/>
      <x v="745"/>
    </i>
    <i r="1">
      <x v="14510"/>
      <x v="744"/>
    </i>
    <i r="1">
      <x v="14511"/>
      <x v="4010"/>
    </i>
    <i r="1">
      <x v="14513"/>
      <x v="746"/>
    </i>
    <i r="1">
      <x v="14514"/>
      <x v="747"/>
    </i>
    <i r="1">
      <x v="14515"/>
      <x v="4009"/>
    </i>
    <i r="1">
      <x v="14516"/>
      <x v="3685"/>
    </i>
    <i r="1">
      <x v="14517"/>
      <x v="3686"/>
    </i>
    <i r="1">
      <x v="14518"/>
      <x v="3687"/>
    </i>
    <i r="1">
      <x v="14519"/>
      <x v="3688"/>
    </i>
    <i r="1">
      <x v="14521"/>
      <x v="4044"/>
    </i>
    <i r="1">
      <x v="14522"/>
      <x v="1325"/>
    </i>
    <i r="1">
      <x v="14523"/>
      <x v="1324"/>
    </i>
    <i r="1">
      <x v="14527"/>
      <x v="4008"/>
    </i>
    <i r="1">
      <x v="14528"/>
      <x v="750"/>
    </i>
    <i r="1">
      <x v="14529"/>
      <x v="751"/>
    </i>
    <i r="1">
      <x v="14532"/>
      <x v="3076"/>
    </i>
    <i r="1">
      <x v="14533"/>
      <x v="3076"/>
    </i>
    <i r="1">
      <x v="14534"/>
      <x v="3076"/>
    </i>
    <i r="1">
      <x v="14535"/>
      <x v="3076"/>
    </i>
    <i r="1">
      <x v="14536"/>
      <x v="3075"/>
    </i>
    <i r="1">
      <x v="14537"/>
      <x v="4612"/>
    </i>
    <i r="1">
      <x v="14538"/>
      <x v="3075"/>
    </i>
    <i r="1">
      <x v="14539"/>
      <x v="3076"/>
    </i>
    <i r="1">
      <x v="14542"/>
      <x v="3345"/>
    </i>
    <i r="1">
      <x v="14559"/>
      <x v="3336"/>
    </i>
    <i r="1">
      <x v="14560"/>
      <x v="1221"/>
    </i>
    <i r="1">
      <x v="14562"/>
      <x v="3357"/>
    </i>
    <i r="1">
      <x v="14563"/>
      <x v="3337"/>
    </i>
    <i r="1">
      <x v="14567"/>
      <x v="4618"/>
    </i>
    <i r="1">
      <x v="14568"/>
      <x v="4563"/>
    </i>
    <i r="1">
      <x v="14569"/>
      <x v="3597"/>
    </i>
    <i r="1">
      <x v="14570"/>
      <x v="4590"/>
    </i>
    <i r="1">
      <x v="14571"/>
      <x v="4591"/>
    </i>
    <i r="1">
      <x v="14572"/>
      <x v="4341"/>
    </i>
    <i r="1">
      <x v="14573"/>
      <x v="4608"/>
    </i>
    <i r="1">
      <x v="14574"/>
      <x v="3598"/>
    </i>
    <i r="1">
      <x v="14576"/>
      <x v="1834"/>
    </i>
    <i r="1">
      <x v="14586"/>
      <x v="3358"/>
    </i>
    <i r="1">
      <x v="14587"/>
      <x v="3338"/>
    </i>
    <i r="1">
      <x v="14596"/>
      <x v="412"/>
    </i>
    <i r="1">
      <x v="14597"/>
      <x v="411"/>
    </i>
    <i r="1">
      <x v="14598"/>
      <x v="1659"/>
    </i>
    <i r="1">
      <x v="14599"/>
      <x v="4440"/>
    </i>
    <i r="1">
      <x v="14600"/>
      <x v="1660"/>
    </i>
    <i r="1">
      <x v="14601"/>
      <x v="4441"/>
    </i>
    <i r="1">
      <x v="14606"/>
      <x v="888"/>
    </i>
    <i r="1">
      <x v="14607"/>
      <x v="888"/>
    </i>
    <i r="1">
      <x v="14608"/>
      <x v="888"/>
    </i>
    <i r="1">
      <x v="14609"/>
      <x v="892"/>
    </i>
    <i r="1">
      <x v="14610"/>
      <x v="892"/>
    </i>
    <i r="1">
      <x v="14611"/>
      <x v="892"/>
    </i>
    <i r="1">
      <x v="14612"/>
      <x v="896"/>
    </i>
    <i r="1">
      <x v="14613"/>
      <x v="896"/>
    </i>
    <i r="1">
      <x v="14614"/>
      <x v="896"/>
    </i>
    <i r="1">
      <x v="14615"/>
      <x v="896"/>
    </i>
    <i r="1">
      <x v="14616"/>
      <x v="896"/>
    </i>
    <i r="1">
      <x v="14617"/>
      <x v="896"/>
    </i>
    <i r="1">
      <x v="14624"/>
      <x v="887"/>
    </i>
    <i r="1">
      <x v="14625"/>
      <x v="887"/>
    </i>
    <i r="1">
      <x v="14626"/>
      <x v="887"/>
    </i>
    <i r="1">
      <x v="14630"/>
      <x v="3952"/>
    </i>
    <i r="1">
      <x v="14631"/>
      <x v="3952"/>
    </i>
    <i r="1">
      <x v="14632"/>
      <x v="3952"/>
    </i>
    <i r="1">
      <x v="14633"/>
      <x v="5292"/>
    </i>
    <i r="1">
      <x v="14638"/>
      <x v="895"/>
    </i>
    <i r="1">
      <x v="14639"/>
      <x v="895"/>
    </i>
    <i r="1">
      <x v="14640"/>
      <x v="895"/>
    </i>
    <i r="1">
      <x v="14641"/>
      <x v="895"/>
    </i>
    <i r="1">
      <x v="14642"/>
      <x v="895"/>
    </i>
    <i r="1">
      <x v="14643"/>
      <x v="895"/>
    </i>
    <i r="1">
      <x v="14649"/>
      <x v="6236"/>
    </i>
    <i r="1">
      <x v="14650"/>
      <x v="6236"/>
    </i>
    <i r="1">
      <x v="14651"/>
      <x v="6236"/>
    </i>
    <i r="1">
      <x v="14652"/>
      <x v="6237"/>
    </i>
    <i r="1">
      <x v="14653"/>
      <x v="6237"/>
    </i>
    <i r="1">
      <x v="14654"/>
      <x v="6237"/>
    </i>
    <i r="1">
      <x v="14655"/>
      <x v="6164"/>
    </i>
    <i r="1">
      <x v="14656"/>
      <x v="6164"/>
    </i>
    <i r="1">
      <x v="14657"/>
      <x v="6164"/>
    </i>
    <i r="1">
      <x v="14658"/>
      <x v="709"/>
    </i>
    <i r="1">
      <x v="14659"/>
      <x v="709"/>
    </i>
    <i r="1">
      <x v="14660"/>
      <x v="709"/>
    </i>
    <i r="1">
      <x v="14661"/>
      <x v="1122"/>
    </i>
    <i r="1">
      <x v="14663"/>
      <x v="893"/>
    </i>
    <i r="1">
      <x v="14664"/>
      <x v="893"/>
    </i>
    <i r="1">
      <x v="14665"/>
      <x v="893"/>
    </i>
    <i r="1">
      <x v="14666"/>
      <x v="891"/>
    </i>
    <i r="1">
      <x v="14667"/>
      <x v="891"/>
    </i>
    <i r="1">
      <x v="14668"/>
      <x v="891"/>
    </i>
    <i r="1">
      <x v="14669"/>
      <x v="889"/>
    </i>
    <i r="1">
      <x v="14670"/>
      <x v="889"/>
    </i>
    <i r="1">
      <x v="14671"/>
      <x v="889"/>
    </i>
    <i r="1">
      <x v="14672"/>
      <x v="3951"/>
    </i>
    <i r="1">
      <x v="14673"/>
      <x v="3951"/>
    </i>
    <i r="1">
      <x v="14674"/>
      <x v="3951"/>
    </i>
    <i r="1">
      <x v="14675"/>
      <x v="890"/>
    </i>
    <i r="1">
      <x v="14676"/>
      <x v="890"/>
    </i>
    <i r="1">
      <x v="14677"/>
      <x v="890"/>
    </i>
    <i r="1">
      <x v="14678"/>
      <x v="894"/>
    </i>
    <i r="1">
      <x v="14679"/>
      <x v="894"/>
    </i>
    <i r="1">
      <x v="14680"/>
      <x v="894"/>
    </i>
    <i r="1">
      <x v="14682"/>
      <x v="643"/>
    </i>
    <i r="1">
      <x v="14683"/>
      <x v="643"/>
    </i>
    <i r="1">
      <x v="14684"/>
      <x v="415"/>
    </i>
    <i r="1">
      <x v="14685"/>
      <x v="644"/>
    </i>
    <i r="1">
      <x v="14686"/>
      <x v="415"/>
    </i>
    <i r="1">
      <x v="14687"/>
      <x v="644"/>
    </i>
    <i r="1">
      <x v="14688"/>
      <x v="415"/>
    </i>
    <i r="1">
      <x v="14689"/>
      <x v="644"/>
    </i>
    <i r="1">
      <x v="14690"/>
      <x v="416"/>
    </i>
    <i r="1">
      <x v="14691"/>
      <x v="645"/>
    </i>
    <i r="1">
      <x v="14692"/>
      <x v="416"/>
    </i>
    <i r="1">
      <x v="14693"/>
      <x v="645"/>
    </i>
    <i r="1">
      <x v="14694"/>
      <x v="416"/>
    </i>
    <i r="1">
      <x v="14695"/>
      <x v="645"/>
    </i>
    <i r="1">
      <x v="14696"/>
      <x v="643"/>
    </i>
    <i r="1">
      <x v="14707"/>
      <x v="1511"/>
    </i>
    <i r="1">
      <x v="14708"/>
      <x v="1511"/>
    </i>
    <i r="1">
      <x v="14709"/>
      <x v="1511"/>
    </i>
    <i r="1">
      <x v="14710"/>
      <x v="1511"/>
    </i>
    <i r="1">
      <x v="14711"/>
      <x v="1511"/>
    </i>
    <i r="1">
      <x v="14712"/>
      <x v="1511"/>
    </i>
    <i r="1">
      <x v="14713"/>
      <x v="1514"/>
    </i>
    <i r="1">
      <x v="14714"/>
      <x v="1514"/>
    </i>
    <i r="1">
      <x v="14715"/>
      <x v="1514"/>
    </i>
    <i r="1">
      <x v="14716"/>
      <x v="5271"/>
    </i>
    <i r="1">
      <x v="14717"/>
      <x v="5271"/>
    </i>
    <i r="1">
      <x v="14718"/>
      <x v="5271"/>
    </i>
    <i r="1">
      <x v="14719"/>
      <x v="5270"/>
    </i>
    <i r="1">
      <x v="14720"/>
      <x v="5270"/>
    </i>
    <i r="1">
      <x v="14721"/>
      <x v="5270"/>
    </i>
    <i r="1">
      <x v="14737"/>
      <x v="1512"/>
    </i>
    <i r="1">
      <x v="14738"/>
      <x v="1512"/>
    </i>
    <i r="1">
      <x v="14739"/>
      <x v="1513"/>
    </i>
    <i r="1">
      <x v="14740"/>
      <x v="1513"/>
    </i>
    <i r="1">
      <x v="14741"/>
      <x v="1512"/>
    </i>
    <i r="1">
      <x v="14742"/>
      <x v="1512"/>
    </i>
    <i r="1">
      <x v="14743"/>
      <x v="1512"/>
    </i>
    <i r="1">
      <x v="14744"/>
      <x v="1512"/>
    </i>
    <i r="1">
      <x v="14745"/>
      <x v="5272"/>
    </i>
    <i r="1">
      <x v="14746"/>
      <x v="5272"/>
    </i>
    <i r="1">
      <x v="14747"/>
      <x v="5272"/>
    </i>
    <i r="1">
      <x v="14748"/>
      <x v="2261"/>
    </i>
    <i r="1">
      <x v="14749"/>
      <x v="2261"/>
    </i>
    <i r="1">
      <x v="14750"/>
      <x v="2261"/>
    </i>
    <i r="1">
      <x v="14752"/>
      <x v="970"/>
    </i>
    <i r="1">
      <x v="14753"/>
      <x v="1510"/>
    </i>
    <i r="1">
      <x v="14756"/>
      <x v="6331"/>
    </i>
    <i r="1">
      <x v="14757"/>
      <x v="6330"/>
    </i>
    <i r="1">
      <x v="14760"/>
      <x v="6331"/>
    </i>
    <i r="1">
      <x v="14761"/>
      <x v="6330"/>
    </i>
    <i r="1">
      <x v="14762"/>
      <x v="6331"/>
    </i>
    <i r="1">
      <x v="14763"/>
      <x v="6330"/>
    </i>
    <i r="1">
      <x v="14764"/>
      <x v="5264"/>
    </i>
    <i r="1">
      <x v="14765"/>
      <x v="5264"/>
    </i>
    <i r="1">
      <x v="14766"/>
      <x v="5264"/>
    </i>
    <i r="1">
      <x v="14767"/>
      <x v="5263"/>
    </i>
    <i r="1">
      <x v="14768"/>
      <x v="5263"/>
    </i>
    <i r="1">
      <x v="14769"/>
      <x v="5263"/>
    </i>
    <i r="1">
      <x v="14770"/>
      <x v="5265"/>
    </i>
    <i r="1">
      <x v="14771"/>
      <x v="5265"/>
    </i>
    <i r="1">
      <x v="14772"/>
      <x v="5265"/>
    </i>
    <i r="1">
      <x v="14773"/>
      <x v="4164"/>
    </i>
    <i r="1">
      <x v="14774"/>
      <x v="4164"/>
    </i>
    <i r="1">
      <x v="14775"/>
      <x v="4164"/>
    </i>
    <i r="1">
      <x v="14779"/>
      <x v="6158"/>
    </i>
    <i r="1">
      <x v="14780"/>
      <x v="6157"/>
    </i>
    <i r="1">
      <x v="14781"/>
      <x v="6158"/>
    </i>
    <i r="1">
      <x v="14782"/>
      <x v="6157"/>
    </i>
    <i r="1">
      <x v="14783"/>
      <x v="6158"/>
    </i>
    <i r="1">
      <x v="14784"/>
      <x v="6157"/>
    </i>
    <i r="1">
      <x v="14785"/>
      <x v="6238"/>
    </i>
    <i r="1">
      <x v="14786"/>
      <x v="6238"/>
    </i>
    <i r="1">
      <x v="14787"/>
      <x v="6238"/>
    </i>
    <i r="1">
      <x v="14788"/>
      <x v="1913"/>
    </i>
    <i r="1">
      <x v="14789"/>
      <x v="3863"/>
    </i>
    <i r="1">
      <x v="14790"/>
      <x v="3864"/>
    </i>
    <i r="1">
      <x v="14791"/>
      <x v="1462"/>
    </i>
    <i r="1">
      <x v="14792"/>
      <x v="1462"/>
    </i>
    <i r="1">
      <x v="14795"/>
      <x v="3150"/>
    </i>
    <i r="1">
      <x v="14797"/>
      <x v="4610"/>
    </i>
    <i r="1">
      <x v="14798"/>
      <x v="2811"/>
    </i>
    <i r="1">
      <x v="14799"/>
      <x v="4611"/>
    </i>
    <i r="1">
      <x v="14810"/>
      <x v="6226"/>
    </i>
    <i r="1">
      <x v="14816"/>
      <x v="45"/>
    </i>
    <i r="1">
      <x v="14819"/>
      <x v="48"/>
    </i>
    <i r="1">
      <x v="14820"/>
      <x v="49"/>
    </i>
    <i r="1">
      <x v="14821"/>
      <x v="732"/>
    </i>
    <i r="1">
      <x v="14822"/>
      <x v="733"/>
    </i>
    <i r="1">
      <x v="14833"/>
      <x v="706"/>
    </i>
    <i r="1">
      <x v="14841"/>
      <x v="705"/>
    </i>
    <i r="1">
      <x v="14842"/>
      <x v="1409"/>
    </i>
    <i r="1">
      <x v="14843"/>
      <x v="1408"/>
    </i>
    <i r="1">
      <x v="14844"/>
      <x v="1410"/>
    </i>
    <i r="1">
      <x v="14850"/>
      <x v="1544"/>
    </i>
    <i r="1">
      <x v="14851"/>
      <x v="1544"/>
    </i>
    <i r="1">
      <x v="14852"/>
      <x v="1544"/>
    </i>
    <i r="1">
      <x v="14857"/>
      <x v="5699"/>
    </i>
    <i r="1">
      <x v="14863"/>
      <x v="4254"/>
    </i>
    <i r="1">
      <x v="14864"/>
      <x v="4254"/>
    </i>
    <i r="1">
      <x v="14865"/>
      <x v="6240"/>
    </i>
    <i r="1">
      <x v="14872"/>
      <x v="969"/>
    </i>
    <i r="1">
      <x v="14873"/>
      <x v="6311"/>
    </i>
    <i r="1">
      <x v="14874"/>
      <x v="6312"/>
    </i>
    <i r="1">
      <x v="14880"/>
      <x v="4268"/>
    </i>
    <i r="1">
      <x v="14882"/>
      <x v="976"/>
    </i>
    <i r="1">
      <x v="14884"/>
      <x v="1580"/>
    </i>
    <i r="1">
      <x v="14885"/>
      <x v="975"/>
    </i>
    <i r="1">
      <x v="14886"/>
      <x v="974"/>
    </i>
    <i r="1">
      <x v="14887"/>
      <x v="1579"/>
    </i>
    <i r="1">
      <x v="14888"/>
      <x v="1578"/>
    </i>
    <i r="1">
      <x v="14889"/>
      <x v="6043"/>
    </i>
    <i r="1">
      <x v="14890"/>
      <x v="3151"/>
    </i>
    <i r="1">
      <x v="14899"/>
      <x v="996"/>
    </i>
    <i r="1">
      <x v="14902"/>
      <x v="1600"/>
    </i>
    <i r="1">
      <x v="14939"/>
      <x v="978"/>
    </i>
    <i r="1">
      <x v="14942"/>
      <x v="1582"/>
    </i>
    <i r="1">
      <x v="15000"/>
      <x v="980"/>
    </i>
    <i r="1">
      <x v="15002"/>
      <x v="1584"/>
    </i>
    <i r="1">
      <x v="15006"/>
      <x v="983"/>
    </i>
    <i r="1">
      <x v="15007"/>
      <x v="982"/>
    </i>
    <i r="1">
      <x v="15008"/>
      <x v="1587"/>
    </i>
    <i r="1">
      <x v="15009"/>
      <x v="1586"/>
    </i>
    <i r="1">
      <x v="15010"/>
      <x v="6045"/>
    </i>
    <i r="1">
      <x v="15011"/>
      <x v="6044"/>
    </i>
    <i r="1">
      <x v="15013"/>
      <x v="984"/>
    </i>
    <i r="1">
      <x v="15015"/>
      <x v="1588"/>
    </i>
    <i r="1">
      <x v="15017"/>
      <x v="986"/>
    </i>
    <i r="1">
      <x v="15019"/>
      <x v="1590"/>
    </i>
    <i r="1">
      <x v="15021"/>
      <x v="988"/>
    </i>
    <i r="1">
      <x v="15023"/>
      <x v="1592"/>
    </i>
    <i r="1">
      <x v="15025"/>
      <x v="990"/>
    </i>
    <i r="1">
      <x v="15027"/>
      <x v="1594"/>
    </i>
    <i r="1">
      <x v="15029"/>
      <x v="992"/>
    </i>
    <i r="1">
      <x v="15031"/>
      <x v="1596"/>
    </i>
    <i r="1">
      <x v="15033"/>
      <x v="994"/>
    </i>
    <i r="1">
      <x v="15035"/>
      <x v="1598"/>
    </i>
    <i r="1">
      <x v="15037"/>
      <x v="998"/>
    </i>
    <i r="1">
      <x v="15039"/>
      <x v="1602"/>
    </i>
    <i r="1">
      <x v="15041"/>
      <x v="1000"/>
    </i>
    <i r="1">
      <x v="15043"/>
      <x v="1604"/>
    </i>
    <i r="1">
      <x v="15045"/>
      <x v="1002"/>
    </i>
    <i r="1">
      <x v="15047"/>
      <x v="1606"/>
    </i>
    <i r="1">
      <x v="15049"/>
      <x v="1004"/>
    </i>
    <i r="1">
      <x v="15051"/>
      <x v="1608"/>
    </i>
    <i r="1">
      <x v="15052"/>
      <x v="973"/>
    </i>
    <i r="1">
      <x v="15053"/>
      <x v="972"/>
    </i>
    <i r="1">
      <x v="15054"/>
      <x v="1577"/>
    </i>
    <i r="1">
      <x v="15055"/>
      <x v="1576"/>
    </i>
    <i r="1">
      <x v="15056"/>
      <x v="6042"/>
    </i>
    <i r="1">
      <x v="15057"/>
      <x v="3147"/>
    </i>
    <i r="1">
      <x v="15059"/>
      <x v="1006"/>
    </i>
    <i r="1">
      <x v="15061"/>
      <x v="1610"/>
    </i>
    <i r="1">
      <x v="15063"/>
      <x v="1008"/>
    </i>
    <i r="1">
      <x v="15065"/>
      <x v="1612"/>
    </i>
    <i r="1">
      <x v="15067"/>
      <x v="1010"/>
    </i>
    <i r="1">
      <x v="15069"/>
      <x v="1614"/>
    </i>
    <i r="1">
      <x v="15200"/>
      <x v="3959"/>
    </i>
    <i r="1">
      <x v="15201"/>
      <x v="60"/>
    </i>
    <i r="1">
      <x v="15202"/>
      <x v="61"/>
    </i>
    <i r="1">
      <x v="15203"/>
      <x v="62"/>
    </i>
    <i r="1">
      <x v="15204"/>
      <x v="292"/>
    </i>
    <i r="1">
      <x v="15205"/>
      <x v="4550"/>
    </i>
    <i r="1">
      <x v="15206"/>
      <x v="4551"/>
    </i>
    <i r="1">
      <x v="15207"/>
      <x v="6058"/>
    </i>
    <i r="1">
      <x v="15208"/>
      <x v="1012"/>
    </i>
    <i r="1">
      <x v="15209"/>
      <x v="1013"/>
    </i>
    <i r="1">
      <x v="15212"/>
      <x v="1616"/>
    </i>
    <i r="1">
      <x v="15213"/>
      <x v="1617"/>
    </i>
    <i r="1">
      <x v="15224"/>
      <x v="684"/>
    </i>
    <i r="1">
      <x v="15225"/>
      <x v="684"/>
    </i>
    <i r="1">
      <x v="15231"/>
      <x v="684"/>
    </i>
    <i r="1">
      <x v="15232"/>
      <x v="684"/>
    </i>
    <i r="1">
      <x v="15233"/>
      <x v="684"/>
    </i>
    <i r="1">
      <x v="15234"/>
      <x v="685"/>
    </i>
    <i r="1">
      <x v="15235"/>
      <x v="3909"/>
    </i>
    <i r="1">
      <x v="15238"/>
      <x v="3908"/>
    </i>
    <i r="1">
      <x v="15239"/>
      <x v="3908"/>
    </i>
    <i r="1">
      <x v="15252"/>
      <x v="6171"/>
    </i>
    <i r="1">
      <x v="15253"/>
      <x v="6172"/>
    </i>
    <i r="1">
      <x v="15255"/>
      <x v="6173"/>
    </i>
    <i r="1">
      <x v="15268"/>
      <x v="6162"/>
    </i>
    <i r="1">
      <x v="15275"/>
      <x v="1459"/>
    </i>
    <i r="1">
      <x v="15276"/>
      <x v="1463"/>
    </i>
    <i r="1">
      <x v="15277"/>
      <x v="1470"/>
    </i>
    <i r="1">
      <x v="15278"/>
      <x v="1471"/>
    </i>
    <i r="1">
      <x v="15279"/>
      <x v="1472"/>
    </i>
    <i r="1">
      <x v="15280"/>
      <x v="1469"/>
    </i>
    <i r="1">
      <x v="15281"/>
      <x v="1473"/>
    </i>
    <i r="1">
      <x v="15282"/>
      <x v="1468"/>
    </i>
    <i r="1">
      <x v="15283"/>
      <x v="1466"/>
    </i>
    <i r="1">
      <x v="15284"/>
      <x v="1467"/>
    </i>
    <i r="1">
      <x v="15285"/>
      <x v="1794"/>
    </i>
    <i r="1">
      <x v="15298"/>
      <x v="1370"/>
    </i>
    <i r="1">
      <x v="15309"/>
      <x v="577"/>
    </i>
    <i r="1">
      <x v="15310"/>
      <x v="4175"/>
    </i>
    <i r="1">
      <x v="15313"/>
      <x v="4059"/>
    </i>
    <i r="1">
      <x v="15314"/>
      <x v="4172"/>
    </i>
    <i r="1">
      <x v="15315"/>
      <x v="4178"/>
    </i>
    <i r="1">
      <x v="15316"/>
      <x v="4062"/>
    </i>
    <i r="1">
      <x v="15317"/>
      <x v="6245"/>
    </i>
    <i r="1">
      <x v="15318"/>
      <x v="6248"/>
    </i>
    <i r="1">
      <x v="15320"/>
      <x v="576"/>
    </i>
    <i r="1">
      <x v="15321"/>
      <x v="4174"/>
    </i>
    <i r="1">
      <x v="15324"/>
      <x v="4058"/>
    </i>
    <i r="1">
      <x v="15325"/>
      <x v="4171"/>
    </i>
    <i r="1">
      <x v="15326"/>
      <x v="4177"/>
    </i>
    <i r="1">
      <x v="15327"/>
      <x v="4061"/>
    </i>
    <i r="1">
      <x v="15328"/>
      <x v="6244"/>
    </i>
    <i r="1">
      <x v="15329"/>
      <x v="6247"/>
    </i>
    <i r="1">
      <x v="15331"/>
      <x v="578"/>
    </i>
    <i r="1">
      <x v="15332"/>
      <x v="4176"/>
    </i>
    <i r="1">
      <x v="15335"/>
      <x v="4060"/>
    </i>
    <i r="1">
      <x v="15336"/>
      <x v="4173"/>
    </i>
    <i r="1">
      <x v="15337"/>
      <x v="4179"/>
    </i>
    <i r="1">
      <x v="15338"/>
      <x v="4063"/>
    </i>
    <i r="1">
      <x v="15339"/>
      <x v="6246"/>
    </i>
    <i r="1">
      <x v="15340"/>
      <x v="6249"/>
    </i>
    <i r="1">
      <x v="15343"/>
      <x v="1368"/>
    </i>
    <i r="1">
      <x v="15344"/>
      <x v="79"/>
    </i>
    <i r="1">
      <x v="15349"/>
      <x v="1069"/>
    </i>
    <i r="1">
      <x v="15350"/>
      <x v="1104"/>
    </i>
    <i r="1">
      <x v="15351"/>
      <x v="1417"/>
    </i>
    <i r="1">
      <x v="15352"/>
      <x v="1422"/>
    </i>
    <i r="1">
      <x v="15355"/>
      <x v="1638"/>
    </i>
    <i r="1">
      <x v="15356"/>
      <x v="2174"/>
    </i>
    <i r="1">
      <x v="15357"/>
      <x v="1783"/>
    </i>
    <i r="1">
      <x v="15359"/>
      <x v="1793"/>
    </i>
    <i r="1">
      <x v="15360"/>
      <x v="1784"/>
    </i>
    <i r="1">
      <x v="15362"/>
      <x v="1791"/>
    </i>
    <i r="1">
      <x v="15363"/>
      <x v="1785"/>
    </i>
    <i r="1">
      <x v="15364"/>
      <x v="1786"/>
    </i>
    <i r="1">
      <x v="15365"/>
      <x v="1787"/>
    </i>
    <i r="1">
      <x v="15366"/>
      <x v="1788"/>
    </i>
    <i r="1">
      <x v="15367"/>
      <x v="1789"/>
    </i>
    <i r="1">
      <x v="15368"/>
      <x v="1790"/>
    </i>
    <i r="1">
      <x v="15369"/>
      <x v="1782"/>
    </i>
    <i r="1">
      <x v="15370"/>
      <x v="1781"/>
    </i>
    <i r="1">
      <x v="15371"/>
      <x v="1792"/>
    </i>
    <i r="1">
      <x v="15372"/>
      <x v="1369"/>
    </i>
    <i r="1">
      <x v="15375"/>
      <x v="688"/>
    </i>
    <i r="1">
      <x v="15382"/>
      <x v="675"/>
    </i>
    <i r="1">
      <x v="15383"/>
      <x v="6104"/>
    </i>
    <i r="1">
      <x v="15384"/>
      <x v="6107"/>
    </i>
    <i r="1">
      <x v="15439"/>
      <x v="1863"/>
    </i>
    <i r="1">
      <x v="15443"/>
      <x v="4031"/>
    </i>
    <i r="1">
      <x v="15452"/>
      <x v="937"/>
    </i>
    <i r="1">
      <x v="15455"/>
      <x v="929"/>
    </i>
    <i r="1">
      <x v="15456"/>
      <x v="79"/>
    </i>
    <i r="1">
      <x v="15465"/>
      <x v="1069"/>
    </i>
    <i r="1">
      <x v="15466"/>
      <x v="1104"/>
    </i>
    <i r="1">
      <x v="15467"/>
      <x v="1416"/>
    </i>
    <i r="1">
      <x v="15468"/>
      <x v="1421"/>
    </i>
    <i r="1">
      <x v="15471"/>
      <x v="1636"/>
    </i>
    <i r="1">
      <x v="15472"/>
      <x v="2175"/>
    </i>
    <i r="1">
      <x v="15473"/>
      <x v="1770"/>
    </i>
    <i r="1">
      <x v="15475"/>
      <x v="1769"/>
    </i>
    <i r="1">
      <x v="15476"/>
      <x v="1771"/>
    </i>
    <i r="1">
      <x v="15478"/>
      <x v="1778"/>
    </i>
    <i r="1">
      <x v="15479"/>
      <x v="1772"/>
    </i>
    <i r="1">
      <x v="15480"/>
      <x v="1773"/>
    </i>
    <i r="1">
      <x v="15481"/>
      <x v="1774"/>
    </i>
    <i r="1">
      <x v="15482"/>
      <x v="1775"/>
    </i>
    <i r="1">
      <x v="15483"/>
      <x v="1776"/>
    </i>
    <i r="1">
      <x v="15484"/>
      <x v="1777"/>
    </i>
    <i r="1">
      <x v="15485"/>
      <x v="1768"/>
    </i>
    <i r="1">
      <x v="15486"/>
      <x v="1767"/>
    </i>
    <i r="1">
      <x v="15487"/>
      <x v="1779"/>
    </i>
    <i r="1">
      <x v="15488"/>
      <x v="930"/>
    </i>
    <i r="1">
      <x v="15491"/>
      <x v="687"/>
    </i>
    <i r="1">
      <x v="15492"/>
      <x v="674"/>
    </i>
    <i r="1">
      <x v="15495"/>
      <x v="1335"/>
    </i>
    <i r="1">
      <x v="15496"/>
      <x v="1336"/>
    </i>
    <i r="1">
      <x v="15497"/>
      <x v="6103"/>
    </i>
    <i r="1">
      <x v="15498"/>
      <x v="6106"/>
    </i>
    <i r="1">
      <x v="16631"/>
      <x v="550"/>
    </i>
    <i r="1">
      <x v="16632"/>
      <x v="1451"/>
    </i>
    <i r="1">
      <x v="16633"/>
      <x v="1451"/>
    </i>
    <i r="1">
      <x v="16634"/>
      <x v="1452"/>
    </i>
    <i r="1">
      <x v="16637"/>
      <x v="1425"/>
    </i>
    <i r="1">
      <x v="16638"/>
      <x v="1426"/>
    </i>
    <i r="1">
      <x v="16639"/>
      <x v="1424"/>
    </i>
    <i r="1">
      <x v="16640"/>
      <x v="3373"/>
    </i>
    <i t="default">
      <x v="48"/>
    </i>
    <i>
      <x v="49"/>
      <x v="1501"/>
      <x v="1831"/>
    </i>
    <i r="1">
      <x v="1502"/>
      <x v="1831"/>
    </i>
    <i r="1">
      <x v="1503"/>
      <x v="1831"/>
    </i>
    <i r="1">
      <x v="1504"/>
      <x v="1831"/>
    </i>
    <i r="1">
      <x v="1505"/>
      <x v="1831"/>
    </i>
    <i r="1">
      <x v="1506"/>
      <x v="1831"/>
    </i>
    <i r="1">
      <x v="1507"/>
      <x v="1831"/>
    </i>
    <i r="1">
      <x v="1508"/>
      <x v="1831"/>
    </i>
    <i r="1">
      <x v="1509"/>
      <x v="1831"/>
    </i>
    <i r="1">
      <x v="1510"/>
      <x v="1831"/>
    </i>
    <i r="1">
      <x v="1511"/>
      <x v="1831"/>
    </i>
    <i r="1">
      <x v="1512"/>
      <x v="1831"/>
    </i>
    <i r="1">
      <x v="1513"/>
      <x v="1831"/>
    </i>
    <i r="1">
      <x v="1514"/>
      <x v="1831"/>
    </i>
    <i r="1">
      <x v="1515"/>
      <x v="1831"/>
    </i>
    <i r="1">
      <x v="1516"/>
      <x v="1831"/>
    </i>
    <i r="1">
      <x v="1517"/>
      <x v="1831"/>
    </i>
    <i r="1">
      <x v="1518"/>
      <x v="1831"/>
    </i>
    <i r="1">
      <x v="1519"/>
      <x v="1831"/>
    </i>
    <i r="1">
      <x v="1520"/>
      <x v="1831"/>
    </i>
    <i r="1">
      <x v="1521"/>
      <x v="1831"/>
    </i>
    <i r="1">
      <x v="1522"/>
      <x v="1831"/>
    </i>
    <i r="1">
      <x v="1523"/>
      <x v="1831"/>
    </i>
    <i r="1">
      <x v="1524"/>
      <x v="1831"/>
    </i>
    <i r="1">
      <x v="1525"/>
      <x v="1831"/>
    </i>
    <i r="1">
      <x v="1526"/>
      <x v="1831"/>
    </i>
    <i r="1">
      <x v="1527"/>
      <x v="1831"/>
    </i>
    <i r="1">
      <x v="1528"/>
      <x v="1831"/>
    </i>
    <i r="1">
      <x v="1529"/>
      <x v="1831"/>
    </i>
    <i r="1">
      <x v="1530"/>
      <x v="1831"/>
    </i>
    <i r="1">
      <x v="1531"/>
      <x v="1831"/>
    </i>
    <i r="1">
      <x v="1532"/>
      <x v="1831"/>
    </i>
    <i r="1">
      <x v="1533"/>
      <x v="1831"/>
    </i>
    <i r="1">
      <x v="1534"/>
      <x v="1831"/>
    </i>
    <i r="1">
      <x v="1535"/>
      <x v="1831"/>
    </i>
    <i r="1">
      <x v="1536"/>
      <x v="1831"/>
    </i>
    <i r="1">
      <x v="1537"/>
      <x v="1831"/>
    </i>
    <i r="1">
      <x v="1538"/>
      <x v="1831"/>
    </i>
    <i r="1">
      <x v="1539"/>
      <x v="1831"/>
    </i>
    <i r="1">
      <x v="1540"/>
      <x v="1831"/>
    </i>
    <i r="1">
      <x v="1541"/>
      <x v="1831"/>
    </i>
    <i r="1">
      <x v="1542"/>
      <x v="1831"/>
    </i>
    <i r="1">
      <x v="1543"/>
      <x v="1831"/>
    </i>
    <i r="1">
      <x v="1544"/>
      <x v="1831"/>
    </i>
    <i r="1">
      <x v="1545"/>
      <x v="1831"/>
    </i>
    <i r="1">
      <x v="1546"/>
      <x v="1831"/>
    </i>
    <i r="1">
      <x v="1547"/>
      <x v="1831"/>
    </i>
    <i r="1">
      <x v="1548"/>
      <x v="1831"/>
    </i>
    <i r="1">
      <x v="1549"/>
      <x v="1831"/>
    </i>
    <i r="1">
      <x v="1550"/>
      <x v="1831"/>
    </i>
    <i r="1">
      <x v="1551"/>
      <x v="1831"/>
    </i>
    <i r="1">
      <x v="1552"/>
      <x v="1831"/>
    </i>
    <i r="1">
      <x v="1553"/>
      <x v="1831"/>
    </i>
    <i r="1">
      <x v="1554"/>
      <x v="1831"/>
    </i>
    <i r="1">
      <x v="1555"/>
      <x v="1831"/>
    </i>
    <i r="1">
      <x v="1556"/>
      <x v="1831"/>
    </i>
    <i r="1">
      <x v="1557"/>
      <x v="1831"/>
    </i>
    <i r="1">
      <x v="1558"/>
      <x v="1831"/>
    </i>
    <i r="1">
      <x v="1559"/>
      <x v="1831"/>
    </i>
    <i r="1">
      <x v="1560"/>
      <x v="1831"/>
    </i>
    <i r="1">
      <x v="1561"/>
      <x v="1831"/>
    </i>
    <i r="1">
      <x v="1562"/>
      <x v="1831"/>
    </i>
    <i r="1">
      <x v="1563"/>
      <x v="1831"/>
    </i>
    <i r="1">
      <x v="1564"/>
      <x v="1831"/>
    </i>
    <i r="1">
      <x v="1565"/>
      <x v="1831"/>
    </i>
    <i r="1">
      <x v="1566"/>
      <x v="1831"/>
    </i>
    <i r="1">
      <x v="1567"/>
      <x v="1831"/>
    </i>
    <i r="1">
      <x v="1568"/>
      <x v="1831"/>
    </i>
    <i r="1">
      <x v="1569"/>
      <x v="1831"/>
    </i>
    <i r="1">
      <x v="1570"/>
      <x v="1831"/>
    </i>
    <i r="1">
      <x v="1571"/>
      <x v="1831"/>
    </i>
    <i r="1">
      <x v="1572"/>
      <x v="1831"/>
    </i>
    <i r="1">
      <x v="1573"/>
      <x v="1831"/>
    </i>
    <i r="1">
      <x v="1574"/>
      <x v="1831"/>
    </i>
    <i r="1">
      <x v="1575"/>
      <x v="1831"/>
    </i>
    <i r="1">
      <x v="1576"/>
      <x v="1831"/>
    </i>
    <i r="1">
      <x v="1577"/>
      <x v="1831"/>
    </i>
    <i r="1">
      <x v="1578"/>
      <x v="1831"/>
    </i>
    <i r="1">
      <x v="1579"/>
      <x v="1831"/>
    </i>
    <i r="1">
      <x v="1580"/>
      <x v="1831"/>
    </i>
    <i r="1">
      <x v="1581"/>
      <x v="1831"/>
    </i>
    <i r="1">
      <x v="1582"/>
      <x v="1831"/>
    </i>
    <i r="1">
      <x v="1583"/>
      <x v="1831"/>
    </i>
    <i r="1">
      <x v="1584"/>
      <x v="1831"/>
    </i>
    <i r="1">
      <x v="1585"/>
      <x v="1831"/>
    </i>
    <i r="1">
      <x v="1586"/>
      <x v="1831"/>
    </i>
    <i r="1">
      <x v="1587"/>
      <x v="1831"/>
    </i>
    <i r="1">
      <x v="1588"/>
      <x v="1831"/>
    </i>
    <i r="1">
      <x v="1589"/>
      <x v="1831"/>
    </i>
    <i r="1">
      <x v="1590"/>
      <x v="1831"/>
    </i>
    <i r="1">
      <x v="1591"/>
      <x v="1831"/>
    </i>
    <i r="1">
      <x v="1592"/>
      <x v="1831"/>
    </i>
    <i t="default">
      <x v="49"/>
    </i>
    <i>
      <x v="50"/>
      <x v="1702"/>
      <x v="714"/>
    </i>
    <i r="1">
      <x v="1703"/>
      <x v="715"/>
    </i>
    <i r="1">
      <x v="1704"/>
      <x v="711"/>
    </i>
    <i r="1">
      <x v="1705"/>
      <x v="712"/>
    </i>
    <i r="1">
      <x v="1706"/>
      <x v="713"/>
    </i>
    <i r="1">
      <x v="1707"/>
      <x v="710"/>
    </i>
    <i r="1">
      <x v="6664"/>
      <x v="1243"/>
    </i>
    <i r="1">
      <x v="6665"/>
      <x v="1242"/>
    </i>
    <i r="1">
      <x v="6666"/>
      <x v="1244"/>
    </i>
    <i r="1">
      <x v="6667"/>
      <x v="1245"/>
    </i>
    <i r="1">
      <x v="6668"/>
      <x v="1246"/>
    </i>
    <i r="1">
      <x v="6669"/>
      <x v="1247"/>
    </i>
    <i r="1">
      <x v="13055"/>
      <x v="3145"/>
    </i>
    <i r="1">
      <x v="13056"/>
      <x v="3140"/>
    </i>
    <i r="1">
      <x v="13057"/>
      <x v="3141"/>
    </i>
    <i r="1">
      <x v="13058"/>
      <x v="3142"/>
    </i>
    <i r="1">
      <x v="13059"/>
      <x v="3143"/>
    </i>
    <i r="1">
      <x v="13060"/>
      <x v="3144"/>
    </i>
    <i r="1">
      <x v="13120"/>
      <x v="3896"/>
    </i>
    <i r="1">
      <x v="13121"/>
      <x v="3897"/>
    </i>
    <i r="1">
      <x v="13122"/>
      <x v="3898"/>
    </i>
    <i r="1">
      <x v="13123"/>
      <x v="3900"/>
    </i>
    <i r="1">
      <x v="13124"/>
      <x v="3899"/>
    </i>
    <i r="1">
      <x v="13125"/>
      <x v="3901"/>
    </i>
    <i r="1">
      <x v="13158"/>
      <x v="3866"/>
    </i>
    <i r="1">
      <x v="13159"/>
      <x v="3871"/>
    </i>
    <i r="1">
      <x v="13160"/>
      <x v="3867"/>
    </i>
    <i r="1">
      <x v="13161"/>
      <x v="3868"/>
    </i>
    <i r="1">
      <x v="13162"/>
      <x v="3869"/>
    </i>
    <i r="1">
      <x v="13163"/>
      <x v="3870"/>
    </i>
    <i r="1">
      <x v="16625"/>
      <x v="6231"/>
    </i>
    <i r="1">
      <x v="16626"/>
      <x v="6230"/>
    </i>
    <i r="1">
      <x v="16627"/>
      <x v="6232"/>
    </i>
    <i r="1">
      <x v="16628"/>
      <x v="6234"/>
    </i>
    <i r="1">
      <x v="16629"/>
      <x v="6233"/>
    </i>
    <i r="1">
      <x v="16630"/>
      <x v="6229"/>
    </i>
    <i t="default">
      <x v="50"/>
    </i>
    <i>
      <x v="51"/>
      <x v="16649"/>
      <x v="6333"/>
    </i>
    <i t="default">
      <x v="5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15483"/>
  <sheetViews>
    <sheetView tabSelected="1" topLeftCell="C1" workbookViewId="0">
      <selection activeCell="C11" sqref="C11"/>
    </sheetView>
  </sheetViews>
  <sheetFormatPr defaultColWidth="29.28515625" defaultRowHeight="15" x14ac:dyDescent="0.25"/>
  <cols>
    <col min="1" max="1" width="42.42578125" customWidth="1"/>
    <col min="3" max="3" width="255.7109375" bestFit="1" customWidth="1"/>
  </cols>
  <sheetData>
    <row r="4" spans="1:3" x14ac:dyDescent="0.25">
      <c r="A4" s="2" t="s">
        <v>5</v>
      </c>
      <c r="B4" s="2" t="s">
        <v>0</v>
      </c>
      <c r="C4" s="2" t="s">
        <v>2</v>
      </c>
    </row>
    <row r="5" spans="1:3" x14ac:dyDescent="0.25">
      <c r="A5" t="s">
        <v>23509</v>
      </c>
      <c r="B5" t="s">
        <v>23505</v>
      </c>
      <c r="C5" t="s">
        <v>23507</v>
      </c>
    </row>
    <row r="6" spans="1:3" x14ac:dyDescent="0.25">
      <c r="B6" t="s">
        <v>23536</v>
      </c>
      <c r="C6" t="s">
        <v>23533</v>
      </c>
    </row>
    <row r="7" spans="1:3" x14ac:dyDescent="0.25">
      <c r="A7" t="s">
        <v>40043</v>
      </c>
    </row>
    <row r="8" spans="1:3" x14ac:dyDescent="0.25">
      <c r="A8" t="s">
        <v>2369</v>
      </c>
    </row>
    <row r="9" spans="1:3" x14ac:dyDescent="0.25">
      <c r="A9" t="s">
        <v>18952</v>
      </c>
    </row>
    <row r="10" spans="1:3" x14ac:dyDescent="0.25">
      <c r="A10" t="s">
        <v>12045</v>
      </c>
    </row>
    <row r="11" spans="1:3" x14ac:dyDescent="0.25">
      <c r="A11" t="s">
        <v>11721</v>
      </c>
      <c r="B11" t="s">
        <v>11717</v>
      </c>
      <c r="C11" t="s">
        <v>40092</v>
      </c>
    </row>
    <row r="12" spans="1:3" x14ac:dyDescent="0.25">
      <c r="B12" t="s">
        <v>11726</v>
      </c>
      <c r="C12" t="s">
        <v>109</v>
      </c>
    </row>
    <row r="13" spans="1:3" x14ac:dyDescent="0.25">
      <c r="A13" t="s">
        <v>40044</v>
      </c>
    </row>
    <row r="14" spans="1:3" x14ac:dyDescent="0.25">
      <c r="A14" t="s">
        <v>11725</v>
      </c>
      <c r="B14" t="s">
        <v>11722</v>
      </c>
      <c r="C14" t="s">
        <v>11723</v>
      </c>
    </row>
    <row r="15" spans="1:3" x14ac:dyDescent="0.25">
      <c r="B15" t="s">
        <v>11728</v>
      </c>
      <c r="C15" t="s">
        <v>11730</v>
      </c>
    </row>
    <row r="16" spans="1:3" x14ac:dyDescent="0.25">
      <c r="A16" t="s">
        <v>40045</v>
      </c>
    </row>
    <row r="17" spans="1:3" x14ac:dyDescent="0.25">
      <c r="A17" t="s">
        <v>2657</v>
      </c>
      <c r="B17" t="s">
        <v>2653</v>
      </c>
      <c r="C17" t="s">
        <v>2655</v>
      </c>
    </row>
    <row r="18" spans="1:3" x14ac:dyDescent="0.25">
      <c r="B18" t="s">
        <v>2658</v>
      </c>
      <c r="C18" t="s">
        <v>2660</v>
      </c>
    </row>
    <row r="19" spans="1:3" x14ac:dyDescent="0.25">
      <c r="B19" t="s">
        <v>2661</v>
      </c>
      <c r="C19" t="s">
        <v>2663</v>
      </c>
    </row>
    <row r="20" spans="1:3" x14ac:dyDescent="0.25">
      <c r="B20" t="s">
        <v>2664</v>
      </c>
      <c r="C20" t="s">
        <v>2666</v>
      </c>
    </row>
    <row r="21" spans="1:3" x14ac:dyDescent="0.25">
      <c r="B21" t="s">
        <v>2667</v>
      </c>
      <c r="C21" t="s">
        <v>2669</v>
      </c>
    </row>
    <row r="22" spans="1:3" x14ac:dyDescent="0.25">
      <c r="B22" t="s">
        <v>2670</v>
      </c>
      <c r="C22" t="s">
        <v>2672</v>
      </c>
    </row>
    <row r="23" spans="1:3" x14ac:dyDescent="0.25">
      <c r="B23" t="s">
        <v>2673</v>
      </c>
      <c r="C23" t="s">
        <v>2675</v>
      </c>
    </row>
    <row r="24" spans="1:3" x14ac:dyDescent="0.25">
      <c r="B24" t="s">
        <v>2676</v>
      </c>
      <c r="C24" t="s">
        <v>2678</v>
      </c>
    </row>
    <row r="25" spans="1:3" x14ac:dyDescent="0.25">
      <c r="B25" t="s">
        <v>2679</v>
      </c>
      <c r="C25" t="s">
        <v>2681</v>
      </c>
    </row>
    <row r="26" spans="1:3" x14ac:dyDescent="0.25">
      <c r="B26" t="s">
        <v>2682</v>
      </c>
      <c r="C26" t="s">
        <v>2684</v>
      </c>
    </row>
    <row r="27" spans="1:3" x14ac:dyDescent="0.25">
      <c r="B27" t="s">
        <v>2685</v>
      </c>
      <c r="C27" t="s">
        <v>2687</v>
      </c>
    </row>
    <row r="28" spans="1:3" x14ac:dyDescent="0.25">
      <c r="B28" t="s">
        <v>2688</v>
      </c>
      <c r="C28" t="s">
        <v>2690</v>
      </c>
    </row>
    <row r="29" spans="1:3" x14ac:dyDescent="0.25">
      <c r="B29" t="s">
        <v>2691</v>
      </c>
      <c r="C29" t="s">
        <v>2693</v>
      </c>
    </row>
    <row r="30" spans="1:3" x14ac:dyDescent="0.25">
      <c r="B30" t="s">
        <v>2694</v>
      </c>
      <c r="C30" t="s">
        <v>2696</v>
      </c>
    </row>
    <row r="31" spans="1:3" x14ac:dyDescent="0.25">
      <c r="B31" t="s">
        <v>2697</v>
      </c>
      <c r="C31" t="s">
        <v>2699</v>
      </c>
    </row>
    <row r="32" spans="1:3" x14ac:dyDescent="0.25">
      <c r="B32" t="s">
        <v>2700</v>
      </c>
      <c r="C32" t="s">
        <v>2702</v>
      </c>
    </row>
    <row r="33" spans="2:3" x14ac:dyDescent="0.25">
      <c r="B33" t="s">
        <v>2703</v>
      </c>
      <c r="C33" t="s">
        <v>2705</v>
      </c>
    </row>
    <row r="34" spans="2:3" x14ac:dyDescent="0.25">
      <c r="B34" t="s">
        <v>2706</v>
      </c>
      <c r="C34" t="s">
        <v>2708</v>
      </c>
    </row>
    <row r="35" spans="2:3" x14ac:dyDescent="0.25">
      <c r="B35" t="s">
        <v>2709</v>
      </c>
      <c r="C35" t="s">
        <v>2711</v>
      </c>
    </row>
    <row r="36" spans="2:3" x14ac:dyDescent="0.25">
      <c r="B36" t="s">
        <v>2712</v>
      </c>
      <c r="C36" t="s">
        <v>2714</v>
      </c>
    </row>
    <row r="37" spans="2:3" x14ac:dyDescent="0.25">
      <c r="B37" t="s">
        <v>2715</v>
      </c>
      <c r="C37" t="s">
        <v>2717</v>
      </c>
    </row>
    <row r="38" spans="2:3" x14ac:dyDescent="0.25">
      <c r="B38" t="s">
        <v>2718</v>
      </c>
      <c r="C38" t="s">
        <v>2720</v>
      </c>
    </row>
    <row r="39" spans="2:3" x14ac:dyDescent="0.25">
      <c r="B39" t="s">
        <v>2721</v>
      </c>
      <c r="C39" t="s">
        <v>2723</v>
      </c>
    </row>
    <row r="40" spans="2:3" x14ac:dyDescent="0.25">
      <c r="B40" t="s">
        <v>2724</v>
      </c>
      <c r="C40" t="s">
        <v>2726</v>
      </c>
    </row>
    <row r="41" spans="2:3" x14ac:dyDescent="0.25">
      <c r="B41" t="s">
        <v>2727</v>
      </c>
      <c r="C41" t="s">
        <v>2729</v>
      </c>
    </row>
    <row r="42" spans="2:3" x14ac:dyDescent="0.25">
      <c r="B42" t="s">
        <v>2730</v>
      </c>
      <c r="C42" t="s">
        <v>2732</v>
      </c>
    </row>
    <row r="43" spans="2:3" x14ac:dyDescent="0.25">
      <c r="B43" t="s">
        <v>2733</v>
      </c>
      <c r="C43" t="s">
        <v>2735</v>
      </c>
    </row>
    <row r="44" spans="2:3" x14ac:dyDescent="0.25">
      <c r="B44" t="s">
        <v>2736</v>
      </c>
      <c r="C44" t="s">
        <v>2738</v>
      </c>
    </row>
    <row r="45" spans="2:3" x14ac:dyDescent="0.25">
      <c r="B45" t="s">
        <v>2739</v>
      </c>
      <c r="C45" t="s">
        <v>2741</v>
      </c>
    </row>
    <row r="46" spans="2:3" x14ac:dyDescent="0.25">
      <c r="B46" t="s">
        <v>2742</v>
      </c>
      <c r="C46" t="s">
        <v>2744</v>
      </c>
    </row>
    <row r="47" spans="2:3" x14ac:dyDescent="0.25">
      <c r="B47" t="s">
        <v>2745</v>
      </c>
      <c r="C47" t="s">
        <v>2747</v>
      </c>
    </row>
    <row r="48" spans="2:3" x14ac:dyDescent="0.25">
      <c r="B48" t="s">
        <v>2748</v>
      </c>
      <c r="C48" t="s">
        <v>2750</v>
      </c>
    </row>
    <row r="49" spans="2:3" x14ac:dyDescent="0.25">
      <c r="B49" t="s">
        <v>2751</v>
      </c>
      <c r="C49" t="s">
        <v>2753</v>
      </c>
    </row>
    <row r="50" spans="2:3" x14ac:dyDescent="0.25">
      <c r="B50" t="s">
        <v>2754</v>
      </c>
      <c r="C50" t="s">
        <v>2756</v>
      </c>
    </row>
    <row r="51" spans="2:3" x14ac:dyDescent="0.25">
      <c r="B51" t="s">
        <v>2757</v>
      </c>
      <c r="C51" t="s">
        <v>2759</v>
      </c>
    </row>
    <row r="52" spans="2:3" x14ac:dyDescent="0.25">
      <c r="B52" t="s">
        <v>2760</v>
      </c>
      <c r="C52" t="s">
        <v>2762</v>
      </c>
    </row>
    <row r="53" spans="2:3" x14ac:dyDescent="0.25">
      <c r="B53" t="s">
        <v>2763</v>
      </c>
      <c r="C53" t="s">
        <v>2765</v>
      </c>
    </row>
    <row r="54" spans="2:3" x14ac:dyDescent="0.25">
      <c r="B54" t="s">
        <v>2766</v>
      </c>
      <c r="C54" t="s">
        <v>2768</v>
      </c>
    </row>
    <row r="55" spans="2:3" x14ac:dyDescent="0.25">
      <c r="B55" t="s">
        <v>2769</v>
      </c>
      <c r="C55" t="s">
        <v>2771</v>
      </c>
    </row>
    <row r="56" spans="2:3" x14ac:dyDescent="0.25">
      <c r="B56" t="s">
        <v>2772</v>
      </c>
      <c r="C56" t="s">
        <v>2774</v>
      </c>
    </row>
    <row r="57" spans="2:3" x14ac:dyDescent="0.25">
      <c r="B57" t="s">
        <v>2775</v>
      </c>
      <c r="C57" t="s">
        <v>2777</v>
      </c>
    </row>
    <row r="58" spans="2:3" x14ac:dyDescent="0.25">
      <c r="B58" t="s">
        <v>2778</v>
      </c>
      <c r="C58" t="s">
        <v>2780</v>
      </c>
    </row>
    <row r="59" spans="2:3" x14ac:dyDescent="0.25">
      <c r="B59" t="s">
        <v>2781</v>
      </c>
      <c r="C59" t="s">
        <v>2783</v>
      </c>
    </row>
    <row r="60" spans="2:3" x14ac:dyDescent="0.25">
      <c r="B60" t="s">
        <v>2784</v>
      </c>
      <c r="C60" t="s">
        <v>2786</v>
      </c>
    </row>
    <row r="61" spans="2:3" x14ac:dyDescent="0.25">
      <c r="B61" t="s">
        <v>2787</v>
      </c>
      <c r="C61" t="s">
        <v>2789</v>
      </c>
    </row>
    <row r="62" spans="2:3" x14ac:dyDescent="0.25">
      <c r="B62" t="s">
        <v>2790</v>
      </c>
      <c r="C62" t="s">
        <v>2792</v>
      </c>
    </row>
    <row r="63" spans="2:3" x14ac:dyDescent="0.25">
      <c r="B63" t="s">
        <v>2793</v>
      </c>
      <c r="C63" t="s">
        <v>2795</v>
      </c>
    </row>
    <row r="64" spans="2:3" x14ac:dyDescent="0.25">
      <c r="B64" t="s">
        <v>2796</v>
      </c>
      <c r="C64" t="s">
        <v>2798</v>
      </c>
    </row>
    <row r="65" spans="2:3" x14ac:dyDescent="0.25">
      <c r="B65" t="s">
        <v>2799</v>
      </c>
      <c r="C65" t="s">
        <v>2801</v>
      </c>
    </row>
    <row r="66" spans="2:3" x14ac:dyDescent="0.25">
      <c r="B66" t="s">
        <v>2802</v>
      </c>
      <c r="C66" t="s">
        <v>2804</v>
      </c>
    </row>
    <row r="67" spans="2:3" x14ac:dyDescent="0.25">
      <c r="B67" t="s">
        <v>2805</v>
      </c>
      <c r="C67" t="s">
        <v>2807</v>
      </c>
    </row>
    <row r="68" spans="2:3" x14ac:dyDescent="0.25">
      <c r="B68" t="s">
        <v>2808</v>
      </c>
      <c r="C68" t="s">
        <v>2810</v>
      </c>
    </row>
    <row r="69" spans="2:3" x14ac:dyDescent="0.25">
      <c r="B69" t="s">
        <v>2811</v>
      </c>
      <c r="C69" t="s">
        <v>2813</v>
      </c>
    </row>
    <row r="70" spans="2:3" x14ac:dyDescent="0.25">
      <c r="B70" t="s">
        <v>2814</v>
      </c>
      <c r="C70" t="s">
        <v>2816</v>
      </c>
    </row>
    <row r="71" spans="2:3" x14ac:dyDescent="0.25">
      <c r="B71" t="s">
        <v>2817</v>
      </c>
      <c r="C71" t="s">
        <v>2819</v>
      </c>
    </row>
    <row r="72" spans="2:3" x14ac:dyDescent="0.25">
      <c r="B72" t="s">
        <v>2820</v>
      </c>
      <c r="C72" t="s">
        <v>2822</v>
      </c>
    </row>
    <row r="73" spans="2:3" x14ac:dyDescent="0.25">
      <c r="B73" t="s">
        <v>2823</v>
      </c>
      <c r="C73" t="s">
        <v>2825</v>
      </c>
    </row>
    <row r="74" spans="2:3" x14ac:dyDescent="0.25">
      <c r="B74" t="s">
        <v>2826</v>
      </c>
      <c r="C74" t="s">
        <v>2828</v>
      </c>
    </row>
    <row r="75" spans="2:3" x14ac:dyDescent="0.25">
      <c r="B75" t="s">
        <v>2829</v>
      </c>
      <c r="C75" t="s">
        <v>2831</v>
      </c>
    </row>
    <row r="76" spans="2:3" x14ac:dyDescent="0.25">
      <c r="B76" t="s">
        <v>2832</v>
      </c>
      <c r="C76" t="s">
        <v>2834</v>
      </c>
    </row>
    <row r="77" spans="2:3" x14ac:dyDescent="0.25">
      <c r="B77" t="s">
        <v>2835</v>
      </c>
      <c r="C77" t="s">
        <v>2837</v>
      </c>
    </row>
    <row r="78" spans="2:3" x14ac:dyDescent="0.25">
      <c r="B78" t="s">
        <v>2838</v>
      </c>
      <c r="C78" t="s">
        <v>2840</v>
      </c>
    </row>
    <row r="79" spans="2:3" x14ac:dyDescent="0.25">
      <c r="B79" t="s">
        <v>2841</v>
      </c>
      <c r="C79" t="s">
        <v>2843</v>
      </c>
    </row>
    <row r="80" spans="2:3" x14ac:dyDescent="0.25">
      <c r="B80" t="s">
        <v>2844</v>
      </c>
      <c r="C80" t="s">
        <v>2846</v>
      </c>
    </row>
    <row r="81" spans="2:3" x14ac:dyDescent="0.25">
      <c r="B81" t="s">
        <v>2847</v>
      </c>
      <c r="C81" t="s">
        <v>2849</v>
      </c>
    </row>
    <row r="82" spans="2:3" x14ac:dyDescent="0.25">
      <c r="B82" t="s">
        <v>2850</v>
      </c>
      <c r="C82" t="s">
        <v>2852</v>
      </c>
    </row>
    <row r="83" spans="2:3" x14ac:dyDescent="0.25">
      <c r="B83" t="s">
        <v>2853</v>
      </c>
      <c r="C83" t="s">
        <v>2855</v>
      </c>
    </row>
    <row r="84" spans="2:3" x14ac:dyDescent="0.25">
      <c r="B84" t="s">
        <v>2856</v>
      </c>
      <c r="C84" t="s">
        <v>2858</v>
      </c>
    </row>
    <row r="85" spans="2:3" x14ac:dyDescent="0.25">
      <c r="B85" t="s">
        <v>2859</v>
      </c>
      <c r="C85" t="s">
        <v>2861</v>
      </c>
    </row>
    <row r="86" spans="2:3" x14ac:dyDescent="0.25">
      <c r="B86" t="s">
        <v>2862</v>
      </c>
      <c r="C86" t="s">
        <v>2864</v>
      </c>
    </row>
    <row r="87" spans="2:3" x14ac:dyDescent="0.25">
      <c r="B87" t="s">
        <v>2865</v>
      </c>
      <c r="C87" t="s">
        <v>2867</v>
      </c>
    </row>
    <row r="88" spans="2:3" x14ac:dyDescent="0.25">
      <c r="B88" t="s">
        <v>2868</v>
      </c>
      <c r="C88" t="s">
        <v>2870</v>
      </c>
    </row>
    <row r="89" spans="2:3" x14ac:dyDescent="0.25">
      <c r="B89" t="s">
        <v>2871</v>
      </c>
      <c r="C89" t="s">
        <v>2873</v>
      </c>
    </row>
    <row r="90" spans="2:3" x14ac:dyDescent="0.25">
      <c r="B90" t="s">
        <v>2874</v>
      </c>
      <c r="C90" t="s">
        <v>2876</v>
      </c>
    </row>
    <row r="91" spans="2:3" x14ac:dyDescent="0.25">
      <c r="B91" t="s">
        <v>2877</v>
      </c>
      <c r="C91" t="s">
        <v>2879</v>
      </c>
    </row>
    <row r="92" spans="2:3" x14ac:dyDescent="0.25">
      <c r="B92" t="s">
        <v>2880</v>
      </c>
      <c r="C92" t="s">
        <v>2882</v>
      </c>
    </row>
    <row r="93" spans="2:3" x14ac:dyDescent="0.25">
      <c r="B93" t="s">
        <v>2883</v>
      </c>
      <c r="C93" t="s">
        <v>2885</v>
      </c>
    </row>
    <row r="94" spans="2:3" x14ac:dyDescent="0.25">
      <c r="B94" t="s">
        <v>2886</v>
      </c>
      <c r="C94" t="s">
        <v>2888</v>
      </c>
    </row>
    <row r="95" spans="2:3" x14ac:dyDescent="0.25">
      <c r="B95" t="s">
        <v>2889</v>
      </c>
      <c r="C95" t="s">
        <v>2891</v>
      </c>
    </row>
    <row r="96" spans="2:3" x14ac:dyDescent="0.25">
      <c r="B96" t="s">
        <v>2892</v>
      </c>
      <c r="C96" t="s">
        <v>2894</v>
      </c>
    </row>
    <row r="97" spans="2:3" x14ac:dyDescent="0.25">
      <c r="B97" t="s">
        <v>2895</v>
      </c>
      <c r="C97" t="s">
        <v>2897</v>
      </c>
    </row>
    <row r="98" spans="2:3" x14ac:dyDescent="0.25">
      <c r="B98" t="s">
        <v>2898</v>
      </c>
      <c r="C98" t="s">
        <v>2900</v>
      </c>
    </row>
    <row r="99" spans="2:3" x14ac:dyDescent="0.25">
      <c r="B99" t="s">
        <v>2901</v>
      </c>
      <c r="C99" t="s">
        <v>2903</v>
      </c>
    </row>
    <row r="100" spans="2:3" x14ac:dyDescent="0.25">
      <c r="B100" t="s">
        <v>2904</v>
      </c>
      <c r="C100" t="s">
        <v>2906</v>
      </c>
    </row>
    <row r="101" spans="2:3" x14ac:dyDescent="0.25">
      <c r="B101" t="s">
        <v>2907</v>
      </c>
      <c r="C101" t="s">
        <v>2909</v>
      </c>
    </row>
    <row r="102" spans="2:3" x14ac:dyDescent="0.25">
      <c r="B102" t="s">
        <v>2910</v>
      </c>
      <c r="C102" t="s">
        <v>2912</v>
      </c>
    </row>
    <row r="103" spans="2:3" x14ac:dyDescent="0.25">
      <c r="B103" t="s">
        <v>2913</v>
      </c>
      <c r="C103" t="s">
        <v>2915</v>
      </c>
    </row>
    <row r="104" spans="2:3" x14ac:dyDescent="0.25">
      <c r="B104" t="s">
        <v>2916</v>
      </c>
      <c r="C104" t="s">
        <v>2918</v>
      </c>
    </row>
    <row r="105" spans="2:3" x14ac:dyDescent="0.25">
      <c r="B105" t="s">
        <v>2919</v>
      </c>
      <c r="C105" t="s">
        <v>2921</v>
      </c>
    </row>
    <row r="106" spans="2:3" x14ac:dyDescent="0.25">
      <c r="B106" t="s">
        <v>2922</v>
      </c>
      <c r="C106" t="s">
        <v>2924</v>
      </c>
    </row>
    <row r="107" spans="2:3" x14ac:dyDescent="0.25">
      <c r="B107" t="s">
        <v>2925</v>
      </c>
      <c r="C107" t="s">
        <v>2927</v>
      </c>
    </row>
    <row r="108" spans="2:3" x14ac:dyDescent="0.25">
      <c r="B108" t="s">
        <v>2928</v>
      </c>
      <c r="C108" t="s">
        <v>2930</v>
      </c>
    </row>
    <row r="109" spans="2:3" x14ac:dyDescent="0.25">
      <c r="B109" t="s">
        <v>2931</v>
      </c>
      <c r="C109" t="s">
        <v>2933</v>
      </c>
    </row>
    <row r="110" spans="2:3" x14ac:dyDescent="0.25">
      <c r="B110" t="s">
        <v>2934</v>
      </c>
      <c r="C110" t="s">
        <v>2936</v>
      </c>
    </row>
    <row r="111" spans="2:3" x14ac:dyDescent="0.25">
      <c r="B111" t="s">
        <v>2937</v>
      </c>
      <c r="C111" t="s">
        <v>2939</v>
      </c>
    </row>
    <row r="112" spans="2:3" x14ac:dyDescent="0.25">
      <c r="B112" t="s">
        <v>2940</v>
      </c>
      <c r="C112" t="s">
        <v>2942</v>
      </c>
    </row>
    <row r="113" spans="2:3" x14ac:dyDescent="0.25">
      <c r="B113" t="s">
        <v>2943</v>
      </c>
      <c r="C113" t="s">
        <v>2945</v>
      </c>
    </row>
    <row r="114" spans="2:3" x14ac:dyDescent="0.25">
      <c r="B114" t="s">
        <v>2946</v>
      </c>
      <c r="C114" t="s">
        <v>2948</v>
      </c>
    </row>
    <row r="115" spans="2:3" x14ac:dyDescent="0.25">
      <c r="B115" t="s">
        <v>2949</v>
      </c>
      <c r="C115" t="s">
        <v>2951</v>
      </c>
    </row>
    <row r="116" spans="2:3" x14ac:dyDescent="0.25">
      <c r="B116" t="s">
        <v>2952</v>
      </c>
      <c r="C116" t="s">
        <v>2954</v>
      </c>
    </row>
    <row r="117" spans="2:3" x14ac:dyDescent="0.25">
      <c r="B117" t="s">
        <v>2955</v>
      </c>
      <c r="C117" t="s">
        <v>2957</v>
      </c>
    </row>
    <row r="118" spans="2:3" x14ac:dyDescent="0.25">
      <c r="B118" t="s">
        <v>2958</v>
      </c>
      <c r="C118" t="s">
        <v>2960</v>
      </c>
    </row>
    <row r="119" spans="2:3" x14ac:dyDescent="0.25">
      <c r="B119" t="s">
        <v>2961</v>
      </c>
      <c r="C119" t="s">
        <v>2963</v>
      </c>
    </row>
    <row r="120" spans="2:3" x14ac:dyDescent="0.25">
      <c r="B120" t="s">
        <v>2964</v>
      </c>
      <c r="C120" t="s">
        <v>2966</v>
      </c>
    </row>
    <row r="121" spans="2:3" x14ac:dyDescent="0.25">
      <c r="B121" t="s">
        <v>2967</v>
      </c>
      <c r="C121" t="s">
        <v>2969</v>
      </c>
    </row>
    <row r="122" spans="2:3" x14ac:dyDescent="0.25">
      <c r="B122" t="s">
        <v>2970</v>
      </c>
      <c r="C122" t="s">
        <v>2972</v>
      </c>
    </row>
    <row r="123" spans="2:3" x14ac:dyDescent="0.25">
      <c r="B123" t="s">
        <v>2973</v>
      </c>
      <c r="C123" t="s">
        <v>2975</v>
      </c>
    </row>
    <row r="124" spans="2:3" x14ac:dyDescent="0.25">
      <c r="B124" t="s">
        <v>2976</v>
      </c>
      <c r="C124" t="s">
        <v>2978</v>
      </c>
    </row>
    <row r="125" spans="2:3" x14ac:dyDescent="0.25">
      <c r="B125" t="s">
        <v>2979</v>
      </c>
      <c r="C125" t="s">
        <v>2981</v>
      </c>
    </row>
    <row r="126" spans="2:3" x14ac:dyDescent="0.25">
      <c r="B126" t="s">
        <v>2982</v>
      </c>
      <c r="C126" t="s">
        <v>2984</v>
      </c>
    </row>
    <row r="127" spans="2:3" x14ac:dyDescent="0.25">
      <c r="B127" t="s">
        <v>2985</v>
      </c>
      <c r="C127" t="s">
        <v>2987</v>
      </c>
    </row>
    <row r="128" spans="2:3" x14ac:dyDescent="0.25">
      <c r="B128" t="s">
        <v>2988</v>
      </c>
      <c r="C128" t="s">
        <v>2990</v>
      </c>
    </row>
    <row r="129" spans="2:3" x14ac:dyDescent="0.25">
      <c r="B129" t="s">
        <v>2991</v>
      </c>
      <c r="C129" t="s">
        <v>2993</v>
      </c>
    </row>
    <row r="130" spans="2:3" x14ac:dyDescent="0.25">
      <c r="B130" t="s">
        <v>2994</v>
      </c>
      <c r="C130" t="s">
        <v>2996</v>
      </c>
    </row>
    <row r="131" spans="2:3" x14ac:dyDescent="0.25">
      <c r="B131" t="s">
        <v>2997</v>
      </c>
      <c r="C131" t="s">
        <v>2999</v>
      </c>
    </row>
    <row r="132" spans="2:3" x14ac:dyDescent="0.25">
      <c r="B132" t="s">
        <v>3000</v>
      </c>
      <c r="C132" t="s">
        <v>3002</v>
      </c>
    </row>
    <row r="133" spans="2:3" x14ac:dyDescent="0.25">
      <c r="B133" t="s">
        <v>3003</v>
      </c>
      <c r="C133" t="s">
        <v>3005</v>
      </c>
    </row>
    <row r="134" spans="2:3" x14ac:dyDescent="0.25">
      <c r="B134" t="s">
        <v>3006</v>
      </c>
      <c r="C134" t="s">
        <v>3008</v>
      </c>
    </row>
    <row r="135" spans="2:3" x14ac:dyDescent="0.25">
      <c r="B135" t="s">
        <v>3009</v>
      </c>
      <c r="C135" t="s">
        <v>3011</v>
      </c>
    </row>
    <row r="136" spans="2:3" x14ac:dyDescent="0.25">
      <c r="B136" t="s">
        <v>3012</v>
      </c>
      <c r="C136" t="s">
        <v>3014</v>
      </c>
    </row>
    <row r="137" spans="2:3" x14ac:dyDescent="0.25">
      <c r="B137" t="s">
        <v>3015</v>
      </c>
      <c r="C137" t="s">
        <v>3017</v>
      </c>
    </row>
    <row r="138" spans="2:3" x14ac:dyDescent="0.25">
      <c r="B138" t="s">
        <v>3018</v>
      </c>
      <c r="C138" t="s">
        <v>3020</v>
      </c>
    </row>
    <row r="139" spans="2:3" x14ac:dyDescent="0.25">
      <c r="B139" t="s">
        <v>3021</v>
      </c>
      <c r="C139" t="s">
        <v>3023</v>
      </c>
    </row>
    <row r="140" spans="2:3" x14ac:dyDescent="0.25">
      <c r="B140" t="s">
        <v>3024</v>
      </c>
      <c r="C140" t="s">
        <v>3026</v>
      </c>
    </row>
    <row r="141" spans="2:3" x14ac:dyDescent="0.25">
      <c r="B141" t="s">
        <v>3027</v>
      </c>
      <c r="C141" t="s">
        <v>3029</v>
      </c>
    </row>
    <row r="142" spans="2:3" x14ac:dyDescent="0.25">
      <c r="B142" t="s">
        <v>3030</v>
      </c>
      <c r="C142" t="s">
        <v>3032</v>
      </c>
    </row>
    <row r="143" spans="2:3" x14ac:dyDescent="0.25">
      <c r="B143" t="s">
        <v>3033</v>
      </c>
      <c r="C143" t="s">
        <v>3035</v>
      </c>
    </row>
    <row r="144" spans="2:3" x14ac:dyDescent="0.25">
      <c r="B144" t="s">
        <v>3036</v>
      </c>
      <c r="C144" t="s">
        <v>3038</v>
      </c>
    </row>
    <row r="145" spans="2:3" x14ac:dyDescent="0.25">
      <c r="B145" t="s">
        <v>3039</v>
      </c>
      <c r="C145" t="s">
        <v>3041</v>
      </c>
    </row>
    <row r="146" spans="2:3" x14ac:dyDescent="0.25">
      <c r="B146" t="s">
        <v>3042</v>
      </c>
      <c r="C146" t="s">
        <v>3044</v>
      </c>
    </row>
    <row r="147" spans="2:3" x14ac:dyDescent="0.25">
      <c r="B147" t="s">
        <v>3045</v>
      </c>
      <c r="C147" t="s">
        <v>3047</v>
      </c>
    </row>
    <row r="148" spans="2:3" x14ac:dyDescent="0.25">
      <c r="B148" t="s">
        <v>3048</v>
      </c>
      <c r="C148" t="s">
        <v>3050</v>
      </c>
    </row>
    <row r="149" spans="2:3" x14ac:dyDescent="0.25">
      <c r="B149" t="s">
        <v>3051</v>
      </c>
      <c r="C149" t="s">
        <v>3053</v>
      </c>
    </row>
    <row r="150" spans="2:3" x14ac:dyDescent="0.25">
      <c r="B150" t="s">
        <v>3054</v>
      </c>
      <c r="C150" t="s">
        <v>3056</v>
      </c>
    </row>
    <row r="151" spans="2:3" x14ac:dyDescent="0.25">
      <c r="B151" t="s">
        <v>3057</v>
      </c>
      <c r="C151" t="s">
        <v>3059</v>
      </c>
    </row>
    <row r="152" spans="2:3" x14ac:dyDescent="0.25">
      <c r="B152" t="s">
        <v>3060</v>
      </c>
      <c r="C152" t="s">
        <v>3062</v>
      </c>
    </row>
    <row r="153" spans="2:3" x14ac:dyDescent="0.25">
      <c r="B153" t="s">
        <v>3063</v>
      </c>
      <c r="C153" t="s">
        <v>3065</v>
      </c>
    </row>
    <row r="154" spans="2:3" x14ac:dyDescent="0.25">
      <c r="B154" t="s">
        <v>3066</v>
      </c>
      <c r="C154" t="s">
        <v>3068</v>
      </c>
    </row>
    <row r="155" spans="2:3" x14ac:dyDescent="0.25">
      <c r="B155" t="s">
        <v>3069</v>
      </c>
      <c r="C155" t="s">
        <v>3071</v>
      </c>
    </row>
    <row r="156" spans="2:3" x14ac:dyDescent="0.25">
      <c r="B156" t="s">
        <v>3072</v>
      </c>
      <c r="C156" t="s">
        <v>3074</v>
      </c>
    </row>
    <row r="157" spans="2:3" x14ac:dyDescent="0.25">
      <c r="B157" t="s">
        <v>3075</v>
      </c>
      <c r="C157" t="s">
        <v>3077</v>
      </c>
    </row>
    <row r="158" spans="2:3" x14ac:dyDescent="0.25">
      <c r="B158" t="s">
        <v>3078</v>
      </c>
      <c r="C158" t="s">
        <v>3080</v>
      </c>
    </row>
    <row r="159" spans="2:3" x14ac:dyDescent="0.25">
      <c r="B159" t="s">
        <v>3081</v>
      </c>
      <c r="C159" t="s">
        <v>3083</v>
      </c>
    </row>
    <row r="160" spans="2:3" x14ac:dyDescent="0.25">
      <c r="B160" t="s">
        <v>3084</v>
      </c>
      <c r="C160" t="s">
        <v>3086</v>
      </c>
    </row>
    <row r="161" spans="2:3" x14ac:dyDescent="0.25">
      <c r="B161" t="s">
        <v>3087</v>
      </c>
      <c r="C161" t="s">
        <v>3089</v>
      </c>
    </row>
    <row r="162" spans="2:3" x14ac:dyDescent="0.25">
      <c r="B162" t="s">
        <v>3090</v>
      </c>
      <c r="C162" t="s">
        <v>3092</v>
      </c>
    </row>
    <row r="163" spans="2:3" x14ac:dyDescent="0.25">
      <c r="B163" t="s">
        <v>3093</v>
      </c>
      <c r="C163" t="s">
        <v>3095</v>
      </c>
    </row>
    <row r="164" spans="2:3" x14ac:dyDescent="0.25">
      <c r="B164" t="s">
        <v>3096</v>
      </c>
      <c r="C164" t="s">
        <v>3098</v>
      </c>
    </row>
    <row r="165" spans="2:3" x14ac:dyDescent="0.25">
      <c r="B165" t="s">
        <v>3099</v>
      </c>
      <c r="C165" t="s">
        <v>3101</v>
      </c>
    </row>
    <row r="166" spans="2:3" x14ac:dyDescent="0.25">
      <c r="B166" t="s">
        <v>3102</v>
      </c>
      <c r="C166" t="s">
        <v>3104</v>
      </c>
    </row>
    <row r="167" spans="2:3" x14ac:dyDescent="0.25">
      <c r="B167" t="s">
        <v>3105</v>
      </c>
      <c r="C167" t="s">
        <v>3107</v>
      </c>
    </row>
    <row r="168" spans="2:3" x14ac:dyDescent="0.25">
      <c r="B168" t="s">
        <v>3108</v>
      </c>
      <c r="C168" t="s">
        <v>3110</v>
      </c>
    </row>
    <row r="169" spans="2:3" x14ac:dyDescent="0.25">
      <c r="B169" t="s">
        <v>3111</v>
      </c>
      <c r="C169" t="s">
        <v>3113</v>
      </c>
    </row>
    <row r="170" spans="2:3" x14ac:dyDescent="0.25">
      <c r="B170" t="s">
        <v>3114</v>
      </c>
      <c r="C170" t="s">
        <v>3116</v>
      </c>
    </row>
    <row r="171" spans="2:3" x14ac:dyDescent="0.25">
      <c r="B171" t="s">
        <v>3117</v>
      </c>
      <c r="C171" t="s">
        <v>3119</v>
      </c>
    </row>
    <row r="172" spans="2:3" x14ac:dyDescent="0.25">
      <c r="B172" t="s">
        <v>3120</v>
      </c>
      <c r="C172" t="s">
        <v>3122</v>
      </c>
    </row>
    <row r="173" spans="2:3" x14ac:dyDescent="0.25">
      <c r="B173" t="s">
        <v>3123</v>
      </c>
      <c r="C173" t="s">
        <v>3125</v>
      </c>
    </row>
    <row r="174" spans="2:3" x14ac:dyDescent="0.25">
      <c r="B174" t="s">
        <v>3126</v>
      </c>
      <c r="C174" t="s">
        <v>3128</v>
      </c>
    </row>
    <row r="175" spans="2:3" x14ac:dyDescent="0.25">
      <c r="B175" t="s">
        <v>3129</v>
      </c>
      <c r="C175" t="s">
        <v>3131</v>
      </c>
    </row>
    <row r="176" spans="2:3" x14ac:dyDescent="0.25">
      <c r="B176" t="s">
        <v>3132</v>
      </c>
      <c r="C176" t="s">
        <v>3134</v>
      </c>
    </row>
    <row r="177" spans="2:3" x14ac:dyDescent="0.25">
      <c r="B177" t="s">
        <v>3135</v>
      </c>
      <c r="C177" t="s">
        <v>3137</v>
      </c>
    </row>
    <row r="178" spans="2:3" x14ac:dyDescent="0.25">
      <c r="B178" t="s">
        <v>3138</v>
      </c>
      <c r="C178" t="s">
        <v>3140</v>
      </c>
    </row>
    <row r="179" spans="2:3" x14ac:dyDescent="0.25">
      <c r="B179" t="s">
        <v>3141</v>
      </c>
      <c r="C179" t="s">
        <v>3143</v>
      </c>
    </row>
    <row r="180" spans="2:3" x14ac:dyDescent="0.25">
      <c r="B180" t="s">
        <v>3144</v>
      </c>
      <c r="C180" t="s">
        <v>3146</v>
      </c>
    </row>
    <row r="181" spans="2:3" x14ac:dyDescent="0.25">
      <c r="B181" t="s">
        <v>3147</v>
      </c>
      <c r="C181" t="s">
        <v>3149</v>
      </c>
    </row>
    <row r="182" spans="2:3" x14ac:dyDescent="0.25">
      <c r="B182" t="s">
        <v>3150</v>
      </c>
      <c r="C182" t="s">
        <v>3152</v>
      </c>
    </row>
    <row r="183" spans="2:3" x14ac:dyDescent="0.25">
      <c r="B183" t="s">
        <v>3153</v>
      </c>
      <c r="C183" t="s">
        <v>3155</v>
      </c>
    </row>
    <row r="184" spans="2:3" x14ac:dyDescent="0.25">
      <c r="B184" t="s">
        <v>3156</v>
      </c>
      <c r="C184" t="s">
        <v>3158</v>
      </c>
    </row>
    <row r="185" spans="2:3" x14ac:dyDescent="0.25">
      <c r="B185" t="s">
        <v>3159</v>
      </c>
      <c r="C185" t="s">
        <v>3161</v>
      </c>
    </row>
    <row r="186" spans="2:3" x14ac:dyDescent="0.25">
      <c r="B186" t="s">
        <v>3162</v>
      </c>
      <c r="C186" t="s">
        <v>3164</v>
      </c>
    </row>
    <row r="187" spans="2:3" x14ac:dyDescent="0.25">
      <c r="B187" t="s">
        <v>3165</v>
      </c>
      <c r="C187" t="s">
        <v>3167</v>
      </c>
    </row>
    <row r="188" spans="2:3" x14ac:dyDescent="0.25">
      <c r="B188" t="s">
        <v>3168</v>
      </c>
      <c r="C188" t="s">
        <v>3170</v>
      </c>
    </row>
    <row r="189" spans="2:3" x14ac:dyDescent="0.25">
      <c r="B189" t="s">
        <v>3171</v>
      </c>
      <c r="C189" t="s">
        <v>3173</v>
      </c>
    </row>
    <row r="190" spans="2:3" x14ac:dyDescent="0.25">
      <c r="B190" t="s">
        <v>3174</v>
      </c>
      <c r="C190" t="s">
        <v>3176</v>
      </c>
    </row>
    <row r="191" spans="2:3" x14ac:dyDescent="0.25">
      <c r="B191" t="s">
        <v>3177</v>
      </c>
      <c r="C191" t="s">
        <v>3179</v>
      </c>
    </row>
    <row r="192" spans="2:3" x14ac:dyDescent="0.25">
      <c r="B192" t="s">
        <v>3180</v>
      </c>
      <c r="C192" t="s">
        <v>3182</v>
      </c>
    </row>
    <row r="193" spans="2:3" x14ac:dyDescent="0.25">
      <c r="B193" t="s">
        <v>3183</v>
      </c>
      <c r="C193" t="s">
        <v>3185</v>
      </c>
    </row>
    <row r="194" spans="2:3" x14ac:dyDescent="0.25">
      <c r="B194" t="s">
        <v>3186</v>
      </c>
      <c r="C194" t="s">
        <v>3188</v>
      </c>
    </row>
    <row r="195" spans="2:3" x14ac:dyDescent="0.25">
      <c r="B195" t="s">
        <v>3189</v>
      </c>
      <c r="C195" t="s">
        <v>3191</v>
      </c>
    </row>
    <row r="196" spans="2:3" x14ac:dyDescent="0.25">
      <c r="B196" t="s">
        <v>3192</v>
      </c>
      <c r="C196" t="s">
        <v>3194</v>
      </c>
    </row>
    <row r="197" spans="2:3" x14ac:dyDescent="0.25">
      <c r="B197" t="s">
        <v>3195</v>
      </c>
      <c r="C197" t="s">
        <v>3197</v>
      </c>
    </row>
    <row r="198" spans="2:3" x14ac:dyDescent="0.25">
      <c r="B198" t="s">
        <v>3198</v>
      </c>
      <c r="C198" t="s">
        <v>3200</v>
      </c>
    </row>
    <row r="199" spans="2:3" x14ac:dyDescent="0.25">
      <c r="B199" t="s">
        <v>3201</v>
      </c>
      <c r="C199" t="s">
        <v>3203</v>
      </c>
    </row>
    <row r="200" spans="2:3" x14ac:dyDescent="0.25">
      <c r="B200" t="s">
        <v>3204</v>
      </c>
      <c r="C200" t="s">
        <v>3206</v>
      </c>
    </row>
    <row r="201" spans="2:3" x14ac:dyDescent="0.25">
      <c r="B201" t="s">
        <v>3207</v>
      </c>
      <c r="C201" t="s">
        <v>3209</v>
      </c>
    </row>
    <row r="202" spans="2:3" x14ac:dyDescent="0.25">
      <c r="B202" t="s">
        <v>3210</v>
      </c>
      <c r="C202" t="s">
        <v>3212</v>
      </c>
    </row>
    <row r="203" spans="2:3" x14ac:dyDescent="0.25">
      <c r="B203" t="s">
        <v>3213</v>
      </c>
      <c r="C203" t="s">
        <v>3215</v>
      </c>
    </row>
    <row r="204" spans="2:3" x14ac:dyDescent="0.25">
      <c r="B204" t="s">
        <v>3216</v>
      </c>
      <c r="C204" t="s">
        <v>3218</v>
      </c>
    </row>
    <row r="205" spans="2:3" x14ac:dyDescent="0.25">
      <c r="B205" t="s">
        <v>3219</v>
      </c>
      <c r="C205" t="s">
        <v>3221</v>
      </c>
    </row>
    <row r="206" spans="2:3" x14ac:dyDescent="0.25">
      <c r="B206" t="s">
        <v>3222</v>
      </c>
      <c r="C206" t="s">
        <v>3224</v>
      </c>
    </row>
    <row r="207" spans="2:3" x14ac:dyDescent="0.25">
      <c r="B207" t="s">
        <v>3225</v>
      </c>
      <c r="C207" t="s">
        <v>3227</v>
      </c>
    </row>
    <row r="208" spans="2:3" x14ac:dyDescent="0.25">
      <c r="B208" t="s">
        <v>3228</v>
      </c>
      <c r="C208" t="s">
        <v>3230</v>
      </c>
    </row>
    <row r="209" spans="2:3" x14ac:dyDescent="0.25">
      <c r="B209" t="s">
        <v>3231</v>
      </c>
      <c r="C209" t="s">
        <v>3233</v>
      </c>
    </row>
    <row r="210" spans="2:3" x14ac:dyDescent="0.25">
      <c r="B210" t="s">
        <v>3234</v>
      </c>
      <c r="C210" t="s">
        <v>3236</v>
      </c>
    </row>
    <row r="211" spans="2:3" x14ac:dyDescent="0.25">
      <c r="B211" t="s">
        <v>3237</v>
      </c>
      <c r="C211" t="s">
        <v>3239</v>
      </c>
    </row>
    <row r="212" spans="2:3" x14ac:dyDescent="0.25">
      <c r="B212" t="s">
        <v>3240</v>
      </c>
      <c r="C212" t="s">
        <v>3242</v>
      </c>
    </row>
    <row r="213" spans="2:3" x14ac:dyDescent="0.25">
      <c r="B213" t="s">
        <v>3243</v>
      </c>
      <c r="C213" t="s">
        <v>3245</v>
      </c>
    </row>
    <row r="214" spans="2:3" x14ac:dyDescent="0.25">
      <c r="B214" t="s">
        <v>3246</v>
      </c>
      <c r="C214" t="s">
        <v>3248</v>
      </c>
    </row>
    <row r="215" spans="2:3" x14ac:dyDescent="0.25">
      <c r="B215" t="s">
        <v>3249</v>
      </c>
      <c r="C215" t="s">
        <v>3251</v>
      </c>
    </row>
    <row r="216" spans="2:3" x14ac:dyDescent="0.25">
      <c r="B216" t="s">
        <v>3252</v>
      </c>
      <c r="C216" t="s">
        <v>3254</v>
      </c>
    </row>
    <row r="217" spans="2:3" x14ac:dyDescent="0.25">
      <c r="B217" t="s">
        <v>3255</v>
      </c>
      <c r="C217" t="s">
        <v>3257</v>
      </c>
    </row>
    <row r="218" spans="2:3" x14ac:dyDescent="0.25">
      <c r="B218" t="s">
        <v>3258</v>
      </c>
      <c r="C218" t="s">
        <v>3260</v>
      </c>
    </row>
    <row r="219" spans="2:3" x14ac:dyDescent="0.25">
      <c r="B219" t="s">
        <v>3261</v>
      </c>
      <c r="C219" t="s">
        <v>3263</v>
      </c>
    </row>
    <row r="220" spans="2:3" x14ac:dyDescent="0.25">
      <c r="B220" t="s">
        <v>3264</v>
      </c>
      <c r="C220" t="s">
        <v>3266</v>
      </c>
    </row>
    <row r="221" spans="2:3" x14ac:dyDescent="0.25">
      <c r="B221" t="s">
        <v>3267</v>
      </c>
      <c r="C221" t="s">
        <v>3269</v>
      </c>
    </row>
    <row r="222" spans="2:3" x14ac:dyDescent="0.25">
      <c r="B222" t="s">
        <v>3270</v>
      </c>
      <c r="C222" t="s">
        <v>3272</v>
      </c>
    </row>
    <row r="223" spans="2:3" x14ac:dyDescent="0.25">
      <c r="B223" t="s">
        <v>3273</v>
      </c>
      <c r="C223" t="s">
        <v>3275</v>
      </c>
    </row>
    <row r="224" spans="2:3" x14ac:dyDescent="0.25">
      <c r="B224" t="s">
        <v>3276</v>
      </c>
      <c r="C224" t="s">
        <v>3278</v>
      </c>
    </row>
    <row r="225" spans="2:3" x14ac:dyDescent="0.25">
      <c r="B225" t="s">
        <v>3279</v>
      </c>
      <c r="C225" t="s">
        <v>3281</v>
      </c>
    </row>
    <row r="226" spans="2:3" x14ac:dyDescent="0.25">
      <c r="B226" t="s">
        <v>3282</v>
      </c>
      <c r="C226" t="s">
        <v>3284</v>
      </c>
    </row>
    <row r="227" spans="2:3" x14ac:dyDescent="0.25">
      <c r="B227" t="s">
        <v>3285</v>
      </c>
      <c r="C227" t="s">
        <v>3287</v>
      </c>
    </row>
    <row r="228" spans="2:3" x14ac:dyDescent="0.25">
      <c r="B228" t="s">
        <v>3288</v>
      </c>
      <c r="C228" t="s">
        <v>3290</v>
      </c>
    </row>
    <row r="229" spans="2:3" x14ac:dyDescent="0.25">
      <c r="B229" t="s">
        <v>3291</v>
      </c>
      <c r="C229" t="s">
        <v>3293</v>
      </c>
    </row>
    <row r="230" spans="2:3" x14ac:dyDescent="0.25">
      <c r="B230" t="s">
        <v>3294</v>
      </c>
      <c r="C230" t="s">
        <v>3296</v>
      </c>
    </row>
    <row r="231" spans="2:3" x14ac:dyDescent="0.25">
      <c r="B231" t="s">
        <v>3297</v>
      </c>
      <c r="C231" t="s">
        <v>3299</v>
      </c>
    </row>
    <row r="232" spans="2:3" x14ac:dyDescent="0.25">
      <c r="B232" t="s">
        <v>3300</v>
      </c>
      <c r="C232" t="s">
        <v>3302</v>
      </c>
    </row>
    <row r="233" spans="2:3" x14ac:dyDescent="0.25">
      <c r="B233" t="s">
        <v>3303</v>
      </c>
      <c r="C233" t="s">
        <v>3305</v>
      </c>
    </row>
    <row r="234" spans="2:3" x14ac:dyDescent="0.25">
      <c r="B234" t="s">
        <v>3306</v>
      </c>
      <c r="C234" t="s">
        <v>3308</v>
      </c>
    </row>
    <row r="235" spans="2:3" x14ac:dyDescent="0.25">
      <c r="B235" t="s">
        <v>3309</v>
      </c>
      <c r="C235" t="s">
        <v>3311</v>
      </c>
    </row>
    <row r="236" spans="2:3" x14ac:dyDescent="0.25">
      <c r="B236" t="s">
        <v>3312</v>
      </c>
      <c r="C236" t="s">
        <v>3314</v>
      </c>
    </row>
    <row r="237" spans="2:3" x14ac:dyDescent="0.25">
      <c r="B237" t="s">
        <v>3315</v>
      </c>
      <c r="C237" t="s">
        <v>3317</v>
      </c>
    </row>
    <row r="238" spans="2:3" x14ac:dyDescent="0.25">
      <c r="B238" t="s">
        <v>3318</v>
      </c>
      <c r="C238" t="s">
        <v>3320</v>
      </c>
    </row>
    <row r="239" spans="2:3" x14ac:dyDescent="0.25">
      <c r="B239" t="s">
        <v>3321</v>
      </c>
      <c r="C239" t="s">
        <v>3323</v>
      </c>
    </row>
    <row r="240" spans="2:3" x14ac:dyDescent="0.25">
      <c r="B240" t="s">
        <v>3324</v>
      </c>
      <c r="C240" t="s">
        <v>3326</v>
      </c>
    </row>
    <row r="241" spans="2:3" x14ac:dyDescent="0.25">
      <c r="B241" t="s">
        <v>3327</v>
      </c>
      <c r="C241" t="s">
        <v>3329</v>
      </c>
    </row>
    <row r="242" spans="2:3" x14ac:dyDescent="0.25">
      <c r="B242" t="s">
        <v>3330</v>
      </c>
      <c r="C242" t="s">
        <v>3332</v>
      </c>
    </row>
    <row r="243" spans="2:3" x14ac:dyDescent="0.25">
      <c r="B243" t="s">
        <v>3333</v>
      </c>
      <c r="C243" t="s">
        <v>3335</v>
      </c>
    </row>
    <row r="244" spans="2:3" x14ac:dyDescent="0.25">
      <c r="B244" t="s">
        <v>3336</v>
      </c>
      <c r="C244" t="s">
        <v>3338</v>
      </c>
    </row>
    <row r="245" spans="2:3" x14ac:dyDescent="0.25">
      <c r="B245" t="s">
        <v>3339</v>
      </c>
      <c r="C245" t="s">
        <v>3341</v>
      </c>
    </row>
    <row r="246" spans="2:3" x14ac:dyDescent="0.25">
      <c r="B246" t="s">
        <v>3342</v>
      </c>
      <c r="C246" t="s">
        <v>3344</v>
      </c>
    </row>
    <row r="247" spans="2:3" x14ac:dyDescent="0.25">
      <c r="B247" t="s">
        <v>3345</v>
      </c>
      <c r="C247" t="s">
        <v>3347</v>
      </c>
    </row>
    <row r="248" spans="2:3" x14ac:dyDescent="0.25">
      <c r="B248" t="s">
        <v>3348</v>
      </c>
      <c r="C248" t="s">
        <v>3350</v>
      </c>
    </row>
    <row r="249" spans="2:3" x14ac:dyDescent="0.25">
      <c r="B249" t="s">
        <v>3351</v>
      </c>
      <c r="C249" t="s">
        <v>3353</v>
      </c>
    </row>
    <row r="250" spans="2:3" x14ac:dyDescent="0.25">
      <c r="B250" t="s">
        <v>3354</v>
      </c>
      <c r="C250" t="s">
        <v>3356</v>
      </c>
    </row>
    <row r="251" spans="2:3" x14ac:dyDescent="0.25">
      <c r="B251" t="s">
        <v>3357</v>
      </c>
      <c r="C251" t="s">
        <v>3359</v>
      </c>
    </row>
    <row r="252" spans="2:3" x14ac:dyDescent="0.25">
      <c r="B252" t="s">
        <v>3360</v>
      </c>
      <c r="C252" t="s">
        <v>3362</v>
      </c>
    </row>
    <row r="253" spans="2:3" x14ac:dyDescent="0.25">
      <c r="B253" t="s">
        <v>3363</v>
      </c>
      <c r="C253" t="s">
        <v>3365</v>
      </c>
    </row>
    <row r="254" spans="2:3" x14ac:dyDescent="0.25">
      <c r="B254" t="s">
        <v>3366</v>
      </c>
      <c r="C254" t="s">
        <v>3368</v>
      </c>
    </row>
    <row r="255" spans="2:3" x14ac:dyDescent="0.25">
      <c r="B255" t="s">
        <v>3369</v>
      </c>
      <c r="C255" t="s">
        <v>3371</v>
      </c>
    </row>
    <row r="256" spans="2:3" x14ac:dyDescent="0.25">
      <c r="B256" t="s">
        <v>3372</v>
      </c>
      <c r="C256" t="s">
        <v>3374</v>
      </c>
    </row>
    <row r="257" spans="2:3" x14ac:dyDescent="0.25">
      <c r="B257" t="s">
        <v>3375</v>
      </c>
      <c r="C257" t="s">
        <v>3377</v>
      </c>
    </row>
    <row r="258" spans="2:3" x14ac:dyDescent="0.25">
      <c r="B258" t="s">
        <v>3378</v>
      </c>
      <c r="C258" t="s">
        <v>3380</v>
      </c>
    </row>
    <row r="259" spans="2:3" x14ac:dyDescent="0.25">
      <c r="B259" t="s">
        <v>3381</v>
      </c>
      <c r="C259" t="s">
        <v>3383</v>
      </c>
    </row>
    <row r="260" spans="2:3" x14ac:dyDescent="0.25">
      <c r="B260" t="s">
        <v>3384</v>
      </c>
      <c r="C260" t="s">
        <v>3386</v>
      </c>
    </row>
    <row r="261" spans="2:3" x14ac:dyDescent="0.25">
      <c r="B261" t="s">
        <v>3387</v>
      </c>
      <c r="C261" t="s">
        <v>3389</v>
      </c>
    </row>
    <row r="262" spans="2:3" x14ac:dyDescent="0.25">
      <c r="B262" t="s">
        <v>3390</v>
      </c>
      <c r="C262" t="s">
        <v>3392</v>
      </c>
    </row>
    <row r="263" spans="2:3" x14ac:dyDescent="0.25">
      <c r="B263" t="s">
        <v>3393</v>
      </c>
      <c r="C263" t="s">
        <v>3395</v>
      </c>
    </row>
    <row r="264" spans="2:3" x14ac:dyDescent="0.25">
      <c r="B264" t="s">
        <v>3396</v>
      </c>
      <c r="C264" t="s">
        <v>3398</v>
      </c>
    </row>
    <row r="265" spans="2:3" x14ac:dyDescent="0.25">
      <c r="B265" t="s">
        <v>3399</v>
      </c>
      <c r="C265" t="s">
        <v>3401</v>
      </c>
    </row>
    <row r="266" spans="2:3" x14ac:dyDescent="0.25">
      <c r="B266" t="s">
        <v>3402</v>
      </c>
      <c r="C266" t="s">
        <v>3404</v>
      </c>
    </row>
    <row r="267" spans="2:3" x14ac:dyDescent="0.25">
      <c r="B267" t="s">
        <v>3405</v>
      </c>
      <c r="C267" t="s">
        <v>3407</v>
      </c>
    </row>
    <row r="268" spans="2:3" x14ac:dyDescent="0.25">
      <c r="B268" t="s">
        <v>3408</v>
      </c>
      <c r="C268" t="s">
        <v>3410</v>
      </c>
    </row>
    <row r="269" spans="2:3" x14ac:dyDescent="0.25">
      <c r="B269" t="s">
        <v>3411</v>
      </c>
      <c r="C269" t="s">
        <v>3413</v>
      </c>
    </row>
    <row r="270" spans="2:3" x14ac:dyDescent="0.25">
      <c r="B270" t="s">
        <v>3414</v>
      </c>
      <c r="C270" t="s">
        <v>3416</v>
      </c>
    </row>
    <row r="271" spans="2:3" x14ac:dyDescent="0.25">
      <c r="B271" t="s">
        <v>3417</v>
      </c>
      <c r="C271" t="s">
        <v>3419</v>
      </c>
    </row>
    <row r="272" spans="2:3" x14ac:dyDescent="0.25">
      <c r="B272" t="s">
        <v>3420</v>
      </c>
      <c r="C272" t="s">
        <v>3422</v>
      </c>
    </row>
    <row r="273" spans="2:3" x14ac:dyDescent="0.25">
      <c r="B273" t="s">
        <v>3423</v>
      </c>
      <c r="C273" t="s">
        <v>3425</v>
      </c>
    </row>
    <row r="274" spans="2:3" x14ac:dyDescent="0.25">
      <c r="B274" t="s">
        <v>3426</v>
      </c>
      <c r="C274" t="s">
        <v>3428</v>
      </c>
    </row>
    <row r="275" spans="2:3" x14ac:dyDescent="0.25">
      <c r="B275" t="s">
        <v>3429</v>
      </c>
      <c r="C275" t="s">
        <v>3431</v>
      </c>
    </row>
    <row r="276" spans="2:3" x14ac:dyDescent="0.25">
      <c r="B276" t="s">
        <v>3432</v>
      </c>
      <c r="C276" t="s">
        <v>3434</v>
      </c>
    </row>
    <row r="277" spans="2:3" x14ac:dyDescent="0.25">
      <c r="B277" t="s">
        <v>3435</v>
      </c>
      <c r="C277" t="s">
        <v>3437</v>
      </c>
    </row>
    <row r="278" spans="2:3" x14ac:dyDescent="0.25">
      <c r="B278" t="s">
        <v>3438</v>
      </c>
      <c r="C278" t="s">
        <v>3440</v>
      </c>
    </row>
    <row r="279" spans="2:3" x14ac:dyDescent="0.25">
      <c r="B279" t="s">
        <v>3441</v>
      </c>
      <c r="C279" t="s">
        <v>3443</v>
      </c>
    </row>
    <row r="280" spans="2:3" x14ac:dyDescent="0.25">
      <c r="B280" t="s">
        <v>3444</v>
      </c>
      <c r="C280" t="s">
        <v>3446</v>
      </c>
    </row>
    <row r="281" spans="2:3" x14ac:dyDescent="0.25">
      <c r="B281" t="s">
        <v>3447</v>
      </c>
      <c r="C281" t="s">
        <v>3449</v>
      </c>
    </row>
    <row r="282" spans="2:3" x14ac:dyDescent="0.25">
      <c r="B282" t="s">
        <v>3450</v>
      </c>
      <c r="C282" t="s">
        <v>3452</v>
      </c>
    </row>
    <row r="283" spans="2:3" x14ac:dyDescent="0.25">
      <c r="B283" t="s">
        <v>3453</v>
      </c>
      <c r="C283" t="s">
        <v>3455</v>
      </c>
    </row>
    <row r="284" spans="2:3" x14ac:dyDescent="0.25">
      <c r="B284" t="s">
        <v>3456</v>
      </c>
      <c r="C284" t="s">
        <v>3458</v>
      </c>
    </row>
    <row r="285" spans="2:3" x14ac:dyDescent="0.25">
      <c r="B285" t="s">
        <v>3459</v>
      </c>
      <c r="C285" t="s">
        <v>3461</v>
      </c>
    </row>
    <row r="286" spans="2:3" x14ac:dyDescent="0.25">
      <c r="B286" t="s">
        <v>3462</v>
      </c>
      <c r="C286" t="s">
        <v>3464</v>
      </c>
    </row>
    <row r="287" spans="2:3" x14ac:dyDescent="0.25">
      <c r="B287" t="s">
        <v>3465</v>
      </c>
      <c r="C287" t="s">
        <v>3467</v>
      </c>
    </row>
    <row r="288" spans="2:3" x14ac:dyDescent="0.25">
      <c r="B288" t="s">
        <v>3468</v>
      </c>
      <c r="C288" t="s">
        <v>3470</v>
      </c>
    </row>
    <row r="289" spans="2:3" x14ac:dyDescent="0.25">
      <c r="B289" t="s">
        <v>3471</v>
      </c>
      <c r="C289" t="s">
        <v>3473</v>
      </c>
    </row>
    <row r="290" spans="2:3" x14ac:dyDescent="0.25">
      <c r="B290" t="s">
        <v>3474</v>
      </c>
      <c r="C290" t="s">
        <v>3476</v>
      </c>
    </row>
    <row r="291" spans="2:3" x14ac:dyDescent="0.25">
      <c r="B291" t="s">
        <v>3477</v>
      </c>
      <c r="C291" t="s">
        <v>3479</v>
      </c>
    </row>
    <row r="292" spans="2:3" x14ac:dyDescent="0.25">
      <c r="B292" t="s">
        <v>3480</v>
      </c>
      <c r="C292" t="s">
        <v>3482</v>
      </c>
    </row>
    <row r="293" spans="2:3" x14ac:dyDescent="0.25">
      <c r="B293" t="s">
        <v>3483</v>
      </c>
      <c r="C293" t="s">
        <v>3485</v>
      </c>
    </row>
    <row r="294" spans="2:3" x14ac:dyDescent="0.25">
      <c r="B294" t="s">
        <v>3486</v>
      </c>
      <c r="C294" t="s">
        <v>3488</v>
      </c>
    </row>
    <row r="295" spans="2:3" x14ac:dyDescent="0.25">
      <c r="B295" t="s">
        <v>3489</v>
      </c>
      <c r="C295" t="s">
        <v>3491</v>
      </c>
    </row>
    <row r="296" spans="2:3" x14ac:dyDescent="0.25">
      <c r="B296" t="s">
        <v>3492</v>
      </c>
      <c r="C296" t="s">
        <v>3494</v>
      </c>
    </row>
    <row r="297" spans="2:3" x14ac:dyDescent="0.25">
      <c r="B297" t="s">
        <v>3495</v>
      </c>
      <c r="C297" t="s">
        <v>3497</v>
      </c>
    </row>
    <row r="298" spans="2:3" x14ac:dyDescent="0.25">
      <c r="B298" t="s">
        <v>3498</v>
      </c>
      <c r="C298" t="s">
        <v>3500</v>
      </c>
    </row>
    <row r="299" spans="2:3" x14ac:dyDescent="0.25">
      <c r="B299" t="s">
        <v>3501</v>
      </c>
      <c r="C299" t="s">
        <v>3503</v>
      </c>
    </row>
    <row r="300" spans="2:3" x14ac:dyDescent="0.25">
      <c r="B300" t="s">
        <v>3504</v>
      </c>
      <c r="C300" t="s">
        <v>3506</v>
      </c>
    </row>
    <row r="301" spans="2:3" x14ac:dyDescent="0.25">
      <c r="B301" t="s">
        <v>3507</v>
      </c>
      <c r="C301" t="s">
        <v>3509</v>
      </c>
    </row>
    <row r="302" spans="2:3" x14ac:dyDescent="0.25">
      <c r="B302" t="s">
        <v>3510</v>
      </c>
      <c r="C302" t="s">
        <v>3512</v>
      </c>
    </row>
    <row r="303" spans="2:3" x14ac:dyDescent="0.25">
      <c r="B303" t="s">
        <v>3513</v>
      </c>
      <c r="C303" t="s">
        <v>3515</v>
      </c>
    </row>
    <row r="304" spans="2:3" x14ac:dyDescent="0.25">
      <c r="B304" t="s">
        <v>3516</v>
      </c>
      <c r="C304" t="s">
        <v>3518</v>
      </c>
    </row>
    <row r="305" spans="2:3" x14ac:dyDescent="0.25">
      <c r="B305" t="s">
        <v>3519</v>
      </c>
      <c r="C305" t="s">
        <v>3521</v>
      </c>
    </row>
    <row r="306" spans="2:3" x14ac:dyDescent="0.25">
      <c r="B306" t="s">
        <v>3522</v>
      </c>
      <c r="C306" t="s">
        <v>3524</v>
      </c>
    </row>
    <row r="307" spans="2:3" x14ac:dyDescent="0.25">
      <c r="B307" t="s">
        <v>3525</v>
      </c>
      <c r="C307" t="s">
        <v>3527</v>
      </c>
    </row>
    <row r="308" spans="2:3" x14ac:dyDescent="0.25">
      <c r="B308" t="s">
        <v>3528</v>
      </c>
      <c r="C308" t="s">
        <v>3530</v>
      </c>
    </row>
    <row r="309" spans="2:3" x14ac:dyDescent="0.25">
      <c r="B309" t="s">
        <v>3531</v>
      </c>
      <c r="C309" t="s">
        <v>3533</v>
      </c>
    </row>
    <row r="310" spans="2:3" x14ac:dyDescent="0.25">
      <c r="B310" t="s">
        <v>3534</v>
      </c>
      <c r="C310" t="s">
        <v>3536</v>
      </c>
    </row>
    <row r="311" spans="2:3" x14ac:dyDescent="0.25">
      <c r="B311" t="s">
        <v>3537</v>
      </c>
      <c r="C311" t="s">
        <v>3539</v>
      </c>
    </row>
    <row r="312" spans="2:3" x14ac:dyDescent="0.25">
      <c r="B312" t="s">
        <v>3540</v>
      </c>
      <c r="C312" t="s">
        <v>3542</v>
      </c>
    </row>
    <row r="313" spans="2:3" x14ac:dyDescent="0.25">
      <c r="B313" t="s">
        <v>3543</v>
      </c>
      <c r="C313" t="s">
        <v>3545</v>
      </c>
    </row>
    <row r="314" spans="2:3" x14ac:dyDescent="0.25">
      <c r="B314" t="s">
        <v>3546</v>
      </c>
      <c r="C314" t="s">
        <v>3548</v>
      </c>
    </row>
    <row r="315" spans="2:3" x14ac:dyDescent="0.25">
      <c r="B315" t="s">
        <v>3549</v>
      </c>
      <c r="C315" t="s">
        <v>3551</v>
      </c>
    </row>
    <row r="316" spans="2:3" x14ac:dyDescent="0.25">
      <c r="B316" t="s">
        <v>3552</v>
      </c>
      <c r="C316" t="s">
        <v>3554</v>
      </c>
    </row>
    <row r="317" spans="2:3" x14ac:dyDescent="0.25">
      <c r="B317" t="s">
        <v>3555</v>
      </c>
      <c r="C317" t="s">
        <v>3557</v>
      </c>
    </row>
    <row r="318" spans="2:3" x14ac:dyDescent="0.25">
      <c r="B318" t="s">
        <v>3558</v>
      </c>
      <c r="C318" t="s">
        <v>3560</v>
      </c>
    </row>
    <row r="319" spans="2:3" x14ac:dyDescent="0.25">
      <c r="B319" t="s">
        <v>3561</v>
      </c>
      <c r="C319" t="s">
        <v>3563</v>
      </c>
    </row>
    <row r="320" spans="2:3" x14ac:dyDescent="0.25">
      <c r="B320" t="s">
        <v>3564</v>
      </c>
      <c r="C320" t="s">
        <v>3566</v>
      </c>
    </row>
    <row r="321" spans="2:3" x14ac:dyDescent="0.25">
      <c r="B321" t="s">
        <v>3567</v>
      </c>
      <c r="C321" t="s">
        <v>3569</v>
      </c>
    </row>
    <row r="322" spans="2:3" x14ac:dyDescent="0.25">
      <c r="B322" t="s">
        <v>3570</v>
      </c>
      <c r="C322" t="s">
        <v>3572</v>
      </c>
    </row>
    <row r="323" spans="2:3" x14ac:dyDescent="0.25">
      <c r="B323" t="s">
        <v>3573</v>
      </c>
      <c r="C323" t="s">
        <v>3575</v>
      </c>
    </row>
    <row r="324" spans="2:3" x14ac:dyDescent="0.25">
      <c r="B324" t="s">
        <v>3576</v>
      </c>
      <c r="C324" t="s">
        <v>3578</v>
      </c>
    </row>
    <row r="325" spans="2:3" x14ac:dyDescent="0.25">
      <c r="B325" t="s">
        <v>3579</v>
      </c>
      <c r="C325" t="s">
        <v>3581</v>
      </c>
    </row>
    <row r="326" spans="2:3" x14ac:dyDescent="0.25">
      <c r="B326" t="s">
        <v>3582</v>
      </c>
      <c r="C326" t="s">
        <v>3584</v>
      </c>
    </row>
    <row r="327" spans="2:3" x14ac:dyDescent="0.25">
      <c r="B327" t="s">
        <v>3585</v>
      </c>
      <c r="C327" t="s">
        <v>3587</v>
      </c>
    </row>
    <row r="328" spans="2:3" x14ac:dyDescent="0.25">
      <c r="B328" t="s">
        <v>3588</v>
      </c>
      <c r="C328" t="s">
        <v>3590</v>
      </c>
    </row>
    <row r="329" spans="2:3" x14ac:dyDescent="0.25">
      <c r="B329" t="s">
        <v>3591</v>
      </c>
      <c r="C329" t="s">
        <v>3593</v>
      </c>
    </row>
    <row r="330" spans="2:3" x14ac:dyDescent="0.25">
      <c r="B330" t="s">
        <v>3594</v>
      </c>
      <c r="C330" t="s">
        <v>3596</v>
      </c>
    </row>
    <row r="331" spans="2:3" x14ac:dyDescent="0.25">
      <c r="B331" t="s">
        <v>3597</v>
      </c>
      <c r="C331" t="s">
        <v>3599</v>
      </c>
    </row>
    <row r="332" spans="2:3" x14ac:dyDescent="0.25">
      <c r="B332" t="s">
        <v>3600</v>
      </c>
      <c r="C332" t="s">
        <v>3602</v>
      </c>
    </row>
    <row r="333" spans="2:3" x14ac:dyDescent="0.25">
      <c r="B333" t="s">
        <v>3603</v>
      </c>
      <c r="C333" t="s">
        <v>3605</v>
      </c>
    </row>
    <row r="334" spans="2:3" x14ac:dyDescent="0.25">
      <c r="B334" t="s">
        <v>3606</v>
      </c>
      <c r="C334" t="s">
        <v>3608</v>
      </c>
    </row>
    <row r="335" spans="2:3" x14ac:dyDescent="0.25">
      <c r="B335" t="s">
        <v>3609</v>
      </c>
      <c r="C335" t="s">
        <v>3611</v>
      </c>
    </row>
    <row r="336" spans="2:3" x14ac:dyDescent="0.25">
      <c r="B336" t="s">
        <v>3612</v>
      </c>
      <c r="C336" t="s">
        <v>3614</v>
      </c>
    </row>
    <row r="337" spans="2:3" x14ac:dyDescent="0.25">
      <c r="B337" t="s">
        <v>3615</v>
      </c>
      <c r="C337" t="s">
        <v>3617</v>
      </c>
    </row>
    <row r="338" spans="2:3" x14ac:dyDescent="0.25">
      <c r="B338" t="s">
        <v>3618</v>
      </c>
      <c r="C338" t="s">
        <v>3620</v>
      </c>
    </row>
    <row r="339" spans="2:3" x14ac:dyDescent="0.25">
      <c r="B339" t="s">
        <v>3621</v>
      </c>
      <c r="C339" t="s">
        <v>3623</v>
      </c>
    </row>
    <row r="340" spans="2:3" x14ac:dyDescent="0.25">
      <c r="B340" t="s">
        <v>3624</v>
      </c>
      <c r="C340" t="s">
        <v>3626</v>
      </c>
    </row>
    <row r="341" spans="2:3" x14ac:dyDescent="0.25">
      <c r="B341" t="s">
        <v>3627</v>
      </c>
      <c r="C341" t="s">
        <v>3629</v>
      </c>
    </row>
    <row r="342" spans="2:3" x14ac:dyDescent="0.25">
      <c r="B342" t="s">
        <v>3630</v>
      </c>
      <c r="C342" t="s">
        <v>3632</v>
      </c>
    </row>
    <row r="343" spans="2:3" x14ac:dyDescent="0.25">
      <c r="B343" t="s">
        <v>3633</v>
      </c>
      <c r="C343" t="s">
        <v>3635</v>
      </c>
    </row>
    <row r="344" spans="2:3" x14ac:dyDescent="0.25">
      <c r="B344" t="s">
        <v>3636</v>
      </c>
      <c r="C344" t="s">
        <v>3638</v>
      </c>
    </row>
    <row r="345" spans="2:3" x14ac:dyDescent="0.25">
      <c r="B345" t="s">
        <v>3639</v>
      </c>
      <c r="C345" t="s">
        <v>3641</v>
      </c>
    </row>
    <row r="346" spans="2:3" x14ac:dyDescent="0.25">
      <c r="B346" t="s">
        <v>3642</v>
      </c>
      <c r="C346" t="s">
        <v>3644</v>
      </c>
    </row>
    <row r="347" spans="2:3" x14ac:dyDescent="0.25">
      <c r="B347" t="s">
        <v>3645</v>
      </c>
      <c r="C347" t="s">
        <v>3647</v>
      </c>
    </row>
    <row r="348" spans="2:3" x14ac:dyDescent="0.25">
      <c r="B348" t="s">
        <v>3648</v>
      </c>
      <c r="C348" t="s">
        <v>3650</v>
      </c>
    </row>
    <row r="349" spans="2:3" x14ac:dyDescent="0.25">
      <c r="B349" t="s">
        <v>3651</v>
      </c>
      <c r="C349" t="s">
        <v>3653</v>
      </c>
    </row>
    <row r="350" spans="2:3" x14ac:dyDescent="0.25">
      <c r="B350" t="s">
        <v>3654</v>
      </c>
      <c r="C350" t="s">
        <v>3656</v>
      </c>
    </row>
    <row r="351" spans="2:3" x14ac:dyDescent="0.25">
      <c r="B351" t="s">
        <v>3657</v>
      </c>
      <c r="C351" t="s">
        <v>3659</v>
      </c>
    </row>
    <row r="352" spans="2:3" x14ac:dyDescent="0.25">
      <c r="B352" t="s">
        <v>3660</v>
      </c>
      <c r="C352" t="s">
        <v>3662</v>
      </c>
    </row>
    <row r="353" spans="2:3" x14ac:dyDescent="0.25">
      <c r="B353" t="s">
        <v>3663</v>
      </c>
      <c r="C353" t="s">
        <v>3665</v>
      </c>
    </row>
    <row r="354" spans="2:3" x14ac:dyDescent="0.25">
      <c r="B354" t="s">
        <v>3666</v>
      </c>
      <c r="C354" t="s">
        <v>3668</v>
      </c>
    </row>
    <row r="355" spans="2:3" x14ac:dyDescent="0.25">
      <c r="B355" t="s">
        <v>3669</v>
      </c>
      <c r="C355" t="s">
        <v>3671</v>
      </c>
    </row>
    <row r="356" spans="2:3" x14ac:dyDescent="0.25">
      <c r="B356" t="s">
        <v>3672</v>
      </c>
      <c r="C356" t="s">
        <v>3674</v>
      </c>
    </row>
    <row r="357" spans="2:3" x14ac:dyDescent="0.25">
      <c r="B357" t="s">
        <v>3675</v>
      </c>
      <c r="C357" t="s">
        <v>3677</v>
      </c>
    </row>
    <row r="358" spans="2:3" x14ac:dyDescent="0.25">
      <c r="B358" t="s">
        <v>3678</v>
      </c>
      <c r="C358" t="s">
        <v>3680</v>
      </c>
    </row>
    <row r="359" spans="2:3" x14ac:dyDescent="0.25">
      <c r="B359" t="s">
        <v>3681</v>
      </c>
      <c r="C359" t="s">
        <v>3683</v>
      </c>
    </row>
    <row r="360" spans="2:3" x14ac:dyDescent="0.25">
      <c r="B360" t="s">
        <v>3684</v>
      </c>
      <c r="C360" t="s">
        <v>3686</v>
      </c>
    </row>
    <row r="361" spans="2:3" x14ac:dyDescent="0.25">
      <c r="B361" t="s">
        <v>3687</v>
      </c>
      <c r="C361" t="s">
        <v>3689</v>
      </c>
    </row>
    <row r="362" spans="2:3" x14ac:dyDescent="0.25">
      <c r="B362" t="s">
        <v>3690</v>
      </c>
      <c r="C362" t="s">
        <v>3692</v>
      </c>
    </row>
    <row r="363" spans="2:3" x14ac:dyDescent="0.25">
      <c r="B363" t="s">
        <v>3693</v>
      </c>
      <c r="C363" t="s">
        <v>3695</v>
      </c>
    </row>
    <row r="364" spans="2:3" x14ac:dyDescent="0.25">
      <c r="B364" t="s">
        <v>3696</v>
      </c>
      <c r="C364" t="s">
        <v>3698</v>
      </c>
    </row>
    <row r="365" spans="2:3" x14ac:dyDescent="0.25">
      <c r="B365" t="s">
        <v>3699</v>
      </c>
      <c r="C365" t="s">
        <v>3701</v>
      </c>
    </row>
    <row r="366" spans="2:3" x14ac:dyDescent="0.25">
      <c r="B366" t="s">
        <v>3702</v>
      </c>
      <c r="C366" t="s">
        <v>3704</v>
      </c>
    </row>
    <row r="367" spans="2:3" x14ac:dyDescent="0.25">
      <c r="B367" t="s">
        <v>3705</v>
      </c>
      <c r="C367" t="s">
        <v>3707</v>
      </c>
    </row>
    <row r="368" spans="2:3" x14ac:dyDescent="0.25">
      <c r="B368" t="s">
        <v>3708</v>
      </c>
      <c r="C368" t="s">
        <v>3710</v>
      </c>
    </row>
    <row r="369" spans="2:3" x14ac:dyDescent="0.25">
      <c r="B369" t="s">
        <v>3711</v>
      </c>
      <c r="C369" t="s">
        <v>3713</v>
      </c>
    </row>
    <row r="370" spans="2:3" x14ac:dyDescent="0.25">
      <c r="B370" t="s">
        <v>3714</v>
      </c>
      <c r="C370" t="s">
        <v>3716</v>
      </c>
    </row>
    <row r="371" spans="2:3" x14ac:dyDescent="0.25">
      <c r="B371" t="s">
        <v>3717</v>
      </c>
      <c r="C371" t="s">
        <v>3719</v>
      </c>
    </row>
    <row r="372" spans="2:3" x14ac:dyDescent="0.25">
      <c r="B372" t="s">
        <v>3720</v>
      </c>
      <c r="C372" t="s">
        <v>3722</v>
      </c>
    </row>
    <row r="373" spans="2:3" x14ac:dyDescent="0.25">
      <c r="B373" t="s">
        <v>3723</v>
      </c>
      <c r="C373" t="s">
        <v>3725</v>
      </c>
    </row>
    <row r="374" spans="2:3" x14ac:dyDescent="0.25">
      <c r="B374" t="s">
        <v>3726</v>
      </c>
      <c r="C374" t="s">
        <v>3728</v>
      </c>
    </row>
    <row r="375" spans="2:3" x14ac:dyDescent="0.25">
      <c r="B375" t="s">
        <v>3729</v>
      </c>
      <c r="C375" t="s">
        <v>3731</v>
      </c>
    </row>
    <row r="376" spans="2:3" x14ac:dyDescent="0.25">
      <c r="B376" t="s">
        <v>3732</v>
      </c>
      <c r="C376" t="s">
        <v>3734</v>
      </c>
    </row>
    <row r="377" spans="2:3" x14ac:dyDescent="0.25">
      <c r="B377" t="s">
        <v>17166</v>
      </c>
      <c r="C377" t="s">
        <v>17168</v>
      </c>
    </row>
    <row r="378" spans="2:3" x14ac:dyDescent="0.25">
      <c r="B378" t="s">
        <v>17170</v>
      </c>
      <c r="C378" t="s">
        <v>17172</v>
      </c>
    </row>
    <row r="379" spans="2:3" x14ac:dyDescent="0.25">
      <c r="B379" t="s">
        <v>17173</v>
      </c>
      <c r="C379" t="s">
        <v>17175</v>
      </c>
    </row>
    <row r="380" spans="2:3" x14ac:dyDescent="0.25">
      <c r="B380" t="s">
        <v>17176</v>
      </c>
      <c r="C380" t="s">
        <v>17178</v>
      </c>
    </row>
    <row r="381" spans="2:3" x14ac:dyDescent="0.25">
      <c r="B381" t="s">
        <v>17179</v>
      </c>
      <c r="C381" t="s">
        <v>17181</v>
      </c>
    </row>
    <row r="382" spans="2:3" x14ac:dyDescent="0.25">
      <c r="B382" t="s">
        <v>17182</v>
      </c>
      <c r="C382" t="s">
        <v>17184</v>
      </c>
    </row>
    <row r="383" spans="2:3" x14ac:dyDescent="0.25">
      <c r="B383" t="s">
        <v>17185</v>
      </c>
      <c r="C383" t="s">
        <v>17187</v>
      </c>
    </row>
    <row r="384" spans="2:3" x14ac:dyDescent="0.25">
      <c r="B384" t="s">
        <v>17188</v>
      </c>
      <c r="C384" t="s">
        <v>17190</v>
      </c>
    </row>
    <row r="385" spans="2:3" x14ac:dyDescent="0.25">
      <c r="B385" t="s">
        <v>17191</v>
      </c>
      <c r="C385" t="s">
        <v>17193</v>
      </c>
    </row>
    <row r="386" spans="2:3" x14ac:dyDescent="0.25">
      <c r="B386" t="s">
        <v>17194</v>
      </c>
      <c r="C386" t="s">
        <v>17196</v>
      </c>
    </row>
    <row r="387" spans="2:3" x14ac:dyDescent="0.25">
      <c r="B387" t="s">
        <v>17197</v>
      </c>
      <c r="C387" t="s">
        <v>17199</v>
      </c>
    </row>
    <row r="388" spans="2:3" x14ac:dyDescent="0.25">
      <c r="B388" t="s">
        <v>17200</v>
      </c>
      <c r="C388" t="s">
        <v>17202</v>
      </c>
    </row>
    <row r="389" spans="2:3" x14ac:dyDescent="0.25">
      <c r="B389" t="s">
        <v>17203</v>
      </c>
      <c r="C389" t="s">
        <v>17205</v>
      </c>
    </row>
    <row r="390" spans="2:3" x14ac:dyDescent="0.25">
      <c r="B390" t="s">
        <v>17206</v>
      </c>
      <c r="C390" t="s">
        <v>17208</v>
      </c>
    </row>
    <row r="391" spans="2:3" x14ac:dyDescent="0.25">
      <c r="B391" t="s">
        <v>17209</v>
      </c>
      <c r="C391" t="s">
        <v>17211</v>
      </c>
    </row>
    <row r="392" spans="2:3" x14ac:dyDescent="0.25">
      <c r="B392" t="s">
        <v>17212</v>
      </c>
      <c r="C392" t="s">
        <v>17214</v>
      </c>
    </row>
    <row r="393" spans="2:3" x14ac:dyDescent="0.25">
      <c r="B393" t="s">
        <v>17215</v>
      </c>
      <c r="C393" t="s">
        <v>17217</v>
      </c>
    </row>
    <row r="394" spans="2:3" x14ac:dyDescent="0.25">
      <c r="B394" t="s">
        <v>17218</v>
      </c>
      <c r="C394" t="s">
        <v>17220</v>
      </c>
    </row>
    <row r="395" spans="2:3" x14ac:dyDescent="0.25">
      <c r="B395" t="s">
        <v>17221</v>
      </c>
      <c r="C395" t="s">
        <v>17223</v>
      </c>
    </row>
    <row r="396" spans="2:3" x14ac:dyDescent="0.25">
      <c r="B396" t="s">
        <v>17224</v>
      </c>
      <c r="C396" t="s">
        <v>17226</v>
      </c>
    </row>
    <row r="397" spans="2:3" x14ac:dyDescent="0.25">
      <c r="B397" t="s">
        <v>17227</v>
      </c>
      <c r="C397" t="s">
        <v>17229</v>
      </c>
    </row>
    <row r="398" spans="2:3" x14ac:dyDescent="0.25">
      <c r="B398" t="s">
        <v>17230</v>
      </c>
      <c r="C398" t="s">
        <v>17232</v>
      </c>
    </row>
    <row r="399" spans="2:3" x14ac:dyDescent="0.25">
      <c r="B399" t="s">
        <v>17233</v>
      </c>
      <c r="C399" t="s">
        <v>17235</v>
      </c>
    </row>
    <row r="400" spans="2:3" x14ac:dyDescent="0.25">
      <c r="B400" t="s">
        <v>17236</v>
      </c>
      <c r="C400" t="s">
        <v>17238</v>
      </c>
    </row>
    <row r="401" spans="2:3" x14ac:dyDescent="0.25">
      <c r="B401" t="s">
        <v>17239</v>
      </c>
      <c r="C401" t="s">
        <v>17241</v>
      </c>
    </row>
    <row r="402" spans="2:3" x14ac:dyDescent="0.25">
      <c r="B402" t="s">
        <v>17242</v>
      </c>
      <c r="C402" t="s">
        <v>17244</v>
      </c>
    </row>
    <row r="403" spans="2:3" x14ac:dyDescent="0.25">
      <c r="B403" t="s">
        <v>17245</v>
      </c>
      <c r="C403" t="s">
        <v>17247</v>
      </c>
    </row>
    <row r="404" spans="2:3" x14ac:dyDescent="0.25">
      <c r="B404" t="s">
        <v>17248</v>
      </c>
      <c r="C404" t="s">
        <v>17250</v>
      </c>
    </row>
    <row r="405" spans="2:3" x14ac:dyDescent="0.25">
      <c r="B405" t="s">
        <v>17251</v>
      </c>
      <c r="C405" t="s">
        <v>17253</v>
      </c>
    </row>
    <row r="406" spans="2:3" x14ac:dyDescent="0.25">
      <c r="B406" t="s">
        <v>17254</v>
      </c>
      <c r="C406" t="s">
        <v>17256</v>
      </c>
    </row>
    <row r="407" spans="2:3" x14ac:dyDescent="0.25">
      <c r="B407" t="s">
        <v>17257</v>
      </c>
      <c r="C407" t="s">
        <v>17259</v>
      </c>
    </row>
    <row r="408" spans="2:3" x14ac:dyDescent="0.25">
      <c r="B408" t="s">
        <v>17260</v>
      </c>
      <c r="C408" t="s">
        <v>17262</v>
      </c>
    </row>
    <row r="409" spans="2:3" x14ac:dyDescent="0.25">
      <c r="B409" t="s">
        <v>17263</v>
      </c>
      <c r="C409" t="s">
        <v>17265</v>
      </c>
    </row>
    <row r="410" spans="2:3" x14ac:dyDescent="0.25">
      <c r="B410" t="s">
        <v>17266</v>
      </c>
      <c r="C410" t="s">
        <v>17268</v>
      </c>
    </row>
    <row r="411" spans="2:3" x14ac:dyDescent="0.25">
      <c r="B411" t="s">
        <v>17269</v>
      </c>
      <c r="C411" t="s">
        <v>17271</v>
      </c>
    </row>
    <row r="412" spans="2:3" x14ac:dyDescent="0.25">
      <c r="B412" t="s">
        <v>17272</v>
      </c>
      <c r="C412" t="s">
        <v>17274</v>
      </c>
    </row>
    <row r="413" spans="2:3" x14ac:dyDescent="0.25">
      <c r="B413" t="s">
        <v>17275</v>
      </c>
      <c r="C413" t="s">
        <v>17277</v>
      </c>
    </row>
    <row r="414" spans="2:3" x14ac:dyDescent="0.25">
      <c r="B414" t="s">
        <v>17278</v>
      </c>
      <c r="C414" t="s">
        <v>17280</v>
      </c>
    </row>
    <row r="415" spans="2:3" x14ac:dyDescent="0.25">
      <c r="B415" t="s">
        <v>17281</v>
      </c>
      <c r="C415" t="s">
        <v>17283</v>
      </c>
    </row>
    <row r="416" spans="2:3" x14ac:dyDescent="0.25">
      <c r="B416" t="s">
        <v>17284</v>
      </c>
      <c r="C416" t="s">
        <v>17286</v>
      </c>
    </row>
    <row r="417" spans="2:3" x14ac:dyDescent="0.25">
      <c r="B417" t="s">
        <v>17287</v>
      </c>
      <c r="C417" t="s">
        <v>17289</v>
      </c>
    </row>
    <row r="418" spans="2:3" x14ac:dyDescent="0.25">
      <c r="B418" t="s">
        <v>17290</v>
      </c>
      <c r="C418" t="s">
        <v>17292</v>
      </c>
    </row>
    <row r="419" spans="2:3" x14ac:dyDescent="0.25">
      <c r="B419" t="s">
        <v>17293</v>
      </c>
      <c r="C419" t="s">
        <v>17295</v>
      </c>
    </row>
    <row r="420" spans="2:3" x14ac:dyDescent="0.25">
      <c r="B420" t="s">
        <v>17296</v>
      </c>
      <c r="C420" t="s">
        <v>17298</v>
      </c>
    </row>
    <row r="421" spans="2:3" x14ac:dyDescent="0.25">
      <c r="B421" t="s">
        <v>17299</v>
      </c>
      <c r="C421" t="s">
        <v>17301</v>
      </c>
    </row>
    <row r="422" spans="2:3" x14ac:dyDescent="0.25">
      <c r="B422" t="s">
        <v>17302</v>
      </c>
      <c r="C422" t="s">
        <v>17304</v>
      </c>
    </row>
    <row r="423" spans="2:3" x14ac:dyDescent="0.25">
      <c r="B423" t="s">
        <v>17305</v>
      </c>
      <c r="C423" t="s">
        <v>17307</v>
      </c>
    </row>
    <row r="424" spans="2:3" x14ac:dyDescent="0.25">
      <c r="B424" t="s">
        <v>17308</v>
      </c>
      <c r="C424" t="s">
        <v>17310</v>
      </c>
    </row>
    <row r="425" spans="2:3" x14ac:dyDescent="0.25">
      <c r="B425" t="s">
        <v>17311</v>
      </c>
      <c r="C425" t="s">
        <v>17313</v>
      </c>
    </row>
    <row r="426" spans="2:3" x14ac:dyDescent="0.25">
      <c r="B426" t="s">
        <v>17314</v>
      </c>
      <c r="C426" t="s">
        <v>17316</v>
      </c>
    </row>
    <row r="427" spans="2:3" x14ac:dyDescent="0.25">
      <c r="B427" t="s">
        <v>17317</v>
      </c>
      <c r="C427" t="s">
        <v>17319</v>
      </c>
    </row>
    <row r="428" spans="2:3" x14ac:dyDescent="0.25">
      <c r="B428" t="s">
        <v>17320</v>
      </c>
      <c r="C428" t="s">
        <v>17322</v>
      </c>
    </row>
    <row r="429" spans="2:3" x14ac:dyDescent="0.25">
      <c r="B429" t="s">
        <v>17323</v>
      </c>
      <c r="C429" t="s">
        <v>17325</v>
      </c>
    </row>
    <row r="430" spans="2:3" x14ac:dyDescent="0.25">
      <c r="B430" t="s">
        <v>17326</v>
      </c>
      <c r="C430" t="s">
        <v>17328</v>
      </c>
    </row>
    <row r="431" spans="2:3" x14ac:dyDescent="0.25">
      <c r="B431" t="s">
        <v>17329</v>
      </c>
      <c r="C431" t="s">
        <v>17331</v>
      </c>
    </row>
    <row r="432" spans="2:3" x14ac:dyDescent="0.25">
      <c r="B432" t="s">
        <v>17332</v>
      </c>
      <c r="C432" t="s">
        <v>17334</v>
      </c>
    </row>
    <row r="433" spans="2:3" x14ac:dyDescent="0.25">
      <c r="B433" t="s">
        <v>17335</v>
      </c>
      <c r="C433" t="s">
        <v>17337</v>
      </c>
    </row>
    <row r="434" spans="2:3" x14ac:dyDescent="0.25">
      <c r="B434" t="s">
        <v>17338</v>
      </c>
      <c r="C434" t="s">
        <v>17340</v>
      </c>
    </row>
    <row r="435" spans="2:3" x14ac:dyDescent="0.25">
      <c r="B435" t="s">
        <v>17341</v>
      </c>
      <c r="C435" t="s">
        <v>17343</v>
      </c>
    </row>
    <row r="436" spans="2:3" x14ac:dyDescent="0.25">
      <c r="B436" t="s">
        <v>17344</v>
      </c>
      <c r="C436" t="s">
        <v>17346</v>
      </c>
    </row>
    <row r="437" spans="2:3" x14ac:dyDescent="0.25">
      <c r="B437" t="s">
        <v>17347</v>
      </c>
      <c r="C437" t="s">
        <v>17349</v>
      </c>
    </row>
    <row r="438" spans="2:3" x14ac:dyDescent="0.25">
      <c r="B438" t="s">
        <v>17350</v>
      </c>
      <c r="C438" t="s">
        <v>17352</v>
      </c>
    </row>
    <row r="439" spans="2:3" x14ac:dyDescent="0.25">
      <c r="B439" t="s">
        <v>17353</v>
      </c>
      <c r="C439" t="s">
        <v>17355</v>
      </c>
    </row>
    <row r="440" spans="2:3" x14ac:dyDescent="0.25">
      <c r="B440" t="s">
        <v>17356</v>
      </c>
      <c r="C440" t="s">
        <v>17358</v>
      </c>
    </row>
    <row r="441" spans="2:3" x14ac:dyDescent="0.25">
      <c r="B441" t="s">
        <v>17359</v>
      </c>
      <c r="C441" t="s">
        <v>17361</v>
      </c>
    </row>
    <row r="442" spans="2:3" x14ac:dyDescent="0.25">
      <c r="B442" t="s">
        <v>17362</v>
      </c>
      <c r="C442" t="s">
        <v>17364</v>
      </c>
    </row>
    <row r="443" spans="2:3" x14ac:dyDescent="0.25">
      <c r="B443" t="s">
        <v>17365</v>
      </c>
      <c r="C443" t="s">
        <v>17367</v>
      </c>
    </row>
    <row r="444" spans="2:3" x14ac:dyDescent="0.25">
      <c r="B444" t="s">
        <v>17368</v>
      </c>
      <c r="C444" t="s">
        <v>17370</v>
      </c>
    </row>
    <row r="445" spans="2:3" x14ac:dyDescent="0.25">
      <c r="B445" t="s">
        <v>17371</v>
      </c>
      <c r="C445" t="s">
        <v>17373</v>
      </c>
    </row>
    <row r="446" spans="2:3" x14ac:dyDescent="0.25">
      <c r="B446" t="s">
        <v>17374</v>
      </c>
      <c r="C446" t="s">
        <v>17376</v>
      </c>
    </row>
    <row r="447" spans="2:3" x14ac:dyDescent="0.25">
      <c r="B447" t="s">
        <v>17377</v>
      </c>
      <c r="C447" t="s">
        <v>17379</v>
      </c>
    </row>
    <row r="448" spans="2:3" x14ac:dyDescent="0.25">
      <c r="B448" t="s">
        <v>17380</v>
      </c>
      <c r="C448" t="s">
        <v>17382</v>
      </c>
    </row>
    <row r="449" spans="2:3" x14ac:dyDescent="0.25">
      <c r="B449" t="s">
        <v>17383</v>
      </c>
      <c r="C449" t="s">
        <v>17385</v>
      </c>
    </row>
    <row r="450" spans="2:3" x14ac:dyDescent="0.25">
      <c r="B450" t="s">
        <v>17386</v>
      </c>
      <c r="C450" t="s">
        <v>17388</v>
      </c>
    </row>
    <row r="451" spans="2:3" x14ac:dyDescent="0.25">
      <c r="B451" t="s">
        <v>17389</v>
      </c>
      <c r="C451" t="s">
        <v>17391</v>
      </c>
    </row>
    <row r="452" spans="2:3" x14ac:dyDescent="0.25">
      <c r="B452" t="s">
        <v>17392</v>
      </c>
      <c r="C452" t="s">
        <v>17394</v>
      </c>
    </row>
    <row r="453" spans="2:3" x14ac:dyDescent="0.25">
      <c r="B453" t="s">
        <v>17395</v>
      </c>
      <c r="C453" t="s">
        <v>17397</v>
      </c>
    </row>
    <row r="454" spans="2:3" x14ac:dyDescent="0.25">
      <c r="B454" t="s">
        <v>17398</v>
      </c>
      <c r="C454" t="s">
        <v>17400</v>
      </c>
    </row>
    <row r="455" spans="2:3" x14ac:dyDescent="0.25">
      <c r="B455" t="s">
        <v>17401</v>
      </c>
      <c r="C455" t="s">
        <v>17403</v>
      </c>
    </row>
    <row r="456" spans="2:3" x14ac:dyDescent="0.25">
      <c r="B456" t="s">
        <v>17404</v>
      </c>
      <c r="C456" t="s">
        <v>17406</v>
      </c>
    </row>
    <row r="457" spans="2:3" x14ac:dyDescent="0.25">
      <c r="B457" t="s">
        <v>17407</v>
      </c>
      <c r="C457" t="s">
        <v>17409</v>
      </c>
    </row>
    <row r="458" spans="2:3" x14ac:dyDescent="0.25">
      <c r="B458" t="s">
        <v>17410</v>
      </c>
      <c r="C458" t="s">
        <v>17412</v>
      </c>
    </row>
    <row r="459" spans="2:3" x14ac:dyDescent="0.25">
      <c r="B459" t="s">
        <v>17413</v>
      </c>
      <c r="C459" t="s">
        <v>17415</v>
      </c>
    </row>
    <row r="460" spans="2:3" x14ac:dyDescent="0.25">
      <c r="B460" t="s">
        <v>17416</v>
      </c>
      <c r="C460" t="s">
        <v>17418</v>
      </c>
    </row>
    <row r="461" spans="2:3" x14ac:dyDescent="0.25">
      <c r="B461" t="s">
        <v>17419</v>
      </c>
      <c r="C461" t="s">
        <v>17421</v>
      </c>
    </row>
    <row r="462" spans="2:3" x14ac:dyDescent="0.25">
      <c r="B462" t="s">
        <v>17422</v>
      </c>
      <c r="C462" t="s">
        <v>17424</v>
      </c>
    </row>
    <row r="463" spans="2:3" x14ac:dyDescent="0.25">
      <c r="B463" t="s">
        <v>17425</v>
      </c>
      <c r="C463" t="s">
        <v>17427</v>
      </c>
    </row>
    <row r="464" spans="2:3" x14ac:dyDescent="0.25">
      <c r="B464" t="s">
        <v>17428</v>
      </c>
      <c r="C464" t="s">
        <v>17430</v>
      </c>
    </row>
    <row r="465" spans="2:3" x14ac:dyDescent="0.25">
      <c r="B465" t="s">
        <v>17431</v>
      </c>
      <c r="C465" t="s">
        <v>17433</v>
      </c>
    </row>
    <row r="466" spans="2:3" x14ac:dyDescent="0.25">
      <c r="B466" t="s">
        <v>17434</v>
      </c>
      <c r="C466" t="s">
        <v>17436</v>
      </c>
    </row>
    <row r="467" spans="2:3" x14ac:dyDescent="0.25">
      <c r="B467" t="s">
        <v>17437</v>
      </c>
      <c r="C467" t="s">
        <v>17439</v>
      </c>
    </row>
    <row r="468" spans="2:3" x14ac:dyDescent="0.25">
      <c r="B468" t="s">
        <v>17440</v>
      </c>
      <c r="C468" t="s">
        <v>17442</v>
      </c>
    </row>
    <row r="469" spans="2:3" x14ac:dyDescent="0.25">
      <c r="B469" t="s">
        <v>17443</v>
      </c>
      <c r="C469" t="s">
        <v>17445</v>
      </c>
    </row>
    <row r="470" spans="2:3" x14ac:dyDescent="0.25">
      <c r="B470" t="s">
        <v>17446</v>
      </c>
      <c r="C470" t="s">
        <v>17448</v>
      </c>
    </row>
    <row r="471" spans="2:3" x14ac:dyDescent="0.25">
      <c r="B471" t="s">
        <v>17449</v>
      </c>
      <c r="C471" t="s">
        <v>17451</v>
      </c>
    </row>
    <row r="472" spans="2:3" x14ac:dyDescent="0.25">
      <c r="B472" t="s">
        <v>17452</v>
      </c>
      <c r="C472" t="s">
        <v>17454</v>
      </c>
    </row>
    <row r="473" spans="2:3" x14ac:dyDescent="0.25">
      <c r="B473" t="s">
        <v>17455</v>
      </c>
      <c r="C473" t="s">
        <v>17457</v>
      </c>
    </row>
    <row r="474" spans="2:3" x14ac:dyDescent="0.25">
      <c r="B474" t="s">
        <v>17458</v>
      </c>
      <c r="C474" t="s">
        <v>17460</v>
      </c>
    </row>
    <row r="475" spans="2:3" x14ac:dyDescent="0.25">
      <c r="B475" t="s">
        <v>17461</v>
      </c>
      <c r="C475" t="s">
        <v>17463</v>
      </c>
    </row>
    <row r="476" spans="2:3" x14ac:dyDescent="0.25">
      <c r="B476" t="s">
        <v>17464</v>
      </c>
      <c r="C476" t="s">
        <v>17466</v>
      </c>
    </row>
    <row r="477" spans="2:3" x14ac:dyDescent="0.25">
      <c r="B477" t="s">
        <v>17467</v>
      </c>
      <c r="C477" t="s">
        <v>17469</v>
      </c>
    </row>
    <row r="478" spans="2:3" x14ac:dyDescent="0.25">
      <c r="B478" t="s">
        <v>17470</v>
      </c>
      <c r="C478" t="s">
        <v>17472</v>
      </c>
    </row>
    <row r="479" spans="2:3" x14ac:dyDescent="0.25">
      <c r="B479" t="s">
        <v>17473</v>
      </c>
      <c r="C479" t="s">
        <v>17475</v>
      </c>
    </row>
    <row r="480" spans="2:3" x14ac:dyDescent="0.25">
      <c r="B480" t="s">
        <v>17476</v>
      </c>
      <c r="C480" t="s">
        <v>17478</v>
      </c>
    </row>
    <row r="481" spans="2:3" x14ac:dyDescent="0.25">
      <c r="B481" t="s">
        <v>17479</v>
      </c>
      <c r="C481" t="s">
        <v>17481</v>
      </c>
    </row>
    <row r="482" spans="2:3" x14ac:dyDescent="0.25">
      <c r="B482" t="s">
        <v>17482</v>
      </c>
      <c r="C482" t="s">
        <v>17484</v>
      </c>
    </row>
    <row r="483" spans="2:3" x14ac:dyDescent="0.25">
      <c r="B483" t="s">
        <v>17485</v>
      </c>
      <c r="C483" t="s">
        <v>17487</v>
      </c>
    </row>
    <row r="484" spans="2:3" x14ac:dyDescent="0.25">
      <c r="B484" t="s">
        <v>17488</v>
      </c>
      <c r="C484" t="s">
        <v>17490</v>
      </c>
    </row>
    <row r="485" spans="2:3" x14ac:dyDescent="0.25">
      <c r="B485" t="s">
        <v>17491</v>
      </c>
      <c r="C485" t="s">
        <v>17493</v>
      </c>
    </row>
    <row r="486" spans="2:3" x14ac:dyDescent="0.25">
      <c r="B486" t="s">
        <v>17494</v>
      </c>
      <c r="C486" t="s">
        <v>17496</v>
      </c>
    </row>
    <row r="487" spans="2:3" x14ac:dyDescent="0.25">
      <c r="B487" t="s">
        <v>17497</v>
      </c>
      <c r="C487" t="s">
        <v>17499</v>
      </c>
    </row>
    <row r="488" spans="2:3" x14ac:dyDescent="0.25">
      <c r="B488" t="s">
        <v>17500</v>
      </c>
      <c r="C488" t="s">
        <v>17502</v>
      </c>
    </row>
    <row r="489" spans="2:3" x14ac:dyDescent="0.25">
      <c r="B489" t="s">
        <v>17503</v>
      </c>
      <c r="C489" t="s">
        <v>17505</v>
      </c>
    </row>
    <row r="490" spans="2:3" x14ac:dyDescent="0.25">
      <c r="B490" t="s">
        <v>17506</v>
      </c>
      <c r="C490" t="s">
        <v>17508</v>
      </c>
    </row>
    <row r="491" spans="2:3" x14ac:dyDescent="0.25">
      <c r="B491" t="s">
        <v>17509</v>
      </c>
      <c r="C491" t="s">
        <v>17511</v>
      </c>
    </row>
    <row r="492" spans="2:3" x14ac:dyDescent="0.25">
      <c r="B492" t="s">
        <v>17512</v>
      </c>
      <c r="C492" t="s">
        <v>17514</v>
      </c>
    </row>
    <row r="493" spans="2:3" x14ac:dyDescent="0.25">
      <c r="B493" t="s">
        <v>17515</v>
      </c>
      <c r="C493" t="s">
        <v>17517</v>
      </c>
    </row>
    <row r="494" spans="2:3" x14ac:dyDescent="0.25">
      <c r="B494" t="s">
        <v>17518</v>
      </c>
      <c r="C494" t="s">
        <v>17520</v>
      </c>
    </row>
    <row r="495" spans="2:3" x14ac:dyDescent="0.25">
      <c r="B495" t="s">
        <v>17521</v>
      </c>
      <c r="C495" t="s">
        <v>17523</v>
      </c>
    </row>
    <row r="496" spans="2:3" x14ac:dyDescent="0.25">
      <c r="B496" t="s">
        <v>17524</v>
      </c>
      <c r="C496" t="s">
        <v>17526</v>
      </c>
    </row>
    <row r="497" spans="2:3" x14ac:dyDescent="0.25">
      <c r="B497" t="s">
        <v>17527</v>
      </c>
      <c r="C497" t="s">
        <v>17529</v>
      </c>
    </row>
    <row r="498" spans="2:3" x14ac:dyDescent="0.25">
      <c r="B498" t="s">
        <v>17530</v>
      </c>
      <c r="C498" t="s">
        <v>17532</v>
      </c>
    </row>
    <row r="499" spans="2:3" x14ac:dyDescent="0.25">
      <c r="B499" t="s">
        <v>17533</v>
      </c>
      <c r="C499" t="s">
        <v>17535</v>
      </c>
    </row>
    <row r="500" spans="2:3" x14ac:dyDescent="0.25">
      <c r="B500" t="s">
        <v>17536</v>
      </c>
      <c r="C500" t="s">
        <v>17538</v>
      </c>
    </row>
    <row r="501" spans="2:3" x14ac:dyDescent="0.25">
      <c r="B501" t="s">
        <v>17539</v>
      </c>
      <c r="C501" t="s">
        <v>17541</v>
      </c>
    </row>
    <row r="502" spans="2:3" x14ac:dyDescent="0.25">
      <c r="B502" t="s">
        <v>17542</v>
      </c>
      <c r="C502" t="s">
        <v>17544</v>
      </c>
    </row>
    <row r="503" spans="2:3" x14ac:dyDescent="0.25">
      <c r="B503" t="s">
        <v>17545</v>
      </c>
      <c r="C503" t="s">
        <v>17547</v>
      </c>
    </row>
    <row r="504" spans="2:3" x14ac:dyDescent="0.25">
      <c r="B504" t="s">
        <v>17548</v>
      </c>
      <c r="C504" t="s">
        <v>17550</v>
      </c>
    </row>
    <row r="505" spans="2:3" x14ac:dyDescent="0.25">
      <c r="B505" t="s">
        <v>17551</v>
      </c>
      <c r="C505" t="s">
        <v>17553</v>
      </c>
    </row>
    <row r="506" spans="2:3" x14ac:dyDescent="0.25">
      <c r="B506" t="s">
        <v>17554</v>
      </c>
      <c r="C506" t="s">
        <v>17556</v>
      </c>
    </row>
    <row r="507" spans="2:3" x14ac:dyDescent="0.25">
      <c r="B507" t="s">
        <v>17557</v>
      </c>
      <c r="C507" t="s">
        <v>17168</v>
      </c>
    </row>
    <row r="508" spans="2:3" x14ac:dyDescent="0.25">
      <c r="B508" t="s">
        <v>17560</v>
      </c>
      <c r="C508" t="s">
        <v>17172</v>
      </c>
    </row>
    <row r="509" spans="2:3" x14ac:dyDescent="0.25">
      <c r="B509" t="s">
        <v>17562</v>
      </c>
      <c r="C509" t="s">
        <v>17175</v>
      </c>
    </row>
    <row r="510" spans="2:3" x14ac:dyDescent="0.25">
      <c r="B510" t="s">
        <v>17564</v>
      </c>
      <c r="C510" t="s">
        <v>17178</v>
      </c>
    </row>
    <row r="511" spans="2:3" x14ac:dyDescent="0.25">
      <c r="B511" t="s">
        <v>17567</v>
      </c>
      <c r="C511" t="s">
        <v>17181</v>
      </c>
    </row>
    <row r="512" spans="2:3" x14ac:dyDescent="0.25">
      <c r="B512" t="s">
        <v>17569</v>
      </c>
      <c r="C512" t="s">
        <v>17184</v>
      </c>
    </row>
    <row r="513" spans="2:3" x14ac:dyDescent="0.25">
      <c r="B513" t="s">
        <v>17571</v>
      </c>
      <c r="C513" t="s">
        <v>17187</v>
      </c>
    </row>
    <row r="514" spans="2:3" x14ac:dyDescent="0.25">
      <c r="B514" t="s">
        <v>17573</v>
      </c>
      <c r="C514" t="s">
        <v>17190</v>
      </c>
    </row>
    <row r="515" spans="2:3" x14ac:dyDescent="0.25">
      <c r="B515" t="s">
        <v>17575</v>
      </c>
      <c r="C515" t="s">
        <v>17193</v>
      </c>
    </row>
    <row r="516" spans="2:3" x14ac:dyDescent="0.25">
      <c r="B516" t="s">
        <v>17577</v>
      </c>
      <c r="C516" t="s">
        <v>17196</v>
      </c>
    </row>
    <row r="517" spans="2:3" x14ac:dyDescent="0.25">
      <c r="B517" t="s">
        <v>17579</v>
      </c>
      <c r="C517" t="s">
        <v>17199</v>
      </c>
    </row>
    <row r="518" spans="2:3" x14ac:dyDescent="0.25">
      <c r="B518" t="s">
        <v>17581</v>
      </c>
      <c r="C518" t="s">
        <v>17202</v>
      </c>
    </row>
    <row r="519" spans="2:3" x14ac:dyDescent="0.25">
      <c r="B519" t="s">
        <v>17583</v>
      </c>
      <c r="C519" t="s">
        <v>17205</v>
      </c>
    </row>
    <row r="520" spans="2:3" x14ac:dyDescent="0.25">
      <c r="B520" t="s">
        <v>17585</v>
      </c>
      <c r="C520" t="s">
        <v>17208</v>
      </c>
    </row>
    <row r="521" spans="2:3" x14ac:dyDescent="0.25">
      <c r="B521" t="s">
        <v>17587</v>
      </c>
      <c r="C521" t="s">
        <v>17211</v>
      </c>
    </row>
    <row r="522" spans="2:3" x14ac:dyDescent="0.25">
      <c r="B522" t="s">
        <v>17589</v>
      </c>
      <c r="C522" t="s">
        <v>17214</v>
      </c>
    </row>
    <row r="523" spans="2:3" x14ac:dyDescent="0.25">
      <c r="B523" t="s">
        <v>17591</v>
      </c>
      <c r="C523" t="s">
        <v>17217</v>
      </c>
    </row>
    <row r="524" spans="2:3" x14ac:dyDescent="0.25">
      <c r="B524" t="s">
        <v>17593</v>
      </c>
      <c r="C524" t="s">
        <v>17220</v>
      </c>
    </row>
    <row r="525" spans="2:3" x14ac:dyDescent="0.25">
      <c r="B525" t="s">
        <v>17595</v>
      </c>
      <c r="C525" t="s">
        <v>17223</v>
      </c>
    </row>
    <row r="526" spans="2:3" x14ac:dyDescent="0.25">
      <c r="B526" t="s">
        <v>17597</v>
      </c>
      <c r="C526" t="s">
        <v>17226</v>
      </c>
    </row>
    <row r="527" spans="2:3" x14ac:dyDescent="0.25">
      <c r="B527" t="s">
        <v>17599</v>
      </c>
      <c r="C527" t="s">
        <v>17229</v>
      </c>
    </row>
    <row r="528" spans="2:3" x14ac:dyDescent="0.25">
      <c r="B528" t="s">
        <v>17601</v>
      </c>
      <c r="C528" t="s">
        <v>17232</v>
      </c>
    </row>
    <row r="529" spans="2:3" x14ac:dyDescent="0.25">
      <c r="B529" t="s">
        <v>17603</v>
      </c>
      <c r="C529" t="s">
        <v>17235</v>
      </c>
    </row>
    <row r="530" spans="2:3" x14ac:dyDescent="0.25">
      <c r="B530" t="s">
        <v>17605</v>
      </c>
      <c r="C530" t="s">
        <v>17238</v>
      </c>
    </row>
    <row r="531" spans="2:3" x14ac:dyDescent="0.25">
      <c r="B531" t="s">
        <v>17607</v>
      </c>
      <c r="C531" t="s">
        <v>17241</v>
      </c>
    </row>
    <row r="532" spans="2:3" x14ac:dyDescent="0.25">
      <c r="B532" t="s">
        <v>17609</v>
      </c>
      <c r="C532" t="s">
        <v>17244</v>
      </c>
    </row>
    <row r="533" spans="2:3" x14ac:dyDescent="0.25">
      <c r="B533" t="s">
        <v>17611</v>
      </c>
      <c r="C533" t="s">
        <v>17247</v>
      </c>
    </row>
    <row r="534" spans="2:3" x14ac:dyDescent="0.25">
      <c r="B534" t="s">
        <v>17613</v>
      </c>
      <c r="C534" t="s">
        <v>17250</v>
      </c>
    </row>
    <row r="535" spans="2:3" x14ac:dyDescent="0.25">
      <c r="B535" t="s">
        <v>17615</v>
      </c>
      <c r="C535" t="s">
        <v>17253</v>
      </c>
    </row>
    <row r="536" spans="2:3" x14ac:dyDescent="0.25">
      <c r="B536" t="s">
        <v>17617</v>
      </c>
      <c r="C536" t="s">
        <v>17256</v>
      </c>
    </row>
    <row r="537" spans="2:3" x14ac:dyDescent="0.25">
      <c r="B537" t="s">
        <v>17619</v>
      </c>
      <c r="C537" t="s">
        <v>17289</v>
      </c>
    </row>
    <row r="538" spans="2:3" x14ac:dyDescent="0.25">
      <c r="B538" t="s">
        <v>17621</v>
      </c>
      <c r="C538" t="s">
        <v>17292</v>
      </c>
    </row>
    <row r="539" spans="2:3" x14ac:dyDescent="0.25">
      <c r="B539" t="s">
        <v>17623</v>
      </c>
      <c r="C539" t="s">
        <v>17295</v>
      </c>
    </row>
    <row r="540" spans="2:3" x14ac:dyDescent="0.25">
      <c r="B540" t="s">
        <v>17625</v>
      </c>
      <c r="C540" t="s">
        <v>17298</v>
      </c>
    </row>
    <row r="541" spans="2:3" x14ac:dyDescent="0.25">
      <c r="B541" t="s">
        <v>17627</v>
      </c>
      <c r="C541" t="s">
        <v>17301</v>
      </c>
    </row>
    <row r="542" spans="2:3" x14ac:dyDescent="0.25">
      <c r="B542" t="s">
        <v>17629</v>
      </c>
      <c r="C542" t="s">
        <v>17304</v>
      </c>
    </row>
    <row r="543" spans="2:3" x14ac:dyDescent="0.25">
      <c r="B543" t="s">
        <v>17631</v>
      </c>
      <c r="C543" t="s">
        <v>17307</v>
      </c>
    </row>
    <row r="544" spans="2:3" x14ac:dyDescent="0.25">
      <c r="B544" t="s">
        <v>17633</v>
      </c>
      <c r="C544" t="s">
        <v>17310</v>
      </c>
    </row>
    <row r="545" spans="2:3" x14ac:dyDescent="0.25">
      <c r="B545" t="s">
        <v>17635</v>
      </c>
      <c r="C545" t="s">
        <v>17313</v>
      </c>
    </row>
    <row r="546" spans="2:3" x14ac:dyDescent="0.25">
      <c r="B546" t="s">
        <v>17637</v>
      </c>
      <c r="C546" t="s">
        <v>17316</v>
      </c>
    </row>
    <row r="547" spans="2:3" x14ac:dyDescent="0.25">
      <c r="B547" t="s">
        <v>17639</v>
      </c>
      <c r="C547" t="s">
        <v>17319</v>
      </c>
    </row>
    <row r="548" spans="2:3" x14ac:dyDescent="0.25">
      <c r="B548" t="s">
        <v>17641</v>
      </c>
      <c r="C548" t="s">
        <v>17322</v>
      </c>
    </row>
    <row r="549" spans="2:3" x14ac:dyDescent="0.25">
      <c r="B549" t="s">
        <v>17643</v>
      </c>
      <c r="C549" t="s">
        <v>17325</v>
      </c>
    </row>
    <row r="550" spans="2:3" x14ac:dyDescent="0.25">
      <c r="B550" t="s">
        <v>17645</v>
      </c>
      <c r="C550" t="s">
        <v>17328</v>
      </c>
    </row>
    <row r="551" spans="2:3" x14ac:dyDescent="0.25">
      <c r="B551" t="s">
        <v>17647</v>
      </c>
      <c r="C551" t="s">
        <v>17331</v>
      </c>
    </row>
    <row r="552" spans="2:3" x14ac:dyDescent="0.25">
      <c r="B552" t="s">
        <v>17649</v>
      </c>
      <c r="C552" t="s">
        <v>17334</v>
      </c>
    </row>
    <row r="553" spans="2:3" x14ac:dyDescent="0.25">
      <c r="B553" t="s">
        <v>17651</v>
      </c>
      <c r="C553" t="s">
        <v>17337</v>
      </c>
    </row>
    <row r="554" spans="2:3" x14ac:dyDescent="0.25">
      <c r="B554" t="s">
        <v>17653</v>
      </c>
      <c r="C554" t="s">
        <v>17340</v>
      </c>
    </row>
    <row r="555" spans="2:3" x14ac:dyDescent="0.25">
      <c r="B555" t="s">
        <v>17655</v>
      </c>
      <c r="C555" t="s">
        <v>17343</v>
      </c>
    </row>
    <row r="556" spans="2:3" x14ac:dyDescent="0.25">
      <c r="B556" t="s">
        <v>17657</v>
      </c>
      <c r="C556" t="s">
        <v>17346</v>
      </c>
    </row>
    <row r="557" spans="2:3" x14ac:dyDescent="0.25">
      <c r="B557" t="s">
        <v>17659</v>
      </c>
      <c r="C557" t="s">
        <v>17349</v>
      </c>
    </row>
    <row r="558" spans="2:3" x14ac:dyDescent="0.25">
      <c r="B558" t="s">
        <v>17661</v>
      </c>
      <c r="C558" t="s">
        <v>17352</v>
      </c>
    </row>
    <row r="559" spans="2:3" x14ac:dyDescent="0.25">
      <c r="B559" t="s">
        <v>17663</v>
      </c>
      <c r="C559" t="s">
        <v>17355</v>
      </c>
    </row>
    <row r="560" spans="2:3" x14ac:dyDescent="0.25">
      <c r="B560" t="s">
        <v>17665</v>
      </c>
      <c r="C560" t="s">
        <v>17358</v>
      </c>
    </row>
    <row r="561" spans="2:3" x14ac:dyDescent="0.25">
      <c r="B561" t="s">
        <v>17667</v>
      </c>
      <c r="C561" t="s">
        <v>17361</v>
      </c>
    </row>
    <row r="562" spans="2:3" x14ac:dyDescent="0.25">
      <c r="B562" t="s">
        <v>17669</v>
      </c>
      <c r="C562" t="s">
        <v>17364</v>
      </c>
    </row>
    <row r="563" spans="2:3" x14ac:dyDescent="0.25">
      <c r="B563" t="s">
        <v>17671</v>
      </c>
      <c r="C563" t="s">
        <v>17367</v>
      </c>
    </row>
    <row r="564" spans="2:3" x14ac:dyDescent="0.25">
      <c r="B564" t="s">
        <v>17673</v>
      </c>
      <c r="C564" t="s">
        <v>17370</v>
      </c>
    </row>
    <row r="565" spans="2:3" x14ac:dyDescent="0.25">
      <c r="B565" t="s">
        <v>17675</v>
      </c>
      <c r="C565" t="s">
        <v>17373</v>
      </c>
    </row>
    <row r="566" spans="2:3" x14ac:dyDescent="0.25">
      <c r="B566" t="s">
        <v>17677</v>
      </c>
      <c r="C566" t="s">
        <v>17376</v>
      </c>
    </row>
    <row r="567" spans="2:3" x14ac:dyDescent="0.25">
      <c r="B567" t="s">
        <v>17679</v>
      </c>
      <c r="C567" t="s">
        <v>17379</v>
      </c>
    </row>
    <row r="568" spans="2:3" x14ac:dyDescent="0.25">
      <c r="B568" t="s">
        <v>17681</v>
      </c>
      <c r="C568" t="s">
        <v>17382</v>
      </c>
    </row>
    <row r="569" spans="2:3" x14ac:dyDescent="0.25">
      <c r="B569" t="s">
        <v>17683</v>
      </c>
      <c r="C569" t="s">
        <v>17385</v>
      </c>
    </row>
    <row r="570" spans="2:3" x14ac:dyDescent="0.25">
      <c r="B570" t="s">
        <v>17685</v>
      </c>
      <c r="C570" t="s">
        <v>17388</v>
      </c>
    </row>
    <row r="571" spans="2:3" x14ac:dyDescent="0.25">
      <c r="B571" t="s">
        <v>17687</v>
      </c>
      <c r="C571" t="s">
        <v>17391</v>
      </c>
    </row>
    <row r="572" spans="2:3" x14ac:dyDescent="0.25">
      <c r="B572" t="s">
        <v>17689</v>
      </c>
      <c r="C572" t="s">
        <v>17394</v>
      </c>
    </row>
    <row r="573" spans="2:3" x14ac:dyDescent="0.25">
      <c r="B573" t="s">
        <v>17691</v>
      </c>
      <c r="C573" t="s">
        <v>17397</v>
      </c>
    </row>
    <row r="574" spans="2:3" x14ac:dyDescent="0.25">
      <c r="B574" t="s">
        <v>17693</v>
      </c>
      <c r="C574" t="s">
        <v>17400</v>
      </c>
    </row>
    <row r="575" spans="2:3" x14ac:dyDescent="0.25">
      <c r="B575" t="s">
        <v>17695</v>
      </c>
      <c r="C575" t="s">
        <v>17403</v>
      </c>
    </row>
    <row r="576" spans="2:3" x14ac:dyDescent="0.25">
      <c r="B576" t="s">
        <v>17697</v>
      </c>
      <c r="C576" t="s">
        <v>17406</v>
      </c>
    </row>
    <row r="577" spans="2:3" x14ac:dyDescent="0.25">
      <c r="B577" t="s">
        <v>17699</v>
      </c>
      <c r="C577" t="s">
        <v>17409</v>
      </c>
    </row>
    <row r="578" spans="2:3" x14ac:dyDescent="0.25">
      <c r="B578" t="s">
        <v>17701</v>
      </c>
      <c r="C578" t="s">
        <v>17412</v>
      </c>
    </row>
    <row r="579" spans="2:3" x14ac:dyDescent="0.25">
      <c r="B579" t="s">
        <v>17703</v>
      </c>
      <c r="C579" t="s">
        <v>17415</v>
      </c>
    </row>
    <row r="580" spans="2:3" x14ac:dyDescent="0.25">
      <c r="B580" t="s">
        <v>17705</v>
      </c>
      <c r="C580" t="s">
        <v>17418</v>
      </c>
    </row>
    <row r="581" spans="2:3" x14ac:dyDescent="0.25">
      <c r="B581" t="s">
        <v>17707</v>
      </c>
      <c r="C581" t="s">
        <v>17421</v>
      </c>
    </row>
    <row r="582" spans="2:3" x14ac:dyDescent="0.25">
      <c r="B582" t="s">
        <v>17709</v>
      </c>
      <c r="C582" t="s">
        <v>17424</v>
      </c>
    </row>
    <row r="583" spans="2:3" x14ac:dyDescent="0.25">
      <c r="B583" t="s">
        <v>17711</v>
      </c>
      <c r="C583" t="s">
        <v>17427</v>
      </c>
    </row>
    <row r="584" spans="2:3" x14ac:dyDescent="0.25">
      <c r="B584" t="s">
        <v>17713</v>
      </c>
      <c r="C584" t="s">
        <v>17430</v>
      </c>
    </row>
    <row r="585" spans="2:3" x14ac:dyDescent="0.25">
      <c r="B585" t="s">
        <v>17715</v>
      </c>
      <c r="C585" t="s">
        <v>17433</v>
      </c>
    </row>
    <row r="586" spans="2:3" x14ac:dyDescent="0.25">
      <c r="B586" t="s">
        <v>17717</v>
      </c>
      <c r="C586" t="s">
        <v>17436</v>
      </c>
    </row>
    <row r="587" spans="2:3" x14ac:dyDescent="0.25">
      <c r="B587" t="s">
        <v>17719</v>
      </c>
      <c r="C587" t="s">
        <v>17439</v>
      </c>
    </row>
    <row r="588" spans="2:3" x14ac:dyDescent="0.25">
      <c r="B588" t="s">
        <v>17721</v>
      </c>
      <c r="C588" t="s">
        <v>17442</v>
      </c>
    </row>
    <row r="589" spans="2:3" x14ac:dyDescent="0.25">
      <c r="B589" t="s">
        <v>17723</v>
      </c>
      <c r="C589" t="s">
        <v>17445</v>
      </c>
    </row>
    <row r="590" spans="2:3" x14ac:dyDescent="0.25">
      <c r="B590" t="s">
        <v>17725</v>
      </c>
      <c r="C590" t="s">
        <v>17448</v>
      </c>
    </row>
    <row r="591" spans="2:3" x14ac:dyDescent="0.25">
      <c r="B591" t="s">
        <v>17727</v>
      </c>
      <c r="C591" t="s">
        <v>17451</v>
      </c>
    </row>
    <row r="592" spans="2:3" x14ac:dyDescent="0.25">
      <c r="B592" t="s">
        <v>17729</v>
      </c>
      <c r="C592" t="s">
        <v>17454</v>
      </c>
    </row>
    <row r="593" spans="2:3" x14ac:dyDescent="0.25">
      <c r="B593" t="s">
        <v>17731</v>
      </c>
      <c r="C593" t="s">
        <v>17457</v>
      </c>
    </row>
    <row r="594" spans="2:3" x14ac:dyDescent="0.25">
      <c r="B594" t="s">
        <v>17733</v>
      </c>
      <c r="C594" t="s">
        <v>17460</v>
      </c>
    </row>
    <row r="595" spans="2:3" x14ac:dyDescent="0.25">
      <c r="B595" t="s">
        <v>17735</v>
      </c>
      <c r="C595" t="s">
        <v>17463</v>
      </c>
    </row>
    <row r="596" spans="2:3" x14ac:dyDescent="0.25">
      <c r="B596" t="s">
        <v>17737</v>
      </c>
      <c r="C596" t="s">
        <v>17466</v>
      </c>
    </row>
    <row r="597" spans="2:3" x14ac:dyDescent="0.25">
      <c r="B597" t="s">
        <v>17739</v>
      </c>
      <c r="C597" t="s">
        <v>17469</v>
      </c>
    </row>
    <row r="598" spans="2:3" x14ac:dyDescent="0.25">
      <c r="B598" t="s">
        <v>17741</v>
      </c>
      <c r="C598" t="s">
        <v>17472</v>
      </c>
    </row>
    <row r="599" spans="2:3" x14ac:dyDescent="0.25">
      <c r="B599" t="s">
        <v>17743</v>
      </c>
      <c r="C599" t="s">
        <v>17475</v>
      </c>
    </row>
    <row r="600" spans="2:3" x14ac:dyDescent="0.25">
      <c r="B600" t="s">
        <v>17745</v>
      </c>
      <c r="C600" t="s">
        <v>17478</v>
      </c>
    </row>
    <row r="601" spans="2:3" x14ac:dyDescent="0.25">
      <c r="B601" t="s">
        <v>17747</v>
      </c>
      <c r="C601" t="s">
        <v>17481</v>
      </c>
    </row>
    <row r="602" spans="2:3" x14ac:dyDescent="0.25">
      <c r="B602" t="s">
        <v>17749</v>
      </c>
      <c r="C602" t="s">
        <v>17484</v>
      </c>
    </row>
    <row r="603" spans="2:3" x14ac:dyDescent="0.25">
      <c r="B603" t="s">
        <v>17751</v>
      </c>
      <c r="C603" t="s">
        <v>17487</v>
      </c>
    </row>
    <row r="604" spans="2:3" x14ac:dyDescent="0.25">
      <c r="B604" t="s">
        <v>17753</v>
      </c>
      <c r="C604" t="s">
        <v>17490</v>
      </c>
    </row>
    <row r="605" spans="2:3" x14ac:dyDescent="0.25">
      <c r="B605" t="s">
        <v>17755</v>
      </c>
      <c r="C605" t="s">
        <v>17493</v>
      </c>
    </row>
    <row r="606" spans="2:3" x14ac:dyDescent="0.25">
      <c r="B606" t="s">
        <v>17757</v>
      </c>
      <c r="C606" t="s">
        <v>17496</v>
      </c>
    </row>
    <row r="607" spans="2:3" x14ac:dyDescent="0.25">
      <c r="B607" t="s">
        <v>17759</v>
      </c>
      <c r="C607" t="s">
        <v>17499</v>
      </c>
    </row>
    <row r="608" spans="2:3" x14ac:dyDescent="0.25">
      <c r="B608" t="s">
        <v>17761</v>
      </c>
      <c r="C608" t="s">
        <v>17502</v>
      </c>
    </row>
    <row r="609" spans="2:3" x14ac:dyDescent="0.25">
      <c r="B609" t="s">
        <v>17763</v>
      </c>
      <c r="C609" t="s">
        <v>17505</v>
      </c>
    </row>
    <row r="610" spans="2:3" x14ac:dyDescent="0.25">
      <c r="B610" t="s">
        <v>17765</v>
      </c>
      <c r="C610" t="s">
        <v>17508</v>
      </c>
    </row>
    <row r="611" spans="2:3" x14ac:dyDescent="0.25">
      <c r="B611" t="s">
        <v>17767</v>
      </c>
      <c r="C611" t="s">
        <v>17511</v>
      </c>
    </row>
    <row r="612" spans="2:3" x14ac:dyDescent="0.25">
      <c r="B612" t="s">
        <v>17769</v>
      </c>
      <c r="C612" t="s">
        <v>17514</v>
      </c>
    </row>
    <row r="613" spans="2:3" x14ac:dyDescent="0.25">
      <c r="B613" t="s">
        <v>17771</v>
      </c>
      <c r="C613" t="s">
        <v>17517</v>
      </c>
    </row>
    <row r="614" spans="2:3" x14ac:dyDescent="0.25">
      <c r="B614" t="s">
        <v>17773</v>
      </c>
      <c r="C614" t="s">
        <v>17520</v>
      </c>
    </row>
    <row r="615" spans="2:3" x14ac:dyDescent="0.25">
      <c r="B615" t="s">
        <v>17775</v>
      </c>
      <c r="C615" t="s">
        <v>17523</v>
      </c>
    </row>
    <row r="616" spans="2:3" x14ac:dyDescent="0.25">
      <c r="B616" t="s">
        <v>17777</v>
      </c>
      <c r="C616" t="s">
        <v>17526</v>
      </c>
    </row>
    <row r="617" spans="2:3" x14ac:dyDescent="0.25">
      <c r="B617" t="s">
        <v>17779</v>
      </c>
      <c r="C617" t="s">
        <v>17529</v>
      </c>
    </row>
    <row r="618" spans="2:3" x14ac:dyDescent="0.25">
      <c r="B618" t="s">
        <v>17781</v>
      </c>
      <c r="C618" t="s">
        <v>17532</v>
      </c>
    </row>
    <row r="619" spans="2:3" x14ac:dyDescent="0.25">
      <c r="B619" t="s">
        <v>17783</v>
      </c>
      <c r="C619" t="s">
        <v>17535</v>
      </c>
    </row>
    <row r="620" spans="2:3" x14ac:dyDescent="0.25">
      <c r="B620" t="s">
        <v>17785</v>
      </c>
      <c r="C620" t="s">
        <v>17538</v>
      </c>
    </row>
    <row r="621" spans="2:3" x14ac:dyDescent="0.25">
      <c r="B621" t="s">
        <v>17787</v>
      </c>
      <c r="C621" t="s">
        <v>17541</v>
      </c>
    </row>
    <row r="622" spans="2:3" x14ac:dyDescent="0.25">
      <c r="B622" t="s">
        <v>17789</v>
      </c>
      <c r="C622" t="s">
        <v>17544</v>
      </c>
    </row>
    <row r="623" spans="2:3" x14ac:dyDescent="0.25">
      <c r="B623" t="s">
        <v>17791</v>
      </c>
      <c r="C623" t="s">
        <v>17547</v>
      </c>
    </row>
    <row r="624" spans="2:3" x14ac:dyDescent="0.25">
      <c r="B624" t="s">
        <v>17793</v>
      </c>
      <c r="C624" t="s">
        <v>17550</v>
      </c>
    </row>
    <row r="625" spans="2:3" x14ac:dyDescent="0.25">
      <c r="B625" t="s">
        <v>17795</v>
      </c>
      <c r="C625" t="s">
        <v>17553</v>
      </c>
    </row>
    <row r="626" spans="2:3" x14ac:dyDescent="0.25">
      <c r="B626" t="s">
        <v>17797</v>
      </c>
      <c r="C626" t="s">
        <v>17556</v>
      </c>
    </row>
    <row r="627" spans="2:3" x14ac:dyDescent="0.25">
      <c r="B627" t="s">
        <v>19648</v>
      </c>
      <c r="C627" t="s">
        <v>19650</v>
      </c>
    </row>
    <row r="628" spans="2:3" x14ac:dyDescent="0.25">
      <c r="B628" t="s">
        <v>19833</v>
      </c>
      <c r="C628" t="s">
        <v>19835</v>
      </c>
    </row>
    <row r="629" spans="2:3" x14ac:dyDescent="0.25">
      <c r="B629" t="s">
        <v>19837</v>
      </c>
      <c r="C629" t="s">
        <v>19835</v>
      </c>
    </row>
    <row r="630" spans="2:3" x14ac:dyDescent="0.25">
      <c r="B630" t="s">
        <v>19839</v>
      </c>
      <c r="C630" t="s">
        <v>19835</v>
      </c>
    </row>
    <row r="631" spans="2:3" x14ac:dyDescent="0.25">
      <c r="B631" t="s">
        <v>19841</v>
      </c>
      <c r="C631" t="s">
        <v>19835</v>
      </c>
    </row>
    <row r="632" spans="2:3" x14ac:dyDescent="0.25">
      <c r="B632" t="s">
        <v>19843</v>
      </c>
      <c r="C632" t="s">
        <v>19835</v>
      </c>
    </row>
    <row r="633" spans="2:3" x14ac:dyDescent="0.25">
      <c r="B633" t="s">
        <v>19845</v>
      </c>
      <c r="C633" t="s">
        <v>19835</v>
      </c>
    </row>
    <row r="634" spans="2:3" x14ac:dyDescent="0.25">
      <c r="B634" t="s">
        <v>19847</v>
      </c>
      <c r="C634" t="s">
        <v>19835</v>
      </c>
    </row>
    <row r="635" spans="2:3" x14ac:dyDescent="0.25">
      <c r="B635" t="s">
        <v>19849</v>
      </c>
      <c r="C635" t="s">
        <v>19835</v>
      </c>
    </row>
    <row r="636" spans="2:3" x14ac:dyDescent="0.25">
      <c r="B636" t="s">
        <v>19851</v>
      </c>
      <c r="C636" t="s">
        <v>19835</v>
      </c>
    </row>
    <row r="637" spans="2:3" x14ac:dyDescent="0.25">
      <c r="B637" t="s">
        <v>19853</v>
      </c>
      <c r="C637" t="s">
        <v>19835</v>
      </c>
    </row>
    <row r="638" spans="2:3" x14ac:dyDescent="0.25">
      <c r="B638" t="s">
        <v>19855</v>
      </c>
      <c r="C638" t="s">
        <v>19835</v>
      </c>
    </row>
    <row r="639" spans="2:3" x14ac:dyDescent="0.25">
      <c r="B639" t="s">
        <v>19857</v>
      </c>
      <c r="C639" t="s">
        <v>19835</v>
      </c>
    </row>
    <row r="640" spans="2:3" x14ac:dyDescent="0.25">
      <c r="B640" t="s">
        <v>19859</v>
      </c>
      <c r="C640" t="s">
        <v>19835</v>
      </c>
    </row>
    <row r="641" spans="2:3" x14ac:dyDescent="0.25">
      <c r="B641" t="s">
        <v>19861</v>
      </c>
      <c r="C641" t="s">
        <v>19835</v>
      </c>
    </row>
    <row r="642" spans="2:3" x14ac:dyDescent="0.25">
      <c r="B642" t="s">
        <v>19863</v>
      </c>
      <c r="C642" t="s">
        <v>19835</v>
      </c>
    </row>
    <row r="643" spans="2:3" x14ac:dyDescent="0.25">
      <c r="B643" t="s">
        <v>19865</v>
      </c>
      <c r="C643" t="s">
        <v>19835</v>
      </c>
    </row>
    <row r="644" spans="2:3" x14ac:dyDescent="0.25">
      <c r="B644" t="s">
        <v>19867</v>
      </c>
      <c r="C644" t="s">
        <v>19835</v>
      </c>
    </row>
    <row r="645" spans="2:3" x14ac:dyDescent="0.25">
      <c r="B645" t="s">
        <v>19869</v>
      </c>
      <c r="C645" t="s">
        <v>19835</v>
      </c>
    </row>
    <row r="646" spans="2:3" x14ac:dyDescent="0.25">
      <c r="B646" t="s">
        <v>19871</v>
      </c>
      <c r="C646" t="s">
        <v>19835</v>
      </c>
    </row>
    <row r="647" spans="2:3" x14ac:dyDescent="0.25">
      <c r="B647" t="s">
        <v>19873</v>
      </c>
      <c r="C647" t="s">
        <v>19835</v>
      </c>
    </row>
    <row r="648" spans="2:3" x14ac:dyDescent="0.25">
      <c r="B648" t="s">
        <v>19875</v>
      </c>
      <c r="C648" t="s">
        <v>19835</v>
      </c>
    </row>
    <row r="649" spans="2:3" x14ac:dyDescent="0.25">
      <c r="B649" t="s">
        <v>19877</v>
      </c>
      <c r="C649" t="s">
        <v>19835</v>
      </c>
    </row>
    <row r="650" spans="2:3" x14ac:dyDescent="0.25">
      <c r="B650" t="s">
        <v>19879</v>
      </c>
      <c r="C650" t="s">
        <v>19835</v>
      </c>
    </row>
    <row r="651" spans="2:3" x14ac:dyDescent="0.25">
      <c r="B651" t="s">
        <v>19881</v>
      </c>
      <c r="C651" t="s">
        <v>19835</v>
      </c>
    </row>
    <row r="652" spans="2:3" x14ac:dyDescent="0.25">
      <c r="B652" t="s">
        <v>19883</v>
      </c>
      <c r="C652" t="s">
        <v>19835</v>
      </c>
    </row>
    <row r="653" spans="2:3" x14ac:dyDescent="0.25">
      <c r="B653" t="s">
        <v>19885</v>
      </c>
      <c r="C653" t="s">
        <v>19887</v>
      </c>
    </row>
    <row r="654" spans="2:3" x14ac:dyDescent="0.25">
      <c r="B654" t="s">
        <v>19888</v>
      </c>
      <c r="C654" t="s">
        <v>19887</v>
      </c>
    </row>
    <row r="655" spans="2:3" x14ac:dyDescent="0.25">
      <c r="B655" t="s">
        <v>19890</v>
      </c>
      <c r="C655" t="s">
        <v>19887</v>
      </c>
    </row>
    <row r="656" spans="2:3" x14ac:dyDescent="0.25">
      <c r="B656" t="s">
        <v>19892</v>
      </c>
      <c r="C656" t="s">
        <v>19887</v>
      </c>
    </row>
    <row r="657" spans="2:3" x14ac:dyDescent="0.25">
      <c r="B657" t="s">
        <v>19894</v>
      </c>
      <c r="C657" t="s">
        <v>19887</v>
      </c>
    </row>
    <row r="658" spans="2:3" x14ac:dyDescent="0.25">
      <c r="B658" t="s">
        <v>19896</v>
      </c>
      <c r="C658" t="s">
        <v>19887</v>
      </c>
    </row>
    <row r="659" spans="2:3" x14ac:dyDescent="0.25">
      <c r="B659" t="s">
        <v>19898</v>
      </c>
      <c r="C659" t="s">
        <v>19887</v>
      </c>
    </row>
    <row r="660" spans="2:3" x14ac:dyDescent="0.25">
      <c r="B660" t="s">
        <v>19900</v>
      </c>
      <c r="C660" t="s">
        <v>19887</v>
      </c>
    </row>
    <row r="661" spans="2:3" x14ac:dyDescent="0.25">
      <c r="B661" t="s">
        <v>19902</v>
      </c>
      <c r="C661" t="s">
        <v>19887</v>
      </c>
    </row>
    <row r="662" spans="2:3" x14ac:dyDescent="0.25">
      <c r="B662" t="s">
        <v>19904</v>
      </c>
      <c r="C662" t="s">
        <v>19887</v>
      </c>
    </row>
    <row r="663" spans="2:3" x14ac:dyDescent="0.25">
      <c r="B663" t="s">
        <v>19906</v>
      </c>
      <c r="C663" t="s">
        <v>19887</v>
      </c>
    </row>
    <row r="664" spans="2:3" x14ac:dyDescent="0.25">
      <c r="B664" t="s">
        <v>19908</v>
      </c>
      <c r="C664" t="s">
        <v>19887</v>
      </c>
    </row>
    <row r="665" spans="2:3" x14ac:dyDescent="0.25">
      <c r="B665" t="s">
        <v>19910</v>
      </c>
      <c r="C665" t="s">
        <v>19887</v>
      </c>
    </row>
    <row r="666" spans="2:3" x14ac:dyDescent="0.25">
      <c r="B666" t="s">
        <v>19912</v>
      </c>
      <c r="C666" t="s">
        <v>19887</v>
      </c>
    </row>
    <row r="667" spans="2:3" x14ac:dyDescent="0.25">
      <c r="B667" t="s">
        <v>19914</v>
      </c>
      <c r="C667" t="s">
        <v>19887</v>
      </c>
    </row>
    <row r="668" spans="2:3" x14ac:dyDescent="0.25">
      <c r="B668" t="s">
        <v>19916</v>
      </c>
      <c r="C668" t="s">
        <v>19887</v>
      </c>
    </row>
    <row r="669" spans="2:3" x14ac:dyDescent="0.25">
      <c r="B669" t="s">
        <v>19918</v>
      </c>
      <c r="C669" t="s">
        <v>19887</v>
      </c>
    </row>
    <row r="670" spans="2:3" x14ac:dyDescent="0.25">
      <c r="B670" t="s">
        <v>19920</v>
      </c>
      <c r="C670" t="s">
        <v>19887</v>
      </c>
    </row>
    <row r="671" spans="2:3" x14ac:dyDescent="0.25">
      <c r="B671" t="s">
        <v>19922</v>
      </c>
      <c r="C671" t="s">
        <v>19887</v>
      </c>
    </row>
    <row r="672" spans="2:3" x14ac:dyDescent="0.25">
      <c r="B672" t="s">
        <v>19924</v>
      </c>
      <c r="C672" t="s">
        <v>19887</v>
      </c>
    </row>
    <row r="673" spans="2:3" x14ac:dyDescent="0.25">
      <c r="B673" t="s">
        <v>19926</v>
      </c>
      <c r="C673" t="s">
        <v>19887</v>
      </c>
    </row>
    <row r="674" spans="2:3" x14ac:dyDescent="0.25">
      <c r="B674" t="s">
        <v>19928</v>
      </c>
      <c r="C674" t="s">
        <v>19887</v>
      </c>
    </row>
    <row r="675" spans="2:3" x14ac:dyDescent="0.25">
      <c r="B675" t="s">
        <v>19930</v>
      </c>
      <c r="C675" t="s">
        <v>19887</v>
      </c>
    </row>
    <row r="676" spans="2:3" x14ac:dyDescent="0.25">
      <c r="B676" t="s">
        <v>19932</v>
      </c>
      <c r="C676" t="s">
        <v>19887</v>
      </c>
    </row>
    <row r="677" spans="2:3" x14ac:dyDescent="0.25">
      <c r="B677" t="s">
        <v>19934</v>
      </c>
      <c r="C677" t="s">
        <v>19887</v>
      </c>
    </row>
    <row r="678" spans="2:3" x14ac:dyDescent="0.25">
      <c r="B678" t="s">
        <v>19936</v>
      </c>
      <c r="C678" t="s">
        <v>19887</v>
      </c>
    </row>
    <row r="679" spans="2:3" x14ac:dyDescent="0.25">
      <c r="B679" t="s">
        <v>19938</v>
      </c>
      <c r="C679" t="s">
        <v>19887</v>
      </c>
    </row>
    <row r="680" spans="2:3" x14ac:dyDescent="0.25">
      <c r="B680" t="s">
        <v>19940</v>
      </c>
      <c r="C680" t="s">
        <v>19887</v>
      </c>
    </row>
    <row r="681" spans="2:3" x14ac:dyDescent="0.25">
      <c r="B681" t="s">
        <v>19942</v>
      </c>
      <c r="C681" t="s">
        <v>19944</v>
      </c>
    </row>
    <row r="682" spans="2:3" x14ac:dyDescent="0.25">
      <c r="B682" t="s">
        <v>19945</v>
      </c>
      <c r="C682" t="s">
        <v>19944</v>
      </c>
    </row>
    <row r="683" spans="2:3" x14ac:dyDescent="0.25">
      <c r="B683" t="s">
        <v>19947</v>
      </c>
      <c r="C683" t="s">
        <v>19944</v>
      </c>
    </row>
    <row r="684" spans="2:3" x14ac:dyDescent="0.25">
      <c r="B684" t="s">
        <v>19949</v>
      </c>
      <c r="C684" t="s">
        <v>19944</v>
      </c>
    </row>
    <row r="685" spans="2:3" x14ac:dyDescent="0.25">
      <c r="B685" t="s">
        <v>19951</v>
      </c>
      <c r="C685" t="s">
        <v>19944</v>
      </c>
    </row>
    <row r="686" spans="2:3" x14ac:dyDescent="0.25">
      <c r="B686" t="s">
        <v>19953</v>
      </c>
      <c r="C686" t="s">
        <v>19944</v>
      </c>
    </row>
    <row r="687" spans="2:3" x14ac:dyDescent="0.25">
      <c r="B687" t="s">
        <v>19955</v>
      </c>
      <c r="C687" t="s">
        <v>19944</v>
      </c>
    </row>
    <row r="688" spans="2:3" x14ac:dyDescent="0.25">
      <c r="B688" t="s">
        <v>19957</v>
      </c>
      <c r="C688" t="s">
        <v>19944</v>
      </c>
    </row>
    <row r="689" spans="2:3" x14ac:dyDescent="0.25">
      <c r="B689" t="s">
        <v>19959</v>
      </c>
      <c r="C689" t="s">
        <v>19944</v>
      </c>
    </row>
    <row r="690" spans="2:3" x14ac:dyDescent="0.25">
      <c r="B690" t="s">
        <v>19961</v>
      </c>
      <c r="C690" t="s">
        <v>19944</v>
      </c>
    </row>
    <row r="691" spans="2:3" x14ac:dyDescent="0.25">
      <c r="B691" t="s">
        <v>19963</v>
      </c>
      <c r="C691" t="s">
        <v>19944</v>
      </c>
    </row>
    <row r="692" spans="2:3" x14ac:dyDescent="0.25">
      <c r="B692" t="s">
        <v>19965</v>
      </c>
      <c r="C692" t="s">
        <v>19944</v>
      </c>
    </row>
    <row r="693" spans="2:3" x14ac:dyDescent="0.25">
      <c r="B693" t="s">
        <v>19967</v>
      </c>
      <c r="C693" t="s">
        <v>19944</v>
      </c>
    </row>
    <row r="694" spans="2:3" x14ac:dyDescent="0.25">
      <c r="B694" t="s">
        <v>19969</v>
      </c>
      <c r="C694" t="s">
        <v>19944</v>
      </c>
    </row>
    <row r="695" spans="2:3" x14ac:dyDescent="0.25">
      <c r="B695" t="s">
        <v>19971</v>
      </c>
      <c r="C695" t="s">
        <v>19944</v>
      </c>
    </row>
    <row r="696" spans="2:3" x14ac:dyDescent="0.25">
      <c r="B696" t="s">
        <v>19973</v>
      </c>
      <c r="C696" t="s">
        <v>19944</v>
      </c>
    </row>
    <row r="697" spans="2:3" x14ac:dyDescent="0.25">
      <c r="B697" t="s">
        <v>19975</v>
      </c>
      <c r="C697" t="s">
        <v>19944</v>
      </c>
    </row>
    <row r="698" spans="2:3" x14ac:dyDescent="0.25">
      <c r="B698" t="s">
        <v>19977</v>
      </c>
      <c r="C698" t="s">
        <v>19944</v>
      </c>
    </row>
    <row r="699" spans="2:3" x14ac:dyDescent="0.25">
      <c r="B699" t="s">
        <v>19979</v>
      </c>
      <c r="C699" t="s">
        <v>19944</v>
      </c>
    </row>
    <row r="700" spans="2:3" x14ac:dyDescent="0.25">
      <c r="B700" t="s">
        <v>19981</v>
      </c>
      <c r="C700" t="s">
        <v>19944</v>
      </c>
    </row>
    <row r="701" spans="2:3" x14ac:dyDescent="0.25">
      <c r="B701" t="s">
        <v>19983</v>
      </c>
      <c r="C701" t="s">
        <v>19944</v>
      </c>
    </row>
    <row r="702" spans="2:3" x14ac:dyDescent="0.25">
      <c r="B702" t="s">
        <v>19985</v>
      </c>
      <c r="C702" t="s">
        <v>19944</v>
      </c>
    </row>
    <row r="703" spans="2:3" x14ac:dyDescent="0.25">
      <c r="B703" t="s">
        <v>19987</v>
      </c>
      <c r="C703" t="s">
        <v>19944</v>
      </c>
    </row>
    <row r="704" spans="2:3" x14ac:dyDescent="0.25">
      <c r="B704" t="s">
        <v>19989</v>
      </c>
      <c r="C704" t="s">
        <v>19944</v>
      </c>
    </row>
    <row r="705" spans="2:3" x14ac:dyDescent="0.25">
      <c r="B705" t="s">
        <v>19991</v>
      </c>
      <c r="C705" t="s">
        <v>19944</v>
      </c>
    </row>
    <row r="706" spans="2:3" x14ac:dyDescent="0.25">
      <c r="B706" t="s">
        <v>19993</v>
      </c>
      <c r="C706" t="s">
        <v>19944</v>
      </c>
    </row>
    <row r="707" spans="2:3" x14ac:dyDescent="0.25">
      <c r="B707" t="s">
        <v>19995</v>
      </c>
      <c r="C707" t="s">
        <v>19944</v>
      </c>
    </row>
    <row r="708" spans="2:3" x14ac:dyDescent="0.25">
      <c r="B708" t="s">
        <v>19997</v>
      </c>
      <c r="C708" t="s">
        <v>19944</v>
      </c>
    </row>
    <row r="709" spans="2:3" x14ac:dyDescent="0.25">
      <c r="B709" t="s">
        <v>19999</v>
      </c>
      <c r="C709" t="s">
        <v>19944</v>
      </c>
    </row>
    <row r="710" spans="2:3" x14ac:dyDescent="0.25">
      <c r="B710" t="s">
        <v>20001</v>
      </c>
      <c r="C710" t="s">
        <v>19944</v>
      </c>
    </row>
    <row r="711" spans="2:3" x14ac:dyDescent="0.25">
      <c r="B711" t="s">
        <v>20003</v>
      </c>
      <c r="C711" t="s">
        <v>20005</v>
      </c>
    </row>
    <row r="712" spans="2:3" x14ac:dyDescent="0.25">
      <c r="B712" t="s">
        <v>20006</v>
      </c>
      <c r="C712" t="s">
        <v>20005</v>
      </c>
    </row>
    <row r="713" spans="2:3" x14ac:dyDescent="0.25">
      <c r="B713" t="s">
        <v>20008</v>
      </c>
      <c r="C713" t="s">
        <v>20005</v>
      </c>
    </row>
    <row r="714" spans="2:3" x14ac:dyDescent="0.25">
      <c r="B714" t="s">
        <v>20010</v>
      </c>
      <c r="C714" t="s">
        <v>20005</v>
      </c>
    </row>
    <row r="715" spans="2:3" x14ac:dyDescent="0.25">
      <c r="B715" t="s">
        <v>20012</v>
      </c>
      <c r="C715" t="s">
        <v>20005</v>
      </c>
    </row>
    <row r="716" spans="2:3" x14ac:dyDescent="0.25">
      <c r="B716" t="s">
        <v>20014</v>
      </c>
      <c r="C716" t="s">
        <v>20005</v>
      </c>
    </row>
    <row r="717" spans="2:3" x14ac:dyDescent="0.25">
      <c r="B717" t="s">
        <v>20016</v>
      </c>
      <c r="C717" t="s">
        <v>20005</v>
      </c>
    </row>
    <row r="718" spans="2:3" x14ac:dyDescent="0.25">
      <c r="B718" t="s">
        <v>20018</v>
      </c>
      <c r="C718" t="s">
        <v>20005</v>
      </c>
    </row>
    <row r="719" spans="2:3" x14ac:dyDescent="0.25">
      <c r="B719" t="s">
        <v>20020</v>
      </c>
      <c r="C719" t="s">
        <v>20005</v>
      </c>
    </row>
    <row r="720" spans="2:3" x14ac:dyDescent="0.25">
      <c r="B720" t="s">
        <v>20022</v>
      </c>
      <c r="C720" t="s">
        <v>20005</v>
      </c>
    </row>
    <row r="721" spans="2:3" x14ac:dyDescent="0.25">
      <c r="B721" t="s">
        <v>20024</v>
      </c>
      <c r="C721" t="s">
        <v>20005</v>
      </c>
    </row>
    <row r="722" spans="2:3" x14ac:dyDescent="0.25">
      <c r="B722" t="s">
        <v>20026</v>
      </c>
      <c r="C722" t="s">
        <v>20005</v>
      </c>
    </row>
    <row r="723" spans="2:3" x14ac:dyDescent="0.25">
      <c r="B723" t="s">
        <v>20028</v>
      </c>
      <c r="C723" t="s">
        <v>20005</v>
      </c>
    </row>
    <row r="724" spans="2:3" x14ac:dyDescent="0.25">
      <c r="B724" t="s">
        <v>20030</v>
      </c>
      <c r="C724" t="s">
        <v>20005</v>
      </c>
    </row>
    <row r="725" spans="2:3" x14ac:dyDescent="0.25">
      <c r="B725" t="s">
        <v>20032</v>
      </c>
      <c r="C725" t="s">
        <v>20005</v>
      </c>
    </row>
    <row r="726" spans="2:3" x14ac:dyDescent="0.25">
      <c r="B726" t="s">
        <v>20034</v>
      </c>
      <c r="C726" t="s">
        <v>20005</v>
      </c>
    </row>
    <row r="727" spans="2:3" x14ac:dyDescent="0.25">
      <c r="B727" t="s">
        <v>20036</v>
      </c>
      <c r="C727" t="s">
        <v>20005</v>
      </c>
    </row>
    <row r="728" spans="2:3" x14ac:dyDescent="0.25">
      <c r="B728" t="s">
        <v>20038</v>
      </c>
      <c r="C728" t="s">
        <v>20005</v>
      </c>
    </row>
    <row r="729" spans="2:3" x14ac:dyDescent="0.25">
      <c r="B729" t="s">
        <v>20040</v>
      </c>
      <c r="C729" t="s">
        <v>20005</v>
      </c>
    </row>
    <row r="730" spans="2:3" x14ac:dyDescent="0.25">
      <c r="B730" t="s">
        <v>20042</v>
      </c>
      <c r="C730" t="s">
        <v>20005</v>
      </c>
    </row>
    <row r="731" spans="2:3" x14ac:dyDescent="0.25">
      <c r="B731" t="s">
        <v>20044</v>
      </c>
      <c r="C731" t="s">
        <v>20005</v>
      </c>
    </row>
    <row r="732" spans="2:3" x14ac:dyDescent="0.25">
      <c r="B732" t="s">
        <v>20046</v>
      </c>
      <c r="C732" t="s">
        <v>20005</v>
      </c>
    </row>
    <row r="733" spans="2:3" x14ac:dyDescent="0.25">
      <c r="B733" t="s">
        <v>20048</v>
      </c>
      <c r="C733" t="s">
        <v>20005</v>
      </c>
    </row>
    <row r="734" spans="2:3" x14ac:dyDescent="0.25">
      <c r="B734" t="s">
        <v>20050</v>
      </c>
      <c r="C734" t="s">
        <v>20005</v>
      </c>
    </row>
    <row r="735" spans="2:3" x14ac:dyDescent="0.25">
      <c r="B735" t="s">
        <v>20052</v>
      </c>
      <c r="C735" t="s">
        <v>20005</v>
      </c>
    </row>
    <row r="736" spans="2:3" x14ac:dyDescent="0.25">
      <c r="B736" t="s">
        <v>20054</v>
      </c>
      <c r="C736" t="s">
        <v>20005</v>
      </c>
    </row>
    <row r="737" spans="2:3" x14ac:dyDescent="0.25">
      <c r="B737" t="s">
        <v>20056</v>
      </c>
      <c r="C737" t="s">
        <v>20005</v>
      </c>
    </row>
    <row r="738" spans="2:3" x14ac:dyDescent="0.25">
      <c r="B738" t="s">
        <v>20058</v>
      </c>
      <c r="C738" t="s">
        <v>20005</v>
      </c>
    </row>
    <row r="739" spans="2:3" x14ac:dyDescent="0.25">
      <c r="B739" t="s">
        <v>20060</v>
      </c>
      <c r="C739" t="s">
        <v>20005</v>
      </c>
    </row>
    <row r="740" spans="2:3" x14ac:dyDescent="0.25">
      <c r="B740" t="s">
        <v>20062</v>
      </c>
      <c r="C740" t="s">
        <v>20005</v>
      </c>
    </row>
    <row r="741" spans="2:3" x14ac:dyDescent="0.25">
      <c r="B741" t="s">
        <v>20064</v>
      </c>
      <c r="C741" t="s">
        <v>20005</v>
      </c>
    </row>
    <row r="742" spans="2:3" x14ac:dyDescent="0.25">
      <c r="B742" t="s">
        <v>20066</v>
      </c>
      <c r="C742" t="s">
        <v>20005</v>
      </c>
    </row>
    <row r="743" spans="2:3" x14ac:dyDescent="0.25">
      <c r="B743" t="s">
        <v>20068</v>
      </c>
      <c r="C743" t="s">
        <v>20005</v>
      </c>
    </row>
    <row r="744" spans="2:3" x14ac:dyDescent="0.25">
      <c r="B744" t="s">
        <v>20070</v>
      </c>
      <c r="C744" t="s">
        <v>20005</v>
      </c>
    </row>
    <row r="745" spans="2:3" x14ac:dyDescent="0.25">
      <c r="B745" t="s">
        <v>20072</v>
      </c>
      <c r="C745" t="s">
        <v>20005</v>
      </c>
    </row>
    <row r="746" spans="2:3" x14ac:dyDescent="0.25">
      <c r="B746" t="s">
        <v>20074</v>
      </c>
      <c r="C746" t="s">
        <v>20005</v>
      </c>
    </row>
    <row r="747" spans="2:3" x14ac:dyDescent="0.25">
      <c r="B747" t="s">
        <v>20076</v>
      </c>
      <c r="C747" t="s">
        <v>20005</v>
      </c>
    </row>
    <row r="748" spans="2:3" x14ac:dyDescent="0.25">
      <c r="B748" t="s">
        <v>20078</v>
      </c>
      <c r="C748" t="s">
        <v>20005</v>
      </c>
    </row>
    <row r="749" spans="2:3" x14ac:dyDescent="0.25">
      <c r="B749" t="s">
        <v>20080</v>
      </c>
      <c r="C749" t="s">
        <v>20005</v>
      </c>
    </row>
    <row r="750" spans="2:3" x14ac:dyDescent="0.25">
      <c r="B750" t="s">
        <v>20082</v>
      </c>
      <c r="C750" t="s">
        <v>20005</v>
      </c>
    </row>
    <row r="751" spans="2:3" x14ac:dyDescent="0.25">
      <c r="B751" t="s">
        <v>20084</v>
      </c>
      <c r="C751" t="s">
        <v>20005</v>
      </c>
    </row>
    <row r="752" spans="2:3" x14ac:dyDescent="0.25">
      <c r="B752" t="s">
        <v>20086</v>
      </c>
      <c r="C752" t="s">
        <v>20005</v>
      </c>
    </row>
    <row r="753" spans="2:3" x14ac:dyDescent="0.25">
      <c r="B753" t="s">
        <v>20088</v>
      </c>
      <c r="C753" t="s">
        <v>20005</v>
      </c>
    </row>
    <row r="754" spans="2:3" x14ac:dyDescent="0.25">
      <c r="B754" t="s">
        <v>20090</v>
      </c>
      <c r="C754" t="s">
        <v>20005</v>
      </c>
    </row>
    <row r="755" spans="2:3" x14ac:dyDescent="0.25">
      <c r="B755" t="s">
        <v>20092</v>
      </c>
      <c r="C755" t="s">
        <v>20005</v>
      </c>
    </row>
    <row r="756" spans="2:3" x14ac:dyDescent="0.25">
      <c r="B756" t="s">
        <v>20094</v>
      </c>
      <c r="C756" t="s">
        <v>20005</v>
      </c>
    </row>
    <row r="757" spans="2:3" x14ac:dyDescent="0.25">
      <c r="B757" t="s">
        <v>20096</v>
      </c>
      <c r="C757" t="s">
        <v>20005</v>
      </c>
    </row>
    <row r="758" spans="2:3" x14ac:dyDescent="0.25">
      <c r="B758" t="s">
        <v>20098</v>
      </c>
      <c r="C758" t="s">
        <v>20005</v>
      </c>
    </row>
    <row r="759" spans="2:3" x14ac:dyDescent="0.25">
      <c r="B759" t="s">
        <v>20100</v>
      </c>
      <c r="C759" t="s">
        <v>20005</v>
      </c>
    </row>
    <row r="760" spans="2:3" x14ac:dyDescent="0.25">
      <c r="B760" t="s">
        <v>20102</v>
      </c>
      <c r="C760" t="s">
        <v>20005</v>
      </c>
    </row>
    <row r="761" spans="2:3" x14ac:dyDescent="0.25">
      <c r="B761" t="s">
        <v>20104</v>
      </c>
      <c r="C761" t="s">
        <v>20005</v>
      </c>
    </row>
    <row r="762" spans="2:3" x14ac:dyDescent="0.25">
      <c r="B762" t="s">
        <v>20106</v>
      </c>
      <c r="C762" t="s">
        <v>20108</v>
      </c>
    </row>
    <row r="763" spans="2:3" x14ac:dyDescent="0.25">
      <c r="B763" t="s">
        <v>20109</v>
      </c>
      <c r="C763" t="s">
        <v>20108</v>
      </c>
    </row>
    <row r="764" spans="2:3" x14ac:dyDescent="0.25">
      <c r="B764" t="s">
        <v>20111</v>
      </c>
      <c r="C764" t="s">
        <v>20108</v>
      </c>
    </row>
    <row r="765" spans="2:3" x14ac:dyDescent="0.25">
      <c r="B765" t="s">
        <v>20113</v>
      </c>
      <c r="C765" t="s">
        <v>20108</v>
      </c>
    </row>
    <row r="766" spans="2:3" x14ac:dyDescent="0.25">
      <c r="B766" t="s">
        <v>20115</v>
      </c>
      <c r="C766" t="s">
        <v>20108</v>
      </c>
    </row>
    <row r="767" spans="2:3" x14ac:dyDescent="0.25">
      <c r="B767" t="s">
        <v>20117</v>
      </c>
      <c r="C767" t="s">
        <v>20108</v>
      </c>
    </row>
    <row r="768" spans="2:3" x14ac:dyDescent="0.25">
      <c r="B768" t="s">
        <v>20119</v>
      </c>
      <c r="C768" t="s">
        <v>20108</v>
      </c>
    </row>
    <row r="769" spans="2:3" x14ac:dyDescent="0.25">
      <c r="B769" t="s">
        <v>20121</v>
      </c>
      <c r="C769" t="s">
        <v>20108</v>
      </c>
    </row>
    <row r="770" spans="2:3" x14ac:dyDescent="0.25">
      <c r="B770" t="s">
        <v>20123</v>
      </c>
      <c r="C770" t="s">
        <v>20108</v>
      </c>
    </row>
    <row r="771" spans="2:3" x14ac:dyDescent="0.25">
      <c r="B771" t="s">
        <v>20125</v>
      </c>
      <c r="C771" t="s">
        <v>20108</v>
      </c>
    </row>
    <row r="772" spans="2:3" x14ac:dyDescent="0.25">
      <c r="B772" t="s">
        <v>20127</v>
      </c>
      <c r="C772" t="s">
        <v>20108</v>
      </c>
    </row>
    <row r="773" spans="2:3" x14ac:dyDescent="0.25">
      <c r="B773" t="s">
        <v>20129</v>
      </c>
      <c r="C773" t="s">
        <v>20108</v>
      </c>
    </row>
    <row r="774" spans="2:3" x14ac:dyDescent="0.25">
      <c r="B774" t="s">
        <v>20131</v>
      </c>
      <c r="C774" t="s">
        <v>20108</v>
      </c>
    </row>
    <row r="775" spans="2:3" x14ac:dyDescent="0.25">
      <c r="B775" t="s">
        <v>20133</v>
      </c>
      <c r="C775" t="s">
        <v>20108</v>
      </c>
    </row>
    <row r="776" spans="2:3" x14ac:dyDescent="0.25">
      <c r="B776" t="s">
        <v>20135</v>
      </c>
      <c r="C776" t="s">
        <v>20108</v>
      </c>
    </row>
    <row r="777" spans="2:3" x14ac:dyDescent="0.25">
      <c r="B777" t="s">
        <v>20137</v>
      </c>
      <c r="C777" t="s">
        <v>20139</v>
      </c>
    </row>
    <row r="778" spans="2:3" x14ac:dyDescent="0.25">
      <c r="B778" t="s">
        <v>20140</v>
      </c>
      <c r="C778" t="s">
        <v>20139</v>
      </c>
    </row>
    <row r="779" spans="2:3" x14ac:dyDescent="0.25">
      <c r="B779" t="s">
        <v>20142</v>
      </c>
      <c r="C779" t="s">
        <v>20139</v>
      </c>
    </row>
    <row r="780" spans="2:3" x14ac:dyDescent="0.25">
      <c r="B780" t="s">
        <v>20144</v>
      </c>
      <c r="C780" t="s">
        <v>20139</v>
      </c>
    </row>
    <row r="781" spans="2:3" x14ac:dyDescent="0.25">
      <c r="B781" t="s">
        <v>20146</v>
      </c>
      <c r="C781" t="s">
        <v>20139</v>
      </c>
    </row>
    <row r="782" spans="2:3" x14ac:dyDescent="0.25">
      <c r="B782" t="s">
        <v>20148</v>
      </c>
      <c r="C782" t="s">
        <v>20139</v>
      </c>
    </row>
    <row r="783" spans="2:3" x14ac:dyDescent="0.25">
      <c r="B783" t="s">
        <v>20150</v>
      </c>
      <c r="C783" t="s">
        <v>20139</v>
      </c>
    </row>
    <row r="784" spans="2:3" x14ac:dyDescent="0.25">
      <c r="B784" t="s">
        <v>20152</v>
      </c>
      <c r="C784" t="s">
        <v>20139</v>
      </c>
    </row>
    <row r="785" spans="2:3" x14ac:dyDescent="0.25">
      <c r="B785" t="s">
        <v>20154</v>
      </c>
      <c r="C785" t="s">
        <v>20139</v>
      </c>
    </row>
    <row r="786" spans="2:3" x14ac:dyDescent="0.25">
      <c r="B786" t="s">
        <v>20156</v>
      </c>
      <c r="C786" t="s">
        <v>20139</v>
      </c>
    </row>
    <row r="787" spans="2:3" x14ac:dyDescent="0.25">
      <c r="B787" t="s">
        <v>20158</v>
      </c>
      <c r="C787" t="s">
        <v>20139</v>
      </c>
    </row>
    <row r="788" spans="2:3" x14ac:dyDescent="0.25">
      <c r="B788" t="s">
        <v>20160</v>
      </c>
      <c r="C788" t="s">
        <v>20139</v>
      </c>
    </row>
    <row r="789" spans="2:3" x14ac:dyDescent="0.25">
      <c r="B789" t="s">
        <v>20162</v>
      </c>
      <c r="C789" t="s">
        <v>20139</v>
      </c>
    </row>
    <row r="790" spans="2:3" x14ac:dyDescent="0.25">
      <c r="B790" t="s">
        <v>20164</v>
      </c>
      <c r="C790" t="s">
        <v>20139</v>
      </c>
    </row>
    <row r="791" spans="2:3" x14ac:dyDescent="0.25">
      <c r="B791" t="s">
        <v>20166</v>
      </c>
      <c r="C791" t="s">
        <v>20139</v>
      </c>
    </row>
    <row r="792" spans="2:3" x14ac:dyDescent="0.25">
      <c r="B792" t="s">
        <v>20168</v>
      </c>
      <c r="C792" t="s">
        <v>20139</v>
      </c>
    </row>
    <row r="793" spans="2:3" x14ac:dyDescent="0.25">
      <c r="B793" t="s">
        <v>20170</v>
      </c>
      <c r="C793" t="s">
        <v>20139</v>
      </c>
    </row>
    <row r="794" spans="2:3" x14ac:dyDescent="0.25">
      <c r="B794" t="s">
        <v>20172</v>
      </c>
      <c r="C794" t="s">
        <v>20139</v>
      </c>
    </row>
    <row r="795" spans="2:3" x14ac:dyDescent="0.25">
      <c r="B795" t="s">
        <v>20174</v>
      </c>
      <c r="C795" t="s">
        <v>20139</v>
      </c>
    </row>
    <row r="796" spans="2:3" x14ac:dyDescent="0.25">
      <c r="B796" t="s">
        <v>20176</v>
      </c>
      <c r="C796" t="s">
        <v>20139</v>
      </c>
    </row>
    <row r="797" spans="2:3" x14ac:dyDescent="0.25">
      <c r="B797" t="s">
        <v>20178</v>
      </c>
      <c r="C797" t="s">
        <v>20139</v>
      </c>
    </row>
    <row r="798" spans="2:3" x14ac:dyDescent="0.25">
      <c r="B798" t="s">
        <v>20180</v>
      </c>
      <c r="C798" t="s">
        <v>20139</v>
      </c>
    </row>
    <row r="799" spans="2:3" x14ac:dyDescent="0.25">
      <c r="B799" t="s">
        <v>20182</v>
      </c>
      <c r="C799" t="s">
        <v>20139</v>
      </c>
    </row>
    <row r="800" spans="2:3" x14ac:dyDescent="0.25">
      <c r="B800" t="s">
        <v>20184</v>
      </c>
      <c r="C800" t="s">
        <v>20139</v>
      </c>
    </row>
    <row r="801" spans="2:3" x14ac:dyDescent="0.25">
      <c r="B801" t="s">
        <v>20186</v>
      </c>
      <c r="C801" t="s">
        <v>20139</v>
      </c>
    </row>
    <row r="802" spans="2:3" x14ac:dyDescent="0.25">
      <c r="B802" t="s">
        <v>20188</v>
      </c>
      <c r="C802" t="s">
        <v>20139</v>
      </c>
    </row>
    <row r="803" spans="2:3" x14ac:dyDescent="0.25">
      <c r="B803" t="s">
        <v>20190</v>
      </c>
      <c r="C803" t="s">
        <v>20139</v>
      </c>
    </row>
    <row r="804" spans="2:3" x14ac:dyDescent="0.25">
      <c r="B804" t="s">
        <v>20192</v>
      </c>
      <c r="C804" t="s">
        <v>20139</v>
      </c>
    </row>
    <row r="805" spans="2:3" x14ac:dyDescent="0.25">
      <c r="B805" t="s">
        <v>20194</v>
      </c>
      <c r="C805" t="s">
        <v>20139</v>
      </c>
    </row>
    <row r="806" spans="2:3" x14ac:dyDescent="0.25">
      <c r="B806" t="s">
        <v>20196</v>
      </c>
      <c r="C806" t="s">
        <v>20139</v>
      </c>
    </row>
    <row r="807" spans="2:3" x14ac:dyDescent="0.25">
      <c r="B807" t="s">
        <v>20198</v>
      </c>
      <c r="C807" t="s">
        <v>20139</v>
      </c>
    </row>
    <row r="808" spans="2:3" x14ac:dyDescent="0.25">
      <c r="B808" t="s">
        <v>20200</v>
      </c>
      <c r="C808" t="s">
        <v>20139</v>
      </c>
    </row>
    <row r="809" spans="2:3" x14ac:dyDescent="0.25">
      <c r="B809" t="s">
        <v>20202</v>
      </c>
      <c r="C809" t="s">
        <v>20139</v>
      </c>
    </row>
    <row r="810" spans="2:3" x14ac:dyDescent="0.25">
      <c r="B810" t="s">
        <v>20204</v>
      </c>
      <c r="C810" t="s">
        <v>20139</v>
      </c>
    </row>
    <row r="811" spans="2:3" x14ac:dyDescent="0.25">
      <c r="B811" t="s">
        <v>20206</v>
      </c>
      <c r="C811" t="s">
        <v>20139</v>
      </c>
    </row>
    <row r="812" spans="2:3" x14ac:dyDescent="0.25">
      <c r="B812" t="s">
        <v>20208</v>
      </c>
      <c r="C812" t="s">
        <v>20139</v>
      </c>
    </row>
    <row r="813" spans="2:3" x14ac:dyDescent="0.25">
      <c r="B813" t="s">
        <v>20210</v>
      </c>
      <c r="C813" t="s">
        <v>20139</v>
      </c>
    </row>
    <row r="814" spans="2:3" x14ac:dyDescent="0.25">
      <c r="B814" t="s">
        <v>20212</v>
      </c>
      <c r="C814" t="s">
        <v>20139</v>
      </c>
    </row>
    <row r="815" spans="2:3" x14ac:dyDescent="0.25">
      <c r="B815" t="s">
        <v>20214</v>
      </c>
      <c r="C815" t="s">
        <v>20139</v>
      </c>
    </row>
    <row r="816" spans="2:3" x14ac:dyDescent="0.25">
      <c r="B816" t="s">
        <v>20216</v>
      </c>
      <c r="C816" t="s">
        <v>20139</v>
      </c>
    </row>
    <row r="817" spans="2:3" x14ac:dyDescent="0.25">
      <c r="B817" t="s">
        <v>20218</v>
      </c>
      <c r="C817" t="s">
        <v>20139</v>
      </c>
    </row>
    <row r="818" spans="2:3" x14ac:dyDescent="0.25">
      <c r="B818" t="s">
        <v>20220</v>
      </c>
      <c r="C818" t="s">
        <v>20139</v>
      </c>
    </row>
    <row r="819" spans="2:3" x14ac:dyDescent="0.25">
      <c r="B819" t="s">
        <v>20222</v>
      </c>
      <c r="C819" t="s">
        <v>20139</v>
      </c>
    </row>
    <row r="820" spans="2:3" x14ac:dyDescent="0.25">
      <c r="B820" t="s">
        <v>20224</v>
      </c>
      <c r="C820" t="s">
        <v>20139</v>
      </c>
    </row>
    <row r="821" spans="2:3" x14ac:dyDescent="0.25">
      <c r="B821" t="s">
        <v>20226</v>
      </c>
      <c r="C821" t="s">
        <v>20139</v>
      </c>
    </row>
    <row r="822" spans="2:3" x14ac:dyDescent="0.25">
      <c r="B822" t="s">
        <v>20228</v>
      </c>
      <c r="C822" t="s">
        <v>20139</v>
      </c>
    </row>
    <row r="823" spans="2:3" x14ac:dyDescent="0.25">
      <c r="B823" t="s">
        <v>20230</v>
      </c>
      <c r="C823" t="s">
        <v>20139</v>
      </c>
    </row>
    <row r="824" spans="2:3" x14ac:dyDescent="0.25">
      <c r="B824" t="s">
        <v>20232</v>
      </c>
      <c r="C824" t="s">
        <v>20139</v>
      </c>
    </row>
    <row r="825" spans="2:3" x14ac:dyDescent="0.25">
      <c r="B825" t="s">
        <v>20234</v>
      </c>
      <c r="C825" t="s">
        <v>20139</v>
      </c>
    </row>
    <row r="826" spans="2:3" x14ac:dyDescent="0.25">
      <c r="B826" t="s">
        <v>20236</v>
      </c>
      <c r="C826" t="s">
        <v>20139</v>
      </c>
    </row>
    <row r="827" spans="2:3" x14ac:dyDescent="0.25">
      <c r="B827" t="s">
        <v>20238</v>
      </c>
      <c r="C827" t="s">
        <v>20240</v>
      </c>
    </row>
    <row r="828" spans="2:3" x14ac:dyDescent="0.25">
      <c r="B828" t="s">
        <v>20241</v>
      </c>
      <c r="C828" t="s">
        <v>20240</v>
      </c>
    </row>
    <row r="829" spans="2:3" x14ac:dyDescent="0.25">
      <c r="B829" t="s">
        <v>20243</v>
      </c>
      <c r="C829" t="s">
        <v>20240</v>
      </c>
    </row>
    <row r="830" spans="2:3" x14ac:dyDescent="0.25">
      <c r="B830" t="s">
        <v>20245</v>
      </c>
      <c r="C830" t="s">
        <v>20240</v>
      </c>
    </row>
    <row r="831" spans="2:3" x14ac:dyDescent="0.25">
      <c r="B831" t="s">
        <v>20247</v>
      </c>
      <c r="C831" t="s">
        <v>20240</v>
      </c>
    </row>
    <row r="832" spans="2:3" x14ac:dyDescent="0.25">
      <c r="B832" t="s">
        <v>20249</v>
      </c>
      <c r="C832" t="s">
        <v>20240</v>
      </c>
    </row>
    <row r="833" spans="2:3" x14ac:dyDescent="0.25">
      <c r="B833" t="s">
        <v>20251</v>
      </c>
      <c r="C833" t="s">
        <v>20240</v>
      </c>
    </row>
    <row r="834" spans="2:3" x14ac:dyDescent="0.25">
      <c r="B834" t="s">
        <v>20253</v>
      </c>
      <c r="C834" t="s">
        <v>20240</v>
      </c>
    </row>
    <row r="835" spans="2:3" x14ac:dyDescent="0.25">
      <c r="B835" t="s">
        <v>20255</v>
      </c>
      <c r="C835" t="s">
        <v>20240</v>
      </c>
    </row>
    <row r="836" spans="2:3" x14ac:dyDescent="0.25">
      <c r="B836" t="s">
        <v>20257</v>
      </c>
      <c r="C836" t="s">
        <v>20240</v>
      </c>
    </row>
    <row r="837" spans="2:3" x14ac:dyDescent="0.25">
      <c r="B837" t="s">
        <v>20259</v>
      </c>
      <c r="C837" t="s">
        <v>20240</v>
      </c>
    </row>
    <row r="838" spans="2:3" x14ac:dyDescent="0.25">
      <c r="B838" t="s">
        <v>20261</v>
      </c>
      <c r="C838" t="s">
        <v>20240</v>
      </c>
    </row>
    <row r="839" spans="2:3" x14ac:dyDescent="0.25">
      <c r="B839" t="s">
        <v>20263</v>
      </c>
      <c r="C839" t="s">
        <v>20240</v>
      </c>
    </row>
    <row r="840" spans="2:3" x14ac:dyDescent="0.25">
      <c r="B840" t="s">
        <v>20265</v>
      </c>
      <c r="C840" t="s">
        <v>20240</v>
      </c>
    </row>
    <row r="841" spans="2:3" x14ac:dyDescent="0.25">
      <c r="B841" t="s">
        <v>20267</v>
      </c>
      <c r="C841" t="s">
        <v>20240</v>
      </c>
    </row>
    <row r="842" spans="2:3" x14ac:dyDescent="0.25">
      <c r="B842" t="s">
        <v>20269</v>
      </c>
      <c r="C842" t="s">
        <v>20240</v>
      </c>
    </row>
    <row r="843" spans="2:3" x14ac:dyDescent="0.25">
      <c r="B843" t="s">
        <v>20271</v>
      </c>
      <c r="C843" t="s">
        <v>20240</v>
      </c>
    </row>
    <row r="844" spans="2:3" x14ac:dyDescent="0.25">
      <c r="B844" t="s">
        <v>20273</v>
      </c>
      <c r="C844" t="s">
        <v>20240</v>
      </c>
    </row>
    <row r="845" spans="2:3" x14ac:dyDescent="0.25">
      <c r="B845" t="s">
        <v>20275</v>
      </c>
      <c r="C845" t="s">
        <v>20240</v>
      </c>
    </row>
    <row r="846" spans="2:3" x14ac:dyDescent="0.25">
      <c r="B846" t="s">
        <v>20277</v>
      </c>
      <c r="C846" t="s">
        <v>20240</v>
      </c>
    </row>
    <row r="847" spans="2:3" x14ac:dyDescent="0.25">
      <c r="B847" t="s">
        <v>20279</v>
      </c>
      <c r="C847" t="s">
        <v>20240</v>
      </c>
    </row>
    <row r="848" spans="2:3" x14ac:dyDescent="0.25">
      <c r="B848" t="s">
        <v>20281</v>
      </c>
      <c r="C848" t="s">
        <v>20240</v>
      </c>
    </row>
    <row r="849" spans="2:3" x14ac:dyDescent="0.25">
      <c r="B849" t="s">
        <v>20283</v>
      </c>
      <c r="C849" t="s">
        <v>20240</v>
      </c>
    </row>
    <row r="850" spans="2:3" x14ac:dyDescent="0.25">
      <c r="B850" t="s">
        <v>20285</v>
      </c>
      <c r="C850" t="s">
        <v>20240</v>
      </c>
    </row>
    <row r="851" spans="2:3" x14ac:dyDescent="0.25">
      <c r="B851" t="s">
        <v>20287</v>
      </c>
      <c r="C851" t="s">
        <v>20240</v>
      </c>
    </row>
    <row r="852" spans="2:3" x14ac:dyDescent="0.25">
      <c r="B852" t="s">
        <v>20289</v>
      </c>
      <c r="C852" t="s">
        <v>20240</v>
      </c>
    </row>
    <row r="853" spans="2:3" x14ac:dyDescent="0.25">
      <c r="B853" t="s">
        <v>20291</v>
      </c>
      <c r="C853" t="s">
        <v>20240</v>
      </c>
    </row>
    <row r="854" spans="2:3" x14ac:dyDescent="0.25">
      <c r="B854" t="s">
        <v>20293</v>
      </c>
      <c r="C854" t="s">
        <v>20240</v>
      </c>
    </row>
    <row r="855" spans="2:3" x14ac:dyDescent="0.25">
      <c r="B855" t="s">
        <v>20295</v>
      </c>
      <c r="C855" t="s">
        <v>20240</v>
      </c>
    </row>
    <row r="856" spans="2:3" x14ac:dyDescent="0.25">
      <c r="B856" t="s">
        <v>20297</v>
      </c>
      <c r="C856" t="s">
        <v>20240</v>
      </c>
    </row>
    <row r="857" spans="2:3" x14ac:dyDescent="0.25">
      <c r="B857" t="s">
        <v>20299</v>
      </c>
      <c r="C857" t="s">
        <v>20240</v>
      </c>
    </row>
    <row r="858" spans="2:3" x14ac:dyDescent="0.25">
      <c r="B858" t="s">
        <v>20301</v>
      </c>
      <c r="C858" t="s">
        <v>20240</v>
      </c>
    </row>
    <row r="859" spans="2:3" x14ac:dyDescent="0.25">
      <c r="B859" t="s">
        <v>20303</v>
      </c>
      <c r="C859" t="s">
        <v>20240</v>
      </c>
    </row>
    <row r="860" spans="2:3" x14ac:dyDescent="0.25">
      <c r="B860" t="s">
        <v>20305</v>
      </c>
      <c r="C860" t="s">
        <v>20240</v>
      </c>
    </row>
    <row r="861" spans="2:3" x14ac:dyDescent="0.25">
      <c r="B861" t="s">
        <v>20307</v>
      </c>
      <c r="C861" t="s">
        <v>20240</v>
      </c>
    </row>
    <row r="862" spans="2:3" x14ac:dyDescent="0.25">
      <c r="B862" t="s">
        <v>20309</v>
      </c>
      <c r="C862" t="s">
        <v>20240</v>
      </c>
    </row>
    <row r="863" spans="2:3" x14ac:dyDescent="0.25">
      <c r="B863" t="s">
        <v>20311</v>
      </c>
      <c r="C863" t="s">
        <v>20240</v>
      </c>
    </row>
    <row r="864" spans="2:3" x14ac:dyDescent="0.25">
      <c r="B864" t="s">
        <v>20313</v>
      </c>
      <c r="C864" t="s">
        <v>20240</v>
      </c>
    </row>
    <row r="865" spans="2:3" x14ac:dyDescent="0.25">
      <c r="B865" t="s">
        <v>20315</v>
      </c>
      <c r="C865" t="s">
        <v>20240</v>
      </c>
    </row>
    <row r="866" spans="2:3" x14ac:dyDescent="0.25">
      <c r="B866" t="s">
        <v>20317</v>
      </c>
      <c r="C866" t="s">
        <v>20240</v>
      </c>
    </row>
    <row r="867" spans="2:3" x14ac:dyDescent="0.25">
      <c r="B867" t="s">
        <v>20319</v>
      </c>
      <c r="C867" t="s">
        <v>20240</v>
      </c>
    </row>
    <row r="868" spans="2:3" x14ac:dyDescent="0.25">
      <c r="B868" t="s">
        <v>20321</v>
      </c>
      <c r="C868" t="s">
        <v>20240</v>
      </c>
    </row>
    <row r="869" spans="2:3" x14ac:dyDescent="0.25">
      <c r="B869" t="s">
        <v>20323</v>
      </c>
      <c r="C869" t="s">
        <v>20240</v>
      </c>
    </row>
    <row r="870" spans="2:3" x14ac:dyDescent="0.25">
      <c r="B870" t="s">
        <v>20325</v>
      </c>
      <c r="C870" t="s">
        <v>20240</v>
      </c>
    </row>
    <row r="871" spans="2:3" x14ac:dyDescent="0.25">
      <c r="B871" t="s">
        <v>20327</v>
      </c>
      <c r="C871" t="s">
        <v>20240</v>
      </c>
    </row>
    <row r="872" spans="2:3" x14ac:dyDescent="0.25">
      <c r="B872" t="s">
        <v>20329</v>
      </c>
      <c r="C872" t="s">
        <v>20240</v>
      </c>
    </row>
    <row r="873" spans="2:3" x14ac:dyDescent="0.25">
      <c r="B873" t="s">
        <v>20331</v>
      </c>
      <c r="C873" t="s">
        <v>20240</v>
      </c>
    </row>
    <row r="874" spans="2:3" x14ac:dyDescent="0.25">
      <c r="B874" t="s">
        <v>20333</v>
      </c>
      <c r="C874" t="s">
        <v>20240</v>
      </c>
    </row>
    <row r="875" spans="2:3" x14ac:dyDescent="0.25">
      <c r="B875" t="s">
        <v>20335</v>
      </c>
      <c r="C875" t="s">
        <v>20240</v>
      </c>
    </row>
    <row r="876" spans="2:3" x14ac:dyDescent="0.25">
      <c r="B876" t="s">
        <v>20337</v>
      </c>
      <c r="C876" t="s">
        <v>20240</v>
      </c>
    </row>
    <row r="877" spans="2:3" x14ac:dyDescent="0.25">
      <c r="B877" t="s">
        <v>20339</v>
      </c>
      <c r="C877" t="s">
        <v>20240</v>
      </c>
    </row>
    <row r="878" spans="2:3" x14ac:dyDescent="0.25">
      <c r="B878" t="s">
        <v>20341</v>
      </c>
      <c r="C878" t="s">
        <v>20343</v>
      </c>
    </row>
    <row r="879" spans="2:3" x14ac:dyDescent="0.25">
      <c r="B879" t="s">
        <v>20344</v>
      </c>
      <c r="C879" t="s">
        <v>20343</v>
      </c>
    </row>
    <row r="880" spans="2:3" x14ac:dyDescent="0.25">
      <c r="B880" t="s">
        <v>20346</v>
      </c>
      <c r="C880" t="s">
        <v>20348</v>
      </c>
    </row>
    <row r="881" spans="2:3" x14ac:dyDescent="0.25">
      <c r="B881" t="s">
        <v>20349</v>
      </c>
      <c r="C881" t="s">
        <v>20343</v>
      </c>
    </row>
    <row r="882" spans="2:3" x14ac:dyDescent="0.25">
      <c r="B882" t="s">
        <v>20351</v>
      </c>
      <c r="C882" t="s">
        <v>20343</v>
      </c>
    </row>
    <row r="883" spans="2:3" x14ac:dyDescent="0.25">
      <c r="B883" t="s">
        <v>20353</v>
      </c>
      <c r="C883" t="s">
        <v>20343</v>
      </c>
    </row>
    <row r="884" spans="2:3" x14ac:dyDescent="0.25">
      <c r="B884" t="s">
        <v>20355</v>
      </c>
      <c r="C884" t="s">
        <v>20343</v>
      </c>
    </row>
    <row r="885" spans="2:3" x14ac:dyDescent="0.25">
      <c r="B885" t="s">
        <v>20357</v>
      </c>
      <c r="C885" t="s">
        <v>20348</v>
      </c>
    </row>
    <row r="886" spans="2:3" x14ac:dyDescent="0.25">
      <c r="B886" t="s">
        <v>20359</v>
      </c>
      <c r="C886" t="s">
        <v>20343</v>
      </c>
    </row>
    <row r="887" spans="2:3" x14ac:dyDescent="0.25">
      <c r="B887" t="s">
        <v>20361</v>
      </c>
      <c r="C887" t="s">
        <v>20343</v>
      </c>
    </row>
    <row r="888" spans="2:3" x14ac:dyDescent="0.25">
      <c r="B888" t="s">
        <v>20363</v>
      </c>
      <c r="C888" t="s">
        <v>20343</v>
      </c>
    </row>
    <row r="889" spans="2:3" x14ac:dyDescent="0.25">
      <c r="B889" t="s">
        <v>20365</v>
      </c>
      <c r="C889" t="s">
        <v>20343</v>
      </c>
    </row>
    <row r="890" spans="2:3" x14ac:dyDescent="0.25">
      <c r="B890" t="s">
        <v>20367</v>
      </c>
      <c r="C890" t="s">
        <v>20348</v>
      </c>
    </row>
    <row r="891" spans="2:3" x14ac:dyDescent="0.25">
      <c r="B891" t="s">
        <v>20369</v>
      </c>
      <c r="C891" t="s">
        <v>20348</v>
      </c>
    </row>
    <row r="892" spans="2:3" x14ac:dyDescent="0.25">
      <c r="B892" t="s">
        <v>20371</v>
      </c>
      <c r="C892" t="s">
        <v>20348</v>
      </c>
    </row>
    <row r="893" spans="2:3" x14ac:dyDescent="0.25">
      <c r="B893" t="s">
        <v>20373</v>
      </c>
      <c r="C893" t="s">
        <v>20348</v>
      </c>
    </row>
    <row r="894" spans="2:3" x14ac:dyDescent="0.25">
      <c r="B894" t="s">
        <v>20375</v>
      </c>
      <c r="C894" t="s">
        <v>20348</v>
      </c>
    </row>
    <row r="895" spans="2:3" x14ac:dyDescent="0.25">
      <c r="B895" t="s">
        <v>20377</v>
      </c>
      <c r="C895" t="s">
        <v>20343</v>
      </c>
    </row>
    <row r="896" spans="2:3" x14ac:dyDescent="0.25">
      <c r="B896" t="s">
        <v>20379</v>
      </c>
      <c r="C896" t="s">
        <v>20343</v>
      </c>
    </row>
    <row r="897" spans="2:3" x14ac:dyDescent="0.25">
      <c r="B897" t="s">
        <v>20381</v>
      </c>
      <c r="C897" t="s">
        <v>20343</v>
      </c>
    </row>
    <row r="898" spans="2:3" x14ac:dyDescent="0.25">
      <c r="B898" t="s">
        <v>20383</v>
      </c>
      <c r="C898" t="s">
        <v>20343</v>
      </c>
    </row>
    <row r="899" spans="2:3" x14ac:dyDescent="0.25">
      <c r="B899" t="s">
        <v>20385</v>
      </c>
      <c r="C899" t="s">
        <v>20348</v>
      </c>
    </row>
    <row r="900" spans="2:3" x14ac:dyDescent="0.25">
      <c r="B900" t="s">
        <v>20387</v>
      </c>
      <c r="C900" t="s">
        <v>20348</v>
      </c>
    </row>
    <row r="901" spans="2:3" x14ac:dyDescent="0.25">
      <c r="B901" t="s">
        <v>20389</v>
      </c>
      <c r="C901" t="s">
        <v>20343</v>
      </c>
    </row>
    <row r="902" spans="2:3" x14ac:dyDescent="0.25">
      <c r="B902" t="s">
        <v>20391</v>
      </c>
      <c r="C902" t="s">
        <v>20343</v>
      </c>
    </row>
    <row r="903" spans="2:3" x14ac:dyDescent="0.25">
      <c r="B903" t="s">
        <v>20393</v>
      </c>
      <c r="C903" t="s">
        <v>20343</v>
      </c>
    </row>
    <row r="904" spans="2:3" x14ac:dyDescent="0.25">
      <c r="B904" t="s">
        <v>20395</v>
      </c>
      <c r="C904" t="s">
        <v>20348</v>
      </c>
    </row>
    <row r="905" spans="2:3" x14ac:dyDescent="0.25">
      <c r="B905" t="s">
        <v>20397</v>
      </c>
      <c r="C905" t="s">
        <v>20348</v>
      </c>
    </row>
    <row r="906" spans="2:3" x14ac:dyDescent="0.25">
      <c r="B906" t="s">
        <v>20399</v>
      </c>
      <c r="C906" t="s">
        <v>20343</v>
      </c>
    </row>
    <row r="907" spans="2:3" x14ac:dyDescent="0.25">
      <c r="B907" t="s">
        <v>20401</v>
      </c>
      <c r="C907" t="s">
        <v>20343</v>
      </c>
    </row>
    <row r="908" spans="2:3" x14ac:dyDescent="0.25">
      <c r="B908" t="s">
        <v>20403</v>
      </c>
      <c r="C908" t="s">
        <v>20348</v>
      </c>
    </row>
    <row r="909" spans="2:3" x14ac:dyDescent="0.25">
      <c r="B909" t="s">
        <v>20405</v>
      </c>
      <c r="C909" t="s">
        <v>20343</v>
      </c>
    </row>
    <row r="910" spans="2:3" x14ac:dyDescent="0.25">
      <c r="B910" t="s">
        <v>20407</v>
      </c>
      <c r="C910" t="s">
        <v>20348</v>
      </c>
    </row>
    <row r="911" spans="2:3" x14ac:dyDescent="0.25">
      <c r="B911" t="s">
        <v>20409</v>
      </c>
      <c r="C911" t="s">
        <v>20348</v>
      </c>
    </row>
    <row r="912" spans="2:3" x14ac:dyDescent="0.25">
      <c r="B912" t="s">
        <v>20411</v>
      </c>
      <c r="C912" t="s">
        <v>20348</v>
      </c>
    </row>
    <row r="913" spans="2:3" x14ac:dyDescent="0.25">
      <c r="B913" t="s">
        <v>20413</v>
      </c>
      <c r="C913" t="s">
        <v>20343</v>
      </c>
    </row>
    <row r="914" spans="2:3" x14ac:dyDescent="0.25">
      <c r="B914" t="s">
        <v>20415</v>
      </c>
      <c r="C914" t="s">
        <v>20343</v>
      </c>
    </row>
    <row r="915" spans="2:3" x14ac:dyDescent="0.25">
      <c r="B915" t="s">
        <v>20417</v>
      </c>
      <c r="C915" t="s">
        <v>20348</v>
      </c>
    </row>
    <row r="916" spans="2:3" x14ac:dyDescent="0.25">
      <c r="B916" t="s">
        <v>20419</v>
      </c>
      <c r="C916" t="s">
        <v>20348</v>
      </c>
    </row>
    <row r="917" spans="2:3" x14ac:dyDescent="0.25">
      <c r="B917" t="s">
        <v>20421</v>
      </c>
      <c r="C917" t="s">
        <v>20348</v>
      </c>
    </row>
    <row r="918" spans="2:3" x14ac:dyDescent="0.25">
      <c r="B918" t="s">
        <v>20423</v>
      </c>
      <c r="C918" t="s">
        <v>20343</v>
      </c>
    </row>
    <row r="919" spans="2:3" x14ac:dyDescent="0.25">
      <c r="B919" t="s">
        <v>20425</v>
      </c>
      <c r="C919" t="s">
        <v>20343</v>
      </c>
    </row>
    <row r="920" spans="2:3" x14ac:dyDescent="0.25">
      <c r="B920" t="s">
        <v>20427</v>
      </c>
      <c r="C920" t="s">
        <v>20348</v>
      </c>
    </row>
    <row r="921" spans="2:3" x14ac:dyDescent="0.25">
      <c r="B921" t="s">
        <v>20429</v>
      </c>
      <c r="C921" t="s">
        <v>20343</v>
      </c>
    </row>
    <row r="922" spans="2:3" x14ac:dyDescent="0.25">
      <c r="B922" t="s">
        <v>20431</v>
      </c>
      <c r="C922" t="s">
        <v>20343</v>
      </c>
    </row>
    <row r="923" spans="2:3" x14ac:dyDescent="0.25">
      <c r="B923" t="s">
        <v>20433</v>
      </c>
      <c r="C923" t="s">
        <v>20343</v>
      </c>
    </row>
    <row r="924" spans="2:3" x14ac:dyDescent="0.25">
      <c r="B924" t="s">
        <v>20435</v>
      </c>
      <c r="C924" t="s">
        <v>20343</v>
      </c>
    </row>
    <row r="925" spans="2:3" x14ac:dyDescent="0.25">
      <c r="B925" t="s">
        <v>20437</v>
      </c>
      <c r="C925" t="s">
        <v>20343</v>
      </c>
    </row>
    <row r="926" spans="2:3" x14ac:dyDescent="0.25">
      <c r="B926" t="s">
        <v>20439</v>
      </c>
      <c r="C926" t="s">
        <v>20343</v>
      </c>
    </row>
    <row r="927" spans="2:3" x14ac:dyDescent="0.25">
      <c r="B927" t="s">
        <v>20441</v>
      </c>
      <c r="C927" t="s">
        <v>20343</v>
      </c>
    </row>
    <row r="928" spans="2:3" x14ac:dyDescent="0.25">
      <c r="B928" t="s">
        <v>20443</v>
      </c>
      <c r="C928" t="s">
        <v>20343</v>
      </c>
    </row>
    <row r="929" spans="2:3" x14ac:dyDescent="0.25">
      <c r="B929" t="s">
        <v>20445</v>
      </c>
      <c r="C929" t="s">
        <v>20447</v>
      </c>
    </row>
    <row r="930" spans="2:3" x14ac:dyDescent="0.25">
      <c r="B930" t="s">
        <v>20448</v>
      </c>
      <c r="C930" t="s">
        <v>20447</v>
      </c>
    </row>
    <row r="931" spans="2:3" x14ac:dyDescent="0.25">
      <c r="B931" t="s">
        <v>20450</v>
      </c>
      <c r="C931" t="s">
        <v>20447</v>
      </c>
    </row>
    <row r="932" spans="2:3" x14ac:dyDescent="0.25">
      <c r="B932" t="s">
        <v>20452</v>
      </c>
      <c r="C932" t="s">
        <v>20447</v>
      </c>
    </row>
    <row r="933" spans="2:3" x14ac:dyDescent="0.25">
      <c r="B933" t="s">
        <v>20454</v>
      </c>
      <c r="C933" t="s">
        <v>20447</v>
      </c>
    </row>
    <row r="934" spans="2:3" x14ac:dyDescent="0.25">
      <c r="B934" t="s">
        <v>20456</v>
      </c>
      <c r="C934" t="s">
        <v>20447</v>
      </c>
    </row>
    <row r="935" spans="2:3" x14ac:dyDescent="0.25">
      <c r="B935" t="s">
        <v>20458</v>
      </c>
      <c r="C935" t="s">
        <v>20447</v>
      </c>
    </row>
    <row r="936" spans="2:3" x14ac:dyDescent="0.25">
      <c r="B936" t="s">
        <v>20460</v>
      </c>
      <c r="C936" t="s">
        <v>20447</v>
      </c>
    </row>
    <row r="937" spans="2:3" x14ac:dyDescent="0.25">
      <c r="B937" t="s">
        <v>20462</v>
      </c>
      <c r="C937" t="s">
        <v>20447</v>
      </c>
    </row>
    <row r="938" spans="2:3" x14ac:dyDescent="0.25">
      <c r="B938" t="s">
        <v>20464</v>
      </c>
      <c r="C938" t="s">
        <v>20447</v>
      </c>
    </row>
    <row r="939" spans="2:3" x14ac:dyDescent="0.25">
      <c r="B939" t="s">
        <v>20466</v>
      </c>
      <c r="C939" t="s">
        <v>20447</v>
      </c>
    </row>
    <row r="940" spans="2:3" x14ac:dyDescent="0.25">
      <c r="B940" t="s">
        <v>20468</v>
      </c>
      <c r="C940" t="s">
        <v>20447</v>
      </c>
    </row>
    <row r="941" spans="2:3" x14ac:dyDescent="0.25">
      <c r="B941" t="s">
        <v>20470</v>
      </c>
      <c r="C941" t="s">
        <v>20447</v>
      </c>
    </row>
    <row r="942" spans="2:3" x14ac:dyDescent="0.25">
      <c r="B942" t="s">
        <v>20472</v>
      </c>
      <c r="C942" t="s">
        <v>20447</v>
      </c>
    </row>
    <row r="943" spans="2:3" x14ac:dyDescent="0.25">
      <c r="B943" t="s">
        <v>20474</v>
      </c>
      <c r="C943" t="s">
        <v>20447</v>
      </c>
    </row>
    <row r="944" spans="2:3" x14ac:dyDescent="0.25">
      <c r="B944" t="s">
        <v>20476</v>
      </c>
      <c r="C944" t="s">
        <v>20447</v>
      </c>
    </row>
    <row r="945" spans="2:3" x14ac:dyDescent="0.25">
      <c r="B945" t="s">
        <v>20478</v>
      </c>
      <c r="C945" t="s">
        <v>20447</v>
      </c>
    </row>
    <row r="946" spans="2:3" x14ac:dyDescent="0.25">
      <c r="B946" t="s">
        <v>20480</v>
      </c>
      <c r="C946" t="s">
        <v>20447</v>
      </c>
    </row>
    <row r="947" spans="2:3" x14ac:dyDescent="0.25">
      <c r="B947" t="s">
        <v>20482</v>
      </c>
      <c r="C947" t="s">
        <v>20447</v>
      </c>
    </row>
    <row r="948" spans="2:3" x14ac:dyDescent="0.25">
      <c r="B948" t="s">
        <v>20484</v>
      </c>
      <c r="C948" t="s">
        <v>20447</v>
      </c>
    </row>
    <row r="949" spans="2:3" x14ac:dyDescent="0.25">
      <c r="B949" t="s">
        <v>20486</v>
      </c>
      <c r="C949" t="s">
        <v>20447</v>
      </c>
    </row>
    <row r="950" spans="2:3" x14ac:dyDescent="0.25">
      <c r="B950" t="s">
        <v>20488</v>
      </c>
      <c r="C950" t="s">
        <v>20447</v>
      </c>
    </row>
    <row r="951" spans="2:3" x14ac:dyDescent="0.25">
      <c r="B951" t="s">
        <v>20490</v>
      </c>
      <c r="C951" t="s">
        <v>20447</v>
      </c>
    </row>
    <row r="952" spans="2:3" x14ac:dyDescent="0.25">
      <c r="B952" t="s">
        <v>20492</v>
      </c>
      <c r="C952" t="s">
        <v>20447</v>
      </c>
    </row>
    <row r="953" spans="2:3" x14ac:dyDescent="0.25">
      <c r="B953" t="s">
        <v>20494</v>
      </c>
      <c r="C953" t="s">
        <v>20447</v>
      </c>
    </row>
    <row r="954" spans="2:3" x14ac:dyDescent="0.25">
      <c r="B954" t="s">
        <v>20496</v>
      </c>
      <c r="C954" t="s">
        <v>20447</v>
      </c>
    </row>
    <row r="955" spans="2:3" x14ac:dyDescent="0.25">
      <c r="B955" t="s">
        <v>20498</v>
      </c>
      <c r="C955" t="s">
        <v>20447</v>
      </c>
    </row>
    <row r="956" spans="2:3" x14ac:dyDescent="0.25">
      <c r="B956" t="s">
        <v>20500</v>
      </c>
      <c r="C956" t="s">
        <v>20447</v>
      </c>
    </row>
    <row r="957" spans="2:3" x14ac:dyDescent="0.25">
      <c r="B957" t="s">
        <v>20502</v>
      </c>
      <c r="C957" t="s">
        <v>20447</v>
      </c>
    </row>
    <row r="958" spans="2:3" x14ac:dyDescent="0.25">
      <c r="B958" t="s">
        <v>20504</v>
      </c>
      <c r="C958" t="s">
        <v>20447</v>
      </c>
    </row>
    <row r="959" spans="2:3" x14ac:dyDescent="0.25">
      <c r="B959" t="s">
        <v>20506</v>
      </c>
      <c r="C959" t="s">
        <v>20447</v>
      </c>
    </row>
    <row r="960" spans="2:3" x14ac:dyDescent="0.25">
      <c r="B960" t="s">
        <v>20508</v>
      </c>
      <c r="C960" t="s">
        <v>20447</v>
      </c>
    </row>
    <row r="961" spans="2:3" x14ac:dyDescent="0.25">
      <c r="B961" t="s">
        <v>20510</v>
      </c>
      <c r="C961" t="s">
        <v>20447</v>
      </c>
    </row>
    <row r="962" spans="2:3" x14ac:dyDescent="0.25">
      <c r="B962" t="s">
        <v>20512</v>
      </c>
      <c r="C962" t="s">
        <v>20447</v>
      </c>
    </row>
    <row r="963" spans="2:3" x14ac:dyDescent="0.25">
      <c r="B963" t="s">
        <v>20514</v>
      </c>
      <c r="C963" t="s">
        <v>20447</v>
      </c>
    </row>
    <row r="964" spans="2:3" x14ac:dyDescent="0.25">
      <c r="B964" t="s">
        <v>20516</v>
      </c>
      <c r="C964" t="s">
        <v>20447</v>
      </c>
    </row>
    <row r="965" spans="2:3" x14ac:dyDescent="0.25">
      <c r="B965" t="s">
        <v>20518</v>
      </c>
      <c r="C965" t="s">
        <v>20447</v>
      </c>
    </row>
    <row r="966" spans="2:3" x14ac:dyDescent="0.25">
      <c r="B966" t="s">
        <v>20520</v>
      </c>
      <c r="C966" t="s">
        <v>20447</v>
      </c>
    </row>
    <row r="967" spans="2:3" x14ac:dyDescent="0.25">
      <c r="B967" t="s">
        <v>20522</v>
      </c>
      <c r="C967" t="s">
        <v>20447</v>
      </c>
    </row>
    <row r="968" spans="2:3" x14ac:dyDescent="0.25">
      <c r="B968" t="s">
        <v>20524</v>
      </c>
      <c r="C968" t="s">
        <v>20447</v>
      </c>
    </row>
    <row r="969" spans="2:3" x14ac:dyDescent="0.25">
      <c r="B969" t="s">
        <v>20526</v>
      </c>
      <c r="C969" t="s">
        <v>20447</v>
      </c>
    </row>
    <row r="970" spans="2:3" x14ac:dyDescent="0.25">
      <c r="B970" t="s">
        <v>20528</v>
      </c>
      <c r="C970" t="s">
        <v>20447</v>
      </c>
    </row>
    <row r="971" spans="2:3" x14ac:dyDescent="0.25">
      <c r="B971" t="s">
        <v>20530</v>
      </c>
      <c r="C971" t="s">
        <v>20447</v>
      </c>
    </row>
    <row r="972" spans="2:3" x14ac:dyDescent="0.25">
      <c r="B972" t="s">
        <v>20532</v>
      </c>
      <c r="C972" t="s">
        <v>20447</v>
      </c>
    </row>
    <row r="973" spans="2:3" x14ac:dyDescent="0.25">
      <c r="B973" t="s">
        <v>20534</v>
      </c>
      <c r="C973" t="s">
        <v>20447</v>
      </c>
    </row>
    <row r="974" spans="2:3" x14ac:dyDescent="0.25">
      <c r="B974" t="s">
        <v>20536</v>
      </c>
      <c r="C974" t="s">
        <v>20447</v>
      </c>
    </row>
    <row r="975" spans="2:3" x14ac:dyDescent="0.25">
      <c r="B975" t="s">
        <v>20538</v>
      </c>
      <c r="C975" t="s">
        <v>20447</v>
      </c>
    </row>
    <row r="976" spans="2:3" x14ac:dyDescent="0.25">
      <c r="B976" t="s">
        <v>20540</v>
      </c>
      <c r="C976" t="s">
        <v>20447</v>
      </c>
    </row>
    <row r="977" spans="2:3" x14ac:dyDescent="0.25">
      <c r="B977" t="s">
        <v>20542</v>
      </c>
      <c r="C977" t="s">
        <v>20447</v>
      </c>
    </row>
    <row r="978" spans="2:3" x14ac:dyDescent="0.25">
      <c r="B978" t="s">
        <v>20544</v>
      </c>
      <c r="C978" t="s">
        <v>20447</v>
      </c>
    </row>
    <row r="979" spans="2:3" x14ac:dyDescent="0.25">
      <c r="B979" t="s">
        <v>20546</v>
      </c>
      <c r="C979" t="s">
        <v>20447</v>
      </c>
    </row>
    <row r="980" spans="2:3" x14ac:dyDescent="0.25">
      <c r="B980" t="s">
        <v>20548</v>
      </c>
      <c r="C980" t="s">
        <v>20550</v>
      </c>
    </row>
    <row r="981" spans="2:3" x14ac:dyDescent="0.25">
      <c r="B981" t="s">
        <v>20551</v>
      </c>
      <c r="C981" t="s">
        <v>20550</v>
      </c>
    </row>
    <row r="982" spans="2:3" x14ac:dyDescent="0.25">
      <c r="B982" t="s">
        <v>20553</v>
      </c>
      <c r="C982" t="s">
        <v>20550</v>
      </c>
    </row>
    <row r="983" spans="2:3" x14ac:dyDescent="0.25">
      <c r="B983" t="s">
        <v>20555</v>
      </c>
      <c r="C983" t="s">
        <v>20550</v>
      </c>
    </row>
    <row r="984" spans="2:3" x14ac:dyDescent="0.25">
      <c r="B984" t="s">
        <v>20557</v>
      </c>
      <c r="C984" t="s">
        <v>20550</v>
      </c>
    </row>
    <row r="985" spans="2:3" x14ac:dyDescent="0.25">
      <c r="B985" t="s">
        <v>20559</v>
      </c>
      <c r="C985" t="s">
        <v>20550</v>
      </c>
    </row>
    <row r="986" spans="2:3" x14ac:dyDescent="0.25">
      <c r="B986" t="s">
        <v>20561</v>
      </c>
      <c r="C986" t="s">
        <v>20550</v>
      </c>
    </row>
    <row r="987" spans="2:3" x14ac:dyDescent="0.25">
      <c r="B987" t="s">
        <v>20563</v>
      </c>
      <c r="C987" t="s">
        <v>20550</v>
      </c>
    </row>
    <row r="988" spans="2:3" x14ac:dyDescent="0.25">
      <c r="B988" t="s">
        <v>20565</v>
      </c>
      <c r="C988" t="s">
        <v>20550</v>
      </c>
    </row>
    <row r="989" spans="2:3" x14ac:dyDescent="0.25">
      <c r="B989" t="s">
        <v>20567</v>
      </c>
      <c r="C989" t="s">
        <v>20550</v>
      </c>
    </row>
    <row r="990" spans="2:3" x14ac:dyDescent="0.25">
      <c r="B990" t="s">
        <v>20569</v>
      </c>
      <c r="C990" t="s">
        <v>20550</v>
      </c>
    </row>
    <row r="991" spans="2:3" x14ac:dyDescent="0.25">
      <c r="B991" t="s">
        <v>20571</v>
      </c>
      <c r="C991" t="s">
        <v>20550</v>
      </c>
    </row>
    <row r="992" spans="2:3" x14ac:dyDescent="0.25">
      <c r="B992" t="s">
        <v>20573</v>
      </c>
      <c r="C992" t="s">
        <v>20550</v>
      </c>
    </row>
    <row r="993" spans="2:3" x14ac:dyDescent="0.25">
      <c r="B993" t="s">
        <v>20575</v>
      </c>
      <c r="C993" t="s">
        <v>20550</v>
      </c>
    </row>
    <row r="994" spans="2:3" x14ac:dyDescent="0.25">
      <c r="B994" t="s">
        <v>20577</v>
      </c>
      <c r="C994" t="s">
        <v>20550</v>
      </c>
    </row>
    <row r="995" spans="2:3" x14ac:dyDescent="0.25">
      <c r="B995" t="s">
        <v>20579</v>
      </c>
      <c r="C995" t="s">
        <v>20550</v>
      </c>
    </row>
    <row r="996" spans="2:3" x14ac:dyDescent="0.25">
      <c r="B996" t="s">
        <v>20581</v>
      </c>
      <c r="C996" t="s">
        <v>20550</v>
      </c>
    </row>
    <row r="997" spans="2:3" x14ac:dyDescent="0.25">
      <c r="B997" t="s">
        <v>20583</v>
      </c>
      <c r="C997" t="s">
        <v>20550</v>
      </c>
    </row>
    <row r="998" spans="2:3" x14ac:dyDescent="0.25">
      <c r="B998" t="s">
        <v>20585</v>
      </c>
      <c r="C998" t="s">
        <v>20550</v>
      </c>
    </row>
    <row r="999" spans="2:3" x14ac:dyDescent="0.25">
      <c r="B999" t="s">
        <v>20587</v>
      </c>
      <c r="C999" t="s">
        <v>20550</v>
      </c>
    </row>
    <row r="1000" spans="2:3" x14ac:dyDescent="0.25">
      <c r="B1000" t="s">
        <v>20589</v>
      </c>
      <c r="C1000" t="s">
        <v>20550</v>
      </c>
    </row>
    <row r="1001" spans="2:3" x14ac:dyDescent="0.25">
      <c r="B1001" t="s">
        <v>20591</v>
      </c>
      <c r="C1001" t="s">
        <v>20550</v>
      </c>
    </row>
    <row r="1002" spans="2:3" x14ac:dyDescent="0.25">
      <c r="B1002" t="s">
        <v>20593</v>
      </c>
      <c r="C1002" t="s">
        <v>20550</v>
      </c>
    </row>
    <row r="1003" spans="2:3" x14ac:dyDescent="0.25">
      <c r="B1003" t="s">
        <v>20595</v>
      </c>
      <c r="C1003" t="s">
        <v>20550</v>
      </c>
    </row>
    <row r="1004" spans="2:3" x14ac:dyDescent="0.25">
      <c r="B1004" t="s">
        <v>20597</v>
      </c>
      <c r="C1004" t="s">
        <v>20550</v>
      </c>
    </row>
    <row r="1005" spans="2:3" x14ac:dyDescent="0.25">
      <c r="B1005" t="s">
        <v>20599</v>
      </c>
      <c r="C1005" t="s">
        <v>20550</v>
      </c>
    </row>
    <row r="1006" spans="2:3" x14ac:dyDescent="0.25">
      <c r="B1006" t="s">
        <v>20601</v>
      </c>
      <c r="C1006" t="s">
        <v>20550</v>
      </c>
    </row>
    <row r="1007" spans="2:3" x14ac:dyDescent="0.25">
      <c r="B1007" t="s">
        <v>20603</v>
      </c>
      <c r="C1007" t="s">
        <v>20550</v>
      </c>
    </row>
    <row r="1008" spans="2:3" x14ac:dyDescent="0.25">
      <c r="B1008" t="s">
        <v>20605</v>
      </c>
      <c r="C1008" t="s">
        <v>20550</v>
      </c>
    </row>
    <row r="1009" spans="2:3" x14ac:dyDescent="0.25">
      <c r="B1009" t="s">
        <v>20607</v>
      </c>
      <c r="C1009" t="s">
        <v>20550</v>
      </c>
    </row>
    <row r="1010" spans="2:3" x14ac:dyDescent="0.25">
      <c r="B1010" t="s">
        <v>20609</v>
      </c>
      <c r="C1010" t="s">
        <v>20550</v>
      </c>
    </row>
    <row r="1011" spans="2:3" x14ac:dyDescent="0.25">
      <c r="B1011" t="s">
        <v>20611</v>
      </c>
      <c r="C1011" t="s">
        <v>20550</v>
      </c>
    </row>
    <row r="1012" spans="2:3" x14ac:dyDescent="0.25">
      <c r="B1012" t="s">
        <v>20613</v>
      </c>
      <c r="C1012" t="s">
        <v>20550</v>
      </c>
    </row>
    <row r="1013" spans="2:3" x14ac:dyDescent="0.25">
      <c r="B1013" t="s">
        <v>20615</v>
      </c>
      <c r="C1013" t="s">
        <v>20550</v>
      </c>
    </row>
    <row r="1014" spans="2:3" x14ac:dyDescent="0.25">
      <c r="B1014" t="s">
        <v>20617</v>
      </c>
      <c r="C1014" t="s">
        <v>20550</v>
      </c>
    </row>
    <row r="1015" spans="2:3" x14ac:dyDescent="0.25">
      <c r="B1015" t="s">
        <v>20619</v>
      </c>
      <c r="C1015" t="s">
        <v>20550</v>
      </c>
    </row>
    <row r="1016" spans="2:3" x14ac:dyDescent="0.25">
      <c r="B1016" t="s">
        <v>20621</v>
      </c>
      <c r="C1016" t="s">
        <v>20550</v>
      </c>
    </row>
    <row r="1017" spans="2:3" x14ac:dyDescent="0.25">
      <c r="B1017" t="s">
        <v>20623</v>
      </c>
      <c r="C1017" t="s">
        <v>20550</v>
      </c>
    </row>
    <row r="1018" spans="2:3" x14ac:dyDescent="0.25">
      <c r="B1018" t="s">
        <v>20625</v>
      </c>
      <c r="C1018" t="s">
        <v>20550</v>
      </c>
    </row>
    <row r="1019" spans="2:3" x14ac:dyDescent="0.25">
      <c r="B1019" t="s">
        <v>20627</v>
      </c>
      <c r="C1019" t="s">
        <v>20550</v>
      </c>
    </row>
    <row r="1020" spans="2:3" x14ac:dyDescent="0.25">
      <c r="B1020" t="s">
        <v>20629</v>
      </c>
      <c r="C1020" t="s">
        <v>20550</v>
      </c>
    </row>
    <row r="1021" spans="2:3" x14ac:dyDescent="0.25">
      <c r="B1021" t="s">
        <v>20631</v>
      </c>
      <c r="C1021" t="s">
        <v>20550</v>
      </c>
    </row>
    <row r="1022" spans="2:3" x14ac:dyDescent="0.25">
      <c r="B1022" t="s">
        <v>20633</v>
      </c>
      <c r="C1022" t="s">
        <v>20550</v>
      </c>
    </row>
    <row r="1023" spans="2:3" x14ac:dyDescent="0.25">
      <c r="B1023" t="s">
        <v>20635</v>
      </c>
      <c r="C1023" t="s">
        <v>20550</v>
      </c>
    </row>
    <row r="1024" spans="2:3" x14ac:dyDescent="0.25">
      <c r="B1024" t="s">
        <v>20637</v>
      </c>
      <c r="C1024" t="s">
        <v>20550</v>
      </c>
    </row>
    <row r="1025" spans="2:3" x14ac:dyDescent="0.25">
      <c r="B1025" t="s">
        <v>20639</v>
      </c>
      <c r="C1025" t="s">
        <v>20550</v>
      </c>
    </row>
    <row r="1026" spans="2:3" x14ac:dyDescent="0.25">
      <c r="B1026" t="s">
        <v>20641</v>
      </c>
      <c r="C1026" t="s">
        <v>20550</v>
      </c>
    </row>
    <row r="1027" spans="2:3" x14ac:dyDescent="0.25">
      <c r="B1027" t="s">
        <v>20643</v>
      </c>
      <c r="C1027" t="s">
        <v>20550</v>
      </c>
    </row>
    <row r="1028" spans="2:3" x14ac:dyDescent="0.25">
      <c r="B1028" t="s">
        <v>20645</v>
      </c>
      <c r="C1028" t="s">
        <v>20550</v>
      </c>
    </row>
    <row r="1029" spans="2:3" x14ac:dyDescent="0.25">
      <c r="B1029" t="s">
        <v>20647</v>
      </c>
      <c r="C1029" t="s">
        <v>20550</v>
      </c>
    </row>
    <row r="1030" spans="2:3" x14ac:dyDescent="0.25">
      <c r="B1030" t="s">
        <v>20649</v>
      </c>
      <c r="C1030" t="s">
        <v>20550</v>
      </c>
    </row>
    <row r="1031" spans="2:3" x14ac:dyDescent="0.25">
      <c r="B1031" t="s">
        <v>20651</v>
      </c>
      <c r="C1031" t="s">
        <v>20653</v>
      </c>
    </row>
    <row r="1032" spans="2:3" x14ac:dyDescent="0.25">
      <c r="B1032" t="s">
        <v>20655</v>
      </c>
      <c r="C1032" t="s">
        <v>20657</v>
      </c>
    </row>
    <row r="1033" spans="2:3" x14ac:dyDescent="0.25">
      <c r="B1033" t="s">
        <v>20658</v>
      </c>
      <c r="C1033" t="s">
        <v>20660</v>
      </c>
    </row>
    <row r="1034" spans="2:3" x14ac:dyDescent="0.25">
      <c r="B1034" t="s">
        <v>20661</v>
      </c>
      <c r="C1034" t="s">
        <v>20663</v>
      </c>
    </row>
    <row r="1035" spans="2:3" x14ac:dyDescent="0.25">
      <c r="B1035" t="s">
        <v>20664</v>
      </c>
      <c r="C1035" t="s">
        <v>20666</v>
      </c>
    </row>
    <row r="1036" spans="2:3" x14ac:dyDescent="0.25">
      <c r="B1036" t="s">
        <v>20667</v>
      </c>
      <c r="C1036" t="s">
        <v>20669</v>
      </c>
    </row>
    <row r="1037" spans="2:3" x14ac:dyDescent="0.25">
      <c r="B1037" t="s">
        <v>20670</v>
      </c>
      <c r="C1037" t="s">
        <v>20672</v>
      </c>
    </row>
    <row r="1038" spans="2:3" x14ac:dyDescent="0.25">
      <c r="B1038" t="s">
        <v>20673</v>
      </c>
      <c r="C1038" t="s">
        <v>20675</v>
      </c>
    </row>
    <row r="1039" spans="2:3" x14ac:dyDescent="0.25">
      <c r="B1039" t="s">
        <v>20676</v>
      </c>
      <c r="C1039" t="s">
        <v>20678</v>
      </c>
    </row>
    <row r="1040" spans="2:3" x14ac:dyDescent="0.25">
      <c r="B1040" t="s">
        <v>20679</v>
      </c>
      <c r="C1040" t="s">
        <v>20681</v>
      </c>
    </row>
    <row r="1041" spans="2:3" x14ac:dyDescent="0.25">
      <c r="B1041" t="s">
        <v>20682</v>
      </c>
      <c r="C1041" t="s">
        <v>20684</v>
      </c>
    </row>
    <row r="1042" spans="2:3" x14ac:dyDescent="0.25">
      <c r="B1042" t="s">
        <v>20685</v>
      </c>
      <c r="C1042" t="s">
        <v>20687</v>
      </c>
    </row>
    <row r="1043" spans="2:3" x14ac:dyDescent="0.25">
      <c r="B1043" t="s">
        <v>20688</v>
      </c>
      <c r="C1043" t="s">
        <v>20690</v>
      </c>
    </row>
    <row r="1044" spans="2:3" x14ac:dyDescent="0.25">
      <c r="B1044" t="s">
        <v>20691</v>
      </c>
      <c r="C1044" t="s">
        <v>20693</v>
      </c>
    </row>
    <row r="1045" spans="2:3" x14ac:dyDescent="0.25">
      <c r="B1045" t="s">
        <v>20694</v>
      </c>
      <c r="C1045" t="s">
        <v>20696</v>
      </c>
    </row>
    <row r="1046" spans="2:3" x14ac:dyDescent="0.25">
      <c r="B1046" t="s">
        <v>20697</v>
      </c>
      <c r="C1046" t="s">
        <v>20699</v>
      </c>
    </row>
    <row r="1047" spans="2:3" x14ac:dyDescent="0.25">
      <c r="B1047" t="s">
        <v>20700</v>
      </c>
      <c r="C1047" t="s">
        <v>20702</v>
      </c>
    </row>
    <row r="1048" spans="2:3" x14ac:dyDescent="0.25">
      <c r="B1048" t="s">
        <v>20703</v>
      </c>
      <c r="C1048" t="s">
        <v>20705</v>
      </c>
    </row>
    <row r="1049" spans="2:3" x14ac:dyDescent="0.25">
      <c r="B1049" t="s">
        <v>20706</v>
      </c>
      <c r="C1049" t="s">
        <v>20708</v>
      </c>
    </row>
    <row r="1050" spans="2:3" x14ac:dyDescent="0.25">
      <c r="B1050" t="s">
        <v>20709</v>
      </c>
      <c r="C1050" t="s">
        <v>20711</v>
      </c>
    </row>
    <row r="1051" spans="2:3" x14ac:dyDescent="0.25">
      <c r="B1051" t="s">
        <v>20712</v>
      </c>
      <c r="C1051" t="s">
        <v>20714</v>
      </c>
    </row>
    <row r="1052" spans="2:3" x14ac:dyDescent="0.25">
      <c r="B1052" t="s">
        <v>20715</v>
      </c>
      <c r="C1052" t="s">
        <v>20717</v>
      </c>
    </row>
    <row r="1053" spans="2:3" x14ac:dyDescent="0.25">
      <c r="B1053" t="s">
        <v>20718</v>
      </c>
      <c r="C1053" t="s">
        <v>20720</v>
      </c>
    </row>
    <row r="1054" spans="2:3" x14ac:dyDescent="0.25">
      <c r="B1054" t="s">
        <v>20721</v>
      </c>
      <c r="C1054" t="s">
        <v>20723</v>
      </c>
    </row>
    <row r="1055" spans="2:3" x14ac:dyDescent="0.25">
      <c r="B1055" t="s">
        <v>20724</v>
      </c>
      <c r="C1055" t="s">
        <v>20726</v>
      </c>
    </row>
    <row r="1056" spans="2:3" x14ac:dyDescent="0.25">
      <c r="B1056" t="s">
        <v>20727</v>
      </c>
      <c r="C1056" t="s">
        <v>20729</v>
      </c>
    </row>
    <row r="1057" spans="2:3" x14ac:dyDescent="0.25">
      <c r="B1057" t="s">
        <v>20730</v>
      </c>
      <c r="C1057" t="s">
        <v>20732</v>
      </c>
    </row>
    <row r="1058" spans="2:3" x14ac:dyDescent="0.25">
      <c r="B1058" t="s">
        <v>20733</v>
      </c>
      <c r="C1058" t="s">
        <v>20735</v>
      </c>
    </row>
    <row r="1059" spans="2:3" x14ac:dyDescent="0.25">
      <c r="B1059" t="s">
        <v>20736</v>
      </c>
      <c r="C1059" t="s">
        <v>20738</v>
      </c>
    </row>
    <row r="1060" spans="2:3" x14ac:dyDescent="0.25">
      <c r="B1060" t="s">
        <v>20739</v>
      </c>
      <c r="C1060" t="s">
        <v>20741</v>
      </c>
    </row>
    <row r="1061" spans="2:3" x14ac:dyDescent="0.25">
      <c r="B1061" t="s">
        <v>20742</v>
      </c>
      <c r="C1061" t="s">
        <v>20744</v>
      </c>
    </row>
    <row r="1062" spans="2:3" x14ac:dyDescent="0.25">
      <c r="B1062" t="s">
        <v>20745</v>
      </c>
      <c r="C1062" t="s">
        <v>20747</v>
      </c>
    </row>
    <row r="1063" spans="2:3" x14ac:dyDescent="0.25">
      <c r="B1063" t="s">
        <v>20748</v>
      </c>
      <c r="C1063" t="s">
        <v>20750</v>
      </c>
    </row>
    <row r="1064" spans="2:3" x14ac:dyDescent="0.25">
      <c r="B1064" t="s">
        <v>20751</v>
      </c>
      <c r="C1064" t="s">
        <v>20753</v>
      </c>
    </row>
    <row r="1065" spans="2:3" x14ac:dyDescent="0.25">
      <c r="B1065" t="s">
        <v>20754</v>
      </c>
      <c r="C1065" t="s">
        <v>20756</v>
      </c>
    </row>
    <row r="1066" spans="2:3" x14ac:dyDescent="0.25">
      <c r="B1066" t="s">
        <v>20757</v>
      </c>
      <c r="C1066" t="s">
        <v>20759</v>
      </c>
    </row>
    <row r="1067" spans="2:3" x14ac:dyDescent="0.25">
      <c r="B1067" t="s">
        <v>20760</v>
      </c>
      <c r="C1067" t="s">
        <v>20762</v>
      </c>
    </row>
    <row r="1068" spans="2:3" x14ac:dyDescent="0.25">
      <c r="B1068" t="s">
        <v>20763</v>
      </c>
      <c r="C1068" t="s">
        <v>20765</v>
      </c>
    </row>
    <row r="1069" spans="2:3" x14ac:dyDescent="0.25">
      <c r="B1069" t="s">
        <v>20766</v>
      </c>
      <c r="C1069" t="s">
        <v>20768</v>
      </c>
    </row>
    <row r="1070" spans="2:3" x14ac:dyDescent="0.25">
      <c r="B1070" t="s">
        <v>20769</v>
      </c>
      <c r="C1070" t="s">
        <v>20771</v>
      </c>
    </row>
    <row r="1071" spans="2:3" x14ac:dyDescent="0.25">
      <c r="B1071" t="s">
        <v>20772</v>
      </c>
      <c r="C1071" t="s">
        <v>20774</v>
      </c>
    </row>
    <row r="1072" spans="2:3" x14ac:dyDescent="0.25">
      <c r="B1072" t="s">
        <v>20775</v>
      </c>
      <c r="C1072" t="s">
        <v>20777</v>
      </c>
    </row>
    <row r="1073" spans="2:3" x14ac:dyDescent="0.25">
      <c r="B1073" t="s">
        <v>20778</v>
      </c>
      <c r="C1073" t="s">
        <v>20780</v>
      </c>
    </row>
    <row r="1074" spans="2:3" x14ac:dyDescent="0.25">
      <c r="B1074" t="s">
        <v>20781</v>
      </c>
      <c r="C1074" t="s">
        <v>20783</v>
      </c>
    </row>
    <row r="1075" spans="2:3" x14ac:dyDescent="0.25">
      <c r="B1075" t="s">
        <v>20784</v>
      </c>
      <c r="C1075" t="s">
        <v>20786</v>
      </c>
    </row>
    <row r="1076" spans="2:3" x14ac:dyDescent="0.25">
      <c r="B1076" t="s">
        <v>20787</v>
      </c>
      <c r="C1076" t="s">
        <v>20789</v>
      </c>
    </row>
    <row r="1077" spans="2:3" x14ac:dyDescent="0.25">
      <c r="B1077" t="s">
        <v>20790</v>
      </c>
      <c r="C1077" t="s">
        <v>20792</v>
      </c>
    </row>
    <row r="1078" spans="2:3" x14ac:dyDescent="0.25">
      <c r="B1078" t="s">
        <v>20793</v>
      </c>
      <c r="C1078" t="s">
        <v>20795</v>
      </c>
    </row>
    <row r="1079" spans="2:3" x14ac:dyDescent="0.25">
      <c r="B1079" t="s">
        <v>20796</v>
      </c>
      <c r="C1079" t="s">
        <v>20798</v>
      </c>
    </row>
    <row r="1080" spans="2:3" x14ac:dyDescent="0.25">
      <c r="B1080" t="s">
        <v>20799</v>
      </c>
      <c r="C1080" t="s">
        <v>20801</v>
      </c>
    </row>
    <row r="1081" spans="2:3" x14ac:dyDescent="0.25">
      <c r="B1081" t="s">
        <v>20802</v>
      </c>
      <c r="C1081" t="s">
        <v>20804</v>
      </c>
    </row>
    <row r="1082" spans="2:3" x14ac:dyDescent="0.25">
      <c r="B1082" t="s">
        <v>20805</v>
      </c>
      <c r="C1082" t="s">
        <v>20807</v>
      </c>
    </row>
    <row r="1083" spans="2:3" x14ac:dyDescent="0.25">
      <c r="B1083" t="s">
        <v>20808</v>
      </c>
      <c r="C1083" t="s">
        <v>20810</v>
      </c>
    </row>
    <row r="1084" spans="2:3" x14ac:dyDescent="0.25">
      <c r="B1084" t="s">
        <v>20811</v>
      </c>
      <c r="C1084" t="s">
        <v>20813</v>
      </c>
    </row>
    <row r="1085" spans="2:3" x14ac:dyDescent="0.25">
      <c r="B1085" t="s">
        <v>20814</v>
      </c>
      <c r="C1085" t="s">
        <v>20816</v>
      </c>
    </row>
    <row r="1086" spans="2:3" x14ac:dyDescent="0.25">
      <c r="B1086" t="s">
        <v>20817</v>
      </c>
      <c r="C1086" t="s">
        <v>20819</v>
      </c>
    </row>
    <row r="1087" spans="2:3" x14ac:dyDescent="0.25">
      <c r="B1087" t="s">
        <v>20820</v>
      </c>
      <c r="C1087" t="s">
        <v>20822</v>
      </c>
    </row>
    <row r="1088" spans="2:3" x14ac:dyDescent="0.25">
      <c r="B1088" t="s">
        <v>20823</v>
      </c>
      <c r="C1088" t="s">
        <v>20825</v>
      </c>
    </row>
    <row r="1089" spans="2:3" x14ac:dyDescent="0.25">
      <c r="B1089" t="s">
        <v>20826</v>
      </c>
      <c r="C1089" t="s">
        <v>20828</v>
      </c>
    </row>
    <row r="1090" spans="2:3" x14ac:dyDescent="0.25">
      <c r="B1090" t="s">
        <v>20829</v>
      </c>
      <c r="C1090" t="s">
        <v>20831</v>
      </c>
    </row>
    <row r="1091" spans="2:3" x14ac:dyDescent="0.25">
      <c r="B1091" t="s">
        <v>20832</v>
      </c>
      <c r="C1091" t="s">
        <v>20834</v>
      </c>
    </row>
    <row r="1092" spans="2:3" x14ac:dyDescent="0.25">
      <c r="B1092" t="s">
        <v>20835</v>
      </c>
      <c r="C1092" t="s">
        <v>20837</v>
      </c>
    </row>
    <row r="1093" spans="2:3" x14ac:dyDescent="0.25">
      <c r="B1093" t="s">
        <v>20838</v>
      </c>
      <c r="C1093" t="s">
        <v>20840</v>
      </c>
    </row>
    <row r="1094" spans="2:3" x14ac:dyDescent="0.25">
      <c r="B1094" t="s">
        <v>20841</v>
      </c>
      <c r="C1094" t="s">
        <v>20843</v>
      </c>
    </row>
    <row r="1095" spans="2:3" x14ac:dyDescent="0.25">
      <c r="B1095" t="s">
        <v>20844</v>
      </c>
      <c r="C1095" t="s">
        <v>20846</v>
      </c>
    </row>
    <row r="1096" spans="2:3" x14ac:dyDescent="0.25">
      <c r="B1096" t="s">
        <v>20847</v>
      </c>
      <c r="C1096" t="s">
        <v>20849</v>
      </c>
    </row>
    <row r="1097" spans="2:3" x14ac:dyDescent="0.25">
      <c r="B1097" t="s">
        <v>20850</v>
      </c>
      <c r="C1097" t="s">
        <v>20852</v>
      </c>
    </row>
    <row r="1098" spans="2:3" x14ac:dyDescent="0.25">
      <c r="B1098" t="s">
        <v>20853</v>
      </c>
      <c r="C1098" t="s">
        <v>20855</v>
      </c>
    </row>
    <row r="1099" spans="2:3" x14ac:dyDescent="0.25">
      <c r="B1099" t="s">
        <v>20856</v>
      </c>
      <c r="C1099" t="s">
        <v>20858</v>
      </c>
    </row>
    <row r="1100" spans="2:3" x14ac:dyDescent="0.25">
      <c r="B1100" t="s">
        <v>20859</v>
      </c>
      <c r="C1100" t="s">
        <v>20861</v>
      </c>
    </row>
    <row r="1101" spans="2:3" x14ac:dyDescent="0.25">
      <c r="B1101" t="s">
        <v>20862</v>
      </c>
      <c r="C1101" t="s">
        <v>20708</v>
      </c>
    </row>
    <row r="1102" spans="2:3" x14ac:dyDescent="0.25">
      <c r="B1102" t="s">
        <v>20864</v>
      </c>
      <c r="C1102" t="s">
        <v>20711</v>
      </c>
    </row>
    <row r="1103" spans="2:3" x14ac:dyDescent="0.25">
      <c r="B1103" t="s">
        <v>20866</v>
      </c>
      <c r="C1103" t="s">
        <v>20714</v>
      </c>
    </row>
    <row r="1104" spans="2:3" x14ac:dyDescent="0.25">
      <c r="B1104" t="s">
        <v>20868</v>
      </c>
      <c r="C1104" t="s">
        <v>20717</v>
      </c>
    </row>
    <row r="1105" spans="2:3" x14ac:dyDescent="0.25">
      <c r="B1105" t="s">
        <v>20870</v>
      </c>
      <c r="C1105" t="s">
        <v>20720</v>
      </c>
    </row>
    <row r="1106" spans="2:3" x14ac:dyDescent="0.25">
      <c r="B1106" t="s">
        <v>20872</v>
      </c>
      <c r="C1106" t="s">
        <v>20874</v>
      </c>
    </row>
    <row r="1107" spans="2:3" x14ac:dyDescent="0.25">
      <c r="B1107" t="s">
        <v>20875</v>
      </c>
      <c r="C1107" t="s">
        <v>20726</v>
      </c>
    </row>
    <row r="1108" spans="2:3" x14ac:dyDescent="0.25">
      <c r="B1108" t="s">
        <v>20877</v>
      </c>
      <c r="C1108" t="s">
        <v>20729</v>
      </c>
    </row>
    <row r="1109" spans="2:3" x14ac:dyDescent="0.25">
      <c r="B1109" t="s">
        <v>20879</v>
      </c>
      <c r="C1109" t="s">
        <v>20732</v>
      </c>
    </row>
    <row r="1110" spans="2:3" x14ac:dyDescent="0.25">
      <c r="B1110" t="s">
        <v>20881</v>
      </c>
      <c r="C1110" t="s">
        <v>20735</v>
      </c>
    </row>
    <row r="1111" spans="2:3" x14ac:dyDescent="0.25">
      <c r="B1111" t="s">
        <v>20883</v>
      </c>
      <c r="C1111" t="s">
        <v>20738</v>
      </c>
    </row>
    <row r="1112" spans="2:3" x14ac:dyDescent="0.25">
      <c r="B1112" t="s">
        <v>20885</v>
      </c>
      <c r="C1112" t="s">
        <v>20887</v>
      </c>
    </row>
    <row r="1113" spans="2:3" x14ac:dyDescent="0.25">
      <c r="B1113" t="s">
        <v>20888</v>
      </c>
      <c r="C1113" t="s">
        <v>20890</v>
      </c>
    </row>
    <row r="1114" spans="2:3" x14ac:dyDescent="0.25">
      <c r="B1114" t="s">
        <v>20891</v>
      </c>
      <c r="C1114" t="s">
        <v>20893</v>
      </c>
    </row>
    <row r="1115" spans="2:3" x14ac:dyDescent="0.25">
      <c r="B1115" t="s">
        <v>20894</v>
      </c>
      <c r="C1115" t="s">
        <v>20896</v>
      </c>
    </row>
    <row r="1116" spans="2:3" x14ac:dyDescent="0.25">
      <c r="B1116" t="s">
        <v>20897</v>
      </c>
      <c r="C1116" t="s">
        <v>20899</v>
      </c>
    </row>
    <row r="1117" spans="2:3" x14ac:dyDescent="0.25">
      <c r="B1117" t="s">
        <v>20900</v>
      </c>
      <c r="C1117" t="s">
        <v>20902</v>
      </c>
    </row>
    <row r="1118" spans="2:3" x14ac:dyDescent="0.25">
      <c r="B1118" t="s">
        <v>20903</v>
      </c>
      <c r="C1118" t="s">
        <v>20905</v>
      </c>
    </row>
    <row r="1119" spans="2:3" x14ac:dyDescent="0.25">
      <c r="B1119" t="s">
        <v>20906</v>
      </c>
      <c r="C1119" t="s">
        <v>20908</v>
      </c>
    </row>
    <row r="1120" spans="2:3" x14ac:dyDescent="0.25">
      <c r="B1120" t="s">
        <v>20909</v>
      </c>
      <c r="C1120" t="s">
        <v>20911</v>
      </c>
    </row>
    <row r="1121" spans="2:3" x14ac:dyDescent="0.25">
      <c r="B1121" t="s">
        <v>20912</v>
      </c>
      <c r="C1121" t="s">
        <v>20914</v>
      </c>
    </row>
    <row r="1122" spans="2:3" x14ac:dyDescent="0.25">
      <c r="B1122" t="s">
        <v>20915</v>
      </c>
      <c r="C1122" t="s">
        <v>20917</v>
      </c>
    </row>
    <row r="1123" spans="2:3" x14ac:dyDescent="0.25">
      <c r="B1123" t="s">
        <v>20918</v>
      </c>
      <c r="C1123" t="s">
        <v>20920</v>
      </c>
    </row>
    <row r="1124" spans="2:3" x14ac:dyDescent="0.25">
      <c r="B1124" t="s">
        <v>20921</v>
      </c>
      <c r="C1124" t="s">
        <v>20923</v>
      </c>
    </row>
    <row r="1125" spans="2:3" x14ac:dyDescent="0.25">
      <c r="B1125" t="s">
        <v>20924</v>
      </c>
      <c r="C1125" t="s">
        <v>20926</v>
      </c>
    </row>
    <row r="1126" spans="2:3" x14ac:dyDescent="0.25">
      <c r="B1126" t="s">
        <v>20927</v>
      </c>
      <c r="C1126" t="s">
        <v>20929</v>
      </c>
    </row>
    <row r="1127" spans="2:3" x14ac:dyDescent="0.25">
      <c r="B1127" t="s">
        <v>20930</v>
      </c>
      <c r="C1127" t="s">
        <v>20932</v>
      </c>
    </row>
    <row r="1128" spans="2:3" x14ac:dyDescent="0.25">
      <c r="B1128" t="s">
        <v>20933</v>
      </c>
      <c r="C1128" t="s">
        <v>20935</v>
      </c>
    </row>
    <row r="1129" spans="2:3" x14ac:dyDescent="0.25">
      <c r="B1129" t="s">
        <v>20936</v>
      </c>
      <c r="C1129" t="s">
        <v>20938</v>
      </c>
    </row>
    <row r="1130" spans="2:3" x14ac:dyDescent="0.25">
      <c r="B1130" t="s">
        <v>20939</v>
      </c>
      <c r="C1130" t="s">
        <v>20795</v>
      </c>
    </row>
    <row r="1131" spans="2:3" x14ac:dyDescent="0.25">
      <c r="B1131" t="s">
        <v>20941</v>
      </c>
      <c r="C1131" t="s">
        <v>20798</v>
      </c>
    </row>
    <row r="1132" spans="2:3" x14ac:dyDescent="0.25">
      <c r="B1132" t="s">
        <v>20943</v>
      </c>
      <c r="C1132" t="s">
        <v>20801</v>
      </c>
    </row>
    <row r="1133" spans="2:3" x14ac:dyDescent="0.25">
      <c r="B1133" t="s">
        <v>20945</v>
      </c>
      <c r="C1133" t="s">
        <v>20804</v>
      </c>
    </row>
    <row r="1134" spans="2:3" x14ac:dyDescent="0.25">
      <c r="B1134" t="s">
        <v>20947</v>
      </c>
      <c r="C1134" t="s">
        <v>20807</v>
      </c>
    </row>
    <row r="1135" spans="2:3" x14ac:dyDescent="0.25">
      <c r="B1135" t="s">
        <v>20949</v>
      </c>
      <c r="C1135" t="s">
        <v>20951</v>
      </c>
    </row>
    <row r="1136" spans="2:3" x14ac:dyDescent="0.25">
      <c r="B1136" t="s">
        <v>20952</v>
      </c>
      <c r="C1136" t="s">
        <v>20954</v>
      </c>
    </row>
    <row r="1137" spans="2:3" x14ac:dyDescent="0.25">
      <c r="B1137" t="s">
        <v>20955</v>
      </c>
      <c r="C1137" t="s">
        <v>20957</v>
      </c>
    </row>
    <row r="1138" spans="2:3" x14ac:dyDescent="0.25">
      <c r="B1138" t="s">
        <v>20958</v>
      </c>
      <c r="C1138" t="s">
        <v>20960</v>
      </c>
    </row>
    <row r="1139" spans="2:3" x14ac:dyDescent="0.25">
      <c r="B1139" t="s">
        <v>20961</v>
      </c>
      <c r="C1139" t="s">
        <v>20963</v>
      </c>
    </row>
    <row r="1140" spans="2:3" x14ac:dyDescent="0.25">
      <c r="B1140" t="s">
        <v>20964</v>
      </c>
      <c r="C1140" t="s">
        <v>20966</v>
      </c>
    </row>
    <row r="1141" spans="2:3" x14ac:dyDescent="0.25">
      <c r="B1141" t="s">
        <v>20967</v>
      </c>
      <c r="C1141" t="s">
        <v>20969</v>
      </c>
    </row>
    <row r="1142" spans="2:3" x14ac:dyDescent="0.25">
      <c r="B1142" t="s">
        <v>20970</v>
      </c>
      <c r="C1142" t="s">
        <v>20972</v>
      </c>
    </row>
    <row r="1143" spans="2:3" x14ac:dyDescent="0.25">
      <c r="B1143" t="s">
        <v>20973</v>
      </c>
      <c r="C1143" t="s">
        <v>20975</v>
      </c>
    </row>
    <row r="1144" spans="2:3" x14ac:dyDescent="0.25">
      <c r="B1144" t="s">
        <v>20976</v>
      </c>
      <c r="C1144" t="s">
        <v>20978</v>
      </c>
    </row>
    <row r="1145" spans="2:3" x14ac:dyDescent="0.25">
      <c r="B1145" t="s">
        <v>20979</v>
      </c>
      <c r="C1145" t="s">
        <v>20981</v>
      </c>
    </row>
    <row r="1146" spans="2:3" x14ac:dyDescent="0.25">
      <c r="B1146" t="s">
        <v>20982</v>
      </c>
      <c r="C1146" t="s">
        <v>20984</v>
      </c>
    </row>
    <row r="1147" spans="2:3" x14ac:dyDescent="0.25">
      <c r="B1147" t="s">
        <v>20985</v>
      </c>
      <c r="C1147" t="s">
        <v>20987</v>
      </c>
    </row>
    <row r="1148" spans="2:3" x14ac:dyDescent="0.25">
      <c r="B1148" t="s">
        <v>20988</v>
      </c>
      <c r="C1148" t="s">
        <v>20990</v>
      </c>
    </row>
    <row r="1149" spans="2:3" x14ac:dyDescent="0.25">
      <c r="B1149" t="s">
        <v>20991</v>
      </c>
      <c r="C1149" t="s">
        <v>20993</v>
      </c>
    </row>
    <row r="1150" spans="2:3" x14ac:dyDescent="0.25">
      <c r="B1150" t="s">
        <v>20994</v>
      </c>
      <c r="C1150" t="s">
        <v>20996</v>
      </c>
    </row>
    <row r="1151" spans="2:3" x14ac:dyDescent="0.25">
      <c r="B1151" t="s">
        <v>20997</v>
      </c>
      <c r="C1151" t="s">
        <v>20999</v>
      </c>
    </row>
    <row r="1152" spans="2:3" x14ac:dyDescent="0.25">
      <c r="B1152" t="s">
        <v>21000</v>
      </c>
      <c r="C1152" t="s">
        <v>21002</v>
      </c>
    </row>
    <row r="1153" spans="2:3" x14ac:dyDescent="0.25">
      <c r="B1153" t="s">
        <v>21003</v>
      </c>
      <c r="C1153" t="s">
        <v>20795</v>
      </c>
    </row>
    <row r="1154" spans="2:3" x14ac:dyDescent="0.25">
      <c r="B1154" t="s">
        <v>21005</v>
      </c>
      <c r="C1154" t="s">
        <v>20798</v>
      </c>
    </row>
    <row r="1155" spans="2:3" x14ac:dyDescent="0.25">
      <c r="B1155" t="s">
        <v>21007</v>
      </c>
      <c r="C1155" t="s">
        <v>20801</v>
      </c>
    </row>
    <row r="1156" spans="2:3" x14ac:dyDescent="0.25">
      <c r="B1156" t="s">
        <v>21009</v>
      </c>
      <c r="C1156" t="s">
        <v>20804</v>
      </c>
    </row>
    <row r="1157" spans="2:3" x14ac:dyDescent="0.25">
      <c r="B1157" t="s">
        <v>21011</v>
      </c>
      <c r="C1157" t="s">
        <v>20807</v>
      </c>
    </row>
    <row r="1158" spans="2:3" x14ac:dyDescent="0.25">
      <c r="B1158" t="s">
        <v>21013</v>
      </c>
      <c r="C1158" t="s">
        <v>21015</v>
      </c>
    </row>
    <row r="1159" spans="2:3" x14ac:dyDescent="0.25">
      <c r="B1159" t="s">
        <v>21017</v>
      </c>
      <c r="C1159" t="s">
        <v>21019</v>
      </c>
    </row>
    <row r="1160" spans="2:3" x14ac:dyDescent="0.25">
      <c r="B1160" t="s">
        <v>21020</v>
      </c>
      <c r="C1160" t="s">
        <v>21022</v>
      </c>
    </row>
    <row r="1161" spans="2:3" x14ac:dyDescent="0.25">
      <c r="B1161" t="s">
        <v>21023</v>
      </c>
      <c r="C1161" t="s">
        <v>21025</v>
      </c>
    </row>
    <row r="1162" spans="2:3" x14ac:dyDescent="0.25">
      <c r="B1162" t="s">
        <v>21026</v>
      </c>
      <c r="C1162" t="s">
        <v>21028</v>
      </c>
    </row>
    <row r="1163" spans="2:3" x14ac:dyDescent="0.25">
      <c r="B1163" t="s">
        <v>21029</v>
      </c>
      <c r="C1163" t="s">
        <v>21031</v>
      </c>
    </row>
    <row r="1164" spans="2:3" x14ac:dyDescent="0.25">
      <c r="B1164" t="s">
        <v>21032</v>
      </c>
      <c r="C1164" t="s">
        <v>21034</v>
      </c>
    </row>
    <row r="1165" spans="2:3" x14ac:dyDescent="0.25">
      <c r="B1165" t="s">
        <v>21035</v>
      </c>
      <c r="C1165" t="s">
        <v>21037</v>
      </c>
    </row>
    <row r="1166" spans="2:3" x14ac:dyDescent="0.25">
      <c r="B1166" t="s">
        <v>21038</v>
      </c>
      <c r="C1166" t="s">
        <v>21040</v>
      </c>
    </row>
    <row r="1167" spans="2:3" x14ac:dyDescent="0.25">
      <c r="B1167" t="s">
        <v>21041</v>
      </c>
      <c r="C1167" t="s">
        <v>21043</v>
      </c>
    </row>
    <row r="1168" spans="2:3" x14ac:dyDescent="0.25">
      <c r="B1168" t="s">
        <v>21044</v>
      </c>
      <c r="C1168" t="s">
        <v>21046</v>
      </c>
    </row>
    <row r="1169" spans="2:3" x14ac:dyDescent="0.25">
      <c r="B1169" t="s">
        <v>21047</v>
      </c>
      <c r="C1169" t="s">
        <v>21049</v>
      </c>
    </row>
    <row r="1170" spans="2:3" x14ac:dyDescent="0.25">
      <c r="B1170" t="s">
        <v>21050</v>
      </c>
      <c r="C1170" t="s">
        <v>21052</v>
      </c>
    </row>
    <row r="1171" spans="2:3" x14ac:dyDescent="0.25">
      <c r="B1171" t="s">
        <v>21053</v>
      </c>
      <c r="C1171" t="s">
        <v>21055</v>
      </c>
    </row>
    <row r="1172" spans="2:3" x14ac:dyDescent="0.25">
      <c r="B1172" t="s">
        <v>21056</v>
      </c>
      <c r="C1172" t="s">
        <v>21058</v>
      </c>
    </row>
    <row r="1173" spans="2:3" x14ac:dyDescent="0.25">
      <c r="B1173" t="s">
        <v>21059</v>
      </c>
      <c r="C1173" t="s">
        <v>21061</v>
      </c>
    </row>
    <row r="1174" spans="2:3" x14ac:dyDescent="0.25">
      <c r="B1174" t="s">
        <v>21062</v>
      </c>
      <c r="C1174" t="s">
        <v>21064</v>
      </c>
    </row>
    <row r="1175" spans="2:3" x14ac:dyDescent="0.25">
      <c r="B1175" t="s">
        <v>21065</v>
      </c>
      <c r="C1175" t="s">
        <v>21067</v>
      </c>
    </row>
    <row r="1176" spans="2:3" x14ac:dyDescent="0.25">
      <c r="B1176" t="s">
        <v>21068</v>
      </c>
      <c r="C1176" t="s">
        <v>21067</v>
      </c>
    </row>
    <row r="1177" spans="2:3" x14ac:dyDescent="0.25">
      <c r="B1177" t="s">
        <v>21070</v>
      </c>
      <c r="C1177" t="s">
        <v>21067</v>
      </c>
    </row>
    <row r="1178" spans="2:3" x14ac:dyDescent="0.25">
      <c r="B1178" t="s">
        <v>21072</v>
      </c>
      <c r="C1178" t="s">
        <v>21074</v>
      </c>
    </row>
    <row r="1179" spans="2:3" x14ac:dyDescent="0.25">
      <c r="B1179" t="s">
        <v>21075</v>
      </c>
      <c r="C1179" t="s">
        <v>21077</v>
      </c>
    </row>
    <row r="1180" spans="2:3" x14ac:dyDescent="0.25">
      <c r="B1180" t="s">
        <v>21078</v>
      </c>
      <c r="C1180" t="s">
        <v>21080</v>
      </c>
    </row>
    <row r="1181" spans="2:3" x14ac:dyDescent="0.25">
      <c r="B1181" t="s">
        <v>21081</v>
      </c>
      <c r="C1181" t="s">
        <v>21083</v>
      </c>
    </row>
    <row r="1182" spans="2:3" x14ac:dyDescent="0.25">
      <c r="B1182" t="s">
        <v>21084</v>
      </c>
      <c r="C1182" t="s">
        <v>21086</v>
      </c>
    </row>
    <row r="1183" spans="2:3" x14ac:dyDescent="0.25">
      <c r="B1183" t="s">
        <v>21087</v>
      </c>
      <c r="C1183" t="s">
        <v>21089</v>
      </c>
    </row>
    <row r="1184" spans="2:3" x14ac:dyDescent="0.25">
      <c r="B1184" t="s">
        <v>21090</v>
      </c>
      <c r="C1184" t="s">
        <v>21092</v>
      </c>
    </row>
    <row r="1185" spans="2:3" x14ac:dyDescent="0.25">
      <c r="B1185" t="s">
        <v>21093</v>
      </c>
      <c r="C1185" t="s">
        <v>21095</v>
      </c>
    </row>
    <row r="1186" spans="2:3" x14ac:dyDescent="0.25">
      <c r="B1186" t="s">
        <v>21096</v>
      </c>
      <c r="C1186" t="s">
        <v>21098</v>
      </c>
    </row>
    <row r="1187" spans="2:3" x14ac:dyDescent="0.25">
      <c r="B1187" t="s">
        <v>21099</v>
      </c>
      <c r="C1187" t="s">
        <v>21101</v>
      </c>
    </row>
    <row r="1188" spans="2:3" x14ac:dyDescent="0.25">
      <c r="B1188" t="s">
        <v>21102</v>
      </c>
      <c r="C1188" t="s">
        <v>21104</v>
      </c>
    </row>
    <row r="1189" spans="2:3" x14ac:dyDescent="0.25">
      <c r="B1189" t="s">
        <v>21105</v>
      </c>
      <c r="C1189" t="s">
        <v>21107</v>
      </c>
    </row>
    <row r="1190" spans="2:3" x14ac:dyDescent="0.25">
      <c r="B1190" t="s">
        <v>21108</v>
      </c>
      <c r="C1190" t="s">
        <v>21110</v>
      </c>
    </row>
    <row r="1191" spans="2:3" x14ac:dyDescent="0.25">
      <c r="B1191" t="s">
        <v>21111</v>
      </c>
      <c r="C1191" t="s">
        <v>21113</v>
      </c>
    </row>
    <row r="1192" spans="2:3" x14ac:dyDescent="0.25">
      <c r="B1192" t="s">
        <v>21114</v>
      </c>
      <c r="C1192" t="s">
        <v>21116</v>
      </c>
    </row>
    <row r="1193" spans="2:3" x14ac:dyDescent="0.25">
      <c r="B1193" t="s">
        <v>21117</v>
      </c>
      <c r="C1193" t="s">
        <v>21119</v>
      </c>
    </row>
    <row r="1194" spans="2:3" x14ac:dyDescent="0.25">
      <c r="B1194" t="s">
        <v>21120</v>
      </c>
      <c r="C1194" t="s">
        <v>21122</v>
      </c>
    </row>
    <row r="1195" spans="2:3" x14ac:dyDescent="0.25">
      <c r="B1195" t="s">
        <v>21123</v>
      </c>
      <c r="C1195" t="s">
        <v>21125</v>
      </c>
    </row>
    <row r="1196" spans="2:3" x14ac:dyDescent="0.25">
      <c r="B1196" t="s">
        <v>21126</v>
      </c>
      <c r="C1196" t="s">
        <v>21128</v>
      </c>
    </row>
    <row r="1197" spans="2:3" x14ac:dyDescent="0.25">
      <c r="B1197" t="s">
        <v>21129</v>
      </c>
      <c r="C1197" t="s">
        <v>21131</v>
      </c>
    </row>
    <row r="1198" spans="2:3" x14ac:dyDescent="0.25">
      <c r="B1198" t="s">
        <v>21132</v>
      </c>
      <c r="C1198" t="s">
        <v>21134</v>
      </c>
    </row>
    <row r="1199" spans="2:3" x14ac:dyDescent="0.25">
      <c r="B1199" t="s">
        <v>21135</v>
      </c>
      <c r="C1199" t="s">
        <v>21137</v>
      </c>
    </row>
    <row r="1200" spans="2:3" x14ac:dyDescent="0.25">
      <c r="B1200" t="s">
        <v>21138</v>
      </c>
      <c r="C1200" t="s">
        <v>21140</v>
      </c>
    </row>
    <row r="1201" spans="2:3" x14ac:dyDescent="0.25">
      <c r="B1201" t="s">
        <v>21141</v>
      </c>
      <c r="C1201" t="s">
        <v>21143</v>
      </c>
    </row>
    <row r="1202" spans="2:3" x14ac:dyDescent="0.25">
      <c r="B1202" t="s">
        <v>21144</v>
      </c>
      <c r="C1202" t="s">
        <v>21067</v>
      </c>
    </row>
    <row r="1203" spans="2:3" x14ac:dyDescent="0.25">
      <c r="B1203" t="s">
        <v>21146</v>
      </c>
      <c r="C1203" t="s">
        <v>21067</v>
      </c>
    </row>
    <row r="1204" spans="2:3" x14ac:dyDescent="0.25">
      <c r="B1204" t="s">
        <v>21148</v>
      </c>
      <c r="C1204" t="s">
        <v>21067</v>
      </c>
    </row>
    <row r="1205" spans="2:3" x14ac:dyDescent="0.25">
      <c r="B1205" t="s">
        <v>21150</v>
      </c>
      <c r="C1205" t="s">
        <v>21152</v>
      </c>
    </row>
    <row r="1206" spans="2:3" x14ac:dyDescent="0.25">
      <c r="B1206" t="s">
        <v>21153</v>
      </c>
      <c r="C1206" t="s">
        <v>21155</v>
      </c>
    </row>
    <row r="1207" spans="2:3" x14ac:dyDescent="0.25">
      <c r="B1207" t="s">
        <v>21156</v>
      </c>
      <c r="C1207" t="s">
        <v>21158</v>
      </c>
    </row>
    <row r="1208" spans="2:3" x14ac:dyDescent="0.25">
      <c r="B1208" t="s">
        <v>21159</v>
      </c>
      <c r="C1208" t="s">
        <v>21161</v>
      </c>
    </row>
    <row r="1209" spans="2:3" x14ac:dyDescent="0.25">
      <c r="B1209" t="s">
        <v>21162</v>
      </c>
      <c r="C1209" t="s">
        <v>21164</v>
      </c>
    </row>
    <row r="1210" spans="2:3" x14ac:dyDescent="0.25">
      <c r="B1210" t="s">
        <v>21165</v>
      </c>
      <c r="C1210" t="s">
        <v>21167</v>
      </c>
    </row>
    <row r="1211" spans="2:3" x14ac:dyDescent="0.25">
      <c r="B1211" t="s">
        <v>21168</v>
      </c>
      <c r="C1211" t="s">
        <v>21170</v>
      </c>
    </row>
    <row r="1212" spans="2:3" x14ac:dyDescent="0.25">
      <c r="B1212" t="s">
        <v>21171</v>
      </c>
      <c r="C1212" t="s">
        <v>21101</v>
      </c>
    </row>
    <row r="1213" spans="2:3" x14ac:dyDescent="0.25">
      <c r="B1213" t="s">
        <v>21173</v>
      </c>
      <c r="C1213" t="s">
        <v>21175</v>
      </c>
    </row>
    <row r="1214" spans="2:3" x14ac:dyDescent="0.25">
      <c r="B1214" t="s">
        <v>21176</v>
      </c>
      <c r="C1214" t="s">
        <v>21107</v>
      </c>
    </row>
    <row r="1215" spans="2:3" x14ac:dyDescent="0.25">
      <c r="B1215" t="s">
        <v>21178</v>
      </c>
      <c r="C1215" t="s">
        <v>21110</v>
      </c>
    </row>
    <row r="1216" spans="2:3" x14ac:dyDescent="0.25">
      <c r="B1216" t="s">
        <v>21180</v>
      </c>
      <c r="C1216" t="s">
        <v>21113</v>
      </c>
    </row>
    <row r="1217" spans="2:3" x14ac:dyDescent="0.25">
      <c r="B1217" t="s">
        <v>21182</v>
      </c>
      <c r="C1217" t="s">
        <v>21116</v>
      </c>
    </row>
    <row r="1218" spans="2:3" x14ac:dyDescent="0.25">
      <c r="B1218" t="s">
        <v>21184</v>
      </c>
      <c r="C1218" t="s">
        <v>21119</v>
      </c>
    </row>
    <row r="1219" spans="2:3" x14ac:dyDescent="0.25">
      <c r="B1219" t="s">
        <v>21186</v>
      </c>
      <c r="C1219" t="s">
        <v>21122</v>
      </c>
    </row>
    <row r="1220" spans="2:3" x14ac:dyDescent="0.25">
      <c r="B1220" t="s">
        <v>21188</v>
      </c>
      <c r="C1220" t="s">
        <v>21125</v>
      </c>
    </row>
    <row r="1221" spans="2:3" x14ac:dyDescent="0.25">
      <c r="B1221" t="s">
        <v>21190</v>
      </c>
      <c r="C1221" t="s">
        <v>21128</v>
      </c>
    </row>
    <row r="1222" spans="2:3" x14ac:dyDescent="0.25">
      <c r="B1222" t="s">
        <v>21192</v>
      </c>
      <c r="C1222" t="s">
        <v>21131</v>
      </c>
    </row>
    <row r="1223" spans="2:3" x14ac:dyDescent="0.25">
      <c r="B1223" t="s">
        <v>21194</v>
      </c>
      <c r="C1223" t="s">
        <v>21196</v>
      </c>
    </row>
    <row r="1224" spans="2:3" x14ac:dyDescent="0.25">
      <c r="B1224" t="s">
        <v>21197</v>
      </c>
      <c r="C1224" t="s">
        <v>21137</v>
      </c>
    </row>
    <row r="1225" spans="2:3" x14ac:dyDescent="0.25">
      <c r="B1225" t="s">
        <v>21199</v>
      </c>
      <c r="C1225" t="s">
        <v>21201</v>
      </c>
    </row>
    <row r="1226" spans="2:3" x14ac:dyDescent="0.25">
      <c r="B1226" t="s">
        <v>21202</v>
      </c>
      <c r="C1226" t="s">
        <v>21204</v>
      </c>
    </row>
    <row r="1227" spans="2:3" x14ac:dyDescent="0.25">
      <c r="B1227" t="s">
        <v>21205</v>
      </c>
      <c r="C1227" t="s">
        <v>21015</v>
      </c>
    </row>
    <row r="1228" spans="2:3" x14ac:dyDescent="0.25">
      <c r="B1228" t="s">
        <v>21207</v>
      </c>
      <c r="C1228" t="s">
        <v>21019</v>
      </c>
    </row>
    <row r="1229" spans="2:3" x14ac:dyDescent="0.25">
      <c r="B1229" t="s">
        <v>21209</v>
      </c>
      <c r="C1229" t="s">
        <v>21022</v>
      </c>
    </row>
    <row r="1230" spans="2:3" x14ac:dyDescent="0.25">
      <c r="B1230" t="s">
        <v>21211</v>
      </c>
      <c r="C1230" t="s">
        <v>21025</v>
      </c>
    </row>
    <row r="1231" spans="2:3" x14ac:dyDescent="0.25">
      <c r="B1231" t="s">
        <v>21213</v>
      </c>
      <c r="C1231" t="s">
        <v>21028</v>
      </c>
    </row>
    <row r="1232" spans="2:3" x14ac:dyDescent="0.25">
      <c r="B1232" t="s">
        <v>21215</v>
      </c>
      <c r="C1232" t="s">
        <v>21031</v>
      </c>
    </row>
    <row r="1233" spans="2:3" x14ac:dyDescent="0.25">
      <c r="B1233" t="s">
        <v>21217</v>
      </c>
      <c r="C1233" t="s">
        <v>21034</v>
      </c>
    </row>
    <row r="1234" spans="2:3" x14ac:dyDescent="0.25">
      <c r="B1234" t="s">
        <v>21219</v>
      </c>
      <c r="C1234" t="s">
        <v>21221</v>
      </c>
    </row>
    <row r="1235" spans="2:3" x14ac:dyDescent="0.25">
      <c r="B1235" t="s">
        <v>21222</v>
      </c>
      <c r="C1235" t="s">
        <v>21224</v>
      </c>
    </row>
    <row r="1236" spans="2:3" x14ac:dyDescent="0.25">
      <c r="B1236" t="s">
        <v>21225</v>
      </c>
      <c r="C1236" t="s">
        <v>21227</v>
      </c>
    </row>
    <row r="1237" spans="2:3" x14ac:dyDescent="0.25">
      <c r="B1237" t="s">
        <v>21228</v>
      </c>
      <c r="C1237" t="s">
        <v>21230</v>
      </c>
    </row>
    <row r="1238" spans="2:3" x14ac:dyDescent="0.25">
      <c r="B1238" t="s">
        <v>21231</v>
      </c>
      <c r="C1238" t="s">
        <v>21233</v>
      </c>
    </row>
    <row r="1239" spans="2:3" x14ac:dyDescent="0.25">
      <c r="B1239" t="s">
        <v>21234</v>
      </c>
      <c r="C1239" t="s">
        <v>21236</v>
      </c>
    </row>
    <row r="1240" spans="2:3" x14ac:dyDescent="0.25">
      <c r="B1240" t="s">
        <v>21237</v>
      </c>
      <c r="C1240" t="s">
        <v>21239</v>
      </c>
    </row>
    <row r="1241" spans="2:3" x14ac:dyDescent="0.25">
      <c r="B1241" t="s">
        <v>21240</v>
      </c>
      <c r="C1241" t="s">
        <v>21242</v>
      </c>
    </row>
    <row r="1242" spans="2:3" x14ac:dyDescent="0.25">
      <c r="B1242" t="s">
        <v>21243</v>
      </c>
      <c r="C1242" t="s">
        <v>21245</v>
      </c>
    </row>
    <row r="1243" spans="2:3" x14ac:dyDescent="0.25">
      <c r="B1243" t="s">
        <v>21246</v>
      </c>
      <c r="C1243" t="s">
        <v>21248</v>
      </c>
    </row>
    <row r="1244" spans="2:3" x14ac:dyDescent="0.25">
      <c r="B1244" t="s">
        <v>21249</v>
      </c>
      <c r="C1244" t="s">
        <v>21251</v>
      </c>
    </row>
    <row r="1245" spans="2:3" x14ac:dyDescent="0.25">
      <c r="B1245" t="s">
        <v>21252</v>
      </c>
      <c r="C1245" t="s">
        <v>21254</v>
      </c>
    </row>
    <row r="1246" spans="2:3" x14ac:dyDescent="0.25">
      <c r="B1246" t="s">
        <v>21255</v>
      </c>
      <c r="C1246" t="s">
        <v>21257</v>
      </c>
    </row>
    <row r="1247" spans="2:3" x14ac:dyDescent="0.25">
      <c r="B1247" t="s">
        <v>21258</v>
      </c>
      <c r="C1247" t="s">
        <v>21260</v>
      </c>
    </row>
    <row r="1248" spans="2:3" x14ac:dyDescent="0.25">
      <c r="B1248" t="s">
        <v>21261</v>
      </c>
      <c r="C1248" t="s">
        <v>21263</v>
      </c>
    </row>
    <row r="1249" spans="2:3" x14ac:dyDescent="0.25">
      <c r="B1249" t="s">
        <v>21264</v>
      </c>
      <c r="C1249" t="s">
        <v>21266</v>
      </c>
    </row>
    <row r="1250" spans="2:3" x14ac:dyDescent="0.25">
      <c r="B1250" t="s">
        <v>21267</v>
      </c>
      <c r="C1250" t="s">
        <v>21269</v>
      </c>
    </row>
    <row r="1251" spans="2:3" x14ac:dyDescent="0.25">
      <c r="B1251" t="s">
        <v>21270</v>
      </c>
      <c r="C1251" t="s">
        <v>21272</v>
      </c>
    </row>
    <row r="1252" spans="2:3" x14ac:dyDescent="0.25">
      <c r="B1252" t="s">
        <v>21273</v>
      </c>
      <c r="C1252" t="s">
        <v>21275</v>
      </c>
    </row>
    <row r="1253" spans="2:3" x14ac:dyDescent="0.25">
      <c r="B1253" t="s">
        <v>21276</v>
      </c>
      <c r="C1253" t="s">
        <v>21278</v>
      </c>
    </row>
    <row r="1254" spans="2:3" x14ac:dyDescent="0.25">
      <c r="B1254" t="s">
        <v>21279</v>
      </c>
      <c r="C1254" t="s">
        <v>21281</v>
      </c>
    </row>
    <row r="1255" spans="2:3" x14ac:dyDescent="0.25">
      <c r="B1255" t="s">
        <v>21282</v>
      </c>
      <c r="C1255" t="s">
        <v>21101</v>
      </c>
    </row>
    <row r="1256" spans="2:3" x14ac:dyDescent="0.25">
      <c r="B1256" t="s">
        <v>21284</v>
      </c>
      <c r="C1256" t="s">
        <v>21104</v>
      </c>
    </row>
    <row r="1257" spans="2:3" x14ac:dyDescent="0.25">
      <c r="B1257" t="s">
        <v>21286</v>
      </c>
      <c r="C1257" t="s">
        <v>21107</v>
      </c>
    </row>
    <row r="1258" spans="2:3" x14ac:dyDescent="0.25">
      <c r="B1258" t="s">
        <v>21288</v>
      </c>
      <c r="C1258" t="s">
        <v>21110</v>
      </c>
    </row>
    <row r="1259" spans="2:3" x14ac:dyDescent="0.25">
      <c r="B1259" t="s">
        <v>21290</v>
      </c>
      <c r="C1259" t="s">
        <v>21113</v>
      </c>
    </row>
    <row r="1260" spans="2:3" x14ac:dyDescent="0.25">
      <c r="B1260" t="s">
        <v>21292</v>
      </c>
      <c r="C1260" t="s">
        <v>21116</v>
      </c>
    </row>
    <row r="1261" spans="2:3" x14ac:dyDescent="0.25">
      <c r="B1261" t="s">
        <v>21294</v>
      </c>
      <c r="C1261" t="s">
        <v>21119</v>
      </c>
    </row>
    <row r="1262" spans="2:3" x14ac:dyDescent="0.25">
      <c r="B1262" t="s">
        <v>21296</v>
      </c>
      <c r="C1262" t="s">
        <v>21122</v>
      </c>
    </row>
    <row r="1263" spans="2:3" x14ac:dyDescent="0.25">
      <c r="B1263" t="s">
        <v>21298</v>
      </c>
      <c r="C1263" t="s">
        <v>21125</v>
      </c>
    </row>
    <row r="1264" spans="2:3" x14ac:dyDescent="0.25">
      <c r="B1264" t="s">
        <v>21300</v>
      </c>
      <c r="C1264" t="s">
        <v>21128</v>
      </c>
    </row>
    <row r="1265" spans="2:3" x14ac:dyDescent="0.25">
      <c r="B1265" t="s">
        <v>21302</v>
      </c>
      <c r="C1265" t="s">
        <v>21131</v>
      </c>
    </row>
    <row r="1266" spans="2:3" x14ac:dyDescent="0.25">
      <c r="B1266" t="s">
        <v>21304</v>
      </c>
      <c r="C1266" t="s">
        <v>21134</v>
      </c>
    </row>
    <row r="1267" spans="2:3" x14ac:dyDescent="0.25">
      <c r="B1267" t="s">
        <v>21306</v>
      </c>
      <c r="C1267" t="s">
        <v>21137</v>
      </c>
    </row>
    <row r="1268" spans="2:3" x14ac:dyDescent="0.25">
      <c r="B1268" t="s">
        <v>21308</v>
      </c>
      <c r="C1268" t="s">
        <v>21140</v>
      </c>
    </row>
    <row r="1269" spans="2:3" x14ac:dyDescent="0.25">
      <c r="B1269" t="s">
        <v>21310</v>
      </c>
      <c r="C1269" t="s">
        <v>21143</v>
      </c>
    </row>
    <row r="1270" spans="2:3" x14ac:dyDescent="0.25">
      <c r="B1270" t="s">
        <v>21312</v>
      </c>
      <c r="C1270" t="s">
        <v>21314</v>
      </c>
    </row>
    <row r="1271" spans="2:3" x14ac:dyDescent="0.25">
      <c r="B1271" t="s">
        <v>21315</v>
      </c>
      <c r="C1271" t="s">
        <v>21317</v>
      </c>
    </row>
    <row r="1272" spans="2:3" x14ac:dyDescent="0.25">
      <c r="B1272" t="s">
        <v>21318</v>
      </c>
      <c r="C1272" t="s">
        <v>21320</v>
      </c>
    </row>
    <row r="1273" spans="2:3" x14ac:dyDescent="0.25">
      <c r="B1273" t="s">
        <v>21321</v>
      </c>
      <c r="C1273" t="s">
        <v>21323</v>
      </c>
    </row>
    <row r="1274" spans="2:3" x14ac:dyDescent="0.25">
      <c r="B1274" t="s">
        <v>21324</v>
      </c>
      <c r="C1274" t="s">
        <v>21326</v>
      </c>
    </row>
    <row r="1275" spans="2:3" x14ac:dyDescent="0.25">
      <c r="B1275" t="s">
        <v>21327</v>
      </c>
      <c r="C1275" t="s">
        <v>21329</v>
      </c>
    </row>
    <row r="1276" spans="2:3" x14ac:dyDescent="0.25">
      <c r="B1276" t="s">
        <v>21330</v>
      </c>
      <c r="C1276" t="s">
        <v>21332</v>
      </c>
    </row>
    <row r="1277" spans="2:3" x14ac:dyDescent="0.25">
      <c r="B1277" t="s">
        <v>21333</v>
      </c>
      <c r="C1277" t="s">
        <v>21335</v>
      </c>
    </row>
    <row r="1278" spans="2:3" x14ac:dyDescent="0.25">
      <c r="B1278" t="s">
        <v>21336</v>
      </c>
      <c r="C1278" t="s">
        <v>21338</v>
      </c>
    </row>
    <row r="1279" spans="2:3" x14ac:dyDescent="0.25">
      <c r="B1279" t="s">
        <v>21339</v>
      </c>
      <c r="C1279" t="s">
        <v>21341</v>
      </c>
    </row>
    <row r="1280" spans="2:3" x14ac:dyDescent="0.25">
      <c r="B1280" t="s">
        <v>21342</v>
      </c>
      <c r="C1280" t="s">
        <v>21344</v>
      </c>
    </row>
    <row r="1281" spans="2:3" x14ac:dyDescent="0.25">
      <c r="B1281" t="s">
        <v>21345</v>
      </c>
      <c r="C1281" t="s">
        <v>21347</v>
      </c>
    </row>
    <row r="1282" spans="2:3" x14ac:dyDescent="0.25">
      <c r="B1282" t="s">
        <v>21348</v>
      </c>
      <c r="C1282" t="s">
        <v>21350</v>
      </c>
    </row>
    <row r="1283" spans="2:3" x14ac:dyDescent="0.25">
      <c r="B1283" t="s">
        <v>21351</v>
      </c>
      <c r="C1283" t="s">
        <v>21101</v>
      </c>
    </row>
    <row r="1284" spans="2:3" x14ac:dyDescent="0.25">
      <c r="B1284" t="s">
        <v>21353</v>
      </c>
      <c r="C1284" t="s">
        <v>21175</v>
      </c>
    </row>
    <row r="1285" spans="2:3" x14ac:dyDescent="0.25">
      <c r="B1285" t="s">
        <v>21355</v>
      </c>
      <c r="C1285" t="s">
        <v>21107</v>
      </c>
    </row>
    <row r="1286" spans="2:3" x14ac:dyDescent="0.25">
      <c r="B1286" t="s">
        <v>21357</v>
      </c>
      <c r="C1286" t="s">
        <v>21110</v>
      </c>
    </row>
    <row r="1287" spans="2:3" x14ac:dyDescent="0.25">
      <c r="B1287" t="s">
        <v>21359</v>
      </c>
      <c r="C1287" t="s">
        <v>21113</v>
      </c>
    </row>
    <row r="1288" spans="2:3" x14ac:dyDescent="0.25">
      <c r="B1288" t="s">
        <v>21361</v>
      </c>
      <c r="C1288" t="s">
        <v>21116</v>
      </c>
    </row>
    <row r="1289" spans="2:3" x14ac:dyDescent="0.25">
      <c r="B1289" t="s">
        <v>21363</v>
      </c>
      <c r="C1289" t="s">
        <v>21119</v>
      </c>
    </row>
    <row r="1290" spans="2:3" x14ac:dyDescent="0.25">
      <c r="B1290" t="s">
        <v>21365</v>
      </c>
      <c r="C1290" t="s">
        <v>21122</v>
      </c>
    </row>
    <row r="1291" spans="2:3" x14ac:dyDescent="0.25">
      <c r="B1291" t="s">
        <v>21367</v>
      </c>
      <c r="C1291" t="s">
        <v>21125</v>
      </c>
    </row>
    <row r="1292" spans="2:3" x14ac:dyDescent="0.25">
      <c r="B1292" t="s">
        <v>21369</v>
      </c>
      <c r="C1292" t="s">
        <v>21128</v>
      </c>
    </row>
    <row r="1293" spans="2:3" x14ac:dyDescent="0.25">
      <c r="B1293" t="s">
        <v>21371</v>
      </c>
      <c r="C1293" t="s">
        <v>21131</v>
      </c>
    </row>
    <row r="1294" spans="2:3" x14ac:dyDescent="0.25">
      <c r="B1294" t="s">
        <v>21373</v>
      </c>
      <c r="C1294" t="s">
        <v>21196</v>
      </c>
    </row>
    <row r="1295" spans="2:3" x14ac:dyDescent="0.25">
      <c r="B1295" t="s">
        <v>21375</v>
      </c>
      <c r="C1295" t="s">
        <v>21137</v>
      </c>
    </row>
    <row r="1296" spans="2:3" x14ac:dyDescent="0.25">
      <c r="B1296" t="s">
        <v>21377</v>
      </c>
      <c r="C1296" t="s">
        <v>21201</v>
      </c>
    </row>
    <row r="1297" spans="2:3" x14ac:dyDescent="0.25">
      <c r="B1297" t="s">
        <v>21379</v>
      </c>
      <c r="C1297" t="s">
        <v>21204</v>
      </c>
    </row>
    <row r="1298" spans="2:3" x14ac:dyDescent="0.25">
      <c r="B1298" t="s">
        <v>21381</v>
      </c>
      <c r="C1298" t="s">
        <v>21383</v>
      </c>
    </row>
    <row r="1299" spans="2:3" x14ac:dyDescent="0.25">
      <c r="B1299" t="s">
        <v>21385</v>
      </c>
      <c r="C1299" t="s">
        <v>21387</v>
      </c>
    </row>
    <row r="1300" spans="2:3" x14ac:dyDescent="0.25">
      <c r="B1300" t="s">
        <v>21388</v>
      </c>
      <c r="C1300" t="s">
        <v>21390</v>
      </c>
    </row>
    <row r="1301" spans="2:3" x14ac:dyDescent="0.25">
      <c r="B1301" t="s">
        <v>21391</v>
      </c>
      <c r="C1301" t="s">
        <v>21393</v>
      </c>
    </row>
    <row r="1302" spans="2:3" x14ac:dyDescent="0.25">
      <c r="B1302" t="s">
        <v>21394</v>
      </c>
      <c r="C1302" t="s">
        <v>21396</v>
      </c>
    </row>
    <row r="1303" spans="2:3" x14ac:dyDescent="0.25">
      <c r="B1303" t="s">
        <v>21397</v>
      </c>
      <c r="C1303" t="s">
        <v>21399</v>
      </c>
    </row>
    <row r="1304" spans="2:3" x14ac:dyDescent="0.25">
      <c r="B1304" t="s">
        <v>21400</v>
      </c>
      <c r="C1304" t="s">
        <v>21402</v>
      </c>
    </row>
    <row r="1305" spans="2:3" x14ac:dyDescent="0.25">
      <c r="B1305" t="s">
        <v>21403</v>
      </c>
      <c r="C1305" t="s">
        <v>21383</v>
      </c>
    </row>
    <row r="1306" spans="2:3" x14ac:dyDescent="0.25">
      <c r="B1306" t="s">
        <v>21405</v>
      </c>
      <c r="C1306" t="s">
        <v>21407</v>
      </c>
    </row>
    <row r="1307" spans="2:3" x14ac:dyDescent="0.25">
      <c r="B1307" t="s">
        <v>21408</v>
      </c>
      <c r="C1307" t="s">
        <v>21410</v>
      </c>
    </row>
    <row r="1308" spans="2:3" x14ac:dyDescent="0.25">
      <c r="B1308" t="s">
        <v>21411</v>
      </c>
      <c r="C1308" t="s">
        <v>21413</v>
      </c>
    </row>
    <row r="1309" spans="2:3" x14ac:dyDescent="0.25">
      <c r="B1309" t="s">
        <v>21414</v>
      </c>
      <c r="C1309" t="s">
        <v>21416</v>
      </c>
    </row>
    <row r="1310" spans="2:3" x14ac:dyDescent="0.25">
      <c r="B1310" t="s">
        <v>21417</v>
      </c>
      <c r="C1310" t="s">
        <v>21419</v>
      </c>
    </row>
    <row r="1311" spans="2:3" x14ac:dyDescent="0.25">
      <c r="B1311" t="s">
        <v>21420</v>
      </c>
      <c r="C1311" t="s">
        <v>21422</v>
      </c>
    </row>
    <row r="1312" spans="2:3" x14ac:dyDescent="0.25">
      <c r="B1312" t="s">
        <v>21423</v>
      </c>
      <c r="C1312" t="s">
        <v>21425</v>
      </c>
    </row>
    <row r="1313" spans="2:3" x14ac:dyDescent="0.25">
      <c r="B1313" t="s">
        <v>21426</v>
      </c>
      <c r="C1313" t="s">
        <v>21383</v>
      </c>
    </row>
    <row r="1314" spans="2:3" x14ac:dyDescent="0.25">
      <c r="B1314" t="s">
        <v>21428</v>
      </c>
      <c r="C1314" t="s">
        <v>21430</v>
      </c>
    </row>
    <row r="1315" spans="2:3" x14ac:dyDescent="0.25">
      <c r="B1315" t="s">
        <v>21431</v>
      </c>
      <c r="C1315" t="s">
        <v>21433</v>
      </c>
    </row>
    <row r="1316" spans="2:3" x14ac:dyDescent="0.25">
      <c r="B1316" t="s">
        <v>21434</v>
      </c>
      <c r="C1316" t="s">
        <v>21436</v>
      </c>
    </row>
    <row r="1317" spans="2:3" x14ac:dyDescent="0.25">
      <c r="B1317" t="s">
        <v>21437</v>
      </c>
      <c r="C1317" t="s">
        <v>21439</v>
      </c>
    </row>
    <row r="1318" spans="2:3" x14ac:dyDescent="0.25">
      <c r="B1318" t="s">
        <v>21440</v>
      </c>
      <c r="C1318" t="s">
        <v>21442</v>
      </c>
    </row>
    <row r="1319" spans="2:3" x14ac:dyDescent="0.25">
      <c r="B1319" t="s">
        <v>21443</v>
      </c>
      <c r="C1319" t="s">
        <v>21445</v>
      </c>
    </row>
    <row r="1320" spans="2:3" x14ac:dyDescent="0.25">
      <c r="B1320" t="s">
        <v>21446</v>
      </c>
      <c r="C1320" t="s">
        <v>21448</v>
      </c>
    </row>
    <row r="1321" spans="2:3" x14ac:dyDescent="0.25">
      <c r="B1321" t="s">
        <v>21449</v>
      </c>
      <c r="C1321" t="s">
        <v>21451</v>
      </c>
    </row>
    <row r="1322" spans="2:3" x14ac:dyDescent="0.25">
      <c r="B1322" t="s">
        <v>21452</v>
      </c>
      <c r="C1322" t="s">
        <v>21454</v>
      </c>
    </row>
    <row r="1323" spans="2:3" x14ac:dyDescent="0.25">
      <c r="B1323" t="s">
        <v>21455</v>
      </c>
      <c r="C1323" t="s">
        <v>21457</v>
      </c>
    </row>
    <row r="1324" spans="2:3" x14ac:dyDescent="0.25">
      <c r="B1324" t="s">
        <v>21458</v>
      </c>
      <c r="C1324" t="s">
        <v>21460</v>
      </c>
    </row>
    <row r="1325" spans="2:3" x14ac:dyDescent="0.25">
      <c r="B1325" t="s">
        <v>21461</v>
      </c>
      <c r="C1325" t="s">
        <v>21463</v>
      </c>
    </row>
    <row r="1326" spans="2:3" x14ac:dyDescent="0.25">
      <c r="B1326" t="s">
        <v>21464</v>
      </c>
      <c r="C1326" t="s">
        <v>21466</v>
      </c>
    </row>
    <row r="1327" spans="2:3" x14ac:dyDescent="0.25">
      <c r="B1327" t="s">
        <v>21467</v>
      </c>
      <c r="C1327" t="s">
        <v>21469</v>
      </c>
    </row>
    <row r="1328" spans="2:3" x14ac:dyDescent="0.25">
      <c r="B1328" t="s">
        <v>21470</v>
      </c>
      <c r="C1328" t="s">
        <v>21472</v>
      </c>
    </row>
    <row r="1329" spans="2:3" x14ac:dyDescent="0.25">
      <c r="B1329" t="s">
        <v>21473</v>
      </c>
      <c r="C1329" t="s">
        <v>21475</v>
      </c>
    </row>
    <row r="1330" spans="2:3" x14ac:dyDescent="0.25">
      <c r="B1330" t="s">
        <v>21476</v>
      </c>
      <c r="C1330" t="s">
        <v>21478</v>
      </c>
    </row>
    <row r="1331" spans="2:3" x14ac:dyDescent="0.25">
      <c r="B1331" t="s">
        <v>21479</v>
      </c>
      <c r="C1331" t="s">
        <v>21481</v>
      </c>
    </row>
    <row r="1332" spans="2:3" x14ac:dyDescent="0.25">
      <c r="B1332" t="s">
        <v>21482</v>
      </c>
      <c r="C1332" t="s">
        <v>21484</v>
      </c>
    </row>
    <row r="1333" spans="2:3" x14ac:dyDescent="0.25">
      <c r="B1333" t="s">
        <v>21485</v>
      </c>
      <c r="C1333" t="s">
        <v>21487</v>
      </c>
    </row>
    <row r="1334" spans="2:3" x14ac:dyDescent="0.25">
      <c r="B1334" t="s">
        <v>21488</v>
      </c>
      <c r="C1334" t="s">
        <v>21490</v>
      </c>
    </row>
    <row r="1335" spans="2:3" x14ac:dyDescent="0.25">
      <c r="B1335" t="s">
        <v>21491</v>
      </c>
      <c r="C1335" t="s">
        <v>21493</v>
      </c>
    </row>
    <row r="1336" spans="2:3" x14ac:dyDescent="0.25">
      <c r="B1336" t="s">
        <v>21494</v>
      </c>
      <c r="C1336" t="s">
        <v>21472</v>
      </c>
    </row>
    <row r="1337" spans="2:3" x14ac:dyDescent="0.25">
      <c r="B1337" t="s">
        <v>21496</v>
      </c>
      <c r="C1337" t="s">
        <v>21472</v>
      </c>
    </row>
    <row r="1338" spans="2:3" x14ac:dyDescent="0.25">
      <c r="B1338" t="s">
        <v>21498</v>
      </c>
      <c r="C1338" t="s">
        <v>21500</v>
      </c>
    </row>
    <row r="1339" spans="2:3" x14ac:dyDescent="0.25">
      <c r="B1339" t="s">
        <v>21501</v>
      </c>
      <c r="C1339" t="s">
        <v>21503</v>
      </c>
    </row>
    <row r="1340" spans="2:3" x14ac:dyDescent="0.25">
      <c r="B1340" t="s">
        <v>21504</v>
      </c>
      <c r="C1340" t="s">
        <v>21506</v>
      </c>
    </row>
    <row r="1341" spans="2:3" x14ac:dyDescent="0.25">
      <c r="B1341" t="s">
        <v>21507</v>
      </c>
      <c r="C1341" t="s">
        <v>21509</v>
      </c>
    </row>
    <row r="1342" spans="2:3" x14ac:dyDescent="0.25">
      <c r="B1342" t="s">
        <v>21510</v>
      </c>
      <c r="C1342" t="s">
        <v>21512</v>
      </c>
    </row>
    <row r="1343" spans="2:3" x14ac:dyDescent="0.25">
      <c r="B1343" t="s">
        <v>21513</v>
      </c>
      <c r="C1343" t="s">
        <v>21515</v>
      </c>
    </row>
    <row r="1344" spans="2:3" x14ac:dyDescent="0.25">
      <c r="B1344" t="s">
        <v>21516</v>
      </c>
      <c r="C1344" t="s">
        <v>21518</v>
      </c>
    </row>
    <row r="1345" spans="2:3" x14ac:dyDescent="0.25">
      <c r="B1345" t="s">
        <v>21519</v>
      </c>
      <c r="C1345" t="s">
        <v>21500</v>
      </c>
    </row>
    <row r="1346" spans="2:3" x14ac:dyDescent="0.25">
      <c r="B1346" t="s">
        <v>21521</v>
      </c>
      <c r="C1346" t="s">
        <v>21523</v>
      </c>
    </row>
    <row r="1347" spans="2:3" x14ac:dyDescent="0.25">
      <c r="B1347" t="s">
        <v>21524</v>
      </c>
      <c r="C1347" t="s">
        <v>21526</v>
      </c>
    </row>
    <row r="1348" spans="2:3" x14ac:dyDescent="0.25">
      <c r="B1348" t="s">
        <v>21527</v>
      </c>
      <c r="C1348" t="s">
        <v>21529</v>
      </c>
    </row>
    <row r="1349" spans="2:3" x14ac:dyDescent="0.25">
      <c r="B1349" t="s">
        <v>21530</v>
      </c>
      <c r="C1349" t="s">
        <v>21532</v>
      </c>
    </row>
    <row r="1350" spans="2:3" x14ac:dyDescent="0.25">
      <c r="B1350" t="s">
        <v>21533</v>
      </c>
      <c r="C1350" t="s">
        <v>21535</v>
      </c>
    </row>
    <row r="1351" spans="2:3" x14ac:dyDescent="0.25">
      <c r="B1351" t="s">
        <v>21536</v>
      </c>
      <c r="C1351" t="s">
        <v>21538</v>
      </c>
    </row>
    <row r="1352" spans="2:3" x14ac:dyDescent="0.25">
      <c r="B1352" t="s">
        <v>21539</v>
      </c>
      <c r="C1352" t="s">
        <v>21541</v>
      </c>
    </row>
    <row r="1353" spans="2:3" x14ac:dyDescent="0.25">
      <c r="B1353" t="s">
        <v>21542</v>
      </c>
      <c r="C1353" t="s">
        <v>21500</v>
      </c>
    </row>
    <row r="1354" spans="2:3" x14ac:dyDescent="0.25">
      <c r="B1354" t="s">
        <v>21544</v>
      </c>
      <c r="C1354" t="s">
        <v>21546</v>
      </c>
    </row>
    <row r="1355" spans="2:3" x14ac:dyDescent="0.25">
      <c r="B1355" t="s">
        <v>21547</v>
      </c>
      <c r="C1355" t="s">
        <v>21549</v>
      </c>
    </row>
    <row r="1356" spans="2:3" x14ac:dyDescent="0.25">
      <c r="B1356" t="s">
        <v>21550</v>
      </c>
      <c r="C1356" t="s">
        <v>21552</v>
      </c>
    </row>
    <row r="1357" spans="2:3" x14ac:dyDescent="0.25">
      <c r="B1357" t="s">
        <v>21553</v>
      </c>
      <c r="C1357" t="s">
        <v>21555</v>
      </c>
    </row>
    <row r="1358" spans="2:3" x14ac:dyDescent="0.25">
      <c r="B1358" t="s">
        <v>21556</v>
      </c>
      <c r="C1358" t="s">
        <v>21558</v>
      </c>
    </row>
    <row r="1359" spans="2:3" x14ac:dyDescent="0.25">
      <c r="B1359" t="s">
        <v>21559</v>
      </c>
      <c r="C1359" t="s">
        <v>21561</v>
      </c>
    </row>
    <row r="1360" spans="2:3" x14ac:dyDescent="0.25">
      <c r="B1360" t="s">
        <v>21562</v>
      </c>
      <c r="C1360" t="s">
        <v>21564</v>
      </c>
    </row>
    <row r="1361" spans="2:3" x14ac:dyDescent="0.25">
      <c r="B1361" t="s">
        <v>21565</v>
      </c>
      <c r="C1361" t="s">
        <v>21451</v>
      </c>
    </row>
    <row r="1362" spans="2:3" x14ac:dyDescent="0.25">
      <c r="B1362" t="s">
        <v>21567</v>
      </c>
      <c r="C1362" t="s">
        <v>21454</v>
      </c>
    </row>
    <row r="1363" spans="2:3" x14ac:dyDescent="0.25">
      <c r="B1363" t="s">
        <v>21569</v>
      </c>
      <c r="C1363" t="s">
        <v>21457</v>
      </c>
    </row>
    <row r="1364" spans="2:3" x14ac:dyDescent="0.25">
      <c r="B1364" t="s">
        <v>21571</v>
      </c>
      <c r="C1364" t="s">
        <v>21460</v>
      </c>
    </row>
    <row r="1365" spans="2:3" x14ac:dyDescent="0.25">
      <c r="B1365" t="s">
        <v>21573</v>
      </c>
      <c r="C1365" t="s">
        <v>21463</v>
      </c>
    </row>
    <row r="1366" spans="2:3" x14ac:dyDescent="0.25">
      <c r="B1366" t="s">
        <v>21575</v>
      </c>
      <c r="C1366" t="s">
        <v>21466</v>
      </c>
    </row>
    <row r="1367" spans="2:3" x14ac:dyDescent="0.25">
      <c r="B1367" t="s">
        <v>21577</v>
      </c>
      <c r="C1367" t="s">
        <v>21469</v>
      </c>
    </row>
    <row r="1368" spans="2:3" x14ac:dyDescent="0.25">
      <c r="B1368" t="s">
        <v>21579</v>
      </c>
      <c r="C1368" t="s">
        <v>21581</v>
      </c>
    </row>
    <row r="1369" spans="2:3" x14ac:dyDescent="0.25">
      <c r="B1369" t="s">
        <v>21582</v>
      </c>
      <c r="C1369" t="s">
        <v>21584</v>
      </c>
    </row>
    <row r="1370" spans="2:3" x14ac:dyDescent="0.25">
      <c r="B1370" t="s">
        <v>21585</v>
      </c>
      <c r="C1370" t="s">
        <v>21587</v>
      </c>
    </row>
    <row r="1371" spans="2:3" x14ac:dyDescent="0.25">
      <c r="B1371" t="s">
        <v>21588</v>
      </c>
      <c r="C1371" t="s">
        <v>21590</v>
      </c>
    </row>
    <row r="1372" spans="2:3" x14ac:dyDescent="0.25">
      <c r="B1372" t="s">
        <v>21591</v>
      </c>
      <c r="C1372" t="s">
        <v>21593</v>
      </c>
    </row>
    <row r="1373" spans="2:3" x14ac:dyDescent="0.25">
      <c r="B1373" t="s">
        <v>21594</v>
      </c>
      <c r="C1373" t="s">
        <v>21596</v>
      </c>
    </row>
    <row r="1374" spans="2:3" x14ac:dyDescent="0.25">
      <c r="B1374" t="s">
        <v>21597</v>
      </c>
      <c r="C1374" t="s">
        <v>21599</v>
      </c>
    </row>
    <row r="1375" spans="2:3" x14ac:dyDescent="0.25">
      <c r="B1375" t="s">
        <v>21600</v>
      </c>
      <c r="C1375" t="s">
        <v>21602</v>
      </c>
    </row>
    <row r="1376" spans="2:3" x14ac:dyDescent="0.25">
      <c r="B1376" t="s">
        <v>21603</v>
      </c>
      <c r="C1376" t="s">
        <v>21581</v>
      </c>
    </row>
    <row r="1377" spans="2:3" x14ac:dyDescent="0.25">
      <c r="B1377" t="s">
        <v>21605</v>
      </c>
      <c r="C1377" t="s">
        <v>21581</v>
      </c>
    </row>
    <row r="1378" spans="2:3" x14ac:dyDescent="0.25">
      <c r="B1378" t="s">
        <v>21607</v>
      </c>
      <c r="C1378" t="s">
        <v>21609</v>
      </c>
    </row>
    <row r="1379" spans="2:3" x14ac:dyDescent="0.25">
      <c r="B1379" t="s">
        <v>21610</v>
      </c>
      <c r="C1379" t="s">
        <v>21612</v>
      </c>
    </row>
    <row r="1380" spans="2:3" x14ac:dyDescent="0.25">
      <c r="B1380" t="s">
        <v>21613</v>
      </c>
      <c r="C1380" t="s">
        <v>21615</v>
      </c>
    </row>
    <row r="1381" spans="2:3" x14ac:dyDescent="0.25">
      <c r="B1381" t="s">
        <v>21616</v>
      </c>
      <c r="C1381" t="s">
        <v>21618</v>
      </c>
    </row>
    <row r="1382" spans="2:3" x14ac:dyDescent="0.25">
      <c r="B1382" t="s">
        <v>21619</v>
      </c>
      <c r="C1382" t="s">
        <v>21621</v>
      </c>
    </row>
    <row r="1383" spans="2:3" x14ac:dyDescent="0.25">
      <c r="B1383" t="s">
        <v>21622</v>
      </c>
      <c r="C1383" t="s">
        <v>21624</v>
      </c>
    </row>
    <row r="1384" spans="2:3" x14ac:dyDescent="0.25">
      <c r="B1384" t="s">
        <v>21625</v>
      </c>
      <c r="C1384" t="s">
        <v>21627</v>
      </c>
    </row>
    <row r="1385" spans="2:3" x14ac:dyDescent="0.25">
      <c r="B1385" t="s">
        <v>21628</v>
      </c>
      <c r="C1385" t="s">
        <v>21630</v>
      </c>
    </row>
    <row r="1386" spans="2:3" x14ac:dyDescent="0.25">
      <c r="B1386" t="s">
        <v>21631</v>
      </c>
      <c r="C1386" t="s">
        <v>21633</v>
      </c>
    </row>
    <row r="1387" spans="2:3" x14ac:dyDescent="0.25">
      <c r="B1387" t="s">
        <v>21634</v>
      </c>
      <c r="C1387" t="s">
        <v>21636</v>
      </c>
    </row>
    <row r="1388" spans="2:3" x14ac:dyDescent="0.25">
      <c r="B1388" t="s">
        <v>21637</v>
      </c>
      <c r="C1388" t="s">
        <v>21639</v>
      </c>
    </row>
    <row r="1389" spans="2:3" x14ac:dyDescent="0.25">
      <c r="B1389" t="s">
        <v>21640</v>
      </c>
      <c r="C1389" t="s">
        <v>21642</v>
      </c>
    </row>
    <row r="1390" spans="2:3" x14ac:dyDescent="0.25">
      <c r="B1390" t="s">
        <v>21643</v>
      </c>
      <c r="C1390" t="s">
        <v>21645</v>
      </c>
    </row>
    <row r="1391" spans="2:3" x14ac:dyDescent="0.25">
      <c r="B1391" t="s">
        <v>21646</v>
      </c>
      <c r="C1391" t="s">
        <v>21648</v>
      </c>
    </row>
    <row r="1392" spans="2:3" x14ac:dyDescent="0.25">
      <c r="B1392" t="s">
        <v>21649</v>
      </c>
      <c r="C1392" t="s">
        <v>21651</v>
      </c>
    </row>
    <row r="1393" spans="2:3" x14ac:dyDescent="0.25">
      <c r="B1393" t="s">
        <v>21652</v>
      </c>
      <c r="C1393" t="s">
        <v>21654</v>
      </c>
    </row>
    <row r="1394" spans="2:3" x14ac:dyDescent="0.25">
      <c r="B1394" t="s">
        <v>21655</v>
      </c>
      <c r="C1394" t="s">
        <v>21657</v>
      </c>
    </row>
    <row r="1395" spans="2:3" x14ac:dyDescent="0.25">
      <c r="B1395" t="s">
        <v>21658</v>
      </c>
      <c r="C1395" t="s">
        <v>21660</v>
      </c>
    </row>
    <row r="1396" spans="2:3" x14ac:dyDescent="0.25">
      <c r="B1396" t="s">
        <v>21661</v>
      </c>
      <c r="C1396" t="s">
        <v>21663</v>
      </c>
    </row>
    <row r="1397" spans="2:3" x14ac:dyDescent="0.25">
      <c r="B1397" t="s">
        <v>21664</v>
      </c>
      <c r="C1397" t="s">
        <v>21666</v>
      </c>
    </row>
    <row r="1398" spans="2:3" x14ac:dyDescent="0.25">
      <c r="B1398" t="s">
        <v>21667</v>
      </c>
      <c r="C1398" t="s">
        <v>21669</v>
      </c>
    </row>
    <row r="1399" spans="2:3" x14ac:dyDescent="0.25">
      <c r="B1399" t="s">
        <v>21670</v>
      </c>
      <c r="C1399" t="s">
        <v>21672</v>
      </c>
    </row>
    <row r="1400" spans="2:3" x14ac:dyDescent="0.25">
      <c r="B1400" t="s">
        <v>21673</v>
      </c>
      <c r="C1400" t="s">
        <v>21675</v>
      </c>
    </row>
    <row r="1401" spans="2:3" x14ac:dyDescent="0.25">
      <c r="B1401" t="s">
        <v>21676</v>
      </c>
      <c r="C1401" t="s">
        <v>21451</v>
      </c>
    </row>
    <row r="1402" spans="2:3" x14ac:dyDescent="0.25">
      <c r="B1402" t="s">
        <v>21678</v>
      </c>
      <c r="C1402" t="s">
        <v>21454</v>
      </c>
    </row>
    <row r="1403" spans="2:3" x14ac:dyDescent="0.25">
      <c r="B1403" t="s">
        <v>21680</v>
      </c>
      <c r="C1403" t="s">
        <v>21457</v>
      </c>
    </row>
    <row r="1404" spans="2:3" x14ac:dyDescent="0.25">
      <c r="B1404" t="s">
        <v>21682</v>
      </c>
      <c r="C1404" t="s">
        <v>21460</v>
      </c>
    </row>
    <row r="1405" spans="2:3" x14ac:dyDescent="0.25">
      <c r="B1405" t="s">
        <v>21684</v>
      </c>
      <c r="C1405" t="s">
        <v>21463</v>
      </c>
    </row>
    <row r="1406" spans="2:3" x14ac:dyDescent="0.25">
      <c r="B1406" t="s">
        <v>21686</v>
      </c>
      <c r="C1406" t="s">
        <v>21466</v>
      </c>
    </row>
    <row r="1407" spans="2:3" x14ac:dyDescent="0.25">
      <c r="B1407" t="s">
        <v>21688</v>
      </c>
      <c r="C1407" t="s">
        <v>21469</v>
      </c>
    </row>
    <row r="1408" spans="2:3" x14ac:dyDescent="0.25">
      <c r="B1408" t="s">
        <v>21690</v>
      </c>
      <c r="C1408" t="s">
        <v>21692</v>
      </c>
    </row>
    <row r="1409" spans="2:3" x14ac:dyDescent="0.25">
      <c r="B1409" t="s">
        <v>21693</v>
      </c>
      <c r="C1409" t="s">
        <v>21695</v>
      </c>
    </row>
    <row r="1410" spans="2:3" x14ac:dyDescent="0.25">
      <c r="B1410" t="s">
        <v>21696</v>
      </c>
      <c r="C1410" t="s">
        <v>21698</v>
      </c>
    </row>
    <row r="1411" spans="2:3" x14ac:dyDescent="0.25">
      <c r="B1411" t="s">
        <v>21699</v>
      </c>
      <c r="C1411" t="s">
        <v>21701</v>
      </c>
    </row>
    <row r="1412" spans="2:3" x14ac:dyDescent="0.25">
      <c r="B1412" t="s">
        <v>21702</v>
      </c>
      <c r="C1412" t="s">
        <v>21704</v>
      </c>
    </row>
    <row r="1413" spans="2:3" x14ac:dyDescent="0.25">
      <c r="B1413" t="s">
        <v>21705</v>
      </c>
      <c r="C1413" t="s">
        <v>21707</v>
      </c>
    </row>
    <row r="1414" spans="2:3" x14ac:dyDescent="0.25">
      <c r="B1414" t="s">
        <v>21708</v>
      </c>
      <c r="C1414" t="s">
        <v>21710</v>
      </c>
    </row>
    <row r="1415" spans="2:3" x14ac:dyDescent="0.25">
      <c r="B1415" t="s">
        <v>21711</v>
      </c>
      <c r="C1415" t="s">
        <v>21713</v>
      </c>
    </row>
    <row r="1416" spans="2:3" x14ac:dyDescent="0.25">
      <c r="B1416" t="s">
        <v>21714</v>
      </c>
      <c r="C1416" t="s">
        <v>21716</v>
      </c>
    </row>
    <row r="1417" spans="2:3" x14ac:dyDescent="0.25">
      <c r="B1417" t="s">
        <v>21718</v>
      </c>
      <c r="C1417" t="s">
        <v>21720</v>
      </c>
    </row>
    <row r="1418" spans="2:3" x14ac:dyDescent="0.25">
      <c r="B1418" t="s">
        <v>21721</v>
      </c>
      <c r="C1418" t="s">
        <v>21723</v>
      </c>
    </row>
    <row r="1419" spans="2:3" x14ac:dyDescent="0.25">
      <c r="B1419" t="s">
        <v>21724</v>
      </c>
      <c r="C1419" t="s">
        <v>21726</v>
      </c>
    </row>
    <row r="1420" spans="2:3" x14ac:dyDescent="0.25">
      <c r="B1420" t="s">
        <v>21727</v>
      </c>
      <c r="C1420" t="s">
        <v>21729</v>
      </c>
    </row>
    <row r="1421" spans="2:3" x14ac:dyDescent="0.25">
      <c r="B1421" t="s">
        <v>21730</v>
      </c>
      <c r="C1421" t="s">
        <v>21732</v>
      </c>
    </row>
    <row r="1422" spans="2:3" x14ac:dyDescent="0.25">
      <c r="B1422" t="s">
        <v>21733</v>
      </c>
      <c r="C1422" t="s">
        <v>21735</v>
      </c>
    </row>
    <row r="1423" spans="2:3" x14ac:dyDescent="0.25">
      <c r="B1423" t="s">
        <v>21736</v>
      </c>
      <c r="C1423" t="s">
        <v>21738</v>
      </c>
    </row>
    <row r="1424" spans="2:3" x14ac:dyDescent="0.25">
      <c r="B1424" t="s">
        <v>21739</v>
      </c>
      <c r="C1424" t="s">
        <v>21741</v>
      </c>
    </row>
    <row r="1425" spans="2:3" x14ac:dyDescent="0.25">
      <c r="B1425" t="s">
        <v>21742</v>
      </c>
      <c r="C1425" t="s">
        <v>21744</v>
      </c>
    </row>
    <row r="1426" spans="2:3" x14ac:dyDescent="0.25">
      <c r="B1426" t="s">
        <v>21745</v>
      </c>
      <c r="C1426" t="s">
        <v>21747</v>
      </c>
    </row>
    <row r="1427" spans="2:3" x14ac:dyDescent="0.25">
      <c r="B1427" t="s">
        <v>21748</v>
      </c>
      <c r="C1427" t="s">
        <v>21750</v>
      </c>
    </row>
    <row r="1428" spans="2:3" x14ac:dyDescent="0.25">
      <c r="B1428" t="s">
        <v>21751</v>
      </c>
      <c r="C1428" t="s">
        <v>21753</v>
      </c>
    </row>
    <row r="1429" spans="2:3" x14ac:dyDescent="0.25">
      <c r="B1429" t="s">
        <v>21754</v>
      </c>
      <c r="C1429" t="s">
        <v>21756</v>
      </c>
    </row>
    <row r="1430" spans="2:3" x14ac:dyDescent="0.25">
      <c r="B1430" t="s">
        <v>21757</v>
      </c>
      <c r="C1430" t="s">
        <v>21759</v>
      </c>
    </row>
    <row r="1431" spans="2:3" x14ac:dyDescent="0.25">
      <c r="B1431" t="s">
        <v>21760</v>
      </c>
      <c r="C1431" t="s">
        <v>21762</v>
      </c>
    </row>
    <row r="1432" spans="2:3" x14ac:dyDescent="0.25">
      <c r="B1432" t="s">
        <v>21763</v>
      </c>
      <c r="C1432" t="s">
        <v>21765</v>
      </c>
    </row>
    <row r="1433" spans="2:3" x14ac:dyDescent="0.25">
      <c r="B1433" t="s">
        <v>21766</v>
      </c>
      <c r="C1433" t="s">
        <v>21768</v>
      </c>
    </row>
    <row r="1434" spans="2:3" x14ac:dyDescent="0.25">
      <c r="B1434" t="s">
        <v>21769</v>
      </c>
      <c r="C1434" t="s">
        <v>21771</v>
      </c>
    </row>
    <row r="1435" spans="2:3" x14ac:dyDescent="0.25">
      <c r="B1435" t="s">
        <v>21772</v>
      </c>
      <c r="C1435" t="s">
        <v>21774</v>
      </c>
    </row>
    <row r="1436" spans="2:3" x14ac:dyDescent="0.25">
      <c r="B1436" t="s">
        <v>21775</v>
      </c>
      <c r="C1436" t="s">
        <v>21777</v>
      </c>
    </row>
    <row r="1437" spans="2:3" x14ac:dyDescent="0.25">
      <c r="B1437" t="s">
        <v>21778</v>
      </c>
      <c r="C1437" t="s">
        <v>21780</v>
      </c>
    </row>
    <row r="1438" spans="2:3" x14ac:dyDescent="0.25">
      <c r="B1438" t="s">
        <v>21781</v>
      </c>
      <c r="C1438" t="s">
        <v>21783</v>
      </c>
    </row>
    <row r="1439" spans="2:3" x14ac:dyDescent="0.25">
      <c r="B1439" t="s">
        <v>21784</v>
      </c>
      <c r="C1439" t="s">
        <v>21786</v>
      </c>
    </row>
    <row r="1440" spans="2:3" x14ac:dyDescent="0.25">
      <c r="B1440" t="s">
        <v>21787</v>
      </c>
      <c r="C1440" t="s">
        <v>21789</v>
      </c>
    </row>
    <row r="1441" spans="2:3" x14ac:dyDescent="0.25">
      <c r="B1441" t="s">
        <v>21790</v>
      </c>
      <c r="C1441" t="s">
        <v>21792</v>
      </c>
    </row>
    <row r="1442" spans="2:3" x14ac:dyDescent="0.25">
      <c r="B1442" t="s">
        <v>21794</v>
      </c>
      <c r="C1442" t="s">
        <v>21796</v>
      </c>
    </row>
    <row r="1443" spans="2:3" x14ac:dyDescent="0.25">
      <c r="B1443" t="s">
        <v>21797</v>
      </c>
      <c r="C1443" t="s">
        <v>21799</v>
      </c>
    </row>
    <row r="1444" spans="2:3" x14ac:dyDescent="0.25">
      <c r="B1444" t="s">
        <v>21800</v>
      </c>
      <c r="C1444" t="s">
        <v>21802</v>
      </c>
    </row>
    <row r="1445" spans="2:3" x14ac:dyDescent="0.25">
      <c r="B1445" t="s">
        <v>21803</v>
      </c>
      <c r="C1445" t="s">
        <v>21805</v>
      </c>
    </row>
    <row r="1446" spans="2:3" x14ac:dyDescent="0.25">
      <c r="B1446" t="s">
        <v>21806</v>
      </c>
      <c r="C1446" t="s">
        <v>21808</v>
      </c>
    </row>
    <row r="1447" spans="2:3" x14ac:dyDescent="0.25">
      <c r="B1447" t="s">
        <v>21809</v>
      </c>
      <c r="C1447" t="s">
        <v>21811</v>
      </c>
    </row>
    <row r="1448" spans="2:3" x14ac:dyDescent="0.25">
      <c r="B1448" t="s">
        <v>21812</v>
      </c>
      <c r="C1448" t="s">
        <v>21814</v>
      </c>
    </row>
    <row r="1449" spans="2:3" x14ac:dyDescent="0.25">
      <c r="B1449" t="s">
        <v>21815</v>
      </c>
      <c r="C1449" t="s">
        <v>21817</v>
      </c>
    </row>
    <row r="1450" spans="2:3" x14ac:dyDescent="0.25">
      <c r="B1450" t="s">
        <v>21818</v>
      </c>
      <c r="C1450" t="s">
        <v>21820</v>
      </c>
    </row>
    <row r="1451" spans="2:3" x14ac:dyDescent="0.25">
      <c r="B1451" t="s">
        <v>21821</v>
      </c>
      <c r="C1451" t="s">
        <v>21823</v>
      </c>
    </row>
    <row r="1452" spans="2:3" x14ac:dyDescent="0.25">
      <c r="B1452" t="s">
        <v>21824</v>
      </c>
      <c r="C1452" t="s">
        <v>21826</v>
      </c>
    </row>
    <row r="1453" spans="2:3" x14ac:dyDescent="0.25">
      <c r="B1453" t="s">
        <v>21827</v>
      </c>
      <c r="C1453" t="s">
        <v>21829</v>
      </c>
    </row>
    <row r="1454" spans="2:3" x14ac:dyDescent="0.25">
      <c r="B1454" t="s">
        <v>21830</v>
      </c>
      <c r="C1454" t="s">
        <v>21832</v>
      </c>
    </row>
    <row r="1455" spans="2:3" x14ac:dyDescent="0.25">
      <c r="B1455" t="s">
        <v>21833</v>
      </c>
      <c r="C1455" t="s">
        <v>21835</v>
      </c>
    </row>
    <row r="1456" spans="2:3" x14ac:dyDescent="0.25">
      <c r="B1456" t="s">
        <v>21836</v>
      </c>
      <c r="C1456" t="s">
        <v>21838</v>
      </c>
    </row>
    <row r="1457" spans="2:3" x14ac:dyDescent="0.25">
      <c r="B1457" t="s">
        <v>21839</v>
      </c>
      <c r="C1457" t="s">
        <v>21841</v>
      </c>
    </row>
    <row r="1458" spans="2:3" x14ac:dyDescent="0.25">
      <c r="B1458" t="s">
        <v>21842</v>
      </c>
      <c r="C1458" t="s">
        <v>21844</v>
      </c>
    </row>
    <row r="1459" spans="2:3" x14ac:dyDescent="0.25">
      <c r="B1459" t="s">
        <v>21845</v>
      </c>
      <c r="C1459" t="s">
        <v>21847</v>
      </c>
    </row>
    <row r="1460" spans="2:3" x14ac:dyDescent="0.25">
      <c r="B1460" t="s">
        <v>21848</v>
      </c>
      <c r="C1460" t="s">
        <v>21850</v>
      </c>
    </row>
    <row r="1461" spans="2:3" x14ac:dyDescent="0.25">
      <c r="B1461" t="s">
        <v>21851</v>
      </c>
      <c r="C1461" t="s">
        <v>21853</v>
      </c>
    </row>
    <row r="1462" spans="2:3" x14ac:dyDescent="0.25">
      <c r="B1462" t="s">
        <v>21854</v>
      </c>
      <c r="C1462" t="s">
        <v>21856</v>
      </c>
    </row>
    <row r="1463" spans="2:3" x14ac:dyDescent="0.25">
      <c r="B1463" t="s">
        <v>21857</v>
      </c>
      <c r="C1463" t="s">
        <v>21859</v>
      </c>
    </row>
    <row r="1464" spans="2:3" x14ac:dyDescent="0.25">
      <c r="B1464" t="s">
        <v>21860</v>
      </c>
      <c r="C1464" t="s">
        <v>21862</v>
      </c>
    </row>
    <row r="1465" spans="2:3" x14ac:dyDescent="0.25">
      <c r="B1465" t="s">
        <v>21863</v>
      </c>
      <c r="C1465" t="s">
        <v>21865</v>
      </c>
    </row>
    <row r="1466" spans="2:3" x14ac:dyDescent="0.25">
      <c r="B1466" t="s">
        <v>21866</v>
      </c>
      <c r="C1466" t="s">
        <v>21868</v>
      </c>
    </row>
    <row r="1467" spans="2:3" x14ac:dyDescent="0.25">
      <c r="B1467" t="s">
        <v>21869</v>
      </c>
      <c r="C1467" t="s">
        <v>21871</v>
      </c>
    </row>
    <row r="1468" spans="2:3" x14ac:dyDescent="0.25">
      <c r="B1468" t="s">
        <v>21872</v>
      </c>
      <c r="C1468" t="s">
        <v>21874</v>
      </c>
    </row>
    <row r="1469" spans="2:3" x14ac:dyDescent="0.25">
      <c r="B1469" t="s">
        <v>21875</v>
      </c>
      <c r="C1469" t="s">
        <v>21877</v>
      </c>
    </row>
    <row r="1470" spans="2:3" x14ac:dyDescent="0.25">
      <c r="B1470" t="s">
        <v>21878</v>
      </c>
      <c r="C1470" t="s">
        <v>21880</v>
      </c>
    </row>
    <row r="1471" spans="2:3" x14ac:dyDescent="0.25">
      <c r="B1471" t="s">
        <v>21881</v>
      </c>
      <c r="C1471" t="s">
        <v>21883</v>
      </c>
    </row>
    <row r="1472" spans="2:3" x14ac:dyDescent="0.25">
      <c r="B1472" t="s">
        <v>21884</v>
      </c>
      <c r="C1472" t="s">
        <v>21886</v>
      </c>
    </row>
    <row r="1473" spans="2:3" x14ac:dyDescent="0.25">
      <c r="B1473" t="s">
        <v>21887</v>
      </c>
      <c r="C1473" t="s">
        <v>21889</v>
      </c>
    </row>
    <row r="1474" spans="2:3" x14ac:dyDescent="0.25">
      <c r="B1474" t="s">
        <v>21890</v>
      </c>
      <c r="C1474" t="s">
        <v>21892</v>
      </c>
    </row>
    <row r="1475" spans="2:3" x14ac:dyDescent="0.25">
      <c r="B1475" t="s">
        <v>21893</v>
      </c>
      <c r="C1475" t="s">
        <v>21895</v>
      </c>
    </row>
    <row r="1476" spans="2:3" x14ac:dyDescent="0.25">
      <c r="B1476" t="s">
        <v>21896</v>
      </c>
      <c r="C1476" t="s">
        <v>21898</v>
      </c>
    </row>
    <row r="1477" spans="2:3" x14ac:dyDescent="0.25">
      <c r="B1477" t="s">
        <v>21899</v>
      </c>
      <c r="C1477" t="s">
        <v>21901</v>
      </c>
    </row>
    <row r="1478" spans="2:3" x14ac:dyDescent="0.25">
      <c r="B1478" t="s">
        <v>21902</v>
      </c>
      <c r="C1478" t="s">
        <v>21904</v>
      </c>
    </row>
    <row r="1479" spans="2:3" x14ac:dyDescent="0.25">
      <c r="B1479" t="s">
        <v>21905</v>
      </c>
      <c r="C1479" t="s">
        <v>21907</v>
      </c>
    </row>
    <row r="1480" spans="2:3" x14ac:dyDescent="0.25">
      <c r="B1480" t="s">
        <v>21908</v>
      </c>
      <c r="C1480" t="s">
        <v>21910</v>
      </c>
    </row>
    <row r="1481" spans="2:3" x14ac:dyDescent="0.25">
      <c r="B1481" t="s">
        <v>21911</v>
      </c>
      <c r="C1481" t="s">
        <v>21913</v>
      </c>
    </row>
    <row r="1482" spans="2:3" x14ac:dyDescent="0.25">
      <c r="B1482" t="s">
        <v>21914</v>
      </c>
      <c r="C1482" t="s">
        <v>21916</v>
      </c>
    </row>
    <row r="1483" spans="2:3" x14ac:dyDescent="0.25">
      <c r="B1483" t="s">
        <v>21917</v>
      </c>
      <c r="C1483" t="s">
        <v>21919</v>
      </c>
    </row>
    <row r="1484" spans="2:3" x14ac:dyDescent="0.25">
      <c r="B1484" t="s">
        <v>21920</v>
      </c>
      <c r="C1484" t="s">
        <v>21922</v>
      </c>
    </row>
    <row r="1485" spans="2:3" x14ac:dyDescent="0.25">
      <c r="B1485" t="s">
        <v>21923</v>
      </c>
      <c r="C1485" t="s">
        <v>21925</v>
      </c>
    </row>
    <row r="1486" spans="2:3" x14ac:dyDescent="0.25">
      <c r="B1486" t="s">
        <v>21926</v>
      </c>
      <c r="C1486" t="s">
        <v>21928</v>
      </c>
    </row>
    <row r="1487" spans="2:3" x14ac:dyDescent="0.25">
      <c r="B1487" t="s">
        <v>21929</v>
      </c>
      <c r="C1487" t="s">
        <v>21931</v>
      </c>
    </row>
    <row r="1488" spans="2:3" x14ac:dyDescent="0.25">
      <c r="B1488" t="s">
        <v>21932</v>
      </c>
      <c r="C1488" t="s">
        <v>21934</v>
      </c>
    </row>
    <row r="1489" spans="2:3" x14ac:dyDescent="0.25">
      <c r="B1489" t="s">
        <v>21935</v>
      </c>
      <c r="C1489" t="s">
        <v>21937</v>
      </c>
    </row>
    <row r="1490" spans="2:3" x14ac:dyDescent="0.25">
      <c r="B1490" t="s">
        <v>21938</v>
      </c>
      <c r="C1490" t="s">
        <v>21940</v>
      </c>
    </row>
    <row r="1491" spans="2:3" x14ac:dyDescent="0.25">
      <c r="B1491" t="s">
        <v>21941</v>
      </c>
      <c r="C1491" t="s">
        <v>21943</v>
      </c>
    </row>
    <row r="1492" spans="2:3" x14ac:dyDescent="0.25">
      <c r="B1492" t="s">
        <v>21944</v>
      </c>
      <c r="C1492" t="s">
        <v>21946</v>
      </c>
    </row>
    <row r="1493" spans="2:3" x14ac:dyDescent="0.25">
      <c r="B1493" t="s">
        <v>21947</v>
      </c>
      <c r="C1493" t="s">
        <v>21949</v>
      </c>
    </row>
    <row r="1494" spans="2:3" x14ac:dyDescent="0.25">
      <c r="B1494" t="s">
        <v>21950</v>
      </c>
      <c r="C1494" t="s">
        <v>21952</v>
      </c>
    </row>
    <row r="1495" spans="2:3" x14ac:dyDescent="0.25">
      <c r="B1495" t="s">
        <v>21953</v>
      </c>
      <c r="C1495" t="s">
        <v>21955</v>
      </c>
    </row>
    <row r="1496" spans="2:3" x14ac:dyDescent="0.25">
      <c r="B1496" t="s">
        <v>21956</v>
      </c>
      <c r="C1496" t="s">
        <v>21958</v>
      </c>
    </row>
    <row r="1497" spans="2:3" x14ac:dyDescent="0.25">
      <c r="B1497" t="s">
        <v>21959</v>
      </c>
      <c r="C1497" t="s">
        <v>21961</v>
      </c>
    </row>
    <row r="1498" spans="2:3" x14ac:dyDescent="0.25">
      <c r="B1498" t="s">
        <v>21962</v>
      </c>
      <c r="C1498" t="s">
        <v>21964</v>
      </c>
    </row>
    <row r="1499" spans="2:3" x14ac:dyDescent="0.25">
      <c r="B1499" t="s">
        <v>21965</v>
      </c>
      <c r="C1499" t="s">
        <v>21967</v>
      </c>
    </row>
    <row r="1500" spans="2:3" x14ac:dyDescent="0.25">
      <c r="B1500" t="s">
        <v>21968</v>
      </c>
      <c r="C1500" t="s">
        <v>21970</v>
      </c>
    </row>
    <row r="1501" spans="2:3" x14ac:dyDescent="0.25">
      <c r="B1501" t="s">
        <v>21971</v>
      </c>
      <c r="C1501" t="s">
        <v>21973</v>
      </c>
    </row>
    <row r="1502" spans="2:3" x14ac:dyDescent="0.25">
      <c r="B1502" t="s">
        <v>21974</v>
      </c>
      <c r="C1502" t="s">
        <v>21865</v>
      </c>
    </row>
    <row r="1503" spans="2:3" x14ac:dyDescent="0.25">
      <c r="B1503" t="s">
        <v>21976</v>
      </c>
      <c r="C1503" t="s">
        <v>21868</v>
      </c>
    </row>
    <row r="1504" spans="2:3" x14ac:dyDescent="0.25">
      <c r="B1504" t="s">
        <v>21978</v>
      </c>
      <c r="C1504" t="s">
        <v>21871</v>
      </c>
    </row>
    <row r="1505" spans="2:3" x14ac:dyDescent="0.25">
      <c r="B1505" t="s">
        <v>21980</v>
      </c>
      <c r="C1505" t="s">
        <v>21874</v>
      </c>
    </row>
    <row r="1506" spans="2:3" x14ac:dyDescent="0.25">
      <c r="B1506" t="s">
        <v>21982</v>
      </c>
      <c r="C1506" t="s">
        <v>21877</v>
      </c>
    </row>
    <row r="1507" spans="2:3" x14ac:dyDescent="0.25">
      <c r="B1507" t="s">
        <v>21984</v>
      </c>
      <c r="C1507" t="s">
        <v>21880</v>
      </c>
    </row>
    <row r="1508" spans="2:3" x14ac:dyDescent="0.25">
      <c r="B1508" t="s">
        <v>21986</v>
      </c>
      <c r="C1508" t="s">
        <v>21883</v>
      </c>
    </row>
    <row r="1509" spans="2:3" x14ac:dyDescent="0.25">
      <c r="B1509" t="s">
        <v>21988</v>
      </c>
      <c r="C1509" t="s">
        <v>21990</v>
      </c>
    </row>
    <row r="1510" spans="2:3" x14ac:dyDescent="0.25">
      <c r="B1510" t="s">
        <v>21991</v>
      </c>
      <c r="C1510" t="s">
        <v>21993</v>
      </c>
    </row>
    <row r="1511" spans="2:3" x14ac:dyDescent="0.25">
      <c r="B1511" t="s">
        <v>21994</v>
      </c>
      <c r="C1511" t="s">
        <v>21996</v>
      </c>
    </row>
    <row r="1512" spans="2:3" x14ac:dyDescent="0.25">
      <c r="B1512" t="s">
        <v>21997</v>
      </c>
      <c r="C1512" t="s">
        <v>21999</v>
      </c>
    </row>
    <row r="1513" spans="2:3" x14ac:dyDescent="0.25">
      <c r="B1513" t="s">
        <v>22000</v>
      </c>
      <c r="C1513" t="s">
        <v>22002</v>
      </c>
    </row>
    <row r="1514" spans="2:3" x14ac:dyDescent="0.25">
      <c r="B1514" t="s">
        <v>22003</v>
      </c>
      <c r="C1514" t="s">
        <v>22005</v>
      </c>
    </row>
    <row r="1515" spans="2:3" x14ac:dyDescent="0.25">
      <c r="B1515" t="s">
        <v>22006</v>
      </c>
      <c r="C1515" t="s">
        <v>22008</v>
      </c>
    </row>
    <row r="1516" spans="2:3" x14ac:dyDescent="0.25">
      <c r="B1516" t="s">
        <v>22009</v>
      </c>
      <c r="C1516" t="s">
        <v>22011</v>
      </c>
    </row>
    <row r="1517" spans="2:3" x14ac:dyDescent="0.25">
      <c r="B1517" t="s">
        <v>22012</v>
      </c>
      <c r="C1517" t="s">
        <v>22014</v>
      </c>
    </row>
    <row r="1518" spans="2:3" x14ac:dyDescent="0.25">
      <c r="B1518" t="s">
        <v>22015</v>
      </c>
      <c r="C1518" t="s">
        <v>22017</v>
      </c>
    </row>
    <row r="1519" spans="2:3" x14ac:dyDescent="0.25">
      <c r="B1519" t="s">
        <v>22018</v>
      </c>
      <c r="C1519" t="s">
        <v>22020</v>
      </c>
    </row>
    <row r="1520" spans="2:3" x14ac:dyDescent="0.25">
      <c r="B1520" t="s">
        <v>22021</v>
      </c>
      <c r="C1520" t="s">
        <v>22023</v>
      </c>
    </row>
    <row r="1521" spans="2:3" x14ac:dyDescent="0.25">
      <c r="B1521" t="s">
        <v>22024</v>
      </c>
      <c r="C1521" t="s">
        <v>22026</v>
      </c>
    </row>
    <row r="1522" spans="2:3" x14ac:dyDescent="0.25">
      <c r="B1522" t="s">
        <v>22027</v>
      </c>
      <c r="C1522" t="s">
        <v>22029</v>
      </c>
    </row>
    <row r="1523" spans="2:3" x14ac:dyDescent="0.25">
      <c r="B1523" t="s">
        <v>22030</v>
      </c>
      <c r="C1523" t="s">
        <v>22032</v>
      </c>
    </row>
    <row r="1524" spans="2:3" x14ac:dyDescent="0.25">
      <c r="B1524" t="s">
        <v>22033</v>
      </c>
      <c r="C1524" t="s">
        <v>22035</v>
      </c>
    </row>
    <row r="1525" spans="2:3" x14ac:dyDescent="0.25">
      <c r="B1525" t="s">
        <v>22036</v>
      </c>
      <c r="C1525" t="s">
        <v>22038</v>
      </c>
    </row>
    <row r="1526" spans="2:3" x14ac:dyDescent="0.25">
      <c r="B1526" t="s">
        <v>22039</v>
      </c>
      <c r="C1526" t="s">
        <v>22041</v>
      </c>
    </row>
    <row r="1527" spans="2:3" x14ac:dyDescent="0.25">
      <c r="B1527" t="s">
        <v>22042</v>
      </c>
      <c r="C1527" t="s">
        <v>22044</v>
      </c>
    </row>
    <row r="1528" spans="2:3" x14ac:dyDescent="0.25">
      <c r="B1528" t="s">
        <v>22045</v>
      </c>
      <c r="C1528" t="s">
        <v>22047</v>
      </c>
    </row>
    <row r="1529" spans="2:3" x14ac:dyDescent="0.25">
      <c r="B1529" t="s">
        <v>22048</v>
      </c>
      <c r="C1529" t="s">
        <v>22050</v>
      </c>
    </row>
    <row r="1530" spans="2:3" x14ac:dyDescent="0.25">
      <c r="B1530" t="s">
        <v>22051</v>
      </c>
      <c r="C1530" t="s">
        <v>22053</v>
      </c>
    </row>
    <row r="1531" spans="2:3" x14ac:dyDescent="0.25">
      <c r="B1531" t="s">
        <v>22054</v>
      </c>
      <c r="C1531" t="s">
        <v>22056</v>
      </c>
    </row>
    <row r="1532" spans="2:3" x14ac:dyDescent="0.25">
      <c r="B1532" t="s">
        <v>22057</v>
      </c>
      <c r="C1532" t="s">
        <v>22059</v>
      </c>
    </row>
    <row r="1533" spans="2:3" x14ac:dyDescent="0.25">
      <c r="B1533" t="s">
        <v>22060</v>
      </c>
      <c r="C1533" t="s">
        <v>22062</v>
      </c>
    </row>
    <row r="1534" spans="2:3" x14ac:dyDescent="0.25">
      <c r="B1534" t="s">
        <v>22063</v>
      </c>
      <c r="C1534" t="s">
        <v>22065</v>
      </c>
    </row>
    <row r="1535" spans="2:3" x14ac:dyDescent="0.25">
      <c r="B1535" t="s">
        <v>22066</v>
      </c>
      <c r="C1535" t="s">
        <v>22068</v>
      </c>
    </row>
    <row r="1536" spans="2:3" x14ac:dyDescent="0.25">
      <c r="B1536" t="s">
        <v>22069</v>
      </c>
      <c r="C1536" t="s">
        <v>21865</v>
      </c>
    </row>
    <row r="1537" spans="2:3" x14ac:dyDescent="0.25">
      <c r="B1537" t="s">
        <v>22071</v>
      </c>
      <c r="C1537" t="s">
        <v>21868</v>
      </c>
    </row>
    <row r="1538" spans="2:3" x14ac:dyDescent="0.25">
      <c r="B1538" t="s">
        <v>22073</v>
      </c>
      <c r="C1538" t="s">
        <v>21871</v>
      </c>
    </row>
    <row r="1539" spans="2:3" x14ac:dyDescent="0.25">
      <c r="B1539" t="s">
        <v>22075</v>
      </c>
      <c r="C1539" t="s">
        <v>21874</v>
      </c>
    </row>
    <row r="1540" spans="2:3" x14ac:dyDescent="0.25">
      <c r="B1540" t="s">
        <v>22077</v>
      </c>
      <c r="C1540" t="s">
        <v>21877</v>
      </c>
    </row>
    <row r="1541" spans="2:3" x14ac:dyDescent="0.25">
      <c r="B1541" t="s">
        <v>22079</v>
      </c>
      <c r="C1541" t="s">
        <v>21880</v>
      </c>
    </row>
    <row r="1542" spans="2:3" x14ac:dyDescent="0.25">
      <c r="B1542" t="s">
        <v>22081</v>
      </c>
      <c r="C1542" t="s">
        <v>21883</v>
      </c>
    </row>
    <row r="1543" spans="2:3" x14ac:dyDescent="0.25">
      <c r="B1543" t="s">
        <v>22083</v>
      </c>
      <c r="C1543" t="s">
        <v>22085</v>
      </c>
    </row>
    <row r="1544" spans="2:3" x14ac:dyDescent="0.25">
      <c r="B1544" t="s">
        <v>22087</v>
      </c>
      <c r="C1544" t="s">
        <v>22089</v>
      </c>
    </row>
    <row r="1545" spans="2:3" x14ac:dyDescent="0.25">
      <c r="B1545" t="s">
        <v>22090</v>
      </c>
      <c r="C1545" t="s">
        <v>22092</v>
      </c>
    </row>
    <row r="1546" spans="2:3" x14ac:dyDescent="0.25">
      <c r="B1546" t="s">
        <v>22093</v>
      </c>
      <c r="C1546" t="s">
        <v>22095</v>
      </c>
    </row>
    <row r="1547" spans="2:3" x14ac:dyDescent="0.25">
      <c r="B1547" t="s">
        <v>22096</v>
      </c>
      <c r="C1547" t="s">
        <v>22098</v>
      </c>
    </row>
    <row r="1548" spans="2:3" x14ac:dyDescent="0.25">
      <c r="B1548" t="s">
        <v>22099</v>
      </c>
      <c r="C1548" t="s">
        <v>22101</v>
      </c>
    </row>
    <row r="1549" spans="2:3" x14ac:dyDescent="0.25">
      <c r="B1549" t="s">
        <v>22102</v>
      </c>
      <c r="C1549" t="s">
        <v>22104</v>
      </c>
    </row>
    <row r="1550" spans="2:3" x14ac:dyDescent="0.25">
      <c r="B1550" t="s">
        <v>22105</v>
      </c>
      <c r="C1550" t="s">
        <v>22107</v>
      </c>
    </row>
    <row r="1551" spans="2:3" x14ac:dyDescent="0.25">
      <c r="B1551" t="s">
        <v>22108</v>
      </c>
      <c r="C1551" t="s">
        <v>22110</v>
      </c>
    </row>
    <row r="1552" spans="2:3" x14ac:dyDescent="0.25">
      <c r="B1552" t="s">
        <v>22111</v>
      </c>
      <c r="C1552" t="s">
        <v>22113</v>
      </c>
    </row>
    <row r="1553" spans="2:3" x14ac:dyDescent="0.25">
      <c r="B1553" t="s">
        <v>22114</v>
      </c>
      <c r="C1553" t="s">
        <v>22116</v>
      </c>
    </row>
    <row r="1554" spans="2:3" x14ac:dyDescent="0.25">
      <c r="B1554" t="s">
        <v>22117</v>
      </c>
      <c r="C1554" t="s">
        <v>22119</v>
      </c>
    </row>
    <row r="1555" spans="2:3" x14ac:dyDescent="0.25">
      <c r="B1555" t="s">
        <v>22120</v>
      </c>
      <c r="C1555" t="s">
        <v>22122</v>
      </c>
    </row>
    <row r="1556" spans="2:3" x14ac:dyDescent="0.25">
      <c r="B1556" t="s">
        <v>22123</v>
      </c>
      <c r="C1556" t="s">
        <v>22125</v>
      </c>
    </row>
    <row r="1557" spans="2:3" x14ac:dyDescent="0.25">
      <c r="B1557" t="s">
        <v>22126</v>
      </c>
      <c r="C1557" t="s">
        <v>22128</v>
      </c>
    </row>
    <row r="1558" spans="2:3" x14ac:dyDescent="0.25">
      <c r="B1558" t="s">
        <v>22129</v>
      </c>
      <c r="C1558" t="s">
        <v>22131</v>
      </c>
    </row>
    <row r="1559" spans="2:3" x14ac:dyDescent="0.25">
      <c r="B1559" t="s">
        <v>22132</v>
      </c>
      <c r="C1559" t="s">
        <v>22134</v>
      </c>
    </row>
    <row r="1560" spans="2:3" x14ac:dyDescent="0.25">
      <c r="B1560" t="s">
        <v>22135</v>
      </c>
      <c r="C1560" t="s">
        <v>22137</v>
      </c>
    </row>
    <row r="1561" spans="2:3" x14ac:dyDescent="0.25">
      <c r="B1561" t="s">
        <v>22138</v>
      </c>
      <c r="C1561" t="s">
        <v>22140</v>
      </c>
    </row>
    <row r="1562" spans="2:3" x14ac:dyDescent="0.25">
      <c r="B1562" t="s">
        <v>22141</v>
      </c>
      <c r="C1562" t="s">
        <v>22143</v>
      </c>
    </row>
    <row r="1563" spans="2:3" x14ac:dyDescent="0.25">
      <c r="B1563" t="s">
        <v>22144</v>
      </c>
      <c r="C1563" t="s">
        <v>22146</v>
      </c>
    </row>
    <row r="1564" spans="2:3" x14ac:dyDescent="0.25">
      <c r="B1564" t="s">
        <v>22147</v>
      </c>
      <c r="C1564" t="s">
        <v>22149</v>
      </c>
    </row>
    <row r="1565" spans="2:3" x14ac:dyDescent="0.25">
      <c r="B1565" t="s">
        <v>22150</v>
      </c>
      <c r="C1565" t="s">
        <v>22152</v>
      </c>
    </row>
    <row r="1566" spans="2:3" x14ac:dyDescent="0.25">
      <c r="B1566" t="s">
        <v>22153</v>
      </c>
      <c r="C1566" t="s">
        <v>22155</v>
      </c>
    </row>
    <row r="1567" spans="2:3" x14ac:dyDescent="0.25">
      <c r="B1567" t="s">
        <v>22156</v>
      </c>
      <c r="C1567" t="s">
        <v>22158</v>
      </c>
    </row>
    <row r="1568" spans="2:3" x14ac:dyDescent="0.25">
      <c r="B1568" t="s">
        <v>22159</v>
      </c>
      <c r="C1568" t="s">
        <v>22161</v>
      </c>
    </row>
    <row r="1569" spans="2:3" x14ac:dyDescent="0.25">
      <c r="B1569" t="s">
        <v>22162</v>
      </c>
      <c r="C1569" t="s">
        <v>22164</v>
      </c>
    </row>
    <row r="1570" spans="2:3" x14ac:dyDescent="0.25">
      <c r="B1570" t="s">
        <v>22165</v>
      </c>
      <c r="C1570" t="s">
        <v>22167</v>
      </c>
    </row>
    <row r="1571" spans="2:3" x14ac:dyDescent="0.25">
      <c r="B1571" t="s">
        <v>22168</v>
      </c>
      <c r="C1571" t="s">
        <v>22170</v>
      </c>
    </row>
    <row r="1572" spans="2:3" x14ac:dyDescent="0.25">
      <c r="B1572" t="s">
        <v>22171</v>
      </c>
      <c r="C1572" t="s">
        <v>22173</v>
      </c>
    </row>
    <row r="1573" spans="2:3" x14ac:dyDescent="0.25">
      <c r="B1573" t="s">
        <v>22174</v>
      </c>
      <c r="C1573" t="s">
        <v>22176</v>
      </c>
    </row>
    <row r="1574" spans="2:3" x14ac:dyDescent="0.25">
      <c r="B1574" t="s">
        <v>22177</v>
      </c>
      <c r="C1574" t="s">
        <v>22179</v>
      </c>
    </row>
    <row r="1575" spans="2:3" x14ac:dyDescent="0.25">
      <c r="B1575" t="s">
        <v>22180</v>
      </c>
      <c r="C1575" t="s">
        <v>22182</v>
      </c>
    </row>
    <row r="1576" spans="2:3" x14ac:dyDescent="0.25">
      <c r="B1576" t="s">
        <v>22183</v>
      </c>
      <c r="C1576" t="s">
        <v>22185</v>
      </c>
    </row>
    <row r="1577" spans="2:3" x14ac:dyDescent="0.25">
      <c r="B1577" t="s">
        <v>22186</v>
      </c>
      <c r="C1577" t="s">
        <v>22188</v>
      </c>
    </row>
    <row r="1578" spans="2:3" x14ac:dyDescent="0.25">
      <c r="B1578" t="s">
        <v>22189</v>
      </c>
      <c r="C1578" t="s">
        <v>22191</v>
      </c>
    </row>
    <row r="1579" spans="2:3" x14ac:dyDescent="0.25">
      <c r="B1579" t="s">
        <v>22192</v>
      </c>
      <c r="C1579" t="s">
        <v>22194</v>
      </c>
    </row>
    <row r="1580" spans="2:3" x14ac:dyDescent="0.25">
      <c r="B1580" t="s">
        <v>22195</v>
      </c>
      <c r="C1580" t="s">
        <v>22197</v>
      </c>
    </row>
    <row r="1581" spans="2:3" x14ac:dyDescent="0.25">
      <c r="B1581" t="s">
        <v>22198</v>
      </c>
      <c r="C1581" t="s">
        <v>22200</v>
      </c>
    </row>
    <row r="1582" spans="2:3" x14ac:dyDescent="0.25">
      <c r="B1582" t="s">
        <v>22201</v>
      </c>
      <c r="C1582" t="s">
        <v>22203</v>
      </c>
    </row>
    <row r="1583" spans="2:3" x14ac:dyDescent="0.25">
      <c r="B1583" t="s">
        <v>22204</v>
      </c>
      <c r="C1583" t="s">
        <v>22206</v>
      </c>
    </row>
    <row r="1584" spans="2:3" x14ac:dyDescent="0.25">
      <c r="B1584" t="s">
        <v>22207</v>
      </c>
      <c r="C1584" t="s">
        <v>22209</v>
      </c>
    </row>
    <row r="1585" spans="2:3" x14ac:dyDescent="0.25">
      <c r="B1585" t="s">
        <v>22210</v>
      </c>
      <c r="C1585" t="s">
        <v>22212</v>
      </c>
    </row>
    <row r="1586" spans="2:3" x14ac:dyDescent="0.25">
      <c r="B1586" t="s">
        <v>22213</v>
      </c>
      <c r="C1586" t="s">
        <v>22215</v>
      </c>
    </row>
    <row r="1587" spans="2:3" x14ac:dyDescent="0.25">
      <c r="B1587" t="s">
        <v>22216</v>
      </c>
      <c r="C1587" t="s">
        <v>22218</v>
      </c>
    </row>
    <row r="1588" spans="2:3" x14ac:dyDescent="0.25">
      <c r="B1588" t="s">
        <v>22219</v>
      </c>
      <c r="C1588" t="s">
        <v>22221</v>
      </c>
    </row>
    <row r="1589" spans="2:3" x14ac:dyDescent="0.25">
      <c r="B1589" t="s">
        <v>22222</v>
      </c>
      <c r="C1589" t="s">
        <v>22224</v>
      </c>
    </row>
    <row r="1590" spans="2:3" x14ac:dyDescent="0.25">
      <c r="B1590" t="s">
        <v>22225</v>
      </c>
      <c r="C1590" t="s">
        <v>22227</v>
      </c>
    </row>
    <row r="1591" spans="2:3" x14ac:dyDescent="0.25">
      <c r="B1591" t="s">
        <v>22228</v>
      </c>
      <c r="C1591" t="s">
        <v>22230</v>
      </c>
    </row>
    <row r="1592" spans="2:3" x14ac:dyDescent="0.25">
      <c r="B1592" t="s">
        <v>22231</v>
      </c>
      <c r="C1592" t="s">
        <v>22233</v>
      </c>
    </row>
    <row r="1593" spans="2:3" x14ac:dyDescent="0.25">
      <c r="B1593" t="s">
        <v>22234</v>
      </c>
      <c r="C1593" t="s">
        <v>22236</v>
      </c>
    </row>
    <row r="1594" spans="2:3" x14ac:dyDescent="0.25">
      <c r="B1594" t="s">
        <v>22237</v>
      </c>
      <c r="C1594" t="s">
        <v>22239</v>
      </c>
    </row>
    <row r="1595" spans="2:3" x14ac:dyDescent="0.25">
      <c r="B1595" t="s">
        <v>22240</v>
      </c>
      <c r="C1595" t="s">
        <v>22242</v>
      </c>
    </row>
    <row r="1596" spans="2:3" x14ac:dyDescent="0.25">
      <c r="B1596" t="s">
        <v>22243</v>
      </c>
      <c r="C1596" t="s">
        <v>22245</v>
      </c>
    </row>
    <row r="1597" spans="2:3" x14ac:dyDescent="0.25">
      <c r="B1597" t="s">
        <v>22246</v>
      </c>
      <c r="C1597" t="s">
        <v>22248</v>
      </c>
    </row>
    <row r="1598" spans="2:3" x14ac:dyDescent="0.25">
      <c r="B1598" t="s">
        <v>22250</v>
      </c>
      <c r="C1598" t="s">
        <v>22252</v>
      </c>
    </row>
    <row r="1599" spans="2:3" x14ac:dyDescent="0.25">
      <c r="B1599" t="s">
        <v>22253</v>
      </c>
      <c r="C1599" t="s">
        <v>22255</v>
      </c>
    </row>
    <row r="1600" spans="2:3" x14ac:dyDescent="0.25">
      <c r="B1600" t="s">
        <v>22256</v>
      </c>
      <c r="C1600" t="s">
        <v>22258</v>
      </c>
    </row>
    <row r="1601" spans="2:3" x14ac:dyDescent="0.25">
      <c r="B1601" t="s">
        <v>22259</v>
      </c>
      <c r="C1601" t="s">
        <v>22261</v>
      </c>
    </row>
    <row r="1602" spans="2:3" x14ac:dyDescent="0.25">
      <c r="B1602" t="s">
        <v>22262</v>
      </c>
      <c r="C1602" t="s">
        <v>22264</v>
      </c>
    </row>
    <row r="1603" spans="2:3" x14ac:dyDescent="0.25">
      <c r="B1603" t="s">
        <v>22265</v>
      </c>
      <c r="C1603" t="s">
        <v>22267</v>
      </c>
    </row>
    <row r="1604" spans="2:3" x14ac:dyDescent="0.25">
      <c r="B1604" t="s">
        <v>22268</v>
      </c>
      <c r="C1604" t="s">
        <v>22270</v>
      </c>
    </row>
    <row r="1605" spans="2:3" x14ac:dyDescent="0.25">
      <c r="B1605" t="s">
        <v>22271</v>
      </c>
      <c r="C1605" t="s">
        <v>22273</v>
      </c>
    </row>
    <row r="1606" spans="2:3" x14ac:dyDescent="0.25">
      <c r="B1606" t="s">
        <v>22274</v>
      </c>
      <c r="C1606" t="s">
        <v>22276</v>
      </c>
    </row>
    <row r="1607" spans="2:3" x14ac:dyDescent="0.25">
      <c r="B1607" t="s">
        <v>22277</v>
      </c>
      <c r="C1607" t="s">
        <v>22279</v>
      </c>
    </row>
    <row r="1608" spans="2:3" x14ac:dyDescent="0.25">
      <c r="B1608" t="s">
        <v>22280</v>
      </c>
      <c r="C1608" t="s">
        <v>22282</v>
      </c>
    </row>
    <row r="1609" spans="2:3" x14ac:dyDescent="0.25">
      <c r="B1609" t="s">
        <v>22283</v>
      </c>
      <c r="C1609" t="s">
        <v>22285</v>
      </c>
    </row>
    <row r="1610" spans="2:3" x14ac:dyDescent="0.25">
      <c r="B1610" t="s">
        <v>22286</v>
      </c>
      <c r="C1610" t="s">
        <v>22288</v>
      </c>
    </row>
    <row r="1611" spans="2:3" x14ac:dyDescent="0.25">
      <c r="B1611" t="s">
        <v>22289</v>
      </c>
      <c r="C1611" t="s">
        <v>22291</v>
      </c>
    </row>
    <row r="1612" spans="2:3" x14ac:dyDescent="0.25">
      <c r="B1612" t="s">
        <v>22292</v>
      </c>
      <c r="C1612" t="s">
        <v>22294</v>
      </c>
    </row>
    <row r="1613" spans="2:3" x14ac:dyDescent="0.25">
      <c r="B1613" t="s">
        <v>22295</v>
      </c>
      <c r="C1613" t="s">
        <v>22297</v>
      </c>
    </row>
    <row r="1614" spans="2:3" x14ac:dyDescent="0.25">
      <c r="B1614" t="s">
        <v>22298</v>
      </c>
      <c r="C1614" t="s">
        <v>22300</v>
      </c>
    </row>
    <row r="1615" spans="2:3" x14ac:dyDescent="0.25">
      <c r="B1615" t="s">
        <v>22301</v>
      </c>
      <c r="C1615" t="s">
        <v>22303</v>
      </c>
    </row>
    <row r="1616" spans="2:3" x14ac:dyDescent="0.25">
      <c r="B1616" t="s">
        <v>22304</v>
      </c>
      <c r="C1616" t="s">
        <v>22306</v>
      </c>
    </row>
    <row r="1617" spans="2:3" x14ac:dyDescent="0.25">
      <c r="B1617" t="s">
        <v>22307</v>
      </c>
      <c r="C1617" t="s">
        <v>22309</v>
      </c>
    </row>
    <row r="1618" spans="2:3" x14ac:dyDescent="0.25">
      <c r="B1618" t="s">
        <v>22310</v>
      </c>
      <c r="C1618" t="s">
        <v>22312</v>
      </c>
    </row>
    <row r="1619" spans="2:3" x14ac:dyDescent="0.25">
      <c r="B1619" t="s">
        <v>22313</v>
      </c>
      <c r="C1619" t="s">
        <v>22315</v>
      </c>
    </row>
    <row r="1620" spans="2:3" x14ac:dyDescent="0.25">
      <c r="B1620" t="s">
        <v>22316</v>
      </c>
      <c r="C1620" t="s">
        <v>22318</v>
      </c>
    </row>
    <row r="1621" spans="2:3" x14ac:dyDescent="0.25">
      <c r="B1621" t="s">
        <v>22319</v>
      </c>
      <c r="C1621" t="s">
        <v>22321</v>
      </c>
    </row>
    <row r="1622" spans="2:3" x14ac:dyDescent="0.25">
      <c r="B1622" t="s">
        <v>22322</v>
      </c>
      <c r="C1622" t="s">
        <v>22324</v>
      </c>
    </row>
    <row r="1623" spans="2:3" x14ac:dyDescent="0.25">
      <c r="B1623" t="s">
        <v>22325</v>
      </c>
      <c r="C1623" t="s">
        <v>22327</v>
      </c>
    </row>
    <row r="1624" spans="2:3" x14ac:dyDescent="0.25">
      <c r="B1624" t="s">
        <v>22328</v>
      </c>
      <c r="C1624" t="s">
        <v>22330</v>
      </c>
    </row>
    <row r="1625" spans="2:3" x14ac:dyDescent="0.25">
      <c r="B1625" t="s">
        <v>22331</v>
      </c>
      <c r="C1625" t="s">
        <v>22333</v>
      </c>
    </row>
    <row r="1626" spans="2:3" x14ac:dyDescent="0.25">
      <c r="B1626" t="s">
        <v>22334</v>
      </c>
      <c r="C1626" t="s">
        <v>22336</v>
      </c>
    </row>
    <row r="1627" spans="2:3" x14ac:dyDescent="0.25">
      <c r="B1627" t="s">
        <v>22337</v>
      </c>
      <c r="C1627" t="s">
        <v>22339</v>
      </c>
    </row>
    <row r="1628" spans="2:3" x14ac:dyDescent="0.25">
      <c r="B1628" t="s">
        <v>22340</v>
      </c>
      <c r="C1628" t="s">
        <v>22342</v>
      </c>
    </row>
    <row r="1629" spans="2:3" x14ac:dyDescent="0.25">
      <c r="B1629" t="s">
        <v>22343</v>
      </c>
      <c r="C1629" t="s">
        <v>22345</v>
      </c>
    </row>
    <row r="1630" spans="2:3" x14ac:dyDescent="0.25">
      <c r="B1630" t="s">
        <v>22346</v>
      </c>
      <c r="C1630" t="s">
        <v>22348</v>
      </c>
    </row>
    <row r="1631" spans="2:3" x14ac:dyDescent="0.25">
      <c r="B1631" t="s">
        <v>22349</v>
      </c>
      <c r="C1631" t="s">
        <v>22351</v>
      </c>
    </row>
    <row r="1632" spans="2:3" x14ac:dyDescent="0.25">
      <c r="B1632" t="s">
        <v>22352</v>
      </c>
      <c r="C1632" t="s">
        <v>22354</v>
      </c>
    </row>
    <row r="1633" spans="2:3" x14ac:dyDescent="0.25">
      <c r="B1633" t="s">
        <v>22355</v>
      </c>
      <c r="C1633" t="s">
        <v>22357</v>
      </c>
    </row>
    <row r="1634" spans="2:3" x14ac:dyDescent="0.25">
      <c r="B1634" t="s">
        <v>22358</v>
      </c>
      <c r="C1634" t="s">
        <v>22360</v>
      </c>
    </row>
    <row r="1635" spans="2:3" x14ac:dyDescent="0.25">
      <c r="B1635" t="s">
        <v>22361</v>
      </c>
      <c r="C1635" t="s">
        <v>22363</v>
      </c>
    </row>
    <row r="1636" spans="2:3" x14ac:dyDescent="0.25">
      <c r="B1636" t="s">
        <v>22364</v>
      </c>
      <c r="C1636" t="s">
        <v>22366</v>
      </c>
    </row>
    <row r="1637" spans="2:3" x14ac:dyDescent="0.25">
      <c r="B1637" t="s">
        <v>22367</v>
      </c>
      <c r="C1637" t="s">
        <v>22369</v>
      </c>
    </row>
    <row r="1638" spans="2:3" x14ac:dyDescent="0.25">
      <c r="B1638" t="s">
        <v>22370</v>
      </c>
      <c r="C1638" t="s">
        <v>22372</v>
      </c>
    </row>
    <row r="1639" spans="2:3" x14ac:dyDescent="0.25">
      <c r="B1639" t="s">
        <v>22373</v>
      </c>
      <c r="C1639" t="s">
        <v>22375</v>
      </c>
    </row>
    <row r="1640" spans="2:3" x14ac:dyDescent="0.25">
      <c r="B1640" t="s">
        <v>22376</v>
      </c>
      <c r="C1640" t="s">
        <v>22303</v>
      </c>
    </row>
    <row r="1641" spans="2:3" x14ac:dyDescent="0.25">
      <c r="B1641" t="s">
        <v>22378</v>
      </c>
      <c r="C1641" t="s">
        <v>22306</v>
      </c>
    </row>
    <row r="1642" spans="2:3" x14ac:dyDescent="0.25">
      <c r="B1642" t="s">
        <v>22380</v>
      </c>
      <c r="C1642" t="s">
        <v>22309</v>
      </c>
    </row>
    <row r="1643" spans="2:3" x14ac:dyDescent="0.25">
      <c r="B1643" t="s">
        <v>22382</v>
      </c>
      <c r="C1643" t="s">
        <v>22312</v>
      </c>
    </row>
    <row r="1644" spans="2:3" x14ac:dyDescent="0.25">
      <c r="B1644" t="s">
        <v>22384</v>
      </c>
      <c r="C1644" t="s">
        <v>22315</v>
      </c>
    </row>
    <row r="1645" spans="2:3" x14ac:dyDescent="0.25">
      <c r="B1645" t="s">
        <v>22386</v>
      </c>
      <c r="C1645" t="s">
        <v>22318</v>
      </c>
    </row>
    <row r="1646" spans="2:3" x14ac:dyDescent="0.25">
      <c r="B1646" t="s">
        <v>22388</v>
      </c>
      <c r="C1646" t="s">
        <v>22321</v>
      </c>
    </row>
    <row r="1647" spans="2:3" x14ac:dyDescent="0.25">
      <c r="B1647" t="s">
        <v>22390</v>
      </c>
      <c r="C1647" t="s">
        <v>22392</v>
      </c>
    </row>
    <row r="1648" spans="2:3" x14ac:dyDescent="0.25">
      <c r="B1648" t="s">
        <v>22393</v>
      </c>
      <c r="C1648" t="s">
        <v>22395</v>
      </c>
    </row>
    <row r="1649" spans="2:3" x14ac:dyDescent="0.25">
      <c r="B1649" t="s">
        <v>22396</v>
      </c>
      <c r="C1649" t="s">
        <v>22398</v>
      </c>
    </row>
    <row r="1650" spans="2:3" x14ac:dyDescent="0.25">
      <c r="B1650" t="s">
        <v>22399</v>
      </c>
      <c r="C1650" t="s">
        <v>22401</v>
      </c>
    </row>
    <row r="1651" spans="2:3" x14ac:dyDescent="0.25">
      <c r="B1651" t="s">
        <v>22402</v>
      </c>
      <c r="C1651" t="s">
        <v>22404</v>
      </c>
    </row>
    <row r="1652" spans="2:3" x14ac:dyDescent="0.25">
      <c r="B1652" t="s">
        <v>22405</v>
      </c>
      <c r="C1652" t="s">
        <v>22407</v>
      </c>
    </row>
    <row r="1653" spans="2:3" x14ac:dyDescent="0.25">
      <c r="B1653" t="s">
        <v>22408</v>
      </c>
      <c r="C1653" t="s">
        <v>22410</v>
      </c>
    </row>
    <row r="1654" spans="2:3" x14ac:dyDescent="0.25">
      <c r="B1654" t="s">
        <v>22411</v>
      </c>
      <c r="C1654" t="s">
        <v>22413</v>
      </c>
    </row>
    <row r="1655" spans="2:3" x14ac:dyDescent="0.25">
      <c r="B1655" t="s">
        <v>22414</v>
      </c>
      <c r="C1655" t="s">
        <v>22416</v>
      </c>
    </row>
    <row r="1656" spans="2:3" x14ac:dyDescent="0.25">
      <c r="B1656" t="s">
        <v>22417</v>
      </c>
      <c r="C1656" t="s">
        <v>22419</v>
      </c>
    </row>
    <row r="1657" spans="2:3" x14ac:dyDescent="0.25">
      <c r="B1657" t="s">
        <v>22420</v>
      </c>
      <c r="C1657" t="s">
        <v>22422</v>
      </c>
    </row>
    <row r="1658" spans="2:3" x14ac:dyDescent="0.25">
      <c r="B1658" t="s">
        <v>22423</v>
      </c>
      <c r="C1658" t="s">
        <v>22425</v>
      </c>
    </row>
    <row r="1659" spans="2:3" x14ac:dyDescent="0.25">
      <c r="B1659" t="s">
        <v>22426</v>
      </c>
      <c r="C1659" t="s">
        <v>22428</v>
      </c>
    </row>
    <row r="1660" spans="2:3" x14ac:dyDescent="0.25">
      <c r="B1660" t="s">
        <v>22429</v>
      </c>
      <c r="C1660" t="s">
        <v>22431</v>
      </c>
    </row>
    <row r="1661" spans="2:3" x14ac:dyDescent="0.25">
      <c r="B1661" t="s">
        <v>22432</v>
      </c>
      <c r="C1661" t="s">
        <v>22434</v>
      </c>
    </row>
    <row r="1662" spans="2:3" x14ac:dyDescent="0.25">
      <c r="B1662" t="s">
        <v>22435</v>
      </c>
      <c r="C1662" t="s">
        <v>22437</v>
      </c>
    </row>
    <row r="1663" spans="2:3" x14ac:dyDescent="0.25">
      <c r="B1663" t="s">
        <v>22438</v>
      </c>
      <c r="C1663" t="s">
        <v>22440</v>
      </c>
    </row>
    <row r="1664" spans="2:3" x14ac:dyDescent="0.25">
      <c r="B1664" t="s">
        <v>22441</v>
      </c>
      <c r="C1664" t="s">
        <v>22443</v>
      </c>
    </row>
    <row r="1665" spans="2:3" x14ac:dyDescent="0.25">
      <c r="B1665" t="s">
        <v>22444</v>
      </c>
      <c r="C1665" t="s">
        <v>22303</v>
      </c>
    </row>
    <row r="1666" spans="2:3" x14ac:dyDescent="0.25">
      <c r="B1666" t="s">
        <v>22446</v>
      </c>
      <c r="C1666" t="s">
        <v>22306</v>
      </c>
    </row>
    <row r="1667" spans="2:3" x14ac:dyDescent="0.25">
      <c r="B1667" t="s">
        <v>22448</v>
      </c>
      <c r="C1667" t="s">
        <v>22309</v>
      </c>
    </row>
    <row r="1668" spans="2:3" x14ac:dyDescent="0.25">
      <c r="B1668" t="s">
        <v>22450</v>
      </c>
      <c r="C1668" t="s">
        <v>22312</v>
      </c>
    </row>
    <row r="1669" spans="2:3" x14ac:dyDescent="0.25">
      <c r="B1669" t="s">
        <v>22452</v>
      </c>
      <c r="C1669" t="s">
        <v>22315</v>
      </c>
    </row>
    <row r="1670" spans="2:3" x14ac:dyDescent="0.25">
      <c r="B1670" t="s">
        <v>22454</v>
      </c>
      <c r="C1670" t="s">
        <v>22318</v>
      </c>
    </row>
    <row r="1671" spans="2:3" x14ac:dyDescent="0.25">
      <c r="B1671" t="s">
        <v>22456</v>
      </c>
      <c r="C1671" t="s">
        <v>22321</v>
      </c>
    </row>
    <row r="1672" spans="2:3" x14ac:dyDescent="0.25">
      <c r="B1672" t="s">
        <v>22458</v>
      </c>
      <c r="C1672" t="s">
        <v>22460</v>
      </c>
    </row>
    <row r="1673" spans="2:3" x14ac:dyDescent="0.25">
      <c r="B1673" t="s">
        <v>22461</v>
      </c>
      <c r="C1673" t="s">
        <v>22463</v>
      </c>
    </row>
    <row r="1674" spans="2:3" x14ac:dyDescent="0.25">
      <c r="B1674" t="s">
        <v>22464</v>
      </c>
      <c r="C1674" t="s">
        <v>22466</v>
      </c>
    </row>
    <row r="1675" spans="2:3" x14ac:dyDescent="0.25">
      <c r="B1675" t="s">
        <v>22467</v>
      </c>
      <c r="C1675" t="s">
        <v>22469</v>
      </c>
    </row>
    <row r="1676" spans="2:3" x14ac:dyDescent="0.25">
      <c r="B1676" t="s">
        <v>22470</v>
      </c>
      <c r="C1676" t="s">
        <v>22472</v>
      </c>
    </row>
    <row r="1677" spans="2:3" x14ac:dyDescent="0.25">
      <c r="B1677" t="s">
        <v>22473</v>
      </c>
      <c r="C1677" t="s">
        <v>22475</v>
      </c>
    </row>
    <row r="1678" spans="2:3" x14ac:dyDescent="0.25">
      <c r="B1678" t="s">
        <v>22476</v>
      </c>
      <c r="C1678" t="s">
        <v>22478</v>
      </c>
    </row>
    <row r="1679" spans="2:3" x14ac:dyDescent="0.25">
      <c r="B1679" t="s">
        <v>22479</v>
      </c>
      <c r="C1679" t="s">
        <v>22481</v>
      </c>
    </row>
    <row r="1680" spans="2:3" x14ac:dyDescent="0.25">
      <c r="B1680" t="s">
        <v>22482</v>
      </c>
      <c r="C1680" t="s">
        <v>22484</v>
      </c>
    </row>
    <row r="1681" spans="2:3" x14ac:dyDescent="0.25">
      <c r="B1681" t="s">
        <v>22485</v>
      </c>
      <c r="C1681" t="s">
        <v>22487</v>
      </c>
    </row>
    <row r="1682" spans="2:3" x14ac:dyDescent="0.25">
      <c r="B1682" t="s">
        <v>22488</v>
      </c>
      <c r="C1682" t="s">
        <v>22490</v>
      </c>
    </row>
    <row r="1683" spans="2:3" x14ac:dyDescent="0.25">
      <c r="B1683" t="s">
        <v>22491</v>
      </c>
      <c r="C1683" t="s">
        <v>22493</v>
      </c>
    </row>
    <row r="1684" spans="2:3" x14ac:dyDescent="0.25">
      <c r="B1684" t="s">
        <v>22494</v>
      </c>
      <c r="C1684" t="s">
        <v>22496</v>
      </c>
    </row>
    <row r="1685" spans="2:3" x14ac:dyDescent="0.25">
      <c r="B1685" t="s">
        <v>22497</v>
      </c>
      <c r="C1685" t="s">
        <v>22499</v>
      </c>
    </row>
    <row r="1686" spans="2:3" x14ac:dyDescent="0.25">
      <c r="B1686" t="s">
        <v>22500</v>
      </c>
      <c r="C1686" t="s">
        <v>22502</v>
      </c>
    </row>
    <row r="1687" spans="2:3" x14ac:dyDescent="0.25">
      <c r="B1687" t="s">
        <v>22503</v>
      </c>
      <c r="C1687" t="s">
        <v>22505</v>
      </c>
    </row>
    <row r="1688" spans="2:3" x14ac:dyDescent="0.25">
      <c r="B1688" t="s">
        <v>22506</v>
      </c>
      <c r="C1688" t="s">
        <v>22508</v>
      </c>
    </row>
    <row r="1689" spans="2:3" x14ac:dyDescent="0.25">
      <c r="B1689" t="s">
        <v>22509</v>
      </c>
      <c r="C1689" t="s">
        <v>22511</v>
      </c>
    </row>
    <row r="1690" spans="2:3" x14ac:dyDescent="0.25">
      <c r="B1690" t="s">
        <v>22512</v>
      </c>
      <c r="C1690" t="s">
        <v>22303</v>
      </c>
    </row>
    <row r="1691" spans="2:3" x14ac:dyDescent="0.25">
      <c r="B1691" t="s">
        <v>22514</v>
      </c>
      <c r="C1691" t="s">
        <v>22306</v>
      </c>
    </row>
    <row r="1692" spans="2:3" x14ac:dyDescent="0.25">
      <c r="B1692" t="s">
        <v>22516</v>
      </c>
      <c r="C1692" t="s">
        <v>22309</v>
      </c>
    </row>
    <row r="1693" spans="2:3" x14ac:dyDescent="0.25">
      <c r="B1693" t="s">
        <v>22518</v>
      </c>
      <c r="C1693" t="s">
        <v>22312</v>
      </c>
    </row>
    <row r="1694" spans="2:3" x14ac:dyDescent="0.25">
      <c r="B1694" t="s">
        <v>22520</v>
      </c>
      <c r="C1694" t="s">
        <v>22315</v>
      </c>
    </row>
    <row r="1695" spans="2:3" x14ac:dyDescent="0.25">
      <c r="B1695" t="s">
        <v>22522</v>
      </c>
      <c r="C1695" t="s">
        <v>22318</v>
      </c>
    </row>
    <row r="1696" spans="2:3" x14ac:dyDescent="0.25">
      <c r="B1696" t="s">
        <v>22524</v>
      </c>
      <c r="C1696" t="s">
        <v>22321</v>
      </c>
    </row>
    <row r="1697" spans="2:3" x14ac:dyDescent="0.25">
      <c r="B1697" t="s">
        <v>23841</v>
      </c>
      <c r="C1697" t="s">
        <v>23843</v>
      </c>
    </row>
    <row r="1698" spans="2:3" x14ac:dyDescent="0.25">
      <c r="B1698" t="s">
        <v>23845</v>
      </c>
      <c r="C1698" t="s">
        <v>23847</v>
      </c>
    </row>
    <row r="1699" spans="2:3" x14ac:dyDescent="0.25">
      <c r="B1699" t="s">
        <v>23848</v>
      </c>
      <c r="C1699" t="s">
        <v>23850</v>
      </c>
    </row>
    <row r="1700" spans="2:3" x14ac:dyDescent="0.25">
      <c r="B1700" t="s">
        <v>23851</v>
      </c>
      <c r="C1700" t="s">
        <v>23853</v>
      </c>
    </row>
    <row r="1701" spans="2:3" x14ac:dyDescent="0.25">
      <c r="B1701" t="s">
        <v>23854</v>
      </c>
      <c r="C1701" t="s">
        <v>23843</v>
      </c>
    </row>
    <row r="1702" spans="2:3" x14ac:dyDescent="0.25">
      <c r="B1702" t="s">
        <v>23856</v>
      </c>
      <c r="C1702" t="s">
        <v>23847</v>
      </c>
    </row>
    <row r="1703" spans="2:3" x14ac:dyDescent="0.25">
      <c r="B1703" t="s">
        <v>23858</v>
      </c>
      <c r="C1703" t="s">
        <v>23850</v>
      </c>
    </row>
    <row r="1704" spans="2:3" x14ac:dyDescent="0.25">
      <c r="B1704" t="s">
        <v>23860</v>
      </c>
      <c r="C1704" t="s">
        <v>23853</v>
      </c>
    </row>
    <row r="1705" spans="2:3" x14ac:dyDescent="0.25">
      <c r="B1705" t="s">
        <v>23862</v>
      </c>
      <c r="C1705" t="s">
        <v>23843</v>
      </c>
    </row>
    <row r="1706" spans="2:3" x14ac:dyDescent="0.25">
      <c r="B1706" t="s">
        <v>23864</v>
      </c>
      <c r="C1706" t="s">
        <v>23847</v>
      </c>
    </row>
    <row r="1707" spans="2:3" x14ac:dyDescent="0.25">
      <c r="B1707" t="s">
        <v>23866</v>
      </c>
      <c r="C1707" t="s">
        <v>23850</v>
      </c>
    </row>
    <row r="1708" spans="2:3" x14ac:dyDescent="0.25">
      <c r="B1708" t="s">
        <v>23868</v>
      </c>
      <c r="C1708" t="s">
        <v>23853</v>
      </c>
    </row>
    <row r="1709" spans="2:3" x14ac:dyDescent="0.25">
      <c r="B1709" t="s">
        <v>23870</v>
      </c>
      <c r="C1709" t="s">
        <v>23872</v>
      </c>
    </row>
    <row r="1710" spans="2:3" x14ac:dyDescent="0.25">
      <c r="B1710" t="s">
        <v>23873</v>
      </c>
      <c r="C1710" t="s">
        <v>23875</v>
      </c>
    </row>
    <row r="1711" spans="2:3" x14ac:dyDescent="0.25">
      <c r="B1711" t="s">
        <v>23876</v>
      </c>
      <c r="C1711" t="s">
        <v>23878</v>
      </c>
    </row>
    <row r="1712" spans="2:3" x14ac:dyDescent="0.25">
      <c r="B1712" t="s">
        <v>23879</v>
      </c>
      <c r="C1712" t="s">
        <v>23881</v>
      </c>
    </row>
    <row r="1713" spans="2:3" x14ac:dyDescent="0.25">
      <c r="B1713" t="s">
        <v>29926</v>
      </c>
      <c r="C1713" t="s">
        <v>29928</v>
      </c>
    </row>
    <row r="1714" spans="2:3" x14ac:dyDescent="0.25">
      <c r="B1714" t="s">
        <v>29930</v>
      </c>
      <c r="C1714" t="s">
        <v>29928</v>
      </c>
    </row>
    <row r="1715" spans="2:3" x14ac:dyDescent="0.25">
      <c r="B1715" t="s">
        <v>29932</v>
      </c>
      <c r="C1715" t="s">
        <v>29928</v>
      </c>
    </row>
    <row r="1716" spans="2:3" x14ac:dyDescent="0.25">
      <c r="B1716" t="s">
        <v>29934</v>
      </c>
      <c r="C1716" t="s">
        <v>29936</v>
      </c>
    </row>
    <row r="1717" spans="2:3" x14ac:dyDescent="0.25">
      <c r="B1717" t="s">
        <v>29937</v>
      </c>
      <c r="C1717" t="s">
        <v>29936</v>
      </c>
    </row>
    <row r="1718" spans="2:3" x14ac:dyDescent="0.25">
      <c r="B1718" t="s">
        <v>29939</v>
      </c>
      <c r="C1718" t="s">
        <v>29936</v>
      </c>
    </row>
    <row r="1719" spans="2:3" x14ac:dyDescent="0.25">
      <c r="B1719" t="s">
        <v>29941</v>
      </c>
      <c r="C1719" t="s">
        <v>29943</v>
      </c>
    </row>
    <row r="1720" spans="2:3" x14ac:dyDescent="0.25">
      <c r="B1720" t="s">
        <v>29944</v>
      </c>
      <c r="C1720" t="s">
        <v>29943</v>
      </c>
    </row>
    <row r="1721" spans="2:3" x14ac:dyDescent="0.25">
      <c r="B1721" t="s">
        <v>29946</v>
      </c>
      <c r="C1721" t="s">
        <v>29943</v>
      </c>
    </row>
    <row r="1722" spans="2:3" x14ac:dyDescent="0.25">
      <c r="B1722" t="s">
        <v>29948</v>
      </c>
      <c r="C1722" t="s">
        <v>29950</v>
      </c>
    </row>
    <row r="1723" spans="2:3" x14ac:dyDescent="0.25">
      <c r="B1723" t="s">
        <v>29951</v>
      </c>
      <c r="C1723" t="s">
        <v>29950</v>
      </c>
    </row>
    <row r="1724" spans="2:3" x14ac:dyDescent="0.25">
      <c r="B1724" t="s">
        <v>29953</v>
      </c>
      <c r="C1724" t="s">
        <v>29950</v>
      </c>
    </row>
    <row r="1725" spans="2:3" x14ac:dyDescent="0.25">
      <c r="B1725" t="s">
        <v>29955</v>
      </c>
      <c r="C1725" t="s">
        <v>29957</v>
      </c>
    </row>
    <row r="1726" spans="2:3" x14ac:dyDescent="0.25">
      <c r="B1726" t="s">
        <v>29958</v>
      </c>
      <c r="C1726" t="s">
        <v>29957</v>
      </c>
    </row>
    <row r="1727" spans="2:3" x14ac:dyDescent="0.25">
      <c r="B1727" t="s">
        <v>29960</v>
      </c>
      <c r="C1727" t="s">
        <v>29957</v>
      </c>
    </row>
    <row r="1728" spans="2:3" x14ac:dyDescent="0.25">
      <c r="B1728" t="s">
        <v>29962</v>
      </c>
      <c r="C1728" t="s">
        <v>29964</v>
      </c>
    </row>
    <row r="1729" spans="2:3" x14ac:dyDescent="0.25">
      <c r="B1729" t="s">
        <v>29965</v>
      </c>
      <c r="C1729" t="s">
        <v>29964</v>
      </c>
    </row>
    <row r="1730" spans="2:3" x14ac:dyDescent="0.25">
      <c r="B1730" t="s">
        <v>29967</v>
      </c>
      <c r="C1730" t="s">
        <v>29964</v>
      </c>
    </row>
    <row r="1731" spans="2:3" x14ac:dyDescent="0.25">
      <c r="B1731" t="s">
        <v>29969</v>
      </c>
      <c r="C1731" t="s">
        <v>29928</v>
      </c>
    </row>
    <row r="1732" spans="2:3" x14ac:dyDescent="0.25">
      <c r="B1732" t="s">
        <v>29971</v>
      </c>
      <c r="C1732" t="s">
        <v>29928</v>
      </c>
    </row>
    <row r="1733" spans="2:3" x14ac:dyDescent="0.25">
      <c r="B1733" t="s">
        <v>29973</v>
      </c>
      <c r="C1733" t="s">
        <v>29928</v>
      </c>
    </row>
    <row r="1734" spans="2:3" x14ac:dyDescent="0.25">
      <c r="B1734" t="s">
        <v>29975</v>
      </c>
      <c r="C1734" t="s">
        <v>29936</v>
      </c>
    </row>
    <row r="1735" spans="2:3" x14ac:dyDescent="0.25">
      <c r="B1735" t="s">
        <v>29977</v>
      </c>
      <c r="C1735" t="s">
        <v>29936</v>
      </c>
    </row>
    <row r="1736" spans="2:3" x14ac:dyDescent="0.25">
      <c r="B1736" t="s">
        <v>29979</v>
      </c>
      <c r="C1736" t="s">
        <v>29936</v>
      </c>
    </row>
    <row r="1737" spans="2:3" x14ac:dyDescent="0.25">
      <c r="B1737" t="s">
        <v>29981</v>
      </c>
      <c r="C1737" t="s">
        <v>29943</v>
      </c>
    </row>
    <row r="1738" spans="2:3" x14ac:dyDescent="0.25">
      <c r="B1738" t="s">
        <v>29983</v>
      </c>
      <c r="C1738" t="s">
        <v>29943</v>
      </c>
    </row>
    <row r="1739" spans="2:3" x14ac:dyDescent="0.25">
      <c r="B1739" t="s">
        <v>29985</v>
      </c>
      <c r="C1739" t="s">
        <v>29943</v>
      </c>
    </row>
    <row r="1740" spans="2:3" x14ac:dyDescent="0.25">
      <c r="B1740" t="s">
        <v>29987</v>
      </c>
      <c r="C1740" t="s">
        <v>29950</v>
      </c>
    </row>
    <row r="1741" spans="2:3" x14ac:dyDescent="0.25">
      <c r="B1741" t="s">
        <v>29989</v>
      </c>
      <c r="C1741" t="s">
        <v>29950</v>
      </c>
    </row>
    <row r="1742" spans="2:3" x14ac:dyDescent="0.25">
      <c r="B1742" t="s">
        <v>29991</v>
      </c>
      <c r="C1742" t="s">
        <v>29950</v>
      </c>
    </row>
    <row r="1743" spans="2:3" x14ac:dyDescent="0.25">
      <c r="B1743" t="s">
        <v>29993</v>
      </c>
      <c r="C1743" t="s">
        <v>29957</v>
      </c>
    </row>
    <row r="1744" spans="2:3" x14ac:dyDescent="0.25">
      <c r="B1744" t="s">
        <v>29995</v>
      </c>
      <c r="C1744" t="s">
        <v>29957</v>
      </c>
    </row>
    <row r="1745" spans="2:3" x14ac:dyDescent="0.25">
      <c r="B1745" t="s">
        <v>29997</v>
      </c>
      <c r="C1745" t="s">
        <v>29957</v>
      </c>
    </row>
    <row r="1746" spans="2:3" x14ac:dyDescent="0.25">
      <c r="B1746" t="s">
        <v>29999</v>
      </c>
      <c r="C1746" t="s">
        <v>29964</v>
      </c>
    </row>
    <row r="1747" spans="2:3" x14ac:dyDescent="0.25">
      <c r="B1747" t="s">
        <v>30001</v>
      </c>
      <c r="C1747" t="s">
        <v>29964</v>
      </c>
    </row>
    <row r="1748" spans="2:3" x14ac:dyDescent="0.25">
      <c r="B1748" t="s">
        <v>30003</v>
      </c>
      <c r="C1748" t="s">
        <v>29964</v>
      </c>
    </row>
    <row r="1749" spans="2:3" x14ac:dyDescent="0.25">
      <c r="B1749" t="s">
        <v>30005</v>
      </c>
      <c r="C1749" t="s">
        <v>29928</v>
      </c>
    </row>
    <row r="1750" spans="2:3" x14ac:dyDescent="0.25">
      <c r="B1750" t="s">
        <v>30007</v>
      </c>
      <c r="C1750" t="s">
        <v>29928</v>
      </c>
    </row>
    <row r="1751" spans="2:3" x14ac:dyDescent="0.25">
      <c r="B1751" t="s">
        <v>30009</v>
      </c>
      <c r="C1751" t="s">
        <v>29928</v>
      </c>
    </row>
    <row r="1752" spans="2:3" x14ac:dyDescent="0.25">
      <c r="B1752" t="s">
        <v>30011</v>
      </c>
      <c r="C1752" t="s">
        <v>29936</v>
      </c>
    </row>
    <row r="1753" spans="2:3" x14ac:dyDescent="0.25">
      <c r="B1753" t="s">
        <v>30013</v>
      </c>
      <c r="C1753" t="s">
        <v>29936</v>
      </c>
    </row>
    <row r="1754" spans="2:3" x14ac:dyDescent="0.25">
      <c r="B1754" t="s">
        <v>30015</v>
      </c>
      <c r="C1754" t="s">
        <v>29936</v>
      </c>
    </row>
    <row r="1755" spans="2:3" x14ac:dyDescent="0.25">
      <c r="B1755" t="s">
        <v>30017</v>
      </c>
      <c r="C1755" t="s">
        <v>29943</v>
      </c>
    </row>
    <row r="1756" spans="2:3" x14ac:dyDescent="0.25">
      <c r="B1756" t="s">
        <v>30019</v>
      </c>
      <c r="C1756" t="s">
        <v>29943</v>
      </c>
    </row>
    <row r="1757" spans="2:3" x14ac:dyDescent="0.25">
      <c r="B1757" t="s">
        <v>30021</v>
      </c>
      <c r="C1757" t="s">
        <v>29943</v>
      </c>
    </row>
    <row r="1758" spans="2:3" x14ac:dyDescent="0.25">
      <c r="B1758" t="s">
        <v>30023</v>
      </c>
      <c r="C1758" t="s">
        <v>29950</v>
      </c>
    </row>
    <row r="1759" spans="2:3" x14ac:dyDescent="0.25">
      <c r="B1759" t="s">
        <v>30025</v>
      </c>
      <c r="C1759" t="s">
        <v>29950</v>
      </c>
    </row>
    <row r="1760" spans="2:3" x14ac:dyDescent="0.25">
      <c r="B1760" t="s">
        <v>30027</v>
      </c>
      <c r="C1760" t="s">
        <v>29950</v>
      </c>
    </row>
    <row r="1761" spans="2:3" x14ac:dyDescent="0.25">
      <c r="B1761" t="s">
        <v>30029</v>
      </c>
      <c r="C1761" t="s">
        <v>29957</v>
      </c>
    </row>
    <row r="1762" spans="2:3" x14ac:dyDescent="0.25">
      <c r="B1762" t="s">
        <v>30031</v>
      </c>
      <c r="C1762" t="s">
        <v>29957</v>
      </c>
    </row>
    <row r="1763" spans="2:3" x14ac:dyDescent="0.25">
      <c r="B1763" t="s">
        <v>30033</v>
      </c>
      <c r="C1763" t="s">
        <v>29957</v>
      </c>
    </row>
    <row r="1764" spans="2:3" x14ac:dyDescent="0.25">
      <c r="B1764" t="s">
        <v>30035</v>
      </c>
      <c r="C1764" t="s">
        <v>29964</v>
      </c>
    </row>
    <row r="1765" spans="2:3" x14ac:dyDescent="0.25">
      <c r="B1765" t="s">
        <v>30037</v>
      </c>
      <c r="C1765" t="s">
        <v>29964</v>
      </c>
    </row>
    <row r="1766" spans="2:3" x14ac:dyDescent="0.25">
      <c r="B1766" t="s">
        <v>30039</v>
      </c>
      <c r="C1766" t="s">
        <v>29964</v>
      </c>
    </row>
    <row r="1767" spans="2:3" x14ac:dyDescent="0.25">
      <c r="B1767" t="s">
        <v>30041</v>
      </c>
      <c r="C1767" t="s">
        <v>29928</v>
      </c>
    </row>
    <row r="1768" spans="2:3" x14ac:dyDescent="0.25">
      <c r="B1768" t="s">
        <v>30043</v>
      </c>
      <c r="C1768" t="s">
        <v>29928</v>
      </c>
    </row>
    <row r="1769" spans="2:3" x14ac:dyDescent="0.25">
      <c r="B1769" t="s">
        <v>30045</v>
      </c>
      <c r="C1769" t="s">
        <v>29928</v>
      </c>
    </row>
    <row r="1770" spans="2:3" x14ac:dyDescent="0.25">
      <c r="B1770" t="s">
        <v>30047</v>
      </c>
      <c r="C1770" t="s">
        <v>29936</v>
      </c>
    </row>
    <row r="1771" spans="2:3" x14ac:dyDescent="0.25">
      <c r="B1771" t="s">
        <v>30049</v>
      </c>
      <c r="C1771" t="s">
        <v>29936</v>
      </c>
    </row>
    <row r="1772" spans="2:3" x14ac:dyDescent="0.25">
      <c r="B1772" t="s">
        <v>30051</v>
      </c>
      <c r="C1772" t="s">
        <v>29936</v>
      </c>
    </row>
    <row r="1773" spans="2:3" x14ac:dyDescent="0.25">
      <c r="B1773" t="s">
        <v>30053</v>
      </c>
      <c r="C1773" t="s">
        <v>29943</v>
      </c>
    </row>
    <row r="1774" spans="2:3" x14ac:dyDescent="0.25">
      <c r="B1774" t="s">
        <v>30055</v>
      </c>
      <c r="C1774" t="s">
        <v>29943</v>
      </c>
    </row>
    <row r="1775" spans="2:3" x14ac:dyDescent="0.25">
      <c r="B1775" t="s">
        <v>30057</v>
      </c>
      <c r="C1775" t="s">
        <v>29943</v>
      </c>
    </row>
    <row r="1776" spans="2:3" x14ac:dyDescent="0.25">
      <c r="B1776" t="s">
        <v>30059</v>
      </c>
      <c r="C1776" t="s">
        <v>29950</v>
      </c>
    </row>
    <row r="1777" spans="2:3" x14ac:dyDescent="0.25">
      <c r="B1777" t="s">
        <v>30061</v>
      </c>
      <c r="C1777" t="s">
        <v>29950</v>
      </c>
    </row>
    <row r="1778" spans="2:3" x14ac:dyDescent="0.25">
      <c r="B1778" t="s">
        <v>30063</v>
      </c>
      <c r="C1778" t="s">
        <v>29950</v>
      </c>
    </row>
    <row r="1779" spans="2:3" x14ac:dyDescent="0.25">
      <c r="B1779" t="s">
        <v>30065</v>
      </c>
      <c r="C1779" t="s">
        <v>29957</v>
      </c>
    </row>
    <row r="1780" spans="2:3" x14ac:dyDescent="0.25">
      <c r="B1780" t="s">
        <v>30067</v>
      </c>
      <c r="C1780" t="s">
        <v>29957</v>
      </c>
    </row>
    <row r="1781" spans="2:3" x14ac:dyDescent="0.25">
      <c r="B1781" t="s">
        <v>30069</v>
      </c>
      <c r="C1781" t="s">
        <v>29957</v>
      </c>
    </row>
    <row r="1782" spans="2:3" x14ac:dyDescent="0.25">
      <c r="B1782" t="s">
        <v>30071</v>
      </c>
      <c r="C1782" t="s">
        <v>29964</v>
      </c>
    </row>
    <row r="1783" spans="2:3" x14ac:dyDescent="0.25">
      <c r="B1783" t="s">
        <v>30073</v>
      </c>
      <c r="C1783" t="s">
        <v>29964</v>
      </c>
    </row>
    <row r="1784" spans="2:3" x14ac:dyDescent="0.25">
      <c r="B1784" t="s">
        <v>30075</v>
      </c>
      <c r="C1784" t="s">
        <v>29964</v>
      </c>
    </row>
    <row r="1785" spans="2:3" x14ac:dyDescent="0.25">
      <c r="B1785" t="s">
        <v>30077</v>
      </c>
      <c r="C1785" t="s">
        <v>29928</v>
      </c>
    </row>
    <row r="1786" spans="2:3" x14ac:dyDescent="0.25">
      <c r="B1786" t="s">
        <v>30079</v>
      </c>
      <c r="C1786" t="s">
        <v>29928</v>
      </c>
    </row>
    <row r="1787" spans="2:3" x14ac:dyDescent="0.25">
      <c r="B1787" t="s">
        <v>30081</v>
      </c>
      <c r="C1787" t="s">
        <v>29928</v>
      </c>
    </row>
    <row r="1788" spans="2:3" x14ac:dyDescent="0.25">
      <c r="B1788" t="s">
        <v>30083</v>
      </c>
      <c r="C1788" t="s">
        <v>29936</v>
      </c>
    </row>
    <row r="1789" spans="2:3" x14ac:dyDescent="0.25">
      <c r="B1789" t="s">
        <v>30085</v>
      </c>
      <c r="C1789" t="s">
        <v>29936</v>
      </c>
    </row>
    <row r="1790" spans="2:3" x14ac:dyDescent="0.25">
      <c r="B1790" t="s">
        <v>30087</v>
      </c>
      <c r="C1790" t="s">
        <v>29936</v>
      </c>
    </row>
    <row r="1791" spans="2:3" x14ac:dyDescent="0.25">
      <c r="B1791" t="s">
        <v>30089</v>
      </c>
      <c r="C1791" t="s">
        <v>29943</v>
      </c>
    </row>
    <row r="1792" spans="2:3" x14ac:dyDescent="0.25">
      <c r="B1792" t="s">
        <v>30091</v>
      </c>
      <c r="C1792" t="s">
        <v>29943</v>
      </c>
    </row>
    <row r="1793" spans="2:3" x14ac:dyDescent="0.25">
      <c r="B1793" t="s">
        <v>30093</v>
      </c>
      <c r="C1793" t="s">
        <v>29943</v>
      </c>
    </row>
    <row r="1794" spans="2:3" x14ac:dyDescent="0.25">
      <c r="B1794" t="s">
        <v>30095</v>
      </c>
      <c r="C1794" t="s">
        <v>29950</v>
      </c>
    </row>
    <row r="1795" spans="2:3" x14ac:dyDescent="0.25">
      <c r="B1795" t="s">
        <v>30097</v>
      </c>
      <c r="C1795" t="s">
        <v>29950</v>
      </c>
    </row>
    <row r="1796" spans="2:3" x14ac:dyDescent="0.25">
      <c r="B1796" t="s">
        <v>30099</v>
      </c>
      <c r="C1796" t="s">
        <v>29950</v>
      </c>
    </row>
    <row r="1797" spans="2:3" x14ac:dyDescent="0.25">
      <c r="B1797" t="s">
        <v>30101</v>
      </c>
      <c r="C1797" t="s">
        <v>29957</v>
      </c>
    </row>
    <row r="1798" spans="2:3" x14ac:dyDescent="0.25">
      <c r="B1798" t="s">
        <v>30103</v>
      </c>
      <c r="C1798" t="s">
        <v>29957</v>
      </c>
    </row>
    <row r="1799" spans="2:3" x14ac:dyDescent="0.25">
      <c r="B1799" t="s">
        <v>30105</v>
      </c>
      <c r="C1799" t="s">
        <v>29957</v>
      </c>
    </row>
    <row r="1800" spans="2:3" x14ac:dyDescent="0.25">
      <c r="B1800" t="s">
        <v>30107</v>
      </c>
      <c r="C1800" t="s">
        <v>29964</v>
      </c>
    </row>
    <row r="1801" spans="2:3" x14ac:dyDescent="0.25">
      <c r="B1801" t="s">
        <v>30109</v>
      </c>
      <c r="C1801" t="s">
        <v>29964</v>
      </c>
    </row>
    <row r="1802" spans="2:3" x14ac:dyDescent="0.25">
      <c r="B1802" t="s">
        <v>30111</v>
      </c>
      <c r="C1802" t="s">
        <v>29964</v>
      </c>
    </row>
    <row r="1803" spans="2:3" x14ac:dyDescent="0.25">
      <c r="B1803" t="s">
        <v>30113</v>
      </c>
      <c r="C1803" t="s">
        <v>29928</v>
      </c>
    </row>
    <row r="1804" spans="2:3" x14ac:dyDescent="0.25">
      <c r="B1804" t="s">
        <v>30115</v>
      </c>
      <c r="C1804" t="s">
        <v>29928</v>
      </c>
    </row>
    <row r="1805" spans="2:3" x14ac:dyDescent="0.25">
      <c r="B1805" t="s">
        <v>30117</v>
      </c>
      <c r="C1805" t="s">
        <v>29928</v>
      </c>
    </row>
    <row r="1806" spans="2:3" x14ac:dyDescent="0.25">
      <c r="B1806" t="s">
        <v>30119</v>
      </c>
      <c r="C1806" t="s">
        <v>29936</v>
      </c>
    </row>
    <row r="1807" spans="2:3" x14ac:dyDescent="0.25">
      <c r="B1807" t="s">
        <v>30121</v>
      </c>
      <c r="C1807" t="s">
        <v>29936</v>
      </c>
    </row>
    <row r="1808" spans="2:3" x14ac:dyDescent="0.25">
      <c r="B1808" t="s">
        <v>30123</v>
      </c>
      <c r="C1808" t="s">
        <v>29936</v>
      </c>
    </row>
    <row r="1809" spans="2:3" x14ac:dyDescent="0.25">
      <c r="B1809" t="s">
        <v>30125</v>
      </c>
      <c r="C1809" t="s">
        <v>29943</v>
      </c>
    </row>
    <row r="1810" spans="2:3" x14ac:dyDescent="0.25">
      <c r="B1810" t="s">
        <v>30127</v>
      </c>
      <c r="C1810" t="s">
        <v>29943</v>
      </c>
    </row>
    <row r="1811" spans="2:3" x14ac:dyDescent="0.25">
      <c r="B1811" t="s">
        <v>30129</v>
      </c>
      <c r="C1811" t="s">
        <v>29943</v>
      </c>
    </row>
    <row r="1812" spans="2:3" x14ac:dyDescent="0.25">
      <c r="B1812" t="s">
        <v>30131</v>
      </c>
      <c r="C1812" t="s">
        <v>29950</v>
      </c>
    </row>
    <row r="1813" spans="2:3" x14ac:dyDescent="0.25">
      <c r="B1813" t="s">
        <v>30133</v>
      </c>
      <c r="C1813" t="s">
        <v>29950</v>
      </c>
    </row>
    <row r="1814" spans="2:3" x14ac:dyDescent="0.25">
      <c r="B1814" t="s">
        <v>30135</v>
      </c>
      <c r="C1814" t="s">
        <v>29950</v>
      </c>
    </row>
    <row r="1815" spans="2:3" x14ac:dyDescent="0.25">
      <c r="B1815" t="s">
        <v>30137</v>
      </c>
      <c r="C1815" t="s">
        <v>29957</v>
      </c>
    </row>
    <row r="1816" spans="2:3" x14ac:dyDescent="0.25">
      <c r="B1816" t="s">
        <v>30139</v>
      </c>
      <c r="C1816" t="s">
        <v>29957</v>
      </c>
    </row>
    <row r="1817" spans="2:3" x14ac:dyDescent="0.25">
      <c r="B1817" t="s">
        <v>30141</v>
      </c>
      <c r="C1817" t="s">
        <v>29957</v>
      </c>
    </row>
    <row r="1818" spans="2:3" x14ac:dyDescent="0.25">
      <c r="B1818" t="s">
        <v>30143</v>
      </c>
      <c r="C1818" t="s">
        <v>29964</v>
      </c>
    </row>
    <row r="1819" spans="2:3" x14ac:dyDescent="0.25">
      <c r="B1819" t="s">
        <v>30145</v>
      </c>
      <c r="C1819" t="s">
        <v>29964</v>
      </c>
    </row>
    <row r="1820" spans="2:3" x14ac:dyDescent="0.25">
      <c r="B1820" t="s">
        <v>30147</v>
      </c>
      <c r="C1820" t="s">
        <v>29964</v>
      </c>
    </row>
    <row r="1821" spans="2:3" x14ac:dyDescent="0.25">
      <c r="B1821" t="s">
        <v>30149</v>
      </c>
      <c r="C1821" t="s">
        <v>29928</v>
      </c>
    </row>
    <row r="1822" spans="2:3" x14ac:dyDescent="0.25">
      <c r="B1822" t="s">
        <v>30151</v>
      </c>
      <c r="C1822" t="s">
        <v>29928</v>
      </c>
    </row>
    <row r="1823" spans="2:3" x14ac:dyDescent="0.25">
      <c r="B1823" t="s">
        <v>30153</v>
      </c>
      <c r="C1823" t="s">
        <v>29928</v>
      </c>
    </row>
    <row r="1824" spans="2:3" x14ac:dyDescent="0.25">
      <c r="B1824" t="s">
        <v>30155</v>
      </c>
      <c r="C1824" t="s">
        <v>29936</v>
      </c>
    </row>
    <row r="1825" spans="2:3" x14ac:dyDescent="0.25">
      <c r="B1825" t="s">
        <v>30157</v>
      </c>
      <c r="C1825" t="s">
        <v>29936</v>
      </c>
    </row>
    <row r="1826" spans="2:3" x14ac:dyDescent="0.25">
      <c r="B1826" t="s">
        <v>30159</v>
      </c>
      <c r="C1826" t="s">
        <v>29936</v>
      </c>
    </row>
    <row r="1827" spans="2:3" x14ac:dyDescent="0.25">
      <c r="B1827" t="s">
        <v>30161</v>
      </c>
      <c r="C1827" t="s">
        <v>29943</v>
      </c>
    </row>
    <row r="1828" spans="2:3" x14ac:dyDescent="0.25">
      <c r="B1828" t="s">
        <v>30163</v>
      </c>
      <c r="C1828" t="s">
        <v>29943</v>
      </c>
    </row>
    <row r="1829" spans="2:3" x14ac:dyDescent="0.25">
      <c r="B1829" t="s">
        <v>30165</v>
      </c>
      <c r="C1829" t="s">
        <v>29943</v>
      </c>
    </row>
    <row r="1830" spans="2:3" x14ac:dyDescent="0.25">
      <c r="B1830" t="s">
        <v>30167</v>
      </c>
      <c r="C1830" t="s">
        <v>29950</v>
      </c>
    </row>
    <row r="1831" spans="2:3" x14ac:dyDescent="0.25">
      <c r="B1831" t="s">
        <v>30169</v>
      </c>
      <c r="C1831" t="s">
        <v>29950</v>
      </c>
    </row>
    <row r="1832" spans="2:3" x14ac:dyDescent="0.25">
      <c r="B1832" t="s">
        <v>30171</v>
      </c>
      <c r="C1832" t="s">
        <v>29950</v>
      </c>
    </row>
    <row r="1833" spans="2:3" x14ac:dyDescent="0.25">
      <c r="B1833" t="s">
        <v>30173</v>
      </c>
      <c r="C1833" t="s">
        <v>29957</v>
      </c>
    </row>
    <row r="1834" spans="2:3" x14ac:dyDescent="0.25">
      <c r="B1834" t="s">
        <v>30175</v>
      </c>
      <c r="C1834" t="s">
        <v>29957</v>
      </c>
    </row>
    <row r="1835" spans="2:3" x14ac:dyDescent="0.25">
      <c r="B1835" t="s">
        <v>30177</v>
      </c>
      <c r="C1835" t="s">
        <v>29957</v>
      </c>
    </row>
    <row r="1836" spans="2:3" x14ac:dyDescent="0.25">
      <c r="B1836" t="s">
        <v>30179</v>
      </c>
      <c r="C1836" t="s">
        <v>29964</v>
      </c>
    </row>
    <row r="1837" spans="2:3" x14ac:dyDescent="0.25">
      <c r="B1837" t="s">
        <v>30181</v>
      </c>
      <c r="C1837" t="s">
        <v>29964</v>
      </c>
    </row>
    <row r="1838" spans="2:3" x14ac:dyDescent="0.25">
      <c r="B1838" t="s">
        <v>30183</v>
      </c>
      <c r="C1838" t="s">
        <v>29964</v>
      </c>
    </row>
    <row r="1839" spans="2:3" x14ac:dyDescent="0.25">
      <c r="B1839" t="s">
        <v>30185</v>
      </c>
      <c r="C1839" t="s">
        <v>29928</v>
      </c>
    </row>
    <row r="1840" spans="2:3" x14ac:dyDescent="0.25">
      <c r="B1840" t="s">
        <v>30187</v>
      </c>
      <c r="C1840" t="s">
        <v>29928</v>
      </c>
    </row>
    <row r="1841" spans="2:3" x14ac:dyDescent="0.25">
      <c r="B1841" t="s">
        <v>30189</v>
      </c>
      <c r="C1841" t="s">
        <v>29928</v>
      </c>
    </row>
    <row r="1842" spans="2:3" x14ac:dyDescent="0.25">
      <c r="B1842" t="s">
        <v>30191</v>
      </c>
      <c r="C1842" t="s">
        <v>29936</v>
      </c>
    </row>
    <row r="1843" spans="2:3" x14ac:dyDescent="0.25">
      <c r="B1843" t="s">
        <v>30193</v>
      </c>
      <c r="C1843" t="s">
        <v>29936</v>
      </c>
    </row>
    <row r="1844" spans="2:3" x14ac:dyDescent="0.25">
      <c r="B1844" t="s">
        <v>30195</v>
      </c>
      <c r="C1844" t="s">
        <v>29936</v>
      </c>
    </row>
    <row r="1845" spans="2:3" x14ac:dyDescent="0.25">
      <c r="B1845" t="s">
        <v>30197</v>
      </c>
      <c r="C1845" t="s">
        <v>29943</v>
      </c>
    </row>
    <row r="1846" spans="2:3" x14ac:dyDescent="0.25">
      <c r="B1846" t="s">
        <v>30199</v>
      </c>
      <c r="C1846" t="s">
        <v>29943</v>
      </c>
    </row>
    <row r="1847" spans="2:3" x14ac:dyDescent="0.25">
      <c r="B1847" t="s">
        <v>30201</v>
      </c>
      <c r="C1847" t="s">
        <v>29943</v>
      </c>
    </row>
    <row r="1848" spans="2:3" x14ac:dyDescent="0.25">
      <c r="B1848" t="s">
        <v>30203</v>
      </c>
      <c r="C1848" t="s">
        <v>29950</v>
      </c>
    </row>
    <row r="1849" spans="2:3" x14ac:dyDescent="0.25">
      <c r="B1849" t="s">
        <v>30205</v>
      </c>
      <c r="C1849" t="s">
        <v>29950</v>
      </c>
    </row>
    <row r="1850" spans="2:3" x14ac:dyDescent="0.25">
      <c r="B1850" t="s">
        <v>30207</v>
      </c>
      <c r="C1850" t="s">
        <v>29950</v>
      </c>
    </row>
    <row r="1851" spans="2:3" x14ac:dyDescent="0.25">
      <c r="B1851" t="s">
        <v>30209</v>
      </c>
      <c r="C1851" t="s">
        <v>29957</v>
      </c>
    </row>
    <row r="1852" spans="2:3" x14ac:dyDescent="0.25">
      <c r="B1852" t="s">
        <v>30211</v>
      </c>
      <c r="C1852" t="s">
        <v>29957</v>
      </c>
    </row>
    <row r="1853" spans="2:3" x14ac:dyDescent="0.25">
      <c r="B1853" t="s">
        <v>30213</v>
      </c>
      <c r="C1853" t="s">
        <v>29957</v>
      </c>
    </row>
    <row r="1854" spans="2:3" x14ac:dyDescent="0.25">
      <c r="B1854" t="s">
        <v>30215</v>
      </c>
      <c r="C1854" t="s">
        <v>29964</v>
      </c>
    </row>
    <row r="1855" spans="2:3" x14ac:dyDescent="0.25">
      <c r="B1855" t="s">
        <v>30217</v>
      </c>
      <c r="C1855" t="s">
        <v>29964</v>
      </c>
    </row>
    <row r="1856" spans="2:3" x14ac:dyDescent="0.25">
      <c r="B1856" t="s">
        <v>30219</v>
      </c>
      <c r="C1856" t="s">
        <v>29964</v>
      </c>
    </row>
    <row r="1857" spans="2:3" x14ac:dyDescent="0.25">
      <c r="B1857" t="s">
        <v>30221</v>
      </c>
      <c r="C1857" t="s">
        <v>29928</v>
      </c>
    </row>
    <row r="1858" spans="2:3" x14ac:dyDescent="0.25">
      <c r="B1858" t="s">
        <v>30223</v>
      </c>
      <c r="C1858" t="s">
        <v>29928</v>
      </c>
    </row>
    <row r="1859" spans="2:3" x14ac:dyDescent="0.25">
      <c r="B1859" t="s">
        <v>30225</v>
      </c>
      <c r="C1859" t="s">
        <v>29928</v>
      </c>
    </row>
    <row r="1860" spans="2:3" x14ac:dyDescent="0.25">
      <c r="B1860" t="s">
        <v>30227</v>
      </c>
      <c r="C1860" t="s">
        <v>29936</v>
      </c>
    </row>
    <row r="1861" spans="2:3" x14ac:dyDescent="0.25">
      <c r="B1861" t="s">
        <v>30229</v>
      </c>
      <c r="C1861" t="s">
        <v>29936</v>
      </c>
    </row>
    <row r="1862" spans="2:3" x14ac:dyDescent="0.25">
      <c r="B1862" t="s">
        <v>30231</v>
      </c>
      <c r="C1862" t="s">
        <v>29936</v>
      </c>
    </row>
    <row r="1863" spans="2:3" x14ac:dyDescent="0.25">
      <c r="B1863" t="s">
        <v>30233</v>
      </c>
      <c r="C1863" t="s">
        <v>29943</v>
      </c>
    </row>
    <row r="1864" spans="2:3" x14ac:dyDescent="0.25">
      <c r="B1864" t="s">
        <v>30235</v>
      </c>
      <c r="C1864" t="s">
        <v>29943</v>
      </c>
    </row>
    <row r="1865" spans="2:3" x14ac:dyDescent="0.25">
      <c r="B1865" t="s">
        <v>30237</v>
      </c>
      <c r="C1865" t="s">
        <v>29943</v>
      </c>
    </row>
    <row r="1866" spans="2:3" x14ac:dyDescent="0.25">
      <c r="B1866" t="s">
        <v>30239</v>
      </c>
      <c r="C1866" t="s">
        <v>29950</v>
      </c>
    </row>
    <row r="1867" spans="2:3" x14ac:dyDescent="0.25">
      <c r="B1867" t="s">
        <v>30241</v>
      </c>
      <c r="C1867" t="s">
        <v>29950</v>
      </c>
    </row>
    <row r="1868" spans="2:3" x14ac:dyDescent="0.25">
      <c r="B1868" t="s">
        <v>30243</v>
      </c>
      <c r="C1868" t="s">
        <v>29950</v>
      </c>
    </row>
    <row r="1869" spans="2:3" x14ac:dyDescent="0.25">
      <c r="B1869" t="s">
        <v>30245</v>
      </c>
      <c r="C1869" t="s">
        <v>29957</v>
      </c>
    </row>
    <row r="1870" spans="2:3" x14ac:dyDescent="0.25">
      <c r="B1870" t="s">
        <v>30247</v>
      </c>
      <c r="C1870" t="s">
        <v>29957</v>
      </c>
    </row>
    <row r="1871" spans="2:3" x14ac:dyDescent="0.25">
      <c r="B1871" t="s">
        <v>30249</v>
      </c>
      <c r="C1871" t="s">
        <v>29957</v>
      </c>
    </row>
    <row r="1872" spans="2:3" x14ac:dyDescent="0.25">
      <c r="B1872" t="s">
        <v>30251</v>
      </c>
      <c r="C1872" t="s">
        <v>29964</v>
      </c>
    </row>
    <row r="1873" spans="2:3" x14ac:dyDescent="0.25">
      <c r="B1873" t="s">
        <v>30253</v>
      </c>
      <c r="C1873" t="s">
        <v>29964</v>
      </c>
    </row>
    <row r="1874" spans="2:3" x14ac:dyDescent="0.25">
      <c r="B1874" t="s">
        <v>30255</v>
      </c>
      <c r="C1874" t="s">
        <v>29964</v>
      </c>
    </row>
    <row r="1875" spans="2:3" x14ac:dyDescent="0.25">
      <c r="B1875" t="s">
        <v>30257</v>
      </c>
      <c r="C1875" t="s">
        <v>29928</v>
      </c>
    </row>
    <row r="1876" spans="2:3" x14ac:dyDescent="0.25">
      <c r="B1876" t="s">
        <v>30259</v>
      </c>
      <c r="C1876" t="s">
        <v>29928</v>
      </c>
    </row>
    <row r="1877" spans="2:3" x14ac:dyDescent="0.25">
      <c r="B1877" t="s">
        <v>30261</v>
      </c>
      <c r="C1877" t="s">
        <v>29928</v>
      </c>
    </row>
    <row r="1878" spans="2:3" x14ac:dyDescent="0.25">
      <c r="B1878" t="s">
        <v>30263</v>
      </c>
      <c r="C1878" t="s">
        <v>29936</v>
      </c>
    </row>
    <row r="1879" spans="2:3" x14ac:dyDescent="0.25">
      <c r="B1879" t="s">
        <v>30265</v>
      </c>
      <c r="C1879" t="s">
        <v>29936</v>
      </c>
    </row>
    <row r="1880" spans="2:3" x14ac:dyDescent="0.25">
      <c r="B1880" t="s">
        <v>30267</v>
      </c>
      <c r="C1880" t="s">
        <v>29936</v>
      </c>
    </row>
    <row r="1881" spans="2:3" x14ac:dyDescent="0.25">
      <c r="B1881" t="s">
        <v>30269</v>
      </c>
      <c r="C1881" t="s">
        <v>29943</v>
      </c>
    </row>
    <row r="1882" spans="2:3" x14ac:dyDescent="0.25">
      <c r="B1882" t="s">
        <v>30271</v>
      </c>
      <c r="C1882" t="s">
        <v>29943</v>
      </c>
    </row>
    <row r="1883" spans="2:3" x14ac:dyDescent="0.25">
      <c r="B1883" t="s">
        <v>30273</v>
      </c>
      <c r="C1883" t="s">
        <v>29943</v>
      </c>
    </row>
    <row r="1884" spans="2:3" x14ac:dyDescent="0.25">
      <c r="B1884" t="s">
        <v>30275</v>
      </c>
      <c r="C1884" t="s">
        <v>29950</v>
      </c>
    </row>
    <row r="1885" spans="2:3" x14ac:dyDescent="0.25">
      <c r="B1885" t="s">
        <v>30277</v>
      </c>
      <c r="C1885" t="s">
        <v>29950</v>
      </c>
    </row>
    <row r="1886" spans="2:3" x14ac:dyDescent="0.25">
      <c r="B1886" t="s">
        <v>30279</v>
      </c>
      <c r="C1886" t="s">
        <v>29950</v>
      </c>
    </row>
    <row r="1887" spans="2:3" x14ac:dyDescent="0.25">
      <c r="B1887" t="s">
        <v>30281</v>
      </c>
      <c r="C1887" t="s">
        <v>29957</v>
      </c>
    </row>
    <row r="1888" spans="2:3" x14ac:dyDescent="0.25">
      <c r="B1888" t="s">
        <v>30283</v>
      </c>
      <c r="C1888" t="s">
        <v>29957</v>
      </c>
    </row>
    <row r="1889" spans="2:3" x14ac:dyDescent="0.25">
      <c r="B1889" t="s">
        <v>30285</v>
      </c>
      <c r="C1889" t="s">
        <v>29957</v>
      </c>
    </row>
    <row r="1890" spans="2:3" x14ac:dyDescent="0.25">
      <c r="B1890" t="s">
        <v>30287</v>
      </c>
      <c r="C1890" t="s">
        <v>29964</v>
      </c>
    </row>
    <row r="1891" spans="2:3" x14ac:dyDescent="0.25">
      <c r="B1891" t="s">
        <v>30289</v>
      </c>
      <c r="C1891" t="s">
        <v>29964</v>
      </c>
    </row>
    <row r="1892" spans="2:3" x14ac:dyDescent="0.25">
      <c r="B1892" t="s">
        <v>30291</v>
      </c>
      <c r="C1892" t="s">
        <v>29964</v>
      </c>
    </row>
    <row r="1893" spans="2:3" x14ac:dyDescent="0.25">
      <c r="B1893" t="s">
        <v>30293</v>
      </c>
      <c r="C1893" t="s">
        <v>29928</v>
      </c>
    </row>
    <row r="1894" spans="2:3" x14ac:dyDescent="0.25">
      <c r="B1894" t="s">
        <v>30295</v>
      </c>
      <c r="C1894" t="s">
        <v>29928</v>
      </c>
    </row>
    <row r="1895" spans="2:3" x14ac:dyDescent="0.25">
      <c r="B1895" t="s">
        <v>30297</v>
      </c>
      <c r="C1895" t="s">
        <v>29928</v>
      </c>
    </row>
    <row r="1896" spans="2:3" x14ac:dyDescent="0.25">
      <c r="B1896" t="s">
        <v>30299</v>
      </c>
      <c r="C1896" t="s">
        <v>29936</v>
      </c>
    </row>
    <row r="1897" spans="2:3" x14ac:dyDescent="0.25">
      <c r="B1897" t="s">
        <v>30301</v>
      </c>
      <c r="C1897" t="s">
        <v>29936</v>
      </c>
    </row>
    <row r="1898" spans="2:3" x14ac:dyDescent="0.25">
      <c r="B1898" t="s">
        <v>30303</v>
      </c>
      <c r="C1898" t="s">
        <v>29936</v>
      </c>
    </row>
    <row r="1899" spans="2:3" x14ac:dyDescent="0.25">
      <c r="B1899" t="s">
        <v>30305</v>
      </c>
      <c r="C1899" t="s">
        <v>29943</v>
      </c>
    </row>
    <row r="1900" spans="2:3" x14ac:dyDescent="0.25">
      <c r="B1900" t="s">
        <v>30307</v>
      </c>
      <c r="C1900" t="s">
        <v>29943</v>
      </c>
    </row>
    <row r="1901" spans="2:3" x14ac:dyDescent="0.25">
      <c r="B1901" t="s">
        <v>30309</v>
      </c>
      <c r="C1901" t="s">
        <v>29943</v>
      </c>
    </row>
    <row r="1902" spans="2:3" x14ac:dyDescent="0.25">
      <c r="B1902" t="s">
        <v>30311</v>
      </c>
      <c r="C1902" t="s">
        <v>29950</v>
      </c>
    </row>
    <row r="1903" spans="2:3" x14ac:dyDescent="0.25">
      <c r="B1903" t="s">
        <v>30313</v>
      </c>
      <c r="C1903" t="s">
        <v>29950</v>
      </c>
    </row>
    <row r="1904" spans="2:3" x14ac:dyDescent="0.25">
      <c r="B1904" t="s">
        <v>30315</v>
      </c>
      <c r="C1904" t="s">
        <v>29950</v>
      </c>
    </row>
    <row r="1905" spans="2:3" x14ac:dyDescent="0.25">
      <c r="B1905" t="s">
        <v>30317</v>
      </c>
      <c r="C1905" t="s">
        <v>29957</v>
      </c>
    </row>
    <row r="1906" spans="2:3" x14ac:dyDescent="0.25">
      <c r="B1906" t="s">
        <v>30319</v>
      </c>
      <c r="C1906" t="s">
        <v>29957</v>
      </c>
    </row>
    <row r="1907" spans="2:3" x14ac:dyDescent="0.25">
      <c r="B1907" t="s">
        <v>30321</v>
      </c>
      <c r="C1907" t="s">
        <v>29957</v>
      </c>
    </row>
    <row r="1908" spans="2:3" x14ac:dyDescent="0.25">
      <c r="B1908" t="s">
        <v>30323</v>
      </c>
      <c r="C1908" t="s">
        <v>29964</v>
      </c>
    </row>
    <row r="1909" spans="2:3" x14ac:dyDescent="0.25">
      <c r="B1909" t="s">
        <v>30325</v>
      </c>
      <c r="C1909" t="s">
        <v>29964</v>
      </c>
    </row>
    <row r="1910" spans="2:3" x14ac:dyDescent="0.25">
      <c r="B1910" t="s">
        <v>30327</v>
      </c>
      <c r="C1910" t="s">
        <v>29964</v>
      </c>
    </row>
    <row r="1911" spans="2:3" x14ac:dyDescent="0.25">
      <c r="B1911" t="s">
        <v>30329</v>
      </c>
      <c r="C1911" t="s">
        <v>30331</v>
      </c>
    </row>
    <row r="1912" spans="2:3" x14ac:dyDescent="0.25">
      <c r="B1912" t="s">
        <v>30332</v>
      </c>
      <c r="C1912" t="s">
        <v>30331</v>
      </c>
    </row>
    <row r="1913" spans="2:3" x14ac:dyDescent="0.25">
      <c r="B1913" t="s">
        <v>30334</v>
      </c>
      <c r="C1913" t="s">
        <v>30331</v>
      </c>
    </row>
    <row r="1914" spans="2:3" x14ac:dyDescent="0.25">
      <c r="B1914" t="s">
        <v>30336</v>
      </c>
      <c r="C1914" t="s">
        <v>30331</v>
      </c>
    </row>
    <row r="1915" spans="2:3" x14ac:dyDescent="0.25">
      <c r="B1915" t="s">
        <v>30338</v>
      </c>
      <c r="C1915" t="s">
        <v>30331</v>
      </c>
    </row>
    <row r="1916" spans="2:3" x14ac:dyDescent="0.25">
      <c r="B1916" t="s">
        <v>30340</v>
      </c>
      <c r="C1916" t="s">
        <v>30331</v>
      </c>
    </row>
    <row r="1917" spans="2:3" x14ac:dyDescent="0.25">
      <c r="B1917" t="s">
        <v>30342</v>
      </c>
      <c r="C1917" t="s">
        <v>30331</v>
      </c>
    </row>
    <row r="1918" spans="2:3" x14ac:dyDescent="0.25">
      <c r="B1918" t="s">
        <v>30344</v>
      </c>
      <c r="C1918" t="s">
        <v>30346</v>
      </c>
    </row>
    <row r="1919" spans="2:3" x14ac:dyDescent="0.25">
      <c r="B1919" t="s">
        <v>30347</v>
      </c>
      <c r="C1919" t="s">
        <v>30331</v>
      </c>
    </row>
    <row r="1920" spans="2:3" x14ac:dyDescent="0.25">
      <c r="B1920" t="s">
        <v>30349</v>
      </c>
      <c r="C1920" t="s">
        <v>30331</v>
      </c>
    </row>
    <row r="1921" spans="2:3" x14ac:dyDescent="0.25">
      <c r="B1921" t="s">
        <v>30351</v>
      </c>
      <c r="C1921" t="s">
        <v>30331</v>
      </c>
    </row>
    <row r="1922" spans="2:3" x14ac:dyDescent="0.25">
      <c r="B1922" t="s">
        <v>30353</v>
      </c>
      <c r="C1922" t="s">
        <v>30331</v>
      </c>
    </row>
    <row r="1923" spans="2:3" x14ac:dyDescent="0.25">
      <c r="B1923" t="s">
        <v>30355</v>
      </c>
      <c r="C1923" t="s">
        <v>30331</v>
      </c>
    </row>
    <row r="1924" spans="2:3" x14ac:dyDescent="0.25">
      <c r="B1924" t="s">
        <v>30357</v>
      </c>
      <c r="C1924" t="s">
        <v>30331</v>
      </c>
    </row>
    <row r="1925" spans="2:3" x14ac:dyDescent="0.25">
      <c r="B1925" t="s">
        <v>30359</v>
      </c>
      <c r="C1925" t="s">
        <v>30331</v>
      </c>
    </row>
    <row r="1926" spans="2:3" x14ac:dyDescent="0.25">
      <c r="B1926" t="s">
        <v>30361</v>
      </c>
      <c r="C1926" t="s">
        <v>30331</v>
      </c>
    </row>
    <row r="1927" spans="2:3" x14ac:dyDescent="0.25">
      <c r="B1927" t="s">
        <v>30363</v>
      </c>
      <c r="C1927" t="s">
        <v>30331</v>
      </c>
    </row>
    <row r="1928" spans="2:3" x14ac:dyDescent="0.25">
      <c r="B1928" t="s">
        <v>30365</v>
      </c>
      <c r="C1928" t="s">
        <v>30331</v>
      </c>
    </row>
    <row r="1929" spans="2:3" x14ac:dyDescent="0.25">
      <c r="B1929" t="s">
        <v>30367</v>
      </c>
      <c r="C1929" t="s">
        <v>30331</v>
      </c>
    </row>
    <row r="1930" spans="2:3" x14ac:dyDescent="0.25">
      <c r="B1930" t="s">
        <v>30369</v>
      </c>
      <c r="C1930" t="s">
        <v>30331</v>
      </c>
    </row>
    <row r="1931" spans="2:3" x14ac:dyDescent="0.25">
      <c r="B1931" t="s">
        <v>30371</v>
      </c>
      <c r="C1931" t="s">
        <v>30331</v>
      </c>
    </row>
    <row r="1932" spans="2:3" x14ac:dyDescent="0.25">
      <c r="B1932" t="s">
        <v>30373</v>
      </c>
      <c r="C1932" t="s">
        <v>30331</v>
      </c>
    </row>
    <row r="1933" spans="2:3" x14ac:dyDescent="0.25">
      <c r="B1933" t="s">
        <v>30375</v>
      </c>
      <c r="C1933" t="s">
        <v>30331</v>
      </c>
    </row>
    <row r="1934" spans="2:3" x14ac:dyDescent="0.25">
      <c r="B1934" t="s">
        <v>30377</v>
      </c>
      <c r="C1934" t="s">
        <v>30346</v>
      </c>
    </row>
    <row r="1935" spans="2:3" x14ac:dyDescent="0.25">
      <c r="B1935" t="s">
        <v>30379</v>
      </c>
      <c r="C1935" t="s">
        <v>30331</v>
      </c>
    </row>
    <row r="1936" spans="2:3" x14ac:dyDescent="0.25">
      <c r="B1936" t="s">
        <v>30381</v>
      </c>
      <c r="C1936" t="s">
        <v>30331</v>
      </c>
    </row>
    <row r="1937" spans="2:3" x14ac:dyDescent="0.25">
      <c r="B1937" t="s">
        <v>30383</v>
      </c>
      <c r="C1937" t="s">
        <v>30331</v>
      </c>
    </row>
    <row r="1938" spans="2:3" x14ac:dyDescent="0.25">
      <c r="B1938" t="s">
        <v>30385</v>
      </c>
      <c r="C1938" t="s">
        <v>30331</v>
      </c>
    </row>
    <row r="1939" spans="2:3" x14ac:dyDescent="0.25">
      <c r="B1939" t="s">
        <v>30387</v>
      </c>
      <c r="C1939" t="s">
        <v>30331</v>
      </c>
    </row>
    <row r="1940" spans="2:3" x14ac:dyDescent="0.25">
      <c r="B1940" t="s">
        <v>30389</v>
      </c>
      <c r="C1940" t="s">
        <v>30331</v>
      </c>
    </row>
    <row r="1941" spans="2:3" x14ac:dyDescent="0.25">
      <c r="B1941" t="s">
        <v>30391</v>
      </c>
      <c r="C1941" t="s">
        <v>30331</v>
      </c>
    </row>
    <row r="1942" spans="2:3" x14ac:dyDescent="0.25">
      <c r="B1942" t="s">
        <v>30393</v>
      </c>
      <c r="C1942" t="s">
        <v>30331</v>
      </c>
    </row>
    <row r="1943" spans="2:3" x14ac:dyDescent="0.25">
      <c r="B1943" t="s">
        <v>30395</v>
      </c>
      <c r="C1943" t="s">
        <v>30331</v>
      </c>
    </row>
    <row r="1944" spans="2:3" x14ac:dyDescent="0.25">
      <c r="B1944" t="s">
        <v>30397</v>
      </c>
      <c r="C1944" t="s">
        <v>30331</v>
      </c>
    </row>
    <row r="1945" spans="2:3" x14ac:dyDescent="0.25">
      <c r="B1945" t="s">
        <v>30399</v>
      </c>
      <c r="C1945" t="s">
        <v>30331</v>
      </c>
    </row>
    <row r="1946" spans="2:3" x14ac:dyDescent="0.25">
      <c r="B1946" t="s">
        <v>30401</v>
      </c>
      <c r="C1946" t="s">
        <v>30331</v>
      </c>
    </row>
    <row r="1947" spans="2:3" x14ac:dyDescent="0.25">
      <c r="B1947" t="s">
        <v>30403</v>
      </c>
      <c r="C1947" t="s">
        <v>30331</v>
      </c>
    </row>
    <row r="1948" spans="2:3" x14ac:dyDescent="0.25">
      <c r="B1948" t="s">
        <v>30405</v>
      </c>
      <c r="C1948" t="s">
        <v>30331</v>
      </c>
    </row>
    <row r="1949" spans="2:3" x14ac:dyDescent="0.25">
      <c r="B1949" t="s">
        <v>30407</v>
      </c>
      <c r="C1949" t="s">
        <v>30409</v>
      </c>
    </row>
    <row r="1950" spans="2:3" x14ac:dyDescent="0.25">
      <c r="B1950" t="s">
        <v>30410</v>
      </c>
      <c r="C1950" t="s">
        <v>30409</v>
      </c>
    </row>
    <row r="1951" spans="2:3" x14ac:dyDescent="0.25">
      <c r="B1951" t="s">
        <v>30412</v>
      </c>
      <c r="C1951" t="s">
        <v>30409</v>
      </c>
    </row>
    <row r="1952" spans="2:3" x14ac:dyDescent="0.25">
      <c r="B1952" t="s">
        <v>30414</v>
      </c>
      <c r="C1952" t="s">
        <v>30416</v>
      </c>
    </row>
    <row r="1953" spans="2:3" x14ac:dyDescent="0.25">
      <c r="B1953" t="s">
        <v>30417</v>
      </c>
      <c r="C1953" t="s">
        <v>30416</v>
      </c>
    </row>
    <row r="1954" spans="2:3" x14ac:dyDescent="0.25">
      <c r="B1954" t="s">
        <v>30419</v>
      </c>
      <c r="C1954" t="s">
        <v>30416</v>
      </c>
    </row>
    <row r="1955" spans="2:3" x14ac:dyDescent="0.25">
      <c r="B1955" t="s">
        <v>30421</v>
      </c>
      <c r="C1955" t="s">
        <v>30423</v>
      </c>
    </row>
    <row r="1956" spans="2:3" x14ac:dyDescent="0.25">
      <c r="B1956" t="s">
        <v>30424</v>
      </c>
      <c r="C1956" t="s">
        <v>30423</v>
      </c>
    </row>
    <row r="1957" spans="2:3" x14ac:dyDescent="0.25">
      <c r="B1957" t="s">
        <v>30426</v>
      </c>
      <c r="C1957" t="s">
        <v>30423</v>
      </c>
    </row>
    <row r="1958" spans="2:3" x14ac:dyDescent="0.25">
      <c r="B1958" t="s">
        <v>30428</v>
      </c>
      <c r="C1958" t="s">
        <v>30430</v>
      </c>
    </row>
    <row r="1959" spans="2:3" x14ac:dyDescent="0.25">
      <c r="B1959" t="s">
        <v>30431</v>
      </c>
      <c r="C1959" t="s">
        <v>30430</v>
      </c>
    </row>
    <row r="1960" spans="2:3" x14ac:dyDescent="0.25">
      <c r="B1960" t="s">
        <v>30433</v>
      </c>
      <c r="C1960" t="s">
        <v>30430</v>
      </c>
    </row>
    <row r="1961" spans="2:3" x14ac:dyDescent="0.25">
      <c r="B1961" t="s">
        <v>30435</v>
      </c>
      <c r="C1961" t="s">
        <v>30437</v>
      </c>
    </row>
    <row r="1962" spans="2:3" x14ac:dyDescent="0.25">
      <c r="B1962" t="s">
        <v>30438</v>
      </c>
      <c r="C1962" t="s">
        <v>30437</v>
      </c>
    </row>
    <row r="1963" spans="2:3" x14ac:dyDescent="0.25">
      <c r="B1963" t="s">
        <v>30440</v>
      </c>
      <c r="C1963" t="s">
        <v>30437</v>
      </c>
    </row>
    <row r="1964" spans="2:3" x14ac:dyDescent="0.25">
      <c r="B1964" t="s">
        <v>30442</v>
      </c>
      <c r="C1964" t="s">
        <v>30444</v>
      </c>
    </row>
    <row r="1965" spans="2:3" x14ac:dyDescent="0.25">
      <c r="B1965" t="s">
        <v>30445</v>
      </c>
      <c r="C1965" t="s">
        <v>30444</v>
      </c>
    </row>
    <row r="1966" spans="2:3" x14ac:dyDescent="0.25">
      <c r="B1966" t="s">
        <v>30447</v>
      </c>
      <c r="C1966" t="s">
        <v>30444</v>
      </c>
    </row>
    <row r="1967" spans="2:3" x14ac:dyDescent="0.25">
      <c r="B1967" t="s">
        <v>30449</v>
      </c>
      <c r="C1967" t="s">
        <v>30409</v>
      </c>
    </row>
    <row r="1968" spans="2:3" x14ac:dyDescent="0.25">
      <c r="B1968" t="s">
        <v>30451</v>
      </c>
      <c r="C1968" t="s">
        <v>30409</v>
      </c>
    </row>
    <row r="1969" spans="2:3" x14ac:dyDescent="0.25">
      <c r="B1969" t="s">
        <v>30453</v>
      </c>
      <c r="C1969" t="s">
        <v>30409</v>
      </c>
    </row>
    <row r="1970" spans="2:3" x14ac:dyDescent="0.25">
      <c r="B1970" t="s">
        <v>30455</v>
      </c>
      <c r="C1970" t="s">
        <v>30416</v>
      </c>
    </row>
    <row r="1971" spans="2:3" x14ac:dyDescent="0.25">
      <c r="B1971" t="s">
        <v>30457</v>
      </c>
      <c r="C1971" t="s">
        <v>30416</v>
      </c>
    </row>
    <row r="1972" spans="2:3" x14ac:dyDescent="0.25">
      <c r="B1972" t="s">
        <v>30459</v>
      </c>
      <c r="C1972" t="s">
        <v>30416</v>
      </c>
    </row>
    <row r="1973" spans="2:3" x14ac:dyDescent="0.25">
      <c r="B1973" t="s">
        <v>30461</v>
      </c>
      <c r="C1973" t="s">
        <v>30423</v>
      </c>
    </row>
    <row r="1974" spans="2:3" x14ac:dyDescent="0.25">
      <c r="B1974" t="s">
        <v>30463</v>
      </c>
      <c r="C1974" t="s">
        <v>30423</v>
      </c>
    </row>
    <row r="1975" spans="2:3" x14ac:dyDescent="0.25">
      <c r="B1975" t="s">
        <v>30465</v>
      </c>
      <c r="C1975" t="s">
        <v>30423</v>
      </c>
    </row>
    <row r="1976" spans="2:3" x14ac:dyDescent="0.25">
      <c r="B1976" t="s">
        <v>30467</v>
      </c>
      <c r="C1976" t="s">
        <v>30430</v>
      </c>
    </row>
    <row r="1977" spans="2:3" x14ac:dyDescent="0.25">
      <c r="B1977" t="s">
        <v>30469</v>
      </c>
      <c r="C1977" t="s">
        <v>30430</v>
      </c>
    </row>
    <row r="1978" spans="2:3" x14ac:dyDescent="0.25">
      <c r="B1978" t="s">
        <v>30471</v>
      </c>
      <c r="C1978" t="s">
        <v>30430</v>
      </c>
    </row>
    <row r="1979" spans="2:3" x14ac:dyDescent="0.25">
      <c r="B1979" t="s">
        <v>30473</v>
      </c>
      <c r="C1979" t="s">
        <v>30437</v>
      </c>
    </row>
    <row r="1980" spans="2:3" x14ac:dyDescent="0.25">
      <c r="B1980" t="s">
        <v>30475</v>
      </c>
      <c r="C1980" t="s">
        <v>30437</v>
      </c>
    </row>
    <row r="1981" spans="2:3" x14ac:dyDescent="0.25">
      <c r="B1981" t="s">
        <v>30477</v>
      </c>
      <c r="C1981" t="s">
        <v>30437</v>
      </c>
    </row>
    <row r="1982" spans="2:3" x14ac:dyDescent="0.25">
      <c r="B1982" t="s">
        <v>30479</v>
      </c>
      <c r="C1982" t="s">
        <v>30444</v>
      </c>
    </row>
    <row r="1983" spans="2:3" x14ac:dyDescent="0.25">
      <c r="B1983" t="s">
        <v>30481</v>
      </c>
      <c r="C1983" t="s">
        <v>30444</v>
      </c>
    </row>
    <row r="1984" spans="2:3" x14ac:dyDescent="0.25">
      <c r="B1984" t="s">
        <v>30483</v>
      </c>
      <c r="C1984" t="s">
        <v>30444</v>
      </c>
    </row>
    <row r="1985" spans="2:3" x14ac:dyDescent="0.25">
      <c r="B1985" t="s">
        <v>30485</v>
      </c>
      <c r="C1985" t="s">
        <v>30409</v>
      </c>
    </row>
    <row r="1986" spans="2:3" x14ac:dyDescent="0.25">
      <c r="B1986" t="s">
        <v>30487</v>
      </c>
      <c r="C1986" t="s">
        <v>30409</v>
      </c>
    </row>
    <row r="1987" spans="2:3" x14ac:dyDescent="0.25">
      <c r="B1987" t="s">
        <v>30489</v>
      </c>
      <c r="C1987" t="s">
        <v>30409</v>
      </c>
    </row>
    <row r="1988" spans="2:3" x14ac:dyDescent="0.25">
      <c r="B1988" t="s">
        <v>30491</v>
      </c>
      <c r="C1988" t="s">
        <v>30416</v>
      </c>
    </row>
    <row r="1989" spans="2:3" x14ac:dyDescent="0.25">
      <c r="B1989" t="s">
        <v>30493</v>
      </c>
      <c r="C1989" t="s">
        <v>30416</v>
      </c>
    </row>
    <row r="1990" spans="2:3" x14ac:dyDescent="0.25">
      <c r="B1990" t="s">
        <v>30495</v>
      </c>
      <c r="C1990" t="s">
        <v>30416</v>
      </c>
    </row>
    <row r="1991" spans="2:3" x14ac:dyDescent="0.25">
      <c r="B1991" t="s">
        <v>30497</v>
      </c>
      <c r="C1991" t="s">
        <v>30423</v>
      </c>
    </row>
    <row r="1992" spans="2:3" x14ac:dyDescent="0.25">
      <c r="B1992" t="s">
        <v>30499</v>
      </c>
      <c r="C1992" t="s">
        <v>30423</v>
      </c>
    </row>
    <row r="1993" spans="2:3" x14ac:dyDescent="0.25">
      <c r="B1993" t="s">
        <v>30501</v>
      </c>
      <c r="C1993" t="s">
        <v>30423</v>
      </c>
    </row>
    <row r="1994" spans="2:3" x14ac:dyDescent="0.25">
      <c r="B1994" t="s">
        <v>30503</v>
      </c>
      <c r="C1994" t="s">
        <v>30430</v>
      </c>
    </row>
    <row r="1995" spans="2:3" x14ac:dyDescent="0.25">
      <c r="B1995" t="s">
        <v>30505</v>
      </c>
      <c r="C1995" t="s">
        <v>30430</v>
      </c>
    </row>
    <row r="1996" spans="2:3" x14ac:dyDescent="0.25">
      <c r="B1996" t="s">
        <v>30507</v>
      </c>
      <c r="C1996" t="s">
        <v>30430</v>
      </c>
    </row>
    <row r="1997" spans="2:3" x14ac:dyDescent="0.25">
      <c r="B1997" t="s">
        <v>30509</v>
      </c>
      <c r="C1997" t="s">
        <v>30437</v>
      </c>
    </row>
    <row r="1998" spans="2:3" x14ac:dyDescent="0.25">
      <c r="B1998" t="s">
        <v>30511</v>
      </c>
      <c r="C1998" t="s">
        <v>30437</v>
      </c>
    </row>
    <row r="1999" spans="2:3" x14ac:dyDescent="0.25">
      <c r="B1999" t="s">
        <v>30513</v>
      </c>
      <c r="C1999" t="s">
        <v>30437</v>
      </c>
    </row>
    <row r="2000" spans="2:3" x14ac:dyDescent="0.25">
      <c r="B2000" t="s">
        <v>30515</v>
      </c>
      <c r="C2000" t="s">
        <v>30444</v>
      </c>
    </row>
    <row r="2001" spans="2:3" x14ac:dyDescent="0.25">
      <c r="B2001" t="s">
        <v>30517</v>
      </c>
      <c r="C2001" t="s">
        <v>30444</v>
      </c>
    </row>
    <row r="2002" spans="2:3" x14ac:dyDescent="0.25">
      <c r="B2002" t="s">
        <v>30519</v>
      </c>
      <c r="C2002" t="s">
        <v>30444</v>
      </c>
    </row>
    <row r="2003" spans="2:3" x14ac:dyDescent="0.25">
      <c r="B2003" t="s">
        <v>30521</v>
      </c>
      <c r="C2003" t="s">
        <v>30523</v>
      </c>
    </row>
    <row r="2004" spans="2:3" x14ac:dyDescent="0.25">
      <c r="B2004" t="s">
        <v>30524</v>
      </c>
      <c r="C2004" t="s">
        <v>30523</v>
      </c>
    </row>
    <row r="2005" spans="2:3" x14ac:dyDescent="0.25">
      <c r="B2005" t="s">
        <v>30526</v>
      </c>
      <c r="C2005" t="s">
        <v>30523</v>
      </c>
    </row>
    <row r="2006" spans="2:3" x14ac:dyDescent="0.25">
      <c r="B2006" t="s">
        <v>30528</v>
      </c>
      <c r="C2006" t="s">
        <v>30530</v>
      </c>
    </row>
    <row r="2007" spans="2:3" x14ac:dyDescent="0.25">
      <c r="B2007" t="s">
        <v>30531</v>
      </c>
      <c r="C2007" t="s">
        <v>30530</v>
      </c>
    </row>
    <row r="2008" spans="2:3" x14ac:dyDescent="0.25">
      <c r="B2008" t="s">
        <v>30533</v>
      </c>
      <c r="C2008" t="s">
        <v>30530</v>
      </c>
    </row>
    <row r="2009" spans="2:3" x14ac:dyDescent="0.25">
      <c r="B2009" t="s">
        <v>30535</v>
      </c>
      <c r="C2009" t="s">
        <v>30537</v>
      </c>
    </row>
    <row r="2010" spans="2:3" x14ac:dyDescent="0.25">
      <c r="B2010" t="s">
        <v>30538</v>
      </c>
      <c r="C2010" t="s">
        <v>30537</v>
      </c>
    </row>
    <row r="2011" spans="2:3" x14ac:dyDescent="0.25">
      <c r="B2011" t="s">
        <v>30540</v>
      </c>
      <c r="C2011" t="s">
        <v>30537</v>
      </c>
    </row>
    <row r="2012" spans="2:3" x14ac:dyDescent="0.25">
      <c r="B2012" t="s">
        <v>30542</v>
      </c>
      <c r="C2012" t="s">
        <v>30544</v>
      </c>
    </row>
    <row r="2013" spans="2:3" x14ac:dyDescent="0.25">
      <c r="B2013" t="s">
        <v>30545</v>
      </c>
      <c r="C2013" t="s">
        <v>30544</v>
      </c>
    </row>
    <row r="2014" spans="2:3" x14ac:dyDescent="0.25">
      <c r="B2014" t="s">
        <v>30547</v>
      </c>
      <c r="C2014" t="s">
        <v>30544</v>
      </c>
    </row>
    <row r="2015" spans="2:3" x14ac:dyDescent="0.25">
      <c r="B2015" t="s">
        <v>30549</v>
      </c>
      <c r="C2015" t="s">
        <v>30551</v>
      </c>
    </row>
    <row r="2016" spans="2:3" x14ac:dyDescent="0.25">
      <c r="B2016" t="s">
        <v>30552</v>
      </c>
      <c r="C2016" t="s">
        <v>30551</v>
      </c>
    </row>
    <row r="2017" spans="2:3" x14ac:dyDescent="0.25">
      <c r="B2017" t="s">
        <v>30554</v>
      </c>
      <c r="C2017" t="s">
        <v>30551</v>
      </c>
    </row>
    <row r="2018" spans="2:3" x14ac:dyDescent="0.25">
      <c r="B2018" t="s">
        <v>30556</v>
      </c>
      <c r="C2018" t="s">
        <v>30558</v>
      </c>
    </row>
    <row r="2019" spans="2:3" x14ac:dyDescent="0.25">
      <c r="B2019" t="s">
        <v>30559</v>
      </c>
      <c r="C2019" t="s">
        <v>30558</v>
      </c>
    </row>
    <row r="2020" spans="2:3" x14ac:dyDescent="0.25">
      <c r="B2020" t="s">
        <v>30561</v>
      </c>
      <c r="C2020" t="s">
        <v>30558</v>
      </c>
    </row>
    <row r="2021" spans="2:3" x14ac:dyDescent="0.25">
      <c r="B2021" t="s">
        <v>30994</v>
      </c>
      <c r="C2021" t="s">
        <v>30996</v>
      </c>
    </row>
    <row r="2022" spans="2:3" x14ac:dyDescent="0.25">
      <c r="B2022" t="s">
        <v>30998</v>
      </c>
      <c r="C2022" t="s">
        <v>30996</v>
      </c>
    </row>
    <row r="2023" spans="2:3" x14ac:dyDescent="0.25">
      <c r="B2023" t="s">
        <v>31000</v>
      </c>
      <c r="C2023" t="s">
        <v>30996</v>
      </c>
    </row>
    <row r="2024" spans="2:3" x14ac:dyDescent="0.25">
      <c r="B2024" t="s">
        <v>31002</v>
      </c>
      <c r="C2024" t="s">
        <v>30996</v>
      </c>
    </row>
    <row r="2025" spans="2:3" x14ac:dyDescent="0.25">
      <c r="B2025" t="s">
        <v>31004</v>
      </c>
      <c r="C2025" t="s">
        <v>30996</v>
      </c>
    </row>
    <row r="2026" spans="2:3" x14ac:dyDescent="0.25">
      <c r="B2026" t="s">
        <v>31006</v>
      </c>
      <c r="C2026" t="s">
        <v>30996</v>
      </c>
    </row>
    <row r="2027" spans="2:3" x14ac:dyDescent="0.25">
      <c r="B2027" t="s">
        <v>31008</v>
      </c>
      <c r="C2027" t="s">
        <v>30996</v>
      </c>
    </row>
    <row r="2028" spans="2:3" x14ac:dyDescent="0.25">
      <c r="B2028" t="s">
        <v>31010</v>
      </c>
      <c r="C2028" t="s">
        <v>30996</v>
      </c>
    </row>
    <row r="2029" spans="2:3" x14ac:dyDescent="0.25">
      <c r="B2029" t="s">
        <v>31012</v>
      </c>
      <c r="C2029" t="s">
        <v>30996</v>
      </c>
    </row>
    <row r="2030" spans="2:3" x14ac:dyDescent="0.25">
      <c r="B2030" t="s">
        <v>31014</v>
      </c>
      <c r="C2030" t="s">
        <v>30996</v>
      </c>
    </row>
    <row r="2031" spans="2:3" x14ac:dyDescent="0.25">
      <c r="B2031" t="s">
        <v>31016</v>
      </c>
      <c r="C2031" t="s">
        <v>30996</v>
      </c>
    </row>
    <row r="2032" spans="2:3" x14ac:dyDescent="0.25">
      <c r="B2032" t="s">
        <v>31018</v>
      </c>
      <c r="C2032" t="s">
        <v>30996</v>
      </c>
    </row>
    <row r="2033" spans="2:3" x14ac:dyDescent="0.25">
      <c r="B2033" t="s">
        <v>31020</v>
      </c>
      <c r="C2033" t="s">
        <v>30996</v>
      </c>
    </row>
    <row r="2034" spans="2:3" x14ac:dyDescent="0.25">
      <c r="B2034" t="s">
        <v>31022</v>
      </c>
      <c r="C2034" t="s">
        <v>30996</v>
      </c>
    </row>
    <row r="2035" spans="2:3" x14ac:dyDescent="0.25">
      <c r="B2035" t="s">
        <v>31024</v>
      </c>
      <c r="C2035" t="s">
        <v>30996</v>
      </c>
    </row>
    <row r="2036" spans="2:3" x14ac:dyDescent="0.25">
      <c r="B2036" t="s">
        <v>31026</v>
      </c>
      <c r="C2036" t="s">
        <v>30996</v>
      </c>
    </row>
    <row r="2037" spans="2:3" x14ac:dyDescent="0.25">
      <c r="B2037" t="s">
        <v>31028</v>
      </c>
      <c r="C2037" t="s">
        <v>30996</v>
      </c>
    </row>
    <row r="2038" spans="2:3" x14ac:dyDescent="0.25">
      <c r="B2038" t="s">
        <v>31030</v>
      </c>
      <c r="C2038" t="s">
        <v>30996</v>
      </c>
    </row>
    <row r="2039" spans="2:3" x14ac:dyDescent="0.25">
      <c r="B2039" t="s">
        <v>31032</v>
      </c>
      <c r="C2039" t="s">
        <v>30996</v>
      </c>
    </row>
    <row r="2040" spans="2:3" x14ac:dyDescent="0.25">
      <c r="B2040" t="s">
        <v>31034</v>
      </c>
      <c r="C2040" t="s">
        <v>30996</v>
      </c>
    </row>
    <row r="2041" spans="2:3" x14ac:dyDescent="0.25">
      <c r="B2041" t="s">
        <v>31036</v>
      </c>
      <c r="C2041" t="s">
        <v>30996</v>
      </c>
    </row>
    <row r="2042" spans="2:3" x14ac:dyDescent="0.25">
      <c r="B2042" t="s">
        <v>31038</v>
      </c>
      <c r="C2042" t="s">
        <v>30996</v>
      </c>
    </row>
    <row r="2043" spans="2:3" x14ac:dyDescent="0.25">
      <c r="B2043" t="s">
        <v>31040</v>
      </c>
      <c r="C2043" t="s">
        <v>30996</v>
      </c>
    </row>
    <row r="2044" spans="2:3" x14ac:dyDescent="0.25">
      <c r="B2044" t="s">
        <v>31042</v>
      </c>
      <c r="C2044" t="s">
        <v>30996</v>
      </c>
    </row>
    <row r="2045" spans="2:3" x14ac:dyDescent="0.25">
      <c r="B2045" t="s">
        <v>31044</v>
      </c>
      <c r="C2045" t="s">
        <v>30996</v>
      </c>
    </row>
    <row r="2046" spans="2:3" x14ac:dyDescent="0.25">
      <c r="B2046" t="s">
        <v>31046</v>
      </c>
      <c r="C2046" t="s">
        <v>30996</v>
      </c>
    </row>
    <row r="2047" spans="2:3" x14ac:dyDescent="0.25">
      <c r="B2047" t="s">
        <v>31048</v>
      </c>
      <c r="C2047" t="s">
        <v>30996</v>
      </c>
    </row>
    <row r="2048" spans="2:3" x14ac:dyDescent="0.25">
      <c r="B2048" t="s">
        <v>31050</v>
      </c>
      <c r="C2048" t="s">
        <v>30996</v>
      </c>
    </row>
    <row r="2049" spans="2:3" x14ac:dyDescent="0.25">
      <c r="B2049" t="s">
        <v>31052</v>
      </c>
      <c r="C2049" t="s">
        <v>30996</v>
      </c>
    </row>
    <row r="2050" spans="2:3" x14ac:dyDescent="0.25">
      <c r="B2050" t="s">
        <v>31054</v>
      </c>
      <c r="C2050" t="s">
        <v>30996</v>
      </c>
    </row>
    <row r="2051" spans="2:3" x14ac:dyDescent="0.25">
      <c r="B2051" t="s">
        <v>31056</v>
      </c>
      <c r="C2051" t="s">
        <v>30996</v>
      </c>
    </row>
    <row r="2052" spans="2:3" x14ac:dyDescent="0.25">
      <c r="B2052" t="s">
        <v>31058</v>
      </c>
      <c r="C2052" t="s">
        <v>30996</v>
      </c>
    </row>
    <row r="2053" spans="2:3" x14ac:dyDescent="0.25">
      <c r="B2053" t="s">
        <v>31060</v>
      </c>
      <c r="C2053" t="s">
        <v>30996</v>
      </c>
    </row>
    <row r="2054" spans="2:3" x14ac:dyDescent="0.25">
      <c r="B2054" t="s">
        <v>31062</v>
      </c>
      <c r="C2054" t="s">
        <v>30996</v>
      </c>
    </row>
    <row r="2055" spans="2:3" x14ac:dyDescent="0.25">
      <c r="B2055" t="s">
        <v>31064</v>
      </c>
      <c r="C2055" t="s">
        <v>30996</v>
      </c>
    </row>
    <row r="2056" spans="2:3" x14ac:dyDescent="0.25">
      <c r="B2056" t="s">
        <v>31066</v>
      </c>
      <c r="C2056" t="s">
        <v>30996</v>
      </c>
    </row>
    <row r="2057" spans="2:3" x14ac:dyDescent="0.25">
      <c r="B2057" t="s">
        <v>31068</v>
      </c>
      <c r="C2057" t="s">
        <v>30996</v>
      </c>
    </row>
    <row r="2058" spans="2:3" x14ac:dyDescent="0.25">
      <c r="B2058" t="s">
        <v>31070</v>
      </c>
      <c r="C2058" t="s">
        <v>30996</v>
      </c>
    </row>
    <row r="2059" spans="2:3" x14ac:dyDescent="0.25">
      <c r="B2059" t="s">
        <v>31072</v>
      </c>
      <c r="C2059" t="s">
        <v>30996</v>
      </c>
    </row>
    <row r="2060" spans="2:3" x14ac:dyDescent="0.25">
      <c r="B2060" t="s">
        <v>31074</v>
      </c>
      <c r="C2060" t="s">
        <v>30996</v>
      </c>
    </row>
    <row r="2061" spans="2:3" x14ac:dyDescent="0.25">
      <c r="B2061" t="s">
        <v>31076</v>
      </c>
      <c r="C2061" t="s">
        <v>30996</v>
      </c>
    </row>
    <row r="2062" spans="2:3" x14ac:dyDescent="0.25">
      <c r="B2062" t="s">
        <v>31078</v>
      </c>
      <c r="C2062" t="s">
        <v>30996</v>
      </c>
    </row>
    <row r="2063" spans="2:3" x14ac:dyDescent="0.25">
      <c r="B2063" t="s">
        <v>31080</v>
      </c>
      <c r="C2063" t="s">
        <v>30996</v>
      </c>
    </row>
    <row r="2064" spans="2:3" x14ac:dyDescent="0.25">
      <c r="B2064" t="s">
        <v>31082</v>
      </c>
      <c r="C2064" t="s">
        <v>30996</v>
      </c>
    </row>
    <row r="2065" spans="2:3" x14ac:dyDescent="0.25">
      <c r="B2065" t="s">
        <v>31084</v>
      </c>
      <c r="C2065" t="s">
        <v>30996</v>
      </c>
    </row>
    <row r="2066" spans="2:3" x14ac:dyDescent="0.25">
      <c r="B2066" t="s">
        <v>31086</v>
      </c>
      <c r="C2066" t="s">
        <v>30996</v>
      </c>
    </row>
    <row r="2067" spans="2:3" x14ac:dyDescent="0.25">
      <c r="B2067" t="s">
        <v>31088</v>
      </c>
      <c r="C2067" t="s">
        <v>30996</v>
      </c>
    </row>
    <row r="2068" spans="2:3" x14ac:dyDescent="0.25">
      <c r="B2068" t="s">
        <v>31090</v>
      </c>
      <c r="C2068" t="s">
        <v>30996</v>
      </c>
    </row>
    <row r="2069" spans="2:3" x14ac:dyDescent="0.25">
      <c r="B2069" t="s">
        <v>31092</v>
      </c>
      <c r="C2069" t="s">
        <v>30996</v>
      </c>
    </row>
    <row r="2070" spans="2:3" x14ac:dyDescent="0.25">
      <c r="B2070" t="s">
        <v>31094</v>
      </c>
      <c r="C2070" t="s">
        <v>30996</v>
      </c>
    </row>
    <row r="2071" spans="2:3" x14ac:dyDescent="0.25">
      <c r="B2071" t="s">
        <v>31096</v>
      </c>
      <c r="C2071" t="s">
        <v>30996</v>
      </c>
    </row>
    <row r="2072" spans="2:3" x14ac:dyDescent="0.25">
      <c r="B2072" t="s">
        <v>31098</v>
      </c>
      <c r="C2072" t="s">
        <v>30996</v>
      </c>
    </row>
    <row r="2073" spans="2:3" x14ac:dyDescent="0.25">
      <c r="B2073" t="s">
        <v>31100</v>
      </c>
      <c r="C2073" t="s">
        <v>30996</v>
      </c>
    </row>
    <row r="2074" spans="2:3" x14ac:dyDescent="0.25">
      <c r="B2074" t="s">
        <v>31102</v>
      </c>
      <c r="C2074" t="s">
        <v>30996</v>
      </c>
    </row>
    <row r="2075" spans="2:3" x14ac:dyDescent="0.25">
      <c r="B2075" t="s">
        <v>31104</v>
      </c>
      <c r="C2075" t="s">
        <v>30996</v>
      </c>
    </row>
    <row r="2076" spans="2:3" x14ac:dyDescent="0.25">
      <c r="B2076" t="s">
        <v>31106</v>
      </c>
      <c r="C2076" t="s">
        <v>30996</v>
      </c>
    </row>
    <row r="2077" spans="2:3" x14ac:dyDescent="0.25">
      <c r="B2077" t="s">
        <v>31108</v>
      </c>
      <c r="C2077" t="s">
        <v>30996</v>
      </c>
    </row>
    <row r="2078" spans="2:3" x14ac:dyDescent="0.25">
      <c r="B2078" t="s">
        <v>31110</v>
      </c>
      <c r="C2078" t="s">
        <v>30996</v>
      </c>
    </row>
    <row r="2079" spans="2:3" x14ac:dyDescent="0.25">
      <c r="B2079" t="s">
        <v>31112</v>
      </c>
      <c r="C2079" t="s">
        <v>30996</v>
      </c>
    </row>
    <row r="2080" spans="2:3" x14ac:dyDescent="0.25">
      <c r="B2080" t="s">
        <v>31114</v>
      </c>
      <c r="C2080" t="s">
        <v>30996</v>
      </c>
    </row>
    <row r="2081" spans="2:3" x14ac:dyDescent="0.25">
      <c r="B2081" t="s">
        <v>31116</v>
      </c>
      <c r="C2081" t="s">
        <v>30996</v>
      </c>
    </row>
    <row r="2082" spans="2:3" x14ac:dyDescent="0.25">
      <c r="B2082" t="s">
        <v>31118</v>
      </c>
      <c r="C2082" t="s">
        <v>30996</v>
      </c>
    </row>
    <row r="2083" spans="2:3" x14ac:dyDescent="0.25">
      <c r="B2083" t="s">
        <v>31120</v>
      </c>
      <c r="C2083" t="s">
        <v>30996</v>
      </c>
    </row>
    <row r="2084" spans="2:3" x14ac:dyDescent="0.25">
      <c r="B2084" t="s">
        <v>31122</v>
      </c>
      <c r="C2084" t="s">
        <v>30996</v>
      </c>
    </row>
    <row r="2085" spans="2:3" x14ac:dyDescent="0.25">
      <c r="B2085" t="s">
        <v>31124</v>
      </c>
      <c r="C2085" t="s">
        <v>30996</v>
      </c>
    </row>
    <row r="2086" spans="2:3" x14ac:dyDescent="0.25">
      <c r="B2086" t="s">
        <v>31126</v>
      </c>
      <c r="C2086" t="s">
        <v>30996</v>
      </c>
    </row>
    <row r="2087" spans="2:3" x14ac:dyDescent="0.25">
      <c r="B2087" t="s">
        <v>31128</v>
      </c>
      <c r="C2087" t="s">
        <v>30996</v>
      </c>
    </row>
    <row r="2088" spans="2:3" x14ac:dyDescent="0.25">
      <c r="B2088" t="s">
        <v>31130</v>
      </c>
      <c r="C2088" t="s">
        <v>30996</v>
      </c>
    </row>
    <row r="2089" spans="2:3" x14ac:dyDescent="0.25">
      <c r="B2089" t="s">
        <v>31132</v>
      </c>
      <c r="C2089" t="s">
        <v>30996</v>
      </c>
    </row>
    <row r="2090" spans="2:3" x14ac:dyDescent="0.25">
      <c r="B2090" t="s">
        <v>31134</v>
      </c>
      <c r="C2090" t="s">
        <v>30996</v>
      </c>
    </row>
    <row r="2091" spans="2:3" x14ac:dyDescent="0.25">
      <c r="B2091" t="s">
        <v>31136</v>
      </c>
      <c r="C2091" t="s">
        <v>30996</v>
      </c>
    </row>
    <row r="2092" spans="2:3" x14ac:dyDescent="0.25">
      <c r="B2092" t="s">
        <v>31138</v>
      </c>
      <c r="C2092" t="s">
        <v>30996</v>
      </c>
    </row>
    <row r="2093" spans="2:3" x14ac:dyDescent="0.25">
      <c r="B2093" t="s">
        <v>31140</v>
      </c>
      <c r="C2093" t="s">
        <v>30996</v>
      </c>
    </row>
    <row r="2094" spans="2:3" x14ac:dyDescent="0.25">
      <c r="B2094" t="s">
        <v>31142</v>
      </c>
      <c r="C2094" t="s">
        <v>30996</v>
      </c>
    </row>
    <row r="2095" spans="2:3" x14ac:dyDescent="0.25">
      <c r="B2095" t="s">
        <v>31144</v>
      </c>
      <c r="C2095" t="s">
        <v>30996</v>
      </c>
    </row>
    <row r="2096" spans="2:3" x14ac:dyDescent="0.25">
      <c r="B2096" t="s">
        <v>31146</v>
      </c>
      <c r="C2096" t="s">
        <v>30996</v>
      </c>
    </row>
    <row r="2097" spans="2:3" x14ac:dyDescent="0.25">
      <c r="B2097" t="s">
        <v>31148</v>
      </c>
      <c r="C2097" t="s">
        <v>30996</v>
      </c>
    </row>
    <row r="2098" spans="2:3" x14ac:dyDescent="0.25">
      <c r="B2098" t="s">
        <v>31150</v>
      </c>
      <c r="C2098" t="s">
        <v>30996</v>
      </c>
    </row>
    <row r="2099" spans="2:3" x14ac:dyDescent="0.25">
      <c r="B2099" t="s">
        <v>31152</v>
      </c>
      <c r="C2099" t="s">
        <v>30996</v>
      </c>
    </row>
    <row r="2100" spans="2:3" x14ac:dyDescent="0.25">
      <c r="B2100" t="s">
        <v>31154</v>
      </c>
      <c r="C2100" t="s">
        <v>30996</v>
      </c>
    </row>
    <row r="2101" spans="2:3" x14ac:dyDescent="0.25">
      <c r="B2101" t="s">
        <v>31156</v>
      </c>
      <c r="C2101" t="s">
        <v>30996</v>
      </c>
    </row>
    <row r="2102" spans="2:3" x14ac:dyDescent="0.25">
      <c r="B2102" t="s">
        <v>31158</v>
      </c>
      <c r="C2102" t="s">
        <v>30996</v>
      </c>
    </row>
    <row r="2103" spans="2:3" x14ac:dyDescent="0.25">
      <c r="B2103" t="s">
        <v>31160</v>
      </c>
      <c r="C2103" t="s">
        <v>30996</v>
      </c>
    </row>
    <row r="2104" spans="2:3" x14ac:dyDescent="0.25">
      <c r="B2104" t="s">
        <v>31162</v>
      </c>
      <c r="C2104" t="s">
        <v>30996</v>
      </c>
    </row>
    <row r="2105" spans="2:3" x14ac:dyDescent="0.25">
      <c r="B2105" t="s">
        <v>31164</v>
      </c>
      <c r="C2105" t="s">
        <v>30996</v>
      </c>
    </row>
    <row r="2106" spans="2:3" x14ac:dyDescent="0.25">
      <c r="B2106" t="s">
        <v>31166</v>
      </c>
      <c r="C2106" t="s">
        <v>30996</v>
      </c>
    </row>
    <row r="2107" spans="2:3" x14ac:dyDescent="0.25">
      <c r="B2107" t="s">
        <v>31168</v>
      </c>
      <c r="C2107" t="s">
        <v>30996</v>
      </c>
    </row>
    <row r="2108" spans="2:3" x14ac:dyDescent="0.25">
      <c r="B2108" t="s">
        <v>31170</v>
      </c>
      <c r="C2108" t="s">
        <v>30996</v>
      </c>
    </row>
    <row r="2109" spans="2:3" x14ac:dyDescent="0.25">
      <c r="B2109" t="s">
        <v>31172</v>
      </c>
      <c r="C2109" t="s">
        <v>30996</v>
      </c>
    </row>
    <row r="2110" spans="2:3" x14ac:dyDescent="0.25">
      <c r="B2110" t="s">
        <v>31174</v>
      </c>
      <c r="C2110" t="s">
        <v>30996</v>
      </c>
    </row>
    <row r="2111" spans="2:3" x14ac:dyDescent="0.25">
      <c r="B2111" t="s">
        <v>31176</v>
      </c>
      <c r="C2111" t="s">
        <v>30996</v>
      </c>
    </row>
    <row r="2112" spans="2:3" x14ac:dyDescent="0.25">
      <c r="B2112" t="s">
        <v>31178</v>
      </c>
      <c r="C2112" t="s">
        <v>30996</v>
      </c>
    </row>
    <row r="2113" spans="2:3" x14ac:dyDescent="0.25">
      <c r="B2113" t="s">
        <v>31180</v>
      </c>
      <c r="C2113" t="s">
        <v>30996</v>
      </c>
    </row>
    <row r="2114" spans="2:3" x14ac:dyDescent="0.25">
      <c r="B2114" t="s">
        <v>31182</v>
      </c>
      <c r="C2114" t="s">
        <v>30996</v>
      </c>
    </row>
    <row r="2115" spans="2:3" x14ac:dyDescent="0.25">
      <c r="B2115" t="s">
        <v>31184</v>
      </c>
      <c r="C2115" t="s">
        <v>30996</v>
      </c>
    </row>
    <row r="2116" spans="2:3" x14ac:dyDescent="0.25">
      <c r="B2116" t="s">
        <v>31186</v>
      </c>
      <c r="C2116" t="s">
        <v>30996</v>
      </c>
    </row>
    <row r="2117" spans="2:3" x14ac:dyDescent="0.25">
      <c r="B2117" t="s">
        <v>31188</v>
      </c>
      <c r="C2117" t="s">
        <v>30996</v>
      </c>
    </row>
    <row r="2118" spans="2:3" x14ac:dyDescent="0.25">
      <c r="B2118" t="s">
        <v>31190</v>
      </c>
      <c r="C2118" t="s">
        <v>30996</v>
      </c>
    </row>
    <row r="2119" spans="2:3" x14ac:dyDescent="0.25">
      <c r="B2119" t="s">
        <v>31192</v>
      </c>
      <c r="C2119" t="s">
        <v>30996</v>
      </c>
    </row>
    <row r="2120" spans="2:3" x14ac:dyDescent="0.25">
      <c r="B2120" t="s">
        <v>31194</v>
      </c>
      <c r="C2120" t="s">
        <v>30996</v>
      </c>
    </row>
    <row r="2121" spans="2:3" x14ac:dyDescent="0.25">
      <c r="B2121" t="s">
        <v>31196</v>
      </c>
      <c r="C2121" t="s">
        <v>30996</v>
      </c>
    </row>
    <row r="2122" spans="2:3" x14ac:dyDescent="0.25">
      <c r="B2122" t="s">
        <v>31198</v>
      </c>
      <c r="C2122" t="s">
        <v>30996</v>
      </c>
    </row>
    <row r="2123" spans="2:3" x14ac:dyDescent="0.25">
      <c r="B2123" t="s">
        <v>31200</v>
      </c>
      <c r="C2123" t="s">
        <v>30996</v>
      </c>
    </row>
    <row r="2124" spans="2:3" x14ac:dyDescent="0.25">
      <c r="B2124" t="s">
        <v>31202</v>
      </c>
      <c r="C2124" t="s">
        <v>30996</v>
      </c>
    </row>
    <row r="2125" spans="2:3" x14ac:dyDescent="0.25">
      <c r="B2125" t="s">
        <v>31204</v>
      </c>
      <c r="C2125" t="s">
        <v>30996</v>
      </c>
    </row>
    <row r="2126" spans="2:3" x14ac:dyDescent="0.25">
      <c r="B2126" t="s">
        <v>31206</v>
      </c>
      <c r="C2126" t="s">
        <v>30996</v>
      </c>
    </row>
    <row r="2127" spans="2:3" x14ac:dyDescent="0.25">
      <c r="B2127" t="s">
        <v>31208</v>
      </c>
      <c r="C2127" t="s">
        <v>30996</v>
      </c>
    </row>
    <row r="2128" spans="2:3" x14ac:dyDescent="0.25">
      <c r="B2128" t="s">
        <v>31210</v>
      </c>
      <c r="C2128" t="s">
        <v>30996</v>
      </c>
    </row>
    <row r="2129" spans="2:3" x14ac:dyDescent="0.25">
      <c r="B2129" t="s">
        <v>31212</v>
      </c>
      <c r="C2129" t="s">
        <v>30996</v>
      </c>
    </row>
    <row r="2130" spans="2:3" x14ac:dyDescent="0.25">
      <c r="B2130" t="s">
        <v>31214</v>
      </c>
      <c r="C2130" t="s">
        <v>30996</v>
      </c>
    </row>
    <row r="2131" spans="2:3" x14ac:dyDescent="0.25">
      <c r="B2131" t="s">
        <v>31216</v>
      </c>
      <c r="C2131" t="s">
        <v>30996</v>
      </c>
    </row>
    <row r="2132" spans="2:3" x14ac:dyDescent="0.25">
      <c r="B2132" t="s">
        <v>31218</v>
      </c>
      <c r="C2132" t="s">
        <v>30996</v>
      </c>
    </row>
    <row r="2133" spans="2:3" x14ac:dyDescent="0.25">
      <c r="B2133" t="s">
        <v>31220</v>
      </c>
      <c r="C2133" t="s">
        <v>30996</v>
      </c>
    </row>
    <row r="2134" spans="2:3" x14ac:dyDescent="0.25">
      <c r="B2134" t="s">
        <v>31222</v>
      </c>
      <c r="C2134" t="s">
        <v>30996</v>
      </c>
    </row>
    <row r="2135" spans="2:3" x14ac:dyDescent="0.25">
      <c r="B2135" t="s">
        <v>31224</v>
      </c>
      <c r="C2135" t="s">
        <v>30996</v>
      </c>
    </row>
    <row r="2136" spans="2:3" x14ac:dyDescent="0.25">
      <c r="B2136" t="s">
        <v>31226</v>
      </c>
      <c r="C2136" t="s">
        <v>30996</v>
      </c>
    </row>
    <row r="2137" spans="2:3" x14ac:dyDescent="0.25">
      <c r="B2137" t="s">
        <v>31228</v>
      </c>
      <c r="C2137" t="s">
        <v>30996</v>
      </c>
    </row>
    <row r="2138" spans="2:3" x14ac:dyDescent="0.25">
      <c r="B2138" t="s">
        <v>31230</v>
      </c>
      <c r="C2138" t="s">
        <v>30996</v>
      </c>
    </row>
    <row r="2139" spans="2:3" x14ac:dyDescent="0.25">
      <c r="B2139" t="s">
        <v>31232</v>
      </c>
      <c r="C2139" t="s">
        <v>30996</v>
      </c>
    </row>
    <row r="2140" spans="2:3" x14ac:dyDescent="0.25">
      <c r="B2140" t="s">
        <v>31234</v>
      </c>
      <c r="C2140" t="s">
        <v>30996</v>
      </c>
    </row>
    <row r="2141" spans="2:3" x14ac:dyDescent="0.25">
      <c r="B2141" t="s">
        <v>31236</v>
      </c>
      <c r="C2141" t="s">
        <v>30996</v>
      </c>
    </row>
    <row r="2142" spans="2:3" x14ac:dyDescent="0.25">
      <c r="B2142" t="s">
        <v>31238</v>
      </c>
      <c r="C2142" t="s">
        <v>30996</v>
      </c>
    </row>
    <row r="2143" spans="2:3" x14ac:dyDescent="0.25">
      <c r="B2143" t="s">
        <v>31240</v>
      </c>
      <c r="C2143" t="s">
        <v>30996</v>
      </c>
    </row>
    <row r="2144" spans="2:3" x14ac:dyDescent="0.25">
      <c r="B2144" t="s">
        <v>31242</v>
      </c>
      <c r="C2144" t="s">
        <v>30996</v>
      </c>
    </row>
    <row r="2145" spans="2:3" x14ac:dyDescent="0.25">
      <c r="B2145" t="s">
        <v>31244</v>
      </c>
      <c r="C2145" t="s">
        <v>30996</v>
      </c>
    </row>
    <row r="2146" spans="2:3" x14ac:dyDescent="0.25">
      <c r="B2146" t="s">
        <v>31246</v>
      </c>
      <c r="C2146" t="s">
        <v>30996</v>
      </c>
    </row>
    <row r="2147" spans="2:3" x14ac:dyDescent="0.25">
      <c r="B2147" t="s">
        <v>31248</v>
      </c>
      <c r="C2147" t="s">
        <v>30996</v>
      </c>
    </row>
    <row r="2148" spans="2:3" x14ac:dyDescent="0.25">
      <c r="B2148" t="s">
        <v>31250</v>
      </c>
      <c r="C2148" t="s">
        <v>30996</v>
      </c>
    </row>
    <row r="2149" spans="2:3" x14ac:dyDescent="0.25">
      <c r="B2149" t="s">
        <v>31252</v>
      </c>
      <c r="C2149" t="s">
        <v>30996</v>
      </c>
    </row>
    <row r="2150" spans="2:3" x14ac:dyDescent="0.25">
      <c r="B2150" t="s">
        <v>31254</v>
      </c>
      <c r="C2150" t="s">
        <v>30996</v>
      </c>
    </row>
    <row r="2151" spans="2:3" x14ac:dyDescent="0.25">
      <c r="B2151" t="s">
        <v>31256</v>
      </c>
      <c r="C2151" t="s">
        <v>30996</v>
      </c>
    </row>
    <row r="2152" spans="2:3" x14ac:dyDescent="0.25">
      <c r="B2152" t="s">
        <v>31258</v>
      </c>
      <c r="C2152" t="s">
        <v>30996</v>
      </c>
    </row>
    <row r="2153" spans="2:3" x14ac:dyDescent="0.25">
      <c r="B2153" t="s">
        <v>31260</v>
      </c>
      <c r="C2153" t="s">
        <v>30996</v>
      </c>
    </row>
    <row r="2154" spans="2:3" x14ac:dyDescent="0.25">
      <c r="B2154" t="s">
        <v>31262</v>
      </c>
      <c r="C2154" t="s">
        <v>30996</v>
      </c>
    </row>
    <row r="2155" spans="2:3" x14ac:dyDescent="0.25">
      <c r="B2155" t="s">
        <v>31264</v>
      </c>
      <c r="C2155" t="s">
        <v>30996</v>
      </c>
    </row>
    <row r="2156" spans="2:3" x14ac:dyDescent="0.25">
      <c r="B2156" t="s">
        <v>31266</v>
      </c>
      <c r="C2156" t="s">
        <v>30996</v>
      </c>
    </row>
    <row r="2157" spans="2:3" x14ac:dyDescent="0.25">
      <c r="B2157" t="s">
        <v>31268</v>
      </c>
      <c r="C2157" t="s">
        <v>30996</v>
      </c>
    </row>
    <row r="2158" spans="2:3" x14ac:dyDescent="0.25">
      <c r="B2158" t="s">
        <v>31270</v>
      </c>
      <c r="C2158" t="s">
        <v>30996</v>
      </c>
    </row>
    <row r="2159" spans="2:3" x14ac:dyDescent="0.25">
      <c r="B2159" t="s">
        <v>31272</v>
      </c>
      <c r="C2159" t="s">
        <v>30996</v>
      </c>
    </row>
    <row r="2160" spans="2:3" x14ac:dyDescent="0.25">
      <c r="B2160" t="s">
        <v>31274</v>
      </c>
      <c r="C2160" t="s">
        <v>30996</v>
      </c>
    </row>
    <row r="2161" spans="2:3" x14ac:dyDescent="0.25">
      <c r="B2161" t="s">
        <v>31276</v>
      </c>
      <c r="C2161" t="s">
        <v>30996</v>
      </c>
    </row>
    <row r="2162" spans="2:3" x14ac:dyDescent="0.25">
      <c r="B2162" t="s">
        <v>31278</v>
      </c>
      <c r="C2162" t="s">
        <v>30996</v>
      </c>
    </row>
    <row r="2163" spans="2:3" x14ac:dyDescent="0.25">
      <c r="B2163" t="s">
        <v>31280</v>
      </c>
      <c r="C2163" t="s">
        <v>30996</v>
      </c>
    </row>
    <row r="2164" spans="2:3" x14ac:dyDescent="0.25">
      <c r="B2164" t="s">
        <v>31282</v>
      </c>
      <c r="C2164" t="s">
        <v>30996</v>
      </c>
    </row>
    <row r="2165" spans="2:3" x14ac:dyDescent="0.25">
      <c r="B2165" t="s">
        <v>31284</v>
      </c>
      <c r="C2165" t="s">
        <v>30996</v>
      </c>
    </row>
    <row r="2166" spans="2:3" x14ac:dyDescent="0.25">
      <c r="B2166" t="s">
        <v>31286</v>
      </c>
      <c r="C2166" t="s">
        <v>30996</v>
      </c>
    </row>
    <row r="2167" spans="2:3" x14ac:dyDescent="0.25">
      <c r="B2167" t="s">
        <v>31288</v>
      </c>
      <c r="C2167" t="s">
        <v>30996</v>
      </c>
    </row>
    <row r="2168" spans="2:3" x14ac:dyDescent="0.25">
      <c r="B2168" t="s">
        <v>31290</v>
      </c>
      <c r="C2168" t="s">
        <v>30996</v>
      </c>
    </row>
    <row r="2169" spans="2:3" x14ac:dyDescent="0.25">
      <c r="B2169" t="s">
        <v>31292</v>
      </c>
      <c r="C2169" t="s">
        <v>30996</v>
      </c>
    </row>
    <row r="2170" spans="2:3" x14ac:dyDescent="0.25">
      <c r="B2170" t="s">
        <v>31294</v>
      </c>
      <c r="C2170" t="s">
        <v>30996</v>
      </c>
    </row>
    <row r="2171" spans="2:3" x14ac:dyDescent="0.25">
      <c r="B2171" t="s">
        <v>31296</v>
      </c>
      <c r="C2171" t="s">
        <v>30996</v>
      </c>
    </row>
    <row r="2172" spans="2:3" x14ac:dyDescent="0.25">
      <c r="B2172" t="s">
        <v>31298</v>
      </c>
      <c r="C2172" t="s">
        <v>30996</v>
      </c>
    </row>
    <row r="2173" spans="2:3" x14ac:dyDescent="0.25">
      <c r="B2173" t="s">
        <v>31300</v>
      </c>
      <c r="C2173" t="s">
        <v>30996</v>
      </c>
    </row>
    <row r="2174" spans="2:3" x14ac:dyDescent="0.25">
      <c r="B2174" t="s">
        <v>31302</v>
      </c>
      <c r="C2174" t="s">
        <v>30996</v>
      </c>
    </row>
    <row r="2175" spans="2:3" x14ac:dyDescent="0.25">
      <c r="B2175" t="s">
        <v>31304</v>
      </c>
      <c r="C2175" t="s">
        <v>30996</v>
      </c>
    </row>
    <row r="2176" spans="2:3" x14ac:dyDescent="0.25">
      <c r="B2176" t="s">
        <v>31306</v>
      </c>
      <c r="C2176" t="s">
        <v>30996</v>
      </c>
    </row>
    <row r="2177" spans="2:3" x14ac:dyDescent="0.25">
      <c r="B2177" t="s">
        <v>31308</v>
      </c>
      <c r="C2177" t="s">
        <v>30996</v>
      </c>
    </row>
    <row r="2178" spans="2:3" x14ac:dyDescent="0.25">
      <c r="B2178" t="s">
        <v>31310</v>
      </c>
      <c r="C2178" t="s">
        <v>30996</v>
      </c>
    </row>
    <row r="2179" spans="2:3" x14ac:dyDescent="0.25">
      <c r="B2179" t="s">
        <v>31312</v>
      </c>
      <c r="C2179" t="s">
        <v>30996</v>
      </c>
    </row>
    <row r="2180" spans="2:3" x14ac:dyDescent="0.25">
      <c r="B2180" t="s">
        <v>31314</v>
      </c>
      <c r="C2180" t="s">
        <v>30996</v>
      </c>
    </row>
    <row r="2181" spans="2:3" x14ac:dyDescent="0.25">
      <c r="B2181" t="s">
        <v>31316</v>
      </c>
      <c r="C2181" t="s">
        <v>30996</v>
      </c>
    </row>
    <row r="2182" spans="2:3" x14ac:dyDescent="0.25">
      <c r="B2182" t="s">
        <v>31318</v>
      </c>
      <c r="C2182" t="s">
        <v>30996</v>
      </c>
    </row>
    <row r="2183" spans="2:3" x14ac:dyDescent="0.25">
      <c r="B2183" t="s">
        <v>31320</v>
      </c>
      <c r="C2183" t="s">
        <v>30996</v>
      </c>
    </row>
    <row r="2184" spans="2:3" x14ac:dyDescent="0.25">
      <c r="B2184" t="s">
        <v>31322</v>
      </c>
      <c r="C2184" t="s">
        <v>30996</v>
      </c>
    </row>
    <row r="2185" spans="2:3" x14ac:dyDescent="0.25">
      <c r="B2185" t="s">
        <v>31324</v>
      </c>
      <c r="C2185" t="s">
        <v>30996</v>
      </c>
    </row>
    <row r="2186" spans="2:3" x14ac:dyDescent="0.25">
      <c r="B2186" t="s">
        <v>31326</v>
      </c>
      <c r="C2186" t="s">
        <v>30996</v>
      </c>
    </row>
    <row r="2187" spans="2:3" x14ac:dyDescent="0.25">
      <c r="B2187" t="s">
        <v>31328</v>
      </c>
      <c r="C2187" t="s">
        <v>30996</v>
      </c>
    </row>
    <row r="2188" spans="2:3" x14ac:dyDescent="0.25">
      <c r="B2188" t="s">
        <v>31330</v>
      </c>
      <c r="C2188" t="s">
        <v>30996</v>
      </c>
    </row>
    <row r="2189" spans="2:3" x14ac:dyDescent="0.25">
      <c r="B2189" t="s">
        <v>31332</v>
      </c>
      <c r="C2189" t="s">
        <v>30996</v>
      </c>
    </row>
    <row r="2190" spans="2:3" x14ac:dyDescent="0.25">
      <c r="B2190" t="s">
        <v>31334</v>
      </c>
      <c r="C2190" t="s">
        <v>30996</v>
      </c>
    </row>
    <row r="2191" spans="2:3" x14ac:dyDescent="0.25">
      <c r="B2191" t="s">
        <v>31336</v>
      </c>
      <c r="C2191" t="s">
        <v>30996</v>
      </c>
    </row>
    <row r="2192" spans="2:3" x14ac:dyDescent="0.25">
      <c r="B2192" t="s">
        <v>31338</v>
      </c>
      <c r="C2192" t="s">
        <v>30996</v>
      </c>
    </row>
    <row r="2193" spans="2:3" x14ac:dyDescent="0.25">
      <c r="B2193" t="s">
        <v>31340</v>
      </c>
      <c r="C2193" t="s">
        <v>30996</v>
      </c>
    </row>
    <row r="2194" spans="2:3" x14ac:dyDescent="0.25">
      <c r="B2194" t="s">
        <v>31342</v>
      </c>
      <c r="C2194" t="s">
        <v>30996</v>
      </c>
    </row>
    <row r="2195" spans="2:3" x14ac:dyDescent="0.25">
      <c r="B2195" t="s">
        <v>31344</v>
      </c>
      <c r="C2195" t="s">
        <v>30996</v>
      </c>
    </row>
    <row r="2196" spans="2:3" x14ac:dyDescent="0.25">
      <c r="B2196" t="s">
        <v>31346</v>
      </c>
      <c r="C2196" t="s">
        <v>30996</v>
      </c>
    </row>
    <row r="2197" spans="2:3" x14ac:dyDescent="0.25">
      <c r="B2197" t="s">
        <v>31348</v>
      </c>
      <c r="C2197" t="s">
        <v>30996</v>
      </c>
    </row>
    <row r="2198" spans="2:3" x14ac:dyDescent="0.25">
      <c r="B2198" t="s">
        <v>31350</v>
      </c>
      <c r="C2198" t="s">
        <v>30996</v>
      </c>
    </row>
    <row r="2199" spans="2:3" x14ac:dyDescent="0.25">
      <c r="B2199" t="s">
        <v>31352</v>
      </c>
      <c r="C2199" t="s">
        <v>30996</v>
      </c>
    </row>
    <row r="2200" spans="2:3" x14ac:dyDescent="0.25">
      <c r="B2200" t="s">
        <v>31354</v>
      </c>
      <c r="C2200" t="s">
        <v>30996</v>
      </c>
    </row>
    <row r="2201" spans="2:3" x14ac:dyDescent="0.25">
      <c r="B2201" t="s">
        <v>31356</v>
      </c>
      <c r="C2201" t="s">
        <v>30996</v>
      </c>
    </row>
    <row r="2202" spans="2:3" x14ac:dyDescent="0.25">
      <c r="B2202" t="s">
        <v>31358</v>
      </c>
      <c r="C2202" t="s">
        <v>30996</v>
      </c>
    </row>
    <row r="2203" spans="2:3" x14ac:dyDescent="0.25">
      <c r="B2203" t="s">
        <v>31360</v>
      </c>
      <c r="C2203" t="s">
        <v>30996</v>
      </c>
    </row>
    <row r="2204" spans="2:3" x14ac:dyDescent="0.25">
      <c r="B2204" t="s">
        <v>31362</v>
      </c>
      <c r="C2204" t="s">
        <v>30996</v>
      </c>
    </row>
    <row r="2205" spans="2:3" x14ac:dyDescent="0.25">
      <c r="B2205" t="s">
        <v>31364</v>
      </c>
      <c r="C2205" t="s">
        <v>30996</v>
      </c>
    </row>
    <row r="2206" spans="2:3" x14ac:dyDescent="0.25">
      <c r="B2206" t="s">
        <v>31366</v>
      </c>
      <c r="C2206" t="s">
        <v>30996</v>
      </c>
    </row>
    <row r="2207" spans="2:3" x14ac:dyDescent="0.25">
      <c r="B2207" t="s">
        <v>31368</v>
      </c>
      <c r="C2207" t="s">
        <v>30996</v>
      </c>
    </row>
    <row r="2208" spans="2:3" x14ac:dyDescent="0.25">
      <c r="B2208" t="s">
        <v>31370</v>
      </c>
      <c r="C2208" t="s">
        <v>30996</v>
      </c>
    </row>
    <row r="2209" spans="2:3" x14ac:dyDescent="0.25">
      <c r="B2209" t="s">
        <v>31372</v>
      </c>
      <c r="C2209" t="s">
        <v>30996</v>
      </c>
    </row>
    <row r="2210" spans="2:3" x14ac:dyDescent="0.25">
      <c r="B2210" t="s">
        <v>31374</v>
      </c>
      <c r="C2210" t="s">
        <v>30996</v>
      </c>
    </row>
    <row r="2211" spans="2:3" x14ac:dyDescent="0.25">
      <c r="B2211" t="s">
        <v>31376</v>
      </c>
      <c r="C2211" t="s">
        <v>30996</v>
      </c>
    </row>
    <row r="2212" spans="2:3" x14ac:dyDescent="0.25">
      <c r="B2212" t="s">
        <v>31378</v>
      </c>
      <c r="C2212" t="s">
        <v>30996</v>
      </c>
    </row>
    <row r="2213" spans="2:3" x14ac:dyDescent="0.25">
      <c r="B2213" t="s">
        <v>31380</v>
      </c>
      <c r="C2213" t="s">
        <v>30996</v>
      </c>
    </row>
    <row r="2214" spans="2:3" x14ac:dyDescent="0.25">
      <c r="B2214" t="s">
        <v>31382</v>
      </c>
      <c r="C2214" t="s">
        <v>30996</v>
      </c>
    </row>
    <row r="2215" spans="2:3" x14ac:dyDescent="0.25">
      <c r="B2215" t="s">
        <v>31384</v>
      </c>
      <c r="C2215" t="s">
        <v>30996</v>
      </c>
    </row>
    <row r="2216" spans="2:3" x14ac:dyDescent="0.25">
      <c r="B2216" t="s">
        <v>31386</v>
      </c>
      <c r="C2216" t="s">
        <v>30996</v>
      </c>
    </row>
    <row r="2217" spans="2:3" x14ac:dyDescent="0.25">
      <c r="B2217" t="s">
        <v>31388</v>
      </c>
      <c r="C2217" t="s">
        <v>30996</v>
      </c>
    </row>
    <row r="2218" spans="2:3" x14ac:dyDescent="0.25">
      <c r="B2218" t="s">
        <v>31390</v>
      </c>
      <c r="C2218" t="s">
        <v>30996</v>
      </c>
    </row>
    <row r="2219" spans="2:3" x14ac:dyDescent="0.25">
      <c r="B2219" t="s">
        <v>31392</v>
      </c>
      <c r="C2219" t="s">
        <v>30996</v>
      </c>
    </row>
    <row r="2220" spans="2:3" x14ac:dyDescent="0.25">
      <c r="B2220" t="s">
        <v>31394</v>
      </c>
      <c r="C2220" t="s">
        <v>109</v>
      </c>
    </row>
    <row r="2221" spans="2:3" x14ac:dyDescent="0.25">
      <c r="B2221" t="s">
        <v>31396</v>
      </c>
      <c r="C2221" t="s">
        <v>30996</v>
      </c>
    </row>
    <row r="2222" spans="2:3" x14ac:dyDescent="0.25">
      <c r="B2222" t="s">
        <v>31398</v>
      </c>
      <c r="C2222" t="s">
        <v>30996</v>
      </c>
    </row>
    <row r="2223" spans="2:3" x14ac:dyDescent="0.25">
      <c r="B2223" t="s">
        <v>31400</v>
      </c>
      <c r="C2223" t="s">
        <v>30996</v>
      </c>
    </row>
    <row r="2224" spans="2:3" x14ac:dyDescent="0.25">
      <c r="B2224" t="s">
        <v>31402</v>
      </c>
      <c r="C2224" t="s">
        <v>30996</v>
      </c>
    </row>
    <row r="2225" spans="2:3" x14ac:dyDescent="0.25">
      <c r="B2225" t="s">
        <v>31404</v>
      </c>
      <c r="C2225" t="s">
        <v>30996</v>
      </c>
    </row>
    <row r="2226" spans="2:3" x14ac:dyDescent="0.25">
      <c r="B2226" t="s">
        <v>31406</v>
      </c>
      <c r="C2226" t="s">
        <v>30996</v>
      </c>
    </row>
    <row r="2227" spans="2:3" x14ac:dyDescent="0.25">
      <c r="B2227" t="s">
        <v>31408</v>
      </c>
      <c r="C2227" t="s">
        <v>30996</v>
      </c>
    </row>
    <row r="2228" spans="2:3" x14ac:dyDescent="0.25">
      <c r="B2228" t="s">
        <v>31410</v>
      </c>
      <c r="C2228" t="s">
        <v>30996</v>
      </c>
    </row>
    <row r="2229" spans="2:3" x14ac:dyDescent="0.25">
      <c r="B2229" t="s">
        <v>31412</v>
      </c>
      <c r="C2229" t="s">
        <v>30996</v>
      </c>
    </row>
    <row r="2230" spans="2:3" x14ac:dyDescent="0.25">
      <c r="B2230" t="s">
        <v>31414</v>
      </c>
      <c r="C2230" t="s">
        <v>30996</v>
      </c>
    </row>
    <row r="2231" spans="2:3" x14ac:dyDescent="0.25">
      <c r="B2231" t="s">
        <v>31416</v>
      </c>
      <c r="C2231" t="s">
        <v>30996</v>
      </c>
    </row>
    <row r="2232" spans="2:3" x14ac:dyDescent="0.25">
      <c r="B2232" t="s">
        <v>31418</v>
      </c>
      <c r="C2232" t="s">
        <v>30996</v>
      </c>
    </row>
    <row r="2233" spans="2:3" x14ac:dyDescent="0.25">
      <c r="B2233" t="s">
        <v>31420</v>
      </c>
      <c r="C2233" t="s">
        <v>30996</v>
      </c>
    </row>
    <row r="2234" spans="2:3" x14ac:dyDescent="0.25">
      <c r="B2234" t="s">
        <v>31422</v>
      </c>
      <c r="C2234" t="s">
        <v>30996</v>
      </c>
    </row>
    <row r="2235" spans="2:3" x14ac:dyDescent="0.25">
      <c r="B2235" t="s">
        <v>31424</v>
      </c>
      <c r="C2235" t="s">
        <v>30996</v>
      </c>
    </row>
    <row r="2236" spans="2:3" x14ac:dyDescent="0.25">
      <c r="B2236" t="s">
        <v>31426</v>
      </c>
      <c r="C2236" t="s">
        <v>30996</v>
      </c>
    </row>
    <row r="2237" spans="2:3" x14ac:dyDescent="0.25">
      <c r="B2237" t="s">
        <v>31471</v>
      </c>
      <c r="C2237" t="s">
        <v>31473</v>
      </c>
    </row>
    <row r="2238" spans="2:3" x14ac:dyDescent="0.25">
      <c r="B2238" t="s">
        <v>31475</v>
      </c>
      <c r="C2238" t="s">
        <v>31477</v>
      </c>
    </row>
    <row r="2239" spans="2:3" x14ac:dyDescent="0.25">
      <c r="B2239" t="s">
        <v>31478</v>
      </c>
      <c r="C2239" t="s">
        <v>31477</v>
      </c>
    </row>
    <row r="2240" spans="2:3" x14ac:dyDescent="0.25">
      <c r="B2240" t="s">
        <v>31480</v>
      </c>
      <c r="C2240" t="s">
        <v>31477</v>
      </c>
    </row>
    <row r="2241" spans="2:3" x14ac:dyDescent="0.25">
      <c r="B2241" t="s">
        <v>31482</v>
      </c>
      <c r="C2241" t="s">
        <v>31473</v>
      </c>
    </row>
    <row r="2242" spans="2:3" x14ac:dyDescent="0.25">
      <c r="B2242" t="s">
        <v>31484</v>
      </c>
      <c r="C2242" t="s">
        <v>31473</v>
      </c>
    </row>
    <row r="2243" spans="2:3" x14ac:dyDescent="0.25">
      <c r="B2243" t="s">
        <v>31486</v>
      </c>
      <c r="C2243" t="s">
        <v>31488</v>
      </c>
    </row>
    <row r="2244" spans="2:3" x14ac:dyDescent="0.25">
      <c r="B2244" t="s">
        <v>31489</v>
      </c>
      <c r="C2244" t="s">
        <v>31488</v>
      </c>
    </row>
    <row r="2245" spans="2:3" x14ac:dyDescent="0.25">
      <c r="B2245" t="s">
        <v>31491</v>
      </c>
      <c r="C2245" t="s">
        <v>31488</v>
      </c>
    </row>
    <row r="2246" spans="2:3" x14ac:dyDescent="0.25">
      <c r="B2246" t="s">
        <v>31503</v>
      </c>
      <c r="C2246" t="s">
        <v>31505</v>
      </c>
    </row>
    <row r="2247" spans="2:3" x14ac:dyDescent="0.25">
      <c r="B2247" t="s">
        <v>31507</v>
      </c>
      <c r="C2247" t="s">
        <v>31509</v>
      </c>
    </row>
    <row r="2248" spans="2:3" x14ac:dyDescent="0.25">
      <c r="B2248" t="s">
        <v>31510</v>
      </c>
      <c r="C2248" t="s">
        <v>31512</v>
      </c>
    </row>
    <row r="2249" spans="2:3" x14ac:dyDescent="0.25">
      <c r="B2249" t="s">
        <v>31524</v>
      </c>
      <c r="C2249" t="s">
        <v>31526</v>
      </c>
    </row>
    <row r="2250" spans="2:3" x14ac:dyDescent="0.25">
      <c r="B2250" t="s">
        <v>31527</v>
      </c>
      <c r="C2250" t="s">
        <v>31529</v>
      </c>
    </row>
    <row r="2251" spans="2:3" x14ac:dyDescent="0.25">
      <c r="B2251" t="s">
        <v>31530</v>
      </c>
      <c r="C2251" t="s">
        <v>31532</v>
      </c>
    </row>
    <row r="2252" spans="2:3" x14ac:dyDescent="0.25">
      <c r="B2252" t="s">
        <v>31533</v>
      </c>
      <c r="C2252" t="s">
        <v>31535</v>
      </c>
    </row>
    <row r="2253" spans="2:3" x14ac:dyDescent="0.25">
      <c r="B2253" t="s">
        <v>31543</v>
      </c>
      <c r="C2253" t="s">
        <v>31545</v>
      </c>
    </row>
    <row r="2254" spans="2:3" x14ac:dyDescent="0.25">
      <c r="B2254" t="s">
        <v>31546</v>
      </c>
      <c r="C2254" t="s">
        <v>31548</v>
      </c>
    </row>
    <row r="2255" spans="2:3" x14ac:dyDescent="0.25">
      <c r="B2255" t="s">
        <v>31549</v>
      </c>
      <c r="C2255" t="s">
        <v>31551</v>
      </c>
    </row>
    <row r="2256" spans="2:3" x14ac:dyDescent="0.25">
      <c r="B2256" t="s">
        <v>31555</v>
      </c>
      <c r="C2256" t="s">
        <v>31557</v>
      </c>
    </row>
    <row r="2257" spans="2:3" x14ac:dyDescent="0.25">
      <c r="B2257" t="s">
        <v>31558</v>
      </c>
      <c r="C2257" t="s">
        <v>31560</v>
      </c>
    </row>
    <row r="2258" spans="2:3" x14ac:dyDescent="0.25">
      <c r="B2258" t="s">
        <v>31561</v>
      </c>
      <c r="C2258" t="s">
        <v>31563</v>
      </c>
    </row>
    <row r="2259" spans="2:3" x14ac:dyDescent="0.25">
      <c r="B2259" t="s">
        <v>31578</v>
      </c>
      <c r="C2259" t="s">
        <v>31580</v>
      </c>
    </row>
    <row r="2260" spans="2:3" x14ac:dyDescent="0.25">
      <c r="B2260" t="s">
        <v>31581</v>
      </c>
      <c r="C2260" t="s">
        <v>31583</v>
      </c>
    </row>
    <row r="2261" spans="2:3" x14ac:dyDescent="0.25">
      <c r="B2261" t="s">
        <v>31584</v>
      </c>
      <c r="C2261" t="s">
        <v>31586</v>
      </c>
    </row>
    <row r="2262" spans="2:3" x14ac:dyDescent="0.25">
      <c r="B2262" t="s">
        <v>31593</v>
      </c>
      <c r="C2262" t="s">
        <v>31595</v>
      </c>
    </row>
    <row r="2263" spans="2:3" x14ac:dyDescent="0.25">
      <c r="B2263" t="s">
        <v>31674</v>
      </c>
      <c r="C2263" t="s">
        <v>31676</v>
      </c>
    </row>
    <row r="2264" spans="2:3" x14ac:dyDescent="0.25">
      <c r="B2264" t="s">
        <v>31701</v>
      </c>
      <c r="C2264" t="s">
        <v>31703</v>
      </c>
    </row>
    <row r="2265" spans="2:3" x14ac:dyDescent="0.25">
      <c r="B2265" t="s">
        <v>31704</v>
      </c>
      <c r="C2265" t="s">
        <v>31703</v>
      </c>
    </row>
    <row r="2266" spans="2:3" x14ac:dyDescent="0.25">
      <c r="B2266" t="s">
        <v>31706</v>
      </c>
      <c r="C2266" t="s">
        <v>31703</v>
      </c>
    </row>
    <row r="2267" spans="2:3" x14ac:dyDescent="0.25">
      <c r="B2267" t="s">
        <v>31748</v>
      </c>
      <c r="C2267" t="s">
        <v>31750</v>
      </c>
    </row>
    <row r="2268" spans="2:3" x14ac:dyDescent="0.25">
      <c r="B2268" t="s">
        <v>31751</v>
      </c>
      <c r="C2268" t="s">
        <v>31753</v>
      </c>
    </row>
    <row r="2269" spans="2:3" x14ac:dyDescent="0.25">
      <c r="B2269" t="s">
        <v>31757</v>
      </c>
      <c r="C2269" t="s">
        <v>31759</v>
      </c>
    </row>
    <row r="2270" spans="2:3" x14ac:dyDescent="0.25">
      <c r="B2270" t="s">
        <v>31760</v>
      </c>
      <c r="C2270" t="s">
        <v>31762</v>
      </c>
    </row>
    <row r="2271" spans="2:3" x14ac:dyDescent="0.25">
      <c r="B2271" t="s">
        <v>31769</v>
      </c>
      <c r="C2271" t="s">
        <v>31771</v>
      </c>
    </row>
    <row r="2272" spans="2:3" x14ac:dyDescent="0.25">
      <c r="B2272" t="s">
        <v>31777</v>
      </c>
      <c r="C2272" t="s">
        <v>31779</v>
      </c>
    </row>
    <row r="2273" spans="2:3" x14ac:dyDescent="0.25">
      <c r="B2273" t="s">
        <v>31789</v>
      </c>
      <c r="C2273" t="s">
        <v>31791</v>
      </c>
    </row>
    <row r="2274" spans="2:3" x14ac:dyDescent="0.25">
      <c r="B2274" t="s">
        <v>31794</v>
      </c>
      <c r="C2274" t="s">
        <v>31796</v>
      </c>
    </row>
    <row r="2275" spans="2:3" x14ac:dyDescent="0.25">
      <c r="B2275" t="s">
        <v>31802</v>
      </c>
      <c r="C2275" t="s">
        <v>31804</v>
      </c>
    </row>
    <row r="2276" spans="2:3" x14ac:dyDescent="0.25">
      <c r="B2276" t="s">
        <v>31805</v>
      </c>
      <c r="C2276" t="s">
        <v>31807</v>
      </c>
    </row>
    <row r="2277" spans="2:3" x14ac:dyDescent="0.25">
      <c r="B2277" t="s">
        <v>31808</v>
      </c>
      <c r="C2277" t="s">
        <v>31810</v>
      </c>
    </row>
    <row r="2278" spans="2:3" x14ac:dyDescent="0.25">
      <c r="B2278" t="s">
        <v>31813</v>
      </c>
      <c r="C2278" t="s">
        <v>31815</v>
      </c>
    </row>
    <row r="2279" spans="2:3" x14ac:dyDescent="0.25">
      <c r="B2279" t="s">
        <v>31816</v>
      </c>
      <c r="C2279" t="s">
        <v>31818</v>
      </c>
    </row>
    <row r="2280" spans="2:3" x14ac:dyDescent="0.25">
      <c r="B2280" t="s">
        <v>31819</v>
      </c>
      <c r="C2280" t="s">
        <v>31821</v>
      </c>
    </row>
    <row r="2281" spans="2:3" x14ac:dyDescent="0.25">
      <c r="B2281" t="s">
        <v>31889</v>
      </c>
      <c r="C2281" t="s">
        <v>31891</v>
      </c>
    </row>
    <row r="2282" spans="2:3" x14ac:dyDescent="0.25">
      <c r="B2282" t="s">
        <v>31892</v>
      </c>
      <c r="C2282" t="s">
        <v>31894</v>
      </c>
    </row>
    <row r="2283" spans="2:3" x14ac:dyDescent="0.25">
      <c r="B2283" t="s">
        <v>31895</v>
      </c>
      <c r="C2283" t="s">
        <v>31897</v>
      </c>
    </row>
    <row r="2284" spans="2:3" x14ac:dyDescent="0.25">
      <c r="B2284" t="s">
        <v>31926</v>
      </c>
      <c r="C2284" t="s">
        <v>31928</v>
      </c>
    </row>
    <row r="2285" spans="2:3" x14ac:dyDescent="0.25">
      <c r="B2285" t="s">
        <v>31929</v>
      </c>
      <c r="C2285" t="s">
        <v>31931</v>
      </c>
    </row>
    <row r="2286" spans="2:3" x14ac:dyDescent="0.25">
      <c r="B2286" t="s">
        <v>31932</v>
      </c>
      <c r="C2286" t="s">
        <v>31934</v>
      </c>
    </row>
    <row r="2287" spans="2:3" x14ac:dyDescent="0.25">
      <c r="B2287" t="s">
        <v>31945</v>
      </c>
      <c r="C2287" t="s">
        <v>31947</v>
      </c>
    </row>
    <row r="2288" spans="2:3" x14ac:dyDescent="0.25">
      <c r="B2288" t="s">
        <v>31948</v>
      </c>
      <c r="C2288" t="s">
        <v>31950</v>
      </c>
    </row>
    <row r="2289" spans="2:3" x14ac:dyDescent="0.25">
      <c r="B2289" t="s">
        <v>31951</v>
      </c>
      <c r="C2289" t="s">
        <v>31953</v>
      </c>
    </row>
    <row r="2290" spans="2:3" x14ac:dyDescent="0.25">
      <c r="B2290" t="s">
        <v>31954</v>
      </c>
      <c r="C2290" t="s">
        <v>31956</v>
      </c>
    </row>
    <row r="2291" spans="2:3" x14ac:dyDescent="0.25">
      <c r="B2291" t="s">
        <v>31957</v>
      </c>
      <c r="C2291" t="s">
        <v>31959</v>
      </c>
    </row>
    <row r="2292" spans="2:3" x14ac:dyDescent="0.25">
      <c r="B2292" t="s">
        <v>31960</v>
      </c>
      <c r="C2292" t="s">
        <v>31962</v>
      </c>
    </row>
    <row r="2293" spans="2:3" x14ac:dyDescent="0.25">
      <c r="B2293" t="s">
        <v>31963</v>
      </c>
      <c r="C2293" t="s">
        <v>31965</v>
      </c>
    </row>
    <row r="2294" spans="2:3" x14ac:dyDescent="0.25">
      <c r="B2294" t="s">
        <v>31966</v>
      </c>
      <c r="C2294" t="s">
        <v>31968</v>
      </c>
    </row>
    <row r="2295" spans="2:3" x14ac:dyDescent="0.25">
      <c r="B2295" t="s">
        <v>31969</v>
      </c>
      <c r="C2295" t="s">
        <v>31971</v>
      </c>
    </row>
    <row r="2296" spans="2:3" x14ac:dyDescent="0.25">
      <c r="B2296" t="s">
        <v>31972</v>
      </c>
      <c r="C2296" t="s">
        <v>31971</v>
      </c>
    </row>
    <row r="2297" spans="2:3" x14ac:dyDescent="0.25">
      <c r="B2297" t="s">
        <v>31974</v>
      </c>
      <c r="C2297" t="s">
        <v>31971</v>
      </c>
    </row>
    <row r="2298" spans="2:3" x14ac:dyDescent="0.25">
      <c r="B2298" t="s">
        <v>31976</v>
      </c>
      <c r="C2298" t="s">
        <v>31971</v>
      </c>
    </row>
    <row r="2299" spans="2:3" x14ac:dyDescent="0.25">
      <c r="B2299" t="s">
        <v>31978</v>
      </c>
      <c r="C2299" t="s">
        <v>31971</v>
      </c>
    </row>
    <row r="2300" spans="2:3" x14ac:dyDescent="0.25">
      <c r="B2300" t="s">
        <v>31980</v>
      </c>
      <c r="C2300" t="s">
        <v>31971</v>
      </c>
    </row>
    <row r="2301" spans="2:3" x14ac:dyDescent="0.25">
      <c r="B2301" t="s">
        <v>31982</v>
      </c>
      <c r="C2301" t="s">
        <v>31971</v>
      </c>
    </row>
    <row r="2302" spans="2:3" x14ac:dyDescent="0.25">
      <c r="B2302" t="s">
        <v>31986</v>
      </c>
      <c r="C2302" t="s">
        <v>31971</v>
      </c>
    </row>
    <row r="2303" spans="2:3" x14ac:dyDescent="0.25">
      <c r="B2303" t="s">
        <v>31988</v>
      </c>
      <c r="C2303" t="s">
        <v>31971</v>
      </c>
    </row>
    <row r="2304" spans="2:3" x14ac:dyDescent="0.25">
      <c r="B2304" t="s">
        <v>31990</v>
      </c>
      <c r="C2304" t="s">
        <v>31992</v>
      </c>
    </row>
    <row r="2305" spans="2:3" x14ac:dyDescent="0.25">
      <c r="B2305" t="s">
        <v>31993</v>
      </c>
      <c r="C2305" t="s">
        <v>31995</v>
      </c>
    </row>
    <row r="2306" spans="2:3" x14ac:dyDescent="0.25">
      <c r="B2306" t="s">
        <v>31996</v>
      </c>
      <c r="C2306" t="s">
        <v>31998</v>
      </c>
    </row>
    <row r="2307" spans="2:3" x14ac:dyDescent="0.25">
      <c r="B2307" t="s">
        <v>31999</v>
      </c>
      <c r="C2307" t="s">
        <v>32001</v>
      </c>
    </row>
    <row r="2308" spans="2:3" x14ac:dyDescent="0.25">
      <c r="B2308" t="s">
        <v>32002</v>
      </c>
      <c r="C2308" t="s">
        <v>32004</v>
      </c>
    </row>
    <row r="2309" spans="2:3" x14ac:dyDescent="0.25">
      <c r="B2309" t="s">
        <v>32005</v>
      </c>
      <c r="C2309" t="s">
        <v>32007</v>
      </c>
    </row>
    <row r="2310" spans="2:3" x14ac:dyDescent="0.25">
      <c r="B2310" t="s">
        <v>32008</v>
      </c>
      <c r="C2310" t="s">
        <v>32010</v>
      </c>
    </row>
    <row r="2311" spans="2:3" x14ac:dyDescent="0.25">
      <c r="B2311" t="s">
        <v>32011</v>
      </c>
      <c r="C2311" t="s">
        <v>32013</v>
      </c>
    </row>
    <row r="2312" spans="2:3" x14ac:dyDescent="0.25">
      <c r="B2312" t="s">
        <v>32014</v>
      </c>
      <c r="C2312" t="s">
        <v>32016</v>
      </c>
    </row>
    <row r="2313" spans="2:3" x14ac:dyDescent="0.25">
      <c r="B2313" t="s">
        <v>32017</v>
      </c>
      <c r="C2313" t="s">
        <v>32019</v>
      </c>
    </row>
    <row r="2314" spans="2:3" x14ac:dyDescent="0.25">
      <c r="B2314" t="s">
        <v>32020</v>
      </c>
      <c r="C2314" t="s">
        <v>32022</v>
      </c>
    </row>
    <row r="2315" spans="2:3" x14ac:dyDescent="0.25">
      <c r="B2315" t="s">
        <v>32023</v>
      </c>
      <c r="C2315" t="s">
        <v>32025</v>
      </c>
    </row>
    <row r="2316" spans="2:3" x14ac:dyDescent="0.25">
      <c r="B2316" t="s">
        <v>32026</v>
      </c>
      <c r="C2316" t="s">
        <v>32028</v>
      </c>
    </row>
    <row r="2317" spans="2:3" x14ac:dyDescent="0.25">
      <c r="B2317" t="s">
        <v>32029</v>
      </c>
      <c r="C2317" t="s">
        <v>32031</v>
      </c>
    </row>
    <row r="2318" spans="2:3" x14ac:dyDescent="0.25">
      <c r="B2318" t="s">
        <v>32032</v>
      </c>
      <c r="C2318" t="s">
        <v>32034</v>
      </c>
    </row>
    <row r="2319" spans="2:3" x14ac:dyDescent="0.25">
      <c r="B2319" t="s">
        <v>32035</v>
      </c>
      <c r="C2319" t="s">
        <v>32037</v>
      </c>
    </row>
    <row r="2320" spans="2:3" x14ac:dyDescent="0.25">
      <c r="B2320" t="s">
        <v>32041</v>
      </c>
      <c r="C2320" t="s">
        <v>32043</v>
      </c>
    </row>
    <row r="2321" spans="2:3" x14ac:dyDescent="0.25">
      <c r="B2321" t="s">
        <v>32053</v>
      </c>
      <c r="C2321" t="s">
        <v>32055</v>
      </c>
    </row>
    <row r="2322" spans="2:3" x14ac:dyDescent="0.25">
      <c r="B2322" t="s">
        <v>35319</v>
      </c>
      <c r="C2322" t="s">
        <v>35321</v>
      </c>
    </row>
    <row r="2323" spans="2:3" x14ac:dyDescent="0.25">
      <c r="B2323" t="s">
        <v>35323</v>
      </c>
      <c r="C2323" t="s">
        <v>35325</v>
      </c>
    </row>
    <row r="2324" spans="2:3" x14ac:dyDescent="0.25">
      <c r="B2324" t="s">
        <v>35326</v>
      </c>
      <c r="C2324" t="s">
        <v>35328</v>
      </c>
    </row>
    <row r="2325" spans="2:3" x14ac:dyDescent="0.25">
      <c r="B2325" t="s">
        <v>35329</v>
      </c>
      <c r="C2325" t="s">
        <v>35331</v>
      </c>
    </row>
    <row r="2326" spans="2:3" x14ac:dyDescent="0.25">
      <c r="B2326" t="s">
        <v>35332</v>
      </c>
      <c r="C2326" t="s">
        <v>35334</v>
      </c>
    </row>
    <row r="2327" spans="2:3" x14ac:dyDescent="0.25">
      <c r="B2327" t="s">
        <v>35335</v>
      </c>
      <c r="C2327" t="s">
        <v>35337</v>
      </c>
    </row>
    <row r="2328" spans="2:3" x14ac:dyDescent="0.25">
      <c r="B2328" t="s">
        <v>35344</v>
      </c>
      <c r="C2328" t="s">
        <v>35346</v>
      </c>
    </row>
    <row r="2329" spans="2:3" x14ac:dyDescent="0.25">
      <c r="B2329" t="s">
        <v>35353</v>
      </c>
      <c r="C2329" t="s">
        <v>35355</v>
      </c>
    </row>
    <row r="2330" spans="2:3" x14ac:dyDescent="0.25">
      <c r="B2330" t="s">
        <v>35356</v>
      </c>
      <c r="C2330" t="s">
        <v>35358</v>
      </c>
    </row>
    <row r="2331" spans="2:3" x14ac:dyDescent="0.25">
      <c r="B2331" t="s">
        <v>35359</v>
      </c>
      <c r="C2331" t="s">
        <v>35361</v>
      </c>
    </row>
    <row r="2332" spans="2:3" x14ac:dyDescent="0.25">
      <c r="B2332" t="s">
        <v>35362</v>
      </c>
      <c r="C2332" t="s">
        <v>35364</v>
      </c>
    </row>
    <row r="2333" spans="2:3" x14ac:dyDescent="0.25">
      <c r="B2333" t="s">
        <v>35365</v>
      </c>
      <c r="C2333" t="s">
        <v>35367</v>
      </c>
    </row>
    <row r="2334" spans="2:3" x14ac:dyDescent="0.25">
      <c r="B2334" t="s">
        <v>35368</v>
      </c>
      <c r="C2334" t="s">
        <v>35370</v>
      </c>
    </row>
    <row r="2335" spans="2:3" x14ac:dyDescent="0.25">
      <c r="B2335" t="s">
        <v>35371</v>
      </c>
      <c r="C2335" t="s">
        <v>35373</v>
      </c>
    </row>
    <row r="2336" spans="2:3" x14ac:dyDescent="0.25">
      <c r="B2336" t="s">
        <v>35374</v>
      </c>
      <c r="C2336" t="s">
        <v>35376</v>
      </c>
    </row>
    <row r="2337" spans="2:3" x14ac:dyDescent="0.25">
      <c r="B2337" t="s">
        <v>35377</v>
      </c>
      <c r="C2337" t="s">
        <v>35379</v>
      </c>
    </row>
    <row r="2338" spans="2:3" x14ac:dyDescent="0.25">
      <c r="B2338" t="s">
        <v>35380</v>
      </c>
      <c r="C2338" t="s">
        <v>35382</v>
      </c>
    </row>
    <row r="2339" spans="2:3" x14ac:dyDescent="0.25">
      <c r="B2339" t="s">
        <v>35383</v>
      </c>
      <c r="C2339" t="s">
        <v>35385</v>
      </c>
    </row>
    <row r="2340" spans="2:3" x14ac:dyDescent="0.25">
      <c r="B2340" t="s">
        <v>35386</v>
      </c>
      <c r="C2340" t="s">
        <v>35388</v>
      </c>
    </row>
    <row r="2341" spans="2:3" x14ac:dyDescent="0.25">
      <c r="B2341" t="s">
        <v>35389</v>
      </c>
      <c r="C2341" t="s">
        <v>35391</v>
      </c>
    </row>
    <row r="2342" spans="2:3" x14ac:dyDescent="0.25">
      <c r="B2342" t="s">
        <v>35392</v>
      </c>
      <c r="C2342" t="s">
        <v>35394</v>
      </c>
    </row>
    <row r="2343" spans="2:3" x14ac:dyDescent="0.25">
      <c r="B2343" t="s">
        <v>35395</v>
      </c>
      <c r="C2343" t="s">
        <v>35397</v>
      </c>
    </row>
    <row r="2344" spans="2:3" x14ac:dyDescent="0.25">
      <c r="B2344" t="s">
        <v>35398</v>
      </c>
      <c r="C2344" t="s">
        <v>35400</v>
      </c>
    </row>
    <row r="2345" spans="2:3" x14ac:dyDescent="0.25">
      <c r="B2345" t="s">
        <v>35401</v>
      </c>
      <c r="C2345" t="s">
        <v>35403</v>
      </c>
    </row>
    <row r="2346" spans="2:3" x14ac:dyDescent="0.25">
      <c r="B2346" t="s">
        <v>35404</v>
      </c>
      <c r="C2346" t="s">
        <v>35406</v>
      </c>
    </row>
    <row r="2347" spans="2:3" x14ac:dyDescent="0.25">
      <c r="B2347" t="s">
        <v>35407</v>
      </c>
      <c r="C2347" t="s">
        <v>35409</v>
      </c>
    </row>
    <row r="2348" spans="2:3" x14ac:dyDescent="0.25">
      <c r="B2348" t="s">
        <v>35410</v>
      </c>
      <c r="C2348" t="s">
        <v>35412</v>
      </c>
    </row>
    <row r="2349" spans="2:3" x14ac:dyDescent="0.25">
      <c r="B2349" t="s">
        <v>35413</v>
      </c>
      <c r="C2349" t="s">
        <v>35415</v>
      </c>
    </row>
    <row r="2350" spans="2:3" x14ac:dyDescent="0.25">
      <c r="B2350" t="s">
        <v>35416</v>
      </c>
      <c r="C2350" t="s">
        <v>35418</v>
      </c>
    </row>
    <row r="2351" spans="2:3" x14ac:dyDescent="0.25">
      <c r="B2351" t="s">
        <v>35419</v>
      </c>
      <c r="C2351" t="s">
        <v>35421</v>
      </c>
    </row>
    <row r="2352" spans="2:3" x14ac:dyDescent="0.25">
      <c r="B2352" t="s">
        <v>35422</v>
      </c>
      <c r="C2352" t="s">
        <v>35424</v>
      </c>
    </row>
    <row r="2353" spans="2:3" x14ac:dyDescent="0.25">
      <c r="B2353" t="s">
        <v>35425</v>
      </c>
      <c r="C2353" t="s">
        <v>35427</v>
      </c>
    </row>
    <row r="2354" spans="2:3" x14ac:dyDescent="0.25">
      <c r="B2354" t="s">
        <v>35428</v>
      </c>
      <c r="C2354" t="s">
        <v>35430</v>
      </c>
    </row>
    <row r="2355" spans="2:3" x14ac:dyDescent="0.25">
      <c r="B2355" t="s">
        <v>35431</v>
      </c>
      <c r="C2355" t="s">
        <v>35433</v>
      </c>
    </row>
    <row r="2356" spans="2:3" x14ac:dyDescent="0.25">
      <c r="B2356" t="s">
        <v>35434</v>
      </c>
      <c r="C2356" t="s">
        <v>35436</v>
      </c>
    </row>
    <row r="2357" spans="2:3" x14ac:dyDescent="0.25">
      <c r="B2357" t="s">
        <v>35437</v>
      </c>
      <c r="C2357" t="s">
        <v>35439</v>
      </c>
    </row>
    <row r="2358" spans="2:3" x14ac:dyDescent="0.25">
      <c r="B2358" t="s">
        <v>35440</v>
      </c>
      <c r="C2358" t="s">
        <v>35442</v>
      </c>
    </row>
    <row r="2359" spans="2:3" x14ac:dyDescent="0.25">
      <c r="B2359" t="s">
        <v>35443</v>
      </c>
      <c r="C2359" t="s">
        <v>35445</v>
      </c>
    </row>
    <row r="2360" spans="2:3" x14ac:dyDescent="0.25">
      <c r="B2360" t="s">
        <v>35446</v>
      </c>
      <c r="C2360" t="s">
        <v>35448</v>
      </c>
    </row>
    <row r="2361" spans="2:3" x14ac:dyDescent="0.25">
      <c r="B2361" t="s">
        <v>35449</v>
      </c>
      <c r="C2361" t="s">
        <v>35451</v>
      </c>
    </row>
    <row r="2362" spans="2:3" x14ac:dyDescent="0.25">
      <c r="B2362" t="s">
        <v>35452</v>
      </c>
      <c r="C2362" t="s">
        <v>35454</v>
      </c>
    </row>
    <row r="2363" spans="2:3" x14ac:dyDescent="0.25">
      <c r="B2363" t="s">
        <v>35455</v>
      </c>
      <c r="C2363" t="s">
        <v>35457</v>
      </c>
    </row>
    <row r="2364" spans="2:3" x14ac:dyDescent="0.25">
      <c r="B2364" t="s">
        <v>35464</v>
      </c>
      <c r="C2364" t="s">
        <v>35466</v>
      </c>
    </row>
    <row r="2365" spans="2:3" x14ac:dyDescent="0.25">
      <c r="B2365" t="s">
        <v>35473</v>
      </c>
      <c r="C2365" t="s">
        <v>35475</v>
      </c>
    </row>
    <row r="2366" spans="2:3" x14ac:dyDescent="0.25">
      <c r="B2366" t="s">
        <v>35476</v>
      </c>
      <c r="C2366" t="s">
        <v>35478</v>
      </c>
    </row>
    <row r="2367" spans="2:3" x14ac:dyDescent="0.25">
      <c r="B2367" t="s">
        <v>35479</v>
      </c>
      <c r="C2367" t="s">
        <v>35481</v>
      </c>
    </row>
    <row r="2368" spans="2:3" x14ac:dyDescent="0.25">
      <c r="B2368" t="s">
        <v>35482</v>
      </c>
      <c r="C2368" t="s">
        <v>35484</v>
      </c>
    </row>
    <row r="2369" spans="2:3" x14ac:dyDescent="0.25">
      <c r="B2369" t="s">
        <v>35485</v>
      </c>
      <c r="C2369" t="s">
        <v>35487</v>
      </c>
    </row>
    <row r="2370" spans="2:3" x14ac:dyDescent="0.25">
      <c r="B2370" t="s">
        <v>35488</v>
      </c>
      <c r="C2370" t="s">
        <v>35490</v>
      </c>
    </row>
    <row r="2371" spans="2:3" x14ac:dyDescent="0.25">
      <c r="B2371" t="s">
        <v>35491</v>
      </c>
      <c r="C2371" t="s">
        <v>35493</v>
      </c>
    </row>
    <row r="2372" spans="2:3" x14ac:dyDescent="0.25">
      <c r="B2372" t="s">
        <v>35494</v>
      </c>
      <c r="C2372" t="s">
        <v>35496</v>
      </c>
    </row>
    <row r="2373" spans="2:3" x14ac:dyDescent="0.25">
      <c r="B2373" t="s">
        <v>35497</v>
      </c>
      <c r="C2373" t="s">
        <v>35499</v>
      </c>
    </row>
    <row r="2374" spans="2:3" x14ac:dyDescent="0.25">
      <c r="B2374" t="s">
        <v>35500</v>
      </c>
      <c r="C2374" t="s">
        <v>35502</v>
      </c>
    </row>
    <row r="2375" spans="2:3" x14ac:dyDescent="0.25">
      <c r="B2375" t="s">
        <v>35503</v>
      </c>
      <c r="C2375" t="s">
        <v>35505</v>
      </c>
    </row>
    <row r="2376" spans="2:3" x14ac:dyDescent="0.25">
      <c r="B2376" t="s">
        <v>35506</v>
      </c>
      <c r="C2376" t="s">
        <v>35508</v>
      </c>
    </row>
    <row r="2377" spans="2:3" x14ac:dyDescent="0.25">
      <c r="B2377" t="s">
        <v>35509</v>
      </c>
      <c r="C2377" t="s">
        <v>35511</v>
      </c>
    </row>
    <row r="2378" spans="2:3" x14ac:dyDescent="0.25">
      <c r="B2378" t="s">
        <v>35512</v>
      </c>
      <c r="C2378" t="s">
        <v>35514</v>
      </c>
    </row>
    <row r="2379" spans="2:3" x14ac:dyDescent="0.25">
      <c r="B2379" t="s">
        <v>35515</v>
      </c>
      <c r="C2379" t="s">
        <v>35517</v>
      </c>
    </row>
    <row r="2380" spans="2:3" x14ac:dyDescent="0.25">
      <c r="B2380" t="s">
        <v>35518</v>
      </c>
      <c r="C2380" t="s">
        <v>35520</v>
      </c>
    </row>
    <row r="2381" spans="2:3" x14ac:dyDescent="0.25">
      <c r="B2381" t="s">
        <v>35521</v>
      </c>
      <c r="C2381" t="s">
        <v>35523</v>
      </c>
    </row>
    <row r="2382" spans="2:3" x14ac:dyDescent="0.25">
      <c r="B2382" t="s">
        <v>35524</v>
      </c>
      <c r="C2382" t="s">
        <v>35526</v>
      </c>
    </row>
    <row r="2383" spans="2:3" x14ac:dyDescent="0.25">
      <c r="B2383" t="s">
        <v>35527</v>
      </c>
      <c r="C2383" t="s">
        <v>35529</v>
      </c>
    </row>
    <row r="2384" spans="2:3" x14ac:dyDescent="0.25">
      <c r="B2384" t="s">
        <v>35530</v>
      </c>
      <c r="C2384" t="s">
        <v>35532</v>
      </c>
    </row>
    <row r="2385" spans="2:3" x14ac:dyDescent="0.25">
      <c r="B2385" t="s">
        <v>35533</v>
      </c>
      <c r="C2385" t="s">
        <v>35535</v>
      </c>
    </row>
    <row r="2386" spans="2:3" x14ac:dyDescent="0.25">
      <c r="B2386" t="s">
        <v>35536</v>
      </c>
      <c r="C2386" t="s">
        <v>35538</v>
      </c>
    </row>
    <row r="2387" spans="2:3" x14ac:dyDescent="0.25">
      <c r="B2387" t="s">
        <v>35539</v>
      </c>
      <c r="C2387" t="s">
        <v>35541</v>
      </c>
    </row>
    <row r="2388" spans="2:3" x14ac:dyDescent="0.25">
      <c r="B2388" t="s">
        <v>35542</v>
      </c>
      <c r="C2388" t="s">
        <v>35544</v>
      </c>
    </row>
    <row r="2389" spans="2:3" x14ac:dyDescent="0.25">
      <c r="B2389" t="s">
        <v>35545</v>
      </c>
      <c r="C2389" t="s">
        <v>35547</v>
      </c>
    </row>
    <row r="2390" spans="2:3" x14ac:dyDescent="0.25">
      <c r="B2390" t="s">
        <v>35548</v>
      </c>
      <c r="C2390" t="s">
        <v>35550</v>
      </c>
    </row>
    <row r="2391" spans="2:3" x14ac:dyDescent="0.25">
      <c r="B2391" t="s">
        <v>35551</v>
      </c>
      <c r="C2391" t="s">
        <v>35553</v>
      </c>
    </row>
    <row r="2392" spans="2:3" x14ac:dyDescent="0.25">
      <c r="B2392" t="s">
        <v>35554</v>
      </c>
      <c r="C2392" t="s">
        <v>35556</v>
      </c>
    </row>
    <row r="2393" spans="2:3" x14ac:dyDescent="0.25">
      <c r="B2393" t="s">
        <v>35557</v>
      </c>
      <c r="C2393" t="s">
        <v>35559</v>
      </c>
    </row>
    <row r="2394" spans="2:3" x14ac:dyDescent="0.25">
      <c r="B2394" t="s">
        <v>35560</v>
      </c>
      <c r="C2394" t="s">
        <v>35562</v>
      </c>
    </row>
    <row r="2395" spans="2:3" x14ac:dyDescent="0.25">
      <c r="B2395" t="s">
        <v>35563</v>
      </c>
      <c r="C2395" t="s">
        <v>35565</v>
      </c>
    </row>
    <row r="2396" spans="2:3" x14ac:dyDescent="0.25">
      <c r="B2396" t="s">
        <v>35566</v>
      </c>
      <c r="C2396" t="s">
        <v>35568</v>
      </c>
    </row>
    <row r="2397" spans="2:3" x14ac:dyDescent="0.25">
      <c r="B2397" t="s">
        <v>35569</v>
      </c>
      <c r="C2397" t="s">
        <v>35571</v>
      </c>
    </row>
    <row r="2398" spans="2:3" x14ac:dyDescent="0.25">
      <c r="B2398" t="s">
        <v>35572</v>
      </c>
      <c r="C2398" t="s">
        <v>35574</v>
      </c>
    </row>
    <row r="2399" spans="2:3" x14ac:dyDescent="0.25">
      <c r="B2399" t="s">
        <v>35575</v>
      </c>
      <c r="C2399" t="s">
        <v>35577</v>
      </c>
    </row>
    <row r="2400" spans="2:3" x14ac:dyDescent="0.25">
      <c r="B2400" t="s">
        <v>35578</v>
      </c>
      <c r="C2400" t="s">
        <v>35580</v>
      </c>
    </row>
    <row r="2401" spans="2:3" x14ac:dyDescent="0.25">
      <c r="B2401" t="s">
        <v>35581</v>
      </c>
      <c r="C2401" t="s">
        <v>35583</v>
      </c>
    </row>
    <row r="2402" spans="2:3" x14ac:dyDescent="0.25">
      <c r="B2402" t="s">
        <v>35584</v>
      </c>
      <c r="C2402" t="s">
        <v>35586</v>
      </c>
    </row>
    <row r="2403" spans="2:3" x14ac:dyDescent="0.25">
      <c r="B2403" t="s">
        <v>35587</v>
      </c>
      <c r="C2403" t="s">
        <v>35589</v>
      </c>
    </row>
    <row r="2404" spans="2:3" x14ac:dyDescent="0.25">
      <c r="B2404" t="s">
        <v>35590</v>
      </c>
      <c r="C2404" t="s">
        <v>35592</v>
      </c>
    </row>
    <row r="2405" spans="2:3" x14ac:dyDescent="0.25">
      <c r="B2405" t="s">
        <v>35593</v>
      </c>
      <c r="C2405" t="s">
        <v>35595</v>
      </c>
    </row>
    <row r="2406" spans="2:3" x14ac:dyDescent="0.25">
      <c r="B2406" t="s">
        <v>35596</v>
      </c>
      <c r="C2406" t="s">
        <v>35598</v>
      </c>
    </row>
    <row r="2407" spans="2:3" x14ac:dyDescent="0.25">
      <c r="B2407" t="s">
        <v>35599</v>
      </c>
      <c r="C2407" t="s">
        <v>35601</v>
      </c>
    </row>
    <row r="2408" spans="2:3" x14ac:dyDescent="0.25">
      <c r="B2408" t="s">
        <v>35602</v>
      </c>
      <c r="C2408" t="s">
        <v>35604</v>
      </c>
    </row>
    <row r="2409" spans="2:3" x14ac:dyDescent="0.25">
      <c r="B2409" t="s">
        <v>35605</v>
      </c>
      <c r="C2409" t="s">
        <v>35607</v>
      </c>
    </row>
    <row r="2410" spans="2:3" x14ac:dyDescent="0.25">
      <c r="B2410" t="s">
        <v>35608</v>
      </c>
      <c r="C2410" t="s">
        <v>35610</v>
      </c>
    </row>
    <row r="2411" spans="2:3" x14ac:dyDescent="0.25">
      <c r="B2411" t="s">
        <v>35611</v>
      </c>
      <c r="C2411" t="s">
        <v>35613</v>
      </c>
    </row>
    <row r="2412" spans="2:3" x14ac:dyDescent="0.25">
      <c r="B2412" t="s">
        <v>35614</v>
      </c>
      <c r="C2412" t="s">
        <v>35616</v>
      </c>
    </row>
    <row r="2413" spans="2:3" x14ac:dyDescent="0.25">
      <c r="B2413" t="s">
        <v>35617</v>
      </c>
      <c r="C2413" t="s">
        <v>35619</v>
      </c>
    </row>
    <row r="2414" spans="2:3" x14ac:dyDescent="0.25">
      <c r="B2414" t="s">
        <v>35620</v>
      </c>
      <c r="C2414" t="s">
        <v>35622</v>
      </c>
    </row>
    <row r="2415" spans="2:3" x14ac:dyDescent="0.25">
      <c r="B2415" t="s">
        <v>35623</v>
      </c>
      <c r="C2415" t="s">
        <v>35625</v>
      </c>
    </row>
    <row r="2416" spans="2:3" x14ac:dyDescent="0.25">
      <c r="B2416" t="s">
        <v>35626</v>
      </c>
      <c r="C2416" t="s">
        <v>35628</v>
      </c>
    </row>
    <row r="2417" spans="2:3" x14ac:dyDescent="0.25">
      <c r="B2417" t="s">
        <v>35629</v>
      </c>
      <c r="C2417" t="s">
        <v>35631</v>
      </c>
    </row>
    <row r="2418" spans="2:3" x14ac:dyDescent="0.25">
      <c r="B2418" t="s">
        <v>35632</v>
      </c>
      <c r="C2418" t="s">
        <v>35634</v>
      </c>
    </row>
    <row r="2419" spans="2:3" x14ac:dyDescent="0.25">
      <c r="B2419" t="s">
        <v>35635</v>
      </c>
      <c r="C2419" t="s">
        <v>35637</v>
      </c>
    </row>
    <row r="2420" spans="2:3" x14ac:dyDescent="0.25">
      <c r="B2420" t="s">
        <v>35638</v>
      </c>
      <c r="C2420" t="s">
        <v>35640</v>
      </c>
    </row>
    <row r="2421" spans="2:3" x14ac:dyDescent="0.25">
      <c r="B2421" t="s">
        <v>35653</v>
      </c>
      <c r="C2421" t="s">
        <v>35655</v>
      </c>
    </row>
    <row r="2422" spans="2:3" x14ac:dyDescent="0.25">
      <c r="B2422" t="s">
        <v>35656</v>
      </c>
      <c r="C2422" t="s">
        <v>35658</v>
      </c>
    </row>
    <row r="2423" spans="2:3" x14ac:dyDescent="0.25">
      <c r="B2423" t="s">
        <v>35659</v>
      </c>
      <c r="C2423" t="s">
        <v>35661</v>
      </c>
    </row>
    <row r="2424" spans="2:3" x14ac:dyDescent="0.25">
      <c r="B2424" t="s">
        <v>35857</v>
      </c>
      <c r="C2424" t="s">
        <v>35859</v>
      </c>
    </row>
    <row r="2425" spans="2:3" x14ac:dyDescent="0.25">
      <c r="B2425" t="s">
        <v>35864</v>
      </c>
      <c r="C2425" t="s">
        <v>35866</v>
      </c>
    </row>
    <row r="2426" spans="2:3" x14ac:dyDescent="0.25">
      <c r="B2426" t="s">
        <v>35867</v>
      </c>
      <c r="C2426" t="s">
        <v>35869</v>
      </c>
    </row>
    <row r="2427" spans="2:3" x14ac:dyDescent="0.25">
      <c r="B2427" t="s">
        <v>35872</v>
      </c>
      <c r="C2427" t="s">
        <v>35859</v>
      </c>
    </row>
    <row r="2428" spans="2:3" x14ac:dyDescent="0.25">
      <c r="B2428" t="s">
        <v>35876</v>
      </c>
      <c r="C2428" t="s">
        <v>35878</v>
      </c>
    </row>
    <row r="2429" spans="2:3" x14ac:dyDescent="0.25">
      <c r="B2429" t="s">
        <v>35879</v>
      </c>
      <c r="C2429" t="s">
        <v>35869</v>
      </c>
    </row>
    <row r="2430" spans="2:3" x14ac:dyDescent="0.25">
      <c r="B2430" t="s">
        <v>35883</v>
      </c>
      <c r="C2430" t="s">
        <v>35859</v>
      </c>
    </row>
    <row r="2431" spans="2:3" x14ac:dyDescent="0.25">
      <c r="B2431" t="s">
        <v>35887</v>
      </c>
      <c r="C2431" t="s">
        <v>35889</v>
      </c>
    </row>
    <row r="2432" spans="2:3" x14ac:dyDescent="0.25">
      <c r="B2432" t="s">
        <v>35890</v>
      </c>
      <c r="C2432" t="s">
        <v>35869</v>
      </c>
    </row>
    <row r="2433" spans="2:3" x14ac:dyDescent="0.25">
      <c r="B2433" t="s">
        <v>35894</v>
      </c>
      <c r="C2433" t="s">
        <v>35859</v>
      </c>
    </row>
    <row r="2434" spans="2:3" x14ac:dyDescent="0.25">
      <c r="B2434" t="s">
        <v>35898</v>
      </c>
      <c r="C2434" t="s">
        <v>35900</v>
      </c>
    </row>
    <row r="2435" spans="2:3" x14ac:dyDescent="0.25">
      <c r="B2435" t="s">
        <v>35901</v>
      </c>
      <c r="C2435" t="s">
        <v>35869</v>
      </c>
    </row>
    <row r="2436" spans="2:3" x14ac:dyDescent="0.25">
      <c r="B2436" t="s">
        <v>35905</v>
      </c>
      <c r="C2436" t="s">
        <v>35859</v>
      </c>
    </row>
    <row r="2437" spans="2:3" x14ac:dyDescent="0.25">
      <c r="B2437" t="s">
        <v>35909</v>
      </c>
      <c r="C2437" t="s">
        <v>35911</v>
      </c>
    </row>
    <row r="2438" spans="2:3" x14ac:dyDescent="0.25">
      <c r="B2438" t="s">
        <v>35912</v>
      </c>
      <c r="C2438" t="s">
        <v>35869</v>
      </c>
    </row>
    <row r="2439" spans="2:3" x14ac:dyDescent="0.25">
      <c r="B2439" t="s">
        <v>35916</v>
      </c>
      <c r="C2439" t="s">
        <v>35859</v>
      </c>
    </row>
    <row r="2440" spans="2:3" x14ac:dyDescent="0.25">
      <c r="B2440" t="s">
        <v>35920</v>
      </c>
      <c r="C2440" t="s">
        <v>35922</v>
      </c>
    </row>
    <row r="2441" spans="2:3" x14ac:dyDescent="0.25">
      <c r="B2441" t="s">
        <v>35923</v>
      </c>
      <c r="C2441" t="s">
        <v>35869</v>
      </c>
    </row>
    <row r="2442" spans="2:3" x14ac:dyDescent="0.25">
      <c r="B2442" t="s">
        <v>35927</v>
      </c>
      <c r="C2442" t="s">
        <v>35859</v>
      </c>
    </row>
    <row r="2443" spans="2:3" x14ac:dyDescent="0.25">
      <c r="B2443" t="s">
        <v>35931</v>
      </c>
      <c r="C2443" t="s">
        <v>35933</v>
      </c>
    </row>
    <row r="2444" spans="2:3" x14ac:dyDescent="0.25">
      <c r="B2444" t="s">
        <v>35934</v>
      </c>
      <c r="C2444" t="s">
        <v>35869</v>
      </c>
    </row>
    <row r="2445" spans="2:3" x14ac:dyDescent="0.25">
      <c r="B2445" t="s">
        <v>35938</v>
      </c>
      <c r="C2445" t="s">
        <v>35859</v>
      </c>
    </row>
    <row r="2446" spans="2:3" x14ac:dyDescent="0.25">
      <c r="B2446" t="s">
        <v>35942</v>
      </c>
      <c r="C2446" t="s">
        <v>35944</v>
      </c>
    </row>
    <row r="2447" spans="2:3" x14ac:dyDescent="0.25">
      <c r="B2447" t="s">
        <v>35945</v>
      </c>
      <c r="C2447" t="s">
        <v>35869</v>
      </c>
    </row>
    <row r="2448" spans="2:3" x14ac:dyDescent="0.25">
      <c r="B2448" t="s">
        <v>35949</v>
      </c>
      <c r="C2448" t="s">
        <v>35859</v>
      </c>
    </row>
    <row r="2449" spans="2:3" x14ac:dyDescent="0.25">
      <c r="B2449" t="s">
        <v>35953</v>
      </c>
      <c r="C2449" t="s">
        <v>35955</v>
      </c>
    </row>
    <row r="2450" spans="2:3" x14ac:dyDescent="0.25">
      <c r="B2450" t="s">
        <v>35956</v>
      </c>
      <c r="C2450" t="s">
        <v>35869</v>
      </c>
    </row>
    <row r="2451" spans="2:3" x14ac:dyDescent="0.25">
      <c r="B2451" t="s">
        <v>35960</v>
      </c>
      <c r="C2451" t="s">
        <v>35859</v>
      </c>
    </row>
    <row r="2452" spans="2:3" x14ac:dyDescent="0.25">
      <c r="B2452" t="s">
        <v>35964</v>
      </c>
      <c r="C2452" t="s">
        <v>35966</v>
      </c>
    </row>
    <row r="2453" spans="2:3" x14ac:dyDescent="0.25">
      <c r="B2453" t="s">
        <v>35967</v>
      </c>
      <c r="C2453" t="s">
        <v>35869</v>
      </c>
    </row>
    <row r="2454" spans="2:3" x14ac:dyDescent="0.25">
      <c r="B2454" t="s">
        <v>35971</v>
      </c>
      <c r="C2454" t="s">
        <v>35859</v>
      </c>
    </row>
    <row r="2455" spans="2:3" x14ac:dyDescent="0.25">
      <c r="B2455" t="s">
        <v>35975</v>
      </c>
      <c r="C2455" t="s">
        <v>35977</v>
      </c>
    </row>
    <row r="2456" spans="2:3" x14ac:dyDescent="0.25">
      <c r="B2456" t="s">
        <v>35978</v>
      </c>
      <c r="C2456" t="s">
        <v>35869</v>
      </c>
    </row>
    <row r="2457" spans="2:3" x14ac:dyDescent="0.25">
      <c r="B2457" t="s">
        <v>35982</v>
      </c>
      <c r="C2457" t="s">
        <v>35859</v>
      </c>
    </row>
    <row r="2458" spans="2:3" x14ac:dyDescent="0.25">
      <c r="B2458" t="s">
        <v>35986</v>
      </c>
      <c r="C2458" t="s">
        <v>35988</v>
      </c>
    </row>
    <row r="2459" spans="2:3" x14ac:dyDescent="0.25">
      <c r="B2459" t="s">
        <v>35989</v>
      </c>
      <c r="C2459" t="s">
        <v>35869</v>
      </c>
    </row>
    <row r="2460" spans="2:3" x14ac:dyDescent="0.25">
      <c r="B2460" t="s">
        <v>35993</v>
      </c>
      <c r="C2460" t="s">
        <v>35859</v>
      </c>
    </row>
    <row r="2461" spans="2:3" x14ac:dyDescent="0.25">
      <c r="B2461" t="s">
        <v>35997</v>
      </c>
      <c r="C2461" t="s">
        <v>35999</v>
      </c>
    </row>
    <row r="2462" spans="2:3" x14ac:dyDescent="0.25">
      <c r="B2462" t="s">
        <v>36000</v>
      </c>
      <c r="C2462" t="s">
        <v>35869</v>
      </c>
    </row>
    <row r="2463" spans="2:3" x14ac:dyDescent="0.25">
      <c r="B2463" t="s">
        <v>36004</v>
      </c>
      <c r="C2463" t="s">
        <v>35859</v>
      </c>
    </row>
    <row r="2464" spans="2:3" x14ac:dyDescent="0.25">
      <c r="B2464" t="s">
        <v>36008</v>
      </c>
      <c r="C2464" t="s">
        <v>36010</v>
      </c>
    </row>
    <row r="2465" spans="2:3" x14ac:dyDescent="0.25">
      <c r="B2465" t="s">
        <v>36011</v>
      </c>
      <c r="C2465" t="s">
        <v>35869</v>
      </c>
    </row>
    <row r="2466" spans="2:3" x14ac:dyDescent="0.25">
      <c r="B2466" t="s">
        <v>36015</v>
      </c>
      <c r="C2466" t="s">
        <v>35859</v>
      </c>
    </row>
    <row r="2467" spans="2:3" x14ac:dyDescent="0.25">
      <c r="B2467" t="s">
        <v>36019</v>
      </c>
      <c r="C2467" t="s">
        <v>36021</v>
      </c>
    </row>
    <row r="2468" spans="2:3" x14ac:dyDescent="0.25">
      <c r="B2468" t="s">
        <v>36022</v>
      </c>
      <c r="C2468" t="s">
        <v>35869</v>
      </c>
    </row>
    <row r="2469" spans="2:3" x14ac:dyDescent="0.25">
      <c r="B2469" t="s">
        <v>36026</v>
      </c>
      <c r="C2469" t="s">
        <v>35859</v>
      </c>
    </row>
    <row r="2470" spans="2:3" x14ac:dyDescent="0.25">
      <c r="B2470" t="s">
        <v>36030</v>
      </c>
      <c r="C2470" t="s">
        <v>36032</v>
      </c>
    </row>
    <row r="2471" spans="2:3" x14ac:dyDescent="0.25">
      <c r="B2471" t="s">
        <v>36033</v>
      </c>
      <c r="C2471" t="s">
        <v>35869</v>
      </c>
    </row>
    <row r="2472" spans="2:3" x14ac:dyDescent="0.25">
      <c r="B2472" t="s">
        <v>36037</v>
      </c>
      <c r="C2472" t="s">
        <v>35859</v>
      </c>
    </row>
    <row r="2473" spans="2:3" x14ac:dyDescent="0.25">
      <c r="B2473" t="s">
        <v>36041</v>
      </c>
      <c r="C2473" t="s">
        <v>36043</v>
      </c>
    </row>
    <row r="2474" spans="2:3" x14ac:dyDescent="0.25">
      <c r="B2474" t="s">
        <v>36044</v>
      </c>
      <c r="C2474" t="s">
        <v>35869</v>
      </c>
    </row>
    <row r="2475" spans="2:3" x14ac:dyDescent="0.25">
      <c r="B2475" t="s">
        <v>36048</v>
      </c>
      <c r="C2475" t="s">
        <v>35859</v>
      </c>
    </row>
    <row r="2476" spans="2:3" x14ac:dyDescent="0.25">
      <c r="B2476" t="s">
        <v>36052</v>
      </c>
      <c r="C2476" t="s">
        <v>36054</v>
      </c>
    </row>
    <row r="2477" spans="2:3" x14ac:dyDescent="0.25">
      <c r="B2477" t="s">
        <v>36055</v>
      </c>
      <c r="C2477" t="s">
        <v>35869</v>
      </c>
    </row>
    <row r="2478" spans="2:3" x14ac:dyDescent="0.25">
      <c r="B2478" t="s">
        <v>36059</v>
      </c>
      <c r="C2478" t="s">
        <v>35859</v>
      </c>
    </row>
    <row r="2479" spans="2:3" x14ac:dyDescent="0.25">
      <c r="B2479" t="s">
        <v>36063</v>
      </c>
      <c r="C2479" t="s">
        <v>36065</v>
      </c>
    </row>
    <row r="2480" spans="2:3" x14ac:dyDescent="0.25">
      <c r="B2480" t="s">
        <v>36066</v>
      </c>
      <c r="C2480" t="s">
        <v>35869</v>
      </c>
    </row>
    <row r="2481" spans="2:3" x14ac:dyDescent="0.25">
      <c r="B2481" t="s">
        <v>36070</v>
      </c>
      <c r="C2481" t="s">
        <v>35859</v>
      </c>
    </row>
    <row r="2482" spans="2:3" x14ac:dyDescent="0.25">
      <c r="B2482" t="s">
        <v>36074</v>
      </c>
      <c r="C2482" t="s">
        <v>36076</v>
      </c>
    </row>
    <row r="2483" spans="2:3" x14ac:dyDescent="0.25">
      <c r="B2483" t="s">
        <v>36077</v>
      </c>
      <c r="C2483" t="s">
        <v>35869</v>
      </c>
    </row>
    <row r="2484" spans="2:3" x14ac:dyDescent="0.25">
      <c r="B2484" t="s">
        <v>36081</v>
      </c>
      <c r="C2484" t="s">
        <v>35859</v>
      </c>
    </row>
    <row r="2485" spans="2:3" x14ac:dyDescent="0.25">
      <c r="B2485" t="s">
        <v>36085</v>
      </c>
      <c r="C2485" t="s">
        <v>36087</v>
      </c>
    </row>
    <row r="2486" spans="2:3" x14ac:dyDescent="0.25">
      <c r="B2486" t="s">
        <v>36088</v>
      </c>
      <c r="C2486" t="s">
        <v>35869</v>
      </c>
    </row>
    <row r="2487" spans="2:3" x14ac:dyDescent="0.25">
      <c r="B2487" t="s">
        <v>36092</v>
      </c>
      <c r="C2487" t="s">
        <v>35859</v>
      </c>
    </row>
    <row r="2488" spans="2:3" x14ac:dyDescent="0.25">
      <c r="B2488" t="s">
        <v>36096</v>
      </c>
      <c r="C2488" t="s">
        <v>36098</v>
      </c>
    </row>
    <row r="2489" spans="2:3" x14ac:dyDescent="0.25">
      <c r="B2489" t="s">
        <v>36099</v>
      </c>
      <c r="C2489" t="s">
        <v>35869</v>
      </c>
    </row>
    <row r="2490" spans="2:3" x14ac:dyDescent="0.25">
      <c r="B2490" t="s">
        <v>36103</v>
      </c>
      <c r="C2490" t="s">
        <v>35859</v>
      </c>
    </row>
    <row r="2491" spans="2:3" x14ac:dyDescent="0.25">
      <c r="B2491" t="s">
        <v>36107</v>
      </c>
      <c r="C2491" t="s">
        <v>36109</v>
      </c>
    </row>
    <row r="2492" spans="2:3" x14ac:dyDescent="0.25">
      <c r="B2492" t="s">
        <v>36110</v>
      </c>
      <c r="C2492" t="s">
        <v>35869</v>
      </c>
    </row>
    <row r="2493" spans="2:3" x14ac:dyDescent="0.25">
      <c r="B2493" t="s">
        <v>36114</v>
      </c>
      <c r="C2493" t="s">
        <v>35859</v>
      </c>
    </row>
    <row r="2494" spans="2:3" x14ac:dyDescent="0.25">
      <c r="B2494" t="s">
        <v>36118</v>
      </c>
      <c r="C2494" t="s">
        <v>36120</v>
      </c>
    </row>
    <row r="2495" spans="2:3" x14ac:dyDescent="0.25">
      <c r="B2495" t="s">
        <v>36121</v>
      </c>
      <c r="C2495" t="s">
        <v>35869</v>
      </c>
    </row>
    <row r="2496" spans="2:3" x14ac:dyDescent="0.25">
      <c r="B2496" t="s">
        <v>36125</v>
      </c>
      <c r="C2496" t="s">
        <v>35859</v>
      </c>
    </row>
    <row r="2497" spans="2:3" x14ac:dyDescent="0.25">
      <c r="B2497" t="s">
        <v>36129</v>
      </c>
      <c r="C2497" t="s">
        <v>36131</v>
      </c>
    </row>
    <row r="2498" spans="2:3" x14ac:dyDescent="0.25">
      <c r="B2498" t="s">
        <v>36132</v>
      </c>
      <c r="C2498" t="s">
        <v>35869</v>
      </c>
    </row>
    <row r="2499" spans="2:3" x14ac:dyDescent="0.25">
      <c r="B2499" t="s">
        <v>36136</v>
      </c>
      <c r="C2499" t="s">
        <v>35859</v>
      </c>
    </row>
    <row r="2500" spans="2:3" x14ac:dyDescent="0.25">
      <c r="B2500" t="s">
        <v>36140</v>
      </c>
      <c r="C2500" t="s">
        <v>36142</v>
      </c>
    </row>
    <row r="2501" spans="2:3" x14ac:dyDescent="0.25">
      <c r="B2501" t="s">
        <v>36143</v>
      </c>
      <c r="C2501" t="s">
        <v>35869</v>
      </c>
    </row>
    <row r="2502" spans="2:3" x14ac:dyDescent="0.25">
      <c r="B2502" t="s">
        <v>36192</v>
      </c>
      <c r="C2502" t="s">
        <v>36194</v>
      </c>
    </row>
    <row r="2503" spans="2:3" x14ac:dyDescent="0.25">
      <c r="B2503" t="s">
        <v>36195</v>
      </c>
      <c r="C2503" t="s">
        <v>36197</v>
      </c>
    </row>
    <row r="2504" spans="2:3" x14ac:dyDescent="0.25">
      <c r="B2504" t="s">
        <v>36198</v>
      </c>
      <c r="C2504" t="s">
        <v>36200</v>
      </c>
    </row>
    <row r="2505" spans="2:3" x14ac:dyDescent="0.25">
      <c r="B2505" t="s">
        <v>36201</v>
      </c>
      <c r="C2505" t="s">
        <v>36203</v>
      </c>
    </row>
    <row r="2506" spans="2:3" x14ac:dyDescent="0.25">
      <c r="B2506" t="s">
        <v>36204</v>
      </c>
      <c r="C2506" t="s">
        <v>36206</v>
      </c>
    </row>
    <row r="2507" spans="2:3" x14ac:dyDescent="0.25">
      <c r="B2507" t="s">
        <v>36207</v>
      </c>
      <c r="C2507" t="s">
        <v>36209</v>
      </c>
    </row>
    <row r="2508" spans="2:3" x14ac:dyDescent="0.25">
      <c r="B2508" t="s">
        <v>36210</v>
      </c>
      <c r="C2508" t="s">
        <v>36212</v>
      </c>
    </row>
    <row r="2509" spans="2:3" x14ac:dyDescent="0.25">
      <c r="B2509" t="s">
        <v>36213</v>
      </c>
      <c r="C2509" t="s">
        <v>36215</v>
      </c>
    </row>
    <row r="2510" spans="2:3" x14ac:dyDescent="0.25">
      <c r="B2510" t="s">
        <v>36216</v>
      </c>
      <c r="C2510" t="s">
        <v>36218</v>
      </c>
    </row>
    <row r="2511" spans="2:3" x14ac:dyDescent="0.25">
      <c r="B2511" t="s">
        <v>36261</v>
      </c>
      <c r="C2511" t="s">
        <v>36263</v>
      </c>
    </row>
    <row r="2512" spans="2:3" x14ac:dyDescent="0.25">
      <c r="B2512" t="s">
        <v>36264</v>
      </c>
      <c r="C2512" t="s">
        <v>36266</v>
      </c>
    </row>
    <row r="2513" spans="2:3" x14ac:dyDescent="0.25">
      <c r="B2513" t="s">
        <v>36267</v>
      </c>
      <c r="C2513" t="s">
        <v>36269</v>
      </c>
    </row>
    <row r="2514" spans="2:3" x14ac:dyDescent="0.25">
      <c r="B2514" t="s">
        <v>36270</v>
      </c>
      <c r="C2514" t="s">
        <v>36272</v>
      </c>
    </row>
    <row r="2515" spans="2:3" x14ac:dyDescent="0.25">
      <c r="B2515" t="s">
        <v>36273</v>
      </c>
      <c r="C2515" t="s">
        <v>36275</v>
      </c>
    </row>
    <row r="2516" spans="2:3" x14ac:dyDescent="0.25">
      <c r="B2516" t="s">
        <v>36276</v>
      </c>
      <c r="C2516" t="s">
        <v>36278</v>
      </c>
    </row>
    <row r="2517" spans="2:3" x14ac:dyDescent="0.25">
      <c r="B2517" t="s">
        <v>36279</v>
      </c>
      <c r="C2517" t="s">
        <v>36281</v>
      </c>
    </row>
    <row r="2518" spans="2:3" x14ac:dyDescent="0.25">
      <c r="B2518" t="s">
        <v>36282</v>
      </c>
      <c r="C2518" t="s">
        <v>36284</v>
      </c>
    </row>
    <row r="2519" spans="2:3" x14ac:dyDescent="0.25">
      <c r="B2519" t="s">
        <v>36285</v>
      </c>
      <c r="C2519" t="s">
        <v>36287</v>
      </c>
    </row>
    <row r="2520" spans="2:3" x14ac:dyDescent="0.25">
      <c r="B2520" t="s">
        <v>36288</v>
      </c>
      <c r="C2520" t="s">
        <v>36290</v>
      </c>
    </row>
    <row r="2521" spans="2:3" x14ac:dyDescent="0.25">
      <c r="B2521" t="s">
        <v>36291</v>
      </c>
      <c r="C2521" t="s">
        <v>36293</v>
      </c>
    </row>
    <row r="2522" spans="2:3" x14ac:dyDescent="0.25">
      <c r="B2522" t="s">
        <v>36294</v>
      </c>
      <c r="C2522" t="s">
        <v>36296</v>
      </c>
    </row>
    <row r="2523" spans="2:3" x14ac:dyDescent="0.25">
      <c r="B2523" t="s">
        <v>37012</v>
      </c>
      <c r="C2523" t="s">
        <v>37014</v>
      </c>
    </row>
    <row r="2524" spans="2:3" x14ac:dyDescent="0.25">
      <c r="B2524" t="s">
        <v>37015</v>
      </c>
      <c r="C2524" t="s">
        <v>37017</v>
      </c>
    </row>
    <row r="2525" spans="2:3" x14ac:dyDescent="0.25">
      <c r="B2525" t="s">
        <v>37018</v>
      </c>
      <c r="C2525" t="s">
        <v>37020</v>
      </c>
    </row>
    <row r="2526" spans="2:3" x14ac:dyDescent="0.25">
      <c r="B2526" t="s">
        <v>37021</v>
      </c>
      <c r="C2526" t="s">
        <v>37023</v>
      </c>
    </row>
    <row r="2527" spans="2:3" x14ac:dyDescent="0.25">
      <c r="B2527" t="s">
        <v>37024</v>
      </c>
      <c r="C2527" t="s">
        <v>37026</v>
      </c>
    </row>
    <row r="2528" spans="2:3" x14ac:dyDescent="0.25">
      <c r="B2528" t="s">
        <v>37027</v>
      </c>
      <c r="C2528" t="s">
        <v>37029</v>
      </c>
    </row>
    <row r="2529" spans="2:3" x14ac:dyDescent="0.25">
      <c r="B2529" t="s">
        <v>37030</v>
      </c>
      <c r="C2529" t="s">
        <v>37032</v>
      </c>
    </row>
    <row r="2530" spans="2:3" x14ac:dyDescent="0.25">
      <c r="B2530" t="s">
        <v>37033</v>
      </c>
      <c r="C2530" t="s">
        <v>37035</v>
      </c>
    </row>
    <row r="2531" spans="2:3" x14ac:dyDescent="0.25">
      <c r="B2531" t="s">
        <v>37036</v>
      </c>
      <c r="C2531" t="s">
        <v>37038</v>
      </c>
    </row>
    <row r="2532" spans="2:3" x14ac:dyDescent="0.25">
      <c r="B2532" t="s">
        <v>37039</v>
      </c>
      <c r="C2532" t="s">
        <v>37041</v>
      </c>
    </row>
    <row r="2533" spans="2:3" x14ac:dyDescent="0.25">
      <c r="B2533" t="s">
        <v>37042</v>
      </c>
      <c r="C2533" t="s">
        <v>37044</v>
      </c>
    </row>
    <row r="2534" spans="2:3" x14ac:dyDescent="0.25">
      <c r="B2534" t="s">
        <v>37045</v>
      </c>
      <c r="C2534" t="s">
        <v>37047</v>
      </c>
    </row>
    <row r="2535" spans="2:3" x14ac:dyDescent="0.25">
      <c r="B2535" t="s">
        <v>37048</v>
      </c>
      <c r="C2535" t="s">
        <v>37050</v>
      </c>
    </row>
    <row r="2536" spans="2:3" x14ac:dyDescent="0.25">
      <c r="B2536" t="s">
        <v>37051</v>
      </c>
      <c r="C2536" t="s">
        <v>37053</v>
      </c>
    </row>
    <row r="2537" spans="2:3" x14ac:dyDescent="0.25">
      <c r="B2537" t="s">
        <v>37054</v>
      </c>
      <c r="C2537" t="s">
        <v>37056</v>
      </c>
    </row>
    <row r="2538" spans="2:3" x14ac:dyDescent="0.25">
      <c r="B2538" t="s">
        <v>37057</v>
      </c>
      <c r="C2538" t="s">
        <v>37059</v>
      </c>
    </row>
    <row r="2539" spans="2:3" x14ac:dyDescent="0.25">
      <c r="B2539" t="s">
        <v>37060</v>
      </c>
      <c r="C2539" t="s">
        <v>37062</v>
      </c>
    </row>
    <row r="2540" spans="2:3" x14ac:dyDescent="0.25">
      <c r="B2540" t="s">
        <v>37063</v>
      </c>
      <c r="C2540" t="s">
        <v>37065</v>
      </c>
    </row>
    <row r="2541" spans="2:3" x14ac:dyDescent="0.25">
      <c r="B2541" t="s">
        <v>37066</v>
      </c>
      <c r="C2541" t="s">
        <v>37068</v>
      </c>
    </row>
    <row r="2542" spans="2:3" x14ac:dyDescent="0.25">
      <c r="B2542" t="s">
        <v>37069</v>
      </c>
      <c r="C2542" t="s">
        <v>37071</v>
      </c>
    </row>
    <row r="2543" spans="2:3" x14ac:dyDescent="0.25">
      <c r="B2543" t="s">
        <v>37072</v>
      </c>
      <c r="C2543" t="s">
        <v>37074</v>
      </c>
    </row>
    <row r="2544" spans="2:3" x14ac:dyDescent="0.25">
      <c r="B2544" t="s">
        <v>37075</v>
      </c>
      <c r="C2544" t="s">
        <v>37077</v>
      </c>
    </row>
    <row r="2545" spans="2:3" x14ac:dyDescent="0.25">
      <c r="B2545" t="s">
        <v>37078</v>
      </c>
      <c r="C2545" t="s">
        <v>37080</v>
      </c>
    </row>
    <row r="2546" spans="2:3" x14ac:dyDescent="0.25">
      <c r="B2546" t="s">
        <v>37081</v>
      </c>
      <c r="C2546" t="s">
        <v>37083</v>
      </c>
    </row>
    <row r="2547" spans="2:3" x14ac:dyDescent="0.25">
      <c r="B2547" t="s">
        <v>37084</v>
      </c>
      <c r="C2547" t="s">
        <v>37086</v>
      </c>
    </row>
    <row r="2548" spans="2:3" x14ac:dyDescent="0.25">
      <c r="B2548" t="s">
        <v>37087</v>
      </c>
      <c r="C2548" t="s">
        <v>37089</v>
      </c>
    </row>
    <row r="2549" spans="2:3" x14ac:dyDescent="0.25">
      <c r="B2549" t="s">
        <v>37090</v>
      </c>
      <c r="C2549" t="s">
        <v>37092</v>
      </c>
    </row>
    <row r="2550" spans="2:3" x14ac:dyDescent="0.25">
      <c r="B2550" t="s">
        <v>37093</v>
      </c>
      <c r="C2550" t="s">
        <v>37095</v>
      </c>
    </row>
    <row r="2551" spans="2:3" x14ac:dyDescent="0.25">
      <c r="B2551" t="s">
        <v>37096</v>
      </c>
      <c r="C2551" t="s">
        <v>37098</v>
      </c>
    </row>
    <row r="2552" spans="2:3" x14ac:dyDescent="0.25">
      <c r="B2552" t="s">
        <v>37099</v>
      </c>
      <c r="C2552" t="s">
        <v>37101</v>
      </c>
    </row>
    <row r="2553" spans="2:3" x14ac:dyDescent="0.25">
      <c r="B2553" t="s">
        <v>37102</v>
      </c>
      <c r="C2553" t="s">
        <v>37104</v>
      </c>
    </row>
    <row r="2554" spans="2:3" x14ac:dyDescent="0.25">
      <c r="B2554" t="s">
        <v>37105</v>
      </c>
      <c r="C2554" t="s">
        <v>37107</v>
      </c>
    </row>
    <row r="2555" spans="2:3" x14ac:dyDescent="0.25">
      <c r="B2555" t="s">
        <v>37108</v>
      </c>
      <c r="C2555" t="s">
        <v>37110</v>
      </c>
    </row>
    <row r="2556" spans="2:3" x14ac:dyDescent="0.25">
      <c r="B2556" t="s">
        <v>37111</v>
      </c>
      <c r="C2556" t="s">
        <v>37113</v>
      </c>
    </row>
    <row r="2557" spans="2:3" x14ac:dyDescent="0.25">
      <c r="B2557" t="s">
        <v>37114</v>
      </c>
      <c r="C2557" t="s">
        <v>37116</v>
      </c>
    </row>
    <row r="2558" spans="2:3" x14ac:dyDescent="0.25">
      <c r="B2558" t="s">
        <v>37117</v>
      </c>
      <c r="C2558" t="s">
        <v>37119</v>
      </c>
    </row>
    <row r="2559" spans="2:3" x14ac:dyDescent="0.25">
      <c r="B2559" t="s">
        <v>37120</v>
      </c>
      <c r="C2559" t="s">
        <v>37122</v>
      </c>
    </row>
    <row r="2560" spans="2:3" x14ac:dyDescent="0.25">
      <c r="B2560" t="s">
        <v>37123</v>
      </c>
      <c r="C2560" t="s">
        <v>37125</v>
      </c>
    </row>
    <row r="2561" spans="2:3" x14ac:dyDescent="0.25">
      <c r="B2561" t="s">
        <v>37126</v>
      </c>
      <c r="C2561" t="s">
        <v>37128</v>
      </c>
    </row>
    <row r="2562" spans="2:3" x14ac:dyDescent="0.25">
      <c r="B2562" t="s">
        <v>37129</v>
      </c>
      <c r="C2562" t="s">
        <v>37131</v>
      </c>
    </row>
    <row r="2563" spans="2:3" x14ac:dyDescent="0.25">
      <c r="B2563" t="s">
        <v>37132</v>
      </c>
      <c r="C2563" t="s">
        <v>37134</v>
      </c>
    </row>
    <row r="2564" spans="2:3" x14ac:dyDescent="0.25">
      <c r="B2564" t="s">
        <v>37135</v>
      </c>
      <c r="C2564" t="s">
        <v>37137</v>
      </c>
    </row>
    <row r="2565" spans="2:3" x14ac:dyDescent="0.25">
      <c r="B2565" t="s">
        <v>37138</v>
      </c>
      <c r="C2565" t="s">
        <v>37140</v>
      </c>
    </row>
    <row r="2566" spans="2:3" x14ac:dyDescent="0.25">
      <c r="B2566" t="s">
        <v>37141</v>
      </c>
      <c r="C2566" t="s">
        <v>37143</v>
      </c>
    </row>
    <row r="2567" spans="2:3" x14ac:dyDescent="0.25">
      <c r="B2567" t="s">
        <v>37144</v>
      </c>
      <c r="C2567" t="s">
        <v>37146</v>
      </c>
    </row>
    <row r="2568" spans="2:3" x14ac:dyDescent="0.25">
      <c r="B2568" t="s">
        <v>37147</v>
      </c>
      <c r="C2568" t="s">
        <v>37149</v>
      </c>
    </row>
    <row r="2569" spans="2:3" x14ac:dyDescent="0.25">
      <c r="B2569" t="s">
        <v>37150</v>
      </c>
      <c r="C2569" t="s">
        <v>37152</v>
      </c>
    </row>
    <row r="2570" spans="2:3" x14ac:dyDescent="0.25">
      <c r="B2570" t="s">
        <v>37153</v>
      </c>
      <c r="C2570" t="s">
        <v>37155</v>
      </c>
    </row>
    <row r="2571" spans="2:3" x14ac:dyDescent="0.25">
      <c r="B2571" t="s">
        <v>37156</v>
      </c>
      <c r="C2571" t="s">
        <v>37158</v>
      </c>
    </row>
    <row r="2572" spans="2:3" x14ac:dyDescent="0.25">
      <c r="B2572" t="s">
        <v>37159</v>
      </c>
      <c r="C2572" t="s">
        <v>37161</v>
      </c>
    </row>
    <row r="2573" spans="2:3" x14ac:dyDescent="0.25">
      <c r="B2573" t="s">
        <v>37162</v>
      </c>
      <c r="C2573" t="s">
        <v>37164</v>
      </c>
    </row>
    <row r="2574" spans="2:3" x14ac:dyDescent="0.25">
      <c r="B2574" t="s">
        <v>37165</v>
      </c>
      <c r="C2574" t="s">
        <v>37167</v>
      </c>
    </row>
    <row r="2575" spans="2:3" x14ac:dyDescent="0.25">
      <c r="B2575" t="s">
        <v>37168</v>
      </c>
      <c r="C2575" t="s">
        <v>37170</v>
      </c>
    </row>
    <row r="2576" spans="2:3" x14ac:dyDescent="0.25">
      <c r="B2576" t="s">
        <v>37171</v>
      </c>
      <c r="C2576" t="s">
        <v>37164</v>
      </c>
    </row>
    <row r="2577" spans="2:3" x14ac:dyDescent="0.25">
      <c r="B2577" t="s">
        <v>37173</v>
      </c>
      <c r="C2577" t="s">
        <v>37167</v>
      </c>
    </row>
    <row r="2578" spans="2:3" x14ac:dyDescent="0.25">
      <c r="B2578" t="s">
        <v>37175</v>
      </c>
      <c r="C2578" t="s">
        <v>37170</v>
      </c>
    </row>
    <row r="2579" spans="2:3" x14ac:dyDescent="0.25">
      <c r="B2579" t="s">
        <v>37177</v>
      </c>
      <c r="C2579" t="s">
        <v>37164</v>
      </c>
    </row>
    <row r="2580" spans="2:3" x14ac:dyDescent="0.25">
      <c r="B2580" t="s">
        <v>37179</v>
      </c>
      <c r="C2580" t="s">
        <v>37167</v>
      </c>
    </row>
    <row r="2581" spans="2:3" x14ac:dyDescent="0.25">
      <c r="B2581" t="s">
        <v>37181</v>
      </c>
      <c r="C2581" t="s">
        <v>37170</v>
      </c>
    </row>
    <row r="2582" spans="2:3" x14ac:dyDescent="0.25">
      <c r="B2582" t="s">
        <v>37183</v>
      </c>
      <c r="C2582" t="s">
        <v>37164</v>
      </c>
    </row>
    <row r="2583" spans="2:3" x14ac:dyDescent="0.25">
      <c r="B2583" t="s">
        <v>37185</v>
      </c>
      <c r="C2583" t="s">
        <v>37167</v>
      </c>
    </row>
    <row r="2584" spans="2:3" x14ac:dyDescent="0.25">
      <c r="B2584" t="s">
        <v>37187</v>
      </c>
      <c r="C2584" t="s">
        <v>37170</v>
      </c>
    </row>
    <row r="2585" spans="2:3" x14ac:dyDescent="0.25">
      <c r="B2585" t="s">
        <v>37189</v>
      </c>
      <c r="C2585" t="s">
        <v>37164</v>
      </c>
    </row>
    <row r="2586" spans="2:3" x14ac:dyDescent="0.25">
      <c r="B2586" t="s">
        <v>37191</v>
      </c>
      <c r="C2586" t="s">
        <v>37167</v>
      </c>
    </row>
    <row r="2587" spans="2:3" x14ac:dyDescent="0.25">
      <c r="B2587" t="s">
        <v>37193</v>
      </c>
      <c r="C2587" t="s">
        <v>37170</v>
      </c>
    </row>
    <row r="2588" spans="2:3" x14ac:dyDescent="0.25">
      <c r="B2588" t="s">
        <v>37195</v>
      </c>
      <c r="C2588" t="s">
        <v>37164</v>
      </c>
    </row>
    <row r="2589" spans="2:3" x14ac:dyDescent="0.25">
      <c r="B2589" t="s">
        <v>37197</v>
      </c>
      <c r="C2589" t="s">
        <v>37167</v>
      </c>
    </row>
    <row r="2590" spans="2:3" x14ac:dyDescent="0.25">
      <c r="B2590" t="s">
        <v>37199</v>
      </c>
      <c r="C2590" t="s">
        <v>37170</v>
      </c>
    </row>
    <row r="2591" spans="2:3" x14ac:dyDescent="0.25">
      <c r="B2591" t="s">
        <v>37201</v>
      </c>
      <c r="C2591" t="s">
        <v>37203</v>
      </c>
    </row>
    <row r="2592" spans="2:3" x14ac:dyDescent="0.25">
      <c r="B2592" t="s">
        <v>37204</v>
      </c>
      <c r="C2592" t="s">
        <v>37167</v>
      </c>
    </row>
    <row r="2593" spans="2:3" x14ac:dyDescent="0.25">
      <c r="B2593" t="s">
        <v>37206</v>
      </c>
      <c r="C2593" t="s">
        <v>37170</v>
      </c>
    </row>
    <row r="2594" spans="2:3" x14ac:dyDescent="0.25">
      <c r="B2594" t="s">
        <v>37208</v>
      </c>
      <c r="C2594" t="s">
        <v>37164</v>
      </c>
    </row>
    <row r="2595" spans="2:3" x14ac:dyDescent="0.25">
      <c r="B2595" t="s">
        <v>37210</v>
      </c>
      <c r="C2595" t="s">
        <v>37167</v>
      </c>
    </row>
    <row r="2596" spans="2:3" x14ac:dyDescent="0.25">
      <c r="B2596" t="s">
        <v>37212</v>
      </c>
      <c r="C2596" t="s">
        <v>37170</v>
      </c>
    </row>
    <row r="2597" spans="2:3" x14ac:dyDescent="0.25">
      <c r="B2597" t="s">
        <v>37214</v>
      </c>
      <c r="C2597" t="s">
        <v>37164</v>
      </c>
    </row>
    <row r="2598" spans="2:3" x14ac:dyDescent="0.25">
      <c r="B2598" t="s">
        <v>37216</v>
      </c>
      <c r="C2598" t="s">
        <v>37167</v>
      </c>
    </row>
    <row r="2599" spans="2:3" x14ac:dyDescent="0.25">
      <c r="B2599" t="s">
        <v>37218</v>
      </c>
      <c r="C2599" t="s">
        <v>37170</v>
      </c>
    </row>
    <row r="2600" spans="2:3" x14ac:dyDescent="0.25">
      <c r="B2600" t="s">
        <v>37220</v>
      </c>
      <c r="C2600" t="s">
        <v>37164</v>
      </c>
    </row>
    <row r="2601" spans="2:3" x14ac:dyDescent="0.25">
      <c r="B2601" t="s">
        <v>37222</v>
      </c>
      <c r="C2601" t="s">
        <v>37167</v>
      </c>
    </row>
    <row r="2602" spans="2:3" x14ac:dyDescent="0.25">
      <c r="B2602" t="s">
        <v>37224</v>
      </c>
      <c r="C2602" t="s">
        <v>37170</v>
      </c>
    </row>
    <row r="2603" spans="2:3" x14ac:dyDescent="0.25">
      <c r="B2603" t="s">
        <v>37226</v>
      </c>
      <c r="C2603" t="s">
        <v>37164</v>
      </c>
    </row>
    <row r="2604" spans="2:3" x14ac:dyDescent="0.25">
      <c r="B2604" t="s">
        <v>37228</v>
      </c>
      <c r="C2604" t="s">
        <v>37167</v>
      </c>
    </row>
    <row r="2605" spans="2:3" x14ac:dyDescent="0.25">
      <c r="B2605" t="s">
        <v>37230</v>
      </c>
      <c r="C2605" t="s">
        <v>37170</v>
      </c>
    </row>
    <row r="2606" spans="2:3" x14ac:dyDescent="0.25">
      <c r="B2606" t="s">
        <v>37232</v>
      </c>
      <c r="C2606" t="s">
        <v>37164</v>
      </c>
    </row>
    <row r="2607" spans="2:3" x14ac:dyDescent="0.25">
      <c r="B2607" t="s">
        <v>37234</v>
      </c>
      <c r="C2607" t="s">
        <v>37236</v>
      </c>
    </row>
    <row r="2608" spans="2:3" x14ac:dyDescent="0.25">
      <c r="B2608" t="s">
        <v>37237</v>
      </c>
      <c r="C2608" t="s">
        <v>37239</v>
      </c>
    </row>
    <row r="2609" spans="2:3" x14ac:dyDescent="0.25">
      <c r="B2609" t="s">
        <v>37240</v>
      </c>
      <c r="C2609" t="s">
        <v>37242</v>
      </c>
    </row>
    <row r="2610" spans="2:3" x14ac:dyDescent="0.25">
      <c r="B2610" t="s">
        <v>37243</v>
      </c>
      <c r="C2610" t="s">
        <v>37245</v>
      </c>
    </row>
    <row r="2611" spans="2:3" x14ac:dyDescent="0.25">
      <c r="B2611" t="s">
        <v>37246</v>
      </c>
      <c r="C2611" t="s">
        <v>37248</v>
      </c>
    </row>
    <row r="2612" spans="2:3" x14ac:dyDescent="0.25">
      <c r="B2612" t="s">
        <v>37249</v>
      </c>
      <c r="C2612" t="s">
        <v>37251</v>
      </c>
    </row>
    <row r="2613" spans="2:3" x14ac:dyDescent="0.25">
      <c r="B2613" t="s">
        <v>37252</v>
      </c>
      <c r="C2613" t="s">
        <v>37254</v>
      </c>
    </row>
    <row r="2614" spans="2:3" x14ac:dyDescent="0.25">
      <c r="B2614" t="s">
        <v>37255</v>
      </c>
      <c r="C2614" t="s">
        <v>37257</v>
      </c>
    </row>
    <row r="2615" spans="2:3" x14ac:dyDescent="0.25">
      <c r="B2615" t="s">
        <v>37258</v>
      </c>
      <c r="C2615" t="s">
        <v>37260</v>
      </c>
    </row>
    <row r="2616" spans="2:3" x14ac:dyDescent="0.25">
      <c r="B2616" t="s">
        <v>37261</v>
      </c>
      <c r="C2616" t="s">
        <v>37263</v>
      </c>
    </row>
    <row r="2617" spans="2:3" x14ac:dyDescent="0.25">
      <c r="B2617" t="s">
        <v>37264</v>
      </c>
      <c r="C2617" t="s">
        <v>37266</v>
      </c>
    </row>
    <row r="2618" spans="2:3" x14ac:dyDescent="0.25">
      <c r="B2618" t="s">
        <v>37267</v>
      </c>
      <c r="C2618" t="s">
        <v>37269</v>
      </c>
    </row>
    <row r="2619" spans="2:3" x14ac:dyDescent="0.25">
      <c r="B2619" t="s">
        <v>37270</v>
      </c>
      <c r="C2619" t="s">
        <v>37272</v>
      </c>
    </row>
    <row r="2620" spans="2:3" x14ac:dyDescent="0.25">
      <c r="B2620" t="s">
        <v>37273</v>
      </c>
      <c r="C2620" t="s">
        <v>37275</v>
      </c>
    </row>
    <row r="2621" spans="2:3" x14ac:dyDescent="0.25">
      <c r="B2621" t="s">
        <v>37276</v>
      </c>
      <c r="C2621" t="s">
        <v>37278</v>
      </c>
    </row>
    <row r="2622" spans="2:3" x14ac:dyDescent="0.25">
      <c r="B2622" t="s">
        <v>37279</v>
      </c>
      <c r="C2622" t="s">
        <v>37281</v>
      </c>
    </row>
    <row r="2623" spans="2:3" x14ac:dyDescent="0.25">
      <c r="B2623" t="s">
        <v>37282</v>
      </c>
      <c r="C2623" t="s">
        <v>37284</v>
      </c>
    </row>
    <row r="2624" spans="2:3" x14ac:dyDescent="0.25">
      <c r="B2624" t="s">
        <v>37285</v>
      </c>
      <c r="C2624" t="s">
        <v>37287</v>
      </c>
    </row>
    <row r="2625" spans="2:3" x14ac:dyDescent="0.25">
      <c r="B2625" t="s">
        <v>37288</v>
      </c>
      <c r="C2625" t="s">
        <v>37290</v>
      </c>
    </row>
    <row r="2626" spans="2:3" x14ac:dyDescent="0.25">
      <c r="B2626" t="s">
        <v>37291</v>
      </c>
      <c r="C2626" t="s">
        <v>37293</v>
      </c>
    </row>
    <row r="2627" spans="2:3" x14ac:dyDescent="0.25">
      <c r="B2627" t="s">
        <v>37294</v>
      </c>
      <c r="C2627" t="s">
        <v>37296</v>
      </c>
    </row>
    <row r="2628" spans="2:3" x14ac:dyDescent="0.25">
      <c r="B2628" t="s">
        <v>37297</v>
      </c>
      <c r="C2628" t="s">
        <v>37299</v>
      </c>
    </row>
    <row r="2629" spans="2:3" x14ac:dyDescent="0.25">
      <c r="B2629" t="s">
        <v>37300</v>
      </c>
      <c r="C2629" t="s">
        <v>37302</v>
      </c>
    </row>
    <row r="2630" spans="2:3" x14ac:dyDescent="0.25">
      <c r="B2630" t="s">
        <v>37303</v>
      </c>
      <c r="C2630" t="s">
        <v>37305</v>
      </c>
    </row>
    <row r="2631" spans="2:3" x14ac:dyDescent="0.25">
      <c r="B2631" t="s">
        <v>37306</v>
      </c>
      <c r="C2631" t="s">
        <v>37308</v>
      </c>
    </row>
    <row r="2632" spans="2:3" x14ac:dyDescent="0.25">
      <c r="B2632" t="s">
        <v>37309</v>
      </c>
      <c r="C2632" t="s">
        <v>37311</v>
      </c>
    </row>
    <row r="2633" spans="2:3" x14ac:dyDescent="0.25">
      <c r="B2633" t="s">
        <v>37312</v>
      </c>
      <c r="C2633" t="s">
        <v>37314</v>
      </c>
    </row>
    <row r="2634" spans="2:3" x14ac:dyDescent="0.25">
      <c r="B2634" t="s">
        <v>37315</v>
      </c>
      <c r="C2634" t="s">
        <v>37317</v>
      </c>
    </row>
    <row r="2635" spans="2:3" x14ac:dyDescent="0.25">
      <c r="B2635" t="s">
        <v>37318</v>
      </c>
      <c r="C2635" t="s">
        <v>37320</v>
      </c>
    </row>
    <row r="2636" spans="2:3" x14ac:dyDescent="0.25">
      <c r="B2636" t="s">
        <v>37321</v>
      </c>
      <c r="C2636" t="s">
        <v>37323</v>
      </c>
    </row>
    <row r="2637" spans="2:3" x14ac:dyDescent="0.25">
      <c r="B2637" t="s">
        <v>37324</v>
      </c>
      <c r="C2637" t="s">
        <v>37326</v>
      </c>
    </row>
    <row r="2638" spans="2:3" x14ac:dyDescent="0.25">
      <c r="B2638" t="s">
        <v>37327</v>
      </c>
      <c r="C2638" t="s">
        <v>37329</v>
      </c>
    </row>
    <row r="2639" spans="2:3" x14ac:dyDescent="0.25">
      <c r="B2639" t="s">
        <v>37330</v>
      </c>
      <c r="C2639" t="s">
        <v>37332</v>
      </c>
    </row>
    <row r="2640" spans="2:3" x14ac:dyDescent="0.25">
      <c r="B2640" t="s">
        <v>37333</v>
      </c>
      <c r="C2640" t="s">
        <v>37335</v>
      </c>
    </row>
    <row r="2641" spans="2:3" x14ac:dyDescent="0.25">
      <c r="B2641" t="s">
        <v>37336</v>
      </c>
      <c r="C2641" t="s">
        <v>37338</v>
      </c>
    </row>
    <row r="2642" spans="2:3" x14ac:dyDescent="0.25">
      <c r="B2642" t="s">
        <v>37339</v>
      </c>
      <c r="C2642" t="s">
        <v>37341</v>
      </c>
    </row>
    <row r="2643" spans="2:3" x14ac:dyDescent="0.25">
      <c r="B2643" t="s">
        <v>37342</v>
      </c>
      <c r="C2643" t="s">
        <v>37344</v>
      </c>
    </row>
    <row r="2644" spans="2:3" x14ac:dyDescent="0.25">
      <c r="B2644" t="s">
        <v>37345</v>
      </c>
      <c r="C2644" t="s">
        <v>37347</v>
      </c>
    </row>
    <row r="2645" spans="2:3" x14ac:dyDescent="0.25">
      <c r="B2645" t="s">
        <v>37348</v>
      </c>
      <c r="C2645" t="s">
        <v>37350</v>
      </c>
    </row>
    <row r="2646" spans="2:3" x14ac:dyDescent="0.25">
      <c r="B2646" t="s">
        <v>37351</v>
      </c>
      <c r="C2646" t="s">
        <v>37353</v>
      </c>
    </row>
    <row r="2647" spans="2:3" x14ac:dyDescent="0.25">
      <c r="B2647" t="s">
        <v>37354</v>
      </c>
      <c r="C2647" t="s">
        <v>37356</v>
      </c>
    </row>
    <row r="2648" spans="2:3" x14ac:dyDescent="0.25">
      <c r="B2648" t="s">
        <v>37357</v>
      </c>
      <c r="C2648" t="s">
        <v>37359</v>
      </c>
    </row>
    <row r="2649" spans="2:3" x14ac:dyDescent="0.25">
      <c r="B2649" t="s">
        <v>37360</v>
      </c>
      <c r="C2649" t="s">
        <v>37362</v>
      </c>
    </row>
    <row r="2650" spans="2:3" x14ac:dyDescent="0.25">
      <c r="B2650" t="s">
        <v>37363</v>
      </c>
      <c r="C2650" t="s">
        <v>37365</v>
      </c>
    </row>
    <row r="2651" spans="2:3" x14ac:dyDescent="0.25">
      <c r="B2651" t="s">
        <v>37366</v>
      </c>
      <c r="C2651" t="s">
        <v>37368</v>
      </c>
    </row>
    <row r="2652" spans="2:3" x14ac:dyDescent="0.25">
      <c r="B2652" t="s">
        <v>37369</v>
      </c>
      <c r="C2652" t="s">
        <v>37371</v>
      </c>
    </row>
    <row r="2653" spans="2:3" x14ac:dyDescent="0.25">
      <c r="B2653" t="s">
        <v>37372</v>
      </c>
      <c r="C2653" t="s">
        <v>37374</v>
      </c>
    </row>
    <row r="2654" spans="2:3" x14ac:dyDescent="0.25">
      <c r="B2654" t="s">
        <v>37375</v>
      </c>
      <c r="C2654" t="s">
        <v>37377</v>
      </c>
    </row>
    <row r="2655" spans="2:3" x14ac:dyDescent="0.25">
      <c r="B2655" t="s">
        <v>37378</v>
      </c>
      <c r="C2655" t="s">
        <v>37380</v>
      </c>
    </row>
    <row r="2656" spans="2:3" x14ac:dyDescent="0.25">
      <c r="B2656" t="s">
        <v>37381</v>
      </c>
      <c r="C2656" t="s">
        <v>37383</v>
      </c>
    </row>
    <row r="2657" spans="2:3" x14ac:dyDescent="0.25">
      <c r="B2657" t="s">
        <v>37384</v>
      </c>
      <c r="C2657" t="s">
        <v>37386</v>
      </c>
    </row>
    <row r="2658" spans="2:3" x14ac:dyDescent="0.25">
      <c r="B2658" t="s">
        <v>37387</v>
      </c>
      <c r="C2658" t="s">
        <v>37389</v>
      </c>
    </row>
    <row r="2659" spans="2:3" x14ac:dyDescent="0.25">
      <c r="B2659" t="s">
        <v>37390</v>
      </c>
      <c r="C2659" t="s">
        <v>37392</v>
      </c>
    </row>
    <row r="2660" spans="2:3" x14ac:dyDescent="0.25">
      <c r="B2660" t="s">
        <v>37393</v>
      </c>
      <c r="C2660" t="s">
        <v>37395</v>
      </c>
    </row>
    <row r="2661" spans="2:3" x14ac:dyDescent="0.25">
      <c r="B2661" t="s">
        <v>37396</v>
      </c>
      <c r="C2661" t="s">
        <v>37398</v>
      </c>
    </row>
    <row r="2662" spans="2:3" x14ac:dyDescent="0.25">
      <c r="B2662" t="s">
        <v>37399</v>
      </c>
      <c r="C2662" t="s">
        <v>37401</v>
      </c>
    </row>
    <row r="2663" spans="2:3" x14ac:dyDescent="0.25">
      <c r="B2663" t="s">
        <v>37402</v>
      </c>
      <c r="C2663" t="s">
        <v>37404</v>
      </c>
    </row>
    <row r="2664" spans="2:3" x14ac:dyDescent="0.25">
      <c r="B2664" t="s">
        <v>37405</v>
      </c>
      <c r="C2664" t="s">
        <v>37407</v>
      </c>
    </row>
    <row r="2665" spans="2:3" x14ac:dyDescent="0.25">
      <c r="B2665" t="s">
        <v>37408</v>
      </c>
      <c r="C2665" t="s">
        <v>37410</v>
      </c>
    </row>
    <row r="2666" spans="2:3" x14ac:dyDescent="0.25">
      <c r="B2666" t="s">
        <v>37411</v>
      </c>
      <c r="C2666" t="s">
        <v>37413</v>
      </c>
    </row>
    <row r="2667" spans="2:3" x14ac:dyDescent="0.25">
      <c r="B2667" t="s">
        <v>37414</v>
      </c>
      <c r="C2667" t="s">
        <v>37416</v>
      </c>
    </row>
    <row r="2668" spans="2:3" x14ac:dyDescent="0.25">
      <c r="B2668" t="s">
        <v>37417</v>
      </c>
      <c r="C2668" t="s">
        <v>37419</v>
      </c>
    </row>
    <row r="2669" spans="2:3" x14ac:dyDescent="0.25">
      <c r="B2669" t="s">
        <v>37420</v>
      </c>
      <c r="C2669" t="s">
        <v>37422</v>
      </c>
    </row>
    <row r="2670" spans="2:3" x14ac:dyDescent="0.25">
      <c r="B2670" t="s">
        <v>37423</v>
      </c>
      <c r="C2670" t="s">
        <v>37425</v>
      </c>
    </row>
    <row r="2671" spans="2:3" x14ac:dyDescent="0.25">
      <c r="B2671" t="s">
        <v>37426</v>
      </c>
      <c r="C2671" t="s">
        <v>37428</v>
      </c>
    </row>
    <row r="2672" spans="2:3" x14ac:dyDescent="0.25">
      <c r="B2672" t="s">
        <v>37429</v>
      </c>
      <c r="C2672" t="s">
        <v>37431</v>
      </c>
    </row>
    <row r="2673" spans="2:3" x14ac:dyDescent="0.25">
      <c r="B2673" t="s">
        <v>37432</v>
      </c>
      <c r="C2673" t="s">
        <v>37434</v>
      </c>
    </row>
    <row r="2674" spans="2:3" x14ac:dyDescent="0.25">
      <c r="B2674" t="s">
        <v>37435</v>
      </c>
      <c r="C2674" t="s">
        <v>37437</v>
      </c>
    </row>
    <row r="2675" spans="2:3" x14ac:dyDescent="0.25">
      <c r="B2675" t="s">
        <v>37438</v>
      </c>
      <c r="C2675" t="s">
        <v>37440</v>
      </c>
    </row>
    <row r="2676" spans="2:3" x14ac:dyDescent="0.25">
      <c r="B2676" t="s">
        <v>37441</v>
      </c>
      <c r="C2676" t="s">
        <v>37443</v>
      </c>
    </row>
    <row r="2677" spans="2:3" x14ac:dyDescent="0.25">
      <c r="B2677" t="s">
        <v>37444</v>
      </c>
      <c r="C2677" t="s">
        <v>37446</v>
      </c>
    </row>
    <row r="2678" spans="2:3" x14ac:dyDescent="0.25">
      <c r="B2678" t="s">
        <v>37447</v>
      </c>
      <c r="C2678" t="s">
        <v>37449</v>
      </c>
    </row>
    <row r="2679" spans="2:3" x14ac:dyDescent="0.25">
      <c r="B2679" t="s">
        <v>37450</v>
      </c>
      <c r="C2679" t="s">
        <v>37452</v>
      </c>
    </row>
    <row r="2680" spans="2:3" x14ac:dyDescent="0.25">
      <c r="B2680" t="s">
        <v>37453</v>
      </c>
      <c r="C2680" t="s">
        <v>37455</v>
      </c>
    </row>
    <row r="2681" spans="2:3" x14ac:dyDescent="0.25">
      <c r="B2681" t="s">
        <v>37456</v>
      </c>
      <c r="C2681" t="s">
        <v>37458</v>
      </c>
    </row>
    <row r="2682" spans="2:3" x14ac:dyDescent="0.25">
      <c r="B2682" t="s">
        <v>37459</v>
      </c>
      <c r="C2682" t="s">
        <v>37461</v>
      </c>
    </row>
    <row r="2683" spans="2:3" x14ac:dyDescent="0.25">
      <c r="B2683" t="s">
        <v>37462</v>
      </c>
      <c r="C2683" t="s">
        <v>37464</v>
      </c>
    </row>
    <row r="2684" spans="2:3" x14ac:dyDescent="0.25">
      <c r="B2684" t="s">
        <v>37465</v>
      </c>
      <c r="C2684" t="s">
        <v>37467</v>
      </c>
    </row>
    <row r="2685" spans="2:3" x14ac:dyDescent="0.25">
      <c r="B2685" t="s">
        <v>37468</v>
      </c>
      <c r="C2685" t="s">
        <v>37470</v>
      </c>
    </row>
    <row r="2686" spans="2:3" x14ac:dyDescent="0.25">
      <c r="B2686" t="s">
        <v>37471</v>
      </c>
      <c r="C2686" t="s">
        <v>37473</v>
      </c>
    </row>
    <row r="2687" spans="2:3" x14ac:dyDescent="0.25">
      <c r="B2687" t="s">
        <v>37474</v>
      </c>
      <c r="C2687" t="s">
        <v>37476</v>
      </c>
    </row>
    <row r="2688" spans="2:3" x14ac:dyDescent="0.25">
      <c r="B2688" t="s">
        <v>37477</v>
      </c>
      <c r="C2688" t="s">
        <v>37479</v>
      </c>
    </row>
    <row r="2689" spans="2:3" x14ac:dyDescent="0.25">
      <c r="B2689" t="s">
        <v>37480</v>
      </c>
      <c r="C2689" t="s">
        <v>37482</v>
      </c>
    </row>
    <row r="2690" spans="2:3" x14ac:dyDescent="0.25">
      <c r="B2690" t="s">
        <v>37483</v>
      </c>
      <c r="C2690" t="s">
        <v>37485</v>
      </c>
    </row>
    <row r="2691" spans="2:3" x14ac:dyDescent="0.25">
      <c r="B2691" t="s">
        <v>37486</v>
      </c>
      <c r="C2691" t="s">
        <v>37488</v>
      </c>
    </row>
    <row r="2692" spans="2:3" x14ac:dyDescent="0.25">
      <c r="B2692" t="s">
        <v>37489</v>
      </c>
      <c r="C2692" t="s">
        <v>37491</v>
      </c>
    </row>
    <row r="2693" spans="2:3" x14ac:dyDescent="0.25">
      <c r="B2693" t="s">
        <v>37492</v>
      </c>
      <c r="C2693" t="s">
        <v>37494</v>
      </c>
    </row>
    <row r="2694" spans="2:3" x14ac:dyDescent="0.25">
      <c r="B2694" t="s">
        <v>37495</v>
      </c>
      <c r="C2694" t="s">
        <v>37497</v>
      </c>
    </row>
    <row r="2695" spans="2:3" x14ac:dyDescent="0.25">
      <c r="B2695" t="s">
        <v>37498</v>
      </c>
      <c r="C2695" t="s">
        <v>37500</v>
      </c>
    </row>
    <row r="2696" spans="2:3" x14ac:dyDescent="0.25">
      <c r="B2696" t="s">
        <v>37501</v>
      </c>
      <c r="C2696" t="s">
        <v>37503</v>
      </c>
    </row>
    <row r="2697" spans="2:3" x14ac:dyDescent="0.25">
      <c r="B2697" t="s">
        <v>37504</v>
      </c>
      <c r="C2697" t="s">
        <v>37506</v>
      </c>
    </row>
    <row r="2698" spans="2:3" x14ac:dyDescent="0.25">
      <c r="B2698" t="s">
        <v>37507</v>
      </c>
      <c r="C2698" t="s">
        <v>37509</v>
      </c>
    </row>
    <row r="2699" spans="2:3" x14ac:dyDescent="0.25">
      <c r="B2699" t="s">
        <v>37510</v>
      </c>
      <c r="C2699" t="s">
        <v>37512</v>
      </c>
    </row>
    <row r="2700" spans="2:3" x14ac:dyDescent="0.25">
      <c r="B2700" t="s">
        <v>37513</v>
      </c>
      <c r="C2700" t="s">
        <v>37515</v>
      </c>
    </row>
    <row r="2701" spans="2:3" x14ac:dyDescent="0.25">
      <c r="B2701" t="s">
        <v>37516</v>
      </c>
      <c r="C2701" t="s">
        <v>37518</v>
      </c>
    </row>
    <row r="2702" spans="2:3" x14ac:dyDescent="0.25">
      <c r="B2702" t="s">
        <v>37519</v>
      </c>
      <c r="C2702" t="s">
        <v>37521</v>
      </c>
    </row>
    <row r="2703" spans="2:3" x14ac:dyDescent="0.25">
      <c r="B2703" t="s">
        <v>37522</v>
      </c>
      <c r="C2703" t="s">
        <v>37524</v>
      </c>
    </row>
    <row r="2704" spans="2:3" x14ac:dyDescent="0.25">
      <c r="B2704" t="s">
        <v>37525</v>
      </c>
      <c r="C2704" t="s">
        <v>37527</v>
      </c>
    </row>
    <row r="2705" spans="2:3" x14ac:dyDescent="0.25">
      <c r="B2705" t="s">
        <v>37528</v>
      </c>
      <c r="C2705" t="s">
        <v>37530</v>
      </c>
    </row>
    <row r="2706" spans="2:3" x14ac:dyDescent="0.25">
      <c r="B2706" t="s">
        <v>37531</v>
      </c>
      <c r="C2706" t="s">
        <v>37533</v>
      </c>
    </row>
    <row r="2707" spans="2:3" x14ac:dyDescent="0.25">
      <c r="B2707" t="s">
        <v>37534</v>
      </c>
      <c r="C2707" t="s">
        <v>37536</v>
      </c>
    </row>
    <row r="2708" spans="2:3" x14ac:dyDescent="0.25">
      <c r="B2708" t="s">
        <v>37537</v>
      </c>
      <c r="C2708" t="s">
        <v>37539</v>
      </c>
    </row>
    <row r="2709" spans="2:3" x14ac:dyDescent="0.25">
      <c r="B2709" t="s">
        <v>37540</v>
      </c>
      <c r="C2709" t="s">
        <v>37542</v>
      </c>
    </row>
    <row r="2710" spans="2:3" x14ac:dyDescent="0.25">
      <c r="B2710" t="s">
        <v>37543</v>
      </c>
      <c r="C2710" t="s">
        <v>37545</v>
      </c>
    </row>
    <row r="2711" spans="2:3" x14ac:dyDescent="0.25">
      <c r="B2711" t="s">
        <v>37546</v>
      </c>
      <c r="C2711" t="s">
        <v>37548</v>
      </c>
    </row>
    <row r="2712" spans="2:3" x14ac:dyDescent="0.25">
      <c r="B2712" t="s">
        <v>37549</v>
      </c>
      <c r="C2712" t="s">
        <v>37551</v>
      </c>
    </row>
    <row r="2713" spans="2:3" x14ac:dyDescent="0.25">
      <c r="B2713" t="s">
        <v>37552</v>
      </c>
      <c r="C2713" t="s">
        <v>37554</v>
      </c>
    </row>
    <row r="2714" spans="2:3" x14ac:dyDescent="0.25">
      <c r="B2714" t="s">
        <v>37555</v>
      </c>
      <c r="C2714" t="s">
        <v>37557</v>
      </c>
    </row>
    <row r="2715" spans="2:3" x14ac:dyDescent="0.25">
      <c r="B2715" t="s">
        <v>37558</v>
      </c>
      <c r="C2715" t="s">
        <v>37560</v>
      </c>
    </row>
    <row r="2716" spans="2:3" x14ac:dyDescent="0.25">
      <c r="B2716" t="s">
        <v>37561</v>
      </c>
      <c r="C2716" t="s">
        <v>37563</v>
      </c>
    </row>
    <row r="2717" spans="2:3" x14ac:dyDescent="0.25">
      <c r="B2717" t="s">
        <v>37564</v>
      </c>
      <c r="C2717" t="s">
        <v>37566</v>
      </c>
    </row>
    <row r="2718" spans="2:3" x14ac:dyDescent="0.25">
      <c r="B2718" t="s">
        <v>37567</v>
      </c>
      <c r="C2718" t="s">
        <v>37569</v>
      </c>
    </row>
    <row r="2719" spans="2:3" x14ac:dyDescent="0.25">
      <c r="B2719" t="s">
        <v>37570</v>
      </c>
      <c r="C2719" t="s">
        <v>37572</v>
      </c>
    </row>
    <row r="2720" spans="2:3" x14ac:dyDescent="0.25">
      <c r="B2720" t="s">
        <v>37573</v>
      </c>
      <c r="C2720" t="s">
        <v>37575</v>
      </c>
    </row>
    <row r="2721" spans="2:3" x14ac:dyDescent="0.25">
      <c r="B2721" t="s">
        <v>37576</v>
      </c>
      <c r="C2721" t="s">
        <v>37578</v>
      </c>
    </row>
    <row r="2722" spans="2:3" x14ac:dyDescent="0.25">
      <c r="B2722" t="s">
        <v>37579</v>
      </c>
      <c r="C2722" t="s">
        <v>37581</v>
      </c>
    </row>
    <row r="2723" spans="2:3" x14ac:dyDescent="0.25">
      <c r="B2723" t="s">
        <v>37582</v>
      </c>
      <c r="C2723" t="s">
        <v>37584</v>
      </c>
    </row>
    <row r="2724" spans="2:3" x14ac:dyDescent="0.25">
      <c r="B2724" t="s">
        <v>37585</v>
      </c>
      <c r="C2724" t="s">
        <v>37587</v>
      </c>
    </row>
    <row r="2725" spans="2:3" x14ac:dyDescent="0.25">
      <c r="B2725" t="s">
        <v>37588</v>
      </c>
      <c r="C2725" t="s">
        <v>37590</v>
      </c>
    </row>
    <row r="2726" spans="2:3" x14ac:dyDescent="0.25">
      <c r="B2726" t="s">
        <v>37591</v>
      </c>
      <c r="C2726" t="s">
        <v>37593</v>
      </c>
    </row>
    <row r="2727" spans="2:3" x14ac:dyDescent="0.25">
      <c r="B2727" t="s">
        <v>37594</v>
      </c>
      <c r="C2727" t="s">
        <v>37596</v>
      </c>
    </row>
    <row r="2728" spans="2:3" x14ac:dyDescent="0.25">
      <c r="B2728" t="s">
        <v>37597</v>
      </c>
      <c r="C2728" t="s">
        <v>37599</v>
      </c>
    </row>
    <row r="2729" spans="2:3" x14ac:dyDescent="0.25">
      <c r="B2729" t="s">
        <v>37600</v>
      </c>
      <c r="C2729" t="s">
        <v>37602</v>
      </c>
    </row>
    <row r="2730" spans="2:3" x14ac:dyDescent="0.25">
      <c r="B2730" t="s">
        <v>37603</v>
      </c>
      <c r="C2730" t="s">
        <v>37605</v>
      </c>
    </row>
    <row r="2731" spans="2:3" x14ac:dyDescent="0.25">
      <c r="B2731" t="s">
        <v>37606</v>
      </c>
      <c r="C2731" t="s">
        <v>37608</v>
      </c>
    </row>
    <row r="2732" spans="2:3" x14ac:dyDescent="0.25">
      <c r="B2732" t="s">
        <v>37609</v>
      </c>
      <c r="C2732" t="s">
        <v>37611</v>
      </c>
    </row>
    <row r="2733" spans="2:3" x14ac:dyDescent="0.25">
      <c r="B2733" t="s">
        <v>37612</v>
      </c>
      <c r="C2733" t="s">
        <v>37614</v>
      </c>
    </row>
    <row r="2734" spans="2:3" x14ac:dyDescent="0.25">
      <c r="B2734" t="s">
        <v>37615</v>
      </c>
      <c r="C2734" t="s">
        <v>37617</v>
      </c>
    </row>
    <row r="2735" spans="2:3" x14ac:dyDescent="0.25">
      <c r="B2735" t="s">
        <v>37618</v>
      </c>
      <c r="C2735" t="s">
        <v>37620</v>
      </c>
    </row>
    <row r="2736" spans="2:3" x14ac:dyDescent="0.25">
      <c r="B2736" t="s">
        <v>37621</v>
      </c>
      <c r="C2736" t="s">
        <v>37623</v>
      </c>
    </row>
    <row r="2737" spans="2:3" x14ac:dyDescent="0.25">
      <c r="B2737" t="s">
        <v>37624</v>
      </c>
      <c r="C2737" t="s">
        <v>37626</v>
      </c>
    </row>
    <row r="2738" spans="2:3" x14ac:dyDescent="0.25">
      <c r="B2738" t="s">
        <v>37627</v>
      </c>
      <c r="C2738" t="s">
        <v>37629</v>
      </c>
    </row>
    <row r="2739" spans="2:3" x14ac:dyDescent="0.25">
      <c r="B2739" t="s">
        <v>37630</v>
      </c>
      <c r="C2739" t="s">
        <v>37632</v>
      </c>
    </row>
    <row r="2740" spans="2:3" x14ac:dyDescent="0.25">
      <c r="B2740" t="s">
        <v>37633</v>
      </c>
      <c r="C2740" t="s">
        <v>37635</v>
      </c>
    </row>
    <row r="2741" spans="2:3" x14ac:dyDescent="0.25">
      <c r="B2741" t="s">
        <v>37636</v>
      </c>
      <c r="C2741" t="s">
        <v>37638</v>
      </c>
    </row>
    <row r="2742" spans="2:3" x14ac:dyDescent="0.25">
      <c r="B2742" t="s">
        <v>37639</v>
      </c>
      <c r="C2742" t="s">
        <v>37641</v>
      </c>
    </row>
    <row r="2743" spans="2:3" x14ac:dyDescent="0.25">
      <c r="B2743" t="s">
        <v>37642</v>
      </c>
      <c r="C2743" t="s">
        <v>37644</v>
      </c>
    </row>
    <row r="2744" spans="2:3" x14ac:dyDescent="0.25">
      <c r="B2744" t="s">
        <v>37645</v>
      </c>
      <c r="C2744" t="s">
        <v>37647</v>
      </c>
    </row>
    <row r="2745" spans="2:3" x14ac:dyDescent="0.25">
      <c r="B2745" t="s">
        <v>37648</v>
      </c>
      <c r="C2745" t="s">
        <v>37650</v>
      </c>
    </row>
    <row r="2746" spans="2:3" x14ac:dyDescent="0.25">
      <c r="B2746" t="s">
        <v>37651</v>
      </c>
      <c r="C2746" t="s">
        <v>37653</v>
      </c>
    </row>
    <row r="2747" spans="2:3" x14ac:dyDescent="0.25">
      <c r="B2747" t="s">
        <v>37654</v>
      </c>
      <c r="C2747" t="s">
        <v>37656</v>
      </c>
    </row>
    <row r="2748" spans="2:3" x14ac:dyDescent="0.25">
      <c r="B2748" t="s">
        <v>37657</v>
      </c>
      <c r="C2748" t="s">
        <v>37659</v>
      </c>
    </row>
    <row r="2749" spans="2:3" x14ac:dyDescent="0.25">
      <c r="B2749" t="s">
        <v>37660</v>
      </c>
      <c r="C2749" t="s">
        <v>37662</v>
      </c>
    </row>
    <row r="2750" spans="2:3" x14ac:dyDescent="0.25">
      <c r="B2750" t="s">
        <v>37663</v>
      </c>
      <c r="C2750" t="s">
        <v>37665</v>
      </c>
    </row>
    <row r="2751" spans="2:3" x14ac:dyDescent="0.25">
      <c r="B2751" t="s">
        <v>37666</v>
      </c>
      <c r="C2751" t="s">
        <v>37668</v>
      </c>
    </row>
    <row r="2752" spans="2:3" x14ac:dyDescent="0.25">
      <c r="B2752" t="s">
        <v>37669</v>
      </c>
      <c r="C2752" t="s">
        <v>37671</v>
      </c>
    </row>
    <row r="2753" spans="2:3" x14ac:dyDescent="0.25">
      <c r="B2753" t="s">
        <v>37672</v>
      </c>
      <c r="C2753" t="s">
        <v>37674</v>
      </c>
    </row>
    <row r="2754" spans="2:3" x14ac:dyDescent="0.25">
      <c r="B2754" t="s">
        <v>37675</v>
      </c>
      <c r="C2754" t="s">
        <v>37677</v>
      </c>
    </row>
    <row r="2755" spans="2:3" x14ac:dyDescent="0.25">
      <c r="B2755" t="s">
        <v>37678</v>
      </c>
      <c r="C2755" t="s">
        <v>37680</v>
      </c>
    </row>
    <row r="2756" spans="2:3" x14ac:dyDescent="0.25">
      <c r="B2756" t="s">
        <v>37681</v>
      </c>
      <c r="C2756" t="s">
        <v>37683</v>
      </c>
    </row>
    <row r="2757" spans="2:3" x14ac:dyDescent="0.25">
      <c r="B2757" t="s">
        <v>37684</v>
      </c>
      <c r="C2757" t="s">
        <v>37686</v>
      </c>
    </row>
    <row r="2758" spans="2:3" x14ac:dyDescent="0.25">
      <c r="B2758" t="s">
        <v>37687</v>
      </c>
      <c r="C2758" t="s">
        <v>37689</v>
      </c>
    </row>
    <row r="2759" spans="2:3" x14ac:dyDescent="0.25">
      <c r="B2759" t="s">
        <v>37690</v>
      </c>
      <c r="C2759" t="s">
        <v>37692</v>
      </c>
    </row>
    <row r="2760" spans="2:3" x14ac:dyDescent="0.25">
      <c r="B2760" t="s">
        <v>37693</v>
      </c>
      <c r="C2760" t="s">
        <v>37695</v>
      </c>
    </row>
    <row r="2761" spans="2:3" x14ac:dyDescent="0.25">
      <c r="B2761" t="s">
        <v>37696</v>
      </c>
      <c r="C2761" t="s">
        <v>37698</v>
      </c>
    </row>
    <row r="2762" spans="2:3" x14ac:dyDescent="0.25">
      <c r="B2762" t="s">
        <v>37699</v>
      </c>
      <c r="C2762" t="s">
        <v>37701</v>
      </c>
    </row>
    <row r="2763" spans="2:3" x14ac:dyDescent="0.25">
      <c r="B2763" t="s">
        <v>37702</v>
      </c>
      <c r="C2763" t="s">
        <v>37704</v>
      </c>
    </row>
    <row r="2764" spans="2:3" x14ac:dyDescent="0.25">
      <c r="B2764" t="s">
        <v>37705</v>
      </c>
      <c r="C2764" t="s">
        <v>37707</v>
      </c>
    </row>
    <row r="2765" spans="2:3" x14ac:dyDescent="0.25">
      <c r="B2765" t="s">
        <v>37708</v>
      </c>
      <c r="C2765" t="s">
        <v>37710</v>
      </c>
    </row>
    <row r="2766" spans="2:3" x14ac:dyDescent="0.25">
      <c r="B2766" t="s">
        <v>37711</v>
      </c>
      <c r="C2766" t="s">
        <v>37713</v>
      </c>
    </row>
    <row r="2767" spans="2:3" x14ac:dyDescent="0.25">
      <c r="B2767" t="s">
        <v>37714</v>
      </c>
      <c r="C2767" t="s">
        <v>37716</v>
      </c>
    </row>
    <row r="2768" spans="2:3" x14ac:dyDescent="0.25">
      <c r="B2768" t="s">
        <v>37717</v>
      </c>
      <c r="C2768" t="s">
        <v>37719</v>
      </c>
    </row>
    <row r="2769" spans="2:3" x14ac:dyDescent="0.25">
      <c r="B2769" t="s">
        <v>37720</v>
      </c>
      <c r="C2769" t="s">
        <v>37722</v>
      </c>
    </row>
    <row r="2770" spans="2:3" x14ac:dyDescent="0.25">
      <c r="B2770" t="s">
        <v>37723</v>
      </c>
      <c r="C2770" t="s">
        <v>37725</v>
      </c>
    </row>
    <row r="2771" spans="2:3" x14ac:dyDescent="0.25">
      <c r="B2771" t="s">
        <v>37726</v>
      </c>
      <c r="C2771" t="s">
        <v>37728</v>
      </c>
    </row>
    <row r="2772" spans="2:3" x14ac:dyDescent="0.25">
      <c r="B2772" t="s">
        <v>37729</v>
      </c>
      <c r="C2772" t="s">
        <v>37731</v>
      </c>
    </row>
    <row r="2773" spans="2:3" x14ac:dyDescent="0.25">
      <c r="B2773" t="s">
        <v>37732</v>
      </c>
      <c r="C2773" t="s">
        <v>37734</v>
      </c>
    </row>
    <row r="2774" spans="2:3" x14ac:dyDescent="0.25">
      <c r="B2774" t="s">
        <v>37735</v>
      </c>
      <c r="C2774" t="s">
        <v>37737</v>
      </c>
    </row>
    <row r="2775" spans="2:3" x14ac:dyDescent="0.25">
      <c r="B2775" t="s">
        <v>37738</v>
      </c>
      <c r="C2775" t="s">
        <v>37740</v>
      </c>
    </row>
    <row r="2776" spans="2:3" x14ac:dyDescent="0.25">
      <c r="B2776" t="s">
        <v>37741</v>
      </c>
      <c r="C2776" t="s">
        <v>37743</v>
      </c>
    </row>
    <row r="2777" spans="2:3" x14ac:dyDescent="0.25">
      <c r="B2777" t="s">
        <v>37744</v>
      </c>
      <c r="C2777" t="s">
        <v>37746</v>
      </c>
    </row>
    <row r="2778" spans="2:3" x14ac:dyDescent="0.25">
      <c r="B2778" t="s">
        <v>37747</v>
      </c>
      <c r="C2778" t="s">
        <v>37749</v>
      </c>
    </row>
    <row r="2779" spans="2:3" x14ac:dyDescent="0.25">
      <c r="B2779" t="s">
        <v>37750</v>
      </c>
      <c r="C2779" t="s">
        <v>37752</v>
      </c>
    </row>
    <row r="2780" spans="2:3" x14ac:dyDescent="0.25">
      <c r="B2780" t="s">
        <v>37753</v>
      </c>
      <c r="C2780" t="s">
        <v>37755</v>
      </c>
    </row>
    <row r="2781" spans="2:3" x14ac:dyDescent="0.25">
      <c r="B2781" t="s">
        <v>37756</v>
      </c>
      <c r="C2781" t="s">
        <v>37758</v>
      </c>
    </row>
    <row r="2782" spans="2:3" x14ac:dyDescent="0.25">
      <c r="B2782" t="s">
        <v>37759</v>
      </c>
      <c r="C2782" t="s">
        <v>37761</v>
      </c>
    </row>
    <row r="2783" spans="2:3" x14ac:dyDescent="0.25">
      <c r="B2783" t="s">
        <v>37762</v>
      </c>
      <c r="C2783" t="s">
        <v>37761</v>
      </c>
    </row>
    <row r="2784" spans="2:3" x14ac:dyDescent="0.25">
      <c r="B2784" t="s">
        <v>37764</v>
      </c>
      <c r="C2784" t="s">
        <v>37761</v>
      </c>
    </row>
    <row r="2785" spans="2:3" x14ac:dyDescent="0.25">
      <c r="B2785" t="s">
        <v>37766</v>
      </c>
      <c r="C2785" t="s">
        <v>37761</v>
      </c>
    </row>
    <row r="2786" spans="2:3" x14ac:dyDescent="0.25">
      <c r="B2786" t="s">
        <v>37768</v>
      </c>
      <c r="C2786" t="s">
        <v>37761</v>
      </c>
    </row>
    <row r="2787" spans="2:3" x14ac:dyDescent="0.25">
      <c r="B2787" t="s">
        <v>37770</v>
      </c>
      <c r="C2787" t="s">
        <v>37761</v>
      </c>
    </row>
    <row r="2788" spans="2:3" x14ac:dyDescent="0.25">
      <c r="B2788" t="s">
        <v>37772</v>
      </c>
      <c r="C2788" t="s">
        <v>37761</v>
      </c>
    </row>
    <row r="2789" spans="2:3" x14ac:dyDescent="0.25">
      <c r="B2789" t="s">
        <v>37774</v>
      </c>
      <c r="C2789" t="s">
        <v>37761</v>
      </c>
    </row>
    <row r="2790" spans="2:3" x14ac:dyDescent="0.25">
      <c r="B2790" t="s">
        <v>37776</v>
      </c>
      <c r="C2790" t="s">
        <v>37761</v>
      </c>
    </row>
    <row r="2791" spans="2:3" x14ac:dyDescent="0.25">
      <c r="B2791" t="s">
        <v>37778</v>
      </c>
      <c r="C2791" t="s">
        <v>37761</v>
      </c>
    </row>
    <row r="2792" spans="2:3" x14ac:dyDescent="0.25">
      <c r="B2792" t="s">
        <v>37780</v>
      </c>
      <c r="C2792" t="s">
        <v>37782</v>
      </c>
    </row>
    <row r="2793" spans="2:3" x14ac:dyDescent="0.25">
      <c r="B2793" t="s">
        <v>37783</v>
      </c>
      <c r="C2793" t="s">
        <v>37785</v>
      </c>
    </row>
    <row r="2794" spans="2:3" x14ac:dyDescent="0.25">
      <c r="B2794" t="s">
        <v>37786</v>
      </c>
      <c r="C2794" t="s">
        <v>37788</v>
      </c>
    </row>
    <row r="2795" spans="2:3" x14ac:dyDescent="0.25">
      <c r="B2795" t="s">
        <v>37789</v>
      </c>
      <c r="C2795" t="s">
        <v>37791</v>
      </c>
    </row>
    <row r="2796" spans="2:3" x14ac:dyDescent="0.25">
      <c r="B2796" t="s">
        <v>37792</v>
      </c>
      <c r="C2796" t="s">
        <v>37794</v>
      </c>
    </row>
    <row r="2797" spans="2:3" x14ac:dyDescent="0.25">
      <c r="B2797" t="s">
        <v>37795</v>
      </c>
      <c r="C2797" t="s">
        <v>37797</v>
      </c>
    </row>
    <row r="2798" spans="2:3" x14ac:dyDescent="0.25">
      <c r="B2798" t="s">
        <v>37798</v>
      </c>
      <c r="C2798" t="s">
        <v>31971</v>
      </c>
    </row>
    <row r="2799" spans="2:3" x14ac:dyDescent="0.25">
      <c r="B2799" t="s">
        <v>37800</v>
      </c>
      <c r="C2799" t="s">
        <v>37802</v>
      </c>
    </row>
    <row r="2800" spans="2:3" x14ac:dyDescent="0.25">
      <c r="B2800" t="s">
        <v>37803</v>
      </c>
      <c r="C2800" t="s">
        <v>31971</v>
      </c>
    </row>
    <row r="2801" spans="2:3" x14ac:dyDescent="0.25">
      <c r="B2801" t="s">
        <v>37805</v>
      </c>
      <c r="C2801" t="s">
        <v>31971</v>
      </c>
    </row>
    <row r="2802" spans="2:3" x14ac:dyDescent="0.25">
      <c r="B2802" t="s">
        <v>37807</v>
      </c>
      <c r="C2802" t="s">
        <v>37809</v>
      </c>
    </row>
    <row r="2803" spans="2:3" x14ac:dyDescent="0.25">
      <c r="B2803" t="s">
        <v>37810</v>
      </c>
      <c r="C2803" t="s">
        <v>37812</v>
      </c>
    </row>
    <row r="2804" spans="2:3" x14ac:dyDescent="0.25">
      <c r="B2804" t="s">
        <v>37813</v>
      </c>
      <c r="C2804" t="s">
        <v>37815</v>
      </c>
    </row>
    <row r="2805" spans="2:3" x14ac:dyDescent="0.25">
      <c r="B2805" t="s">
        <v>37816</v>
      </c>
      <c r="C2805" t="s">
        <v>37818</v>
      </c>
    </row>
    <row r="2806" spans="2:3" x14ac:dyDescent="0.25">
      <c r="B2806" t="s">
        <v>37819</v>
      </c>
      <c r="C2806" t="s">
        <v>37821</v>
      </c>
    </row>
    <row r="2807" spans="2:3" x14ac:dyDescent="0.25">
      <c r="B2807" t="s">
        <v>37822</v>
      </c>
      <c r="C2807" t="s">
        <v>37824</v>
      </c>
    </row>
    <row r="2808" spans="2:3" x14ac:dyDescent="0.25">
      <c r="B2808" t="s">
        <v>37825</v>
      </c>
      <c r="C2808" t="s">
        <v>37827</v>
      </c>
    </row>
    <row r="2809" spans="2:3" x14ac:dyDescent="0.25">
      <c r="B2809" t="s">
        <v>37828</v>
      </c>
      <c r="C2809" t="s">
        <v>37830</v>
      </c>
    </row>
    <row r="2810" spans="2:3" x14ac:dyDescent="0.25">
      <c r="B2810" t="s">
        <v>37831</v>
      </c>
      <c r="C2810" t="s">
        <v>37833</v>
      </c>
    </row>
    <row r="2811" spans="2:3" x14ac:dyDescent="0.25">
      <c r="B2811" t="s">
        <v>37834</v>
      </c>
      <c r="C2811" t="s">
        <v>37836</v>
      </c>
    </row>
    <row r="2812" spans="2:3" x14ac:dyDescent="0.25">
      <c r="B2812" t="s">
        <v>37837</v>
      </c>
      <c r="C2812" t="s">
        <v>37839</v>
      </c>
    </row>
    <row r="2813" spans="2:3" x14ac:dyDescent="0.25">
      <c r="B2813" t="s">
        <v>37840</v>
      </c>
      <c r="C2813" t="s">
        <v>37842</v>
      </c>
    </row>
    <row r="2814" spans="2:3" x14ac:dyDescent="0.25">
      <c r="B2814" t="s">
        <v>37843</v>
      </c>
      <c r="C2814" t="s">
        <v>37845</v>
      </c>
    </row>
    <row r="2815" spans="2:3" x14ac:dyDescent="0.25">
      <c r="B2815" t="s">
        <v>37846</v>
      </c>
      <c r="C2815" t="s">
        <v>37848</v>
      </c>
    </row>
    <row r="2816" spans="2:3" x14ac:dyDescent="0.25">
      <c r="B2816" t="s">
        <v>37849</v>
      </c>
      <c r="C2816" t="s">
        <v>37851</v>
      </c>
    </row>
    <row r="2817" spans="2:3" x14ac:dyDescent="0.25">
      <c r="B2817" t="s">
        <v>37852</v>
      </c>
      <c r="C2817" t="s">
        <v>37854</v>
      </c>
    </row>
    <row r="2818" spans="2:3" x14ac:dyDescent="0.25">
      <c r="B2818" t="s">
        <v>37855</v>
      </c>
      <c r="C2818" t="s">
        <v>37857</v>
      </c>
    </row>
    <row r="2819" spans="2:3" x14ac:dyDescent="0.25">
      <c r="B2819" t="s">
        <v>37858</v>
      </c>
      <c r="C2819" t="s">
        <v>37860</v>
      </c>
    </row>
    <row r="2820" spans="2:3" x14ac:dyDescent="0.25">
      <c r="B2820" t="s">
        <v>37861</v>
      </c>
      <c r="C2820" t="s">
        <v>37863</v>
      </c>
    </row>
    <row r="2821" spans="2:3" x14ac:dyDescent="0.25">
      <c r="B2821" t="s">
        <v>37864</v>
      </c>
      <c r="C2821" t="s">
        <v>37866</v>
      </c>
    </row>
    <row r="2822" spans="2:3" x14ac:dyDescent="0.25">
      <c r="B2822" t="s">
        <v>37867</v>
      </c>
      <c r="C2822" t="s">
        <v>37869</v>
      </c>
    </row>
    <row r="2823" spans="2:3" x14ac:dyDescent="0.25">
      <c r="B2823" t="s">
        <v>37870</v>
      </c>
      <c r="C2823" t="s">
        <v>37872</v>
      </c>
    </row>
    <row r="2824" spans="2:3" x14ac:dyDescent="0.25">
      <c r="B2824" t="s">
        <v>37873</v>
      </c>
      <c r="C2824" t="s">
        <v>37875</v>
      </c>
    </row>
    <row r="2825" spans="2:3" x14ac:dyDescent="0.25">
      <c r="B2825" t="s">
        <v>37876</v>
      </c>
      <c r="C2825" t="s">
        <v>37878</v>
      </c>
    </row>
    <row r="2826" spans="2:3" x14ac:dyDescent="0.25">
      <c r="B2826" t="s">
        <v>37879</v>
      </c>
      <c r="C2826" t="s">
        <v>37881</v>
      </c>
    </row>
    <row r="2827" spans="2:3" x14ac:dyDescent="0.25">
      <c r="B2827" t="s">
        <v>37882</v>
      </c>
      <c r="C2827" t="s">
        <v>37884</v>
      </c>
    </row>
    <row r="2828" spans="2:3" x14ac:dyDescent="0.25">
      <c r="B2828" t="s">
        <v>37885</v>
      </c>
      <c r="C2828" t="s">
        <v>37887</v>
      </c>
    </row>
    <row r="2829" spans="2:3" x14ac:dyDescent="0.25">
      <c r="B2829" t="s">
        <v>37888</v>
      </c>
      <c r="C2829" t="s">
        <v>37890</v>
      </c>
    </row>
    <row r="2830" spans="2:3" x14ac:dyDescent="0.25">
      <c r="B2830" t="s">
        <v>37891</v>
      </c>
      <c r="C2830" t="s">
        <v>37893</v>
      </c>
    </row>
    <row r="2831" spans="2:3" x14ac:dyDescent="0.25">
      <c r="B2831" t="s">
        <v>37894</v>
      </c>
      <c r="C2831" t="s">
        <v>37896</v>
      </c>
    </row>
    <row r="2832" spans="2:3" x14ac:dyDescent="0.25">
      <c r="B2832" t="s">
        <v>37897</v>
      </c>
      <c r="C2832" t="s">
        <v>37899</v>
      </c>
    </row>
    <row r="2833" spans="2:3" x14ac:dyDescent="0.25">
      <c r="B2833" t="s">
        <v>37900</v>
      </c>
      <c r="C2833" t="s">
        <v>37902</v>
      </c>
    </row>
    <row r="2834" spans="2:3" x14ac:dyDescent="0.25">
      <c r="B2834" t="s">
        <v>37903</v>
      </c>
      <c r="C2834" t="s">
        <v>37905</v>
      </c>
    </row>
    <row r="2835" spans="2:3" x14ac:dyDescent="0.25">
      <c r="B2835" t="s">
        <v>37906</v>
      </c>
      <c r="C2835" t="s">
        <v>37908</v>
      </c>
    </row>
    <row r="2836" spans="2:3" x14ac:dyDescent="0.25">
      <c r="B2836" t="s">
        <v>37909</v>
      </c>
      <c r="C2836" t="s">
        <v>37911</v>
      </c>
    </row>
    <row r="2837" spans="2:3" x14ac:dyDescent="0.25">
      <c r="B2837" t="s">
        <v>37912</v>
      </c>
      <c r="C2837" t="s">
        <v>37914</v>
      </c>
    </row>
    <row r="2838" spans="2:3" x14ac:dyDescent="0.25">
      <c r="B2838" t="s">
        <v>37915</v>
      </c>
      <c r="C2838" t="s">
        <v>37917</v>
      </c>
    </row>
    <row r="2839" spans="2:3" x14ac:dyDescent="0.25">
      <c r="B2839" t="s">
        <v>37918</v>
      </c>
      <c r="C2839" t="s">
        <v>37920</v>
      </c>
    </row>
    <row r="2840" spans="2:3" x14ac:dyDescent="0.25">
      <c r="B2840" t="s">
        <v>37921</v>
      </c>
      <c r="C2840" t="s">
        <v>37923</v>
      </c>
    </row>
    <row r="2841" spans="2:3" x14ac:dyDescent="0.25">
      <c r="B2841" t="s">
        <v>37924</v>
      </c>
      <c r="C2841" t="s">
        <v>37926</v>
      </c>
    </row>
    <row r="2842" spans="2:3" x14ac:dyDescent="0.25">
      <c r="B2842" t="s">
        <v>37927</v>
      </c>
      <c r="C2842" t="s">
        <v>37929</v>
      </c>
    </row>
    <row r="2843" spans="2:3" x14ac:dyDescent="0.25">
      <c r="B2843" t="s">
        <v>37930</v>
      </c>
      <c r="C2843" t="s">
        <v>37932</v>
      </c>
    </row>
    <row r="2844" spans="2:3" x14ac:dyDescent="0.25">
      <c r="B2844" t="s">
        <v>37933</v>
      </c>
      <c r="C2844" t="s">
        <v>37935</v>
      </c>
    </row>
    <row r="2845" spans="2:3" x14ac:dyDescent="0.25">
      <c r="B2845" t="s">
        <v>37936</v>
      </c>
      <c r="C2845" t="s">
        <v>37938</v>
      </c>
    </row>
    <row r="2846" spans="2:3" x14ac:dyDescent="0.25">
      <c r="B2846" t="s">
        <v>37939</v>
      </c>
      <c r="C2846" t="s">
        <v>37941</v>
      </c>
    </row>
    <row r="2847" spans="2:3" x14ac:dyDescent="0.25">
      <c r="B2847" t="s">
        <v>37942</v>
      </c>
      <c r="C2847" t="s">
        <v>37944</v>
      </c>
    </row>
    <row r="2848" spans="2:3" x14ac:dyDescent="0.25">
      <c r="B2848" t="s">
        <v>37945</v>
      </c>
      <c r="C2848" t="s">
        <v>37947</v>
      </c>
    </row>
    <row r="2849" spans="2:3" x14ac:dyDescent="0.25">
      <c r="B2849" t="s">
        <v>37948</v>
      </c>
      <c r="C2849" t="s">
        <v>37950</v>
      </c>
    </row>
    <row r="2850" spans="2:3" x14ac:dyDescent="0.25">
      <c r="B2850" t="s">
        <v>37951</v>
      </c>
      <c r="C2850" t="s">
        <v>37953</v>
      </c>
    </row>
    <row r="2851" spans="2:3" x14ac:dyDescent="0.25">
      <c r="B2851" t="s">
        <v>37954</v>
      </c>
      <c r="C2851" t="s">
        <v>37956</v>
      </c>
    </row>
    <row r="2852" spans="2:3" x14ac:dyDescent="0.25">
      <c r="B2852" t="s">
        <v>37957</v>
      </c>
      <c r="C2852" t="s">
        <v>37959</v>
      </c>
    </row>
    <row r="2853" spans="2:3" x14ac:dyDescent="0.25">
      <c r="B2853" t="s">
        <v>37960</v>
      </c>
      <c r="C2853" t="s">
        <v>37962</v>
      </c>
    </row>
    <row r="2854" spans="2:3" x14ac:dyDescent="0.25">
      <c r="B2854" t="s">
        <v>37963</v>
      </c>
      <c r="C2854" t="s">
        <v>37965</v>
      </c>
    </row>
    <row r="2855" spans="2:3" x14ac:dyDescent="0.25">
      <c r="B2855" t="s">
        <v>37966</v>
      </c>
      <c r="C2855" t="s">
        <v>37968</v>
      </c>
    </row>
    <row r="2856" spans="2:3" x14ac:dyDescent="0.25">
      <c r="B2856" t="s">
        <v>37969</v>
      </c>
      <c r="C2856" t="s">
        <v>37971</v>
      </c>
    </row>
    <row r="2857" spans="2:3" x14ac:dyDescent="0.25">
      <c r="B2857" t="s">
        <v>37972</v>
      </c>
      <c r="C2857" t="s">
        <v>37974</v>
      </c>
    </row>
    <row r="2858" spans="2:3" x14ac:dyDescent="0.25">
      <c r="B2858" t="s">
        <v>37975</v>
      </c>
      <c r="C2858" t="s">
        <v>37977</v>
      </c>
    </row>
    <row r="2859" spans="2:3" x14ac:dyDescent="0.25">
      <c r="B2859" t="s">
        <v>37978</v>
      </c>
      <c r="C2859" t="s">
        <v>37980</v>
      </c>
    </row>
    <row r="2860" spans="2:3" x14ac:dyDescent="0.25">
      <c r="B2860" t="s">
        <v>37981</v>
      </c>
      <c r="C2860" t="s">
        <v>37983</v>
      </c>
    </row>
    <row r="2861" spans="2:3" x14ac:dyDescent="0.25">
      <c r="B2861" t="s">
        <v>37984</v>
      </c>
      <c r="C2861" t="s">
        <v>37986</v>
      </c>
    </row>
    <row r="2862" spans="2:3" x14ac:dyDescent="0.25">
      <c r="B2862" t="s">
        <v>37987</v>
      </c>
      <c r="C2862" t="s">
        <v>37989</v>
      </c>
    </row>
    <row r="2863" spans="2:3" x14ac:dyDescent="0.25">
      <c r="B2863" t="s">
        <v>37990</v>
      </c>
      <c r="C2863" t="s">
        <v>37974</v>
      </c>
    </row>
    <row r="2864" spans="2:3" x14ac:dyDescent="0.25">
      <c r="B2864" t="s">
        <v>37992</v>
      </c>
      <c r="C2864" t="s">
        <v>37977</v>
      </c>
    </row>
    <row r="2865" spans="2:3" x14ac:dyDescent="0.25">
      <c r="B2865" t="s">
        <v>37994</v>
      </c>
      <c r="C2865" t="s">
        <v>37980</v>
      </c>
    </row>
    <row r="2866" spans="2:3" x14ac:dyDescent="0.25">
      <c r="B2866" t="s">
        <v>37996</v>
      </c>
      <c r="C2866" t="s">
        <v>37998</v>
      </c>
    </row>
    <row r="2867" spans="2:3" x14ac:dyDescent="0.25">
      <c r="B2867" t="s">
        <v>37999</v>
      </c>
      <c r="C2867" t="s">
        <v>38001</v>
      </c>
    </row>
    <row r="2868" spans="2:3" x14ac:dyDescent="0.25">
      <c r="B2868" t="s">
        <v>38002</v>
      </c>
      <c r="C2868" t="s">
        <v>38004</v>
      </c>
    </row>
    <row r="2869" spans="2:3" x14ac:dyDescent="0.25">
      <c r="B2869" t="s">
        <v>38005</v>
      </c>
      <c r="C2869" t="s">
        <v>38007</v>
      </c>
    </row>
    <row r="2870" spans="2:3" x14ac:dyDescent="0.25">
      <c r="B2870" t="s">
        <v>38008</v>
      </c>
      <c r="C2870" t="s">
        <v>38010</v>
      </c>
    </row>
    <row r="2871" spans="2:3" x14ac:dyDescent="0.25">
      <c r="B2871" t="s">
        <v>38011</v>
      </c>
      <c r="C2871" t="s">
        <v>38013</v>
      </c>
    </row>
    <row r="2872" spans="2:3" x14ac:dyDescent="0.25">
      <c r="B2872" t="s">
        <v>38014</v>
      </c>
      <c r="C2872" t="s">
        <v>38016</v>
      </c>
    </row>
    <row r="2873" spans="2:3" x14ac:dyDescent="0.25">
      <c r="B2873" t="s">
        <v>38017</v>
      </c>
      <c r="C2873" t="s">
        <v>38019</v>
      </c>
    </row>
    <row r="2874" spans="2:3" x14ac:dyDescent="0.25">
      <c r="B2874" t="s">
        <v>38020</v>
      </c>
      <c r="C2874" t="s">
        <v>38022</v>
      </c>
    </row>
    <row r="2875" spans="2:3" x14ac:dyDescent="0.25">
      <c r="B2875" t="s">
        <v>38023</v>
      </c>
      <c r="C2875" t="s">
        <v>38025</v>
      </c>
    </row>
    <row r="2876" spans="2:3" x14ac:dyDescent="0.25">
      <c r="B2876" t="s">
        <v>38026</v>
      </c>
      <c r="C2876" t="s">
        <v>38028</v>
      </c>
    </row>
    <row r="2877" spans="2:3" x14ac:dyDescent="0.25">
      <c r="B2877" t="s">
        <v>38029</v>
      </c>
      <c r="C2877" t="s">
        <v>109</v>
      </c>
    </row>
    <row r="2878" spans="2:3" x14ac:dyDescent="0.25">
      <c r="B2878" t="s">
        <v>38031</v>
      </c>
      <c r="C2878" t="s">
        <v>109</v>
      </c>
    </row>
    <row r="2879" spans="2:3" x14ac:dyDescent="0.25">
      <c r="B2879" t="s">
        <v>38033</v>
      </c>
      <c r="C2879" t="s">
        <v>38035</v>
      </c>
    </row>
    <row r="2880" spans="2:3" x14ac:dyDescent="0.25">
      <c r="B2880" t="s">
        <v>38036</v>
      </c>
      <c r="C2880" t="s">
        <v>109</v>
      </c>
    </row>
    <row r="2881" spans="2:3" x14ac:dyDescent="0.25">
      <c r="B2881" t="s">
        <v>38038</v>
      </c>
      <c r="C2881" t="s">
        <v>109</v>
      </c>
    </row>
    <row r="2882" spans="2:3" x14ac:dyDescent="0.25">
      <c r="B2882" t="s">
        <v>38040</v>
      </c>
      <c r="C2882" t="s">
        <v>109</v>
      </c>
    </row>
    <row r="2883" spans="2:3" x14ac:dyDescent="0.25">
      <c r="B2883" t="s">
        <v>38042</v>
      </c>
      <c r="C2883" t="s">
        <v>109</v>
      </c>
    </row>
    <row r="2884" spans="2:3" x14ac:dyDescent="0.25">
      <c r="B2884" t="s">
        <v>38044</v>
      </c>
      <c r="C2884" t="s">
        <v>109</v>
      </c>
    </row>
    <row r="2885" spans="2:3" x14ac:dyDescent="0.25">
      <c r="B2885" t="s">
        <v>38046</v>
      </c>
      <c r="C2885" t="s">
        <v>109</v>
      </c>
    </row>
    <row r="2886" spans="2:3" x14ac:dyDescent="0.25">
      <c r="B2886" t="s">
        <v>38047</v>
      </c>
      <c r="C2886" t="s">
        <v>38049</v>
      </c>
    </row>
    <row r="2887" spans="2:3" x14ac:dyDescent="0.25">
      <c r="B2887" t="s">
        <v>38050</v>
      </c>
      <c r="C2887" t="s">
        <v>38052</v>
      </c>
    </row>
    <row r="2888" spans="2:3" x14ac:dyDescent="0.25">
      <c r="B2888" t="s">
        <v>38053</v>
      </c>
      <c r="C2888" t="s">
        <v>38055</v>
      </c>
    </row>
    <row r="2889" spans="2:3" x14ac:dyDescent="0.25">
      <c r="B2889" t="s">
        <v>38056</v>
      </c>
      <c r="C2889" t="s">
        <v>38058</v>
      </c>
    </row>
    <row r="2890" spans="2:3" x14ac:dyDescent="0.25">
      <c r="B2890" t="s">
        <v>38059</v>
      </c>
      <c r="C2890" t="s">
        <v>38061</v>
      </c>
    </row>
    <row r="2891" spans="2:3" x14ac:dyDescent="0.25">
      <c r="B2891" t="s">
        <v>38062</v>
      </c>
      <c r="C2891" t="s">
        <v>38064</v>
      </c>
    </row>
    <row r="2892" spans="2:3" x14ac:dyDescent="0.25">
      <c r="B2892" t="s">
        <v>38065</v>
      </c>
      <c r="C2892" t="s">
        <v>38067</v>
      </c>
    </row>
    <row r="2893" spans="2:3" x14ac:dyDescent="0.25">
      <c r="B2893" t="s">
        <v>38068</v>
      </c>
      <c r="C2893" t="s">
        <v>38070</v>
      </c>
    </row>
    <row r="2894" spans="2:3" x14ac:dyDescent="0.25">
      <c r="B2894" t="s">
        <v>38071</v>
      </c>
      <c r="C2894" t="s">
        <v>38073</v>
      </c>
    </row>
    <row r="2895" spans="2:3" x14ac:dyDescent="0.25">
      <c r="B2895" t="s">
        <v>38074</v>
      </c>
      <c r="C2895" t="s">
        <v>38076</v>
      </c>
    </row>
    <row r="2896" spans="2:3" x14ac:dyDescent="0.25">
      <c r="B2896" t="s">
        <v>38077</v>
      </c>
      <c r="C2896" t="s">
        <v>38079</v>
      </c>
    </row>
    <row r="2897" spans="2:3" x14ac:dyDescent="0.25">
      <c r="B2897" t="s">
        <v>38080</v>
      </c>
      <c r="C2897" t="s">
        <v>38082</v>
      </c>
    </row>
    <row r="2898" spans="2:3" x14ac:dyDescent="0.25">
      <c r="B2898" t="s">
        <v>38083</v>
      </c>
      <c r="C2898" t="s">
        <v>38085</v>
      </c>
    </row>
    <row r="2899" spans="2:3" x14ac:dyDescent="0.25">
      <c r="B2899" t="s">
        <v>38086</v>
      </c>
      <c r="C2899" t="s">
        <v>38088</v>
      </c>
    </row>
    <row r="2900" spans="2:3" x14ac:dyDescent="0.25">
      <c r="B2900" t="s">
        <v>38089</v>
      </c>
      <c r="C2900" t="s">
        <v>38091</v>
      </c>
    </row>
    <row r="2901" spans="2:3" x14ac:dyDescent="0.25">
      <c r="B2901" t="s">
        <v>38092</v>
      </c>
      <c r="C2901" t="s">
        <v>38094</v>
      </c>
    </row>
    <row r="2902" spans="2:3" x14ac:dyDescent="0.25">
      <c r="B2902" t="s">
        <v>38095</v>
      </c>
      <c r="C2902" t="s">
        <v>38097</v>
      </c>
    </row>
    <row r="2903" spans="2:3" x14ac:dyDescent="0.25">
      <c r="B2903" t="s">
        <v>38098</v>
      </c>
      <c r="C2903" t="s">
        <v>38100</v>
      </c>
    </row>
    <row r="2904" spans="2:3" x14ac:dyDescent="0.25">
      <c r="B2904" t="s">
        <v>38101</v>
      </c>
      <c r="C2904" t="s">
        <v>38103</v>
      </c>
    </row>
    <row r="2905" spans="2:3" x14ac:dyDescent="0.25">
      <c r="B2905" t="s">
        <v>38104</v>
      </c>
      <c r="C2905" t="s">
        <v>38106</v>
      </c>
    </row>
    <row r="2906" spans="2:3" x14ac:dyDescent="0.25">
      <c r="B2906" t="s">
        <v>38107</v>
      </c>
      <c r="C2906" t="s">
        <v>38109</v>
      </c>
    </row>
    <row r="2907" spans="2:3" x14ac:dyDescent="0.25">
      <c r="B2907" t="s">
        <v>38110</v>
      </c>
      <c r="C2907" t="s">
        <v>38112</v>
      </c>
    </row>
    <row r="2908" spans="2:3" x14ac:dyDescent="0.25">
      <c r="B2908" t="s">
        <v>38113</v>
      </c>
      <c r="C2908" t="s">
        <v>38115</v>
      </c>
    </row>
    <row r="2909" spans="2:3" x14ac:dyDescent="0.25">
      <c r="B2909" t="s">
        <v>38116</v>
      </c>
      <c r="C2909" t="s">
        <v>38118</v>
      </c>
    </row>
    <row r="2910" spans="2:3" x14ac:dyDescent="0.25">
      <c r="B2910" t="s">
        <v>38119</v>
      </c>
      <c r="C2910" t="s">
        <v>38121</v>
      </c>
    </row>
    <row r="2911" spans="2:3" x14ac:dyDescent="0.25">
      <c r="B2911" t="s">
        <v>38122</v>
      </c>
      <c r="C2911" t="s">
        <v>38124</v>
      </c>
    </row>
    <row r="2912" spans="2:3" x14ac:dyDescent="0.25">
      <c r="B2912" t="s">
        <v>38125</v>
      </c>
      <c r="C2912" t="s">
        <v>38127</v>
      </c>
    </row>
    <row r="2913" spans="2:3" x14ac:dyDescent="0.25">
      <c r="B2913" t="s">
        <v>38128</v>
      </c>
      <c r="C2913" t="s">
        <v>38130</v>
      </c>
    </row>
    <row r="2914" spans="2:3" x14ac:dyDescent="0.25">
      <c r="B2914" t="s">
        <v>38131</v>
      </c>
      <c r="C2914" t="s">
        <v>38133</v>
      </c>
    </row>
    <row r="2915" spans="2:3" x14ac:dyDescent="0.25">
      <c r="B2915" t="s">
        <v>38134</v>
      </c>
      <c r="C2915" t="s">
        <v>38136</v>
      </c>
    </row>
    <row r="2916" spans="2:3" x14ac:dyDescent="0.25">
      <c r="B2916" t="s">
        <v>38137</v>
      </c>
      <c r="C2916" t="s">
        <v>38139</v>
      </c>
    </row>
    <row r="2917" spans="2:3" x14ac:dyDescent="0.25">
      <c r="B2917" t="s">
        <v>38140</v>
      </c>
      <c r="C2917" t="s">
        <v>38142</v>
      </c>
    </row>
    <row r="2918" spans="2:3" x14ac:dyDescent="0.25">
      <c r="B2918" t="s">
        <v>38143</v>
      </c>
      <c r="C2918" t="s">
        <v>38145</v>
      </c>
    </row>
    <row r="2919" spans="2:3" x14ac:dyDescent="0.25">
      <c r="B2919" t="s">
        <v>38146</v>
      </c>
      <c r="C2919" t="s">
        <v>38148</v>
      </c>
    </row>
    <row r="2920" spans="2:3" x14ac:dyDescent="0.25">
      <c r="B2920" t="s">
        <v>38149</v>
      </c>
      <c r="C2920" t="s">
        <v>38151</v>
      </c>
    </row>
    <row r="2921" spans="2:3" x14ac:dyDescent="0.25">
      <c r="B2921" t="s">
        <v>38152</v>
      </c>
      <c r="C2921" t="s">
        <v>38154</v>
      </c>
    </row>
    <row r="2922" spans="2:3" x14ac:dyDescent="0.25">
      <c r="B2922" t="s">
        <v>38155</v>
      </c>
      <c r="C2922" t="s">
        <v>38157</v>
      </c>
    </row>
    <row r="2923" spans="2:3" x14ac:dyDescent="0.25">
      <c r="B2923" t="s">
        <v>38158</v>
      </c>
      <c r="C2923" t="s">
        <v>38160</v>
      </c>
    </row>
    <row r="2924" spans="2:3" x14ac:dyDescent="0.25">
      <c r="B2924" t="s">
        <v>38161</v>
      </c>
      <c r="C2924" t="s">
        <v>38163</v>
      </c>
    </row>
    <row r="2925" spans="2:3" x14ac:dyDescent="0.25">
      <c r="B2925" t="s">
        <v>38164</v>
      </c>
      <c r="C2925" t="s">
        <v>38166</v>
      </c>
    </row>
    <row r="2926" spans="2:3" x14ac:dyDescent="0.25">
      <c r="B2926" t="s">
        <v>38167</v>
      </c>
      <c r="C2926" t="s">
        <v>38169</v>
      </c>
    </row>
    <row r="2927" spans="2:3" x14ac:dyDescent="0.25">
      <c r="B2927" t="s">
        <v>38170</v>
      </c>
      <c r="C2927" t="s">
        <v>38172</v>
      </c>
    </row>
    <row r="2928" spans="2:3" x14ac:dyDescent="0.25">
      <c r="B2928" t="s">
        <v>38173</v>
      </c>
      <c r="C2928" t="s">
        <v>38175</v>
      </c>
    </row>
    <row r="2929" spans="2:3" x14ac:dyDescent="0.25">
      <c r="B2929" t="s">
        <v>38176</v>
      </c>
      <c r="C2929" t="s">
        <v>38178</v>
      </c>
    </row>
    <row r="2930" spans="2:3" x14ac:dyDescent="0.25">
      <c r="B2930" t="s">
        <v>38179</v>
      </c>
      <c r="C2930" t="s">
        <v>38181</v>
      </c>
    </row>
    <row r="2931" spans="2:3" x14ac:dyDescent="0.25">
      <c r="B2931" t="s">
        <v>38182</v>
      </c>
      <c r="C2931" t="s">
        <v>38184</v>
      </c>
    </row>
    <row r="2932" spans="2:3" x14ac:dyDescent="0.25">
      <c r="B2932" t="s">
        <v>38185</v>
      </c>
      <c r="C2932" t="s">
        <v>38187</v>
      </c>
    </row>
    <row r="2933" spans="2:3" x14ac:dyDescent="0.25">
      <c r="B2933" t="s">
        <v>38188</v>
      </c>
      <c r="C2933" t="s">
        <v>38190</v>
      </c>
    </row>
    <row r="2934" spans="2:3" x14ac:dyDescent="0.25">
      <c r="B2934" t="s">
        <v>38191</v>
      </c>
      <c r="C2934" t="s">
        <v>38193</v>
      </c>
    </row>
    <row r="2935" spans="2:3" x14ac:dyDescent="0.25">
      <c r="B2935" t="s">
        <v>38194</v>
      </c>
      <c r="C2935" t="s">
        <v>38196</v>
      </c>
    </row>
    <row r="2936" spans="2:3" x14ac:dyDescent="0.25">
      <c r="B2936" t="s">
        <v>38197</v>
      </c>
      <c r="C2936" t="s">
        <v>38199</v>
      </c>
    </row>
    <row r="2937" spans="2:3" x14ac:dyDescent="0.25">
      <c r="B2937" t="s">
        <v>38200</v>
      </c>
      <c r="C2937" t="s">
        <v>38202</v>
      </c>
    </row>
    <row r="2938" spans="2:3" x14ac:dyDescent="0.25">
      <c r="B2938" t="s">
        <v>38203</v>
      </c>
      <c r="C2938" t="s">
        <v>38205</v>
      </c>
    </row>
    <row r="2939" spans="2:3" x14ac:dyDescent="0.25">
      <c r="B2939" t="s">
        <v>38206</v>
      </c>
      <c r="C2939" t="s">
        <v>38208</v>
      </c>
    </row>
    <row r="2940" spans="2:3" x14ac:dyDescent="0.25">
      <c r="B2940" t="s">
        <v>38209</v>
      </c>
      <c r="C2940" t="s">
        <v>38211</v>
      </c>
    </row>
    <row r="2941" spans="2:3" x14ac:dyDescent="0.25">
      <c r="B2941" t="s">
        <v>38212</v>
      </c>
      <c r="C2941" t="s">
        <v>38214</v>
      </c>
    </row>
    <row r="2942" spans="2:3" x14ac:dyDescent="0.25">
      <c r="B2942" t="s">
        <v>38215</v>
      </c>
      <c r="C2942" t="s">
        <v>38217</v>
      </c>
    </row>
    <row r="2943" spans="2:3" x14ac:dyDescent="0.25">
      <c r="B2943" t="s">
        <v>38218</v>
      </c>
      <c r="C2943" t="s">
        <v>38220</v>
      </c>
    </row>
    <row r="2944" spans="2:3" x14ac:dyDescent="0.25">
      <c r="B2944" t="s">
        <v>38221</v>
      </c>
      <c r="C2944" t="s">
        <v>38223</v>
      </c>
    </row>
    <row r="2945" spans="2:3" x14ac:dyDescent="0.25">
      <c r="B2945" t="s">
        <v>38224</v>
      </c>
      <c r="C2945" t="s">
        <v>38226</v>
      </c>
    </row>
    <row r="2946" spans="2:3" x14ac:dyDescent="0.25">
      <c r="B2946" t="s">
        <v>38227</v>
      </c>
      <c r="C2946" t="s">
        <v>38229</v>
      </c>
    </row>
    <row r="2947" spans="2:3" x14ac:dyDescent="0.25">
      <c r="B2947" t="s">
        <v>38230</v>
      </c>
      <c r="C2947" t="s">
        <v>38232</v>
      </c>
    </row>
    <row r="2948" spans="2:3" x14ac:dyDescent="0.25">
      <c r="B2948" t="s">
        <v>38233</v>
      </c>
      <c r="C2948" t="s">
        <v>38235</v>
      </c>
    </row>
    <row r="2949" spans="2:3" x14ac:dyDescent="0.25">
      <c r="B2949" t="s">
        <v>38236</v>
      </c>
      <c r="C2949" t="s">
        <v>38238</v>
      </c>
    </row>
    <row r="2950" spans="2:3" x14ac:dyDescent="0.25">
      <c r="B2950" t="s">
        <v>38239</v>
      </c>
      <c r="C2950" t="s">
        <v>38241</v>
      </c>
    </row>
    <row r="2951" spans="2:3" x14ac:dyDescent="0.25">
      <c r="B2951" t="s">
        <v>38242</v>
      </c>
      <c r="C2951" t="s">
        <v>38244</v>
      </c>
    </row>
    <row r="2952" spans="2:3" x14ac:dyDescent="0.25">
      <c r="B2952" t="s">
        <v>38245</v>
      </c>
      <c r="C2952" t="s">
        <v>38247</v>
      </c>
    </row>
    <row r="2953" spans="2:3" x14ac:dyDescent="0.25">
      <c r="B2953" t="s">
        <v>38248</v>
      </c>
      <c r="C2953" t="s">
        <v>38250</v>
      </c>
    </row>
    <row r="2954" spans="2:3" x14ac:dyDescent="0.25">
      <c r="B2954" t="s">
        <v>38251</v>
      </c>
      <c r="C2954" t="s">
        <v>38253</v>
      </c>
    </row>
    <row r="2955" spans="2:3" x14ac:dyDescent="0.25">
      <c r="B2955" t="s">
        <v>38254</v>
      </c>
      <c r="C2955" t="s">
        <v>38256</v>
      </c>
    </row>
    <row r="2956" spans="2:3" x14ac:dyDescent="0.25">
      <c r="B2956" t="s">
        <v>38257</v>
      </c>
      <c r="C2956" t="s">
        <v>38259</v>
      </c>
    </row>
    <row r="2957" spans="2:3" x14ac:dyDescent="0.25">
      <c r="B2957" t="s">
        <v>38260</v>
      </c>
      <c r="C2957" t="s">
        <v>38262</v>
      </c>
    </row>
    <row r="2958" spans="2:3" x14ac:dyDescent="0.25">
      <c r="B2958" t="s">
        <v>38263</v>
      </c>
      <c r="C2958" t="s">
        <v>38265</v>
      </c>
    </row>
    <row r="2959" spans="2:3" x14ac:dyDescent="0.25">
      <c r="B2959" t="s">
        <v>38266</v>
      </c>
      <c r="C2959" t="s">
        <v>38268</v>
      </c>
    </row>
    <row r="2960" spans="2:3" x14ac:dyDescent="0.25">
      <c r="B2960" t="s">
        <v>38269</v>
      </c>
      <c r="C2960" t="s">
        <v>38271</v>
      </c>
    </row>
    <row r="2961" spans="2:3" x14ac:dyDescent="0.25">
      <c r="B2961" t="s">
        <v>38272</v>
      </c>
      <c r="C2961" t="s">
        <v>38274</v>
      </c>
    </row>
    <row r="2962" spans="2:3" x14ac:dyDescent="0.25">
      <c r="B2962" t="s">
        <v>38275</v>
      </c>
      <c r="C2962" t="s">
        <v>38277</v>
      </c>
    </row>
    <row r="2963" spans="2:3" x14ac:dyDescent="0.25">
      <c r="B2963" t="s">
        <v>38278</v>
      </c>
      <c r="C2963" t="s">
        <v>38280</v>
      </c>
    </row>
    <row r="2964" spans="2:3" x14ac:dyDescent="0.25">
      <c r="B2964" t="s">
        <v>38281</v>
      </c>
      <c r="C2964" t="s">
        <v>38283</v>
      </c>
    </row>
    <row r="2965" spans="2:3" x14ac:dyDescent="0.25">
      <c r="B2965" t="s">
        <v>38284</v>
      </c>
      <c r="C2965" t="s">
        <v>38286</v>
      </c>
    </row>
    <row r="2966" spans="2:3" x14ac:dyDescent="0.25">
      <c r="B2966" t="s">
        <v>38287</v>
      </c>
      <c r="C2966" t="s">
        <v>38289</v>
      </c>
    </row>
    <row r="2967" spans="2:3" x14ac:dyDescent="0.25">
      <c r="B2967" t="s">
        <v>38290</v>
      </c>
      <c r="C2967" t="s">
        <v>38292</v>
      </c>
    </row>
    <row r="2968" spans="2:3" x14ac:dyDescent="0.25">
      <c r="B2968" t="s">
        <v>38293</v>
      </c>
      <c r="C2968" t="s">
        <v>38295</v>
      </c>
    </row>
    <row r="2969" spans="2:3" x14ac:dyDescent="0.25">
      <c r="B2969" t="s">
        <v>38296</v>
      </c>
      <c r="C2969" t="s">
        <v>38298</v>
      </c>
    </row>
    <row r="2970" spans="2:3" x14ac:dyDescent="0.25">
      <c r="B2970" t="s">
        <v>38299</v>
      </c>
      <c r="C2970" t="s">
        <v>38301</v>
      </c>
    </row>
    <row r="2971" spans="2:3" x14ac:dyDescent="0.25">
      <c r="B2971" t="s">
        <v>38302</v>
      </c>
      <c r="C2971" t="s">
        <v>38304</v>
      </c>
    </row>
    <row r="2972" spans="2:3" x14ac:dyDescent="0.25">
      <c r="B2972" t="s">
        <v>38305</v>
      </c>
      <c r="C2972" t="s">
        <v>38304</v>
      </c>
    </row>
    <row r="2973" spans="2:3" x14ac:dyDescent="0.25">
      <c r="B2973" t="s">
        <v>38307</v>
      </c>
      <c r="C2973" t="s">
        <v>38309</v>
      </c>
    </row>
    <row r="2974" spans="2:3" x14ac:dyDescent="0.25">
      <c r="B2974" t="s">
        <v>38310</v>
      </c>
      <c r="C2974" t="s">
        <v>38304</v>
      </c>
    </row>
    <row r="2975" spans="2:3" x14ac:dyDescent="0.25">
      <c r="B2975" t="s">
        <v>38312</v>
      </c>
      <c r="C2975" t="s">
        <v>38314</v>
      </c>
    </row>
    <row r="2976" spans="2:3" x14ac:dyDescent="0.25">
      <c r="B2976" t="s">
        <v>38315</v>
      </c>
      <c r="C2976" t="s">
        <v>38314</v>
      </c>
    </row>
    <row r="2977" spans="2:3" x14ac:dyDescent="0.25">
      <c r="B2977" t="s">
        <v>38317</v>
      </c>
      <c r="C2977" t="s">
        <v>38309</v>
      </c>
    </row>
    <row r="2978" spans="2:3" x14ac:dyDescent="0.25">
      <c r="B2978" t="s">
        <v>38319</v>
      </c>
      <c r="C2978" t="s">
        <v>38314</v>
      </c>
    </row>
    <row r="2979" spans="2:3" x14ac:dyDescent="0.25">
      <c r="B2979" t="s">
        <v>38321</v>
      </c>
      <c r="C2979" t="s">
        <v>38314</v>
      </c>
    </row>
    <row r="2980" spans="2:3" x14ac:dyDescent="0.25">
      <c r="B2980" t="s">
        <v>38323</v>
      </c>
      <c r="C2980" t="s">
        <v>38314</v>
      </c>
    </row>
    <row r="2981" spans="2:3" x14ac:dyDescent="0.25">
      <c r="B2981" t="s">
        <v>38325</v>
      </c>
      <c r="C2981" t="s">
        <v>38309</v>
      </c>
    </row>
    <row r="2982" spans="2:3" x14ac:dyDescent="0.25">
      <c r="B2982" t="s">
        <v>38327</v>
      </c>
      <c r="C2982" t="s">
        <v>38314</v>
      </c>
    </row>
    <row r="2983" spans="2:3" x14ac:dyDescent="0.25">
      <c r="B2983" t="s">
        <v>38329</v>
      </c>
      <c r="C2983" t="s">
        <v>38314</v>
      </c>
    </row>
    <row r="2984" spans="2:3" x14ac:dyDescent="0.25">
      <c r="B2984" t="s">
        <v>38331</v>
      </c>
      <c r="C2984" t="s">
        <v>38314</v>
      </c>
    </row>
    <row r="2985" spans="2:3" x14ac:dyDescent="0.25">
      <c r="B2985" t="s">
        <v>38333</v>
      </c>
      <c r="C2985" t="s">
        <v>38309</v>
      </c>
    </row>
    <row r="2986" spans="2:3" x14ac:dyDescent="0.25">
      <c r="B2986" t="s">
        <v>38335</v>
      </c>
      <c r="C2986" t="s">
        <v>38314</v>
      </c>
    </row>
    <row r="2987" spans="2:3" x14ac:dyDescent="0.25">
      <c r="B2987" t="s">
        <v>38337</v>
      </c>
      <c r="C2987" t="s">
        <v>38314</v>
      </c>
    </row>
    <row r="2988" spans="2:3" x14ac:dyDescent="0.25">
      <c r="B2988" t="s">
        <v>38339</v>
      </c>
      <c r="C2988" t="s">
        <v>38314</v>
      </c>
    </row>
    <row r="2989" spans="2:3" x14ac:dyDescent="0.25">
      <c r="B2989" t="s">
        <v>38341</v>
      </c>
      <c r="C2989" t="s">
        <v>38309</v>
      </c>
    </row>
    <row r="2990" spans="2:3" x14ac:dyDescent="0.25">
      <c r="B2990" t="s">
        <v>38343</v>
      </c>
      <c r="C2990" t="s">
        <v>38314</v>
      </c>
    </row>
    <row r="2991" spans="2:3" x14ac:dyDescent="0.25">
      <c r="B2991" t="s">
        <v>38345</v>
      </c>
      <c r="C2991" t="s">
        <v>38314</v>
      </c>
    </row>
    <row r="2992" spans="2:3" x14ac:dyDescent="0.25">
      <c r="B2992" t="s">
        <v>38347</v>
      </c>
      <c r="C2992" t="s">
        <v>38314</v>
      </c>
    </row>
    <row r="2993" spans="2:3" x14ac:dyDescent="0.25">
      <c r="B2993" t="s">
        <v>38349</v>
      </c>
      <c r="C2993" t="s">
        <v>38309</v>
      </c>
    </row>
    <row r="2994" spans="2:3" x14ac:dyDescent="0.25">
      <c r="B2994" t="s">
        <v>38351</v>
      </c>
      <c r="C2994" t="s">
        <v>38314</v>
      </c>
    </row>
    <row r="2995" spans="2:3" x14ac:dyDescent="0.25">
      <c r="B2995" t="s">
        <v>38353</v>
      </c>
      <c r="C2995" t="s">
        <v>38304</v>
      </c>
    </row>
    <row r="2996" spans="2:3" x14ac:dyDescent="0.25">
      <c r="B2996" t="s">
        <v>38355</v>
      </c>
      <c r="C2996" t="s">
        <v>38304</v>
      </c>
    </row>
    <row r="2997" spans="2:3" x14ac:dyDescent="0.25">
      <c r="B2997" t="s">
        <v>38357</v>
      </c>
      <c r="C2997" t="s">
        <v>38309</v>
      </c>
    </row>
    <row r="2998" spans="2:3" x14ac:dyDescent="0.25">
      <c r="B2998" t="s">
        <v>38359</v>
      </c>
      <c r="C2998" t="s">
        <v>38304</v>
      </c>
    </row>
    <row r="2999" spans="2:3" x14ac:dyDescent="0.25">
      <c r="B2999" t="s">
        <v>38361</v>
      </c>
      <c r="C2999" t="s">
        <v>38304</v>
      </c>
    </row>
    <row r="3000" spans="2:3" x14ac:dyDescent="0.25">
      <c r="B3000" t="s">
        <v>38363</v>
      </c>
      <c r="C3000" t="s">
        <v>38304</v>
      </c>
    </row>
    <row r="3001" spans="2:3" x14ac:dyDescent="0.25">
      <c r="B3001" t="s">
        <v>38365</v>
      </c>
      <c r="C3001" t="s">
        <v>38309</v>
      </c>
    </row>
    <row r="3002" spans="2:3" x14ac:dyDescent="0.25">
      <c r="B3002" t="s">
        <v>38367</v>
      </c>
      <c r="C3002" t="s">
        <v>38304</v>
      </c>
    </row>
    <row r="3003" spans="2:3" x14ac:dyDescent="0.25">
      <c r="B3003" t="s">
        <v>38369</v>
      </c>
      <c r="C3003" t="s">
        <v>38371</v>
      </c>
    </row>
    <row r="3004" spans="2:3" x14ac:dyDescent="0.25">
      <c r="B3004" t="s">
        <v>38372</v>
      </c>
      <c r="C3004" t="s">
        <v>38371</v>
      </c>
    </row>
    <row r="3005" spans="2:3" x14ac:dyDescent="0.25">
      <c r="B3005" t="s">
        <v>38374</v>
      </c>
      <c r="C3005" t="s">
        <v>38309</v>
      </c>
    </row>
    <row r="3006" spans="2:3" x14ac:dyDescent="0.25">
      <c r="B3006" t="s">
        <v>38376</v>
      </c>
      <c r="C3006" t="s">
        <v>38371</v>
      </c>
    </row>
    <row r="3007" spans="2:3" x14ac:dyDescent="0.25">
      <c r="B3007" t="s">
        <v>38378</v>
      </c>
      <c r="C3007" t="s">
        <v>38380</v>
      </c>
    </row>
    <row r="3008" spans="2:3" x14ac:dyDescent="0.25">
      <c r="B3008" t="s">
        <v>38381</v>
      </c>
      <c r="C3008" t="s">
        <v>38380</v>
      </c>
    </row>
    <row r="3009" spans="2:3" x14ac:dyDescent="0.25">
      <c r="B3009" t="s">
        <v>38383</v>
      </c>
      <c r="C3009" t="s">
        <v>38309</v>
      </c>
    </row>
    <row r="3010" spans="2:3" x14ac:dyDescent="0.25">
      <c r="B3010" t="s">
        <v>38385</v>
      </c>
      <c r="C3010" t="s">
        <v>38380</v>
      </c>
    </row>
    <row r="3011" spans="2:3" x14ac:dyDescent="0.25">
      <c r="B3011" t="s">
        <v>38387</v>
      </c>
      <c r="C3011" t="s">
        <v>38380</v>
      </c>
    </row>
    <row r="3012" spans="2:3" x14ac:dyDescent="0.25">
      <c r="B3012" t="s">
        <v>38389</v>
      </c>
      <c r="C3012" t="s">
        <v>38380</v>
      </c>
    </row>
    <row r="3013" spans="2:3" x14ac:dyDescent="0.25">
      <c r="B3013" t="s">
        <v>38391</v>
      </c>
      <c r="C3013" t="s">
        <v>38309</v>
      </c>
    </row>
    <row r="3014" spans="2:3" x14ac:dyDescent="0.25">
      <c r="B3014" t="s">
        <v>38393</v>
      </c>
      <c r="C3014" t="s">
        <v>38380</v>
      </c>
    </row>
    <row r="3015" spans="2:3" x14ac:dyDescent="0.25">
      <c r="B3015" t="s">
        <v>38395</v>
      </c>
      <c r="C3015" t="s">
        <v>38380</v>
      </c>
    </row>
    <row r="3016" spans="2:3" x14ac:dyDescent="0.25">
      <c r="B3016" t="s">
        <v>38397</v>
      </c>
      <c r="C3016" t="s">
        <v>38380</v>
      </c>
    </row>
    <row r="3017" spans="2:3" x14ac:dyDescent="0.25">
      <c r="B3017" t="s">
        <v>38399</v>
      </c>
      <c r="C3017" t="s">
        <v>38309</v>
      </c>
    </row>
    <row r="3018" spans="2:3" x14ac:dyDescent="0.25">
      <c r="B3018" t="s">
        <v>38401</v>
      </c>
      <c r="C3018" t="s">
        <v>38380</v>
      </c>
    </row>
    <row r="3019" spans="2:3" x14ac:dyDescent="0.25">
      <c r="B3019" t="s">
        <v>38403</v>
      </c>
      <c r="C3019" t="s">
        <v>38380</v>
      </c>
    </row>
    <row r="3020" spans="2:3" x14ac:dyDescent="0.25">
      <c r="B3020" t="s">
        <v>38405</v>
      </c>
      <c r="C3020" t="s">
        <v>38380</v>
      </c>
    </row>
    <row r="3021" spans="2:3" x14ac:dyDescent="0.25">
      <c r="B3021" t="s">
        <v>38407</v>
      </c>
      <c r="C3021" t="s">
        <v>38309</v>
      </c>
    </row>
    <row r="3022" spans="2:3" x14ac:dyDescent="0.25">
      <c r="B3022" t="s">
        <v>38409</v>
      </c>
      <c r="C3022" t="s">
        <v>38380</v>
      </c>
    </row>
    <row r="3023" spans="2:3" x14ac:dyDescent="0.25">
      <c r="B3023" t="s">
        <v>38411</v>
      </c>
      <c r="C3023" t="s">
        <v>38380</v>
      </c>
    </row>
    <row r="3024" spans="2:3" x14ac:dyDescent="0.25">
      <c r="B3024" t="s">
        <v>38413</v>
      </c>
      <c r="C3024" t="s">
        <v>38380</v>
      </c>
    </row>
    <row r="3025" spans="2:3" x14ac:dyDescent="0.25">
      <c r="B3025" t="s">
        <v>38415</v>
      </c>
      <c r="C3025" t="s">
        <v>38309</v>
      </c>
    </row>
    <row r="3026" spans="2:3" x14ac:dyDescent="0.25">
      <c r="B3026" t="s">
        <v>38417</v>
      </c>
      <c r="C3026" t="s">
        <v>38380</v>
      </c>
    </row>
    <row r="3027" spans="2:3" x14ac:dyDescent="0.25">
      <c r="B3027" t="s">
        <v>38419</v>
      </c>
      <c r="C3027" t="s">
        <v>38371</v>
      </c>
    </row>
    <row r="3028" spans="2:3" x14ac:dyDescent="0.25">
      <c r="B3028" t="s">
        <v>38421</v>
      </c>
      <c r="C3028" t="s">
        <v>38371</v>
      </c>
    </row>
    <row r="3029" spans="2:3" x14ac:dyDescent="0.25">
      <c r="B3029" t="s">
        <v>38423</v>
      </c>
      <c r="C3029" t="s">
        <v>38309</v>
      </c>
    </row>
    <row r="3030" spans="2:3" x14ac:dyDescent="0.25">
      <c r="B3030" t="s">
        <v>38425</v>
      </c>
      <c r="C3030" t="s">
        <v>38371</v>
      </c>
    </row>
    <row r="3031" spans="2:3" x14ac:dyDescent="0.25">
      <c r="B3031" t="s">
        <v>38427</v>
      </c>
      <c r="C3031" t="s">
        <v>38371</v>
      </c>
    </row>
    <row r="3032" spans="2:3" x14ac:dyDescent="0.25">
      <c r="B3032" t="s">
        <v>38429</v>
      </c>
      <c r="C3032" t="s">
        <v>38371</v>
      </c>
    </row>
    <row r="3033" spans="2:3" x14ac:dyDescent="0.25">
      <c r="B3033" t="s">
        <v>38431</v>
      </c>
      <c r="C3033" t="s">
        <v>38309</v>
      </c>
    </row>
    <row r="3034" spans="2:3" x14ac:dyDescent="0.25">
      <c r="B3034" t="s">
        <v>38433</v>
      </c>
      <c r="C3034" t="s">
        <v>38371</v>
      </c>
    </row>
    <row r="3035" spans="2:3" x14ac:dyDescent="0.25">
      <c r="B3035" t="s">
        <v>38435</v>
      </c>
      <c r="C3035" t="s">
        <v>38437</v>
      </c>
    </row>
    <row r="3036" spans="2:3" x14ac:dyDescent="0.25">
      <c r="B3036" t="s">
        <v>38438</v>
      </c>
      <c r="C3036" t="s">
        <v>38437</v>
      </c>
    </row>
    <row r="3037" spans="2:3" x14ac:dyDescent="0.25">
      <c r="B3037" t="s">
        <v>38440</v>
      </c>
      <c r="C3037" t="s">
        <v>38442</v>
      </c>
    </row>
    <row r="3038" spans="2:3" x14ac:dyDescent="0.25">
      <c r="B3038" t="s">
        <v>38443</v>
      </c>
      <c r="C3038" t="s">
        <v>38437</v>
      </c>
    </row>
    <row r="3039" spans="2:3" x14ac:dyDescent="0.25">
      <c r="B3039" t="s">
        <v>38445</v>
      </c>
      <c r="C3039" t="s">
        <v>38447</v>
      </c>
    </row>
    <row r="3040" spans="2:3" x14ac:dyDescent="0.25">
      <c r="B3040" t="s">
        <v>38448</v>
      </c>
      <c r="C3040" t="s">
        <v>38447</v>
      </c>
    </row>
    <row r="3041" spans="2:3" x14ac:dyDescent="0.25">
      <c r="B3041" t="s">
        <v>38450</v>
      </c>
      <c r="C3041" t="s">
        <v>38442</v>
      </c>
    </row>
    <row r="3042" spans="2:3" x14ac:dyDescent="0.25">
      <c r="B3042" t="s">
        <v>38452</v>
      </c>
      <c r="C3042" t="s">
        <v>38447</v>
      </c>
    </row>
    <row r="3043" spans="2:3" x14ac:dyDescent="0.25">
      <c r="B3043" t="s">
        <v>38454</v>
      </c>
      <c r="C3043" t="s">
        <v>38447</v>
      </c>
    </row>
    <row r="3044" spans="2:3" x14ac:dyDescent="0.25">
      <c r="B3044" t="s">
        <v>38456</v>
      </c>
      <c r="C3044" t="s">
        <v>38447</v>
      </c>
    </row>
    <row r="3045" spans="2:3" x14ac:dyDescent="0.25">
      <c r="B3045" t="s">
        <v>38458</v>
      </c>
      <c r="C3045" t="s">
        <v>38442</v>
      </c>
    </row>
    <row r="3046" spans="2:3" x14ac:dyDescent="0.25">
      <c r="B3046" t="s">
        <v>38460</v>
      </c>
      <c r="C3046" t="s">
        <v>38447</v>
      </c>
    </row>
    <row r="3047" spans="2:3" x14ac:dyDescent="0.25">
      <c r="B3047" t="s">
        <v>38462</v>
      </c>
      <c r="C3047" t="s">
        <v>38447</v>
      </c>
    </row>
    <row r="3048" spans="2:3" x14ac:dyDescent="0.25">
      <c r="B3048" t="s">
        <v>38464</v>
      </c>
      <c r="C3048" t="s">
        <v>38447</v>
      </c>
    </row>
    <row r="3049" spans="2:3" x14ac:dyDescent="0.25">
      <c r="B3049" t="s">
        <v>38466</v>
      </c>
      <c r="C3049" t="s">
        <v>38442</v>
      </c>
    </row>
    <row r="3050" spans="2:3" x14ac:dyDescent="0.25">
      <c r="B3050" t="s">
        <v>38468</v>
      </c>
      <c r="C3050" t="s">
        <v>38447</v>
      </c>
    </row>
    <row r="3051" spans="2:3" x14ac:dyDescent="0.25">
      <c r="B3051" t="s">
        <v>38470</v>
      </c>
      <c r="C3051" t="s">
        <v>38447</v>
      </c>
    </row>
    <row r="3052" spans="2:3" x14ac:dyDescent="0.25">
      <c r="B3052" t="s">
        <v>38472</v>
      </c>
      <c r="C3052" t="s">
        <v>38447</v>
      </c>
    </row>
    <row r="3053" spans="2:3" x14ac:dyDescent="0.25">
      <c r="B3053" t="s">
        <v>38474</v>
      </c>
      <c r="C3053" t="s">
        <v>38442</v>
      </c>
    </row>
    <row r="3054" spans="2:3" x14ac:dyDescent="0.25">
      <c r="B3054" t="s">
        <v>38476</v>
      </c>
      <c r="C3054" t="s">
        <v>38447</v>
      </c>
    </row>
    <row r="3055" spans="2:3" x14ac:dyDescent="0.25">
      <c r="B3055" t="s">
        <v>38478</v>
      </c>
      <c r="C3055" t="s">
        <v>38447</v>
      </c>
    </row>
    <row r="3056" spans="2:3" x14ac:dyDescent="0.25">
      <c r="B3056" t="s">
        <v>38480</v>
      </c>
      <c r="C3056" t="s">
        <v>38447</v>
      </c>
    </row>
    <row r="3057" spans="2:3" x14ac:dyDescent="0.25">
      <c r="B3057" t="s">
        <v>38482</v>
      </c>
      <c r="C3057" t="s">
        <v>38442</v>
      </c>
    </row>
    <row r="3058" spans="2:3" x14ac:dyDescent="0.25">
      <c r="B3058" t="s">
        <v>38484</v>
      </c>
      <c r="C3058" t="s">
        <v>38447</v>
      </c>
    </row>
    <row r="3059" spans="2:3" x14ac:dyDescent="0.25">
      <c r="B3059" t="s">
        <v>38486</v>
      </c>
      <c r="C3059" t="s">
        <v>38437</v>
      </c>
    </row>
    <row r="3060" spans="2:3" x14ac:dyDescent="0.25">
      <c r="B3060" t="s">
        <v>38488</v>
      </c>
      <c r="C3060" t="s">
        <v>38437</v>
      </c>
    </row>
    <row r="3061" spans="2:3" x14ac:dyDescent="0.25">
      <c r="B3061" t="s">
        <v>38490</v>
      </c>
      <c r="C3061" t="s">
        <v>38442</v>
      </c>
    </row>
    <row r="3062" spans="2:3" x14ac:dyDescent="0.25">
      <c r="B3062" t="s">
        <v>38492</v>
      </c>
      <c r="C3062" t="s">
        <v>38437</v>
      </c>
    </row>
    <row r="3063" spans="2:3" x14ac:dyDescent="0.25">
      <c r="B3063" t="s">
        <v>38494</v>
      </c>
      <c r="C3063" t="s">
        <v>38437</v>
      </c>
    </row>
    <row r="3064" spans="2:3" x14ac:dyDescent="0.25">
      <c r="B3064" t="s">
        <v>38496</v>
      </c>
      <c r="C3064" t="s">
        <v>38437</v>
      </c>
    </row>
    <row r="3065" spans="2:3" x14ac:dyDescent="0.25">
      <c r="B3065" t="s">
        <v>38498</v>
      </c>
      <c r="C3065" t="s">
        <v>38442</v>
      </c>
    </row>
    <row r="3066" spans="2:3" x14ac:dyDescent="0.25">
      <c r="B3066" t="s">
        <v>38500</v>
      </c>
      <c r="C3066" t="s">
        <v>38437</v>
      </c>
    </row>
    <row r="3067" spans="2:3" x14ac:dyDescent="0.25">
      <c r="B3067" t="s">
        <v>38502</v>
      </c>
      <c r="C3067" t="s">
        <v>38504</v>
      </c>
    </row>
    <row r="3068" spans="2:3" x14ac:dyDescent="0.25">
      <c r="B3068" t="s">
        <v>38505</v>
      </c>
      <c r="C3068" t="s">
        <v>38507</v>
      </c>
    </row>
    <row r="3069" spans="2:3" x14ac:dyDescent="0.25">
      <c r="B3069" t="s">
        <v>38508</v>
      </c>
      <c r="C3069" t="s">
        <v>38510</v>
      </c>
    </row>
    <row r="3070" spans="2:3" x14ac:dyDescent="0.25">
      <c r="B3070" t="s">
        <v>38511</v>
      </c>
      <c r="C3070" t="s">
        <v>38513</v>
      </c>
    </row>
    <row r="3071" spans="2:3" x14ac:dyDescent="0.25">
      <c r="B3071" t="s">
        <v>38514</v>
      </c>
      <c r="C3071" t="s">
        <v>38516</v>
      </c>
    </row>
    <row r="3072" spans="2:3" x14ac:dyDescent="0.25">
      <c r="B3072" t="s">
        <v>38517</v>
      </c>
      <c r="C3072" t="s">
        <v>38519</v>
      </c>
    </row>
    <row r="3073" spans="2:3" x14ac:dyDescent="0.25">
      <c r="B3073" t="s">
        <v>38520</v>
      </c>
      <c r="C3073" t="s">
        <v>38522</v>
      </c>
    </row>
    <row r="3074" spans="2:3" x14ac:dyDescent="0.25">
      <c r="B3074" t="s">
        <v>38523</v>
      </c>
      <c r="C3074" t="s">
        <v>38525</v>
      </c>
    </row>
    <row r="3075" spans="2:3" x14ac:dyDescent="0.25">
      <c r="B3075" t="s">
        <v>38526</v>
      </c>
      <c r="C3075" t="s">
        <v>38528</v>
      </c>
    </row>
    <row r="3076" spans="2:3" x14ac:dyDescent="0.25">
      <c r="B3076" t="s">
        <v>38529</v>
      </c>
      <c r="C3076" t="s">
        <v>38531</v>
      </c>
    </row>
    <row r="3077" spans="2:3" x14ac:dyDescent="0.25">
      <c r="B3077" t="s">
        <v>38532</v>
      </c>
      <c r="C3077" t="s">
        <v>38534</v>
      </c>
    </row>
    <row r="3078" spans="2:3" x14ac:dyDescent="0.25">
      <c r="B3078" t="s">
        <v>38535</v>
      </c>
      <c r="C3078" t="s">
        <v>38537</v>
      </c>
    </row>
    <row r="3079" spans="2:3" x14ac:dyDescent="0.25">
      <c r="B3079" t="s">
        <v>38538</v>
      </c>
      <c r="C3079" t="s">
        <v>38540</v>
      </c>
    </row>
    <row r="3080" spans="2:3" x14ac:dyDescent="0.25">
      <c r="B3080" t="s">
        <v>38541</v>
      </c>
      <c r="C3080" t="s">
        <v>38543</v>
      </c>
    </row>
    <row r="3081" spans="2:3" x14ac:dyDescent="0.25">
      <c r="B3081" t="s">
        <v>38544</v>
      </c>
      <c r="C3081" t="s">
        <v>38546</v>
      </c>
    </row>
    <row r="3082" spans="2:3" x14ac:dyDescent="0.25">
      <c r="B3082" t="s">
        <v>38547</v>
      </c>
      <c r="C3082" t="s">
        <v>38549</v>
      </c>
    </row>
    <row r="3083" spans="2:3" x14ac:dyDescent="0.25">
      <c r="B3083" t="s">
        <v>38550</v>
      </c>
      <c r="C3083" t="s">
        <v>38552</v>
      </c>
    </row>
    <row r="3084" spans="2:3" x14ac:dyDescent="0.25">
      <c r="B3084" t="s">
        <v>38553</v>
      </c>
      <c r="C3084" t="s">
        <v>38555</v>
      </c>
    </row>
    <row r="3085" spans="2:3" x14ac:dyDescent="0.25">
      <c r="B3085" t="s">
        <v>38556</v>
      </c>
      <c r="C3085" t="s">
        <v>38558</v>
      </c>
    </row>
    <row r="3086" spans="2:3" x14ac:dyDescent="0.25">
      <c r="B3086" t="s">
        <v>38559</v>
      </c>
      <c r="C3086" t="s">
        <v>38561</v>
      </c>
    </row>
    <row r="3087" spans="2:3" x14ac:dyDescent="0.25">
      <c r="B3087" t="s">
        <v>38562</v>
      </c>
      <c r="C3087" t="s">
        <v>38564</v>
      </c>
    </row>
    <row r="3088" spans="2:3" x14ac:dyDescent="0.25">
      <c r="B3088" t="s">
        <v>38565</v>
      </c>
      <c r="C3088" t="s">
        <v>38567</v>
      </c>
    </row>
    <row r="3089" spans="2:3" x14ac:dyDescent="0.25">
      <c r="B3089" t="s">
        <v>38568</v>
      </c>
      <c r="C3089" t="s">
        <v>38570</v>
      </c>
    </row>
    <row r="3090" spans="2:3" x14ac:dyDescent="0.25">
      <c r="B3090" t="s">
        <v>38571</v>
      </c>
      <c r="C3090" t="s">
        <v>38573</v>
      </c>
    </row>
    <row r="3091" spans="2:3" x14ac:dyDescent="0.25">
      <c r="B3091" t="s">
        <v>38574</v>
      </c>
      <c r="C3091" t="s">
        <v>38576</v>
      </c>
    </row>
    <row r="3092" spans="2:3" x14ac:dyDescent="0.25">
      <c r="B3092" t="s">
        <v>38577</v>
      </c>
      <c r="C3092" t="s">
        <v>38579</v>
      </c>
    </row>
    <row r="3093" spans="2:3" x14ac:dyDescent="0.25">
      <c r="B3093" t="s">
        <v>38580</v>
      </c>
      <c r="C3093" t="s">
        <v>38582</v>
      </c>
    </row>
    <row r="3094" spans="2:3" x14ac:dyDescent="0.25">
      <c r="B3094" t="s">
        <v>38583</v>
      </c>
      <c r="C3094" t="s">
        <v>38585</v>
      </c>
    </row>
    <row r="3095" spans="2:3" x14ac:dyDescent="0.25">
      <c r="B3095" t="s">
        <v>38586</v>
      </c>
      <c r="C3095" t="s">
        <v>38588</v>
      </c>
    </row>
    <row r="3096" spans="2:3" x14ac:dyDescent="0.25">
      <c r="B3096" t="s">
        <v>38589</v>
      </c>
      <c r="C3096" t="s">
        <v>38591</v>
      </c>
    </row>
    <row r="3097" spans="2:3" x14ac:dyDescent="0.25">
      <c r="B3097" t="s">
        <v>38592</v>
      </c>
      <c r="C3097" t="s">
        <v>38594</v>
      </c>
    </row>
    <row r="3098" spans="2:3" x14ac:dyDescent="0.25">
      <c r="B3098" t="s">
        <v>38595</v>
      </c>
      <c r="C3098" t="s">
        <v>38597</v>
      </c>
    </row>
    <row r="3099" spans="2:3" x14ac:dyDescent="0.25">
      <c r="B3099" t="s">
        <v>38598</v>
      </c>
      <c r="C3099" t="s">
        <v>38600</v>
      </c>
    </row>
    <row r="3100" spans="2:3" x14ac:dyDescent="0.25">
      <c r="B3100" t="s">
        <v>38601</v>
      </c>
      <c r="C3100" t="s">
        <v>38603</v>
      </c>
    </row>
    <row r="3101" spans="2:3" x14ac:dyDescent="0.25">
      <c r="B3101" t="s">
        <v>38604</v>
      </c>
      <c r="C3101" t="s">
        <v>38606</v>
      </c>
    </row>
    <row r="3102" spans="2:3" x14ac:dyDescent="0.25">
      <c r="B3102" t="s">
        <v>38607</v>
      </c>
      <c r="C3102" t="s">
        <v>38609</v>
      </c>
    </row>
    <row r="3103" spans="2:3" x14ac:dyDescent="0.25">
      <c r="B3103" t="s">
        <v>38610</v>
      </c>
      <c r="C3103" t="s">
        <v>38612</v>
      </c>
    </row>
    <row r="3104" spans="2:3" x14ac:dyDescent="0.25">
      <c r="B3104" t="s">
        <v>38613</v>
      </c>
      <c r="C3104" t="s">
        <v>38615</v>
      </c>
    </row>
    <row r="3105" spans="2:3" x14ac:dyDescent="0.25">
      <c r="B3105" t="s">
        <v>38616</v>
      </c>
      <c r="C3105" t="s">
        <v>38618</v>
      </c>
    </row>
    <row r="3106" spans="2:3" x14ac:dyDescent="0.25">
      <c r="B3106" t="s">
        <v>38619</v>
      </c>
      <c r="C3106" t="s">
        <v>38621</v>
      </c>
    </row>
    <row r="3107" spans="2:3" x14ac:dyDescent="0.25">
      <c r="B3107" t="s">
        <v>38622</v>
      </c>
      <c r="C3107" t="s">
        <v>38624</v>
      </c>
    </row>
    <row r="3108" spans="2:3" x14ac:dyDescent="0.25">
      <c r="B3108" t="s">
        <v>38625</v>
      </c>
      <c r="C3108" t="s">
        <v>38627</v>
      </c>
    </row>
    <row r="3109" spans="2:3" x14ac:dyDescent="0.25">
      <c r="B3109" t="s">
        <v>38628</v>
      </c>
      <c r="C3109" t="s">
        <v>38630</v>
      </c>
    </row>
    <row r="3110" spans="2:3" x14ac:dyDescent="0.25">
      <c r="B3110" t="s">
        <v>38631</v>
      </c>
      <c r="C3110" t="s">
        <v>38633</v>
      </c>
    </row>
    <row r="3111" spans="2:3" x14ac:dyDescent="0.25">
      <c r="B3111" t="s">
        <v>38634</v>
      </c>
      <c r="C3111" t="s">
        <v>38636</v>
      </c>
    </row>
    <row r="3112" spans="2:3" x14ac:dyDescent="0.25">
      <c r="B3112" t="s">
        <v>38637</v>
      </c>
      <c r="C3112" t="s">
        <v>38639</v>
      </c>
    </row>
    <row r="3113" spans="2:3" x14ac:dyDescent="0.25">
      <c r="B3113" t="s">
        <v>38640</v>
      </c>
      <c r="C3113" t="s">
        <v>38642</v>
      </c>
    </row>
    <row r="3114" spans="2:3" x14ac:dyDescent="0.25">
      <c r="B3114" t="s">
        <v>38643</v>
      </c>
      <c r="C3114" t="s">
        <v>38645</v>
      </c>
    </row>
    <row r="3115" spans="2:3" x14ac:dyDescent="0.25">
      <c r="B3115" t="s">
        <v>38646</v>
      </c>
      <c r="C3115" t="s">
        <v>38648</v>
      </c>
    </row>
    <row r="3116" spans="2:3" x14ac:dyDescent="0.25">
      <c r="B3116" t="s">
        <v>38649</v>
      </c>
      <c r="C3116" t="s">
        <v>38651</v>
      </c>
    </row>
    <row r="3117" spans="2:3" x14ac:dyDescent="0.25">
      <c r="B3117" t="s">
        <v>38652</v>
      </c>
      <c r="C3117" t="s">
        <v>38654</v>
      </c>
    </row>
    <row r="3118" spans="2:3" x14ac:dyDescent="0.25">
      <c r="B3118" t="s">
        <v>38655</v>
      </c>
      <c r="C3118" t="s">
        <v>38657</v>
      </c>
    </row>
    <row r="3119" spans="2:3" x14ac:dyDescent="0.25">
      <c r="B3119" t="s">
        <v>38658</v>
      </c>
      <c r="C3119" t="s">
        <v>38660</v>
      </c>
    </row>
    <row r="3120" spans="2:3" x14ac:dyDescent="0.25">
      <c r="B3120" t="s">
        <v>38661</v>
      </c>
      <c r="C3120" t="s">
        <v>38663</v>
      </c>
    </row>
    <row r="3121" spans="2:3" x14ac:dyDescent="0.25">
      <c r="B3121" t="s">
        <v>38664</v>
      </c>
      <c r="C3121" t="s">
        <v>38666</v>
      </c>
    </row>
    <row r="3122" spans="2:3" x14ac:dyDescent="0.25">
      <c r="B3122" t="s">
        <v>38667</v>
      </c>
      <c r="C3122" t="s">
        <v>38669</v>
      </c>
    </row>
    <row r="3123" spans="2:3" x14ac:dyDescent="0.25">
      <c r="B3123" t="s">
        <v>38670</v>
      </c>
      <c r="C3123" t="s">
        <v>38672</v>
      </c>
    </row>
    <row r="3124" spans="2:3" x14ac:dyDescent="0.25">
      <c r="B3124" t="s">
        <v>38673</v>
      </c>
      <c r="C3124" t="s">
        <v>38675</v>
      </c>
    </row>
    <row r="3125" spans="2:3" x14ac:dyDescent="0.25">
      <c r="B3125" t="s">
        <v>38676</v>
      </c>
      <c r="C3125" t="s">
        <v>38678</v>
      </c>
    </row>
    <row r="3126" spans="2:3" x14ac:dyDescent="0.25">
      <c r="B3126" t="s">
        <v>38679</v>
      </c>
      <c r="C3126" t="s">
        <v>38681</v>
      </c>
    </row>
    <row r="3127" spans="2:3" x14ac:dyDescent="0.25">
      <c r="B3127" t="s">
        <v>38682</v>
      </c>
      <c r="C3127" t="s">
        <v>38684</v>
      </c>
    </row>
    <row r="3128" spans="2:3" x14ac:dyDescent="0.25">
      <c r="B3128" t="s">
        <v>38685</v>
      </c>
      <c r="C3128" t="s">
        <v>38687</v>
      </c>
    </row>
    <row r="3129" spans="2:3" x14ac:dyDescent="0.25">
      <c r="B3129" t="s">
        <v>38688</v>
      </c>
      <c r="C3129" t="s">
        <v>38690</v>
      </c>
    </row>
    <row r="3130" spans="2:3" x14ac:dyDescent="0.25">
      <c r="B3130" t="s">
        <v>38691</v>
      </c>
      <c r="C3130" t="s">
        <v>38693</v>
      </c>
    </row>
    <row r="3131" spans="2:3" x14ac:dyDescent="0.25">
      <c r="B3131" t="s">
        <v>38694</v>
      </c>
      <c r="C3131" t="s">
        <v>38696</v>
      </c>
    </row>
    <row r="3132" spans="2:3" x14ac:dyDescent="0.25">
      <c r="B3132" t="s">
        <v>38697</v>
      </c>
      <c r="C3132" t="s">
        <v>38699</v>
      </c>
    </row>
    <row r="3133" spans="2:3" x14ac:dyDescent="0.25">
      <c r="B3133" t="s">
        <v>38700</v>
      </c>
      <c r="C3133" t="s">
        <v>38702</v>
      </c>
    </row>
    <row r="3134" spans="2:3" x14ac:dyDescent="0.25">
      <c r="B3134" t="s">
        <v>38703</v>
      </c>
      <c r="C3134" t="s">
        <v>38705</v>
      </c>
    </row>
    <row r="3135" spans="2:3" x14ac:dyDescent="0.25">
      <c r="B3135" t="s">
        <v>38706</v>
      </c>
      <c r="C3135" t="s">
        <v>38708</v>
      </c>
    </row>
    <row r="3136" spans="2:3" x14ac:dyDescent="0.25">
      <c r="B3136" t="s">
        <v>38709</v>
      </c>
      <c r="C3136" t="s">
        <v>38711</v>
      </c>
    </row>
    <row r="3137" spans="2:3" x14ac:dyDescent="0.25">
      <c r="B3137" t="s">
        <v>38712</v>
      </c>
      <c r="C3137" t="s">
        <v>38714</v>
      </c>
    </row>
    <row r="3138" spans="2:3" x14ac:dyDescent="0.25">
      <c r="B3138" t="s">
        <v>38715</v>
      </c>
      <c r="C3138" t="s">
        <v>38717</v>
      </c>
    </row>
    <row r="3139" spans="2:3" x14ac:dyDescent="0.25">
      <c r="B3139" t="s">
        <v>38718</v>
      </c>
      <c r="C3139" t="s">
        <v>38720</v>
      </c>
    </row>
    <row r="3140" spans="2:3" x14ac:dyDescent="0.25">
      <c r="B3140" t="s">
        <v>38721</v>
      </c>
      <c r="C3140" t="s">
        <v>38723</v>
      </c>
    </row>
    <row r="3141" spans="2:3" x14ac:dyDescent="0.25">
      <c r="B3141" t="s">
        <v>38724</v>
      </c>
      <c r="C3141" t="s">
        <v>38726</v>
      </c>
    </row>
    <row r="3142" spans="2:3" x14ac:dyDescent="0.25">
      <c r="B3142" t="s">
        <v>38727</v>
      </c>
      <c r="C3142" t="s">
        <v>38729</v>
      </c>
    </row>
    <row r="3143" spans="2:3" x14ac:dyDescent="0.25">
      <c r="B3143" t="s">
        <v>38730</v>
      </c>
      <c r="C3143" t="s">
        <v>38732</v>
      </c>
    </row>
    <row r="3144" spans="2:3" x14ac:dyDescent="0.25">
      <c r="B3144" t="s">
        <v>38733</v>
      </c>
      <c r="C3144" t="s">
        <v>38735</v>
      </c>
    </row>
    <row r="3145" spans="2:3" x14ac:dyDescent="0.25">
      <c r="B3145" t="s">
        <v>38736</v>
      </c>
      <c r="C3145" t="s">
        <v>38738</v>
      </c>
    </row>
    <row r="3146" spans="2:3" x14ac:dyDescent="0.25">
      <c r="B3146" t="s">
        <v>38739</v>
      </c>
      <c r="C3146" t="s">
        <v>38741</v>
      </c>
    </row>
    <row r="3147" spans="2:3" x14ac:dyDescent="0.25">
      <c r="B3147" t="s">
        <v>38742</v>
      </c>
      <c r="C3147" t="s">
        <v>38738</v>
      </c>
    </row>
    <row r="3148" spans="2:3" x14ac:dyDescent="0.25">
      <c r="B3148" t="s">
        <v>38744</v>
      </c>
      <c r="C3148" t="s">
        <v>38741</v>
      </c>
    </row>
    <row r="3149" spans="2:3" x14ac:dyDescent="0.25">
      <c r="B3149" t="s">
        <v>38746</v>
      </c>
      <c r="C3149" t="s">
        <v>38748</v>
      </c>
    </row>
    <row r="3150" spans="2:3" x14ac:dyDescent="0.25">
      <c r="B3150" t="s">
        <v>38749</v>
      </c>
      <c r="C3150" t="s">
        <v>38738</v>
      </c>
    </row>
    <row r="3151" spans="2:3" x14ac:dyDescent="0.25">
      <c r="B3151" t="s">
        <v>38751</v>
      </c>
      <c r="C3151" t="s">
        <v>38741</v>
      </c>
    </row>
    <row r="3152" spans="2:3" x14ac:dyDescent="0.25">
      <c r="B3152" t="s">
        <v>38753</v>
      </c>
      <c r="C3152" t="s">
        <v>38738</v>
      </c>
    </row>
    <row r="3153" spans="2:3" x14ac:dyDescent="0.25">
      <c r="B3153" t="s">
        <v>38755</v>
      </c>
      <c r="C3153" t="s">
        <v>38741</v>
      </c>
    </row>
    <row r="3154" spans="2:3" x14ac:dyDescent="0.25">
      <c r="B3154" t="s">
        <v>38757</v>
      </c>
      <c r="C3154" t="s">
        <v>38748</v>
      </c>
    </row>
    <row r="3155" spans="2:3" x14ac:dyDescent="0.25">
      <c r="B3155" t="s">
        <v>38759</v>
      </c>
      <c r="C3155" t="s">
        <v>38738</v>
      </c>
    </row>
    <row r="3156" spans="2:3" x14ac:dyDescent="0.25">
      <c r="B3156" t="s">
        <v>38761</v>
      </c>
      <c r="C3156" t="s">
        <v>38741</v>
      </c>
    </row>
    <row r="3157" spans="2:3" x14ac:dyDescent="0.25">
      <c r="B3157" t="s">
        <v>38763</v>
      </c>
      <c r="C3157" t="s">
        <v>38748</v>
      </c>
    </row>
    <row r="3158" spans="2:3" x14ac:dyDescent="0.25">
      <c r="B3158" t="s">
        <v>38765</v>
      </c>
      <c r="C3158" t="s">
        <v>38767</v>
      </c>
    </row>
    <row r="3159" spans="2:3" x14ac:dyDescent="0.25">
      <c r="B3159" t="s">
        <v>38768</v>
      </c>
      <c r="C3159" t="s">
        <v>38767</v>
      </c>
    </row>
    <row r="3160" spans="2:3" x14ac:dyDescent="0.25">
      <c r="B3160" t="s">
        <v>38770</v>
      </c>
      <c r="C3160" t="s">
        <v>38767</v>
      </c>
    </row>
    <row r="3161" spans="2:3" x14ac:dyDescent="0.25">
      <c r="B3161" t="s">
        <v>38772</v>
      </c>
      <c r="C3161" t="s">
        <v>38767</v>
      </c>
    </row>
    <row r="3162" spans="2:3" x14ac:dyDescent="0.25">
      <c r="B3162" t="s">
        <v>38774</v>
      </c>
      <c r="C3162" t="s">
        <v>38767</v>
      </c>
    </row>
    <row r="3163" spans="2:3" x14ac:dyDescent="0.25">
      <c r="B3163" t="s">
        <v>38776</v>
      </c>
      <c r="C3163" t="s">
        <v>38778</v>
      </c>
    </row>
    <row r="3164" spans="2:3" x14ac:dyDescent="0.25">
      <c r="B3164" t="s">
        <v>38779</v>
      </c>
      <c r="C3164" t="s">
        <v>38781</v>
      </c>
    </row>
    <row r="3165" spans="2:3" x14ac:dyDescent="0.25">
      <c r="B3165" t="s">
        <v>38782</v>
      </c>
      <c r="C3165" t="s">
        <v>38784</v>
      </c>
    </row>
    <row r="3166" spans="2:3" x14ac:dyDescent="0.25">
      <c r="B3166" t="s">
        <v>38785</v>
      </c>
      <c r="C3166" t="s">
        <v>38787</v>
      </c>
    </row>
    <row r="3167" spans="2:3" x14ac:dyDescent="0.25">
      <c r="B3167" t="s">
        <v>38788</v>
      </c>
      <c r="C3167" t="s">
        <v>38784</v>
      </c>
    </row>
    <row r="3168" spans="2:3" x14ac:dyDescent="0.25">
      <c r="B3168" t="s">
        <v>38790</v>
      </c>
      <c r="C3168" t="s">
        <v>38787</v>
      </c>
    </row>
    <row r="3169" spans="2:3" x14ac:dyDescent="0.25">
      <c r="B3169" t="s">
        <v>38792</v>
      </c>
      <c r="C3169" t="s">
        <v>38784</v>
      </c>
    </row>
    <row r="3170" spans="2:3" x14ac:dyDescent="0.25">
      <c r="B3170" t="s">
        <v>38794</v>
      </c>
      <c r="C3170" t="s">
        <v>38787</v>
      </c>
    </row>
    <row r="3171" spans="2:3" x14ac:dyDescent="0.25">
      <c r="B3171" t="s">
        <v>38796</v>
      </c>
      <c r="C3171" t="s">
        <v>38784</v>
      </c>
    </row>
    <row r="3172" spans="2:3" x14ac:dyDescent="0.25">
      <c r="B3172" t="s">
        <v>38798</v>
      </c>
      <c r="C3172" t="s">
        <v>38787</v>
      </c>
    </row>
    <row r="3173" spans="2:3" x14ac:dyDescent="0.25">
      <c r="B3173" t="s">
        <v>38800</v>
      </c>
      <c r="C3173" t="s">
        <v>38784</v>
      </c>
    </row>
    <row r="3174" spans="2:3" x14ac:dyDescent="0.25">
      <c r="B3174" t="s">
        <v>38802</v>
      </c>
      <c r="C3174" t="s">
        <v>38787</v>
      </c>
    </row>
    <row r="3175" spans="2:3" x14ac:dyDescent="0.25">
      <c r="B3175" t="s">
        <v>38804</v>
      </c>
      <c r="C3175" t="s">
        <v>38784</v>
      </c>
    </row>
    <row r="3176" spans="2:3" x14ac:dyDescent="0.25">
      <c r="B3176" t="s">
        <v>38806</v>
      </c>
      <c r="C3176" t="s">
        <v>38787</v>
      </c>
    </row>
    <row r="3177" spans="2:3" x14ac:dyDescent="0.25">
      <c r="B3177" t="s">
        <v>38808</v>
      </c>
      <c r="C3177" t="s">
        <v>38784</v>
      </c>
    </row>
    <row r="3178" spans="2:3" x14ac:dyDescent="0.25">
      <c r="B3178" t="s">
        <v>38810</v>
      </c>
      <c r="C3178" t="s">
        <v>38787</v>
      </c>
    </row>
    <row r="3179" spans="2:3" x14ac:dyDescent="0.25">
      <c r="B3179" t="s">
        <v>38812</v>
      </c>
      <c r="C3179" t="s">
        <v>38784</v>
      </c>
    </row>
    <row r="3180" spans="2:3" x14ac:dyDescent="0.25">
      <c r="B3180" t="s">
        <v>38814</v>
      </c>
      <c r="C3180" t="s">
        <v>38784</v>
      </c>
    </row>
    <row r="3181" spans="2:3" x14ac:dyDescent="0.25">
      <c r="B3181" t="s">
        <v>38816</v>
      </c>
      <c r="C3181" t="s">
        <v>38784</v>
      </c>
    </row>
    <row r="3182" spans="2:3" x14ac:dyDescent="0.25">
      <c r="B3182" t="s">
        <v>38818</v>
      </c>
      <c r="C3182" t="s">
        <v>38784</v>
      </c>
    </row>
    <row r="3183" spans="2:3" x14ac:dyDescent="0.25">
      <c r="B3183" t="s">
        <v>38820</v>
      </c>
      <c r="C3183" t="s">
        <v>38784</v>
      </c>
    </row>
    <row r="3184" spans="2:3" x14ac:dyDescent="0.25">
      <c r="B3184" t="s">
        <v>38822</v>
      </c>
      <c r="C3184" t="s">
        <v>38784</v>
      </c>
    </row>
    <row r="3185" spans="2:3" x14ac:dyDescent="0.25">
      <c r="B3185" t="s">
        <v>38824</v>
      </c>
      <c r="C3185" t="s">
        <v>38784</v>
      </c>
    </row>
    <row r="3186" spans="2:3" x14ac:dyDescent="0.25">
      <c r="B3186" t="s">
        <v>38826</v>
      </c>
      <c r="C3186" t="s">
        <v>38784</v>
      </c>
    </row>
    <row r="3187" spans="2:3" x14ac:dyDescent="0.25">
      <c r="B3187" t="s">
        <v>38828</v>
      </c>
      <c r="C3187" t="s">
        <v>38784</v>
      </c>
    </row>
    <row r="3188" spans="2:3" x14ac:dyDescent="0.25">
      <c r="B3188" t="s">
        <v>38830</v>
      </c>
      <c r="C3188" t="s">
        <v>38784</v>
      </c>
    </row>
    <row r="3189" spans="2:3" x14ac:dyDescent="0.25">
      <c r="B3189" t="s">
        <v>38832</v>
      </c>
      <c r="C3189" t="s">
        <v>38784</v>
      </c>
    </row>
    <row r="3190" spans="2:3" x14ac:dyDescent="0.25">
      <c r="B3190" t="s">
        <v>38834</v>
      </c>
      <c r="C3190" t="s">
        <v>38784</v>
      </c>
    </row>
    <row r="3191" spans="2:3" x14ac:dyDescent="0.25">
      <c r="B3191" t="s">
        <v>38836</v>
      </c>
      <c r="C3191" t="s">
        <v>38784</v>
      </c>
    </row>
    <row r="3192" spans="2:3" x14ac:dyDescent="0.25">
      <c r="B3192" t="s">
        <v>38838</v>
      </c>
      <c r="C3192" t="s">
        <v>38784</v>
      </c>
    </row>
    <row r="3193" spans="2:3" x14ac:dyDescent="0.25">
      <c r="B3193" t="s">
        <v>38840</v>
      </c>
      <c r="C3193" t="s">
        <v>38842</v>
      </c>
    </row>
    <row r="3194" spans="2:3" x14ac:dyDescent="0.25">
      <c r="B3194" t="s">
        <v>38843</v>
      </c>
      <c r="C3194" t="s">
        <v>38781</v>
      </c>
    </row>
    <row r="3195" spans="2:3" x14ac:dyDescent="0.25">
      <c r="B3195" t="s">
        <v>38845</v>
      </c>
      <c r="C3195" t="s">
        <v>38778</v>
      </c>
    </row>
    <row r="3196" spans="2:3" x14ac:dyDescent="0.25">
      <c r="B3196" t="s">
        <v>38847</v>
      </c>
      <c r="C3196" t="s">
        <v>38849</v>
      </c>
    </row>
    <row r="3197" spans="2:3" x14ac:dyDescent="0.25">
      <c r="B3197" t="s">
        <v>38850</v>
      </c>
      <c r="C3197" t="s">
        <v>38852</v>
      </c>
    </row>
    <row r="3198" spans="2:3" x14ac:dyDescent="0.25">
      <c r="B3198" t="s">
        <v>38853</v>
      </c>
      <c r="C3198" t="s">
        <v>38855</v>
      </c>
    </row>
    <row r="3199" spans="2:3" x14ac:dyDescent="0.25">
      <c r="B3199" t="s">
        <v>38856</v>
      </c>
      <c r="C3199" t="s">
        <v>38849</v>
      </c>
    </row>
    <row r="3200" spans="2:3" x14ac:dyDescent="0.25">
      <c r="B3200" t="s">
        <v>38858</v>
      </c>
      <c r="C3200" t="s">
        <v>38852</v>
      </c>
    </row>
    <row r="3201" spans="2:3" x14ac:dyDescent="0.25">
      <c r="B3201" t="s">
        <v>38860</v>
      </c>
      <c r="C3201" t="s">
        <v>38855</v>
      </c>
    </row>
    <row r="3202" spans="2:3" x14ac:dyDescent="0.25">
      <c r="B3202" t="s">
        <v>38862</v>
      </c>
      <c r="C3202" t="s">
        <v>38849</v>
      </c>
    </row>
    <row r="3203" spans="2:3" x14ac:dyDescent="0.25">
      <c r="B3203" t="s">
        <v>38864</v>
      </c>
      <c r="C3203" t="s">
        <v>38852</v>
      </c>
    </row>
    <row r="3204" spans="2:3" x14ac:dyDescent="0.25">
      <c r="B3204" t="s">
        <v>38866</v>
      </c>
      <c r="C3204" t="s">
        <v>38855</v>
      </c>
    </row>
    <row r="3205" spans="2:3" x14ac:dyDescent="0.25">
      <c r="B3205" t="s">
        <v>38868</v>
      </c>
      <c r="C3205" t="s">
        <v>38849</v>
      </c>
    </row>
    <row r="3206" spans="2:3" x14ac:dyDescent="0.25">
      <c r="B3206" t="s">
        <v>38870</v>
      </c>
      <c r="C3206" t="s">
        <v>38852</v>
      </c>
    </row>
    <row r="3207" spans="2:3" x14ac:dyDescent="0.25">
      <c r="B3207" t="s">
        <v>38872</v>
      </c>
      <c r="C3207" t="s">
        <v>38855</v>
      </c>
    </row>
    <row r="3208" spans="2:3" x14ac:dyDescent="0.25">
      <c r="B3208" t="s">
        <v>38874</v>
      </c>
      <c r="C3208" t="s">
        <v>38849</v>
      </c>
    </row>
    <row r="3209" spans="2:3" x14ac:dyDescent="0.25">
      <c r="B3209" t="s">
        <v>38876</v>
      </c>
      <c r="C3209" t="s">
        <v>38852</v>
      </c>
    </row>
    <row r="3210" spans="2:3" x14ac:dyDescent="0.25">
      <c r="B3210" t="s">
        <v>38878</v>
      </c>
      <c r="C3210" t="s">
        <v>38855</v>
      </c>
    </row>
    <row r="3211" spans="2:3" x14ac:dyDescent="0.25">
      <c r="B3211" t="s">
        <v>38880</v>
      </c>
      <c r="C3211" t="s">
        <v>38849</v>
      </c>
    </row>
    <row r="3212" spans="2:3" x14ac:dyDescent="0.25">
      <c r="B3212" t="s">
        <v>38882</v>
      </c>
      <c r="C3212" t="s">
        <v>38852</v>
      </c>
    </row>
    <row r="3213" spans="2:3" x14ac:dyDescent="0.25">
      <c r="B3213" t="s">
        <v>38884</v>
      </c>
      <c r="C3213" t="s">
        <v>38855</v>
      </c>
    </row>
    <row r="3214" spans="2:3" x14ac:dyDescent="0.25">
      <c r="B3214" t="s">
        <v>38886</v>
      </c>
      <c r="C3214" t="s">
        <v>38849</v>
      </c>
    </row>
    <row r="3215" spans="2:3" x14ac:dyDescent="0.25">
      <c r="B3215" t="s">
        <v>38888</v>
      </c>
      <c r="C3215" t="s">
        <v>38852</v>
      </c>
    </row>
    <row r="3216" spans="2:3" x14ac:dyDescent="0.25">
      <c r="B3216" t="s">
        <v>38890</v>
      </c>
      <c r="C3216" t="s">
        <v>38855</v>
      </c>
    </row>
    <row r="3217" spans="2:3" x14ac:dyDescent="0.25">
      <c r="B3217" t="s">
        <v>38892</v>
      </c>
      <c r="C3217" t="s">
        <v>38894</v>
      </c>
    </row>
    <row r="3218" spans="2:3" x14ac:dyDescent="0.25">
      <c r="B3218" t="s">
        <v>38895</v>
      </c>
      <c r="C3218" t="s">
        <v>38849</v>
      </c>
    </row>
    <row r="3219" spans="2:3" x14ac:dyDescent="0.25">
      <c r="B3219" t="s">
        <v>38897</v>
      </c>
      <c r="C3219" t="s">
        <v>38849</v>
      </c>
    </row>
    <row r="3220" spans="2:3" x14ac:dyDescent="0.25">
      <c r="B3220" t="s">
        <v>38899</v>
      </c>
      <c r="C3220" t="s">
        <v>38849</v>
      </c>
    </row>
    <row r="3221" spans="2:3" x14ac:dyDescent="0.25">
      <c r="B3221" t="s">
        <v>38901</v>
      </c>
      <c r="C3221" t="s">
        <v>38849</v>
      </c>
    </row>
    <row r="3222" spans="2:3" x14ac:dyDescent="0.25">
      <c r="B3222" t="s">
        <v>38903</v>
      </c>
      <c r="C3222" t="s">
        <v>38849</v>
      </c>
    </row>
    <row r="3223" spans="2:3" x14ac:dyDescent="0.25">
      <c r="B3223" t="s">
        <v>38905</v>
      </c>
      <c r="C3223" t="s">
        <v>38849</v>
      </c>
    </row>
    <row r="3224" spans="2:3" x14ac:dyDescent="0.25">
      <c r="B3224" t="s">
        <v>38907</v>
      </c>
      <c r="C3224" t="s">
        <v>38849</v>
      </c>
    </row>
    <row r="3225" spans="2:3" x14ac:dyDescent="0.25">
      <c r="B3225" t="s">
        <v>38909</v>
      </c>
      <c r="C3225" t="s">
        <v>38849</v>
      </c>
    </row>
    <row r="3226" spans="2:3" x14ac:dyDescent="0.25">
      <c r="B3226" t="s">
        <v>38911</v>
      </c>
      <c r="C3226" t="s">
        <v>38849</v>
      </c>
    </row>
    <row r="3227" spans="2:3" x14ac:dyDescent="0.25">
      <c r="B3227" t="s">
        <v>38913</v>
      </c>
      <c r="C3227" t="s">
        <v>38849</v>
      </c>
    </row>
    <row r="3228" spans="2:3" x14ac:dyDescent="0.25">
      <c r="B3228" t="s">
        <v>38915</v>
      </c>
      <c r="C3228" t="s">
        <v>38849</v>
      </c>
    </row>
    <row r="3229" spans="2:3" x14ac:dyDescent="0.25">
      <c r="B3229" t="s">
        <v>38917</v>
      </c>
      <c r="C3229" t="s">
        <v>38849</v>
      </c>
    </row>
    <row r="3230" spans="2:3" x14ac:dyDescent="0.25">
      <c r="B3230" t="s">
        <v>38919</v>
      </c>
      <c r="C3230" t="s">
        <v>38849</v>
      </c>
    </row>
    <row r="3231" spans="2:3" x14ac:dyDescent="0.25">
      <c r="B3231" t="s">
        <v>38921</v>
      </c>
      <c r="C3231" t="s">
        <v>38849</v>
      </c>
    </row>
    <row r="3232" spans="2:3" x14ac:dyDescent="0.25">
      <c r="B3232" t="s">
        <v>38923</v>
      </c>
      <c r="C3232" t="s">
        <v>38849</v>
      </c>
    </row>
    <row r="3233" spans="2:3" x14ac:dyDescent="0.25">
      <c r="B3233" t="s">
        <v>38925</v>
      </c>
      <c r="C3233" t="s">
        <v>38849</v>
      </c>
    </row>
    <row r="3234" spans="2:3" x14ac:dyDescent="0.25">
      <c r="B3234" t="s">
        <v>38927</v>
      </c>
      <c r="C3234" t="s">
        <v>38849</v>
      </c>
    </row>
    <row r="3235" spans="2:3" x14ac:dyDescent="0.25">
      <c r="B3235" t="s">
        <v>38929</v>
      </c>
      <c r="C3235" t="s">
        <v>38849</v>
      </c>
    </row>
    <row r="3236" spans="2:3" x14ac:dyDescent="0.25">
      <c r="B3236" t="s">
        <v>38931</v>
      </c>
      <c r="C3236" t="s">
        <v>38849</v>
      </c>
    </row>
    <row r="3237" spans="2:3" x14ac:dyDescent="0.25">
      <c r="B3237" t="s">
        <v>38933</v>
      </c>
      <c r="C3237" t="s">
        <v>38849</v>
      </c>
    </row>
    <row r="3238" spans="2:3" x14ac:dyDescent="0.25">
      <c r="B3238" t="s">
        <v>38935</v>
      </c>
      <c r="C3238" t="s">
        <v>38937</v>
      </c>
    </row>
    <row r="3239" spans="2:3" x14ac:dyDescent="0.25">
      <c r="B3239" t="s">
        <v>38938</v>
      </c>
      <c r="C3239" t="s">
        <v>38849</v>
      </c>
    </row>
    <row r="3240" spans="2:3" x14ac:dyDescent="0.25">
      <c r="B3240" t="s">
        <v>38940</v>
      </c>
      <c r="C3240" t="s">
        <v>38942</v>
      </c>
    </row>
    <row r="3241" spans="2:3" x14ac:dyDescent="0.25">
      <c r="B3241" t="s">
        <v>38943</v>
      </c>
      <c r="C3241" t="s">
        <v>38945</v>
      </c>
    </row>
    <row r="3242" spans="2:3" x14ac:dyDescent="0.25">
      <c r="B3242" t="s">
        <v>38946</v>
      </c>
      <c r="C3242" t="s">
        <v>38948</v>
      </c>
    </row>
    <row r="3243" spans="2:3" x14ac:dyDescent="0.25">
      <c r="B3243" t="s">
        <v>38949</v>
      </c>
      <c r="C3243" t="s">
        <v>38951</v>
      </c>
    </row>
    <row r="3244" spans="2:3" x14ac:dyDescent="0.25">
      <c r="B3244" t="s">
        <v>38952</v>
      </c>
      <c r="C3244" t="s">
        <v>38954</v>
      </c>
    </row>
    <row r="3245" spans="2:3" x14ac:dyDescent="0.25">
      <c r="B3245" t="s">
        <v>38955</v>
      </c>
      <c r="C3245" t="s">
        <v>38948</v>
      </c>
    </row>
    <row r="3246" spans="2:3" x14ac:dyDescent="0.25">
      <c r="B3246" t="s">
        <v>38957</v>
      </c>
      <c r="C3246" t="s">
        <v>38951</v>
      </c>
    </row>
    <row r="3247" spans="2:3" x14ac:dyDescent="0.25">
      <c r="B3247" t="s">
        <v>38959</v>
      </c>
      <c r="C3247" t="s">
        <v>38954</v>
      </c>
    </row>
    <row r="3248" spans="2:3" x14ac:dyDescent="0.25">
      <c r="B3248" t="s">
        <v>38961</v>
      </c>
      <c r="C3248" t="s">
        <v>38948</v>
      </c>
    </row>
    <row r="3249" spans="2:3" x14ac:dyDescent="0.25">
      <c r="B3249" t="s">
        <v>38963</v>
      </c>
      <c r="C3249" t="s">
        <v>38951</v>
      </c>
    </row>
    <row r="3250" spans="2:3" x14ac:dyDescent="0.25">
      <c r="B3250" t="s">
        <v>38965</v>
      </c>
      <c r="C3250" t="s">
        <v>38954</v>
      </c>
    </row>
    <row r="3251" spans="2:3" x14ac:dyDescent="0.25">
      <c r="B3251" t="s">
        <v>38967</v>
      </c>
      <c r="C3251" t="s">
        <v>38948</v>
      </c>
    </row>
    <row r="3252" spans="2:3" x14ac:dyDescent="0.25">
      <c r="B3252" t="s">
        <v>38969</v>
      </c>
      <c r="C3252" t="s">
        <v>38951</v>
      </c>
    </row>
    <row r="3253" spans="2:3" x14ac:dyDescent="0.25">
      <c r="B3253" t="s">
        <v>38971</v>
      </c>
      <c r="C3253" t="s">
        <v>38954</v>
      </c>
    </row>
    <row r="3254" spans="2:3" x14ac:dyDescent="0.25">
      <c r="B3254" t="s">
        <v>38973</v>
      </c>
      <c r="C3254" t="s">
        <v>38948</v>
      </c>
    </row>
    <row r="3255" spans="2:3" x14ac:dyDescent="0.25">
      <c r="B3255" t="s">
        <v>38975</v>
      </c>
      <c r="C3255" t="s">
        <v>38951</v>
      </c>
    </row>
    <row r="3256" spans="2:3" x14ac:dyDescent="0.25">
      <c r="B3256" t="s">
        <v>38977</v>
      </c>
      <c r="C3256" t="s">
        <v>38954</v>
      </c>
    </row>
    <row r="3257" spans="2:3" x14ac:dyDescent="0.25">
      <c r="B3257" t="s">
        <v>38979</v>
      </c>
      <c r="C3257" t="s">
        <v>38948</v>
      </c>
    </row>
    <row r="3258" spans="2:3" x14ac:dyDescent="0.25">
      <c r="B3258" t="s">
        <v>38981</v>
      </c>
      <c r="C3258" t="s">
        <v>38951</v>
      </c>
    </row>
    <row r="3259" spans="2:3" x14ac:dyDescent="0.25">
      <c r="B3259" t="s">
        <v>38983</v>
      </c>
      <c r="C3259" t="s">
        <v>38954</v>
      </c>
    </row>
    <row r="3260" spans="2:3" x14ac:dyDescent="0.25">
      <c r="B3260" t="s">
        <v>38985</v>
      </c>
      <c r="C3260" t="s">
        <v>38948</v>
      </c>
    </row>
    <row r="3261" spans="2:3" x14ac:dyDescent="0.25">
      <c r="B3261" t="s">
        <v>38987</v>
      </c>
      <c r="C3261" t="s">
        <v>38951</v>
      </c>
    </row>
    <row r="3262" spans="2:3" x14ac:dyDescent="0.25">
      <c r="B3262" t="s">
        <v>38989</v>
      </c>
      <c r="C3262" t="s">
        <v>38954</v>
      </c>
    </row>
    <row r="3263" spans="2:3" x14ac:dyDescent="0.25">
      <c r="B3263" t="s">
        <v>38991</v>
      </c>
      <c r="C3263" t="s">
        <v>38993</v>
      </c>
    </row>
    <row r="3264" spans="2:3" x14ac:dyDescent="0.25">
      <c r="B3264" t="s">
        <v>38994</v>
      </c>
      <c r="C3264" t="s">
        <v>38996</v>
      </c>
    </row>
    <row r="3265" spans="2:3" x14ac:dyDescent="0.25">
      <c r="B3265" t="s">
        <v>38997</v>
      </c>
      <c r="C3265" t="s">
        <v>38999</v>
      </c>
    </row>
    <row r="3266" spans="2:3" x14ac:dyDescent="0.25">
      <c r="B3266" t="s">
        <v>39000</v>
      </c>
      <c r="C3266" t="s">
        <v>38948</v>
      </c>
    </row>
    <row r="3267" spans="2:3" x14ac:dyDescent="0.25">
      <c r="B3267" t="s">
        <v>39002</v>
      </c>
      <c r="C3267" t="s">
        <v>38951</v>
      </c>
    </row>
    <row r="3268" spans="2:3" x14ac:dyDescent="0.25">
      <c r="B3268" t="s">
        <v>39004</v>
      </c>
      <c r="C3268" t="s">
        <v>38954</v>
      </c>
    </row>
    <row r="3269" spans="2:3" x14ac:dyDescent="0.25">
      <c r="B3269" t="s">
        <v>39006</v>
      </c>
      <c r="C3269" t="s">
        <v>38948</v>
      </c>
    </row>
    <row r="3270" spans="2:3" x14ac:dyDescent="0.25">
      <c r="B3270" t="s">
        <v>39008</v>
      </c>
      <c r="C3270" t="s">
        <v>38951</v>
      </c>
    </row>
    <row r="3271" spans="2:3" x14ac:dyDescent="0.25">
      <c r="B3271" t="s">
        <v>39010</v>
      </c>
      <c r="C3271" t="s">
        <v>38954</v>
      </c>
    </row>
    <row r="3272" spans="2:3" x14ac:dyDescent="0.25">
      <c r="B3272" t="s">
        <v>39012</v>
      </c>
      <c r="C3272" t="s">
        <v>38948</v>
      </c>
    </row>
    <row r="3273" spans="2:3" x14ac:dyDescent="0.25">
      <c r="B3273" t="s">
        <v>39014</v>
      </c>
      <c r="C3273" t="s">
        <v>38951</v>
      </c>
    </row>
    <row r="3274" spans="2:3" x14ac:dyDescent="0.25">
      <c r="B3274" t="s">
        <v>39016</v>
      </c>
      <c r="C3274" t="s">
        <v>38954</v>
      </c>
    </row>
    <row r="3275" spans="2:3" x14ac:dyDescent="0.25">
      <c r="B3275" t="s">
        <v>39018</v>
      </c>
      <c r="C3275" t="s">
        <v>38948</v>
      </c>
    </row>
    <row r="3276" spans="2:3" x14ac:dyDescent="0.25">
      <c r="B3276" t="s">
        <v>39020</v>
      </c>
      <c r="C3276" t="s">
        <v>38951</v>
      </c>
    </row>
    <row r="3277" spans="2:3" x14ac:dyDescent="0.25">
      <c r="B3277" t="s">
        <v>39022</v>
      </c>
      <c r="C3277" t="s">
        <v>38954</v>
      </c>
    </row>
    <row r="3278" spans="2:3" x14ac:dyDescent="0.25">
      <c r="B3278" t="s">
        <v>39024</v>
      </c>
      <c r="C3278" t="s">
        <v>38948</v>
      </c>
    </row>
    <row r="3279" spans="2:3" x14ac:dyDescent="0.25">
      <c r="B3279" t="s">
        <v>39026</v>
      </c>
      <c r="C3279" t="s">
        <v>38951</v>
      </c>
    </row>
    <row r="3280" spans="2:3" x14ac:dyDescent="0.25">
      <c r="B3280" t="s">
        <v>39028</v>
      </c>
      <c r="C3280" t="s">
        <v>38954</v>
      </c>
    </row>
    <row r="3281" spans="2:3" x14ac:dyDescent="0.25">
      <c r="B3281" t="s">
        <v>39030</v>
      </c>
      <c r="C3281" t="s">
        <v>39032</v>
      </c>
    </row>
    <row r="3282" spans="2:3" x14ac:dyDescent="0.25">
      <c r="B3282" t="s">
        <v>39033</v>
      </c>
      <c r="C3282" t="s">
        <v>39035</v>
      </c>
    </row>
    <row r="3283" spans="2:3" x14ac:dyDescent="0.25">
      <c r="B3283" t="s">
        <v>39036</v>
      </c>
      <c r="C3283" t="s">
        <v>39038</v>
      </c>
    </row>
    <row r="3284" spans="2:3" x14ac:dyDescent="0.25">
      <c r="B3284" t="s">
        <v>39039</v>
      </c>
      <c r="C3284" t="s">
        <v>39041</v>
      </c>
    </row>
    <row r="3285" spans="2:3" x14ac:dyDescent="0.25">
      <c r="B3285" t="s">
        <v>39042</v>
      </c>
      <c r="C3285" t="s">
        <v>39044</v>
      </c>
    </row>
    <row r="3286" spans="2:3" x14ac:dyDescent="0.25">
      <c r="B3286" t="s">
        <v>39045</v>
      </c>
      <c r="C3286" t="s">
        <v>39047</v>
      </c>
    </row>
    <row r="3287" spans="2:3" x14ac:dyDescent="0.25">
      <c r="B3287" t="s">
        <v>39048</v>
      </c>
      <c r="C3287" t="s">
        <v>39050</v>
      </c>
    </row>
    <row r="3288" spans="2:3" x14ac:dyDescent="0.25">
      <c r="B3288" t="s">
        <v>39051</v>
      </c>
      <c r="C3288" t="s">
        <v>39053</v>
      </c>
    </row>
    <row r="3289" spans="2:3" x14ac:dyDescent="0.25">
      <c r="B3289" t="s">
        <v>39054</v>
      </c>
      <c r="C3289" t="s">
        <v>39056</v>
      </c>
    </row>
    <row r="3290" spans="2:3" x14ac:dyDescent="0.25">
      <c r="B3290" t="s">
        <v>39057</v>
      </c>
      <c r="C3290" t="s">
        <v>39059</v>
      </c>
    </row>
    <row r="3291" spans="2:3" x14ac:dyDescent="0.25">
      <c r="B3291" t="s">
        <v>39060</v>
      </c>
      <c r="C3291" t="s">
        <v>39062</v>
      </c>
    </row>
    <row r="3292" spans="2:3" x14ac:dyDescent="0.25">
      <c r="B3292" t="s">
        <v>39063</v>
      </c>
      <c r="C3292" t="s">
        <v>39062</v>
      </c>
    </row>
    <row r="3293" spans="2:3" x14ac:dyDescent="0.25">
      <c r="B3293" t="s">
        <v>39065</v>
      </c>
      <c r="C3293" t="s">
        <v>39062</v>
      </c>
    </row>
    <row r="3294" spans="2:3" x14ac:dyDescent="0.25">
      <c r="B3294" t="s">
        <v>39067</v>
      </c>
      <c r="C3294" t="s">
        <v>39069</v>
      </c>
    </row>
    <row r="3295" spans="2:3" x14ac:dyDescent="0.25">
      <c r="B3295" t="s">
        <v>39070</v>
      </c>
      <c r="C3295" t="s">
        <v>39069</v>
      </c>
    </row>
    <row r="3296" spans="2:3" x14ac:dyDescent="0.25">
      <c r="B3296" t="s">
        <v>39072</v>
      </c>
      <c r="C3296" t="s">
        <v>39069</v>
      </c>
    </row>
    <row r="3297" spans="2:3" x14ac:dyDescent="0.25">
      <c r="B3297" t="s">
        <v>39074</v>
      </c>
      <c r="C3297" t="s">
        <v>39069</v>
      </c>
    </row>
    <row r="3298" spans="2:3" x14ac:dyDescent="0.25">
      <c r="B3298" t="s">
        <v>39076</v>
      </c>
      <c r="C3298" t="s">
        <v>39069</v>
      </c>
    </row>
    <row r="3299" spans="2:3" x14ac:dyDescent="0.25">
      <c r="B3299" t="s">
        <v>39078</v>
      </c>
      <c r="C3299" t="s">
        <v>39069</v>
      </c>
    </row>
    <row r="3300" spans="2:3" x14ac:dyDescent="0.25">
      <c r="B3300" t="s">
        <v>39080</v>
      </c>
      <c r="C3300" t="s">
        <v>39069</v>
      </c>
    </row>
    <row r="3301" spans="2:3" x14ac:dyDescent="0.25">
      <c r="B3301" t="s">
        <v>39082</v>
      </c>
      <c r="C3301" t="s">
        <v>39069</v>
      </c>
    </row>
    <row r="3302" spans="2:3" x14ac:dyDescent="0.25">
      <c r="B3302" t="s">
        <v>39084</v>
      </c>
      <c r="C3302" t="s">
        <v>39069</v>
      </c>
    </row>
    <row r="3303" spans="2:3" x14ac:dyDescent="0.25">
      <c r="B3303" t="s">
        <v>39086</v>
      </c>
      <c r="C3303" t="s">
        <v>39069</v>
      </c>
    </row>
    <row r="3304" spans="2:3" x14ac:dyDescent="0.25">
      <c r="B3304" t="s">
        <v>39088</v>
      </c>
      <c r="C3304" t="s">
        <v>39069</v>
      </c>
    </row>
    <row r="3305" spans="2:3" x14ac:dyDescent="0.25">
      <c r="B3305" t="s">
        <v>39090</v>
      </c>
      <c r="C3305" t="s">
        <v>39069</v>
      </c>
    </row>
    <row r="3306" spans="2:3" x14ac:dyDescent="0.25">
      <c r="B3306" t="s">
        <v>39092</v>
      </c>
      <c r="C3306" t="s">
        <v>39069</v>
      </c>
    </row>
    <row r="3307" spans="2:3" x14ac:dyDescent="0.25">
      <c r="B3307" t="s">
        <v>39094</v>
      </c>
      <c r="C3307" t="s">
        <v>39069</v>
      </c>
    </row>
    <row r="3308" spans="2:3" x14ac:dyDescent="0.25">
      <c r="B3308" t="s">
        <v>39096</v>
      </c>
      <c r="C3308" t="s">
        <v>39069</v>
      </c>
    </row>
    <row r="3309" spans="2:3" x14ac:dyDescent="0.25">
      <c r="B3309" t="s">
        <v>39098</v>
      </c>
      <c r="C3309" t="s">
        <v>39062</v>
      </c>
    </row>
    <row r="3310" spans="2:3" x14ac:dyDescent="0.25">
      <c r="B3310" t="s">
        <v>39100</v>
      </c>
      <c r="C3310" t="s">
        <v>39062</v>
      </c>
    </row>
    <row r="3311" spans="2:3" x14ac:dyDescent="0.25">
      <c r="B3311" t="s">
        <v>39102</v>
      </c>
      <c r="C3311" t="s">
        <v>39062</v>
      </c>
    </row>
    <row r="3312" spans="2:3" x14ac:dyDescent="0.25">
      <c r="B3312" t="s">
        <v>39104</v>
      </c>
      <c r="C3312" t="s">
        <v>39062</v>
      </c>
    </row>
    <row r="3313" spans="2:3" x14ac:dyDescent="0.25">
      <c r="B3313" t="s">
        <v>39106</v>
      </c>
      <c r="C3313" t="s">
        <v>39062</v>
      </c>
    </row>
    <row r="3314" spans="2:3" x14ac:dyDescent="0.25">
      <c r="B3314" t="s">
        <v>39108</v>
      </c>
      <c r="C3314" t="s">
        <v>39062</v>
      </c>
    </row>
    <row r="3315" spans="2:3" x14ac:dyDescent="0.25">
      <c r="B3315" t="s">
        <v>39110</v>
      </c>
      <c r="C3315" t="s">
        <v>39112</v>
      </c>
    </row>
    <row r="3316" spans="2:3" x14ac:dyDescent="0.25">
      <c r="B3316" t="s">
        <v>39113</v>
      </c>
      <c r="C3316" t="s">
        <v>39112</v>
      </c>
    </row>
    <row r="3317" spans="2:3" x14ac:dyDescent="0.25">
      <c r="B3317" t="s">
        <v>39115</v>
      </c>
      <c r="C3317" t="s">
        <v>39117</v>
      </c>
    </row>
    <row r="3318" spans="2:3" x14ac:dyDescent="0.25">
      <c r="B3318" t="s">
        <v>39118</v>
      </c>
      <c r="C3318" t="s">
        <v>39117</v>
      </c>
    </row>
    <row r="3319" spans="2:3" x14ac:dyDescent="0.25">
      <c r="B3319" t="s">
        <v>39120</v>
      </c>
      <c r="C3319" t="s">
        <v>39117</v>
      </c>
    </row>
    <row r="3320" spans="2:3" x14ac:dyDescent="0.25">
      <c r="B3320" t="s">
        <v>39122</v>
      </c>
      <c r="C3320" t="s">
        <v>39117</v>
      </c>
    </row>
    <row r="3321" spans="2:3" x14ac:dyDescent="0.25">
      <c r="B3321" t="s">
        <v>39124</v>
      </c>
      <c r="C3321" t="s">
        <v>39117</v>
      </c>
    </row>
    <row r="3322" spans="2:3" x14ac:dyDescent="0.25">
      <c r="B3322" t="s">
        <v>39126</v>
      </c>
      <c r="C3322" t="s">
        <v>39117</v>
      </c>
    </row>
    <row r="3323" spans="2:3" x14ac:dyDescent="0.25">
      <c r="B3323" t="s">
        <v>39128</v>
      </c>
      <c r="C3323" t="s">
        <v>39117</v>
      </c>
    </row>
    <row r="3324" spans="2:3" x14ac:dyDescent="0.25">
      <c r="B3324" t="s">
        <v>39130</v>
      </c>
      <c r="C3324" t="s">
        <v>39117</v>
      </c>
    </row>
    <row r="3325" spans="2:3" x14ac:dyDescent="0.25">
      <c r="B3325" t="s">
        <v>39132</v>
      </c>
      <c r="C3325" t="s">
        <v>39117</v>
      </c>
    </row>
    <row r="3326" spans="2:3" x14ac:dyDescent="0.25">
      <c r="B3326" t="s">
        <v>39134</v>
      </c>
      <c r="C3326" t="s">
        <v>39117</v>
      </c>
    </row>
    <row r="3327" spans="2:3" x14ac:dyDescent="0.25">
      <c r="B3327" t="s">
        <v>39136</v>
      </c>
      <c r="C3327" t="s">
        <v>39117</v>
      </c>
    </row>
    <row r="3328" spans="2:3" x14ac:dyDescent="0.25">
      <c r="B3328" t="s">
        <v>39138</v>
      </c>
      <c r="C3328" t="s">
        <v>39117</v>
      </c>
    </row>
    <row r="3329" spans="2:3" x14ac:dyDescent="0.25">
      <c r="B3329" t="s">
        <v>39140</v>
      </c>
      <c r="C3329" t="s">
        <v>39117</v>
      </c>
    </row>
    <row r="3330" spans="2:3" x14ac:dyDescent="0.25">
      <c r="B3330" t="s">
        <v>39142</v>
      </c>
      <c r="C3330" t="s">
        <v>39117</v>
      </c>
    </row>
    <row r="3331" spans="2:3" x14ac:dyDescent="0.25">
      <c r="B3331" t="s">
        <v>39144</v>
      </c>
      <c r="C3331" t="s">
        <v>39117</v>
      </c>
    </row>
    <row r="3332" spans="2:3" x14ac:dyDescent="0.25">
      <c r="B3332" t="s">
        <v>39146</v>
      </c>
      <c r="C3332" t="s">
        <v>39117</v>
      </c>
    </row>
    <row r="3333" spans="2:3" x14ac:dyDescent="0.25">
      <c r="B3333" t="s">
        <v>39148</v>
      </c>
      <c r="C3333" t="s">
        <v>39112</v>
      </c>
    </row>
    <row r="3334" spans="2:3" x14ac:dyDescent="0.25">
      <c r="B3334" t="s">
        <v>39150</v>
      </c>
      <c r="C3334" t="s">
        <v>39112</v>
      </c>
    </row>
    <row r="3335" spans="2:3" x14ac:dyDescent="0.25">
      <c r="B3335" t="s">
        <v>39152</v>
      </c>
      <c r="C3335" t="s">
        <v>39112</v>
      </c>
    </row>
    <row r="3336" spans="2:3" x14ac:dyDescent="0.25">
      <c r="B3336" t="s">
        <v>39154</v>
      </c>
      <c r="C3336" t="s">
        <v>39112</v>
      </c>
    </row>
    <row r="3337" spans="2:3" x14ac:dyDescent="0.25">
      <c r="B3337" t="s">
        <v>39156</v>
      </c>
      <c r="C3337" t="s">
        <v>39112</v>
      </c>
    </row>
    <row r="3338" spans="2:3" x14ac:dyDescent="0.25">
      <c r="B3338" t="s">
        <v>39158</v>
      </c>
      <c r="C3338" t="s">
        <v>39112</v>
      </c>
    </row>
    <row r="3339" spans="2:3" x14ac:dyDescent="0.25">
      <c r="B3339" t="s">
        <v>39160</v>
      </c>
      <c r="C3339" t="s">
        <v>39162</v>
      </c>
    </row>
    <row r="3340" spans="2:3" x14ac:dyDescent="0.25">
      <c r="B3340" t="s">
        <v>39163</v>
      </c>
      <c r="C3340" t="s">
        <v>39165</v>
      </c>
    </row>
    <row r="3341" spans="2:3" x14ac:dyDescent="0.25">
      <c r="B3341" t="s">
        <v>39166</v>
      </c>
      <c r="C3341" t="s">
        <v>39168</v>
      </c>
    </row>
    <row r="3342" spans="2:3" x14ac:dyDescent="0.25">
      <c r="B3342" t="s">
        <v>39169</v>
      </c>
      <c r="C3342" t="s">
        <v>39171</v>
      </c>
    </row>
    <row r="3343" spans="2:3" x14ac:dyDescent="0.25">
      <c r="B3343" t="s">
        <v>39172</v>
      </c>
      <c r="C3343" t="s">
        <v>39174</v>
      </c>
    </row>
    <row r="3344" spans="2:3" x14ac:dyDescent="0.25">
      <c r="B3344" t="s">
        <v>39175</v>
      </c>
      <c r="C3344" t="s">
        <v>39177</v>
      </c>
    </row>
    <row r="3345" spans="2:3" x14ac:dyDescent="0.25">
      <c r="B3345" t="s">
        <v>39178</v>
      </c>
      <c r="C3345" t="s">
        <v>39180</v>
      </c>
    </row>
    <row r="3346" spans="2:3" x14ac:dyDescent="0.25">
      <c r="B3346" t="s">
        <v>39181</v>
      </c>
      <c r="C3346" t="s">
        <v>39183</v>
      </c>
    </row>
    <row r="3347" spans="2:3" x14ac:dyDescent="0.25">
      <c r="B3347" t="s">
        <v>39184</v>
      </c>
      <c r="C3347" t="s">
        <v>39186</v>
      </c>
    </row>
    <row r="3348" spans="2:3" x14ac:dyDescent="0.25">
      <c r="B3348" t="s">
        <v>39187</v>
      </c>
      <c r="C3348" t="s">
        <v>39189</v>
      </c>
    </row>
    <row r="3349" spans="2:3" x14ac:dyDescent="0.25">
      <c r="B3349" t="s">
        <v>39190</v>
      </c>
      <c r="C3349" t="s">
        <v>39192</v>
      </c>
    </row>
    <row r="3350" spans="2:3" x14ac:dyDescent="0.25">
      <c r="B3350" t="s">
        <v>39193</v>
      </c>
      <c r="C3350" t="s">
        <v>39195</v>
      </c>
    </row>
    <row r="3351" spans="2:3" x14ac:dyDescent="0.25">
      <c r="B3351" t="s">
        <v>39196</v>
      </c>
      <c r="C3351" t="s">
        <v>39198</v>
      </c>
    </row>
    <row r="3352" spans="2:3" x14ac:dyDescent="0.25">
      <c r="B3352" t="s">
        <v>39199</v>
      </c>
      <c r="C3352" t="s">
        <v>39201</v>
      </c>
    </row>
    <row r="3353" spans="2:3" x14ac:dyDescent="0.25">
      <c r="B3353" t="s">
        <v>39202</v>
      </c>
      <c r="C3353" t="s">
        <v>109</v>
      </c>
    </row>
    <row r="3354" spans="2:3" x14ac:dyDescent="0.25">
      <c r="B3354" t="s">
        <v>39204</v>
      </c>
      <c r="C3354" t="s">
        <v>109</v>
      </c>
    </row>
    <row r="3355" spans="2:3" x14ac:dyDescent="0.25">
      <c r="B3355" t="s">
        <v>39206</v>
      </c>
      <c r="C3355" t="s">
        <v>109</v>
      </c>
    </row>
    <row r="3356" spans="2:3" x14ac:dyDescent="0.25">
      <c r="B3356" t="s">
        <v>39208</v>
      </c>
      <c r="C3356" t="s">
        <v>109</v>
      </c>
    </row>
    <row r="3357" spans="2:3" x14ac:dyDescent="0.25">
      <c r="B3357" t="s">
        <v>39210</v>
      </c>
      <c r="C3357" t="s">
        <v>31703</v>
      </c>
    </row>
    <row r="3358" spans="2:3" x14ac:dyDescent="0.25">
      <c r="B3358" t="s">
        <v>39212</v>
      </c>
      <c r="C3358" t="s">
        <v>31703</v>
      </c>
    </row>
    <row r="3359" spans="2:3" x14ac:dyDescent="0.25">
      <c r="B3359" t="s">
        <v>39214</v>
      </c>
      <c r="C3359" t="s">
        <v>39216</v>
      </c>
    </row>
    <row r="3360" spans="2:3" x14ac:dyDescent="0.25">
      <c r="B3360" t="s">
        <v>39217</v>
      </c>
      <c r="C3360" t="s">
        <v>31703</v>
      </c>
    </row>
    <row r="3361" spans="2:3" x14ac:dyDescent="0.25">
      <c r="B3361" t="s">
        <v>39219</v>
      </c>
      <c r="C3361" t="s">
        <v>39221</v>
      </c>
    </row>
    <row r="3362" spans="2:3" x14ac:dyDescent="0.25">
      <c r="B3362" t="s">
        <v>39222</v>
      </c>
      <c r="C3362" t="s">
        <v>39221</v>
      </c>
    </row>
    <row r="3363" spans="2:3" x14ac:dyDescent="0.25">
      <c r="B3363" t="s">
        <v>39224</v>
      </c>
      <c r="C3363" t="s">
        <v>39221</v>
      </c>
    </row>
    <row r="3364" spans="2:3" x14ac:dyDescent="0.25">
      <c r="B3364" t="s">
        <v>39226</v>
      </c>
      <c r="C3364" t="s">
        <v>31703</v>
      </c>
    </row>
    <row r="3365" spans="2:3" x14ac:dyDescent="0.25">
      <c r="B3365" t="s">
        <v>39228</v>
      </c>
      <c r="C3365" t="s">
        <v>31703</v>
      </c>
    </row>
    <row r="3366" spans="2:3" x14ac:dyDescent="0.25">
      <c r="B3366" t="s">
        <v>39230</v>
      </c>
      <c r="C3366" t="s">
        <v>39216</v>
      </c>
    </row>
    <row r="3367" spans="2:3" x14ac:dyDescent="0.25">
      <c r="B3367" t="s">
        <v>39232</v>
      </c>
      <c r="C3367" t="s">
        <v>31703</v>
      </c>
    </row>
    <row r="3368" spans="2:3" x14ac:dyDescent="0.25">
      <c r="B3368" t="s">
        <v>39234</v>
      </c>
      <c r="C3368" t="s">
        <v>39216</v>
      </c>
    </row>
    <row r="3369" spans="2:3" x14ac:dyDescent="0.25">
      <c r="B3369" t="s">
        <v>39236</v>
      </c>
      <c r="C3369" t="s">
        <v>31703</v>
      </c>
    </row>
    <row r="3370" spans="2:3" x14ac:dyDescent="0.25">
      <c r="B3370" t="s">
        <v>39238</v>
      </c>
      <c r="C3370" t="s">
        <v>31703</v>
      </c>
    </row>
    <row r="3371" spans="2:3" x14ac:dyDescent="0.25">
      <c r="B3371" t="s">
        <v>39240</v>
      </c>
      <c r="C3371" t="s">
        <v>39216</v>
      </c>
    </row>
    <row r="3372" spans="2:3" x14ac:dyDescent="0.25">
      <c r="B3372" t="s">
        <v>39242</v>
      </c>
      <c r="C3372" t="s">
        <v>31703</v>
      </c>
    </row>
    <row r="3373" spans="2:3" x14ac:dyDescent="0.25">
      <c r="B3373" t="s">
        <v>39244</v>
      </c>
      <c r="C3373" t="s">
        <v>31703</v>
      </c>
    </row>
    <row r="3374" spans="2:3" x14ac:dyDescent="0.25">
      <c r="B3374" t="s">
        <v>39246</v>
      </c>
      <c r="C3374" t="s">
        <v>31703</v>
      </c>
    </row>
    <row r="3375" spans="2:3" x14ac:dyDescent="0.25">
      <c r="B3375" t="s">
        <v>39248</v>
      </c>
      <c r="C3375" t="s">
        <v>39216</v>
      </c>
    </row>
    <row r="3376" spans="2:3" x14ac:dyDescent="0.25">
      <c r="B3376" t="s">
        <v>39250</v>
      </c>
      <c r="C3376" t="s">
        <v>31703</v>
      </c>
    </row>
    <row r="3377" spans="2:3" x14ac:dyDescent="0.25">
      <c r="B3377" t="s">
        <v>39252</v>
      </c>
      <c r="C3377" t="s">
        <v>31703</v>
      </c>
    </row>
    <row r="3378" spans="2:3" x14ac:dyDescent="0.25">
      <c r="B3378" t="s">
        <v>39254</v>
      </c>
      <c r="C3378" t="s">
        <v>31703</v>
      </c>
    </row>
    <row r="3379" spans="2:3" x14ac:dyDescent="0.25">
      <c r="B3379" t="s">
        <v>39256</v>
      </c>
      <c r="C3379" t="s">
        <v>39216</v>
      </c>
    </row>
    <row r="3380" spans="2:3" x14ac:dyDescent="0.25">
      <c r="B3380" t="s">
        <v>39258</v>
      </c>
      <c r="C3380" t="s">
        <v>31703</v>
      </c>
    </row>
    <row r="3381" spans="2:3" x14ac:dyDescent="0.25">
      <c r="B3381" t="s">
        <v>39260</v>
      </c>
      <c r="C3381" t="s">
        <v>39262</v>
      </c>
    </row>
    <row r="3382" spans="2:3" x14ac:dyDescent="0.25">
      <c r="B3382" t="s">
        <v>39263</v>
      </c>
      <c r="C3382" t="s">
        <v>39265</v>
      </c>
    </row>
    <row r="3383" spans="2:3" x14ac:dyDescent="0.25">
      <c r="B3383" t="s">
        <v>39266</v>
      </c>
      <c r="C3383" t="s">
        <v>39268</v>
      </c>
    </row>
    <row r="3384" spans="2:3" x14ac:dyDescent="0.25">
      <c r="B3384" t="s">
        <v>39269</v>
      </c>
      <c r="C3384" t="s">
        <v>39271</v>
      </c>
    </row>
    <row r="3385" spans="2:3" x14ac:dyDescent="0.25">
      <c r="B3385" t="s">
        <v>39272</v>
      </c>
      <c r="C3385" t="s">
        <v>39274</v>
      </c>
    </row>
    <row r="3386" spans="2:3" x14ac:dyDescent="0.25">
      <c r="B3386" t="s">
        <v>39275</v>
      </c>
      <c r="C3386" t="s">
        <v>39277</v>
      </c>
    </row>
    <row r="3387" spans="2:3" x14ac:dyDescent="0.25">
      <c r="B3387" t="s">
        <v>39278</v>
      </c>
      <c r="C3387" t="s">
        <v>39280</v>
      </c>
    </row>
    <row r="3388" spans="2:3" x14ac:dyDescent="0.25">
      <c r="B3388" t="s">
        <v>39281</v>
      </c>
      <c r="C3388" t="s">
        <v>39283</v>
      </c>
    </row>
    <row r="3389" spans="2:3" x14ac:dyDescent="0.25">
      <c r="B3389" t="s">
        <v>39284</v>
      </c>
      <c r="C3389" t="s">
        <v>39286</v>
      </c>
    </row>
    <row r="3390" spans="2:3" x14ac:dyDescent="0.25">
      <c r="B3390" t="s">
        <v>39287</v>
      </c>
      <c r="C3390" t="s">
        <v>39289</v>
      </c>
    </row>
    <row r="3391" spans="2:3" x14ac:dyDescent="0.25">
      <c r="B3391" t="s">
        <v>39290</v>
      </c>
      <c r="C3391" t="s">
        <v>39292</v>
      </c>
    </row>
    <row r="3392" spans="2:3" x14ac:dyDescent="0.25">
      <c r="B3392" t="s">
        <v>39293</v>
      </c>
      <c r="C3392" t="s">
        <v>39295</v>
      </c>
    </row>
    <row r="3393" spans="2:3" x14ac:dyDescent="0.25">
      <c r="B3393" t="s">
        <v>39296</v>
      </c>
      <c r="C3393" t="s">
        <v>39298</v>
      </c>
    </row>
    <row r="3394" spans="2:3" x14ac:dyDescent="0.25">
      <c r="B3394" t="s">
        <v>39299</v>
      </c>
      <c r="C3394" t="s">
        <v>39301</v>
      </c>
    </row>
    <row r="3395" spans="2:3" x14ac:dyDescent="0.25">
      <c r="B3395" t="s">
        <v>39302</v>
      </c>
      <c r="C3395" t="s">
        <v>39304</v>
      </c>
    </row>
    <row r="3396" spans="2:3" x14ac:dyDescent="0.25">
      <c r="B3396" t="s">
        <v>39305</v>
      </c>
      <c r="C3396" t="s">
        <v>39307</v>
      </c>
    </row>
    <row r="3397" spans="2:3" x14ac:dyDescent="0.25">
      <c r="B3397" t="s">
        <v>39308</v>
      </c>
      <c r="C3397" t="s">
        <v>39310</v>
      </c>
    </row>
    <row r="3398" spans="2:3" x14ac:dyDescent="0.25">
      <c r="B3398" t="s">
        <v>39311</v>
      </c>
      <c r="C3398" t="s">
        <v>39313</v>
      </c>
    </row>
    <row r="3399" spans="2:3" x14ac:dyDescent="0.25">
      <c r="B3399" t="s">
        <v>39314</v>
      </c>
      <c r="C3399" t="s">
        <v>39316</v>
      </c>
    </row>
    <row r="3400" spans="2:3" x14ac:dyDescent="0.25">
      <c r="B3400" t="s">
        <v>39317</v>
      </c>
      <c r="C3400" t="s">
        <v>39319</v>
      </c>
    </row>
    <row r="3401" spans="2:3" x14ac:dyDescent="0.25">
      <c r="B3401" t="s">
        <v>39320</v>
      </c>
      <c r="C3401" t="s">
        <v>39322</v>
      </c>
    </row>
    <row r="3402" spans="2:3" x14ac:dyDescent="0.25">
      <c r="B3402" t="s">
        <v>39323</v>
      </c>
      <c r="C3402" t="s">
        <v>39325</v>
      </c>
    </row>
    <row r="3403" spans="2:3" x14ac:dyDescent="0.25">
      <c r="B3403" t="s">
        <v>39326</v>
      </c>
      <c r="C3403" t="s">
        <v>39328</v>
      </c>
    </row>
    <row r="3404" spans="2:3" x14ac:dyDescent="0.25">
      <c r="B3404" t="s">
        <v>39329</v>
      </c>
      <c r="C3404" t="s">
        <v>39331</v>
      </c>
    </row>
    <row r="3405" spans="2:3" x14ac:dyDescent="0.25">
      <c r="B3405" t="s">
        <v>39332</v>
      </c>
      <c r="C3405" t="s">
        <v>39334</v>
      </c>
    </row>
    <row r="3406" spans="2:3" x14ac:dyDescent="0.25">
      <c r="B3406" t="s">
        <v>39335</v>
      </c>
      <c r="C3406" t="s">
        <v>39337</v>
      </c>
    </row>
    <row r="3407" spans="2:3" x14ac:dyDescent="0.25">
      <c r="B3407" t="s">
        <v>39338</v>
      </c>
      <c r="C3407" t="s">
        <v>39340</v>
      </c>
    </row>
    <row r="3408" spans="2:3" x14ac:dyDescent="0.25">
      <c r="B3408" t="s">
        <v>39341</v>
      </c>
      <c r="C3408" t="s">
        <v>39343</v>
      </c>
    </row>
    <row r="3409" spans="2:3" x14ac:dyDescent="0.25">
      <c r="B3409" t="s">
        <v>39344</v>
      </c>
      <c r="C3409" t="s">
        <v>39346</v>
      </c>
    </row>
    <row r="3410" spans="2:3" x14ac:dyDescent="0.25">
      <c r="B3410" t="s">
        <v>39347</v>
      </c>
      <c r="C3410" t="s">
        <v>39349</v>
      </c>
    </row>
    <row r="3411" spans="2:3" x14ac:dyDescent="0.25">
      <c r="B3411" t="s">
        <v>39350</v>
      </c>
      <c r="C3411" t="s">
        <v>39352</v>
      </c>
    </row>
    <row r="3412" spans="2:3" x14ac:dyDescent="0.25">
      <c r="B3412" t="s">
        <v>39353</v>
      </c>
      <c r="C3412" t="s">
        <v>39355</v>
      </c>
    </row>
    <row r="3413" spans="2:3" x14ac:dyDescent="0.25">
      <c r="B3413" t="s">
        <v>39356</v>
      </c>
      <c r="C3413" t="s">
        <v>39358</v>
      </c>
    </row>
    <row r="3414" spans="2:3" x14ac:dyDescent="0.25">
      <c r="B3414" t="s">
        <v>39359</v>
      </c>
      <c r="C3414" t="s">
        <v>39361</v>
      </c>
    </row>
    <row r="3415" spans="2:3" x14ac:dyDescent="0.25">
      <c r="B3415" t="s">
        <v>39362</v>
      </c>
      <c r="C3415" t="s">
        <v>39364</v>
      </c>
    </row>
    <row r="3416" spans="2:3" x14ac:dyDescent="0.25">
      <c r="B3416" t="s">
        <v>39365</v>
      </c>
      <c r="C3416" t="s">
        <v>39367</v>
      </c>
    </row>
    <row r="3417" spans="2:3" x14ac:dyDescent="0.25">
      <c r="B3417" t="s">
        <v>39368</v>
      </c>
      <c r="C3417" t="s">
        <v>39370</v>
      </c>
    </row>
    <row r="3418" spans="2:3" x14ac:dyDescent="0.25">
      <c r="B3418" t="s">
        <v>39371</v>
      </c>
      <c r="C3418" t="s">
        <v>39373</v>
      </c>
    </row>
    <row r="3419" spans="2:3" x14ac:dyDescent="0.25">
      <c r="B3419" t="s">
        <v>39374</v>
      </c>
      <c r="C3419" t="s">
        <v>39376</v>
      </c>
    </row>
    <row r="3420" spans="2:3" x14ac:dyDescent="0.25">
      <c r="B3420" t="s">
        <v>39377</v>
      </c>
      <c r="C3420" t="s">
        <v>39379</v>
      </c>
    </row>
    <row r="3421" spans="2:3" x14ac:dyDescent="0.25">
      <c r="B3421" t="s">
        <v>39380</v>
      </c>
      <c r="C3421" t="s">
        <v>39382</v>
      </c>
    </row>
    <row r="3422" spans="2:3" x14ac:dyDescent="0.25">
      <c r="B3422" t="s">
        <v>39383</v>
      </c>
      <c r="C3422" t="s">
        <v>39385</v>
      </c>
    </row>
    <row r="3423" spans="2:3" x14ac:dyDescent="0.25">
      <c r="B3423" t="s">
        <v>39386</v>
      </c>
      <c r="C3423" t="s">
        <v>39388</v>
      </c>
    </row>
    <row r="3424" spans="2:3" x14ac:dyDescent="0.25">
      <c r="B3424" t="s">
        <v>39389</v>
      </c>
      <c r="C3424" t="s">
        <v>39391</v>
      </c>
    </row>
    <row r="3425" spans="2:3" x14ac:dyDescent="0.25">
      <c r="B3425" t="s">
        <v>39392</v>
      </c>
      <c r="C3425" t="s">
        <v>39394</v>
      </c>
    </row>
    <row r="3426" spans="2:3" x14ac:dyDescent="0.25">
      <c r="B3426" t="s">
        <v>39395</v>
      </c>
      <c r="C3426" t="s">
        <v>39397</v>
      </c>
    </row>
    <row r="3427" spans="2:3" x14ac:dyDescent="0.25">
      <c r="B3427" t="s">
        <v>39398</v>
      </c>
      <c r="C3427" t="s">
        <v>39400</v>
      </c>
    </row>
    <row r="3428" spans="2:3" x14ac:dyDescent="0.25">
      <c r="B3428" t="s">
        <v>39401</v>
      </c>
      <c r="C3428" t="s">
        <v>39403</v>
      </c>
    </row>
    <row r="3429" spans="2:3" x14ac:dyDescent="0.25">
      <c r="B3429" t="s">
        <v>39404</v>
      </c>
      <c r="C3429" t="s">
        <v>109</v>
      </c>
    </row>
    <row r="3430" spans="2:3" x14ac:dyDescent="0.25">
      <c r="B3430" t="s">
        <v>39405</v>
      </c>
      <c r="C3430" t="s">
        <v>39407</v>
      </c>
    </row>
    <row r="3431" spans="2:3" x14ac:dyDescent="0.25">
      <c r="B3431" t="s">
        <v>39408</v>
      </c>
      <c r="C3431" t="s">
        <v>39410</v>
      </c>
    </row>
    <row r="3432" spans="2:3" x14ac:dyDescent="0.25">
      <c r="B3432" t="s">
        <v>39411</v>
      </c>
      <c r="C3432" t="s">
        <v>39413</v>
      </c>
    </row>
    <row r="3433" spans="2:3" x14ac:dyDescent="0.25">
      <c r="B3433" t="s">
        <v>39414</v>
      </c>
      <c r="C3433" t="s">
        <v>109</v>
      </c>
    </row>
    <row r="3434" spans="2:3" x14ac:dyDescent="0.25">
      <c r="B3434" t="s">
        <v>39415</v>
      </c>
      <c r="C3434" t="s">
        <v>39417</v>
      </c>
    </row>
    <row r="3435" spans="2:3" x14ac:dyDescent="0.25">
      <c r="B3435" t="s">
        <v>39418</v>
      </c>
      <c r="C3435" t="s">
        <v>39420</v>
      </c>
    </row>
    <row r="3436" spans="2:3" x14ac:dyDescent="0.25">
      <c r="B3436" t="s">
        <v>39421</v>
      </c>
      <c r="C3436" t="s">
        <v>39423</v>
      </c>
    </row>
    <row r="3437" spans="2:3" x14ac:dyDescent="0.25">
      <c r="B3437" t="s">
        <v>39424</v>
      </c>
      <c r="C3437" t="s">
        <v>39426</v>
      </c>
    </row>
    <row r="3438" spans="2:3" x14ac:dyDescent="0.25">
      <c r="B3438" t="s">
        <v>39427</v>
      </c>
      <c r="C3438" t="s">
        <v>39429</v>
      </c>
    </row>
    <row r="3439" spans="2:3" x14ac:dyDescent="0.25">
      <c r="B3439" t="s">
        <v>39430</v>
      </c>
      <c r="C3439" t="s">
        <v>39432</v>
      </c>
    </row>
    <row r="3440" spans="2:3" x14ac:dyDescent="0.25">
      <c r="B3440" t="s">
        <v>39433</v>
      </c>
      <c r="C3440" t="s">
        <v>39435</v>
      </c>
    </row>
    <row r="3441" spans="2:3" x14ac:dyDescent="0.25">
      <c r="B3441" t="s">
        <v>39436</v>
      </c>
      <c r="C3441" t="s">
        <v>39438</v>
      </c>
    </row>
    <row r="3442" spans="2:3" x14ac:dyDescent="0.25">
      <c r="B3442" t="s">
        <v>39439</v>
      </c>
      <c r="C3442" t="s">
        <v>39441</v>
      </c>
    </row>
    <row r="3443" spans="2:3" x14ac:dyDescent="0.25">
      <c r="B3443" t="s">
        <v>39442</v>
      </c>
      <c r="C3443" t="s">
        <v>39444</v>
      </c>
    </row>
    <row r="3444" spans="2:3" x14ac:dyDescent="0.25">
      <c r="B3444" t="s">
        <v>39445</v>
      </c>
      <c r="C3444" t="s">
        <v>39447</v>
      </c>
    </row>
    <row r="3445" spans="2:3" x14ac:dyDescent="0.25">
      <c r="B3445" t="s">
        <v>39448</v>
      </c>
      <c r="C3445" t="s">
        <v>39450</v>
      </c>
    </row>
    <row r="3446" spans="2:3" x14ac:dyDescent="0.25">
      <c r="B3446" t="s">
        <v>39451</v>
      </c>
      <c r="C3446" t="s">
        <v>39453</v>
      </c>
    </row>
    <row r="3447" spans="2:3" x14ac:dyDescent="0.25">
      <c r="B3447" t="s">
        <v>39454</v>
      </c>
      <c r="C3447" t="s">
        <v>39456</v>
      </c>
    </row>
    <row r="3448" spans="2:3" x14ac:dyDescent="0.25">
      <c r="B3448" t="s">
        <v>39457</v>
      </c>
      <c r="C3448" t="s">
        <v>39459</v>
      </c>
    </row>
    <row r="3449" spans="2:3" x14ac:dyDescent="0.25">
      <c r="B3449" t="s">
        <v>39460</v>
      </c>
      <c r="C3449" t="s">
        <v>39462</v>
      </c>
    </row>
    <row r="3450" spans="2:3" x14ac:dyDescent="0.25">
      <c r="B3450" t="s">
        <v>39463</v>
      </c>
      <c r="C3450" t="s">
        <v>39465</v>
      </c>
    </row>
    <row r="3451" spans="2:3" x14ac:dyDescent="0.25">
      <c r="B3451" t="s">
        <v>39466</v>
      </c>
      <c r="C3451" t="s">
        <v>39468</v>
      </c>
    </row>
    <row r="3452" spans="2:3" x14ac:dyDescent="0.25">
      <c r="B3452" t="s">
        <v>39469</v>
      </c>
      <c r="C3452" t="s">
        <v>39471</v>
      </c>
    </row>
    <row r="3453" spans="2:3" x14ac:dyDescent="0.25">
      <c r="B3453" t="s">
        <v>39472</v>
      </c>
      <c r="C3453" t="s">
        <v>39474</v>
      </c>
    </row>
    <row r="3454" spans="2:3" x14ac:dyDescent="0.25">
      <c r="B3454" t="s">
        <v>39475</v>
      </c>
      <c r="C3454" t="s">
        <v>39477</v>
      </c>
    </row>
    <row r="3455" spans="2:3" x14ac:dyDescent="0.25">
      <c r="B3455" t="s">
        <v>39478</v>
      </c>
      <c r="C3455" t="s">
        <v>39480</v>
      </c>
    </row>
    <row r="3456" spans="2:3" x14ac:dyDescent="0.25">
      <c r="B3456" t="s">
        <v>39481</v>
      </c>
      <c r="C3456" t="s">
        <v>39483</v>
      </c>
    </row>
    <row r="3457" spans="2:3" x14ac:dyDescent="0.25">
      <c r="B3457" t="s">
        <v>39484</v>
      </c>
      <c r="C3457" t="s">
        <v>39486</v>
      </c>
    </row>
    <row r="3458" spans="2:3" x14ac:dyDescent="0.25">
      <c r="B3458" t="s">
        <v>39487</v>
      </c>
      <c r="C3458" t="s">
        <v>39489</v>
      </c>
    </row>
    <row r="3459" spans="2:3" x14ac:dyDescent="0.25">
      <c r="B3459" t="s">
        <v>39490</v>
      </c>
      <c r="C3459" t="s">
        <v>39492</v>
      </c>
    </row>
    <row r="3460" spans="2:3" x14ac:dyDescent="0.25">
      <c r="B3460" t="s">
        <v>39493</v>
      </c>
      <c r="C3460" t="s">
        <v>39495</v>
      </c>
    </row>
    <row r="3461" spans="2:3" x14ac:dyDescent="0.25">
      <c r="B3461" t="s">
        <v>39496</v>
      </c>
      <c r="C3461" t="s">
        <v>39498</v>
      </c>
    </row>
    <row r="3462" spans="2:3" x14ac:dyDescent="0.25">
      <c r="B3462" t="s">
        <v>39499</v>
      </c>
      <c r="C3462" t="s">
        <v>39501</v>
      </c>
    </row>
    <row r="3463" spans="2:3" x14ac:dyDescent="0.25">
      <c r="B3463" t="s">
        <v>39502</v>
      </c>
      <c r="C3463" t="s">
        <v>39504</v>
      </c>
    </row>
    <row r="3464" spans="2:3" x14ac:dyDescent="0.25">
      <c r="B3464" t="s">
        <v>39505</v>
      </c>
      <c r="C3464" t="s">
        <v>39507</v>
      </c>
    </row>
    <row r="3465" spans="2:3" x14ac:dyDescent="0.25">
      <c r="B3465" t="s">
        <v>39508</v>
      </c>
      <c r="C3465" t="s">
        <v>39510</v>
      </c>
    </row>
    <row r="3466" spans="2:3" x14ac:dyDescent="0.25">
      <c r="B3466" t="s">
        <v>39511</v>
      </c>
      <c r="C3466" t="s">
        <v>39513</v>
      </c>
    </row>
    <row r="3467" spans="2:3" x14ac:dyDescent="0.25">
      <c r="B3467" t="s">
        <v>39514</v>
      </c>
      <c r="C3467" t="s">
        <v>39516</v>
      </c>
    </row>
    <row r="3468" spans="2:3" x14ac:dyDescent="0.25">
      <c r="B3468" t="s">
        <v>39517</v>
      </c>
      <c r="C3468" t="s">
        <v>39519</v>
      </c>
    </row>
    <row r="3469" spans="2:3" x14ac:dyDescent="0.25">
      <c r="B3469" t="s">
        <v>39520</v>
      </c>
      <c r="C3469" t="s">
        <v>39522</v>
      </c>
    </row>
    <row r="3470" spans="2:3" x14ac:dyDescent="0.25">
      <c r="B3470" t="s">
        <v>39523</v>
      </c>
      <c r="C3470" t="s">
        <v>39525</v>
      </c>
    </row>
    <row r="3471" spans="2:3" x14ac:dyDescent="0.25">
      <c r="B3471" t="s">
        <v>39526</v>
      </c>
      <c r="C3471" t="s">
        <v>39528</v>
      </c>
    </row>
    <row r="3472" spans="2:3" x14ac:dyDescent="0.25">
      <c r="B3472" t="s">
        <v>39529</v>
      </c>
      <c r="C3472" t="s">
        <v>39531</v>
      </c>
    </row>
    <row r="3473" spans="2:3" x14ac:dyDescent="0.25">
      <c r="B3473" t="s">
        <v>39532</v>
      </c>
      <c r="C3473" t="s">
        <v>39534</v>
      </c>
    </row>
    <row r="3474" spans="2:3" x14ac:dyDescent="0.25">
      <c r="B3474" t="s">
        <v>39535</v>
      </c>
      <c r="C3474" t="s">
        <v>39537</v>
      </c>
    </row>
    <row r="3475" spans="2:3" x14ac:dyDescent="0.25">
      <c r="B3475" t="s">
        <v>39538</v>
      </c>
      <c r="C3475" t="s">
        <v>39540</v>
      </c>
    </row>
    <row r="3476" spans="2:3" x14ac:dyDescent="0.25">
      <c r="B3476" t="s">
        <v>39541</v>
      </c>
      <c r="C3476" t="s">
        <v>39543</v>
      </c>
    </row>
    <row r="3477" spans="2:3" x14ac:dyDescent="0.25">
      <c r="B3477" t="s">
        <v>39544</v>
      </c>
      <c r="C3477" t="s">
        <v>39546</v>
      </c>
    </row>
    <row r="3478" spans="2:3" x14ac:dyDescent="0.25">
      <c r="B3478" t="s">
        <v>39547</v>
      </c>
      <c r="C3478" t="s">
        <v>39549</v>
      </c>
    </row>
    <row r="3479" spans="2:3" x14ac:dyDescent="0.25">
      <c r="B3479" t="s">
        <v>39550</v>
      </c>
      <c r="C3479" t="s">
        <v>39552</v>
      </c>
    </row>
    <row r="3480" spans="2:3" x14ac:dyDescent="0.25">
      <c r="B3480" t="s">
        <v>39553</v>
      </c>
      <c r="C3480" t="s">
        <v>39555</v>
      </c>
    </row>
    <row r="3481" spans="2:3" x14ac:dyDescent="0.25">
      <c r="B3481" t="s">
        <v>39556</v>
      </c>
      <c r="C3481" t="s">
        <v>39558</v>
      </c>
    </row>
    <row r="3482" spans="2:3" x14ac:dyDescent="0.25">
      <c r="B3482" t="s">
        <v>39559</v>
      </c>
      <c r="C3482" t="s">
        <v>39561</v>
      </c>
    </row>
    <row r="3483" spans="2:3" x14ac:dyDescent="0.25">
      <c r="B3483" t="s">
        <v>39562</v>
      </c>
      <c r="C3483" t="s">
        <v>39564</v>
      </c>
    </row>
    <row r="3484" spans="2:3" x14ac:dyDescent="0.25">
      <c r="B3484" t="s">
        <v>39565</v>
      </c>
      <c r="C3484" t="s">
        <v>39567</v>
      </c>
    </row>
    <row r="3485" spans="2:3" x14ac:dyDescent="0.25">
      <c r="B3485" t="s">
        <v>39568</v>
      </c>
      <c r="C3485" t="s">
        <v>39570</v>
      </c>
    </row>
    <row r="3486" spans="2:3" x14ac:dyDescent="0.25">
      <c r="B3486" t="s">
        <v>39571</v>
      </c>
      <c r="C3486" t="s">
        <v>39573</v>
      </c>
    </row>
    <row r="3487" spans="2:3" x14ac:dyDescent="0.25">
      <c r="B3487" t="s">
        <v>39574</v>
      </c>
      <c r="C3487" t="s">
        <v>39576</v>
      </c>
    </row>
    <row r="3488" spans="2:3" x14ac:dyDescent="0.25">
      <c r="B3488" t="s">
        <v>39577</v>
      </c>
      <c r="C3488" t="s">
        <v>39579</v>
      </c>
    </row>
    <row r="3489" spans="2:3" x14ac:dyDescent="0.25">
      <c r="B3489" t="s">
        <v>39580</v>
      </c>
      <c r="C3489" t="s">
        <v>39582</v>
      </c>
    </row>
    <row r="3490" spans="2:3" x14ac:dyDescent="0.25">
      <c r="B3490" t="s">
        <v>39583</v>
      </c>
      <c r="C3490" t="s">
        <v>39585</v>
      </c>
    </row>
    <row r="3491" spans="2:3" x14ac:dyDescent="0.25">
      <c r="B3491" t="s">
        <v>39586</v>
      </c>
      <c r="C3491" t="s">
        <v>39588</v>
      </c>
    </row>
    <row r="3492" spans="2:3" x14ac:dyDescent="0.25">
      <c r="B3492" t="s">
        <v>39589</v>
      </c>
      <c r="C3492" t="s">
        <v>39591</v>
      </c>
    </row>
    <row r="3493" spans="2:3" x14ac:dyDescent="0.25">
      <c r="B3493" t="s">
        <v>39592</v>
      </c>
      <c r="C3493" t="s">
        <v>39594</v>
      </c>
    </row>
    <row r="3494" spans="2:3" x14ac:dyDescent="0.25">
      <c r="B3494" t="s">
        <v>39595</v>
      </c>
      <c r="C3494" t="s">
        <v>39597</v>
      </c>
    </row>
    <row r="3495" spans="2:3" x14ac:dyDescent="0.25">
      <c r="B3495" t="s">
        <v>39598</v>
      </c>
      <c r="C3495" t="s">
        <v>39600</v>
      </c>
    </row>
    <row r="3496" spans="2:3" x14ac:dyDescent="0.25">
      <c r="B3496" t="s">
        <v>39601</v>
      </c>
      <c r="C3496" t="s">
        <v>39603</v>
      </c>
    </row>
    <row r="3497" spans="2:3" x14ac:dyDescent="0.25">
      <c r="B3497" t="s">
        <v>39604</v>
      </c>
      <c r="C3497" t="s">
        <v>39606</v>
      </c>
    </row>
    <row r="3498" spans="2:3" x14ac:dyDescent="0.25">
      <c r="B3498" t="s">
        <v>39607</v>
      </c>
      <c r="C3498" t="s">
        <v>39609</v>
      </c>
    </row>
    <row r="3499" spans="2:3" x14ac:dyDescent="0.25">
      <c r="B3499" t="s">
        <v>39610</v>
      </c>
      <c r="C3499" t="s">
        <v>39612</v>
      </c>
    </row>
    <row r="3500" spans="2:3" x14ac:dyDescent="0.25">
      <c r="B3500" t="s">
        <v>39613</v>
      </c>
      <c r="C3500" t="s">
        <v>39615</v>
      </c>
    </row>
    <row r="3501" spans="2:3" x14ac:dyDescent="0.25">
      <c r="B3501" t="s">
        <v>39616</v>
      </c>
      <c r="C3501" t="s">
        <v>39618</v>
      </c>
    </row>
    <row r="3502" spans="2:3" x14ac:dyDescent="0.25">
      <c r="B3502" t="s">
        <v>39619</v>
      </c>
      <c r="C3502" t="s">
        <v>39621</v>
      </c>
    </row>
    <row r="3503" spans="2:3" x14ac:dyDescent="0.25">
      <c r="B3503" t="s">
        <v>39622</v>
      </c>
      <c r="C3503" t="s">
        <v>39624</v>
      </c>
    </row>
    <row r="3504" spans="2:3" x14ac:dyDescent="0.25">
      <c r="B3504" t="s">
        <v>39625</v>
      </c>
      <c r="C3504" t="s">
        <v>39627</v>
      </c>
    </row>
    <row r="3505" spans="2:3" x14ac:dyDescent="0.25">
      <c r="B3505" t="s">
        <v>39628</v>
      </c>
      <c r="C3505" t="s">
        <v>39630</v>
      </c>
    </row>
    <row r="3506" spans="2:3" x14ac:dyDescent="0.25">
      <c r="B3506" t="s">
        <v>39631</v>
      </c>
      <c r="C3506" t="s">
        <v>39633</v>
      </c>
    </row>
    <row r="3507" spans="2:3" x14ac:dyDescent="0.25">
      <c r="B3507" t="s">
        <v>39634</v>
      </c>
      <c r="C3507" t="s">
        <v>39636</v>
      </c>
    </row>
    <row r="3508" spans="2:3" x14ac:dyDescent="0.25">
      <c r="B3508" t="s">
        <v>39637</v>
      </c>
      <c r="C3508" t="s">
        <v>39639</v>
      </c>
    </row>
    <row r="3509" spans="2:3" x14ac:dyDescent="0.25">
      <c r="B3509" t="s">
        <v>39640</v>
      </c>
      <c r="C3509" t="s">
        <v>39642</v>
      </c>
    </row>
    <row r="3510" spans="2:3" x14ac:dyDescent="0.25">
      <c r="B3510" t="s">
        <v>39643</v>
      </c>
      <c r="C3510" t="s">
        <v>39645</v>
      </c>
    </row>
    <row r="3511" spans="2:3" x14ac:dyDescent="0.25">
      <c r="B3511" t="s">
        <v>39646</v>
      </c>
      <c r="C3511" t="s">
        <v>39648</v>
      </c>
    </row>
    <row r="3512" spans="2:3" x14ac:dyDescent="0.25">
      <c r="B3512" t="s">
        <v>39649</v>
      </c>
      <c r="C3512" t="s">
        <v>39651</v>
      </c>
    </row>
    <row r="3513" spans="2:3" x14ac:dyDescent="0.25">
      <c r="B3513" t="s">
        <v>39652</v>
      </c>
      <c r="C3513" t="s">
        <v>39654</v>
      </c>
    </row>
    <row r="3514" spans="2:3" x14ac:dyDescent="0.25">
      <c r="B3514" t="s">
        <v>39655</v>
      </c>
      <c r="C3514" t="s">
        <v>39657</v>
      </c>
    </row>
    <row r="3515" spans="2:3" x14ac:dyDescent="0.25">
      <c r="B3515" t="s">
        <v>39658</v>
      </c>
      <c r="C3515" t="s">
        <v>39660</v>
      </c>
    </row>
    <row r="3516" spans="2:3" x14ac:dyDescent="0.25">
      <c r="B3516" t="s">
        <v>39661</v>
      </c>
      <c r="C3516" t="s">
        <v>39663</v>
      </c>
    </row>
    <row r="3517" spans="2:3" x14ac:dyDescent="0.25">
      <c r="B3517" t="s">
        <v>39664</v>
      </c>
      <c r="C3517" t="s">
        <v>39666</v>
      </c>
    </row>
    <row r="3518" spans="2:3" x14ac:dyDescent="0.25">
      <c r="B3518" t="s">
        <v>39667</v>
      </c>
      <c r="C3518" t="s">
        <v>39669</v>
      </c>
    </row>
    <row r="3519" spans="2:3" x14ac:dyDescent="0.25">
      <c r="B3519" t="s">
        <v>39670</v>
      </c>
      <c r="C3519" t="s">
        <v>39672</v>
      </c>
    </row>
    <row r="3520" spans="2:3" x14ac:dyDescent="0.25">
      <c r="B3520" t="s">
        <v>39673</v>
      </c>
      <c r="C3520" t="s">
        <v>39663</v>
      </c>
    </row>
    <row r="3521" spans="2:3" x14ac:dyDescent="0.25">
      <c r="B3521" t="s">
        <v>39675</v>
      </c>
      <c r="C3521" t="s">
        <v>39677</v>
      </c>
    </row>
    <row r="3522" spans="2:3" x14ac:dyDescent="0.25">
      <c r="B3522" t="s">
        <v>39678</v>
      </c>
      <c r="C3522" t="s">
        <v>39680</v>
      </c>
    </row>
    <row r="3523" spans="2:3" x14ac:dyDescent="0.25">
      <c r="B3523" t="s">
        <v>39681</v>
      </c>
      <c r="C3523" t="s">
        <v>39683</v>
      </c>
    </row>
    <row r="3524" spans="2:3" x14ac:dyDescent="0.25">
      <c r="B3524" t="s">
        <v>39684</v>
      </c>
      <c r="C3524" t="s">
        <v>39686</v>
      </c>
    </row>
    <row r="3525" spans="2:3" x14ac:dyDescent="0.25">
      <c r="B3525" t="s">
        <v>39687</v>
      </c>
      <c r="C3525" t="s">
        <v>39689</v>
      </c>
    </row>
    <row r="3526" spans="2:3" x14ac:dyDescent="0.25">
      <c r="B3526" t="s">
        <v>39690</v>
      </c>
      <c r="C3526" t="s">
        <v>39692</v>
      </c>
    </row>
    <row r="3527" spans="2:3" x14ac:dyDescent="0.25">
      <c r="B3527" t="s">
        <v>39693</v>
      </c>
      <c r="C3527" t="s">
        <v>39695</v>
      </c>
    </row>
    <row r="3528" spans="2:3" x14ac:dyDescent="0.25">
      <c r="B3528" t="s">
        <v>39696</v>
      </c>
      <c r="C3528" t="s">
        <v>39663</v>
      </c>
    </row>
    <row r="3529" spans="2:3" x14ac:dyDescent="0.25">
      <c r="B3529" t="s">
        <v>39698</v>
      </c>
      <c r="C3529" t="s">
        <v>39700</v>
      </c>
    </row>
    <row r="3530" spans="2:3" x14ac:dyDescent="0.25">
      <c r="B3530" t="s">
        <v>39701</v>
      </c>
      <c r="C3530" t="s">
        <v>39663</v>
      </c>
    </row>
    <row r="3531" spans="2:3" x14ac:dyDescent="0.25">
      <c r="B3531" t="s">
        <v>39703</v>
      </c>
      <c r="C3531" t="s">
        <v>39705</v>
      </c>
    </row>
    <row r="3532" spans="2:3" x14ac:dyDescent="0.25">
      <c r="B3532" t="s">
        <v>39706</v>
      </c>
      <c r="C3532" t="s">
        <v>39708</v>
      </c>
    </row>
    <row r="3533" spans="2:3" x14ac:dyDescent="0.25">
      <c r="B3533" t="s">
        <v>39709</v>
      </c>
      <c r="C3533" t="s">
        <v>39711</v>
      </c>
    </row>
    <row r="3534" spans="2:3" x14ac:dyDescent="0.25">
      <c r="B3534" t="s">
        <v>39712</v>
      </c>
      <c r="C3534" t="s">
        <v>39714</v>
      </c>
    </row>
    <row r="3535" spans="2:3" x14ac:dyDescent="0.25">
      <c r="B3535" t="s">
        <v>39715</v>
      </c>
      <c r="C3535" t="s">
        <v>39717</v>
      </c>
    </row>
    <row r="3536" spans="2:3" x14ac:dyDescent="0.25">
      <c r="B3536" t="s">
        <v>39718</v>
      </c>
      <c r="C3536" t="s">
        <v>39720</v>
      </c>
    </row>
    <row r="3537" spans="2:3" x14ac:dyDescent="0.25">
      <c r="B3537" t="s">
        <v>39721</v>
      </c>
      <c r="C3537" t="s">
        <v>39723</v>
      </c>
    </row>
    <row r="3538" spans="2:3" x14ac:dyDescent="0.25">
      <c r="B3538" t="s">
        <v>39724</v>
      </c>
      <c r="C3538" t="s">
        <v>39726</v>
      </c>
    </row>
    <row r="3539" spans="2:3" x14ac:dyDescent="0.25">
      <c r="B3539" t="s">
        <v>39727</v>
      </c>
      <c r="C3539" t="s">
        <v>39729</v>
      </c>
    </row>
    <row r="3540" spans="2:3" x14ac:dyDescent="0.25">
      <c r="B3540" t="s">
        <v>39730</v>
      </c>
      <c r="C3540" t="s">
        <v>39729</v>
      </c>
    </row>
    <row r="3541" spans="2:3" x14ac:dyDescent="0.25">
      <c r="B3541" t="s">
        <v>39732</v>
      </c>
      <c r="C3541" t="s">
        <v>39734</v>
      </c>
    </row>
    <row r="3542" spans="2:3" x14ac:dyDescent="0.25">
      <c r="B3542" t="s">
        <v>39735</v>
      </c>
      <c r="C3542" t="s">
        <v>39729</v>
      </c>
    </row>
    <row r="3543" spans="2:3" x14ac:dyDescent="0.25">
      <c r="B3543" t="s">
        <v>39737</v>
      </c>
      <c r="C3543" t="s">
        <v>39729</v>
      </c>
    </row>
    <row r="3544" spans="2:3" x14ac:dyDescent="0.25">
      <c r="B3544" t="s">
        <v>39739</v>
      </c>
      <c r="C3544" t="s">
        <v>39729</v>
      </c>
    </row>
    <row r="3545" spans="2:3" x14ac:dyDescent="0.25">
      <c r="B3545" t="s">
        <v>39741</v>
      </c>
      <c r="C3545" t="s">
        <v>39743</v>
      </c>
    </row>
    <row r="3546" spans="2:3" x14ac:dyDescent="0.25">
      <c r="B3546" t="s">
        <v>39744</v>
      </c>
      <c r="C3546" t="s">
        <v>39746</v>
      </c>
    </row>
    <row r="3547" spans="2:3" x14ac:dyDescent="0.25">
      <c r="B3547" t="s">
        <v>39747</v>
      </c>
      <c r="C3547" t="s">
        <v>39749</v>
      </c>
    </row>
    <row r="3548" spans="2:3" x14ac:dyDescent="0.25">
      <c r="B3548" t="s">
        <v>39750</v>
      </c>
      <c r="C3548" t="s">
        <v>39752</v>
      </c>
    </row>
    <row r="3549" spans="2:3" x14ac:dyDescent="0.25">
      <c r="B3549" t="s">
        <v>39753</v>
      </c>
      <c r="C3549" t="s">
        <v>39755</v>
      </c>
    </row>
    <row r="3550" spans="2:3" x14ac:dyDescent="0.25">
      <c r="B3550" t="s">
        <v>39756</v>
      </c>
      <c r="C3550" t="s">
        <v>39758</v>
      </c>
    </row>
    <row r="3551" spans="2:3" x14ac:dyDescent="0.25">
      <c r="B3551" t="s">
        <v>39759</v>
      </c>
      <c r="C3551" t="s">
        <v>39761</v>
      </c>
    </row>
    <row r="3552" spans="2:3" x14ac:dyDescent="0.25">
      <c r="B3552" t="s">
        <v>39762</v>
      </c>
      <c r="C3552" t="s">
        <v>39743</v>
      </c>
    </row>
    <row r="3553" spans="2:3" x14ac:dyDescent="0.25">
      <c r="B3553" t="s">
        <v>39764</v>
      </c>
      <c r="C3553" t="s">
        <v>39746</v>
      </c>
    </row>
    <row r="3554" spans="2:3" x14ac:dyDescent="0.25">
      <c r="B3554" t="s">
        <v>39766</v>
      </c>
      <c r="C3554" t="s">
        <v>39749</v>
      </c>
    </row>
    <row r="3555" spans="2:3" x14ac:dyDescent="0.25">
      <c r="B3555" t="s">
        <v>39768</v>
      </c>
      <c r="C3555" t="s">
        <v>39755</v>
      </c>
    </row>
    <row r="3556" spans="2:3" x14ac:dyDescent="0.25">
      <c r="B3556" t="s">
        <v>39770</v>
      </c>
      <c r="C3556" t="s">
        <v>39752</v>
      </c>
    </row>
    <row r="3557" spans="2:3" x14ac:dyDescent="0.25">
      <c r="B3557" t="s">
        <v>39772</v>
      </c>
      <c r="C3557" t="s">
        <v>39758</v>
      </c>
    </row>
    <row r="3558" spans="2:3" x14ac:dyDescent="0.25">
      <c r="B3558" t="s">
        <v>39774</v>
      </c>
      <c r="C3558" t="s">
        <v>39743</v>
      </c>
    </row>
    <row r="3559" spans="2:3" x14ac:dyDescent="0.25">
      <c r="B3559" t="s">
        <v>39776</v>
      </c>
      <c r="C3559" t="s">
        <v>39746</v>
      </c>
    </row>
    <row r="3560" spans="2:3" x14ac:dyDescent="0.25">
      <c r="B3560" t="s">
        <v>39778</v>
      </c>
      <c r="C3560" t="s">
        <v>39749</v>
      </c>
    </row>
    <row r="3561" spans="2:3" x14ac:dyDescent="0.25">
      <c r="B3561" t="s">
        <v>39780</v>
      </c>
      <c r="C3561" t="s">
        <v>39755</v>
      </c>
    </row>
    <row r="3562" spans="2:3" x14ac:dyDescent="0.25">
      <c r="B3562" t="s">
        <v>39782</v>
      </c>
      <c r="C3562" t="s">
        <v>39752</v>
      </c>
    </row>
    <row r="3563" spans="2:3" x14ac:dyDescent="0.25">
      <c r="B3563" t="s">
        <v>39784</v>
      </c>
      <c r="C3563" t="s">
        <v>39758</v>
      </c>
    </row>
    <row r="3564" spans="2:3" x14ac:dyDescent="0.25">
      <c r="B3564" t="s">
        <v>39786</v>
      </c>
      <c r="C3564" t="s">
        <v>39761</v>
      </c>
    </row>
    <row r="3565" spans="2:3" x14ac:dyDescent="0.25">
      <c r="B3565" t="s">
        <v>39788</v>
      </c>
      <c r="C3565" t="s">
        <v>39743</v>
      </c>
    </row>
    <row r="3566" spans="2:3" x14ac:dyDescent="0.25">
      <c r="B3566" t="s">
        <v>39790</v>
      </c>
      <c r="C3566" t="s">
        <v>39746</v>
      </c>
    </row>
    <row r="3567" spans="2:3" x14ac:dyDescent="0.25">
      <c r="B3567" t="s">
        <v>39792</v>
      </c>
      <c r="C3567" t="s">
        <v>39749</v>
      </c>
    </row>
    <row r="3568" spans="2:3" x14ac:dyDescent="0.25">
      <c r="B3568" t="s">
        <v>39794</v>
      </c>
      <c r="C3568" t="s">
        <v>39755</v>
      </c>
    </row>
    <row r="3569" spans="2:3" x14ac:dyDescent="0.25">
      <c r="B3569" t="s">
        <v>39796</v>
      </c>
      <c r="C3569" t="s">
        <v>39752</v>
      </c>
    </row>
    <row r="3570" spans="2:3" x14ac:dyDescent="0.25">
      <c r="B3570" t="s">
        <v>39798</v>
      </c>
      <c r="C3570" t="s">
        <v>39758</v>
      </c>
    </row>
    <row r="3571" spans="2:3" x14ac:dyDescent="0.25">
      <c r="B3571" t="s">
        <v>39800</v>
      </c>
      <c r="C3571" t="s">
        <v>39743</v>
      </c>
    </row>
    <row r="3572" spans="2:3" x14ac:dyDescent="0.25">
      <c r="B3572" t="s">
        <v>39802</v>
      </c>
      <c r="C3572" t="s">
        <v>39746</v>
      </c>
    </row>
    <row r="3573" spans="2:3" x14ac:dyDescent="0.25">
      <c r="B3573" t="s">
        <v>39804</v>
      </c>
      <c r="C3573" t="s">
        <v>39749</v>
      </c>
    </row>
    <row r="3574" spans="2:3" x14ac:dyDescent="0.25">
      <c r="B3574" t="s">
        <v>39806</v>
      </c>
      <c r="C3574" t="s">
        <v>39755</v>
      </c>
    </row>
    <row r="3575" spans="2:3" x14ac:dyDescent="0.25">
      <c r="B3575" t="s">
        <v>39808</v>
      </c>
      <c r="C3575" t="s">
        <v>39752</v>
      </c>
    </row>
    <row r="3576" spans="2:3" x14ac:dyDescent="0.25">
      <c r="B3576" t="s">
        <v>39810</v>
      </c>
      <c r="C3576" t="s">
        <v>39758</v>
      </c>
    </row>
    <row r="3577" spans="2:3" x14ac:dyDescent="0.25">
      <c r="B3577" t="s">
        <v>39812</v>
      </c>
      <c r="C3577" t="s">
        <v>39743</v>
      </c>
    </row>
    <row r="3578" spans="2:3" x14ac:dyDescent="0.25">
      <c r="B3578" t="s">
        <v>39814</v>
      </c>
      <c r="C3578" t="s">
        <v>39746</v>
      </c>
    </row>
    <row r="3579" spans="2:3" x14ac:dyDescent="0.25">
      <c r="B3579" t="s">
        <v>39816</v>
      </c>
      <c r="C3579" t="s">
        <v>39749</v>
      </c>
    </row>
    <row r="3580" spans="2:3" x14ac:dyDescent="0.25">
      <c r="B3580" t="s">
        <v>39818</v>
      </c>
      <c r="C3580" t="s">
        <v>39755</v>
      </c>
    </row>
    <row r="3581" spans="2:3" x14ac:dyDescent="0.25">
      <c r="B3581" t="s">
        <v>39820</v>
      </c>
      <c r="C3581" t="s">
        <v>39752</v>
      </c>
    </row>
    <row r="3582" spans="2:3" x14ac:dyDescent="0.25">
      <c r="B3582" t="s">
        <v>39822</v>
      </c>
      <c r="C3582" t="s">
        <v>39758</v>
      </c>
    </row>
    <row r="3583" spans="2:3" x14ac:dyDescent="0.25">
      <c r="B3583" t="s">
        <v>39824</v>
      </c>
      <c r="C3583" t="s">
        <v>39743</v>
      </c>
    </row>
    <row r="3584" spans="2:3" x14ac:dyDescent="0.25">
      <c r="B3584" t="s">
        <v>39826</v>
      </c>
      <c r="C3584" t="s">
        <v>39746</v>
      </c>
    </row>
    <row r="3585" spans="2:3" x14ac:dyDescent="0.25">
      <c r="B3585" t="s">
        <v>39828</v>
      </c>
      <c r="C3585" t="s">
        <v>39749</v>
      </c>
    </row>
    <row r="3586" spans="2:3" x14ac:dyDescent="0.25">
      <c r="B3586" t="s">
        <v>39830</v>
      </c>
      <c r="C3586" t="s">
        <v>39755</v>
      </c>
    </row>
    <row r="3587" spans="2:3" x14ac:dyDescent="0.25">
      <c r="B3587" t="s">
        <v>39832</v>
      </c>
      <c r="C3587" t="s">
        <v>39752</v>
      </c>
    </row>
    <row r="3588" spans="2:3" x14ac:dyDescent="0.25">
      <c r="B3588" t="s">
        <v>39834</v>
      </c>
      <c r="C3588" t="s">
        <v>39758</v>
      </c>
    </row>
    <row r="3589" spans="2:3" x14ac:dyDescent="0.25">
      <c r="B3589" t="s">
        <v>39836</v>
      </c>
      <c r="C3589" t="s">
        <v>39838</v>
      </c>
    </row>
    <row r="3590" spans="2:3" x14ac:dyDescent="0.25">
      <c r="B3590" t="s">
        <v>39839</v>
      </c>
      <c r="C3590" t="s">
        <v>39841</v>
      </c>
    </row>
    <row r="3591" spans="2:3" x14ac:dyDescent="0.25">
      <c r="B3591" t="s">
        <v>39842</v>
      </c>
      <c r="C3591" t="s">
        <v>39755</v>
      </c>
    </row>
    <row r="3592" spans="2:3" x14ac:dyDescent="0.25">
      <c r="B3592" t="s">
        <v>39844</v>
      </c>
      <c r="C3592" t="s">
        <v>39846</v>
      </c>
    </row>
    <row r="3593" spans="2:3" x14ac:dyDescent="0.25">
      <c r="B3593" t="s">
        <v>39847</v>
      </c>
      <c r="C3593" t="s">
        <v>39758</v>
      </c>
    </row>
    <row r="3594" spans="2:3" x14ac:dyDescent="0.25">
      <c r="B3594" t="s">
        <v>39849</v>
      </c>
      <c r="C3594" t="s">
        <v>39851</v>
      </c>
    </row>
    <row r="3595" spans="2:3" x14ac:dyDescent="0.25">
      <c r="B3595" t="s">
        <v>39852</v>
      </c>
      <c r="C3595" t="s">
        <v>39851</v>
      </c>
    </row>
    <row r="3596" spans="2:3" x14ac:dyDescent="0.25">
      <c r="B3596" t="s">
        <v>39854</v>
      </c>
      <c r="C3596" t="s">
        <v>39856</v>
      </c>
    </row>
    <row r="3597" spans="2:3" x14ac:dyDescent="0.25">
      <c r="B3597" t="s">
        <v>39857</v>
      </c>
      <c r="C3597" t="s">
        <v>39851</v>
      </c>
    </row>
    <row r="3598" spans="2:3" x14ac:dyDescent="0.25">
      <c r="B3598" t="s">
        <v>39859</v>
      </c>
      <c r="C3598" t="s">
        <v>39851</v>
      </c>
    </row>
    <row r="3599" spans="2:3" x14ac:dyDescent="0.25">
      <c r="B3599" t="s">
        <v>39861</v>
      </c>
      <c r="C3599" t="s">
        <v>39856</v>
      </c>
    </row>
    <row r="3600" spans="2:3" x14ac:dyDescent="0.25">
      <c r="B3600" t="s">
        <v>39863</v>
      </c>
      <c r="C3600" t="s">
        <v>39851</v>
      </c>
    </row>
    <row r="3601" spans="2:3" x14ac:dyDescent="0.25">
      <c r="B3601" t="s">
        <v>39865</v>
      </c>
      <c r="C3601" t="s">
        <v>39851</v>
      </c>
    </row>
    <row r="3602" spans="2:3" x14ac:dyDescent="0.25">
      <c r="B3602" t="s">
        <v>39867</v>
      </c>
      <c r="C3602" t="s">
        <v>39856</v>
      </c>
    </row>
    <row r="3603" spans="2:3" x14ac:dyDescent="0.25">
      <c r="B3603" t="s">
        <v>39869</v>
      </c>
      <c r="C3603" t="s">
        <v>39871</v>
      </c>
    </row>
    <row r="3604" spans="2:3" x14ac:dyDescent="0.25">
      <c r="B3604" t="s">
        <v>39872</v>
      </c>
      <c r="C3604" t="s">
        <v>39871</v>
      </c>
    </row>
    <row r="3605" spans="2:3" x14ac:dyDescent="0.25">
      <c r="B3605" t="s">
        <v>39874</v>
      </c>
      <c r="C3605" t="s">
        <v>39876</v>
      </c>
    </row>
    <row r="3606" spans="2:3" x14ac:dyDescent="0.25">
      <c r="B3606" t="s">
        <v>39877</v>
      </c>
      <c r="C3606" t="s">
        <v>39871</v>
      </c>
    </row>
    <row r="3607" spans="2:3" x14ac:dyDescent="0.25">
      <c r="B3607" t="s">
        <v>39879</v>
      </c>
      <c r="C3607" t="s">
        <v>39876</v>
      </c>
    </row>
    <row r="3608" spans="2:3" x14ac:dyDescent="0.25">
      <c r="B3608" t="s">
        <v>39881</v>
      </c>
      <c r="C3608" t="s">
        <v>39871</v>
      </c>
    </row>
    <row r="3609" spans="2:3" x14ac:dyDescent="0.25">
      <c r="B3609" t="s">
        <v>39883</v>
      </c>
      <c r="C3609" t="s">
        <v>39871</v>
      </c>
    </row>
    <row r="3610" spans="2:3" x14ac:dyDescent="0.25">
      <c r="B3610" t="s">
        <v>39885</v>
      </c>
      <c r="C3610" t="s">
        <v>39871</v>
      </c>
    </row>
    <row r="3611" spans="2:3" x14ac:dyDescent="0.25">
      <c r="B3611" t="s">
        <v>39887</v>
      </c>
      <c r="C3611" t="s">
        <v>39876</v>
      </c>
    </row>
    <row r="3612" spans="2:3" x14ac:dyDescent="0.25">
      <c r="B3612" t="s">
        <v>39889</v>
      </c>
      <c r="C3612" t="s">
        <v>39891</v>
      </c>
    </row>
    <row r="3613" spans="2:3" x14ac:dyDescent="0.25">
      <c r="B3613" t="s">
        <v>39892</v>
      </c>
      <c r="C3613" t="s">
        <v>39891</v>
      </c>
    </row>
    <row r="3614" spans="2:3" x14ac:dyDescent="0.25">
      <c r="B3614" t="s">
        <v>39894</v>
      </c>
      <c r="C3614" t="s">
        <v>39876</v>
      </c>
    </row>
    <row r="3615" spans="2:3" x14ac:dyDescent="0.25">
      <c r="B3615" t="s">
        <v>39896</v>
      </c>
      <c r="C3615" t="s">
        <v>39891</v>
      </c>
    </row>
    <row r="3616" spans="2:3" x14ac:dyDescent="0.25">
      <c r="B3616" t="s">
        <v>39898</v>
      </c>
      <c r="C3616" t="s">
        <v>39891</v>
      </c>
    </row>
    <row r="3617" spans="2:3" x14ac:dyDescent="0.25">
      <c r="B3617" t="s">
        <v>39900</v>
      </c>
      <c r="C3617" t="s">
        <v>39876</v>
      </c>
    </row>
    <row r="3618" spans="2:3" x14ac:dyDescent="0.25">
      <c r="B3618" t="s">
        <v>39902</v>
      </c>
      <c r="C3618" t="s">
        <v>39891</v>
      </c>
    </row>
    <row r="3619" spans="2:3" x14ac:dyDescent="0.25">
      <c r="B3619" t="s">
        <v>39904</v>
      </c>
      <c r="C3619" t="s">
        <v>39891</v>
      </c>
    </row>
    <row r="3620" spans="2:3" x14ac:dyDescent="0.25">
      <c r="B3620" t="s">
        <v>39906</v>
      </c>
      <c r="C3620" t="s">
        <v>39876</v>
      </c>
    </row>
    <row r="3621" spans="2:3" x14ac:dyDescent="0.25">
      <c r="B3621" t="s">
        <v>39908</v>
      </c>
      <c r="C3621" t="s">
        <v>39910</v>
      </c>
    </row>
    <row r="3622" spans="2:3" x14ac:dyDescent="0.25">
      <c r="B3622" t="s">
        <v>39911</v>
      </c>
      <c r="C3622" t="s">
        <v>39910</v>
      </c>
    </row>
    <row r="3623" spans="2:3" x14ac:dyDescent="0.25">
      <c r="B3623" t="s">
        <v>39913</v>
      </c>
      <c r="C3623" t="s">
        <v>39876</v>
      </c>
    </row>
    <row r="3624" spans="2:3" x14ac:dyDescent="0.25">
      <c r="B3624" t="s">
        <v>39915</v>
      </c>
      <c r="C3624" t="s">
        <v>39910</v>
      </c>
    </row>
    <row r="3625" spans="2:3" x14ac:dyDescent="0.25">
      <c r="B3625" t="s">
        <v>39917</v>
      </c>
      <c r="C3625" t="s">
        <v>39910</v>
      </c>
    </row>
    <row r="3626" spans="2:3" x14ac:dyDescent="0.25">
      <c r="B3626" t="s">
        <v>39919</v>
      </c>
      <c r="C3626" t="s">
        <v>39876</v>
      </c>
    </row>
    <row r="3627" spans="2:3" x14ac:dyDescent="0.25">
      <c r="B3627" t="s">
        <v>39921</v>
      </c>
      <c r="C3627" t="s">
        <v>39910</v>
      </c>
    </row>
    <row r="3628" spans="2:3" x14ac:dyDescent="0.25">
      <c r="B3628" t="s">
        <v>39923</v>
      </c>
      <c r="C3628" t="s">
        <v>39910</v>
      </c>
    </row>
    <row r="3629" spans="2:3" x14ac:dyDescent="0.25">
      <c r="B3629" t="s">
        <v>39925</v>
      </c>
      <c r="C3629" t="s">
        <v>39876</v>
      </c>
    </row>
    <row r="3630" spans="2:3" x14ac:dyDescent="0.25">
      <c r="B3630" t="s">
        <v>39927</v>
      </c>
      <c r="C3630" t="s">
        <v>39929</v>
      </c>
    </row>
    <row r="3631" spans="2:3" x14ac:dyDescent="0.25">
      <c r="B3631" t="s">
        <v>39930</v>
      </c>
      <c r="C3631" t="s">
        <v>39929</v>
      </c>
    </row>
    <row r="3632" spans="2:3" x14ac:dyDescent="0.25">
      <c r="B3632" t="s">
        <v>39932</v>
      </c>
      <c r="C3632" t="s">
        <v>39876</v>
      </c>
    </row>
    <row r="3633" spans="1:3" x14ac:dyDescent="0.25">
      <c r="B3633" t="s">
        <v>39934</v>
      </c>
      <c r="C3633" t="s">
        <v>39929</v>
      </c>
    </row>
    <row r="3634" spans="1:3" x14ac:dyDescent="0.25">
      <c r="B3634" t="s">
        <v>39936</v>
      </c>
      <c r="C3634" t="s">
        <v>39929</v>
      </c>
    </row>
    <row r="3635" spans="1:3" x14ac:dyDescent="0.25">
      <c r="B3635" t="s">
        <v>39938</v>
      </c>
      <c r="C3635" t="s">
        <v>39876</v>
      </c>
    </row>
    <row r="3636" spans="1:3" x14ac:dyDescent="0.25">
      <c r="B3636" t="s">
        <v>39940</v>
      </c>
      <c r="C3636" t="s">
        <v>39929</v>
      </c>
    </row>
    <row r="3637" spans="1:3" x14ac:dyDescent="0.25">
      <c r="B3637" t="s">
        <v>39942</v>
      </c>
      <c r="C3637" t="s">
        <v>39929</v>
      </c>
    </row>
    <row r="3638" spans="1:3" x14ac:dyDescent="0.25">
      <c r="B3638" t="s">
        <v>39944</v>
      </c>
      <c r="C3638" t="s">
        <v>39876</v>
      </c>
    </row>
    <row r="3639" spans="1:3" x14ac:dyDescent="0.25">
      <c r="A3639" t="s">
        <v>40046</v>
      </c>
    </row>
    <row r="3640" spans="1:3" x14ac:dyDescent="0.25">
      <c r="A3640" t="s">
        <v>18215</v>
      </c>
      <c r="B3640" t="s">
        <v>18211</v>
      </c>
      <c r="C3640" t="s">
        <v>18213</v>
      </c>
    </row>
    <row r="3641" spans="1:3" x14ac:dyDescent="0.25">
      <c r="B3641" t="s">
        <v>18216</v>
      </c>
      <c r="C3641" t="s">
        <v>18218</v>
      </c>
    </row>
    <row r="3642" spans="1:3" x14ac:dyDescent="0.25">
      <c r="B3642" t="s">
        <v>18219</v>
      </c>
      <c r="C3642" t="s">
        <v>18221</v>
      </c>
    </row>
    <row r="3643" spans="1:3" x14ac:dyDescent="0.25">
      <c r="B3643" t="s">
        <v>18222</v>
      </c>
      <c r="C3643" t="s">
        <v>18224</v>
      </c>
    </row>
    <row r="3644" spans="1:3" x14ac:dyDescent="0.25">
      <c r="B3644" t="s">
        <v>18225</v>
      </c>
      <c r="C3644" t="s">
        <v>18227</v>
      </c>
    </row>
    <row r="3645" spans="1:3" x14ac:dyDescent="0.25">
      <c r="B3645" t="s">
        <v>18228</v>
      </c>
      <c r="C3645" t="s">
        <v>18230</v>
      </c>
    </row>
    <row r="3646" spans="1:3" x14ac:dyDescent="0.25">
      <c r="B3646" t="s">
        <v>18231</v>
      </c>
      <c r="C3646" t="s">
        <v>18233</v>
      </c>
    </row>
    <row r="3647" spans="1:3" x14ac:dyDescent="0.25">
      <c r="B3647" t="s">
        <v>18234</v>
      </c>
      <c r="C3647" t="s">
        <v>18236</v>
      </c>
    </row>
    <row r="3648" spans="1:3" x14ac:dyDescent="0.25">
      <c r="B3648" t="s">
        <v>18237</v>
      </c>
      <c r="C3648" t="s">
        <v>18239</v>
      </c>
    </row>
    <row r="3649" spans="2:3" x14ac:dyDescent="0.25">
      <c r="B3649" t="s">
        <v>18240</v>
      </c>
      <c r="C3649" t="s">
        <v>18242</v>
      </c>
    </row>
    <row r="3650" spans="2:3" x14ac:dyDescent="0.25">
      <c r="B3650" t="s">
        <v>18243</v>
      </c>
      <c r="C3650" t="s">
        <v>18245</v>
      </c>
    </row>
    <row r="3651" spans="2:3" x14ac:dyDescent="0.25">
      <c r="B3651" t="s">
        <v>18246</v>
      </c>
      <c r="C3651" t="s">
        <v>18248</v>
      </c>
    </row>
    <row r="3652" spans="2:3" x14ac:dyDescent="0.25">
      <c r="B3652" t="s">
        <v>18261</v>
      </c>
      <c r="C3652" t="s">
        <v>18263</v>
      </c>
    </row>
    <row r="3653" spans="2:3" x14ac:dyDescent="0.25">
      <c r="B3653" t="s">
        <v>18265</v>
      </c>
      <c r="C3653" t="s">
        <v>18267</v>
      </c>
    </row>
    <row r="3654" spans="2:3" x14ac:dyDescent="0.25">
      <c r="B3654" t="s">
        <v>18268</v>
      </c>
      <c r="C3654" t="s">
        <v>18270</v>
      </c>
    </row>
    <row r="3655" spans="2:3" x14ac:dyDescent="0.25">
      <c r="B3655" t="s">
        <v>18271</v>
      </c>
      <c r="C3655" t="s">
        <v>18273</v>
      </c>
    </row>
    <row r="3656" spans="2:3" x14ac:dyDescent="0.25">
      <c r="B3656" t="s">
        <v>18274</v>
      </c>
      <c r="C3656" t="s">
        <v>18276</v>
      </c>
    </row>
    <row r="3657" spans="2:3" x14ac:dyDescent="0.25">
      <c r="B3657" t="s">
        <v>18307</v>
      </c>
      <c r="C3657" t="s">
        <v>18309</v>
      </c>
    </row>
    <row r="3658" spans="2:3" x14ac:dyDescent="0.25">
      <c r="B3658" t="s">
        <v>18311</v>
      </c>
      <c r="C3658" t="s">
        <v>18313</v>
      </c>
    </row>
    <row r="3659" spans="2:3" x14ac:dyDescent="0.25">
      <c r="B3659" t="s">
        <v>18314</v>
      </c>
      <c r="C3659" t="s">
        <v>18316</v>
      </c>
    </row>
    <row r="3660" spans="2:3" x14ac:dyDescent="0.25">
      <c r="B3660" t="s">
        <v>18326</v>
      </c>
      <c r="C3660" t="s">
        <v>18328</v>
      </c>
    </row>
    <row r="3661" spans="2:3" x14ac:dyDescent="0.25">
      <c r="B3661" t="s">
        <v>18330</v>
      </c>
      <c r="C3661" t="s">
        <v>18331</v>
      </c>
    </row>
    <row r="3662" spans="2:3" x14ac:dyDescent="0.25">
      <c r="B3662" t="s">
        <v>18332</v>
      </c>
      <c r="C3662" t="s">
        <v>18334</v>
      </c>
    </row>
    <row r="3663" spans="2:3" x14ac:dyDescent="0.25">
      <c r="B3663" t="s">
        <v>18335</v>
      </c>
      <c r="C3663" t="s">
        <v>18337</v>
      </c>
    </row>
    <row r="3664" spans="2:3" x14ac:dyDescent="0.25">
      <c r="B3664" t="s">
        <v>18338</v>
      </c>
      <c r="C3664" t="s">
        <v>18340</v>
      </c>
    </row>
    <row r="3665" spans="2:3" x14ac:dyDescent="0.25">
      <c r="B3665" t="s">
        <v>18341</v>
      </c>
      <c r="C3665" t="s">
        <v>18343</v>
      </c>
    </row>
    <row r="3666" spans="2:3" x14ac:dyDescent="0.25">
      <c r="B3666" t="s">
        <v>18344</v>
      </c>
      <c r="C3666" t="s">
        <v>18346</v>
      </c>
    </row>
    <row r="3667" spans="2:3" x14ac:dyDescent="0.25">
      <c r="B3667" t="s">
        <v>18347</v>
      </c>
      <c r="C3667" t="s">
        <v>18349</v>
      </c>
    </row>
    <row r="3668" spans="2:3" x14ac:dyDescent="0.25">
      <c r="B3668" t="s">
        <v>18350</v>
      </c>
      <c r="C3668" t="s">
        <v>18352</v>
      </c>
    </row>
    <row r="3669" spans="2:3" x14ac:dyDescent="0.25">
      <c r="B3669" t="s">
        <v>18353</v>
      </c>
      <c r="C3669" t="s">
        <v>18355</v>
      </c>
    </row>
    <row r="3670" spans="2:3" x14ac:dyDescent="0.25">
      <c r="B3670" t="s">
        <v>18356</v>
      </c>
      <c r="C3670" t="s">
        <v>18358</v>
      </c>
    </row>
    <row r="3671" spans="2:3" x14ac:dyDescent="0.25">
      <c r="B3671" t="s">
        <v>18359</v>
      </c>
      <c r="C3671" t="s">
        <v>18361</v>
      </c>
    </row>
    <row r="3672" spans="2:3" x14ac:dyDescent="0.25">
      <c r="B3672" t="s">
        <v>18371</v>
      </c>
      <c r="C3672" t="s">
        <v>18373</v>
      </c>
    </row>
    <row r="3673" spans="2:3" x14ac:dyDescent="0.25">
      <c r="B3673" t="s">
        <v>18375</v>
      </c>
      <c r="C3673" t="s">
        <v>18377</v>
      </c>
    </row>
    <row r="3674" spans="2:3" x14ac:dyDescent="0.25">
      <c r="B3674" t="s">
        <v>18378</v>
      </c>
      <c r="C3674" t="s">
        <v>18380</v>
      </c>
    </row>
    <row r="3675" spans="2:3" x14ac:dyDescent="0.25">
      <c r="B3675" t="s">
        <v>18381</v>
      </c>
      <c r="C3675" t="s">
        <v>18383</v>
      </c>
    </row>
    <row r="3676" spans="2:3" x14ac:dyDescent="0.25">
      <c r="B3676" t="s">
        <v>18387</v>
      </c>
      <c r="C3676" t="s">
        <v>18389</v>
      </c>
    </row>
    <row r="3677" spans="2:3" x14ac:dyDescent="0.25">
      <c r="B3677" t="s">
        <v>18391</v>
      </c>
      <c r="C3677" t="s">
        <v>18393</v>
      </c>
    </row>
    <row r="3678" spans="2:3" x14ac:dyDescent="0.25">
      <c r="B3678" t="s">
        <v>18394</v>
      </c>
      <c r="C3678" t="s">
        <v>18396</v>
      </c>
    </row>
    <row r="3679" spans="2:3" x14ac:dyDescent="0.25">
      <c r="B3679" t="s">
        <v>18397</v>
      </c>
      <c r="C3679" t="s">
        <v>18399</v>
      </c>
    </row>
    <row r="3680" spans="2:3" x14ac:dyDescent="0.25">
      <c r="B3680" t="s">
        <v>18400</v>
      </c>
      <c r="C3680" t="s">
        <v>18402</v>
      </c>
    </row>
    <row r="3681" spans="2:3" x14ac:dyDescent="0.25">
      <c r="B3681" t="s">
        <v>18404</v>
      </c>
      <c r="C3681" t="s">
        <v>18406</v>
      </c>
    </row>
    <row r="3682" spans="2:3" x14ac:dyDescent="0.25">
      <c r="B3682" t="s">
        <v>18407</v>
      </c>
      <c r="C3682" t="s">
        <v>18409</v>
      </c>
    </row>
    <row r="3683" spans="2:3" x14ac:dyDescent="0.25">
      <c r="B3683" t="s">
        <v>18410</v>
      </c>
      <c r="C3683" t="s">
        <v>18412</v>
      </c>
    </row>
    <row r="3684" spans="2:3" x14ac:dyDescent="0.25">
      <c r="B3684" t="s">
        <v>18413</v>
      </c>
      <c r="C3684" t="s">
        <v>18415</v>
      </c>
    </row>
    <row r="3685" spans="2:3" x14ac:dyDescent="0.25">
      <c r="B3685" t="s">
        <v>18416</v>
      </c>
      <c r="C3685" t="s">
        <v>18418</v>
      </c>
    </row>
    <row r="3686" spans="2:3" x14ac:dyDescent="0.25">
      <c r="B3686" t="s">
        <v>18419</v>
      </c>
      <c r="C3686" t="s">
        <v>18421</v>
      </c>
    </row>
    <row r="3687" spans="2:3" x14ac:dyDescent="0.25">
      <c r="B3687" t="s">
        <v>18422</v>
      </c>
      <c r="C3687" t="s">
        <v>18424</v>
      </c>
    </row>
    <row r="3688" spans="2:3" x14ac:dyDescent="0.25">
      <c r="B3688" t="s">
        <v>18425</v>
      </c>
      <c r="C3688" t="s">
        <v>18427</v>
      </c>
    </row>
    <row r="3689" spans="2:3" x14ac:dyDescent="0.25">
      <c r="B3689" t="s">
        <v>18431</v>
      </c>
      <c r="C3689" t="s">
        <v>18433</v>
      </c>
    </row>
    <row r="3690" spans="2:3" x14ac:dyDescent="0.25">
      <c r="B3690" t="s">
        <v>18435</v>
      </c>
      <c r="C3690" t="s">
        <v>18437</v>
      </c>
    </row>
    <row r="3691" spans="2:3" x14ac:dyDescent="0.25">
      <c r="B3691" t="s">
        <v>18438</v>
      </c>
      <c r="C3691" t="s">
        <v>18440</v>
      </c>
    </row>
    <row r="3692" spans="2:3" x14ac:dyDescent="0.25">
      <c r="B3692" t="s">
        <v>18441</v>
      </c>
      <c r="C3692" t="s">
        <v>18443</v>
      </c>
    </row>
    <row r="3693" spans="2:3" x14ac:dyDescent="0.25">
      <c r="B3693" t="s">
        <v>18444</v>
      </c>
      <c r="C3693" t="s">
        <v>18446</v>
      </c>
    </row>
    <row r="3694" spans="2:3" x14ac:dyDescent="0.25">
      <c r="B3694" t="s">
        <v>18447</v>
      </c>
      <c r="C3694" t="s">
        <v>18449</v>
      </c>
    </row>
    <row r="3695" spans="2:3" x14ac:dyDescent="0.25">
      <c r="B3695" t="s">
        <v>18468</v>
      </c>
      <c r="C3695" t="s">
        <v>18470</v>
      </c>
    </row>
    <row r="3696" spans="2:3" x14ac:dyDescent="0.25">
      <c r="B3696" t="s">
        <v>18471</v>
      </c>
      <c r="C3696" t="s">
        <v>18473</v>
      </c>
    </row>
    <row r="3697" spans="2:3" x14ac:dyDescent="0.25">
      <c r="B3697" t="s">
        <v>18474</v>
      </c>
      <c r="C3697" t="s">
        <v>18476</v>
      </c>
    </row>
    <row r="3698" spans="2:3" x14ac:dyDescent="0.25">
      <c r="B3698" t="s">
        <v>18477</v>
      </c>
      <c r="C3698" t="s">
        <v>18479</v>
      </c>
    </row>
    <row r="3699" spans="2:3" x14ac:dyDescent="0.25">
      <c r="B3699" t="s">
        <v>18480</v>
      </c>
      <c r="C3699" t="s">
        <v>18482</v>
      </c>
    </row>
    <row r="3700" spans="2:3" x14ac:dyDescent="0.25">
      <c r="B3700" t="s">
        <v>18483</v>
      </c>
      <c r="C3700" t="s">
        <v>18485</v>
      </c>
    </row>
    <row r="3701" spans="2:3" x14ac:dyDescent="0.25">
      <c r="B3701" t="s">
        <v>18486</v>
      </c>
      <c r="C3701" t="s">
        <v>18488</v>
      </c>
    </row>
    <row r="3702" spans="2:3" x14ac:dyDescent="0.25">
      <c r="B3702" t="s">
        <v>18489</v>
      </c>
      <c r="C3702" t="s">
        <v>18491</v>
      </c>
    </row>
    <row r="3703" spans="2:3" x14ac:dyDescent="0.25">
      <c r="B3703" t="s">
        <v>18492</v>
      </c>
      <c r="C3703" t="s">
        <v>18494</v>
      </c>
    </row>
    <row r="3704" spans="2:3" x14ac:dyDescent="0.25">
      <c r="B3704" t="s">
        <v>18495</v>
      </c>
      <c r="C3704" t="s">
        <v>18497</v>
      </c>
    </row>
    <row r="3705" spans="2:3" x14ac:dyDescent="0.25">
      <c r="B3705" t="s">
        <v>18498</v>
      </c>
      <c r="C3705" t="s">
        <v>18500</v>
      </c>
    </row>
    <row r="3706" spans="2:3" x14ac:dyDescent="0.25">
      <c r="B3706" t="s">
        <v>18501</v>
      </c>
      <c r="C3706" t="s">
        <v>18503</v>
      </c>
    </row>
    <row r="3707" spans="2:3" x14ac:dyDescent="0.25">
      <c r="B3707" t="s">
        <v>18504</v>
      </c>
      <c r="C3707" t="s">
        <v>18506</v>
      </c>
    </row>
    <row r="3708" spans="2:3" x14ac:dyDescent="0.25">
      <c r="B3708" t="s">
        <v>18507</v>
      </c>
      <c r="C3708" t="s">
        <v>18509</v>
      </c>
    </row>
    <row r="3709" spans="2:3" x14ac:dyDescent="0.25">
      <c r="B3709" t="s">
        <v>18510</v>
      </c>
      <c r="C3709" t="s">
        <v>18512</v>
      </c>
    </row>
    <row r="3710" spans="2:3" x14ac:dyDescent="0.25">
      <c r="B3710" t="s">
        <v>18531</v>
      </c>
      <c r="C3710" t="s">
        <v>18533</v>
      </c>
    </row>
    <row r="3711" spans="2:3" x14ac:dyDescent="0.25">
      <c r="B3711" t="s">
        <v>18535</v>
      </c>
      <c r="C3711" t="s">
        <v>18537</v>
      </c>
    </row>
    <row r="3712" spans="2:3" x14ac:dyDescent="0.25">
      <c r="B3712" t="s">
        <v>18538</v>
      </c>
      <c r="C3712" t="s">
        <v>18540</v>
      </c>
    </row>
    <row r="3713" spans="2:3" x14ac:dyDescent="0.25">
      <c r="B3713" t="s">
        <v>18541</v>
      </c>
      <c r="C3713" t="s">
        <v>18543</v>
      </c>
    </row>
    <row r="3714" spans="2:3" x14ac:dyDescent="0.25">
      <c r="B3714" t="s">
        <v>18544</v>
      </c>
      <c r="C3714" t="s">
        <v>18546</v>
      </c>
    </row>
    <row r="3715" spans="2:3" x14ac:dyDescent="0.25">
      <c r="B3715" t="s">
        <v>18547</v>
      </c>
      <c r="C3715" t="s">
        <v>18549</v>
      </c>
    </row>
    <row r="3716" spans="2:3" x14ac:dyDescent="0.25">
      <c r="B3716" t="s">
        <v>18550</v>
      </c>
      <c r="C3716" t="s">
        <v>18552</v>
      </c>
    </row>
    <row r="3717" spans="2:3" x14ac:dyDescent="0.25">
      <c r="B3717" t="s">
        <v>18553</v>
      </c>
      <c r="C3717" t="s">
        <v>18555</v>
      </c>
    </row>
    <row r="3718" spans="2:3" x14ac:dyDescent="0.25">
      <c r="B3718" t="s">
        <v>18584</v>
      </c>
      <c r="C3718" t="s">
        <v>18586</v>
      </c>
    </row>
    <row r="3719" spans="2:3" x14ac:dyDescent="0.25">
      <c r="B3719" t="s">
        <v>18588</v>
      </c>
      <c r="C3719" t="s">
        <v>18590</v>
      </c>
    </row>
    <row r="3720" spans="2:3" x14ac:dyDescent="0.25">
      <c r="B3720" t="s">
        <v>18591</v>
      </c>
      <c r="C3720" t="s">
        <v>18593</v>
      </c>
    </row>
    <row r="3721" spans="2:3" x14ac:dyDescent="0.25">
      <c r="B3721" t="s">
        <v>18594</v>
      </c>
      <c r="C3721" t="s">
        <v>18596</v>
      </c>
    </row>
    <row r="3722" spans="2:3" x14ac:dyDescent="0.25">
      <c r="B3722" t="s">
        <v>18597</v>
      </c>
      <c r="C3722" t="s">
        <v>18599</v>
      </c>
    </row>
    <row r="3723" spans="2:3" x14ac:dyDescent="0.25">
      <c r="B3723" t="s">
        <v>18600</v>
      </c>
      <c r="C3723" t="s">
        <v>18602</v>
      </c>
    </row>
    <row r="3724" spans="2:3" x14ac:dyDescent="0.25">
      <c r="B3724" t="s">
        <v>18612</v>
      </c>
      <c r="C3724" t="s">
        <v>18614</v>
      </c>
    </row>
    <row r="3725" spans="2:3" x14ac:dyDescent="0.25">
      <c r="B3725" t="s">
        <v>18616</v>
      </c>
      <c r="C3725" t="s">
        <v>18618</v>
      </c>
    </row>
    <row r="3726" spans="2:3" x14ac:dyDescent="0.25">
      <c r="B3726" t="s">
        <v>18619</v>
      </c>
      <c r="C3726" t="s">
        <v>18621</v>
      </c>
    </row>
    <row r="3727" spans="2:3" x14ac:dyDescent="0.25">
      <c r="B3727" t="s">
        <v>18622</v>
      </c>
      <c r="C3727" t="s">
        <v>18624</v>
      </c>
    </row>
    <row r="3728" spans="2:3" x14ac:dyDescent="0.25">
      <c r="B3728" t="s">
        <v>18625</v>
      </c>
      <c r="C3728" t="s">
        <v>18627</v>
      </c>
    </row>
    <row r="3729" spans="1:3" x14ac:dyDescent="0.25">
      <c r="A3729" t="s">
        <v>40047</v>
      </c>
    </row>
    <row r="3730" spans="1:3" x14ac:dyDescent="0.25">
      <c r="A3730" t="s">
        <v>11959</v>
      </c>
      <c r="B3730" t="s">
        <v>11955</v>
      </c>
      <c r="C3730" t="s">
        <v>11957</v>
      </c>
    </row>
    <row r="3731" spans="1:3" x14ac:dyDescent="0.25">
      <c r="B3731" t="s">
        <v>11968</v>
      </c>
      <c r="C3731" t="s">
        <v>11970</v>
      </c>
    </row>
    <row r="3732" spans="1:3" x14ac:dyDescent="0.25">
      <c r="B3732" t="s">
        <v>11975</v>
      </c>
      <c r="C3732" t="s">
        <v>11977</v>
      </c>
    </row>
    <row r="3733" spans="1:3" x14ac:dyDescent="0.25">
      <c r="B3733" t="s">
        <v>11978</v>
      </c>
      <c r="C3733" t="s">
        <v>11980</v>
      </c>
    </row>
    <row r="3734" spans="1:3" x14ac:dyDescent="0.25">
      <c r="A3734" t="s">
        <v>40048</v>
      </c>
    </row>
    <row r="3735" spans="1:3" x14ac:dyDescent="0.25">
      <c r="A3735" t="s">
        <v>2229</v>
      </c>
      <c r="B3735" t="s">
        <v>2226</v>
      </c>
      <c r="C3735" t="s">
        <v>2228</v>
      </c>
    </row>
    <row r="3736" spans="1:3" x14ac:dyDescent="0.25">
      <c r="B3736" t="s">
        <v>2230</v>
      </c>
      <c r="C3736" t="s">
        <v>2228</v>
      </c>
    </row>
    <row r="3737" spans="1:3" x14ac:dyDescent="0.25">
      <c r="B3737" t="s">
        <v>2232</v>
      </c>
      <c r="C3737" t="s">
        <v>2228</v>
      </c>
    </row>
    <row r="3738" spans="1:3" x14ac:dyDescent="0.25">
      <c r="B3738" t="s">
        <v>2234</v>
      </c>
      <c r="C3738" t="s">
        <v>2228</v>
      </c>
    </row>
    <row r="3739" spans="1:3" x14ac:dyDescent="0.25">
      <c r="B3739" t="s">
        <v>2236</v>
      </c>
      <c r="C3739" t="s">
        <v>2228</v>
      </c>
    </row>
    <row r="3740" spans="1:3" x14ac:dyDescent="0.25">
      <c r="B3740" t="s">
        <v>2238</v>
      </c>
      <c r="C3740" t="s">
        <v>2228</v>
      </c>
    </row>
    <row r="3741" spans="1:3" x14ac:dyDescent="0.25">
      <c r="B3741" t="s">
        <v>2240</v>
      </c>
      <c r="C3741" t="s">
        <v>2228</v>
      </c>
    </row>
    <row r="3742" spans="1:3" x14ac:dyDescent="0.25">
      <c r="B3742" t="s">
        <v>2242</v>
      </c>
      <c r="C3742" t="s">
        <v>2228</v>
      </c>
    </row>
    <row r="3743" spans="1:3" x14ac:dyDescent="0.25">
      <c r="B3743" t="s">
        <v>2244</v>
      </c>
      <c r="C3743" t="s">
        <v>2228</v>
      </c>
    </row>
    <row r="3744" spans="1:3" x14ac:dyDescent="0.25">
      <c r="B3744" t="s">
        <v>2246</v>
      </c>
      <c r="C3744" t="s">
        <v>2228</v>
      </c>
    </row>
    <row r="3745" spans="2:3" x14ac:dyDescent="0.25">
      <c r="B3745" t="s">
        <v>2248</v>
      </c>
      <c r="C3745" t="s">
        <v>2228</v>
      </c>
    </row>
    <row r="3746" spans="2:3" x14ac:dyDescent="0.25">
      <c r="B3746" t="s">
        <v>2250</v>
      </c>
      <c r="C3746" t="s">
        <v>2228</v>
      </c>
    </row>
    <row r="3747" spans="2:3" x14ac:dyDescent="0.25">
      <c r="B3747" t="s">
        <v>2252</v>
      </c>
      <c r="C3747" t="s">
        <v>2228</v>
      </c>
    </row>
    <row r="3748" spans="2:3" x14ac:dyDescent="0.25">
      <c r="B3748" t="s">
        <v>2254</v>
      </c>
      <c r="C3748" t="s">
        <v>2228</v>
      </c>
    </row>
    <row r="3749" spans="2:3" x14ac:dyDescent="0.25">
      <c r="B3749" t="s">
        <v>2256</v>
      </c>
      <c r="C3749" t="s">
        <v>2228</v>
      </c>
    </row>
    <row r="3750" spans="2:3" x14ac:dyDescent="0.25">
      <c r="B3750" t="s">
        <v>2258</v>
      </c>
      <c r="C3750" t="s">
        <v>2228</v>
      </c>
    </row>
    <row r="3751" spans="2:3" x14ac:dyDescent="0.25">
      <c r="B3751" t="s">
        <v>2260</v>
      </c>
      <c r="C3751" t="s">
        <v>2228</v>
      </c>
    </row>
    <row r="3752" spans="2:3" x14ac:dyDescent="0.25">
      <c r="B3752" t="s">
        <v>2262</v>
      </c>
      <c r="C3752" t="s">
        <v>2228</v>
      </c>
    </row>
    <row r="3753" spans="2:3" x14ac:dyDescent="0.25">
      <c r="B3753" t="s">
        <v>2264</v>
      </c>
      <c r="C3753" t="s">
        <v>2228</v>
      </c>
    </row>
    <row r="3754" spans="2:3" x14ac:dyDescent="0.25">
      <c r="B3754" t="s">
        <v>2266</v>
      </c>
      <c r="C3754" t="s">
        <v>2228</v>
      </c>
    </row>
    <row r="3755" spans="2:3" x14ac:dyDescent="0.25">
      <c r="B3755" t="s">
        <v>2268</v>
      </c>
      <c r="C3755" t="s">
        <v>2228</v>
      </c>
    </row>
    <row r="3756" spans="2:3" x14ac:dyDescent="0.25">
      <c r="B3756" t="s">
        <v>2270</v>
      </c>
      <c r="C3756" t="s">
        <v>2228</v>
      </c>
    </row>
    <row r="3757" spans="2:3" x14ac:dyDescent="0.25">
      <c r="B3757" t="s">
        <v>2272</v>
      </c>
      <c r="C3757" t="s">
        <v>2228</v>
      </c>
    </row>
    <row r="3758" spans="2:3" x14ac:dyDescent="0.25">
      <c r="B3758" t="s">
        <v>2274</v>
      </c>
      <c r="C3758" t="s">
        <v>2228</v>
      </c>
    </row>
    <row r="3759" spans="2:3" x14ac:dyDescent="0.25">
      <c r="B3759" t="s">
        <v>2276</v>
      </c>
      <c r="C3759" t="s">
        <v>2228</v>
      </c>
    </row>
    <row r="3760" spans="2:3" x14ac:dyDescent="0.25">
      <c r="B3760" t="s">
        <v>2278</v>
      </c>
      <c r="C3760" t="s">
        <v>2228</v>
      </c>
    </row>
    <row r="3761" spans="2:3" x14ac:dyDescent="0.25">
      <c r="B3761" t="s">
        <v>2280</v>
      </c>
      <c r="C3761" t="s">
        <v>2228</v>
      </c>
    </row>
    <row r="3762" spans="2:3" x14ac:dyDescent="0.25">
      <c r="B3762" t="s">
        <v>2282</v>
      </c>
      <c r="C3762" t="s">
        <v>2228</v>
      </c>
    </row>
    <row r="3763" spans="2:3" x14ac:dyDescent="0.25">
      <c r="B3763" t="s">
        <v>2284</v>
      </c>
      <c r="C3763" t="s">
        <v>2228</v>
      </c>
    </row>
    <row r="3764" spans="2:3" x14ac:dyDescent="0.25">
      <c r="B3764" t="s">
        <v>2286</v>
      </c>
      <c r="C3764" t="s">
        <v>2228</v>
      </c>
    </row>
    <row r="3765" spans="2:3" x14ac:dyDescent="0.25">
      <c r="B3765" t="s">
        <v>2288</v>
      </c>
      <c r="C3765" t="s">
        <v>2228</v>
      </c>
    </row>
    <row r="3766" spans="2:3" x14ac:dyDescent="0.25">
      <c r="B3766" t="s">
        <v>2290</v>
      </c>
      <c r="C3766" t="s">
        <v>2228</v>
      </c>
    </row>
    <row r="3767" spans="2:3" x14ac:dyDescent="0.25">
      <c r="B3767" t="s">
        <v>2292</v>
      </c>
      <c r="C3767" t="s">
        <v>2228</v>
      </c>
    </row>
    <row r="3768" spans="2:3" x14ac:dyDescent="0.25">
      <c r="B3768" t="s">
        <v>2294</v>
      </c>
      <c r="C3768" t="s">
        <v>2228</v>
      </c>
    </row>
    <row r="3769" spans="2:3" x14ac:dyDescent="0.25">
      <c r="B3769" t="s">
        <v>2296</v>
      </c>
      <c r="C3769" t="s">
        <v>2228</v>
      </c>
    </row>
    <row r="3770" spans="2:3" x14ac:dyDescent="0.25">
      <c r="B3770" t="s">
        <v>2298</v>
      </c>
      <c r="C3770" t="s">
        <v>2228</v>
      </c>
    </row>
    <row r="3771" spans="2:3" x14ac:dyDescent="0.25">
      <c r="B3771" t="s">
        <v>2300</v>
      </c>
      <c r="C3771" t="s">
        <v>2228</v>
      </c>
    </row>
    <row r="3772" spans="2:3" x14ac:dyDescent="0.25">
      <c r="B3772" t="s">
        <v>2302</v>
      </c>
      <c r="C3772" t="s">
        <v>2228</v>
      </c>
    </row>
    <row r="3773" spans="2:3" x14ac:dyDescent="0.25">
      <c r="B3773" t="s">
        <v>2304</v>
      </c>
      <c r="C3773" t="s">
        <v>2228</v>
      </c>
    </row>
    <row r="3774" spans="2:3" x14ac:dyDescent="0.25">
      <c r="B3774" t="s">
        <v>2306</v>
      </c>
      <c r="C3774" t="s">
        <v>2228</v>
      </c>
    </row>
    <row r="3775" spans="2:3" x14ac:dyDescent="0.25">
      <c r="B3775" t="s">
        <v>2621</v>
      </c>
      <c r="C3775" t="s">
        <v>2228</v>
      </c>
    </row>
    <row r="3776" spans="2:3" x14ac:dyDescent="0.25">
      <c r="B3776" t="s">
        <v>2623</v>
      </c>
      <c r="C3776" t="s">
        <v>2228</v>
      </c>
    </row>
    <row r="3777" spans="2:3" x14ac:dyDescent="0.25">
      <c r="B3777" t="s">
        <v>2625</v>
      </c>
      <c r="C3777" t="s">
        <v>2228</v>
      </c>
    </row>
    <row r="3778" spans="2:3" x14ac:dyDescent="0.25">
      <c r="B3778" t="s">
        <v>2627</v>
      </c>
      <c r="C3778" t="s">
        <v>2228</v>
      </c>
    </row>
    <row r="3779" spans="2:3" x14ac:dyDescent="0.25">
      <c r="B3779" t="s">
        <v>2629</v>
      </c>
      <c r="C3779" t="s">
        <v>2228</v>
      </c>
    </row>
    <row r="3780" spans="2:3" x14ac:dyDescent="0.25">
      <c r="B3780" t="s">
        <v>2631</v>
      </c>
      <c r="C3780" t="s">
        <v>2228</v>
      </c>
    </row>
    <row r="3781" spans="2:3" x14ac:dyDescent="0.25">
      <c r="B3781" t="s">
        <v>2633</v>
      </c>
      <c r="C3781" t="s">
        <v>2228</v>
      </c>
    </row>
    <row r="3782" spans="2:3" x14ac:dyDescent="0.25">
      <c r="B3782" t="s">
        <v>2635</v>
      </c>
      <c r="C3782" t="s">
        <v>2228</v>
      </c>
    </row>
    <row r="3783" spans="2:3" x14ac:dyDescent="0.25">
      <c r="B3783" t="s">
        <v>2637</v>
      </c>
      <c r="C3783" t="s">
        <v>2228</v>
      </c>
    </row>
    <row r="3784" spans="2:3" x14ac:dyDescent="0.25">
      <c r="B3784" t="s">
        <v>2639</v>
      </c>
      <c r="C3784" t="s">
        <v>2228</v>
      </c>
    </row>
    <row r="3785" spans="2:3" x14ac:dyDescent="0.25">
      <c r="B3785" t="s">
        <v>2641</v>
      </c>
      <c r="C3785" t="s">
        <v>2228</v>
      </c>
    </row>
    <row r="3786" spans="2:3" x14ac:dyDescent="0.25">
      <c r="B3786" t="s">
        <v>2643</v>
      </c>
      <c r="C3786" t="s">
        <v>2228</v>
      </c>
    </row>
    <row r="3787" spans="2:3" x14ac:dyDescent="0.25">
      <c r="B3787" t="s">
        <v>2645</v>
      </c>
      <c r="C3787" t="s">
        <v>2228</v>
      </c>
    </row>
    <row r="3788" spans="2:3" x14ac:dyDescent="0.25">
      <c r="B3788" t="s">
        <v>2647</v>
      </c>
      <c r="C3788" t="s">
        <v>2228</v>
      </c>
    </row>
    <row r="3789" spans="2:3" x14ac:dyDescent="0.25">
      <c r="B3789" t="s">
        <v>2649</v>
      </c>
      <c r="C3789" t="s">
        <v>2228</v>
      </c>
    </row>
    <row r="3790" spans="2:3" x14ac:dyDescent="0.25">
      <c r="B3790" t="s">
        <v>2651</v>
      </c>
      <c r="C3790" t="s">
        <v>2228</v>
      </c>
    </row>
    <row r="3791" spans="2:3" x14ac:dyDescent="0.25">
      <c r="B3791" t="s">
        <v>4224</v>
      </c>
      <c r="C3791" t="s">
        <v>2228</v>
      </c>
    </row>
    <row r="3792" spans="2:3" x14ac:dyDescent="0.25">
      <c r="B3792" t="s">
        <v>4226</v>
      </c>
      <c r="C3792" t="s">
        <v>2228</v>
      </c>
    </row>
    <row r="3793" spans="2:3" x14ac:dyDescent="0.25">
      <c r="B3793" t="s">
        <v>4228</v>
      </c>
      <c r="C3793" t="s">
        <v>2228</v>
      </c>
    </row>
    <row r="3794" spans="2:3" x14ac:dyDescent="0.25">
      <c r="B3794" t="s">
        <v>4230</v>
      </c>
      <c r="C3794" t="s">
        <v>2228</v>
      </c>
    </row>
    <row r="3795" spans="2:3" x14ac:dyDescent="0.25">
      <c r="B3795" t="s">
        <v>4232</v>
      </c>
      <c r="C3795" t="s">
        <v>2228</v>
      </c>
    </row>
    <row r="3796" spans="2:3" x14ac:dyDescent="0.25">
      <c r="B3796" t="s">
        <v>4234</v>
      </c>
      <c r="C3796" t="s">
        <v>2228</v>
      </c>
    </row>
    <row r="3797" spans="2:3" x14ac:dyDescent="0.25">
      <c r="B3797" t="s">
        <v>4315</v>
      </c>
      <c r="C3797" t="s">
        <v>2228</v>
      </c>
    </row>
    <row r="3798" spans="2:3" x14ac:dyDescent="0.25">
      <c r="B3798" t="s">
        <v>4317</v>
      </c>
      <c r="C3798" t="s">
        <v>2228</v>
      </c>
    </row>
    <row r="3799" spans="2:3" x14ac:dyDescent="0.25">
      <c r="B3799" t="s">
        <v>4319</v>
      </c>
      <c r="C3799" t="s">
        <v>2228</v>
      </c>
    </row>
    <row r="3800" spans="2:3" x14ac:dyDescent="0.25">
      <c r="B3800" t="s">
        <v>4321</v>
      </c>
      <c r="C3800" t="s">
        <v>2228</v>
      </c>
    </row>
    <row r="3801" spans="2:3" x14ac:dyDescent="0.25">
      <c r="B3801" t="s">
        <v>4323</v>
      </c>
      <c r="C3801" t="s">
        <v>2228</v>
      </c>
    </row>
    <row r="3802" spans="2:3" x14ac:dyDescent="0.25">
      <c r="B3802" t="s">
        <v>4325</v>
      </c>
      <c r="C3802" t="s">
        <v>2228</v>
      </c>
    </row>
    <row r="3803" spans="2:3" x14ac:dyDescent="0.25">
      <c r="B3803" t="s">
        <v>4327</v>
      </c>
      <c r="C3803" t="s">
        <v>2228</v>
      </c>
    </row>
    <row r="3804" spans="2:3" x14ac:dyDescent="0.25">
      <c r="B3804" t="s">
        <v>4329</v>
      </c>
      <c r="C3804" t="s">
        <v>2228</v>
      </c>
    </row>
    <row r="3805" spans="2:3" x14ac:dyDescent="0.25">
      <c r="B3805" t="s">
        <v>4331</v>
      </c>
      <c r="C3805" t="s">
        <v>2228</v>
      </c>
    </row>
    <row r="3806" spans="2:3" x14ac:dyDescent="0.25">
      <c r="B3806" t="s">
        <v>4333</v>
      </c>
      <c r="C3806" t="s">
        <v>2228</v>
      </c>
    </row>
    <row r="3807" spans="2:3" x14ac:dyDescent="0.25">
      <c r="B3807" t="s">
        <v>4335</v>
      </c>
      <c r="C3807" t="s">
        <v>2228</v>
      </c>
    </row>
    <row r="3808" spans="2:3" x14ac:dyDescent="0.25">
      <c r="B3808" t="s">
        <v>4337</v>
      </c>
      <c r="C3808" t="s">
        <v>2228</v>
      </c>
    </row>
    <row r="3809" spans="2:3" x14ac:dyDescent="0.25">
      <c r="B3809" t="s">
        <v>4339</v>
      </c>
      <c r="C3809" t="s">
        <v>2228</v>
      </c>
    </row>
    <row r="3810" spans="2:3" x14ac:dyDescent="0.25">
      <c r="B3810" t="s">
        <v>4341</v>
      </c>
      <c r="C3810" t="s">
        <v>2228</v>
      </c>
    </row>
    <row r="3811" spans="2:3" x14ac:dyDescent="0.25">
      <c r="B3811" t="s">
        <v>4343</v>
      </c>
      <c r="C3811" t="s">
        <v>2228</v>
      </c>
    </row>
    <row r="3812" spans="2:3" x14ac:dyDescent="0.25">
      <c r="B3812" t="s">
        <v>4345</v>
      </c>
      <c r="C3812" t="s">
        <v>2228</v>
      </c>
    </row>
    <row r="3813" spans="2:3" x14ac:dyDescent="0.25">
      <c r="B3813" t="s">
        <v>4347</v>
      </c>
      <c r="C3813" t="s">
        <v>2228</v>
      </c>
    </row>
    <row r="3814" spans="2:3" x14ac:dyDescent="0.25">
      <c r="B3814" t="s">
        <v>4349</v>
      </c>
      <c r="C3814" t="s">
        <v>2228</v>
      </c>
    </row>
    <row r="3815" spans="2:3" x14ac:dyDescent="0.25">
      <c r="B3815" t="s">
        <v>11666</v>
      </c>
      <c r="C3815" t="s">
        <v>2228</v>
      </c>
    </row>
    <row r="3816" spans="2:3" x14ac:dyDescent="0.25">
      <c r="B3816" t="s">
        <v>11668</v>
      </c>
      <c r="C3816" t="s">
        <v>2228</v>
      </c>
    </row>
    <row r="3817" spans="2:3" x14ac:dyDescent="0.25">
      <c r="B3817" t="s">
        <v>11670</v>
      </c>
      <c r="C3817" t="s">
        <v>2228</v>
      </c>
    </row>
    <row r="3818" spans="2:3" x14ac:dyDescent="0.25">
      <c r="B3818" t="s">
        <v>11672</v>
      </c>
      <c r="C3818" t="s">
        <v>2228</v>
      </c>
    </row>
    <row r="3819" spans="2:3" x14ac:dyDescent="0.25">
      <c r="B3819" t="s">
        <v>11674</v>
      </c>
      <c r="C3819" t="s">
        <v>2228</v>
      </c>
    </row>
    <row r="3820" spans="2:3" x14ac:dyDescent="0.25">
      <c r="B3820" t="s">
        <v>11676</v>
      </c>
      <c r="C3820" t="s">
        <v>2228</v>
      </c>
    </row>
    <row r="3821" spans="2:3" x14ac:dyDescent="0.25">
      <c r="B3821" t="s">
        <v>11678</v>
      </c>
      <c r="C3821" t="s">
        <v>2228</v>
      </c>
    </row>
    <row r="3822" spans="2:3" x14ac:dyDescent="0.25">
      <c r="B3822" t="s">
        <v>11680</v>
      </c>
      <c r="C3822" t="s">
        <v>2228</v>
      </c>
    </row>
    <row r="3823" spans="2:3" x14ac:dyDescent="0.25">
      <c r="B3823" t="s">
        <v>11682</v>
      </c>
      <c r="C3823" t="s">
        <v>2228</v>
      </c>
    </row>
    <row r="3824" spans="2:3" x14ac:dyDescent="0.25">
      <c r="B3824" t="s">
        <v>11684</v>
      </c>
      <c r="C3824" t="s">
        <v>2228</v>
      </c>
    </row>
    <row r="3825" spans="1:3" x14ac:dyDescent="0.25">
      <c r="B3825" t="s">
        <v>11686</v>
      </c>
      <c r="C3825" t="s">
        <v>2228</v>
      </c>
    </row>
    <row r="3826" spans="1:3" x14ac:dyDescent="0.25">
      <c r="B3826" t="s">
        <v>11688</v>
      </c>
      <c r="C3826" t="s">
        <v>2228</v>
      </c>
    </row>
    <row r="3827" spans="1:3" x14ac:dyDescent="0.25">
      <c r="B3827" t="s">
        <v>11690</v>
      </c>
      <c r="C3827" t="s">
        <v>2228</v>
      </c>
    </row>
    <row r="3828" spans="1:3" x14ac:dyDescent="0.25">
      <c r="B3828" t="s">
        <v>11692</v>
      </c>
      <c r="C3828" t="s">
        <v>2228</v>
      </c>
    </row>
    <row r="3829" spans="1:3" x14ac:dyDescent="0.25">
      <c r="B3829" t="s">
        <v>11694</v>
      </c>
      <c r="C3829" t="s">
        <v>2228</v>
      </c>
    </row>
    <row r="3830" spans="1:3" x14ac:dyDescent="0.25">
      <c r="B3830" t="s">
        <v>11696</v>
      </c>
      <c r="C3830" t="s">
        <v>2228</v>
      </c>
    </row>
    <row r="3831" spans="1:3" x14ac:dyDescent="0.25">
      <c r="B3831" t="s">
        <v>11698</v>
      </c>
      <c r="C3831" t="s">
        <v>2228</v>
      </c>
    </row>
    <row r="3832" spans="1:3" x14ac:dyDescent="0.25">
      <c r="B3832" t="s">
        <v>11700</v>
      </c>
      <c r="C3832" t="s">
        <v>2228</v>
      </c>
    </row>
    <row r="3833" spans="1:3" x14ac:dyDescent="0.25">
      <c r="A3833" t="s">
        <v>40049</v>
      </c>
    </row>
    <row r="3834" spans="1:3" x14ac:dyDescent="0.25">
      <c r="A3834" t="s">
        <v>2347</v>
      </c>
      <c r="B3834" t="s">
        <v>2346</v>
      </c>
      <c r="C3834" t="s">
        <v>109</v>
      </c>
    </row>
    <row r="3835" spans="1:3" x14ac:dyDescent="0.25">
      <c r="B3835" t="s">
        <v>2348</v>
      </c>
      <c r="C3835" t="s">
        <v>109</v>
      </c>
    </row>
    <row r="3836" spans="1:3" x14ac:dyDescent="0.25">
      <c r="B3836" t="s">
        <v>2349</v>
      </c>
      <c r="C3836" t="s">
        <v>109</v>
      </c>
    </row>
    <row r="3837" spans="1:3" x14ac:dyDescent="0.25">
      <c r="B3837" t="s">
        <v>2350</v>
      </c>
      <c r="C3837" t="s">
        <v>109</v>
      </c>
    </row>
    <row r="3838" spans="1:3" x14ac:dyDescent="0.25">
      <c r="B3838" t="s">
        <v>2352</v>
      </c>
      <c r="C3838" t="s">
        <v>109</v>
      </c>
    </row>
    <row r="3839" spans="1:3" x14ac:dyDescent="0.25">
      <c r="B3839" t="s">
        <v>2354</v>
      </c>
      <c r="C3839" t="s">
        <v>109</v>
      </c>
    </row>
    <row r="3840" spans="1:3" x14ac:dyDescent="0.25">
      <c r="B3840" t="s">
        <v>2356</v>
      </c>
      <c r="C3840" t="s">
        <v>109</v>
      </c>
    </row>
    <row r="3841" spans="2:3" x14ac:dyDescent="0.25">
      <c r="B3841" t="s">
        <v>2358</v>
      </c>
      <c r="C3841" t="s">
        <v>109</v>
      </c>
    </row>
    <row r="3842" spans="2:3" x14ac:dyDescent="0.25">
      <c r="B3842" t="s">
        <v>13089</v>
      </c>
      <c r="C3842" t="s">
        <v>109</v>
      </c>
    </row>
    <row r="3843" spans="2:3" x14ac:dyDescent="0.25">
      <c r="B3843" t="s">
        <v>13091</v>
      </c>
      <c r="C3843" t="s">
        <v>109</v>
      </c>
    </row>
    <row r="3844" spans="2:3" x14ac:dyDescent="0.25">
      <c r="B3844" t="s">
        <v>13213</v>
      </c>
      <c r="C3844" t="s">
        <v>109</v>
      </c>
    </row>
    <row r="3845" spans="2:3" x14ac:dyDescent="0.25">
      <c r="B3845" t="s">
        <v>13215</v>
      </c>
      <c r="C3845" t="s">
        <v>109</v>
      </c>
    </row>
    <row r="3846" spans="2:3" x14ac:dyDescent="0.25">
      <c r="B3846" t="s">
        <v>13253</v>
      </c>
      <c r="C3846" t="s">
        <v>109</v>
      </c>
    </row>
    <row r="3847" spans="2:3" x14ac:dyDescent="0.25">
      <c r="B3847" t="s">
        <v>13255</v>
      </c>
      <c r="C3847" t="s">
        <v>109</v>
      </c>
    </row>
    <row r="3848" spans="2:3" x14ac:dyDescent="0.25">
      <c r="B3848" t="s">
        <v>13293</v>
      </c>
      <c r="C3848" t="s">
        <v>109</v>
      </c>
    </row>
    <row r="3849" spans="2:3" x14ac:dyDescent="0.25">
      <c r="B3849" t="s">
        <v>13294</v>
      </c>
      <c r="C3849" t="s">
        <v>109</v>
      </c>
    </row>
    <row r="3850" spans="2:3" x14ac:dyDescent="0.25">
      <c r="B3850" t="s">
        <v>13295</v>
      </c>
      <c r="C3850" t="s">
        <v>109</v>
      </c>
    </row>
    <row r="3851" spans="2:3" x14ac:dyDescent="0.25">
      <c r="B3851" t="s">
        <v>13296</v>
      </c>
      <c r="C3851" t="s">
        <v>109</v>
      </c>
    </row>
    <row r="3852" spans="2:3" x14ac:dyDescent="0.25">
      <c r="B3852" t="s">
        <v>13297</v>
      </c>
      <c r="C3852" t="s">
        <v>109</v>
      </c>
    </row>
    <row r="3853" spans="2:3" x14ac:dyDescent="0.25">
      <c r="B3853" t="s">
        <v>13298</v>
      </c>
      <c r="C3853" t="s">
        <v>109</v>
      </c>
    </row>
    <row r="3854" spans="2:3" x14ac:dyDescent="0.25">
      <c r="B3854" t="s">
        <v>13300</v>
      </c>
      <c r="C3854" t="s">
        <v>109</v>
      </c>
    </row>
    <row r="3855" spans="2:3" x14ac:dyDescent="0.25">
      <c r="B3855" t="s">
        <v>13302</v>
      </c>
      <c r="C3855" t="s">
        <v>109</v>
      </c>
    </row>
    <row r="3856" spans="2:3" x14ac:dyDescent="0.25">
      <c r="B3856" t="s">
        <v>13340</v>
      </c>
      <c r="C3856" t="s">
        <v>109</v>
      </c>
    </row>
    <row r="3857" spans="2:3" x14ac:dyDescent="0.25">
      <c r="B3857" t="s">
        <v>13341</v>
      </c>
      <c r="C3857" t="s">
        <v>109</v>
      </c>
    </row>
    <row r="3858" spans="2:3" x14ac:dyDescent="0.25">
      <c r="B3858" t="s">
        <v>13343</v>
      </c>
      <c r="C3858" t="s">
        <v>109</v>
      </c>
    </row>
    <row r="3859" spans="2:3" x14ac:dyDescent="0.25">
      <c r="B3859" t="s">
        <v>13344</v>
      </c>
      <c r="C3859" t="s">
        <v>109</v>
      </c>
    </row>
    <row r="3860" spans="2:3" x14ac:dyDescent="0.25">
      <c r="B3860" t="s">
        <v>13345</v>
      </c>
      <c r="C3860" t="s">
        <v>109</v>
      </c>
    </row>
    <row r="3861" spans="2:3" x14ac:dyDescent="0.25">
      <c r="B3861" t="s">
        <v>13347</v>
      </c>
      <c r="C3861" t="s">
        <v>109</v>
      </c>
    </row>
    <row r="3862" spans="2:3" x14ac:dyDescent="0.25">
      <c r="B3862" t="s">
        <v>13349</v>
      </c>
      <c r="C3862" t="s">
        <v>109</v>
      </c>
    </row>
    <row r="3863" spans="2:3" x14ac:dyDescent="0.25">
      <c r="B3863" t="s">
        <v>13351</v>
      </c>
      <c r="C3863" t="s">
        <v>109</v>
      </c>
    </row>
    <row r="3864" spans="2:3" x14ac:dyDescent="0.25">
      <c r="B3864" t="s">
        <v>13749</v>
      </c>
      <c r="C3864" t="s">
        <v>109</v>
      </c>
    </row>
    <row r="3865" spans="2:3" x14ac:dyDescent="0.25">
      <c r="B3865" t="s">
        <v>13750</v>
      </c>
      <c r="C3865" t="s">
        <v>109</v>
      </c>
    </row>
    <row r="3866" spans="2:3" x14ac:dyDescent="0.25">
      <c r="B3866" t="s">
        <v>13751</v>
      </c>
      <c r="C3866" t="s">
        <v>109</v>
      </c>
    </row>
    <row r="3867" spans="2:3" x14ac:dyDescent="0.25">
      <c r="B3867" t="s">
        <v>13752</v>
      </c>
      <c r="C3867" t="s">
        <v>109</v>
      </c>
    </row>
    <row r="3868" spans="2:3" x14ac:dyDescent="0.25">
      <c r="B3868" t="s">
        <v>13753</v>
      </c>
      <c r="C3868" t="s">
        <v>109</v>
      </c>
    </row>
    <row r="3869" spans="2:3" x14ac:dyDescent="0.25">
      <c r="B3869" t="s">
        <v>13754</v>
      </c>
      <c r="C3869" t="s">
        <v>109</v>
      </c>
    </row>
    <row r="3870" spans="2:3" x14ac:dyDescent="0.25">
      <c r="B3870" t="s">
        <v>13756</v>
      </c>
      <c r="C3870" t="s">
        <v>109</v>
      </c>
    </row>
    <row r="3871" spans="2:3" x14ac:dyDescent="0.25">
      <c r="B3871" t="s">
        <v>13758</v>
      </c>
      <c r="C3871" t="s">
        <v>109</v>
      </c>
    </row>
    <row r="3872" spans="2:3" x14ac:dyDescent="0.25">
      <c r="B3872" t="s">
        <v>13976</v>
      </c>
      <c r="C3872" t="s">
        <v>109</v>
      </c>
    </row>
    <row r="3873" spans="2:3" x14ac:dyDescent="0.25">
      <c r="B3873" t="s">
        <v>13978</v>
      </c>
      <c r="C3873" t="s">
        <v>109</v>
      </c>
    </row>
    <row r="3874" spans="2:3" x14ac:dyDescent="0.25">
      <c r="B3874" t="s">
        <v>13980</v>
      </c>
      <c r="C3874" t="s">
        <v>109</v>
      </c>
    </row>
    <row r="3875" spans="2:3" x14ac:dyDescent="0.25">
      <c r="B3875" t="s">
        <v>13982</v>
      </c>
      <c r="C3875" t="s">
        <v>109</v>
      </c>
    </row>
    <row r="3876" spans="2:3" x14ac:dyDescent="0.25">
      <c r="B3876" t="s">
        <v>13984</v>
      </c>
      <c r="C3876" t="s">
        <v>109</v>
      </c>
    </row>
    <row r="3877" spans="2:3" x14ac:dyDescent="0.25">
      <c r="B3877" t="s">
        <v>13986</v>
      </c>
      <c r="C3877" t="s">
        <v>109</v>
      </c>
    </row>
    <row r="3878" spans="2:3" x14ac:dyDescent="0.25">
      <c r="B3878" t="s">
        <v>13988</v>
      </c>
      <c r="C3878" t="s">
        <v>109</v>
      </c>
    </row>
    <row r="3879" spans="2:3" x14ac:dyDescent="0.25">
      <c r="B3879" t="s">
        <v>13990</v>
      </c>
      <c r="C3879" t="s">
        <v>109</v>
      </c>
    </row>
    <row r="3880" spans="2:3" x14ac:dyDescent="0.25">
      <c r="B3880" t="s">
        <v>14838</v>
      </c>
      <c r="C3880" t="s">
        <v>109</v>
      </c>
    </row>
    <row r="3881" spans="2:3" x14ac:dyDescent="0.25">
      <c r="B3881" t="s">
        <v>14974</v>
      </c>
      <c r="C3881" t="s">
        <v>109</v>
      </c>
    </row>
    <row r="3882" spans="2:3" x14ac:dyDescent="0.25">
      <c r="B3882" t="s">
        <v>14975</v>
      </c>
      <c r="C3882" t="s">
        <v>109</v>
      </c>
    </row>
    <row r="3883" spans="2:3" x14ac:dyDescent="0.25">
      <c r="B3883" t="s">
        <v>14977</v>
      </c>
      <c r="C3883" t="s">
        <v>109</v>
      </c>
    </row>
    <row r="3884" spans="2:3" x14ac:dyDescent="0.25">
      <c r="B3884" t="s">
        <v>14979</v>
      </c>
      <c r="C3884" t="s">
        <v>109</v>
      </c>
    </row>
    <row r="3885" spans="2:3" x14ac:dyDescent="0.25">
      <c r="B3885" t="s">
        <v>14981</v>
      </c>
      <c r="C3885" t="s">
        <v>109</v>
      </c>
    </row>
    <row r="3886" spans="2:3" x14ac:dyDescent="0.25">
      <c r="B3886" t="s">
        <v>14983</v>
      </c>
      <c r="C3886" t="s">
        <v>109</v>
      </c>
    </row>
    <row r="3887" spans="2:3" x14ac:dyDescent="0.25">
      <c r="B3887" t="s">
        <v>14985</v>
      </c>
      <c r="C3887" t="s">
        <v>109</v>
      </c>
    </row>
    <row r="3888" spans="2:3" x14ac:dyDescent="0.25">
      <c r="B3888" t="s">
        <v>14987</v>
      </c>
      <c r="C3888" t="s">
        <v>109</v>
      </c>
    </row>
    <row r="3889" spans="2:3" x14ac:dyDescent="0.25">
      <c r="B3889" t="s">
        <v>15025</v>
      </c>
      <c r="C3889" t="s">
        <v>109</v>
      </c>
    </row>
    <row r="3890" spans="2:3" x14ac:dyDescent="0.25">
      <c r="B3890" t="s">
        <v>15026</v>
      </c>
      <c r="C3890" t="s">
        <v>109</v>
      </c>
    </row>
    <row r="3891" spans="2:3" x14ac:dyDescent="0.25">
      <c r="B3891" t="s">
        <v>15028</v>
      </c>
      <c r="C3891" t="s">
        <v>109</v>
      </c>
    </row>
    <row r="3892" spans="2:3" x14ac:dyDescent="0.25">
      <c r="B3892" t="s">
        <v>15030</v>
      </c>
      <c r="C3892" t="s">
        <v>109</v>
      </c>
    </row>
    <row r="3893" spans="2:3" x14ac:dyDescent="0.25">
      <c r="B3893" t="s">
        <v>15032</v>
      </c>
      <c r="C3893" t="s">
        <v>109</v>
      </c>
    </row>
    <row r="3894" spans="2:3" x14ac:dyDescent="0.25">
      <c r="B3894" t="s">
        <v>15034</v>
      </c>
      <c r="C3894" t="s">
        <v>109</v>
      </c>
    </row>
    <row r="3895" spans="2:3" x14ac:dyDescent="0.25">
      <c r="B3895" t="s">
        <v>15036</v>
      </c>
      <c r="C3895" t="s">
        <v>109</v>
      </c>
    </row>
    <row r="3896" spans="2:3" x14ac:dyDescent="0.25">
      <c r="B3896" t="s">
        <v>15038</v>
      </c>
      <c r="C3896" t="s">
        <v>109</v>
      </c>
    </row>
    <row r="3897" spans="2:3" x14ac:dyDescent="0.25">
      <c r="B3897" t="s">
        <v>15548</v>
      </c>
      <c r="C3897" t="s">
        <v>109</v>
      </c>
    </row>
    <row r="3898" spans="2:3" x14ac:dyDescent="0.25">
      <c r="B3898" t="s">
        <v>15549</v>
      </c>
      <c r="C3898" t="s">
        <v>109</v>
      </c>
    </row>
    <row r="3899" spans="2:3" x14ac:dyDescent="0.25">
      <c r="B3899" t="s">
        <v>15551</v>
      </c>
      <c r="C3899" t="s">
        <v>109</v>
      </c>
    </row>
    <row r="3900" spans="2:3" x14ac:dyDescent="0.25">
      <c r="B3900" t="s">
        <v>15553</v>
      </c>
      <c r="C3900" t="s">
        <v>109</v>
      </c>
    </row>
    <row r="3901" spans="2:3" x14ac:dyDescent="0.25">
      <c r="B3901" t="s">
        <v>15555</v>
      </c>
      <c r="C3901" t="s">
        <v>109</v>
      </c>
    </row>
    <row r="3902" spans="2:3" x14ac:dyDescent="0.25">
      <c r="B3902" t="s">
        <v>15556</v>
      </c>
      <c r="C3902" t="s">
        <v>109</v>
      </c>
    </row>
    <row r="3903" spans="2:3" x14ac:dyDescent="0.25">
      <c r="B3903" t="s">
        <v>15558</v>
      </c>
      <c r="C3903" t="s">
        <v>109</v>
      </c>
    </row>
    <row r="3904" spans="2:3" x14ac:dyDescent="0.25">
      <c r="B3904" t="s">
        <v>15560</v>
      </c>
      <c r="C3904" t="s">
        <v>109</v>
      </c>
    </row>
    <row r="3905" spans="2:3" x14ac:dyDescent="0.25">
      <c r="B3905" t="s">
        <v>15909</v>
      </c>
      <c r="C3905" t="s">
        <v>109</v>
      </c>
    </row>
    <row r="3906" spans="2:3" x14ac:dyDescent="0.25">
      <c r="B3906" t="s">
        <v>15911</v>
      </c>
      <c r="C3906" t="s">
        <v>109</v>
      </c>
    </row>
    <row r="3907" spans="2:3" x14ac:dyDescent="0.25">
      <c r="B3907" t="s">
        <v>15913</v>
      </c>
      <c r="C3907" t="s">
        <v>109</v>
      </c>
    </row>
    <row r="3908" spans="2:3" x14ac:dyDescent="0.25">
      <c r="B3908" t="s">
        <v>15915</v>
      </c>
      <c r="C3908" t="s">
        <v>109</v>
      </c>
    </row>
    <row r="3909" spans="2:3" x14ac:dyDescent="0.25">
      <c r="B3909" t="s">
        <v>15917</v>
      </c>
      <c r="C3909" t="s">
        <v>109</v>
      </c>
    </row>
    <row r="3910" spans="2:3" x14ac:dyDescent="0.25">
      <c r="B3910" t="s">
        <v>15919</v>
      </c>
      <c r="C3910" t="s">
        <v>109</v>
      </c>
    </row>
    <row r="3911" spans="2:3" x14ac:dyDescent="0.25">
      <c r="B3911" t="s">
        <v>15921</v>
      </c>
      <c r="C3911" t="s">
        <v>109</v>
      </c>
    </row>
    <row r="3912" spans="2:3" x14ac:dyDescent="0.25">
      <c r="B3912" t="s">
        <v>15923</v>
      </c>
      <c r="C3912" t="s">
        <v>109</v>
      </c>
    </row>
    <row r="3913" spans="2:3" x14ac:dyDescent="0.25">
      <c r="B3913" t="s">
        <v>15925</v>
      </c>
      <c r="C3913" t="s">
        <v>109</v>
      </c>
    </row>
    <row r="3914" spans="2:3" x14ac:dyDescent="0.25">
      <c r="B3914" t="s">
        <v>15927</v>
      </c>
      <c r="C3914" t="s">
        <v>109</v>
      </c>
    </row>
    <row r="3915" spans="2:3" x14ac:dyDescent="0.25">
      <c r="B3915" t="s">
        <v>15929</v>
      </c>
      <c r="C3915" t="s">
        <v>109</v>
      </c>
    </row>
    <row r="3916" spans="2:3" x14ac:dyDescent="0.25">
      <c r="B3916" t="s">
        <v>15931</v>
      </c>
      <c r="C3916" t="s">
        <v>109</v>
      </c>
    </row>
    <row r="3917" spans="2:3" x14ac:dyDescent="0.25">
      <c r="B3917" t="s">
        <v>15933</v>
      </c>
      <c r="C3917" t="s">
        <v>109</v>
      </c>
    </row>
    <row r="3918" spans="2:3" x14ac:dyDescent="0.25">
      <c r="B3918" t="s">
        <v>15935</v>
      </c>
      <c r="C3918" t="s">
        <v>109</v>
      </c>
    </row>
    <row r="3919" spans="2:3" x14ac:dyDescent="0.25">
      <c r="B3919" t="s">
        <v>15937</v>
      </c>
      <c r="C3919" t="s">
        <v>109</v>
      </c>
    </row>
    <row r="3920" spans="2:3" x14ac:dyDescent="0.25">
      <c r="B3920" t="s">
        <v>15939</v>
      </c>
      <c r="C3920" t="s">
        <v>109</v>
      </c>
    </row>
    <row r="3921" spans="2:3" x14ac:dyDescent="0.25">
      <c r="B3921" t="s">
        <v>15941</v>
      </c>
      <c r="C3921" t="s">
        <v>109</v>
      </c>
    </row>
    <row r="3922" spans="2:3" x14ac:dyDescent="0.25">
      <c r="B3922" t="s">
        <v>15943</v>
      </c>
      <c r="C3922" t="s">
        <v>109</v>
      </c>
    </row>
    <row r="3923" spans="2:3" x14ac:dyDescent="0.25">
      <c r="B3923" t="s">
        <v>15945</v>
      </c>
      <c r="C3923" t="s">
        <v>109</v>
      </c>
    </row>
    <row r="3924" spans="2:3" x14ac:dyDescent="0.25">
      <c r="B3924" t="s">
        <v>15947</v>
      </c>
      <c r="C3924" t="s">
        <v>109</v>
      </c>
    </row>
    <row r="3925" spans="2:3" x14ac:dyDescent="0.25">
      <c r="B3925" t="s">
        <v>15949</v>
      </c>
      <c r="C3925" t="s">
        <v>109</v>
      </c>
    </row>
    <row r="3926" spans="2:3" x14ac:dyDescent="0.25">
      <c r="B3926" t="s">
        <v>15951</v>
      </c>
      <c r="C3926" t="s">
        <v>109</v>
      </c>
    </row>
    <row r="3927" spans="2:3" x14ac:dyDescent="0.25">
      <c r="B3927" t="s">
        <v>15953</v>
      </c>
      <c r="C3927" t="s">
        <v>109</v>
      </c>
    </row>
    <row r="3928" spans="2:3" x14ac:dyDescent="0.25">
      <c r="B3928" t="s">
        <v>15955</v>
      </c>
      <c r="C3928" t="s">
        <v>109</v>
      </c>
    </row>
    <row r="3929" spans="2:3" x14ac:dyDescent="0.25">
      <c r="B3929" t="s">
        <v>16299</v>
      </c>
      <c r="C3929" t="s">
        <v>109</v>
      </c>
    </row>
    <row r="3930" spans="2:3" x14ac:dyDescent="0.25">
      <c r="B3930" t="s">
        <v>16301</v>
      </c>
      <c r="C3930" t="s">
        <v>16303</v>
      </c>
    </row>
    <row r="3931" spans="2:3" x14ac:dyDescent="0.25">
      <c r="B3931" t="s">
        <v>16304</v>
      </c>
      <c r="C3931" t="s">
        <v>16306</v>
      </c>
    </row>
    <row r="3932" spans="2:3" x14ac:dyDescent="0.25">
      <c r="B3932" t="s">
        <v>16307</v>
      </c>
      <c r="C3932" t="s">
        <v>16309</v>
      </c>
    </row>
    <row r="3933" spans="2:3" x14ac:dyDescent="0.25">
      <c r="B3933" t="s">
        <v>16310</v>
      </c>
      <c r="C3933" t="s">
        <v>109</v>
      </c>
    </row>
    <row r="3934" spans="2:3" x14ac:dyDescent="0.25">
      <c r="B3934" t="s">
        <v>16312</v>
      </c>
      <c r="C3934" t="s">
        <v>109</v>
      </c>
    </row>
    <row r="3935" spans="2:3" x14ac:dyDescent="0.25">
      <c r="B3935" t="s">
        <v>16314</v>
      </c>
      <c r="C3935" t="s">
        <v>109</v>
      </c>
    </row>
    <row r="3936" spans="2:3" x14ac:dyDescent="0.25">
      <c r="B3936" t="s">
        <v>16316</v>
      </c>
      <c r="C3936" t="s">
        <v>109</v>
      </c>
    </row>
    <row r="3937" spans="2:3" x14ac:dyDescent="0.25">
      <c r="B3937" t="s">
        <v>16318</v>
      </c>
      <c r="C3937" t="s">
        <v>109</v>
      </c>
    </row>
    <row r="3938" spans="2:3" x14ac:dyDescent="0.25">
      <c r="B3938" t="s">
        <v>16320</v>
      </c>
      <c r="C3938" t="s">
        <v>109</v>
      </c>
    </row>
    <row r="3939" spans="2:3" x14ac:dyDescent="0.25">
      <c r="B3939" t="s">
        <v>16390</v>
      </c>
      <c r="C3939" t="s">
        <v>109</v>
      </c>
    </row>
    <row r="3940" spans="2:3" x14ac:dyDescent="0.25">
      <c r="B3940" t="s">
        <v>16392</v>
      </c>
      <c r="C3940" t="s">
        <v>109</v>
      </c>
    </row>
    <row r="3941" spans="2:3" x14ac:dyDescent="0.25">
      <c r="B3941" t="s">
        <v>16394</v>
      </c>
      <c r="C3941" t="s">
        <v>109</v>
      </c>
    </row>
    <row r="3942" spans="2:3" x14ac:dyDescent="0.25">
      <c r="B3942" t="s">
        <v>16396</v>
      </c>
      <c r="C3942" t="s">
        <v>109</v>
      </c>
    </row>
    <row r="3943" spans="2:3" x14ac:dyDescent="0.25">
      <c r="B3943" t="s">
        <v>16398</v>
      </c>
      <c r="C3943" t="s">
        <v>109</v>
      </c>
    </row>
    <row r="3944" spans="2:3" x14ac:dyDescent="0.25">
      <c r="B3944" t="s">
        <v>16400</v>
      </c>
      <c r="C3944" t="s">
        <v>109</v>
      </c>
    </row>
    <row r="3945" spans="2:3" x14ac:dyDescent="0.25">
      <c r="B3945" t="s">
        <v>16402</v>
      </c>
      <c r="C3945" t="s">
        <v>109</v>
      </c>
    </row>
    <row r="3946" spans="2:3" x14ac:dyDescent="0.25">
      <c r="B3946" t="s">
        <v>16404</v>
      </c>
      <c r="C3946" t="s">
        <v>109</v>
      </c>
    </row>
    <row r="3947" spans="2:3" x14ac:dyDescent="0.25">
      <c r="B3947" t="s">
        <v>16406</v>
      </c>
      <c r="C3947" t="s">
        <v>109</v>
      </c>
    </row>
    <row r="3948" spans="2:3" x14ac:dyDescent="0.25">
      <c r="B3948" t="s">
        <v>16408</v>
      </c>
      <c r="C3948" t="s">
        <v>109</v>
      </c>
    </row>
    <row r="3949" spans="2:3" x14ac:dyDescent="0.25">
      <c r="B3949" t="s">
        <v>16410</v>
      </c>
      <c r="C3949" t="s">
        <v>109</v>
      </c>
    </row>
    <row r="3950" spans="2:3" x14ac:dyDescent="0.25">
      <c r="B3950" t="s">
        <v>16412</v>
      </c>
      <c r="C3950" t="s">
        <v>109</v>
      </c>
    </row>
    <row r="3951" spans="2:3" x14ac:dyDescent="0.25">
      <c r="B3951" t="s">
        <v>16414</v>
      </c>
      <c r="C3951" t="s">
        <v>109</v>
      </c>
    </row>
    <row r="3952" spans="2:3" x14ac:dyDescent="0.25">
      <c r="B3952" t="s">
        <v>16416</v>
      </c>
      <c r="C3952" t="s">
        <v>109</v>
      </c>
    </row>
    <row r="3953" spans="1:3" x14ac:dyDescent="0.25">
      <c r="B3953" t="s">
        <v>16418</v>
      </c>
      <c r="C3953" t="s">
        <v>109</v>
      </c>
    </row>
    <row r="3954" spans="1:3" x14ac:dyDescent="0.25">
      <c r="B3954" t="s">
        <v>16420</v>
      </c>
      <c r="C3954" t="s">
        <v>109</v>
      </c>
    </row>
    <row r="3955" spans="1:3" x14ac:dyDescent="0.25">
      <c r="B3955" t="s">
        <v>17827</v>
      </c>
      <c r="C3955" t="s">
        <v>17828</v>
      </c>
    </row>
    <row r="3956" spans="1:3" x14ac:dyDescent="0.25">
      <c r="B3956" t="s">
        <v>17829</v>
      </c>
      <c r="C3956" t="s">
        <v>109</v>
      </c>
    </row>
    <row r="3957" spans="1:3" x14ac:dyDescent="0.25">
      <c r="B3957" t="s">
        <v>17831</v>
      </c>
      <c r="C3957" t="s">
        <v>109</v>
      </c>
    </row>
    <row r="3958" spans="1:3" x14ac:dyDescent="0.25">
      <c r="B3958" t="s">
        <v>17833</v>
      </c>
      <c r="C3958" t="s">
        <v>109</v>
      </c>
    </row>
    <row r="3959" spans="1:3" x14ac:dyDescent="0.25">
      <c r="B3959" t="s">
        <v>17835</v>
      </c>
      <c r="C3959" t="s">
        <v>109</v>
      </c>
    </row>
    <row r="3960" spans="1:3" x14ac:dyDescent="0.25">
      <c r="B3960" t="s">
        <v>17837</v>
      </c>
      <c r="C3960" t="s">
        <v>17839</v>
      </c>
    </row>
    <row r="3961" spans="1:3" x14ac:dyDescent="0.25">
      <c r="B3961" t="s">
        <v>17840</v>
      </c>
      <c r="C3961" t="s">
        <v>109</v>
      </c>
    </row>
    <row r="3962" spans="1:3" x14ac:dyDescent="0.25">
      <c r="B3962" t="s">
        <v>30961</v>
      </c>
      <c r="C3962" t="s">
        <v>109</v>
      </c>
    </row>
    <row r="3963" spans="1:3" x14ac:dyDescent="0.25">
      <c r="B3963" t="s">
        <v>30963</v>
      </c>
      <c r="C3963" t="s">
        <v>30965</v>
      </c>
    </row>
    <row r="3964" spans="1:3" x14ac:dyDescent="0.25">
      <c r="B3964" t="s">
        <v>30966</v>
      </c>
      <c r="C3964" t="s">
        <v>30968</v>
      </c>
    </row>
    <row r="3965" spans="1:3" x14ac:dyDescent="0.25">
      <c r="A3965" t="s">
        <v>40050</v>
      </c>
    </row>
    <row r="3966" spans="1:3" x14ac:dyDescent="0.25">
      <c r="A3966" t="s">
        <v>16324</v>
      </c>
      <c r="B3966" t="s">
        <v>16322</v>
      </c>
      <c r="C3966" t="s">
        <v>109</v>
      </c>
    </row>
    <row r="3967" spans="1:3" x14ac:dyDescent="0.25">
      <c r="B3967" t="s">
        <v>16325</v>
      </c>
      <c r="C3967" t="s">
        <v>109</v>
      </c>
    </row>
    <row r="3968" spans="1:3" x14ac:dyDescent="0.25">
      <c r="B3968" t="s">
        <v>23885</v>
      </c>
      <c r="C3968" t="s">
        <v>109</v>
      </c>
    </row>
    <row r="3969" spans="1:3" x14ac:dyDescent="0.25">
      <c r="B3969" t="s">
        <v>23887</v>
      </c>
      <c r="C3969" t="s">
        <v>109</v>
      </c>
    </row>
    <row r="3970" spans="1:3" x14ac:dyDescent="0.25">
      <c r="B3970" t="s">
        <v>23889</v>
      </c>
      <c r="C3970" t="s">
        <v>109</v>
      </c>
    </row>
    <row r="3971" spans="1:3" x14ac:dyDescent="0.25">
      <c r="B3971" t="s">
        <v>23891</v>
      </c>
      <c r="C3971" t="s">
        <v>109</v>
      </c>
    </row>
    <row r="3972" spans="1:3" x14ac:dyDescent="0.25">
      <c r="B3972" t="s">
        <v>39965</v>
      </c>
      <c r="C3972" t="s">
        <v>109</v>
      </c>
    </row>
    <row r="3973" spans="1:3" x14ac:dyDescent="0.25">
      <c r="B3973" t="s">
        <v>39967</v>
      </c>
      <c r="C3973" t="s">
        <v>109</v>
      </c>
    </row>
    <row r="3974" spans="1:3" x14ac:dyDescent="0.25">
      <c r="B3974" t="s">
        <v>39969</v>
      </c>
      <c r="C3974" t="s">
        <v>109</v>
      </c>
    </row>
    <row r="3975" spans="1:3" x14ac:dyDescent="0.25">
      <c r="B3975" t="s">
        <v>39971</v>
      </c>
      <c r="C3975" t="s">
        <v>109</v>
      </c>
    </row>
    <row r="3976" spans="1:3" x14ac:dyDescent="0.25">
      <c r="B3976" t="s">
        <v>40025</v>
      </c>
      <c r="C3976" t="s">
        <v>109</v>
      </c>
    </row>
    <row r="3977" spans="1:3" x14ac:dyDescent="0.25">
      <c r="B3977" t="s">
        <v>40027</v>
      </c>
      <c r="C3977" t="s">
        <v>109</v>
      </c>
    </row>
    <row r="3978" spans="1:3" x14ac:dyDescent="0.25">
      <c r="B3978" t="s">
        <v>40029</v>
      </c>
      <c r="C3978" t="s">
        <v>109</v>
      </c>
    </row>
    <row r="3979" spans="1:3" x14ac:dyDescent="0.25">
      <c r="B3979" t="s">
        <v>40031</v>
      </c>
      <c r="C3979" t="s">
        <v>109</v>
      </c>
    </row>
    <row r="3980" spans="1:3" x14ac:dyDescent="0.25">
      <c r="B3980" t="s">
        <v>40037</v>
      </c>
      <c r="C3980" t="s">
        <v>109</v>
      </c>
    </row>
    <row r="3981" spans="1:3" x14ac:dyDescent="0.25">
      <c r="B3981" t="s">
        <v>40039</v>
      </c>
      <c r="C3981" t="s">
        <v>109</v>
      </c>
    </row>
    <row r="3982" spans="1:3" x14ac:dyDescent="0.25">
      <c r="A3982" t="s">
        <v>40051</v>
      </c>
    </row>
    <row r="3983" spans="1:3" x14ac:dyDescent="0.25">
      <c r="A3983" t="s">
        <v>18869</v>
      </c>
      <c r="B3983" t="s">
        <v>18865</v>
      </c>
      <c r="C3983" t="s">
        <v>18867</v>
      </c>
    </row>
    <row r="3984" spans="1:3" x14ac:dyDescent="0.25">
      <c r="B3984" t="s">
        <v>18870</v>
      </c>
      <c r="C3984" t="s">
        <v>18872</v>
      </c>
    </row>
    <row r="3985" spans="2:3" x14ac:dyDescent="0.25">
      <c r="B3985" t="s">
        <v>18873</v>
      </c>
      <c r="C3985" t="s">
        <v>18867</v>
      </c>
    </row>
    <row r="3986" spans="2:3" x14ac:dyDescent="0.25">
      <c r="B3986" t="s">
        <v>18875</v>
      </c>
      <c r="C3986" t="s">
        <v>18877</v>
      </c>
    </row>
    <row r="3987" spans="2:3" x14ac:dyDescent="0.25">
      <c r="B3987" t="s">
        <v>18878</v>
      </c>
      <c r="C3987" t="s">
        <v>18880</v>
      </c>
    </row>
    <row r="3988" spans="2:3" x14ac:dyDescent="0.25">
      <c r="B3988" t="s">
        <v>18881</v>
      </c>
      <c r="C3988" t="s">
        <v>18883</v>
      </c>
    </row>
    <row r="3989" spans="2:3" x14ac:dyDescent="0.25">
      <c r="B3989" t="s">
        <v>18884</v>
      </c>
      <c r="C3989" t="s">
        <v>18886</v>
      </c>
    </row>
    <row r="3990" spans="2:3" x14ac:dyDescent="0.25">
      <c r="B3990" t="s">
        <v>18887</v>
      </c>
      <c r="C3990" t="s">
        <v>18889</v>
      </c>
    </row>
    <row r="3991" spans="2:3" x14ac:dyDescent="0.25">
      <c r="B3991" t="s">
        <v>18890</v>
      </c>
      <c r="C3991" t="s">
        <v>18892</v>
      </c>
    </row>
    <row r="3992" spans="2:3" x14ac:dyDescent="0.25">
      <c r="B3992" t="s">
        <v>18893</v>
      </c>
      <c r="C3992" t="s">
        <v>18895</v>
      </c>
    </row>
    <row r="3993" spans="2:3" x14ac:dyDescent="0.25">
      <c r="B3993" t="s">
        <v>18896</v>
      </c>
      <c r="C3993" t="s">
        <v>18898</v>
      </c>
    </row>
    <row r="3994" spans="2:3" x14ac:dyDescent="0.25">
      <c r="B3994" t="s">
        <v>18899</v>
      </c>
      <c r="C3994" t="s">
        <v>18901</v>
      </c>
    </row>
    <row r="3995" spans="2:3" x14ac:dyDescent="0.25">
      <c r="B3995" t="s">
        <v>31984</v>
      </c>
      <c r="C3995" t="s">
        <v>31971</v>
      </c>
    </row>
    <row r="3996" spans="2:3" x14ac:dyDescent="0.25">
      <c r="B3996" t="s">
        <v>32084</v>
      </c>
      <c r="C3996" t="s">
        <v>32086</v>
      </c>
    </row>
    <row r="3997" spans="2:3" x14ac:dyDescent="0.25">
      <c r="B3997" t="s">
        <v>32088</v>
      </c>
      <c r="C3997" t="s">
        <v>32090</v>
      </c>
    </row>
    <row r="3998" spans="2:3" x14ac:dyDescent="0.25">
      <c r="B3998" t="s">
        <v>32091</v>
      </c>
      <c r="C3998" t="s">
        <v>32093</v>
      </c>
    </row>
    <row r="3999" spans="2:3" x14ac:dyDescent="0.25">
      <c r="B3999" t="s">
        <v>32094</v>
      </c>
      <c r="C3999" t="s">
        <v>32096</v>
      </c>
    </row>
    <row r="4000" spans="2:3" x14ac:dyDescent="0.25">
      <c r="B4000" t="s">
        <v>32097</v>
      </c>
      <c r="C4000" t="s">
        <v>32099</v>
      </c>
    </row>
    <row r="4001" spans="2:3" x14ac:dyDescent="0.25">
      <c r="B4001" t="s">
        <v>32100</v>
      </c>
      <c r="C4001" t="s">
        <v>32102</v>
      </c>
    </row>
    <row r="4002" spans="2:3" x14ac:dyDescent="0.25">
      <c r="B4002" t="s">
        <v>32103</v>
      </c>
      <c r="C4002" t="s">
        <v>32105</v>
      </c>
    </row>
    <row r="4003" spans="2:3" x14ac:dyDescent="0.25">
      <c r="B4003" t="s">
        <v>32106</v>
      </c>
      <c r="C4003" t="s">
        <v>32108</v>
      </c>
    </row>
    <row r="4004" spans="2:3" x14ac:dyDescent="0.25">
      <c r="B4004" t="s">
        <v>32109</v>
      </c>
      <c r="C4004" t="s">
        <v>32111</v>
      </c>
    </row>
    <row r="4005" spans="2:3" x14ac:dyDescent="0.25">
      <c r="B4005" t="s">
        <v>32112</v>
      </c>
      <c r="C4005" t="s">
        <v>32114</v>
      </c>
    </row>
    <row r="4006" spans="2:3" x14ac:dyDescent="0.25">
      <c r="B4006" t="s">
        <v>32115</v>
      </c>
      <c r="C4006" t="s">
        <v>32117</v>
      </c>
    </row>
    <row r="4007" spans="2:3" x14ac:dyDescent="0.25">
      <c r="B4007" t="s">
        <v>32118</v>
      </c>
      <c r="C4007" t="s">
        <v>32120</v>
      </c>
    </row>
    <row r="4008" spans="2:3" x14ac:dyDescent="0.25">
      <c r="B4008" t="s">
        <v>32121</v>
      </c>
      <c r="C4008" t="s">
        <v>32123</v>
      </c>
    </row>
    <row r="4009" spans="2:3" x14ac:dyDescent="0.25">
      <c r="B4009" t="s">
        <v>32124</v>
      </c>
      <c r="C4009" t="s">
        <v>32126</v>
      </c>
    </row>
    <row r="4010" spans="2:3" x14ac:dyDescent="0.25">
      <c r="B4010" t="s">
        <v>32127</v>
      </c>
      <c r="C4010" t="s">
        <v>32129</v>
      </c>
    </row>
    <row r="4011" spans="2:3" x14ac:dyDescent="0.25">
      <c r="B4011" t="s">
        <v>32130</v>
      </c>
      <c r="C4011" t="s">
        <v>32132</v>
      </c>
    </row>
    <row r="4012" spans="2:3" x14ac:dyDescent="0.25">
      <c r="B4012" t="s">
        <v>32133</v>
      </c>
      <c r="C4012" t="s">
        <v>32135</v>
      </c>
    </row>
    <row r="4013" spans="2:3" x14ac:dyDescent="0.25">
      <c r="B4013" t="s">
        <v>32136</v>
      </c>
      <c r="C4013" t="s">
        <v>32138</v>
      </c>
    </row>
    <row r="4014" spans="2:3" x14ac:dyDescent="0.25">
      <c r="B4014" t="s">
        <v>32139</v>
      </c>
      <c r="C4014" t="s">
        <v>32141</v>
      </c>
    </row>
    <row r="4015" spans="2:3" x14ac:dyDescent="0.25">
      <c r="B4015" t="s">
        <v>32142</v>
      </c>
      <c r="C4015" t="s">
        <v>32144</v>
      </c>
    </row>
    <row r="4016" spans="2:3" x14ac:dyDescent="0.25">
      <c r="B4016" t="s">
        <v>32145</v>
      </c>
      <c r="C4016" t="s">
        <v>32147</v>
      </c>
    </row>
    <row r="4017" spans="2:3" x14ac:dyDescent="0.25">
      <c r="B4017" t="s">
        <v>32148</v>
      </c>
      <c r="C4017" t="s">
        <v>32150</v>
      </c>
    </row>
    <row r="4018" spans="2:3" x14ac:dyDescent="0.25">
      <c r="B4018" t="s">
        <v>32151</v>
      </c>
      <c r="C4018" t="s">
        <v>32153</v>
      </c>
    </row>
    <row r="4019" spans="2:3" x14ac:dyDescent="0.25">
      <c r="B4019" t="s">
        <v>32154</v>
      </c>
      <c r="C4019" t="s">
        <v>32156</v>
      </c>
    </row>
    <row r="4020" spans="2:3" x14ac:dyDescent="0.25">
      <c r="B4020" t="s">
        <v>32157</v>
      </c>
      <c r="C4020" t="s">
        <v>32159</v>
      </c>
    </row>
    <row r="4021" spans="2:3" x14ac:dyDescent="0.25">
      <c r="B4021" t="s">
        <v>32163</v>
      </c>
      <c r="C4021" t="s">
        <v>32165</v>
      </c>
    </row>
    <row r="4022" spans="2:3" x14ac:dyDescent="0.25">
      <c r="B4022" t="s">
        <v>32166</v>
      </c>
      <c r="C4022" t="s">
        <v>32168</v>
      </c>
    </row>
    <row r="4023" spans="2:3" x14ac:dyDescent="0.25">
      <c r="B4023" t="s">
        <v>32169</v>
      </c>
      <c r="C4023" t="s">
        <v>32171</v>
      </c>
    </row>
    <row r="4024" spans="2:3" x14ac:dyDescent="0.25">
      <c r="B4024" t="s">
        <v>32172</v>
      </c>
      <c r="C4024" t="s">
        <v>32174</v>
      </c>
    </row>
    <row r="4025" spans="2:3" x14ac:dyDescent="0.25">
      <c r="B4025" t="s">
        <v>32175</v>
      </c>
      <c r="C4025" t="s">
        <v>32177</v>
      </c>
    </row>
    <row r="4026" spans="2:3" x14ac:dyDescent="0.25">
      <c r="B4026" t="s">
        <v>32178</v>
      </c>
      <c r="C4026" t="s">
        <v>32180</v>
      </c>
    </row>
    <row r="4027" spans="2:3" x14ac:dyDescent="0.25">
      <c r="B4027" t="s">
        <v>32181</v>
      </c>
      <c r="C4027" t="s">
        <v>32183</v>
      </c>
    </row>
    <row r="4028" spans="2:3" x14ac:dyDescent="0.25">
      <c r="B4028" t="s">
        <v>32184</v>
      </c>
      <c r="C4028" t="s">
        <v>32186</v>
      </c>
    </row>
    <row r="4029" spans="2:3" x14ac:dyDescent="0.25">
      <c r="B4029" t="s">
        <v>32187</v>
      </c>
      <c r="C4029" t="s">
        <v>32189</v>
      </c>
    </row>
    <row r="4030" spans="2:3" x14ac:dyDescent="0.25">
      <c r="B4030" t="s">
        <v>32190</v>
      </c>
      <c r="C4030" t="s">
        <v>32192</v>
      </c>
    </row>
    <row r="4031" spans="2:3" x14ac:dyDescent="0.25">
      <c r="B4031" t="s">
        <v>32193</v>
      </c>
      <c r="C4031" t="s">
        <v>32195</v>
      </c>
    </row>
    <row r="4032" spans="2:3" x14ac:dyDescent="0.25">
      <c r="B4032" t="s">
        <v>32196</v>
      </c>
      <c r="C4032" t="s">
        <v>32198</v>
      </c>
    </row>
    <row r="4033" spans="2:3" x14ac:dyDescent="0.25">
      <c r="B4033" t="s">
        <v>32199</v>
      </c>
      <c r="C4033" t="s">
        <v>32201</v>
      </c>
    </row>
    <row r="4034" spans="2:3" x14ac:dyDescent="0.25">
      <c r="B4034" t="s">
        <v>32202</v>
      </c>
      <c r="C4034" t="s">
        <v>32204</v>
      </c>
    </row>
    <row r="4035" spans="2:3" x14ac:dyDescent="0.25">
      <c r="B4035" t="s">
        <v>32205</v>
      </c>
      <c r="C4035" t="s">
        <v>32207</v>
      </c>
    </row>
    <row r="4036" spans="2:3" x14ac:dyDescent="0.25">
      <c r="B4036" t="s">
        <v>32212</v>
      </c>
      <c r="C4036" t="s">
        <v>32214</v>
      </c>
    </row>
    <row r="4037" spans="2:3" x14ac:dyDescent="0.25">
      <c r="B4037" t="s">
        <v>32215</v>
      </c>
      <c r="C4037" t="s">
        <v>32217</v>
      </c>
    </row>
    <row r="4038" spans="2:3" x14ac:dyDescent="0.25">
      <c r="B4038" t="s">
        <v>32218</v>
      </c>
      <c r="C4038" t="s">
        <v>32220</v>
      </c>
    </row>
    <row r="4039" spans="2:3" x14ac:dyDescent="0.25">
      <c r="B4039" t="s">
        <v>32221</v>
      </c>
      <c r="C4039" t="s">
        <v>32223</v>
      </c>
    </row>
    <row r="4040" spans="2:3" x14ac:dyDescent="0.25">
      <c r="B4040" t="s">
        <v>32224</v>
      </c>
      <c r="C4040" t="s">
        <v>32226</v>
      </c>
    </row>
    <row r="4041" spans="2:3" x14ac:dyDescent="0.25">
      <c r="B4041" t="s">
        <v>32227</v>
      </c>
      <c r="C4041" t="s">
        <v>32229</v>
      </c>
    </row>
    <row r="4042" spans="2:3" x14ac:dyDescent="0.25">
      <c r="B4042" t="s">
        <v>32230</v>
      </c>
      <c r="C4042" t="s">
        <v>32232</v>
      </c>
    </row>
    <row r="4043" spans="2:3" x14ac:dyDescent="0.25">
      <c r="B4043" t="s">
        <v>32233</v>
      </c>
      <c r="C4043" t="s">
        <v>32235</v>
      </c>
    </row>
    <row r="4044" spans="2:3" x14ac:dyDescent="0.25">
      <c r="B4044" t="s">
        <v>32236</v>
      </c>
      <c r="C4044" t="s">
        <v>32238</v>
      </c>
    </row>
    <row r="4045" spans="2:3" x14ac:dyDescent="0.25">
      <c r="B4045" t="s">
        <v>32244</v>
      </c>
      <c r="C4045" t="s">
        <v>32246</v>
      </c>
    </row>
    <row r="4046" spans="2:3" x14ac:dyDescent="0.25">
      <c r="B4046" t="s">
        <v>32248</v>
      </c>
      <c r="C4046" t="s">
        <v>32250</v>
      </c>
    </row>
    <row r="4047" spans="2:3" x14ac:dyDescent="0.25">
      <c r="B4047" t="s">
        <v>32251</v>
      </c>
      <c r="C4047" t="s">
        <v>32253</v>
      </c>
    </row>
    <row r="4048" spans="2:3" x14ac:dyDescent="0.25">
      <c r="B4048" t="s">
        <v>32254</v>
      </c>
      <c r="C4048" t="s">
        <v>32256</v>
      </c>
    </row>
    <row r="4049" spans="2:3" x14ac:dyDescent="0.25">
      <c r="B4049" t="s">
        <v>32257</v>
      </c>
      <c r="C4049" t="s">
        <v>32259</v>
      </c>
    </row>
    <row r="4050" spans="2:3" x14ac:dyDescent="0.25">
      <c r="B4050" t="s">
        <v>32260</v>
      </c>
      <c r="C4050" t="s">
        <v>32262</v>
      </c>
    </row>
    <row r="4051" spans="2:3" x14ac:dyDescent="0.25">
      <c r="B4051" t="s">
        <v>32263</v>
      </c>
      <c r="C4051" t="s">
        <v>32265</v>
      </c>
    </row>
    <row r="4052" spans="2:3" x14ac:dyDescent="0.25">
      <c r="B4052" t="s">
        <v>32266</v>
      </c>
      <c r="C4052" t="s">
        <v>32268</v>
      </c>
    </row>
    <row r="4053" spans="2:3" x14ac:dyDescent="0.25">
      <c r="B4053" t="s">
        <v>32269</v>
      </c>
      <c r="C4053" t="s">
        <v>32271</v>
      </c>
    </row>
    <row r="4054" spans="2:3" x14ac:dyDescent="0.25">
      <c r="B4054" t="s">
        <v>32272</v>
      </c>
      <c r="C4054" t="s">
        <v>32274</v>
      </c>
    </row>
    <row r="4055" spans="2:3" x14ac:dyDescent="0.25">
      <c r="B4055" t="s">
        <v>32276</v>
      </c>
      <c r="C4055" t="s">
        <v>32278</v>
      </c>
    </row>
    <row r="4056" spans="2:3" x14ac:dyDescent="0.25">
      <c r="B4056" t="s">
        <v>32279</v>
      </c>
      <c r="C4056" t="s">
        <v>32281</v>
      </c>
    </row>
    <row r="4057" spans="2:3" x14ac:dyDescent="0.25">
      <c r="B4057" t="s">
        <v>32282</v>
      </c>
      <c r="C4057" t="s">
        <v>32284</v>
      </c>
    </row>
    <row r="4058" spans="2:3" x14ac:dyDescent="0.25">
      <c r="B4058" t="s">
        <v>32288</v>
      </c>
      <c r="C4058" t="s">
        <v>32290</v>
      </c>
    </row>
    <row r="4059" spans="2:3" x14ac:dyDescent="0.25">
      <c r="B4059" t="s">
        <v>32291</v>
      </c>
      <c r="C4059" t="s">
        <v>32293</v>
      </c>
    </row>
    <row r="4060" spans="2:3" x14ac:dyDescent="0.25">
      <c r="B4060" t="s">
        <v>32294</v>
      </c>
      <c r="C4060" t="s">
        <v>32296</v>
      </c>
    </row>
    <row r="4061" spans="2:3" x14ac:dyDescent="0.25">
      <c r="B4061" t="s">
        <v>32297</v>
      </c>
      <c r="C4061" t="s">
        <v>32299</v>
      </c>
    </row>
    <row r="4062" spans="2:3" x14ac:dyDescent="0.25">
      <c r="B4062" t="s">
        <v>32300</v>
      </c>
      <c r="C4062" t="s">
        <v>32302</v>
      </c>
    </row>
    <row r="4063" spans="2:3" x14ac:dyDescent="0.25">
      <c r="B4063" t="s">
        <v>32303</v>
      </c>
      <c r="C4063" t="s">
        <v>32305</v>
      </c>
    </row>
    <row r="4064" spans="2:3" x14ac:dyDescent="0.25">
      <c r="B4064" t="s">
        <v>32306</v>
      </c>
      <c r="C4064" t="s">
        <v>32308</v>
      </c>
    </row>
    <row r="4065" spans="2:3" x14ac:dyDescent="0.25">
      <c r="B4065" t="s">
        <v>32309</v>
      </c>
      <c r="C4065" t="s">
        <v>32311</v>
      </c>
    </row>
    <row r="4066" spans="2:3" x14ac:dyDescent="0.25">
      <c r="B4066" t="s">
        <v>32312</v>
      </c>
      <c r="C4066" t="s">
        <v>32314</v>
      </c>
    </row>
    <row r="4067" spans="2:3" x14ac:dyDescent="0.25">
      <c r="B4067" t="s">
        <v>32315</v>
      </c>
      <c r="C4067" t="s">
        <v>32317</v>
      </c>
    </row>
    <row r="4068" spans="2:3" x14ac:dyDescent="0.25">
      <c r="B4068" t="s">
        <v>32318</v>
      </c>
      <c r="C4068" t="s">
        <v>32320</v>
      </c>
    </row>
    <row r="4069" spans="2:3" x14ac:dyDescent="0.25">
      <c r="B4069" t="s">
        <v>32321</v>
      </c>
      <c r="C4069" t="s">
        <v>32323</v>
      </c>
    </row>
    <row r="4070" spans="2:3" x14ac:dyDescent="0.25">
      <c r="B4070" t="s">
        <v>32324</v>
      </c>
      <c r="C4070" t="s">
        <v>32326</v>
      </c>
    </row>
    <row r="4071" spans="2:3" x14ac:dyDescent="0.25">
      <c r="B4071" t="s">
        <v>32327</v>
      </c>
      <c r="C4071" t="s">
        <v>32329</v>
      </c>
    </row>
    <row r="4072" spans="2:3" x14ac:dyDescent="0.25">
      <c r="B4072" t="s">
        <v>32330</v>
      </c>
      <c r="C4072" t="s">
        <v>32332</v>
      </c>
    </row>
    <row r="4073" spans="2:3" x14ac:dyDescent="0.25">
      <c r="B4073" t="s">
        <v>32333</v>
      </c>
      <c r="C4073" t="s">
        <v>32335</v>
      </c>
    </row>
    <row r="4074" spans="2:3" x14ac:dyDescent="0.25">
      <c r="B4074" t="s">
        <v>32336</v>
      </c>
      <c r="C4074" t="s">
        <v>32338</v>
      </c>
    </row>
    <row r="4075" spans="2:3" x14ac:dyDescent="0.25">
      <c r="B4075" t="s">
        <v>32339</v>
      </c>
      <c r="C4075" t="s">
        <v>32341</v>
      </c>
    </row>
    <row r="4076" spans="2:3" x14ac:dyDescent="0.25">
      <c r="B4076" t="s">
        <v>32342</v>
      </c>
      <c r="C4076" t="s">
        <v>32344</v>
      </c>
    </row>
    <row r="4077" spans="2:3" x14ac:dyDescent="0.25">
      <c r="B4077" t="s">
        <v>32345</v>
      </c>
      <c r="C4077" t="s">
        <v>32347</v>
      </c>
    </row>
    <row r="4078" spans="2:3" x14ac:dyDescent="0.25">
      <c r="B4078" t="s">
        <v>32348</v>
      </c>
      <c r="C4078" t="s">
        <v>32350</v>
      </c>
    </row>
    <row r="4079" spans="2:3" x14ac:dyDescent="0.25">
      <c r="B4079" t="s">
        <v>32351</v>
      </c>
      <c r="C4079" t="s">
        <v>32353</v>
      </c>
    </row>
    <row r="4080" spans="2:3" x14ac:dyDescent="0.25">
      <c r="B4080" t="s">
        <v>32354</v>
      </c>
      <c r="C4080" t="s">
        <v>32356</v>
      </c>
    </row>
    <row r="4081" spans="2:3" x14ac:dyDescent="0.25">
      <c r="B4081" t="s">
        <v>32357</v>
      </c>
      <c r="C4081" t="s">
        <v>32359</v>
      </c>
    </row>
    <row r="4082" spans="2:3" x14ac:dyDescent="0.25">
      <c r="B4082" t="s">
        <v>32360</v>
      </c>
      <c r="C4082" t="s">
        <v>32362</v>
      </c>
    </row>
    <row r="4083" spans="2:3" x14ac:dyDescent="0.25">
      <c r="B4083" t="s">
        <v>32363</v>
      </c>
      <c r="C4083" t="s">
        <v>32365</v>
      </c>
    </row>
    <row r="4084" spans="2:3" x14ac:dyDescent="0.25">
      <c r="B4084" t="s">
        <v>32366</v>
      </c>
      <c r="C4084" t="s">
        <v>32368</v>
      </c>
    </row>
    <row r="4085" spans="2:3" x14ac:dyDescent="0.25">
      <c r="B4085" t="s">
        <v>32369</v>
      </c>
      <c r="C4085" t="s">
        <v>32371</v>
      </c>
    </row>
    <row r="4086" spans="2:3" x14ac:dyDescent="0.25">
      <c r="B4086" t="s">
        <v>32372</v>
      </c>
      <c r="C4086" t="s">
        <v>32374</v>
      </c>
    </row>
    <row r="4087" spans="2:3" x14ac:dyDescent="0.25">
      <c r="B4087" t="s">
        <v>32375</v>
      </c>
      <c r="C4087" t="s">
        <v>32377</v>
      </c>
    </row>
    <row r="4088" spans="2:3" x14ac:dyDescent="0.25">
      <c r="B4088" t="s">
        <v>32378</v>
      </c>
      <c r="C4088" t="s">
        <v>32380</v>
      </c>
    </row>
    <row r="4089" spans="2:3" x14ac:dyDescent="0.25">
      <c r="B4089" t="s">
        <v>32381</v>
      </c>
      <c r="C4089" t="s">
        <v>32383</v>
      </c>
    </row>
    <row r="4090" spans="2:3" x14ac:dyDescent="0.25">
      <c r="B4090" t="s">
        <v>32384</v>
      </c>
      <c r="C4090" t="s">
        <v>32386</v>
      </c>
    </row>
    <row r="4091" spans="2:3" x14ac:dyDescent="0.25">
      <c r="B4091" t="s">
        <v>32387</v>
      </c>
      <c r="C4091" t="s">
        <v>32389</v>
      </c>
    </row>
    <row r="4092" spans="2:3" x14ac:dyDescent="0.25">
      <c r="B4092" t="s">
        <v>32390</v>
      </c>
      <c r="C4092" t="s">
        <v>32392</v>
      </c>
    </row>
    <row r="4093" spans="2:3" x14ac:dyDescent="0.25">
      <c r="B4093" t="s">
        <v>32393</v>
      </c>
      <c r="C4093" t="s">
        <v>32395</v>
      </c>
    </row>
    <row r="4094" spans="2:3" x14ac:dyDescent="0.25">
      <c r="B4094" t="s">
        <v>32396</v>
      </c>
      <c r="C4094" t="s">
        <v>32398</v>
      </c>
    </row>
    <row r="4095" spans="2:3" x14ac:dyDescent="0.25">
      <c r="B4095" t="s">
        <v>32399</v>
      </c>
      <c r="C4095" t="s">
        <v>32401</v>
      </c>
    </row>
    <row r="4096" spans="2:3" x14ac:dyDescent="0.25">
      <c r="B4096" t="s">
        <v>32402</v>
      </c>
      <c r="C4096" t="s">
        <v>32404</v>
      </c>
    </row>
    <row r="4097" spans="2:3" x14ac:dyDescent="0.25">
      <c r="B4097" t="s">
        <v>32405</v>
      </c>
      <c r="C4097" t="s">
        <v>32407</v>
      </c>
    </row>
    <row r="4098" spans="2:3" x14ac:dyDescent="0.25">
      <c r="B4098" t="s">
        <v>32408</v>
      </c>
      <c r="C4098" t="s">
        <v>32410</v>
      </c>
    </row>
    <row r="4099" spans="2:3" x14ac:dyDescent="0.25">
      <c r="B4099" t="s">
        <v>32411</v>
      </c>
      <c r="C4099" t="s">
        <v>32413</v>
      </c>
    </row>
    <row r="4100" spans="2:3" x14ac:dyDescent="0.25">
      <c r="B4100" t="s">
        <v>32414</v>
      </c>
      <c r="C4100" t="s">
        <v>32416</v>
      </c>
    </row>
    <row r="4101" spans="2:3" x14ac:dyDescent="0.25">
      <c r="B4101" t="s">
        <v>32417</v>
      </c>
      <c r="C4101" t="s">
        <v>32419</v>
      </c>
    </row>
    <row r="4102" spans="2:3" x14ac:dyDescent="0.25">
      <c r="B4102" t="s">
        <v>32420</v>
      </c>
      <c r="C4102" t="s">
        <v>32422</v>
      </c>
    </row>
    <row r="4103" spans="2:3" x14ac:dyDescent="0.25">
      <c r="B4103" t="s">
        <v>32423</v>
      </c>
      <c r="C4103" t="s">
        <v>32425</v>
      </c>
    </row>
    <row r="4104" spans="2:3" x14ac:dyDescent="0.25">
      <c r="B4104" t="s">
        <v>32426</v>
      </c>
      <c r="C4104" t="s">
        <v>32428</v>
      </c>
    </row>
    <row r="4105" spans="2:3" x14ac:dyDescent="0.25">
      <c r="B4105" t="s">
        <v>32429</v>
      </c>
      <c r="C4105" t="s">
        <v>32431</v>
      </c>
    </row>
    <row r="4106" spans="2:3" x14ac:dyDescent="0.25">
      <c r="B4106" t="s">
        <v>32432</v>
      </c>
      <c r="C4106" t="s">
        <v>32434</v>
      </c>
    </row>
    <row r="4107" spans="2:3" x14ac:dyDescent="0.25">
      <c r="B4107" t="s">
        <v>32435</v>
      </c>
      <c r="C4107" t="s">
        <v>32437</v>
      </c>
    </row>
    <row r="4108" spans="2:3" x14ac:dyDescent="0.25">
      <c r="B4108" t="s">
        <v>32438</v>
      </c>
      <c r="C4108" t="s">
        <v>32440</v>
      </c>
    </row>
    <row r="4109" spans="2:3" x14ac:dyDescent="0.25">
      <c r="B4109" t="s">
        <v>32441</v>
      </c>
      <c r="C4109" t="s">
        <v>32443</v>
      </c>
    </row>
    <row r="4110" spans="2:3" x14ac:dyDescent="0.25">
      <c r="B4110" t="s">
        <v>32444</v>
      </c>
      <c r="C4110" t="s">
        <v>32446</v>
      </c>
    </row>
    <row r="4111" spans="2:3" x14ac:dyDescent="0.25">
      <c r="B4111" t="s">
        <v>32447</v>
      </c>
      <c r="C4111" t="s">
        <v>32449</v>
      </c>
    </row>
    <row r="4112" spans="2:3" x14ac:dyDescent="0.25">
      <c r="B4112" t="s">
        <v>32450</v>
      </c>
      <c r="C4112" t="s">
        <v>32452</v>
      </c>
    </row>
    <row r="4113" spans="2:3" x14ac:dyDescent="0.25">
      <c r="B4113" t="s">
        <v>32453</v>
      </c>
      <c r="C4113" t="s">
        <v>32455</v>
      </c>
    </row>
    <row r="4114" spans="2:3" x14ac:dyDescent="0.25">
      <c r="B4114" t="s">
        <v>32456</v>
      </c>
      <c r="C4114" t="s">
        <v>32458</v>
      </c>
    </row>
    <row r="4115" spans="2:3" x14ac:dyDescent="0.25">
      <c r="B4115" t="s">
        <v>32459</v>
      </c>
      <c r="C4115" t="s">
        <v>32461</v>
      </c>
    </row>
    <row r="4116" spans="2:3" x14ac:dyDescent="0.25">
      <c r="B4116" t="s">
        <v>32462</v>
      </c>
      <c r="C4116" t="s">
        <v>32464</v>
      </c>
    </row>
    <row r="4117" spans="2:3" x14ac:dyDescent="0.25">
      <c r="B4117" t="s">
        <v>32465</v>
      </c>
      <c r="C4117" t="s">
        <v>32467</v>
      </c>
    </row>
    <row r="4118" spans="2:3" x14ac:dyDescent="0.25">
      <c r="B4118" t="s">
        <v>32468</v>
      </c>
      <c r="C4118" t="s">
        <v>32470</v>
      </c>
    </row>
    <row r="4119" spans="2:3" x14ac:dyDescent="0.25">
      <c r="B4119" t="s">
        <v>32471</v>
      </c>
      <c r="C4119" t="s">
        <v>32473</v>
      </c>
    </row>
    <row r="4120" spans="2:3" x14ac:dyDescent="0.25">
      <c r="B4120" t="s">
        <v>32474</v>
      </c>
      <c r="C4120" t="s">
        <v>32476</v>
      </c>
    </row>
    <row r="4121" spans="2:3" x14ac:dyDescent="0.25">
      <c r="B4121" t="s">
        <v>32477</v>
      </c>
      <c r="C4121" t="s">
        <v>32479</v>
      </c>
    </row>
    <row r="4122" spans="2:3" x14ac:dyDescent="0.25">
      <c r="B4122" t="s">
        <v>32480</v>
      </c>
      <c r="C4122" t="s">
        <v>32482</v>
      </c>
    </row>
    <row r="4123" spans="2:3" x14ac:dyDescent="0.25">
      <c r="B4123" t="s">
        <v>32483</v>
      </c>
      <c r="C4123" t="s">
        <v>32485</v>
      </c>
    </row>
    <row r="4124" spans="2:3" x14ac:dyDescent="0.25">
      <c r="B4124" t="s">
        <v>32486</v>
      </c>
      <c r="C4124" t="s">
        <v>32488</v>
      </c>
    </row>
    <row r="4125" spans="2:3" x14ac:dyDescent="0.25">
      <c r="B4125" t="s">
        <v>32489</v>
      </c>
      <c r="C4125" t="s">
        <v>32491</v>
      </c>
    </row>
    <row r="4126" spans="2:3" x14ac:dyDescent="0.25">
      <c r="B4126" t="s">
        <v>32492</v>
      </c>
      <c r="C4126" t="s">
        <v>32494</v>
      </c>
    </row>
    <row r="4127" spans="2:3" x14ac:dyDescent="0.25">
      <c r="B4127" t="s">
        <v>32495</v>
      </c>
      <c r="C4127" t="s">
        <v>32497</v>
      </c>
    </row>
    <row r="4128" spans="2:3" x14ac:dyDescent="0.25">
      <c r="B4128" t="s">
        <v>32498</v>
      </c>
      <c r="C4128" t="s">
        <v>32500</v>
      </c>
    </row>
    <row r="4129" spans="2:3" x14ac:dyDescent="0.25">
      <c r="B4129" t="s">
        <v>32501</v>
      </c>
      <c r="C4129" t="s">
        <v>32503</v>
      </c>
    </row>
    <row r="4130" spans="2:3" x14ac:dyDescent="0.25">
      <c r="B4130" t="s">
        <v>32504</v>
      </c>
      <c r="C4130" t="s">
        <v>32506</v>
      </c>
    </row>
    <row r="4131" spans="2:3" x14ac:dyDescent="0.25">
      <c r="B4131" t="s">
        <v>32507</v>
      </c>
      <c r="C4131" t="s">
        <v>32509</v>
      </c>
    </row>
    <row r="4132" spans="2:3" x14ac:dyDescent="0.25">
      <c r="B4132" t="s">
        <v>32510</v>
      </c>
      <c r="C4132" t="s">
        <v>32512</v>
      </c>
    </row>
    <row r="4133" spans="2:3" x14ac:dyDescent="0.25">
      <c r="B4133" t="s">
        <v>32513</v>
      </c>
      <c r="C4133" t="s">
        <v>32515</v>
      </c>
    </row>
    <row r="4134" spans="2:3" x14ac:dyDescent="0.25">
      <c r="B4134" t="s">
        <v>32516</v>
      </c>
      <c r="C4134" t="s">
        <v>32518</v>
      </c>
    </row>
    <row r="4135" spans="2:3" x14ac:dyDescent="0.25">
      <c r="B4135" t="s">
        <v>32519</v>
      </c>
      <c r="C4135" t="s">
        <v>32521</v>
      </c>
    </row>
    <row r="4136" spans="2:3" x14ac:dyDescent="0.25">
      <c r="B4136" t="s">
        <v>32522</v>
      </c>
      <c r="C4136" t="s">
        <v>32524</v>
      </c>
    </row>
    <row r="4137" spans="2:3" x14ac:dyDescent="0.25">
      <c r="B4137" t="s">
        <v>32525</v>
      </c>
      <c r="C4137" t="s">
        <v>32527</v>
      </c>
    </row>
    <row r="4138" spans="2:3" x14ac:dyDescent="0.25">
      <c r="B4138" t="s">
        <v>32528</v>
      </c>
      <c r="C4138" t="s">
        <v>32530</v>
      </c>
    </row>
    <row r="4139" spans="2:3" x14ac:dyDescent="0.25">
      <c r="B4139" t="s">
        <v>32531</v>
      </c>
      <c r="C4139" t="s">
        <v>32533</v>
      </c>
    </row>
    <row r="4140" spans="2:3" x14ac:dyDescent="0.25">
      <c r="B4140" t="s">
        <v>32534</v>
      </c>
      <c r="C4140" t="s">
        <v>32536</v>
      </c>
    </row>
    <row r="4141" spans="2:3" x14ac:dyDescent="0.25">
      <c r="B4141" t="s">
        <v>32537</v>
      </c>
      <c r="C4141" t="s">
        <v>32539</v>
      </c>
    </row>
    <row r="4142" spans="2:3" x14ac:dyDescent="0.25">
      <c r="B4142" t="s">
        <v>32540</v>
      </c>
      <c r="C4142" t="s">
        <v>32542</v>
      </c>
    </row>
    <row r="4143" spans="2:3" x14ac:dyDescent="0.25">
      <c r="B4143" t="s">
        <v>32543</v>
      </c>
      <c r="C4143" t="s">
        <v>32545</v>
      </c>
    </row>
    <row r="4144" spans="2:3" x14ac:dyDescent="0.25">
      <c r="B4144" t="s">
        <v>32546</v>
      </c>
      <c r="C4144" t="s">
        <v>32548</v>
      </c>
    </row>
    <row r="4145" spans="2:3" x14ac:dyDescent="0.25">
      <c r="B4145" t="s">
        <v>32549</v>
      </c>
      <c r="C4145" t="s">
        <v>32551</v>
      </c>
    </row>
    <row r="4146" spans="2:3" x14ac:dyDescent="0.25">
      <c r="B4146" t="s">
        <v>32552</v>
      </c>
      <c r="C4146" t="s">
        <v>32554</v>
      </c>
    </row>
    <row r="4147" spans="2:3" x14ac:dyDescent="0.25">
      <c r="B4147" t="s">
        <v>32555</v>
      </c>
      <c r="C4147" t="s">
        <v>32557</v>
      </c>
    </row>
    <row r="4148" spans="2:3" x14ac:dyDescent="0.25">
      <c r="B4148" t="s">
        <v>32558</v>
      </c>
      <c r="C4148" t="s">
        <v>32560</v>
      </c>
    </row>
    <row r="4149" spans="2:3" x14ac:dyDescent="0.25">
      <c r="B4149" t="s">
        <v>32561</v>
      </c>
      <c r="C4149" t="s">
        <v>32563</v>
      </c>
    </row>
    <row r="4150" spans="2:3" x14ac:dyDescent="0.25">
      <c r="B4150" t="s">
        <v>32564</v>
      </c>
      <c r="C4150" t="s">
        <v>32566</v>
      </c>
    </row>
    <row r="4151" spans="2:3" x14ac:dyDescent="0.25">
      <c r="B4151" t="s">
        <v>32567</v>
      </c>
      <c r="C4151" t="s">
        <v>32569</v>
      </c>
    </row>
    <row r="4152" spans="2:3" x14ac:dyDescent="0.25">
      <c r="B4152" t="s">
        <v>32570</v>
      </c>
      <c r="C4152" t="s">
        <v>32572</v>
      </c>
    </row>
    <row r="4153" spans="2:3" x14ac:dyDescent="0.25">
      <c r="B4153" t="s">
        <v>32573</v>
      </c>
      <c r="C4153" t="s">
        <v>32575</v>
      </c>
    </row>
    <row r="4154" spans="2:3" x14ac:dyDescent="0.25">
      <c r="B4154" t="s">
        <v>32576</v>
      </c>
      <c r="C4154" t="s">
        <v>32578</v>
      </c>
    </row>
    <row r="4155" spans="2:3" x14ac:dyDescent="0.25">
      <c r="B4155" t="s">
        <v>32579</v>
      </c>
      <c r="C4155" t="s">
        <v>32581</v>
      </c>
    </row>
    <row r="4156" spans="2:3" x14ac:dyDescent="0.25">
      <c r="B4156" t="s">
        <v>32582</v>
      </c>
      <c r="C4156" t="s">
        <v>32584</v>
      </c>
    </row>
    <row r="4157" spans="2:3" x14ac:dyDescent="0.25">
      <c r="B4157" t="s">
        <v>32585</v>
      </c>
      <c r="C4157" t="s">
        <v>32587</v>
      </c>
    </row>
    <row r="4158" spans="2:3" x14ac:dyDescent="0.25">
      <c r="B4158" t="s">
        <v>32588</v>
      </c>
      <c r="C4158" t="s">
        <v>32590</v>
      </c>
    </row>
    <row r="4159" spans="2:3" x14ac:dyDescent="0.25">
      <c r="B4159" t="s">
        <v>32591</v>
      </c>
      <c r="C4159" t="s">
        <v>32593</v>
      </c>
    </row>
    <row r="4160" spans="2:3" x14ac:dyDescent="0.25">
      <c r="B4160" t="s">
        <v>32594</v>
      </c>
      <c r="C4160" t="s">
        <v>32596</v>
      </c>
    </row>
    <row r="4161" spans="2:3" x14ac:dyDescent="0.25">
      <c r="B4161" t="s">
        <v>32597</v>
      </c>
      <c r="C4161" t="s">
        <v>32599</v>
      </c>
    </row>
    <row r="4162" spans="2:3" x14ac:dyDescent="0.25">
      <c r="B4162" t="s">
        <v>32600</v>
      </c>
      <c r="C4162" t="s">
        <v>32602</v>
      </c>
    </row>
    <row r="4163" spans="2:3" x14ac:dyDescent="0.25">
      <c r="B4163" t="s">
        <v>32603</v>
      </c>
      <c r="C4163" t="s">
        <v>32605</v>
      </c>
    </row>
    <row r="4164" spans="2:3" x14ac:dyDescent="0.25">
      <c r="B4164" t="s">
        <v>32606</v>
      </c>
      <c r="C4164" t="s">
        <v>32608</v>
      </c>
    </row>
    <row r="4165" spans="2:3" x14ac:dyDescent="0.25">
      <c r="B4165" t="s">
        <v>32609</v>
      </c>
      <c r="C4165" t="s">
        <v>32611</v>
      </c>
    </row>
    <row r="4166" spans="2:3" x14ac:dyDescent="0.25">
      <c r="B4166" t="s">
        <v>32613</v>
      </c>
      <c r="C4166" t="s">
        <v>32615</v>
      </c>
    </row>
    <row r="4167" spans="2:3" x14ac:dyDescent="0.25">
      <c r="B4167" t="s">
        <v>32617</v>
      </c>
      <c r="C4167" t="s">
        <v>32619</v>
      </c>
    </row>
    <row r="4168" spans="2:3" x14ac:dyDescent="0.25">
      <c r="B4168" t="s">
        <v>32620</v>
      </c>
      <c r="C4168" t="s">
        <v>32622</v>
      </c>
    </row>
    <row r="4169" spans="2:3" x14ac:dyDescent="0.25">
      <c r="B4169" t="s">
        <v>32623</v>
      </c>
      <c r="C4169" t="s">
        <v>32625</v>
      </c>
    </row>
    <row r="4170" spans="2:3" x14ac:dyDescent="0.25">
      <c r="B4170" t="s">
        <v>32626</v>
      </c>
      <c r="C4170" t="s">
        <v>32625</v>
      </c>
    </row>
    <row r="4171" spans="2:3" x14ac:dyDescent="0.25">
      <c r="B4171" t="s">
        <v>32628</v>
      </c>
      <c r="C4171" t="s">
        <v>32625</v>
      </c>
    </row>
    <row r="4172" spans="2:3" x14ac:dyDescent="0.25">
      <c r="B4172" t="s">
        <v>32630</v>
      </c>
      <c r="C4172" t="s">
        <v>32625</v>
      </c>
    </row>
    <row r="4173" spans="2:3" x14ac:dyDescent="0.25">
      <c r="B4173" t="s">
        <v>32632</v>
      </c>
      <c r="C4173" t="s">
        <v>32625</v>
      </c>
    </row>
    <row r="4174" spans="2:3" x14ac:dyDescent="0.25">
      <c r="B4174" t="s">
        <v>32634</v>
      </c>
      <c r="C4174" t="s">
        <v>32636</v>
      </c>
    </row>
    <row r="4175" spans="2:3" x14ac:dyDescent="0.25">
      <c r="B4175" t="s">
        <v>32637</v>
      </c>
      <c r="C4175" t="s">
        <v>32639</v>
      </c>
    </row>
    <row r="4176" spans="2:3" x14ac:dyDescent="0.25">
      <c r="B4176" t="s">
        <v>32640</v>
      </c>
      <c r="C4176" t="s">
        <v>32639</v>
      </c>
    </row>
    <row r="4177" spans="2:3" x14ac:dyDescent="0.25">
      <c r="B4177" t="s">
        <v>32642</v>
      </c>
      <c r="C4177" t="s">
        <v>32639</v>
      </c>
    </row>
    <row r="4178" spans="2:3" x14ac:dyDescent="0.25">
      <c r="B4178" t="s">
        <v>32644</v>
      </c>
      <c r="C4178" t="s">
        <v>32639</v>
      </c>
    </row>
    <row r="4179" spans="2:3" x14ac:dyDescent="0.25">
      <c r="B4179" t="s">
        <v>32646</v>
      </c>
      <c r="C4179" t="s">
        <v>32639</v>
      </c>
    </row>
    <row r="4180" spans="2:3" x14ac:dyDescent="0.25">
      <c r="B4180" t="s">
        <v>32648</v>
      </c>
      <c r="C4180" t="s">
        <v>32650</v>
      </c>
    </row>
    <row r="4181" spans="2:3" x14ac:dyDescent="0.25">
      <c r="B4181" t="s">
        <v>32651</v>
      </c>
      <c r="C4181" t="s">
        <v>32653</v>
      </c>
    </row>
    <row r="4182" spans="2:3" x14ac:dyDescent="0.25">
      <c r="B4182" t="s">
        <v>32654</v>
      </c>
      <c r="C4182" t="s">
        <v>32653</v>
      </c>
    </row>
    <row r="4183" spans="2:3" x14ac:dyDescent="0.25">
      <c r="B4183" t="s">
        <v>32656</v>
      </c>
      <c r="C4183" t="s">
        <v>32653</v>
      </c>
    </row>
    <row r="4184" spans="2:3" x14ac:dyDescent="0.25">
      <c r="B4184" t="s">
        <v>32658</v>
      </c>
      <c r="C4184" t="s">
        <v>32653</v>
      </c>
    </row>
    <row r="4185" spans="2:3" x14ac:dyDescent="0.25">
      <c r="B4185" t="s">
        <v>32660</v>
      </c>
      <c r="C4185" t="s">
        <v>32653</v>
      </c>
    </row>
    <row r="4186" spans="2:3" x14ac:dyDescent="0.25">
      <c r="B4186" t="s">
        <v>32662</v>
      </c>
      <c r="C4186" t="s">
        <v>32664</v>
      </c>
    </row>
    <row r="4187" spans="2:3" x14ac:dyDescent="0.25">
      <c r="B4187" t="s">
        <v>32665</v>
      </c>
      <c r="C4187" t="s">
        <v>32667</v>
      </c>
    </row>
    <row r="4188" spans="2:3" x14ac:dyDescent="0.25">
      <c r="B4188" t="s">
        <v>32668</v>
      </c>
      <c r="C4188" t="s">
        <v>32667</v>
      </c>
    </row>
    <row r="4189" spans="2:3" x14ac:dyDescent="0.25">
      <c r="B4189" t="s">
        <v>32670</v>
      </c>
      <c r="C4189" t="s">
        <v>32667</v>
      </c>
    </row>
    <row r="4190" spans="2:3" x14ac:dyDescent="0.25">
      <c r="B4190" t="s">
        <v>32672</v>
      </c>
      <c r="C4190" t="s">
        <v>32667</v>
      </c>
    </row>
    <row r="4191" spans="2:3" x14ac:dyDescent="0.25">
      <c r="B4191" t="s">
        <v>32674</v>
      </c>
      <c r="C4191" t="s">
        <v>32667</v>
      </c>
    </row>
    <row r="4192" spans="2:3" x14ac:dyDescent="0.25">
      <c r="B4192" t="s">
        <v>32676</v>
      </c>
      <c r="C4192" t="s">
        <v>32678</v>
      </c>
    </row>
    <row r="4193" spans="2:3" x14ac:dyDescent="0.25">
      <c r="B4193" t="s">
        <v>32679</v>
      </c>
      <c r="C4193" t="s">
        <v>32681</v>
      </c>
    </row>
    <row r="4194" spans="2:3" x14ac:dyDescent="0.25">
      <c r="B4194" t="s">
        <v>32682</v>
      </c>
      <c r="C4194" t="s">
        <v>32681</v>
      </c>
    </row>
    <row r="4195" spans="2:3" x14ac:dyDescent="0.25">
      <c r="B4195" t="s">
        <v>32684</v>
      </c>
      <c r="C4195" t="s">
        <v>32681</v>
      </c>
    </row>
    <row r="4196" spans="2:3" x14ac:dyDescent="0.25">
      <c r="B4196" t="s">
        <v>32686</v>
      </c>
      <c r="C4196" t="s">
        <v>32681</v>
      </c>
    </row>
    <row r="4197" spans="2:3" x14ac:dyDescent="0.25">
      <c r="B4197" t="s">
        <v>32688</v>
      </c>
      <c r="C4197" t="s">
        <v>32681</v>
      </c>
    </row>
    <row r="4198" spans="2:3" x14ac:dyDescent="0.25">
      <c r="B4198" t="s">
        <v>32690</v>
      </c>
      <c r="C4198" t="s">
        <v>32692</v>
      </c>
    </row>
    <row r="4199" spans="2:3" x14ac:dyDescent="0.25">
      <c r="B4199" t="s">
        <v>32693</v>
      </c>
      <c r="C4199" t="s">
        <v>32695</v>
      </c>
    </row>
    <row r="4200" spans="2:3" x14ac:dyDescent="0.25">
      <c r="B4200" t="s">
        <v>32696</v>
      </c>
      <c r="C4200" t="s">
        <v>32695</v>
      </c>
    </row>
    <row r="4201" spans="2:3" x14ac:dyDescent="0.25">
      <c r="B4201" t="s">
        <v>32698</v>
      </c>
      <c r="C4201" t="s">
        <v>32695</v>
      </c>
    </row>
    <row r="4202" spans="2:3" x14ac:dyDescent="0.25">
      <c r="B4202" t="s">
        <v>32700</v>
      </c>
      <c r="C4202" t="s">
        <v>32695</v>
      </c>
    </row>
    <row r="4203" spans="2:3" x14ac:dyDescent="0.25">
      <c r="B4203" t="s">
        <v>32702</v>
      </c>
      <c r="C4203" t="s">
        <v>32695</v>
      </c>
    </row>
    <row r="4204" spans="2:3" x14ac:dyDescent="0.25">
      <c r="B4204" t="s">
        <v>32704</v>
      </c>
      <c r="C4204" t="s">
        <v>32706</v>
      </c>
    </row>
    <row r="4205" spans="2:3" x14ac:dyDescent="0.25">
      <c r="B4205" t="s">
        <v>32718</v>
      </c>
      <c r="C4205" t="s">
        <v>32720</v>
      </c>
    </row>
    <row r="4206" spans="2:3" x14ac:dyDescent="0.25">
      <c r="B4206" t="s">
        <v>32722</v>
      </c>
      <c r="C4206" t="s">
        <v>32724</v>
      </c>
    </row>
    <row r="4207" spans="2:3" x14ac:dyDescent="0.25">
      <c r="B4207" t="s">
        <v>32726</v>
      </c>
      <c r="C4207" t="s">
        <v>32724</v>
      </c>
    </row>
    <row r="4208" spans="2:3" x14ac:dyDescent="0.25">
      <c r="B4208" t="s">
        <v>32728</v>
      </c>
      <c r="C4208" t="s">
        <v>32724</v>
      </c>
    </row>
    <row r="4209" spans="2:3" x14ac:dyDescent="0.25">
      <c r="B4209" t="s">
        <v>32730</v>
      </c>
      <c r="C4209" t="s">
        <v>32724</v>
      </c>
    </row>
    <row r="4210" spans="2:3" x14ac:dyDescent="0.25">
      <c r="B4210" t="s">
        <v>32732</v>
      </c>
      <c r="C4210" t="s">
        <v>32724</v>
      </c>
    </row>
    <row r="4211" spans="2:3" x14ac:dyDescent="0.25">
      <c r="B4211" t="s">
        <v>32738</v>
      </c>
      <c r="C4211" t="s">
        <v>32740</v>
      </c>
    </row>
    <row r="4212" spans="2:3" x14ac:dyDescent="0.25">
      <c r="B4212" t="s">
        <v>32741</v>
      </c>
      <c r="C4212" t="s">
        <v>32740</v>
      </c>
    </row>
    <row r="4213" spans="2:3" x14ac:dyDescent="0.25">
      <c r="B4213" t="s">
        <v>32743</v>
      </c>
      <c r="C4213" t="s">
        <v>32740</v>
      </c>
    </row>
    <row r="4214" spans="2:3" x14ac:dyDescent="0.25">
      <c r="B4214" t="s">
        <v>32745</v>
      </c>
      <c r="C4214" t="s">
        <v>32740</v>
      </c>
    </row>
    <row r="4215" spans="2:3" x14ac:dyDescent="0.25">
      <c r="B4215" t="s">
        <v>32747</v>
      </c>
      <c r="C4215" t="s">
        <v>32740</v>
      </c>
    </row>
    <row r="4216" spans="2:3" x14ac:dyDescent="0.25">
      <c r="B4216" t="s">
        <v>32752</v>
      </c>
      <c r="C4216" t="s">
        <v>32754</v>
      </c>
    </row>
    <row r="4217" spans="2:3" x14ac:dyDescent="0.25">
      <c r="B4217" t="s">
        <v>32755</v>
      </c>
      <c r="C4217" t="s">
        <v>32754</v>
      </c>
    </row>
    <row r="4218" spans="2:3" x14ac:dyDescent="0.25">
      <c r="B4218" t="s">
        <v>32757</v>
      </c>
      <c r="C4218" t="s">
        <v>32754</v>
      </c>
    </row>
    <row r="4219" spans="2:3" x14ac:dyDescent="0.25">
      <c r="B4219" t="s">
        <v>32759</v>
      </c>
      <c r="C4219" t="s">
        <v>32754</v>
      </c>
    </row>
    <row r="4220" spans="2:3" x14ac:dyDescent="0.25">
      <c r="B4220" t="s">
        <v>32761</v>
      </c>
      <c r="C4220" t="s">
        <v>32754</v>
      </c>
    </row>
    <row r="4221" spans="2:3" x14ac:dyDescent="0.25">
      <c r="B4221" t="s">
        <v>32767</v>
      </c>
      <c r="C4221" t="s">
        <v>32769</v>
      </c>
    </row>
    <row r="4222" spans="2:3" x14ac:dyDescent="0.25">
      <c r="B4222" t="s">
        <v>32770</v>
      </c>
      <c r="C4222" t="s">
        <v>32772</v>
      </c>
    </row>
    <row r="4223" spans="2:3" x14ac:dyDescent="0.25">
      <c r="B4223" t="s">
        <v>32773</v>
      </c>
      <c r="C4223" t="s">
        <v>32775</v>
      </c>
    </row>
    <row r="4224" spans="2:3" x14ac:dyDescent="0.25">
      <c r="B4224" t="s">
        <v>32776</v>
      </c>
      <c r="C4224" t="s">
        <v>32775</v>
      </c>
    </row>
    <row r="4225" spans="2:3" x14ac:dyDescent="0.25">
      <c r="B4225" t="s">
        <v>32778</v>
      </c>
      <c r="C4225" t="s">
        <v>32775</v>
      </c>
    </row>
    <row r="4226" spans="2:3" x14ac:dyDescent="0.25">
      <c r="B4226" t="s">
        <v>32780</v>
      </c>
      <c r="C4226" t="s">
        <v>32775</v>
      </c>
    </row>
    <row r="4227" spans="2:3" x14ac:dyDescent="0.25">
      <c r="B4227" t="s">
        <v>32782</v>
      </c>
      <c r="C4227" t="s">
        <v>32775</v>
      </c>
    </row>
    <row r="4228" spans="2:3" x14ac:dyDescent="0.25">
      <c r="B4228" t="s">
        <v>32787</v>
      </c>
      <c r="C4228" t="s">
        <v>32789</v>
      </c>
    </row>
    <row r="4229" spans="2:3" x14ac:dyDescent="0.25">
      <c r="B4229" t="s">
        <v>32790</v>
      </c>
      <c r="C4229" t="s">
        <v>32789</v>
      </c>
    </row>
    <row r="4230" spans="2:3" x14ac:dyDescent="0.25">
      <c r="B4230" t="s">
        <v>32792</v>
      </c>
      <c r="C4230" t="s">
        <v>32789</v>
      </c>
    </row>
    <row r="4231" spans="2:3" x14ac:dyDescent="0.25">
      <c r="B4231" t="s">
        <v>32794</v>
      </c>
      <c r="C4231" t="s">
        <v>32789</v>
      </c>
    </row>
    <row r="4232" spans="2:3" x14ac:dyDescent="0.25">
      <c r="B4232" t="s">
        <v>32796</v>
      </c>
      <c r="C4232" t="s">
        <v>32789</v>
      </c>
    </row>
    <row r="4233" spans="2:3" x14ac:dyDescent="0.25">
      <c r="B4233" t="s">
        <v>32801</v>
      </c>
      <c r="C4233" t="s">
        <v>32803</v>
      </c>
    </row>
    <row r="4234" spans="2:3" x14ac:dyDescent="0.25">
      <c r="B4234" t="s">
        <v>32804</v>
      </c>
      <c r="C4234" t="s">
        <v>32803</v>
      </c>
    </row>
    <row r="4235" spans="2:3" x14ac:dyDescent="0.25">
      <c r="B4235" t="s">
        <v>32806</v>
      </c>
      <c r="C4235" t="s">
        <v>32803</v>
      </c>
    </row>
    <row r="4236" spans="2:3" x14ac:dyDescent="0.25">
      <c r="B4236" t="s">
        <v>32808</v>
      </c>
      <c r="C4236" t="s">
        <v>32803</v>
      </c>
    </row>
    <row r="4237" spans="2:3" x14ac:dyDescent="0.25">
      <c r="B4237" t="s">
        <v>32810</v>
      </c>
      <c r="C4237" t="s">
        <v>32803</v>
      </c>
    </row>
    <row r="4238" spans="2:3" x14ac:dyDescent="0.25">
      <c r="B4238" t="s">
        <v>32944</v>
      </c>
      <c r="C4238" t="s">
        <v>32946</v>
      </c>
    </row>
    <row r="4239" spans="2:3" x14ac:dyDescent="0.25">
      <c r="B4239" t="s">
        <v>32948</v>
      </c>
      <c r="C4239" t="s">
        <v>32946</v>
      </c>
    </row>
    <row r="4240" spans="2:3" x14ac:dyDescent="0.25">
      <c r="B4240" t="s">
        <v>32950</v>
      </c>
      <c r="C4240" t="s">
        <v>32946</v>
      </c>
    </row>
    <row r="4241" spans="2:3" x14ac:dyDescent="0.25">
      <c r="B4241" t="s">
        <v>32952</v>
      </c>
      <c r="C4241" t="s">
        <v>32946</v>
      </c>
    </row>
    <row r="4242" spans="2:3" x14ac:dyDescent="0.25">
      <c r="B4242" t="s">
        <v>32968</v>
      </c>
      <c r="C4242" t="s">
        <v>32970</v>
      </c>
    </row>
    <row r="4243" spans="2:3" x14ac:dyDescent="0.25">
      <c r="B4243" t="s">
        <v>32971</v>
      </c>
      <c r="C4243" t="s">
        <v>32970</v>
      </c>
    </row>
    <row r="4244" spans="2:3" x14ac:dyDescent="0.25">
      <c r="B4244" t="s">
        <v>32973</v>
      </c>
      <c r="C4244" t="s">
        <v>32970</v>
      </c>
    </row>
    <row r="4245" spans="2:3" x14ac:dyDescent="0.25">
      <c r="B4245" t="s">
        <v>32975</v>
      </c>
      <c r="C4245" t="s">
        <v>32970</v>
      </c>
    </row>
    <row r="4246" spans="2:3" x14ac:dyDescent="0.25">
      <c r="B4246" t="s">
        <v>32989</v>
      </c>
      <c r="C4246" t="s">
        <v>32991</v>
      </c>
    </row>
    <row r="4247" spans="2:3" x14ac:dyDescent="0.25">
      <c r="B4247" t="s">
        <v>32992</v>
      </c>
      <c r="C4247" t="s">
        <v>32991</v>
      </c>
    </row>
    <row r="4248" spans="2:3" x14ac:dyDescent="0.25">
      <c r="B4248" t="s">
        <v>32994</v>
      </c>
      <c r="C4248" t="s">
        <v>32991</v>
      </c>
    </row>
    <row r="4249" spans="2:3" x14ac:dyDescent="0.25">
      <c r="B4249" t="s">
        <v>32996</v>
      </c>
      <c r="C4249" t="s">
        <v>32991</v>
      </c>
    </row>
    <row r="4250" spans="2:3" x14ac:dyDescent="0.25">
      <c r="B4250" t="s">
        <v>33309</v>
      </c>
      <c r="C4250" t="s">
        <v>33311</v>
      </c>
    </row>
    <row r="4251" spans="2:3" x14ac:dyDescent="0.25">
      <c r="B4251" t="s">
        <v>33312</v>
      </c>
      <c r="C4251" t="s">
        <v>33314</v>
      </c>
    </row>
    <row r="4252" spans="2:3" x14ac:dyDescent="0.25">
      <c r="B4252" t="s">
        <v>33334</v>
      </c>
      <c r="C4252" t="s">
        <v>33336</v>
      </c>
    </row>
    <row r="4253" spans="2:3" x14ac:dyDescent="0.25">
      <c r="B4253" t="s">
        <v>33337</v>
      </c>
      <c r="C4253" t="s">
        <v>33339</v>
      </c>
    </row>
    <row r="4254" spans="2:3" x14ac:dyDescent="0.25">
      <c r="B4254" t="s">
        <v>33349</v>
      </c>
      <c r="C4254" t="s">
        <v>33351</v>
      </c>
    </row>
    <row r="4255" spans="2:3" x14ac:dyDescent="0.25">
      <c r="B4255" t="s">
        <v>33352</v>
      </c>
      <c r="C4255" t="s">
        <v>33354</v>
      </c>
    </row>
    <row r="4256" spans="2:3" x14ac:dyDescent="0.25">
      <c r="B4256" t="s">
        <v>33642</v>
      </c>
      <c r="C4256" t="s">
        <v>33644</v>
      </c>
    </row>
    <row r="4257" spans="2:3" x14ac:dyDescent="0.25">
      <c r="B4257" t="s">
        <v>33645</v>
      </c>
      <c r="C4257" t="s">
        <v>33647</v>
      </c>
    </row>
    <row r="4258" spans="2:3" x14ac:dyDescent="0.25">
      <c r="B4258" t="s">
        <v>33648</v>
      </c>
      <c r="C4258" t="s">
        <v>33650</v>
      </c>
    </row>
    <row r="4259" spans="2:3" x14ac:dyDescent="0.25">
      <c r="B4259" t="s">
        <v>33662</v>
      </c>
      <c r="C4259" t="s">
        <v>33664</v>
      </c>
    </row>
    <row r="4260" spans="2:3" x14ac:dyDescent="0.25">
      <c r="B4260" t="s">
        <v>33665</v>
      </c>
      <c r="C4260" t="s">
        <v>33667</v>
      </c>
    </row>
    <row r="4261" spans="2:3" x14ac:dyDescent="0.25">
      <c r="B4261" t="s">
        <v>33668</v>
      </c>
      <c r="C4261" t="s">
        <v>33670</v>
      </c>
    </row>
    <row r="4262" spans="2:3" x14ac:dyDescent="0.25">
      <c r="B4262" t="s">
        <v>33671</v>
      </c>
      <c r="C4262" t="s">
        <v>33673</v>
      </c>
    </row>
    <row r="4263" spans="2:3" x14ac:dyDescent="0.25">
      <c r="B4263" t="s">
        <v>33703</v>
      </c>
      <c r="C4263" t="s">
        <v>33705</v>
      </c>
    </row>
    <row r="4264" spans="2:3" x14ac:dyDescent="0.25">
      <c r="B4264" t="s">
        <v>33706</v>
      </c>
      <c r="C4264" t="s">
        <v>33708</v>
      </c>
    </row>
    <row r="4265" spans="2:3" x14ac:dyDescent="0.25">
      <c r="B4265" t="s">
        <v>33906</v>
      </c>
      <c r="C4265" t="s">
        <v>33908</v>
      </c>
    </row>
    <row r="4266" spans="2:3" x14ac:dyDescent="0.25">
      <c r="B4266" t="s">
        <v>33910</v>
      </c>
      <c r="C4266" t="s">
        <v>33908</v>
      </c>
    </row>
    <row r="4267" spans="2:3" x14ac:dyDescent="0.25">
      <c r="B4267" t="s">
        <v>33912</v>
      </c>
      <c r="C4267" t="s">
        <v>33908</v>
      </c>
    </row>
    <row r="4268" spans="2:3" x14ac:dyDescent="0.25">
      <c r="B4268" t="s">
        <v>33914</v>
      </c>
      <c r="C4268" t="s">
        <v>33908</v>
      </c>
    </row>
    <row r="4269" spans="2:3" x14ac:dyDescent="0.25">
      <c r="B4269" t="s">
        <v>33916</v>
      </c>
      <c r="C4269" t="s">
        <v>33908</v>
      </c>
    </row>
    <row r="4270" spans="2:3" x14ac:dyDescent="0.25">
      <c r="B4270" t="s">
        <v>34014</v>
      </c>
      <c r="C4270" t="s">
        <v>34016</v>
      </c>
    </row>
    <row r="4271" spans="2:3" x14ac:dyDescent="0.25">
      <c r="B4271" t="s">
        <v>34018</v>
      </c>
      <c r="C4271" t="s">
        <v>34016</v>
      </c>
    </row>
    <row r="4272" spans="2:3" x14ac:dyDescent="0.25">
      <c r="B4272" t="s">
        <v>34631</v>
      </c>
      <c r="C4272" t="s">
        <v>34633</v>
      </c>
    </row>
    <row r="4273" spans="1:3" x14ac:dyDescent="0.25">
      <c r="B4273" t="s">
        <v>34635</v>
      </c>
      <c r="C4273" t="s">
        <v>34633</v>
      </c>
    </row>
    <row r="4274" spans="1:3" x14ac:dyDescent="0.25">
      <c r="B4274" t="s">
        <v>34683</v>
      </c>
      <c r="C4274" t="s">
        <v>34685</v>
      </c>
    </row>
    <row r="4275" spans="1:3" x14ac:dyDescent="0.25">
      <c r="B4275" t="s">
        <v>34687</v>
      </c>
      <c r="C4275" t="s">
        <v>34685</v>
      </c>
    </row>
    <row r="4276" spans="1:3" x14ac:dyDescent="0.25">
      <c r="B4276" t="s">
        <v>34930</v>
      </c>
      <c r="C4276" t="s">
        <v>34932</v>
      </c>
    </row>
    <row r="4277" spans="1:3" x14ac:dyDescent="0.25">
      <c r="B4277" t="s">
        <v>34953</v>
      </c>
      <c r="C4277" t="s">
        <v>34955</v>
      </c>
    </row>
    <row r="4278" spans="1:3" x14ac:dyDescent="0.25">
      <c r="B4278" t="s">
        <v>34956</v>
      </c>
      <c r="C4278" t="s">
        <v>34955</v>
      </c>
    </row>
    <row r="4279" spans="1:3" x14ac:dyDescent="0.25">
      <c r="B4279" t="s">
        <v>35210</v>
      </c>
      <c r="C4279" t="s">
        <v>35212</v>
      </c>
    </row>
    <row r="4280" spans="1:3" x14ac:dyDescent="0.25">
      <c r="B4280" t="s">
        <v>35214</v>
      </c>
      <c r="C4280" t="s">
        <v>35216</v>
      </c>
    </row>
    <row r="4281" spans="1:3" x14ac:dyDescent="0.25">
      <c r="B4281" t="s">
        <v>35217</v>
      </c>
      <c r="C4281" t="s">
        <v>35219</v>
      </c>
    </row>
    <row r="4282" spans="1:3" x14ac:dyDescent="0.25">
      <c r="B4282" t="s">
        <v>36249</v>
      </c>
      <c r="C4282" t="s">
        <v>36251</v>
      </c>
    </row>
    <row r="4283" spans="1:3" x14ac:dyDescent="0.25">
      <c r="B4283" t="s">
        <v>36253</v>
      </c>
      <c r="C4283" t="s">
        <v>36255</v>
      </c>
    </row>
    <row r="4284" spans="1:3" x14ac:dyDescent="0.25">
      <c r="B4284" t="s">
        <v>36303</v>
      </c>
      <c r="C4284" t="s">
        <v>36305</v>
      </c>
    </row>
    <row r="4285" spans="1:3" x14ac:dyDescent="0.25">
      <c r="B4285" t="s">
        <v>36310</v>
      </c>
      <c r="C4285" t="s">
        <v>36312</v>
      </c>
    </row>
    <row r="4286" spans="1:3" x14ac:dyDescent="0.25">
      <c r="A4286" t="s">
        <v>40052</v>
      </c>
    </row>
    <row r="4287" spans="1:3" x14ac:dyDescent="0.25">
      <c r="A4287" t="s">
        <v>4284</v>
      </c>
      <c r="B4287" t="s">
        <v>4282</v>
      </c>
      <c r="C4287" t="s">
        <v>109</v>
      </c>
    </row>
    <row r="4288" spans="1:3" x14ac:dyDescent="0.25">
      <c r="B4288" t="s">
        <v>4285</v>
      </c>
      <c r="C4288" t="s">
        <v>109</v>
      </c>
    </row>
    <row r="4289" spans="2:3" x14ac:dyDescent="0.25">
      <c r="B4289" t="s">
        <v>4287</v>
      </c>
      <c r="C4289" t="s">
        <v>4289</v>
      </c>
    </row>
    <row r="4290" spans="2:3" x14ac:dyDescent="0.25">
      <c r="B4290" t="s">
        <v>4291</v>
      </c>
      <c r="C4290" t="s">
        <v>4293</v>
      </c>
    </row>
    <row r="4291" spans="2:3" x14ac:dyDescent="0.25">
      <c r="B4291" t="s">
        <v>4294</v>
      </c>
      <c r="C4291" t="s">
        <v>4296</v>
      </c>
    </row>
    <row r="4292" spans="2:3" x14ac:dyDescent="0.25">
      <c r="B4292" t="s">
        <v>4297</v>
      </c>
      <c r="C4292" t="s">
        <v>4299</v>
      </c>
    </row>
    <row r="4293" spans="2:3" x14ac:dyDescent="0.25">
      <c r="B4293" t="s">
        <v>4484</v>
      </c>
      <c r="C4293" t="s">
        <v>4486</v>
      </c>
    </row>
    <row r="4294" spans="2:3" x14ac:dyDescent="0.25">
      <c r="B4294" t="s">
        <v>4488</v>
      </c>
      <c r="C4294" t="s">
        <v>4490</v>
      </c>
    </row>
    <row r="4295" spans="2:3" x14ac:dyDescent="0.25">
      <c r="B4295" t="s">
        <v>4491</v>
      </c>
      <c r="C4295" t="s">
        <v>4493</v>
      </c>
    </row>
    <row r="4296" spans="2:3" x14ac:dyDescent="0.25">
      <c r="B4296" t="s">
        <v>4494</v>
      </c>
      <c r="C4296" t="s">
        <v>4496</v>
      </c>
    </row>
    <row r="4297" spans="2:3" x14ac:dyDescent="0.25">
      <c r="B4297" t="s">
        <v>4497</v>
      </c>
      <c r="C4297" t="s">
        <v>4499</v>
      </c>
    </row>
    <row r="4298" spans="2:3" x14ac:dyDescent="0.25">
      <c r="B4298" t="s">
        <v>4500</v>
      </c>
      <c r="C4298" t="s">
        <v>4502</v>
      </c>
    </row>
    <row r="4299" spans="2:3" x14ac:dyDescent="0.25">
      <c r="B4299" t="s">
        <v>5641</v>
      </c>
      <c r="C4299" t="s">
        <v>5643</v>
      </c>
    </row>
    <row r="4300" spans="2:3" x14ac:dyDescent="0.25">
      <c r="B4300" t="s">
        <v>5644</v>
      </c>
      <c r="C4300" t="s">
        <v>5646</v>
      </c>
    </row>
    <row r="4301" spans="2:3" x14ac:dyDescent="0.25">
      <c r="B4301" t="s">
        <v>5647</v>
      </c>
      <c r="C4301" t="s">
        <v>5649</v>
      </c>
    </row>
    <row r="4302" spans="2:3" x14ac:dyDescent="0.25">
      <c r="B4302" t="s">
        <v>5650</v>
      </c>
      <c r="C4302" t="s">
        <v>5652</v>
      </c>
    </row>
    <row r="4303" spans="2:3" x14ac:dyDescent="0.25">
      <c r="B4303" t="s">
        <v>5653</v>
      </c>
      <c r="C4303" t="s">
        <v>5655</v>
      </c>
    </row>
    <row r="4304" spans="2:3" x14ac:dyDescent="0.25">
      <c r="B4304" t="s">
        <v>11648</v>
      </c>
      <c r="C4304" t="s">
        <v>11650</v>
      </c>
    </row>
    <row r="4305" spans="2:3" x14ac:dyDescent="0.25">
      <c r="B4305" t="s">
        <v>11651</v>
      </c>
      <c r="C4305" t="s">
        <v>11653</v>
      </c>
    </row>
    <row r="4306" spans="2:3" x14ac:dyDescent="0.25">
      <c r="B4306" t="s">
        <v>11654</v>
      </c>
      <c r="C4306" t="s">
        <v>11656</v>
      </c>
    </row>
    <row r="4307" spans="2:3" x14ac:dyDescent="0.25">
      <c r="B4307" t="s">
        <v>11657</v>
      </c>
      <c r="C4307" t="s">
        <v>11659</v>
      </c>
    </row>
    <row r="4308" spans="2:3" x14ac:dyDescent="0.25">
      <c r="B4308" t="s">
        <v>11660</v>
      </c>
      <c r="C4308" t="s">
        <v>11662</v>
      </c>
    </row>
    <row r="4309" spans="2:3" x14ac:dyDescent="0.25">
      <c r="B4309" t="s">
        <v>11663</v>
      </c>
      <c r="C4309" t="s">
        <v>11665</v>
      </c>
    </row>
    <row r="4310" spans="2:3" x14ac:dyDescent="0.25">
      <c r="B4310" t="s">
        <v>11813</v>
      </c>
      <c r="C4310" t="s">
        <v>109</v>
      </c>
    </row>
    <row r="4311" spans="2:3" x14ac:dyDescent="0.25">
      <c r="B4311" t="s">
        <v>11815</v>
      </c>
      <c r="C4311" t="s">
        <v>109</v>
      </c>
    </row>
    <row r="4312" spans="2:3" x14ac:dyDescent="0.25">
      <c r="B4312" t="s">
        <v>18945</v>
      </c>
      <c r="C4312" t="s">
        <v>18947</v>
      </c>
    </row>
    <row r="4313" spans="2:3" x14ac:dyDescent="0.25">
      <c r="B4313" t="s">
        <v>19452</v>
      </c>
      <c r="C4313" t="s">
        <v>19454</v>
      </c>
    </row>
    <row r="4314" spans="2:3" x14ac:dyDescent="0.25">
      <c r="B4314" t="s">
        <v>19455</v>
      </c>
      <c r="C4314" t="s">
        <v>19457</v>
      </c>
    </row>
    <row r="4315" spans="2:3" x14ac:dyDescent="0.25">
      <c r="B4315" t="s">
        <v>23121</v>
      </c>
      <c r="C4315" t="s">
        <v>23123</v>
      </c>
    </row>
    <row r="4316" spans="2:3" x14ac:dyDescent="0.25">
      <c r="B4316" t="s">
        <v>23833</v>
      </c>
      <c r="C4316" t="s">
        <v>109</v>
      </c>
    </row>
    <row r="4317" spans="2:3" x14ac:dyDescent="0.25">
      <c r="B4317" t="s">
        <v>23835</v>
      </c>
      <c r="C4317" t="s">
        <v>109</v>
      </c>
    </row>
    <row r="4318" spans="2:3" x14ac:dyDescent="0.25">
      <c r="B4318" t="s">
        <v>23837</v>
      </c>
      <c r="C4318" t="s">
        <v>109</v>
      </c>
    </row>
    <row r="4319" spans="2:3" x14ac:dyDescent="0.25">
      <c r="B4319" t="s">
        <v>23839</v>
      </c>
      <c r="C4319" t="s">
        <v>109</v>
      </c>
    </row>
    <row r="4320" spans="2:3" x14ac:dyDescent="0.25">
      <c r="B4320" t="s">
        <v>30793</v>
      </c>
      <c r="C4320" t="s">
        <v>30701</v>
      </c>
    </row>
    <row r="4321" spans="1:3" x14ac:dyDescent="0.25">
      <c r="B4321" t="s">
        <v>30837</v>
      </c>
      <c r="C4321" t="s">
        <v>109</v>
      </c>
    </row>
    <row r="4322" spans="1:3" x14ac:dyDescent="0.25">
      <c r="B4322" t="s">
        <v>36690</v>
      </c>
      <c r="C4322" t="s">
        <v>36692</v>
      </c>
    </row>
    <row r="4323" spans="1:3" x14ac:dyDescent="0.25">
      <c r="B4323" t="s">
        <v>36693</v>
      </c>
      <c r="C4323" t="s">
        <v>36695</v>
      </c>
    </row>
    <row r="4324" spans="1:3" x14ac:dyDescent="0.25">
      <c r="B4324" t="s">
        <v>39950</v>
      </c>
      <c r="C4324" t="s">
        <v>109</v>
      </c>
    </row>
    <row r="4325" spans="1:3" x14ac:dyDescent="0.25">
      <c r="A4325" t="s">
        <v>40053</v>
      </c>
    </row>
    <row r="4326" spans="1:3" x14ac:dyDescent="0.25">
      <c r="A4326" t="s">
        <v>23832</v>
      </c>
      <c r="B4326" t="s">
        <v>23828</v>
      </c>
      <c r="C4326" t="s">
        <v>23830</v>
      </c>
    </row>
    <row r="4327" spans="1:3" x14ac:dyDescent="0.25">
      <c r="A4327" t="s">
        <v>40054</v>
      </c>
    </row>
    <row r="4328" spans="1:3" x14ac:dyDescent="0.25">
      <c r="A4328" t="s">
        <v>15961</v>
      </c>
      <c r="B4328" t="s">
        <v>15957</v>
      </c>
      <c r="C4328" t="s">
        <v>15959</v>
      </c>
    </row>
    <row r="4329" spans="1:3" x14ac:dyDescent="0.25">
      <c r="B4329" t="s">
        <v>15962</v>
      </c>
      <c r="C4329" t="s">
        <v>15964</v>
      </c>
    </row>
    <row r="4330" spans="1:3" x14ac:dyDescent="0.25">
      <c r="B4330" t="s">
        <v>15965</v>
      </c>
      <c r="C4330" t="s">
        <v>15967</v>
      </c>
    </row>
    <row r="4331" spans="1:3" x14ac:dyDescent="0.25">
      <c r="B4331" t="s">
        <v>15969</v>
      </c>
      <c r="C4331" t="s">
        <v>15971</v>
      </c>
    </row>
    <row r="4332" spans="1:3" x14ac:dyDescent="0.25">
      <c r="B4332" t="s">
        <v>15972</v>
      </c>
      <c r="C4332" t="s">
        <v>15974</v>
      </c>
    </row>
    <row r="4333" spans="1:3" x14ac:dyDescent="0.25">
      <c r="B4333" t="s">
        <v>15976</v>
      </c>
      <c r="C4333" t="s">
        <v>15978</v>
      </c>
    </row>
    <row r="4334" spans="1:3" x14ac:dyDescent="0.25">
      <c r="B4334" t="s">
        <v>15979</v>
      </c>
      <c r="C4334" t="s">
        <v>15981</v>
      </c>
    </row>
    <row r="4335" spans="1:3" x14ac:dyDescent="0.25">
      <c r="B4335" t="s">
        <v>15982</v>
      </c>
      <c r="C4335" t="s">
        <v>15984</v>
      </c>
    </row>
    <row r="4336" spans="1:3" x14ac:dyDescent="0.25">
      <c r="B4336" t="s">
        <v>15985</v>
      </c>
      <c r="C4336" t="s">
        <v>15987</v>
      </c>
    </row>
    <row r="4337" spans="2:3" x14ac:dyDescent="0.25">
      <c r="B4337" t="s">
        <v>15988</v>
      </c>
      <c r="C4337" t="s">
        <v>15990</v>
      </c>
    </row>
    <row r="4338" spans="2:3" x14ac:dyDescent="0.25">
      <c r="B4338" t="s">
        <v>15991</v>
      </c>
      <c r="C4338" t="s">
        <v>15993</v>
      </c>
    </row>
    <row r="4339" spans="2:3" x14ac:dyDescent="0.25">
      <c r="B4339" t="s">
        <v>15994</v>
      </c>
      <c r="C4339" t="s">
        <v>15995</v>
      </c>
    </row>
    <row r="4340" spans="2:3" x14ac:dyDescent="0.25">
      <c r="B4340" t="s">
        <v>15996</v>
      </c>
      <c r="C4340" t="s">
        <v>15998</v>
      </c>
    </row>
    <row r="4341" spans="2:3" x14ac:dyDescent="0.25">
      <c r="B4341" t="s">
        <v>15999</v>
      </c>
      <c r="C4341" t="s">
        <v>16001</v>
      </c>
    </row>
    <row r="4342" spans="2:3" x14ac:dyDescent="0.25">
      <c r="B4342" t="s">
        <v>16002</v>
      </c>
      <c r="C4342" t="s">
        <v>16004</v>
      </c>
    </row>
    <row r="4343" spans="2:3" x14ac:dyDescent="0.25">
      <c r="B4343" t="s">
        <v>16005</v>
      </c>
      <c r="C4343" t="s">
        <v>16007</v>
      </c>
    </row>
    <row r="4344" spans="2:3" x14ac:dyDescent="0.25">
      <c r="B4344" t="s">
        <v>16008</v>
      </c>
      <c r="C4344" t="s">
        <v>16010</v>
      </c>
    </row>
    <row r="4345" spans="2:3" x14ac:dyDescent="0.25">
      <c r="B4345" t="s">
        <v>16011</v>
      </c>
      <c r="C4345" t="s">
        <v>16013</v>
      </c>
    </row>
    <row r="4346" spans="2:3" x14ac:dyDescent="0.25">
      <c r="B4346" t="s">
        <v>16014</v>
      </c>
      <c r="C4346" t="s">
        <v>16016</v>
      </c>
    </row>
    <row r="4347" spans="2:3" x14ac:dyDescent="0.25">
      <c r="B4347" t="s">
        <v>16017</v>
      </c>
      <c r="C4347" t="s">
        <v>16019</v>
      </c>
    </row>
    <row r="4348" spans="2:3" x14ac:dyDescent="0.25">
      <c r="B4348" t="s">
        <v>16020</v>
      </c>
      <c r="C4348" t="s">
        <v>16022</v>
      </c>
    </row>
    <row r="4349" spans="2:3" x14ac:dyDescent="0.25">
      <c r="B4349" t="s">
        <v>16023</v>
      </c>
      <c r="C4349" t="s">
        <v>16025</v>
      </c>
    </row>
    <row r="4350" spans="2:3" x14ac:dyDescent="0.25">
      <c r="B4350" t="s">
        <v>16026</v>
      </c>
      <c r="C4350" t="s">
        <v>16028</v>
      </c>
    </row>
    <row r="4351" spans="2:3" x14ac:dyDescent="0.25">
      <c r="B4351" t="s">
        <v>16029</v>
      </c>
      <c r="C4351" t="s">
        <v>16031</v>
      </c>
    </row>
    <row r="4352" spans="2:3" x14ac:dyDescent="0.25">
      <c r="B4352" t="s">
        <v>16032</v>
      </c>
      <c r="C4352" t="s">
        <v>16034</v>
      </c>
    </row>
    <row r="4353" spans="2:3" x14ac:dyDescent="0.25">
      <c r="B4353" t="s">
        <v>16035</v>
      </c>
      <c r="C4353" t="s">
        <v>16037</v>
      </c>
    </row>
    <row r="4354" spans="2:3" x14ac:dyDescent="0.25">
      <c r="B4354" t="s">
        <v>16038</v>
      </c>
      <c r="C4354" t="s">
        <v>16040</v>
      </c>
    </row>
    <row r="4355" spans="2:3" x14ac:dyDescent="0.25">
      <c r="B4355" t="s">
        <v>16041</v>
      </c>
      <c r="C4355" t="s">
        <v>16043</v>
      </c>
    </row>
    <row r="4356" spans="2:3" x14ac:dyDescent="0.25">
      <c r="B4356" t="s">
        <v>16044</v>
      </c>
      <c r="C4356" t="s">
        <v>16046</v>
      </c>
    </row>
    <row r="4357" spans="2:3" x14ac:dyDescent="0.25">
      <c r="B4357" t="s">
        <v>16047</v>
      </c>
      <c r="C4357" t="s">
        <v>16049</v>
      </c>
    </row>
    <row r="4358" spans="2:3" x14ac:dyDescent="0.25">
      <c r="B4358" t="s">
        <v>16050</v>
      </c>
      <c r="C4358" t="s">
        <v>16052</v>
      </c>
    </row>
    <row r="4359" spans="2:3" x14ac:dyDescent="0.25">
      <c r="B4359" t="s">
        <v>16053</v>
      </c>
      <c r="C4359" t="s">
        <v>16055</v>
      </c>
    </row>
    <row r="4360" spans="2:3" x14ac:dyDescent="0.25">
      <c r="B4360" t="s">
        <v>16056</v>
      </c>
      <c r="C4360" t="s">
        <v>16058</v>
      </c>
    </row>
    <row r="4361" spans="2:3" x14ac:dyDescent="0.25">
      <c r="B4361" t="s">
        <v>16059</v>
      </c>
      <c r="C4361" t="s">
        <v>16061</v>
      </c>
    </row>
    <row r="4362" spans="2:3" x14ac:dyDescent="0.25">
      <c r="B4362" t="s">
        <v>16062</v>
      </c>
      <c r="C4362" t="s">
        <v>16064</v>
      </c>
    </row>
    <row r="4363" spans="2:3" x14ac:dyDescent="0.25">
      <c r="B4363" t="s">
        <v>16065</v>
      </c>
      <c r="C4363" t="s">
        <v>16067</v>
      </c>
    </row>
    <row r="4364" spans="2:3" x14ac:dyDescent="0.25">
      <c r="B4364" t="s">
        <v>16068</v>
      </c>
      <c r="C4364" t="s">
        <v>16070</v>
      </c>
    </row>
    <row r="4365" spans="2:3" x14ac:dyDescent="0.25">
      <c r="B4365" t="s">
        <v>16072</v>
      </c>
      <c r="C4365" t="s">
        <v>16074</v>
      </c>
    </row>
    <row r="4366" spans="2:3" x14ac:dyDescent="0.25">
      <c r="B4366" t="s">
        <v>16075</v>
      </c>
      <c r="C4366" t="s">
        <v>16077</v>
      </c>
    </row>
    <row r="4367" spans="2:3" x14ac:dyDescent="0.25">
      <c r="B4367" t="s">
        <v>16079</v>
      </c>
      <c r="C4367" t="s">
        <v>16081</v>
      </c>
    </row>
    <row r="4368" spans="2:3" x14ac:dyDescent="0.25">
      <c r="B4368" t="s">
        <v>16082</v>
      </c>
      <c r="C4368" t="s">
        <v>16084</v>
      </c>
    </row>
    <row r="4369" spans="2:3" x14ac:dyDescent="0.25">
      <c r="B4369" t="s">
        <v>16086</v>
      </c>
      <c r="C4369" t="s">
        <v>16088</v>
      </c>
    </row>
    <row r="4370" spans="2:3" x14ac:dyDescent="0.25">
      <c r="B4370" t="s">
        <v>16089</v>
      </c>
      <c r="C4370" t="s">
        <v>16091</v>
      </c>
    </row>
    <row r="4371" spans="2:3" x14ac:dyDescent="0.25">
      <c r="B4371" t="s">
        <v>16092</v>
      </c>
      <c r="C4371" t="s">
        <v>16094</v>
      </c>
    </row>
    <row r="4372" spans="2:3" x14ac:dyDescent="0.25">
      <c r="B4372" t="s">
        <v>16095</v>
      </c>
      <c r="C4372" t="s">
        <v>16097</v>
      </c>
    </row>
    <row r="4373" spans="2:3" x14ac:dyDescent="0.25">
      <c r="B4373" t="s">
        <v>16098</v>
      </c>
      <c r="C4373" t="s">
        <v>16100</v>
      </c>
    </row>
    <row r="4374" spans="2:3" x14ac:dyDescent="0.25">
      <c r="B4374" t="s">
        <v>16101</v>
      </c>
      <c r="C4374" t="s">
        <v>16103</v>
      </c>
    </row>
    <row r="4375" spans="2:3" x14ac:dyDescent="0.25">
      <c r="B4375" t="s">
        <v>16105</v>
      </c>
      <c r="C4375" t="s">
        <v>16107</v>
      </c>
    </row>
    <row r="4376" spans="2:3" x14ac:dyDescent="0.25">
      <c r="B4376" t="s">
        <v>16108</v>
      </c>
      <c r="C4376" t="s">
        <v>16110</v>
      </c>
    </row>
    <row r="4377" spans="2:3" x14ac:dyDescent="0.25">
      <c r="B4377" t="s">
        <v>16112</v>
      </c>
      <c r="C4377" t="s">
        <v>16110</v>
      </c>
    </row>
    <row r="4378" spans="2:3" x14ac:dyDescent="0.25">
      <c r="B4378" t="s">
        <v>16114</v>
      </c>
      <c r="C4378" t="s">
        <v>16116</v>
      </c>
    </row>
    <row r="4379" spans="2:3" x14ac:dyDescent="0.25">
      <c r="B4379" t="s">
        <v>16118</v>
      </c>
      <c r="C4379" t="s">
        <v>16120</v>
      </c>
    </row>
    <row r="4380" spans="2:3" x14ac:dyDescent="0.25">
      <c r="B4380" t="s">
        <v>16121</v>
      </c>
      <c r="C4380" t="s">
        <v>16123</v>
      </c>
    </row>
    <row r="4381" spans="2:3" x14ac:dyDescent="0.25">
      <c r="B4381" t="s">
        <v>16124</v>
      </c>
      <c r="C4381" t="s">
        <v>15286</v>
      </c>
    </row>
    <row r="4382" spans="2:3" x14ac:dyDescent="0.25">
      <c r="B4382" t="s">
        <v>16126</v>
      </c>
      <c r="C4382" t="s">
        <v>16128</v>
      </c>
    </row>
    <row r="4383" spans="2:3" x14ac:dyDescent="0.25">
      <c r="B4383" t="s">
        <v>16130</v>
      </c>
      <c r="C4383" t="s">
        <v>16132</v>
      </c>
    </row>
    <row r="4384" spans="2:3" x14ac:dyDescent="0.25">
      <c r="B4384" t="s">
        <v>16133</v>
      </c>
      <c r="C4384" t="s">
        <v>16135</v>
      </c>
    </row>
    <row r="4385" spans="2:3" x14ac:dyDescent="0.25">
      <c r="B4385" t="s">
        <v>16136</v>
      </c>
      <c r="C4385" t="s">
        <v>16138</v>
      </c>
    </row>
    <row r="4386" spans="2:3" x14ac:dyDescent="0.25">
      <c r="B4386" t="s">
        <v>16139</v>
      </c>
      <c r="C4386" t="s">
        <v>16141</v>
      </c>
    </row>
    <row r="4387" spans="2:3" x14ac:dyDescent="0.25">
      <c r="B4387" t="s">
        <v>16142</v>
      </c>
      <c r="C4387" t="s">
        <v>16144</v>
      </c>
    </row>
    <row r="4388" spans="2:3" x14ac:dyDescent="0.25">
      <c r="B4388" t="s">
        <v>16145</v>
      </c>
      <c r="C4388" t="s">
        <v>16147</v>
      </c>
    </row>
    <row r="4389" spans="2:3" x14ac:dyDescent="0.25">
      <c r="B4389" t="s">
        <v>16148</v>
      </c>
      <c r="C4389" t="s">
        <v>16150</v>
      </c>
    </row>
    <row r="4390" spans="2:3" x14ac:dyDescent="0.25">
      <c r="B4390" t="s">
        <v>16151</v>
      </c>
      <c r="C4390" t="s">
        <v>16153</v>
      </c>
    </row>
    <row r="4391" spans="2:3" x14ac:dyDescent="0.25">
      <c r="B4391" t="s">
        <v>16154</v>
      </c>
      <c r="C4391" t="s">
        <v>16156</v>
      </c>
    </row>
    <row r="4392" spans="2:3" x14ac:dyDescent="0.25">
      <c r="B4392" t="s">
        <v>16157</v>
      </c>
      <c r="C4392" t="s">
        <v>109</v>
      </c>
    </row>
    <row r="4393" spans="2:3" x14ac:dyDescent="0.25">
      <c r="B4393" t="s">
        <v>16159</v>
      </c>
      <c r="C4393" t="s">
        <v>109</v>
      </c>
    </row>
    <row r="4394" spans="2:3" x14ac:dyDescent="0.25">
      <c r="B4394" t="s">
        <v>16161</v>
      </c>
      <c r="C4394" t="s">
        <v>109</v>
      </c>
    </row>
    <row r="4395" spans="2:3" x14ac:dyDescent="0.25">
      <c r="B4395" t="s">
        <v>16163</v>
      </c>
      <c r="C4395" t="s">
        <v>109</v>
      </c>
    </row>
    <row r="4396" spans="2:3" x14ac:dyDescent="0.25">
      <c r="B4396" t="s">
        <v>16165</v>
      </c>
      <c r="C4396" t="s">
        <v>109</v>
      </c>
    </row>
    <row r="4397" spans="2:3" x14ac:dyDescent="0.25">
      <c r="B4397" t="s">
        <v>16167</v>
      </c>
      <c r="C4397" t="s">
        <v>16169</v>
      </c>
    </row>
    <row r="4398" spans="2:3" x14ac:dyDescent="0.25">
      <c r="B4398" t="s">
        <v>16171</v>
      </c>
      <c r="C4398" t="s">
        <v>16173</v>
      </c>
    </row>
    <row r="4399" spans="2:3" x14ac:dyDescent="0.25">
      <c r="B4399" t="s">
        <v>16174</v>
      </c>
      <c r="C4399" t="s">
        <v>16176</v>
      </c>
    </row>
    <row r="4400" spans="2:3" x14ac:dyDescent="0.25">
      <c r="B4400" t="s">
        <v>16177</v>
      </c>
      <c r="C4400" t="s">
        <v>16179</v>
      </c>
    </row>
    <row r="4401" spans="2:3" x14ac:dyDescent="0.25">
      <c r="B4401" t="s">
        <v>16180</v>
      </c>
      <c r="C4401" t="s">
        <v>16182</v>
      </c>
    </row>
    <row r="4402" spans="2:3" x14ac:dyDescent="0.25">
      <c r="B4402" t="s">
        <v>16183</v>
      </c>
      <c r="C4402" t="s">
        <v>16185</v>
      </c>
    </row>
    <row r="4403" spans="2:3" x14ac:dyDescent="0.25">
      <c r="B4403" t="s">
        <v>16186</v>
      </c>
      <c r="C4403" t="s">
        <v>16188</v>
      </c>
    </row>
    <row r="4404" spans="2:3" x14ac:dyDescent="0.25">
      <c r="B4404" t="s">
        <v>16189</v>
      </c>
      <c r="C4404" t="s">
        <v>16191</v>
      </c>
    </row>
    <row r="4405" spans="2:3" x14ac:dyDescent="0.25">
      <c r="B4405" t="s">
        <v>16192</v>
      </c>
      <c r="C4405" t="s">
        <v>16194</v>
      </c>
    </row>
    <row r="4406" spans="2:3" x14ac:dyDescent="0.25">
      <c r="B4406" t="s">
        <v>16195</v>
      </c>
      <c r="C4406" t="s">
        <v>16197</v>
      </c>
    </row>
    <row r="4407" spans="2:3" x14ac:dyDescent="0.25">
      <c r="B4407" t="s">
        <v>16198</v>
      </c>
      <c r="C4407" t="s">
        <v>16200</v>
      </c>
    </row>
    <row r="4408" spans="2:3" x14ac:dyDescent="0.25">
      <c r="B4408" t="s">
        <v>16201</v>
      </c>
      <c r="C4408" t="s">
        <v>16203</v>
      </c>
    </row>
    <row r="4409" spans="2:3" x14ac:dyDescent="0.25">
      <c r="B4409" t="s">
        <v>16204</v>
      </c>
      <c r="C4409" t="s">
        <v>16203</v>
      </c>
    </row>
    <row r="4410" spans="2:3" x14ac:dyDescent="0.25">
      <c r="B4410" t="s">
        <v>16206</v>
      </c>
      <c r="C4410" t="s">
        <v>16208</v>
      </c>
    </row>
    <row r="4411" spans="2:3" x14ac:dyDescent="0.25">
      <c r="B4411" t="s">
        <v>16209</v>
      </c>
      <c r="C4411" t="s">
        <v>16211</v>
      </c>
    </row>
    <row r="4412" spans="2:3" x14ac:dyDescent="0.25">
      <c r="B4412" t="s">
        <v>16212</v>
      </c>
      <c r="C4412" t="s">
        <v>16214</v>
      </c>
    </row>
    <row r="4413" spans="2:3" x14ac:dyDescent="0.25">
      <c r="B4413" t="s">
        <v>16215</v>
      </c>
      <c r="C4413" t="s">
        <v>16217</v>
      </c>
    </row>
    <row r="4414" spans="2:3" x14ac:dyDescent="0.25">
      <c r="B4414" t="s">
        <v>16218</v>
      </c>
      <c r="C4414" t="s">
        <v>16220</v>
      </c>
    </row>
    <row r="4415" spans="2:3" x14ac:dyDescent="0.25">
      <c r="B4415" t="s">
        <v>16221</v>
      </c>
      <c r="C4415" t="s">
        <v>16223</v>
      </c>
    </row>
    <row r="4416" spans="2:3" x14ac:dyDescent="0.25">
      <c r="B4416" t="s">
        <v>16224</v>
      </c>
      <c r="C4416" t="s">
        <v>16226</v>
      </c>
    </row>
    <row r="4417" spans="2:3" x14ac:dyDescent="0.25">
      <c r="B4417" t="s">
        <v>16227</v>
      </c>
      <c r="C4417" t="s">
        <v>16229</v>
      </c>
    </row>
    <row r="4418" spans="2:3" x14ac:dyDescent="0.25">
      <c r="B4418" t="s">
        <v>16230</v>
      </c>
      <c r="C4418" t="s">
        <v>16232</v>
      </c>
    </row>
    <row r="4419" spans="2:3" x14ac:dyDescent="0.25">
      <c r="B4419" t="s">
        <v>16233</v>
      </c>
      <c r="C4419" t="s">
        <v>16235</v>
      </c>
    </row>
    <row r="4420" spans="2:3" x14ac:dyDescent="0.25">
      <c r="B4420" t="s">
        <v>16236</v>
      </c>
      <c r="C4420" t="s">
        <v>16238</v>
      </c>
    </row>
    <row r="4421" spans="2:3" x14ac:dyDescent="0.25">
      <c r="B4421" t="s">
        <v>16239</v>
      </c>
      <c r="C4421" t="s">
        <v>16241</v>
      </c>
    </row>
    <row r="4422" spans="2:3" x14ac:dyDescent="0.25">
      <c r="B4422" t="s">
        <v>16242</v>
      </c>
      <c r="C4422" t="s">
        <v>16244</v>
      </c>
    </row>
    <row r="4423" spans="2:3" x14ac:dyDescent="0.25">
      <c r="B4423" t="s">
        <v>16245</v>
      </c>
      <c r="C4423" t="s">
        <v>16247</v>
      </c>
    </row>
    <row r="4424" spans="2:3" x14ac:dyDescent="0.25">
      <c r="B4424" t="s">
        <v>16249</v>
      </c>
      <c r="C4424" t="s">
        <v>16251</v>
      </c>
    </row>
    <row r="4425" spans="2:3" x14ac:dyDescent="0.25">
      <c r="B4425" t="s">
        <v>16253</v>
      </c>
      <c r="C4425" t="s">
        <v>16255</v>
      </c>
    </row>
    <row r="4426" spans="2:3" x14ac:dyDescent="0.25">
      <c r="B4426" t="s">
        <v>16256</v>
      </c>
      <c r="C4426" t="s">
        <v>16258</v>
      </c>
    </row>
    <row r="4427" spans="2:3" x14ac:dyDescent="0.25">
      <c r="B4427" t="s">
        <v>16260</v>
      </c>
      <c r="C4427" t="s">
        <v>16262</v>
      </c>
    </row>
    <row r="4428" spans="2:3" x14ac:dyDescent="0.25">
      <c r="B4428" t="s">
        <v>16264</v>
      </c>
      <c r="C4428" t="s">
        <v>16266</v>
      </c>
    </row>
    <row r="4429" spans="2:3" x14ac:dyDescent="0.25">
      <c r="B4429" t="s">
        <v>16268</v>
      </c>
      <c r="C4429" t="s">
        <v>16270</v>
      </c>
    </row>
    <row r="4430" spans="2:3" x14ac:dyDescent="0.25">
      <c r="B4430" t="s">
        <v>16271</v>
      </c>
      <c r="C4430" t="s">
        <v>16273</v>
      </c>
    </row>
    <row r="4431" spans="2:3" x14ac:dyDescent="0.25">
      <c r="B4431" t="s">
        <v>16275</v>
      </c>
      <c r="C4431" t="s">
        <v>16277</v>
      </c>
    </row>
    <row r="4432" spans="2:3" x14ac:dyDescent="0.25">
      <c r="B4432" t="s">
        <v>16278</v>
      </c>
      <c r="C4432" t="s">
        <v>16280</v>
      </c>
    </row>
    <row r="4433" spans="1:3" x14ac:dyDescent="0.25">
      <c r="B4433" t="s">
        <v>16282</v>
      </c>
      <c r="C4433" t="s">
        <v>16284</v>
      </c>
    </row>
    <row r="4434" spans="1:3" x14ac:dyDescent="0.25">
      <c r="B4434" t="s">
        <v>16285</v>
      </c>
      <c r="C4434" t="s">
        <v>16287</v>
      </c>
    </row>
    <row r="4435" spans="1:3" x14ac:dyDescent="0.25">
      <c r="B4435" t="s">
        <v>16288</v>
      </c>
      <c r="C4435" t="s">
        <v>16280</v>
      </c>
    </row>
    <row r="4436" spans="1:3" x14ac:dyDescent="0.25">
      <c r="B4436" t="s">
        <v>16290</v>
      </c>
      <c r="C4436" t="s">
        <v>16292</v>
      </c>
    </row>
    <row r="4437" spans="1:3" x14ac:dyDescent="0.25">
      <c r="B4437" t="s">
        <v>16293</v>
      </c>
      <c r="C4437" t="s">
        <v>16295</v>
      </c>
    </row>
    <row r="4438" spans="1:3" x14ac:dyDescent="0.25">
      <c r="B4438" t="s">
        <v>16296</v>
      </c>
      <c r="C4438" t="s">
        <v>16298</v>
      </c>
    </row>
    <row r="4439" spans="1:3" x14ac:dyDescent="0.25">
      <c r="A4439" t="s">
        <v>40055</v>
      </c>
    </row>
    <row r="4440" spans="1:3" x14ac:dyDescent="0.25">
      <c r="A4440" t="s">
        <v>2312</v>
      </c>
      <c r="B4440" t="s">
        <v>2308</v>
      </c>
      <c r="C4440" t="s">
        <v>2310</v>
      </c>
    </row>
    <row r="4441" spans="1:3" x14ac:dyDescent="0.25">
      <c r="B4441" t="s">
        <v>2313</v>
      </c>
      <c r="C4441" t="s">
        <v>2315</v>
      </c>
    </row>
    <row r="4442" spans="1:3" x14ac:dyDescent="0.25">
      <c r="B4442" t="s">
        <v>2316</v>
      </c>
      <c r="C4442" t="s">
        <v>2318</v>
      </c>
    </row>
    <row r="4443" spans="1:3" x14ac:dyDescent="0.25">
      <c r="B4443" t="s">
        <v>2319</v>
      </c>
      <c r="C4443" t="s">
        <v>2321</v>
      </c>
    </row>
    <row r="4444" spans="1:3" x14ac:dyDescent="0.25">
      <c r="B4444" t="s">
        <v>2322</v>
      </c>
      <c r="C4444" t="s">
        <v>2324</v>
      </c>
    </row>
    <row r="4445" spans="1:3" x14ac:dyDescent="0.25">
      <c r="B4445" t="s">
        <v>2325</v>
      </c>
      <c r="C4445" t="s">
        <v>2327</v>
      </c>
    </row>
    <row r="4446" spans="1:3" x14ac:dyDescent="0.25">
      <c r="B4446" t="s">
        <v>2328</v>
      </c>
      <c r="C4446" t="s">
        <v>2330</v>
      </c>
    </row>
    <row r="4447" spans="1:3" x14ac:dyDescent="0.25">
      <c r="B4447" t="s">
        <v>2331</v>
      </c>
      <c r="C4447" t="s">
        <v>2333</v>
      </c>
    </row>
    <row r="4448" spans="1:3" x14ac:dyDescent="0.25">
      <c r="B4448" t="s">
        <v>2334</v>
      </c>
      <c r="C4448" t="s">
        <v>2336</v>
      </c>
    </row>
    <row r="4449" spans="2:3" x14ac:dyDescent="0.25">
      <c r="B4449" t="s">
        <v>2337</v>
      </c>
      <c r="C4449" t="s">
        <v>2339</v>
      </c>
    </row>
    <row r="4450" spans="2:3" x14ac:dyDescent="0.25">
      <c r="B4450" t="s">
        <v>2340</v>
      </c>
      <c r="C4450" t="s">
        <v>2342</v>
      </c>
    </row>
    <row r="4451" spans="2:3" x14ac:dyDescent="0.25">
      <c r="B4451" t="s">
        <v>2343</v>
      </c>
      <c r="C4451" t="s">
        <v>2345</v>
      </c>
    </row>
    <row r="4452" spans="2:3" x14ac:dyDescent="0.25">
      <c r="B4452" t="s">
        <v>13002</v>
      </c>
      <c r="C4452" t="s">
        <v>13004</v>
      </c>
    </row>
    <row r="4453" spans="2:3" x14ac:dyDescent="0.25">
      <c r="B4453" t="s">
        <v>13005</v>
      </c>
      <c r="C4453" t="s">
        <v>13007</v>
      </c>
    </row>
    <row r="4454" spans="2:3" x14ac:dyDescent="0.25">
      <c r="B4454" t="s">
        <v>13008</v>
      </c>
      <c r="C4454" t="s">
        <v>13010</v>
      </c>
    </row>
    <row r="4455" spans="2:3" x14ac:dyDescent="0.25">
      <c r="B4455" t="s">
        <v>13011</v>
      </c>
      <c r="C4455" t="s">
        <v>13013</v>
      </c>
    </row>
    <row r="4456" spans="2:3" x14ac:dyDescent="0.25">
      <c r="B4456" t="s">
        <v>13014</v>
      </c>
      <c r="C4456" t="s">
        <v>13016</v>
      </c>
    </row>
    <row r="4457" spans="2:3" x14ac:dyDescent="0.25">
      <c r="B4457" t="s">
        <v>13017</v>
      </c>
      <c r="C4457" t="s">
        <v>13019</v>
      </c>
    </row>
    <row r="4458" spans="2:3" x14ac:dyDescent="0.25">
      <c r="B4458" t="s">
        <v>13020</v>
      </c>
      <c r="C4458" t="s">
        <v>13022</v>
      </c>
    </row>
    <row r="4459" spans="2:3" x14ac:dyDescent="0.25">
      <c r="B4459" t="s">
        <v>13023</v>
      </c>
      <c r="C4459" t="s">
        <v>13025</v>
      </c>
    </row>
    <row r="4460" spans="2:3" x14ac:dyDescent="0.25">
      <c r="B4460" t="s">
        <v>13026</v>
      </c>
      <c r="C4460" t="s">
        <v>13028</v>
      </c>
    </row>
    <row r="4461" spans="2:3" x14ac:dyDescent="0.25">
      <c r="B4461" t="s">
        <v>13029</v>
      </c>
      <c r="C4461" t="s">
        <v>13031</v>
      </c>
    </row>
    <row r="4462" spans="2:3" x14ac:dyDescent="0.25">
      <c r="B4462" t="s">
        <v>13032</v>
      </c>
      <c r="C4462" t="s">
        <v>13034</v>
      </c>
    </row>
    <row r="4463" spans="2:3" x14ac:dyDescent="0.25">
      <c r="B4463" t="s">
        <v>13035</v>
      </c>
      <c r="C4463" t="s">
        <v>13037</v>
      </c>
    </row>
    <row r="4464" spans="2:3" x14ac:dyDescent="0.25">
      <c r="B4464" t="s">
        <v>13038</v>
      </c>
      <c r="C4464" t="s">
        <v>13040</v>
      </c>
    </row>
    <row r="4465" spans="2:3" x14ac:dyDescent="0.25">
      <c r="B4465" t="s">
        <v>13041</v>
      </c>
      <c r="C4465" t="s">
        <v>13043</v>
      </c>
    </row>
    <row r="4466" spans="2:3" x14ac:dyDescent="0.25">
      <c r="B4466" t="s">
        <v>13044</v>
      </c>
      <c r="C4466" t="s">
        <v>13046</v>
      </c>
    </row>
    <row r="4467" spans="2:3" x14ac:dyDescent="0.25">
      <c r="B4467" t="s">
        <v>13047</v>
      </c>
      <c r="C4467" t="s">
        <v>13049</v>
      </c>
    </row>
    <row r="4468" spans="2:3" x14ac:dyDescent="0.25">
      <c r="B4468" t="s">
        <v>13050</v>
      </c>
      <c r="C4468" t="s">
        <v>13052</v>
      </c>
    </row>
    <row r="4469" spans="2:3" x14ac:dyDescent="0.25">
      <c r="B4469" t="s">
        <v>13053</v>
      </c>
      <c r="C4469" t="s">
        <v>13055</v>
      </c>
    </row>
    <row r="4470" spans="2:3" x14ac:dyDescent="0.25">
      <c r="B4470" t="s">
        <v>13056</v>
      </c>
      <c r="C4470" t="s">
        <v>13058</v>
      </c>
    </row>
    <row r="4471" spans="2:3" x14ac:dyDescent="0.25">
      <c r="B4471" t="s">
        <v>13059</v>
      </c>
      <c r="C4471" t="s">
        <v>13061</v>
      </c>
    </row>
    <row r="4472" spans="2:3" x14ac:dyDescent="0.25">
      <c r="B4472" t="s">
        <v>13062</v>
      </c>
      <c r="C4472" t="s">
        <v>13064</v>
      </c>
    </row>
    <row r="4473" spans="2:3" x14ac:dyDescent="0.25">
      <c r="B4473" t="s">
        <v>13065</v>
      </c>
      <c r="C4473" t="s">
        <v>13067</v>
      </c>
    </row>
    <row r="4474" spans="2:3" x14ac:dyDescent="0.25">
      <c r="B4474" t="s">
        <v>13068</v>
      </c>
      <c r="C4474" t="s">
        <v>13070</v>
      </c>
    </row>
    <row r="4475" spans="2:3" x14ac:dyDescent="0.25">
      <c r="B4475" t="s">
        <v>13071</v>
      </c>
      <c r="C4475" t="s">
        <v>13073</v>
      </c>
    </row>
    <row r="4476" spans="2:3" x14ac:dyDescent="0.25">
      <c r="B4476" t="s">
        <v>13074</v>
      </c>
      <c r="C4476" t="s">
        <v>13076</v>
      </c>
    </row>
    <row r="4477" spans="2:3" x14ac:dyDescent="0.25">
      <c r="B4477" t="s">
        <v>13077</v>
      </c>
      <c r="C4477" t="s">
        <v>13079</v>
      </c>
    </row>
    <row r="4478" spans="2:3" x14ac:dyDescent="0.25">
      <c r="B4478" t="s">
        <v>13080</v>
      </c>
      <c r="C4478" t="s">
        <v>13082</v>
      </c>
    </row>
    <row r="4479" spans="2:3" x14ac:dyDescent="0.25">
      <c r="B4479" t="s">
        <v>13083</v>
      </c>
      <c r="C4479" t="s">
        <v>13085</v>
      </c>
    </row>
    <row r="4480" spans="2:3" x14ac:dyDescent="0.25">
      <c r="B4480" t="s">
        <v>13086</v>
      </c>
      <c r="C4480" t="s">
        <v>13088</v>
      </c>
    </row>
    <row r="4481" spans="2:3" x14ac:dyDescent="0.25">
      <c r="B4481" t="s">
        <v>13093</v>
      </c>
      <c r="C4481" t="s">
        <v>13095</v>
      </c>
    </row>
    <row r="4482" spans="2:3" x14ac:dyDescent="0.25">
      <c r="B4482" t="s">
        <v>13096</v>
      </c>
      <c r="C4482" t="s">
        <v>13098</v>
      </c>
    </row>
    <row r="4483" spans="2:3" x14ac:dyDescent="0.25">
      <c r="B4483" t="s">
        <v>13099</v>
      </c>
      <c r="C4483" t="s">
        <v>13101</v>
      </c>
    </row>
    <row r="4484" spans="2:3" x14ac:dyDescent="0.25">
      <c r="B4484" t="s">
        <v>13102</v>
      </c>
      <c r="C4484" t="s">
        <v>13104</v>
      </c>
    </row>
    <row r="4485" spans="2:3" x14ac:dyDescent="0.25">
      <c r="B4485" t="s">
        <v>13105</v>
      </c>
      <c r="C4485" t="s">
        <v>13107</v>
      </c>
    </row>
    <row r="4486" spans="2:3" x14ac:dyDescent="0.25">
      <c r="B4486" t="s">
        <v>13108</v>
      </c>
      <c r="C4486" t="s">
        <v>13110</v>
      </c>
    </row>
    <row r="4487" spans="2:3" x14ac:dyDescent="0.25">
      <c r="B4487" t="s">
        <v>13111</v>
      </c>
      <c r="C4487" t="s">
        <v>13113</v>
      </c>
    </row>
    <row r="4488" spans="2:3" x14ac:dyDescent="0.25">
      <c r="B4488" t="s">
        <v>13114</v>
      </c>
      <c r="C4488" t="s">
        <v>13116</v>
      </c>
    </row>
    <row r="4489" spans="2:3" x14ac:dyDescent="0.25">
      <c r="B4489" t="s">
        <v>13117</v>
      </c>
      <c r="C4489" t="s">
        <v>13119</v>
      </c>
    </row>
    <row r="4490" spans="2:3" x14ac:dyDescent="0.25">
      <c r="B4490" t="s">
        <v>13120</v>
      </c>
      <c r="C4490" t="s">
        <v>13122</v>
      </c>
    </row>
    <row r="4491" spans="2:3" x14ac:dyDescent="0.25">
      <c r="B4491" t="s">
        <v>13123</v>
      </c>
      <c r="C4491" t="s">
        <v>13125</v>
      </c>
    </row>
    <row r="4492" spans="2:3" x14ac:dyDescent="0.25">
      <c r="B4492" t="s">
        <v>13126</v>
      </c>
      <c r="C4492" t="s">
        <v>13128</v>
      </c>
    </row>
    <row r="4493" spans="2:3" x14ac:dyDescent="0.25">
      <c r="B4493" t="s">
        <v>13129</v>
      </c>
      <c r="C4493" t="s">
        <v>13131</v>
      </c>
    </row>
    <row r="4494" spans="2:3" x14ac:dyDescent="0.25">
      <c r="B4494" t="s">
        <v>13132</v>
      </c>
      <c r="C4494" t="s">
        <v>13134</v>
      </c>
    </row>
    <row r="4495" spans="2:3" x14ac:dyDescent="0.25">
      <c r="B4495" t="s">
        <v>13135</v>
      </c>
      <c r="C4495" t="s">
        <v>13137</v>
      </c>
    </row>
    <row r="4496" spans="2:3" x14ac:dyDescent="0.25">
      <c r="B4496" t="s">
        <v>13138</v>
      </c>
      <c r="C4496" t="s">
        <v>13140</v>
      </c>
    </row>
    <row r="4497" spans="2:3" x14ac:dyDescent="0.25">
      <c r="B4497" t="s">
        <v>13141</v>
      </c>
      <c r="C4497" t="s">
        <v>13143</v>
      </c>
    </row>
    <row r="4498" spans="2:3" x14ac:dyDescent="0.25">
      <c r="B4498" t="s">
        <v>13144</v>
      </c>
      <c r="C4498" t="s">
        <v>13146</v>
      </c>
    </row>
    <row r="4499" spans="2:3" x14ac:dyDescent="0.25">
      <c r="B4499" t="s">
        <v>13147</v>
      </c>
      <c r="C4499" t="s">
        <v>13149</v>
      </c>
    </row>
    <row r="4500" spans="2:3" x14ac:dyDescent="0.25">
      <c r="B4500" t="s">
        <v>13150</v>
      </c>
      <c r="C4500" t="s">
        <v>13152</v>
      </c>
    </row>
    <row r="4501" spans="2:3" x14ac:dyDescent="0.25">
      <c r="B4501" t="s">
        <v>13153</v>
      </c>
      <c r="C4501" t="s">
        <v>13155</v>
      </c>
    </row>
    <row r="4502" spans="2:3" x14ac:dyDescent="0.25">
      <c r="B4502" t="s">
        <v>13156</v>
      </c>
      <c r="C4502" t="s">
        <v>13158</v>
      </c>
    </row>
    <row r="4503" spans="2:3" x14ac:dyDescent="0.25">
      <c r="B4503" t="s">
        <v>13159</v>
      </c>
      <c r="C4503" t="s">
        <v>13161</v>
      </c>
    </row>
    <row r="4504" spans="2:3" x14ac:dyDescent="0.25">
      <c r="B4504" t="s">
        <v>13162</v>
      </c>
      <c r="C4504" t="s">
        <v>13164</v>
      </c>
    </row>
    <row r="4505" spans="2:3" x14ac:dyDescent="0.25">
      <c r="B4505" t="s">
        <v>13165</v>
      </c>
      <c r="C4505" t="s">
        <v>13167</v>
      </c>
    </row>
    <row r="4506" spans="2:3" x14ac:dyDescent="0.25">
      <c r="B4506" t="s">
        <v>13168</v>
      </c>
      <c r="C4506" t="s">
        <v>13170</v>
      </c>
    </row>
    <row r="4507" spans="2:3" x14ac:dyDescent="0.25">
      <c r="B4507" t="s">
        <v>13171</v>
      </c>
      <c r="C4507" t="s">
        <v>13173</v>
      </c>
    </row>
    <row r="4508" spans="2:3" x14ac:dyDescent="0.25">
      <c r="B4508" t="s">
        <v>13174</v>
      </c>
      <c r="C4508" t="s">
        <v>13176</v>
      </c>
    </row>
    <row r="4509" spans="2:3" x14ac:dyDescent="0.25">
      <c r="B4509" t="s">
        <v>13177</v>
      </c>
      <c r="C4509" t="s">
        <v>13179</v>
      </c>
    </row>
    <row r="4510" spans="2:3" x14ac:dyDescent="0.25">
      <c r="B4510" t="s">
        <v>13180</v>
      </c>
      <c r="C4510" t="s">
        <v>13182</v>
      </c>
    </row>
    <row r="4511" spans="2:3" x14ac:dyDescent="0.25">
      <c r="B4511" t="s">
        <v>13183</v>
      </c>
      <c r="C4511" t="s">
        <v>13185</v>
      </c>
    </row>
    <row r="4512" spans="2:3" x14ac:dyDescent="0.25">
      <c r="B4512" t="s">
        <v>13186</v>
      </c>
      <c r="C4512" t="s">
        <v>13188</v>
      </c>
    </row>
    <row r="4513" spans="2:3" x14ac:dyDescent="0.25">
      <c r="B4513" t="s">
        <v>13189</v>
      </c>
      <c r="C4513" t="s">
        <v>13191</v>
      </c>
    </row>
    <row r="4514" spans="2:3" x14ac:dyDescent="0.25">
      <c r="B4514" t="s">
        <v>13192</v>
      </c>
      <c r="C4514" t="s">
        <v>13194</v>
      </c>
    </row>
    <row r="4515" spans="2:3" x14ac:dyDescent="0.25">
      <c r="B4515" t="s">
        <v>13195</v>
      </c>
      <c r="C4515" t="s">
        <v>13197</v>
      </c>
    </row>
    <row r="4516" spans="2:3" x14ac:dyDescent="0.25">
      <c r="B4516" t="s">
        <v>13198</v>
      </c>
      <c r="C4516" t="s">
        <v>13200</v>
      </c>
    </row>
    <row r="4517" spans="2:3" x14ac:dyDescent="0.25">
      <c r="B4517" t="s">
        <v>13201</v>
      </c>
      <c r="C4517" t="s">
        <v>13203</v>
      </c>
    </row>
    <row r="4518" spans="2:3" x14ac:dyDescent="0.25">
      <c r="B4518" t="s">
        <v>13204</v>
      </c>
      <c r="C4518" t="s">
        <v>13206</v>
      </c>
    </row>
    <row r="4519" spans="2:3" x14ac:dyDescent="0.25">
      <c r="B4519" t="s">
        <v>13207</v>
      </c>
      <c r="C4519" t="s">
        <v>13209</v>
      </c>
    </row>
    <row r="4520" spans="2:3" x14ac:dyDescent="0.25">
      <c r="B4520" t="s">
        <v>13210</v>
      </c>
      <c r="C4520" t="s">
        <v>13212</v>
      </c>
    </row>
    <row r="4521" spans="2:3" x14ac:dyDescent="0.25">
      <c r="B4521" t="s">
        <v>13217</v>
      </c>
      <c r="C4521" t="s">
        <v>13219</v>
      </c>
    </row>
    <row r="4522" spans="2:3" x14ac:dyDescent="0.25">
      <c r="B4522" t="s">
        <v>13220</v>
      </c>
      <c r="C4522" t="s">
        <v>13222</v>
      </c>
    </row>
    <row r="4523" spans="2:3" x14ac:dyDescent="0.25">
      <c r="B4523" t="s">
        <v>13223</v>
      </c>
      <c r="C4523" t="s">
        <v>13225</v>
      </c>
    </row>
    <row r="4524" spans="2:3" x14ac:dyDescent="0.25">
      <c r="B4524" t="s">
        <v>13226</v>
      </c>
      <c r="C4524" t="s">
        <v>13228</v>
      </c>
    </row>
    <row r="4525" spans="2:3" x14ac:dyDescent="0.25">
      <c r="B4525" t="s">
        <v>13229</v>
      </c>
      <c r="C4525" t="s">
        <v>13231</v>
      </c>
    </row>
    <row r="4526" spans="2:3" x14ac:dyDescent="0.25">
      <c r="B4526" t="s">
        <v>13232</v>
      </c>
      <c r="C4526" t="s">
        <v>13234</v>
      </c>
    </row>
    <row r="4527" spans="2:3" x14ac:dyDescent="0.25">
      <c r="B4527" t="s">
        <v>13235</v>
      </c>
      <c r="C4527" t="s">
        <v>13237</v>
      </c>
    </row>
    <row r="4528" spans="2:3" x14ac:dyDescent="0.25">
      <c r="B4528" t="s">
        <v>13238</v>
      </c>
      <c r="C4528" t="s">
        <v>13240</v>
      </c>
    </row>
    <row r="4529" spans="2:3" x14ac:dyDescent="0.25">
      <c r="B4529" t="s">
        <v>13241</v>
      </c>
      <c r="C4529" t="s">
        <v>13243</v>
      </c>
    </row>
    <row r="4530" spans="2:3" x14ac:dyDescent="0.25">
      <c r="B4530" t="s">
        <v>13244</v>
      </c>
      <c r="C4530" t="s">
        <v>13246</v>
      </c>
    </row>
    <row r="4531" spans="2:3" x14ac:dyDescent="0.25">
      <c r="B4531" t="s">
        <v>13247</v>
      </c>
      <c r="C4531" t="s">
        <v>13249</v>
      </c>
    </row>
    <row r="4532" spans="2:3" x14ac:dyDescent="0.25">
      <c r="B4532" t="s">
        <v>13250</v>
      </c>
      <c r="C4532" t="s">
        <v>13252</v>
      </c>
    </row>
    <row r="4533" spans="2:3" x14ac:dyDescent="0.25">
      <c r="B4533" t="s">
        <v>13257</v>
      </c>
      <c r="C4533" t="s">
        <v>13259</v>
      </c>
    </row>
    <row r="4534" spans="2:3" x14ac:dyDescent="0.25">
      <c r="B4534" t="s">
        <v>13260</v>
      </c>
      <c r="C4534" t="s">
        <v>13262</v>
      </c>
    </row>
    <row r="4535" spans="2:3" x14ac:dyDescent="0.25">
      <c r="B4535" t="s">
        <v>13263</v>
      </c>
      <c r="C4535" t="s">
        <v>13265</v>
      </c>
    </row>
    <row r="4536" spans="2:3" x14ac:dyDescent="0.25">
      <c r="B4536" t="s">
        <v>13266</v>
      </c>
      <c r="C4536" t="s">
        <v>13268</v>
      </c>
    </row>
    <row r="4537" spans="2:3" x14ac:dyDescent="0.25">
      <c r="B4537" t="s">
        <v>13269</v>
      </c>
      <c r="C4537" t="s">
        <v>13271</v>
      </c>
    </row>
    <row r="4538" spans="2:3" x14ac:dyDescent="0.25">
      <c r="B4538" t="s">
        <v>13272</v>
      </c>
      <c r="C4538" t="s">
        <v>13274</v>
      </c>
    </row>
    <row r="4539" spans="2:3" x14ac:dyDescent="0.25">
      <c r="B4539" t="s">
        <v>13275</v>
      </c>
      <c r="C4539" t="s">
        <v>13277</v>
      </c>
    </row>
    <row r="4540" spans="2:3" x14ac:dyDescent="0.25">
      <c r="B4540" t="s">
        <v>13278</v>
      </c>
      <c r="C4540" t="s">
        <v>13280</v>
      </c>
    </row>
    <row r="4541" spans="2:3" x14ac:dyDescent="0.25">
      <c r="B4541" t="s">
        <v>13281</v>
      </c>
      <c r="C4541" t="s">
        <v>13283</v>
      </c>
    </row>
    <row r="4542" spans="2:3" x14ac:dyDescent="0.25">
      <c r="B4542" t="s">
        <v>13284</v>
      </c>
      <c r="C4542" t="s">
        <v>13286</v>
      </c>
    </row>
    <row r="4543" spans="2:3" x14ac:dyDescent="0.25">
      <c r="B4543" t="s">
        <v>13287</v>
      </c>
      <c r="C4543" t="s">
        <v>13289</v>
      </c>
    </row>
    <row r="4544" spans="2:3" x14ac:dyDescent="0.25">
      <c r="B4544" t="s">
        <v>13290</v>
      </c>
      <c r="C4544" t="s">
        <v>13292</v>
      </c>
    </row>
    <row r="4545" spans="2:3" x14ac:dyDescent="0.25">
      <c r="B4545" t="s">
        <v>13304</v>
      </c>
      <c r="C4545" t="s">
        <v>13306</v>
      </c>
    </row>
    <row r="4546" spans="2:3" x14ac:dyDescent="0.25">
      <c r="B4546" t="s">
        <v>13307</v>
      </c>
      <c r="C4546" t="s">
        <v>13309</v>
      </c>
    </row>
    <row r="4547" spans="2:3" x14ac:dyDescent="0.25">
      <c r="B4547" t="s">
        <v>13310</v>
      </c>
      <c r="C4547" t="s">
        <v>13312</v>
      </c>
    </row>
    <row r="4548" spans="2:3" x14ac:dyDescent="0.25">
      <c r="B4548" t="s">
        <v>13313</v>
      </c>
      <c r="C4548" t="s">
        <v>13315</v>
      </c>
    </row>
    <row r="4549" spans="2:3" x14ac:dyDescent="0.25">
      <c r="B4549" t="s">
        <v>13316</v>
      </c>
      <c r="C4549" t="s">
        <v>13318</v>
      </c>
    </row>
    <row r="4550" spans="2:3" x14ac:dyDescent="0.25">
      <c r="B4550" t="s">
        <v>13319</v>
      </c>
      <c r="C4550" t="s">
        <v>13321</v>
      </c>
    </row>
    <row r="4551" spans="2:3" x14ac:dyDescent="0.25">
      <c r="B4551" t="s">
        <v>13322</v>
      </c>
      <c r="C4551" t="s">
        <v>13324</v>
      </c>
    </row>
    <row r="4552" spans="2:3" x14ac:dyDescent="0.25">
      <c r="B4552" t="s">
        <v>13325</v>
      </c>
      <c r="C4552" t="s">
        <v>13327</v>
      </c>
    </row>
    <row r="4553" spans="2:3" x14ac:dyDescent="0.25">
      <c r="B4553" t="s">
        <v>13328</v>
      </c>
      <c r="C4553" t="s">
        <v>13330</v>
      </c>
    </row>
    <row r="4554" spans="2:3" x14ac:dyDescent="0.25">
      <c r="B4554" t="s">
        <v>13331</v>
      </c>
      <c r="C4554" t="s">
        <v>13333</v>
      </c>
    </row>
    <row r="4555" spans="2:3" x14ac:dyDescent="0.25">
      <c r="B4555" t="s">
        <v>13334</v>
      </c>
      <c r="C4555" t="s">
        <v>13336</v>
      </c>
    </row>
    <row r="4556" spans="2:3" x14ac:dyDescent="0.25">
      <c r="B4556" t="s">
        <v>13337</v>
      </c>
      <c r="C4556" t="s">
        <v>13339</v>
      </c>
    </row>
    <row r="4557" spans="2:3" x14ac:dyDescent="0.25">
      <c r="B4557" t="s">
        <v>13353</v>
      </c>
      <c r="C4557" t="s">
        <v>13355</v>
      </c>
    </row>
    <row r="4558" spans="2:3" x14ac:dyDescent="0.25">
      <c r="B4558" t="s">
        <v>13356</v>
      </c>
      <c r="C4558" t="s">
        <v>13358</v>
      </c>
    </row>
    <row r="4559" spans="2:3" x14ac:dyDescent="0.25">
      <c r="B4559" t="s">
        <v>13359</v>
      </c>
      <c r="C4559" t="s">
        <v>13361</v>
      </c>
    </row>
    <row r="4560" spans="2:3" x14ac:dyDescent="0.25">
      <c r="B4560" t="s">
        <v>13362</v>
      </c>
      <c r="C4560" t="s">
        <v>13364</v>
      </c>
    </row>
    <row r="4561" spans="2:3" x14ac:dyDescent="0.25">
      <c r="B4561" t="s">
        <v>13365</v>
      </c>
      <c r="C4561" t="s">
        <v>13367</v>
      </c>
    </row>
    <row r="4562" spans="2:3" x14ac:dyDescent="0.25">
      <c r="B4562" t="s">
        <v>13368</v>
      </c>
      <c r="C4562" t="s">
        <v>13370</v>
      </c>
    </row>
    <row r="4563" spans="2:3" x14ac:dyDescent="0.25">
      <c r="B4563" t="s">
        <v>13371</v>
      </c>
      <c r="C4563" t="s">
        <v>13373</v>
      </c>
    </row>
    <row r="4564" spans="2:3" x14ac:dyDescent="0.25">
      <c r="B4564" t="s">
        <v>13374</v>
      </c>
      <c r="C4564" t="s">
        <v>13376</v>
      </c>
    </row>
    <row r="4565" spans="2:3" x14ac:dyDescent="0.25">
      <c r="B4565" t="s">
        <v>13377</v>
      </c>
      <c r="C4565" t="s">
        <v>13379</v>
      </c>
    </row>
    <row r="4566" spans="2:3" x14ac:dyDescent="0.25">
      <c r="B4566" t="s">
        <v>13380</v>
      </c>
      <c r="C4566" t="s">
        <v>13382</v>
      </c>
    </row>
    <row r="4567" spans="2:3" x14ac:dyDescent="0.25">
      <c r="B4567" t="s">
        <v>13383</v>
      </c>
      <c r="C4567" t="s">
        <v>13385</v>
      </c>
    </row>
    <row r="4568" spans="2:3" x14ac:dyDescent="0.25">
      <c r="B4568" t="s">
        <v>13386</v>
      </c>
      <c r="C4568" t="s">
        <v>13388</v>
      </c>
    </row>
    <row r="4569" spans="2:3" x14ac:dyDescent="0.25">
      <c r="B4569" t="s">
        <v>13389</v>
      </c>
      <c r="C4569" t="s">
        <v>13391</v>
      </c>
    </row>
    <row r="4570" spans="2:3" x14ac:dyDescent="0.25">
      <c r="B4570" t="s">
        <v>13392</v>
      </c>
      <c r="C4570" t="s">
        <v>13394</v>
      </c>
    </row>
    <row r="4571" spans="2:3" x14ac:dyDescent="0.25">
      <c r="B4571" t="s">
        <v>13395</v>
      </c>
      <c r="C4571" t="s">
        <v>13397</v>
      </c>
    </row>
    <row r="4572" spans="2:3" x14ac:dyDescent="0.25">
      <c r="B4572" t="s">
        <v>13398</v>
      </c>
      <c r="C4572" t="s">
        <v>13400</v>
      </c>
    </row>
    <row r="4573" spans="2:3" x14ac:dyDescent="0.25">
      <c r="B4573" t="s">
        <v>13401</v>
      </c>
      <c r="C4573" t="s">
        <v>13403</v>
      </c>
    </row>
    <row r="4574" spans="2:3" x14ac:dyDescent="0.25">
      <c r="B4574" t="s">
        <v>13404</v>
      </c>
      <c r="C4574" t="s">
        <v>13406</v>
      </c>
    </row>
    <row r="4575" spans="2:3" x14ac:dyDescent="0.25">
      <c r="B4575" t="s">
        <v>13407</v>
      </c>
      <c r="C4575" t="s">
        <v>13409</v>
      </c>
    </row>
    <row r="4576" spans="2:3" x14ac:dyDescent="0.25">
      <c r="B4576" t="s">
        <v>13410</v>
      </c>
      <c r="C4576" t="s">
        <v>13412</v>
      </c>
    </row>
    <row r="4577" spans="2:3" x14ac:dyDescent="0.25">
      <c r="B4577" t="s">
        <v>13413</v>
      </c>
      <c r="C4577" t="s">
        <v>13415</v>
      </c>
    </row>
    <row r="4578" spans="2:3" x14ac:dyDescent="0.25">
      <c r="B4578" t="s">
        <v>13416</v>
      </c>
      <c r="C4578" t="s">
        <v>13418</v>
      </c>
    </row>
    <row r="4579" spans="2:3" x14ac:dyDescent="0.25">
      <c r="B4579" t="s">
        <v>13419</v>
      </c>
      <c r="C4579" t="s">
        <v>13421</v>
      </c>
    </row>
    <row r="4580" spans="2:3" x14ac:dyDescent="0.25">
      <c r="B4580" t="s">
        <v>13422</v>
      </c>
      <c r="C4580" t="s">
        <v>13424</v>
      </c>
    </row>
    <row r="4581" spans="2:3" x14ac:dyDescent="0.25">
      <c r="B4581" t="s">
        <v>13425</v>
      </c>
      <c r="C4581" t="s">
        <v>13427</v>
      </c>
    </row>
    <row r="4582" spans="2:3" x14ac:dyDescent="0.25">
      <c r="B4582" t="s">
        <v>13428</v>
      </c>
      <c r="C4582" t="s">
        <v>13430</v>
      </c>
    </row>
    <row r="4583" spans="2:3" x14ac:dyDescent="0.25">
      <c r="B4583" t="s">
        <v>13431</v>
      </c>
      <c r="C4583" t="s">
        <v>13433</v>
      </c>
    </row>
    <row r="4584" spans="2:3" x14ac:dyDescent="0.25">
      <c r="B4584" t="s">
        <v>13434</v>
      </c>
      <c r="C4584" t="s">
        <v>13436</v>
      </c>
    </row>
    <row r="4585" spans="2:3" x14ac:dyDescent="0.25">
      <c r="B4585" t="s">
        <v>13437</v>
      </c>
      <c r="C4585" t="s">
        <v>13439</v>
      </c>
    </row>
    <row r="4586" spans="2:3" x14ac:dyDescent="0.25">
      <c r="B4586" t="s">
        <v>13440</v>
      </c>
      <c r="C4586" t="s">
        <v>13442</v>
      </c>
    </row>
    <row r="4587" spans="2:3" x14ac:dyDescent="0.25">
      <c r="B4587" t="s">
        <v>13443</v>
      </c>
      <c r="C4587" t="s">
        <v>13445</v>
      </c>
    </row>
    <row r="4588" spans="2:3" x14ac:dyDescent="0.25">
      <c r="B4588" t="s">
        <v>13446</v>
      </c>
      <c r="C4588" t="s">
        <v>13448</v>
      </c>
    </row>
    <row r="4589" spans="2:3" x14ac:dyDescent="0.25">
      <c r="B4589" t="s">
        <v>13449</v>
      </c>
      <c r="C4589" t="s">
        <v>13451</v>
      </c>
    </row>
    <row r="4590" spans="2:3" x14ac:dyDescent="0.25">
      <c r="B4590" t="s">
        <v>13452</v>
      </c>
      <c r="C4590" t="s">
        <v>13454</v>
      </c>
    </row>
    <row r="4591" spans="2:3" x14ac:dyDescent="0.25">
      <c r="B4591" t="s">
        <v>13455</v>
      </c>
      <c r="C4591" t="s">
        <v>13457</v>
      </c>
    </row>
    <row r="4592" spans="2:3" x14ac:dyDescent="0.25">
      <c r="B4592" t="s">
        <v>13458</v>
      </c>
      <c r="C4592" t="s">
        <v>13460</v>
      </c>
    </row>
    <row r="4593" spans="2:3" x14ac:dyDescent="0.25">
      <c r="B4593" t="s">
        <v>13461</v>
      </c>
      <c r="C4593" t="s">
        <v>13463</v>
      </c>
    </row>
    <row r="4594" spans="2:3" x14ac:dyDescent="0.25">
      <c r="B4594" t="s">
        <v>13464</v>
      </c>
      <c r="C4594" t="s">
        <v>13466</v>
      </c>
    </row>
    <row r="4595" spans="2:3" x14ac:dyDescent="0.25">
      <c r="B4595" t="s">
        <v>13467</v>
      </c>
      <c r="C4595" t="s">
        <v>13469</v>
      </c>
    </row>
    <row r="4596" spans="2:3" x14ac:dyDescent="0.25">
      <c r="B4596" t="s">
        <v>13470</v>
      </c>
      <c r="C4596" t="s">
        <v>13472</v>
      </c>
    </row>
    <row r="4597" spans="2:3" x14ac:dyDescent="0.25">
      <c r="B4597" t="s">
        <v>13473</v>
      </c>
      <c r="C4597" t="s">
        <v>13475</v>
      </c>
    </row>
    <row r="4598" spans="2:3" x14ac:dyDescent="0.25">
      <c r="B4598" t="s">
        <v>13476</v>
      </c>
      <c r="C4598" t="s">
        <v>13478</v>
      </c>
    </row>
    <row r="4599" spans="2:3" x14ac:dyDescent="0.25">
      <c r="B4599" t="s">
        <v>13479</v>
      </c>
      <c r="C4599" t="s">
        <v>13481</v>
      </c>
    </row>
    <row r="4600" spans="2:3" x14ac:dyDescent="0.25">
      <c r="B4600" t="s">
        <v>13482</v>
      </c>
      <c r="C4600" t="s">
        <v>13484</v>
      </c>
    </row>
    <row r="4601" spans="2:3" x14ac:dyDescent="0.25">
      <c r="B4601" t="s">
        <v>13485</v>
      </c>
      <c r="C4601" t="s">
        <v>13487</v>
      </c>
    </row>
    <row r="4602" spans="2:3" x14ac:dyDescent="0.25">
      <c r="B4602" t="s">
        <v>13488</v>
      </c>
      <c r="C4602" t="s">
        <v>13490</v>
      </c>
    </row>
    <row r="4603" spans="2:3" x14ac:dyDescent="0.25">
      <c r="B4603" t="s">
        <v>13491</v>
      </c>
      <c r="C4603" t="s">
        <v>13493</v>
      </c>
    </row>
    <row r="4604" spans="2:3" x14ac:dyDescent="0.25">
      <c r="B4604" t="s">
        <v>13494</v>
      </c>
      <c r="C4604" t="s">
        <v>13496</v>
      </c>
    </row>
    <row r="4605" spans="2:3" x14ac:dyDescent="0.25">
      <c r="B4605" t="s">
        <v>13497</v>
      </c>
      <c r="C4605" t="s">
        <v>13499</v>
      </c>
    </row>
    <row r="4606" spans="2:3" x14ac:dyDescent="0.25">
      <c r="B4606" t="s">
        <v>13500</v>
      </c>
      <c r="C4606" t="s">
        <v>13502</v>
      </c>
    </row>
    <row r="4607" spans="2:3" x14ac:dyDescent="0.25">
      <c r="B4607" t="s">
        <v>13503</v>
      </c>
      <c r="C4607" t="s">
        <v>13505</v>
      </c>
    </row>
    <row r="4608" spans="2:3" x14ac:dyDescent="0.25">
      <c r="B4608" t="s">
        <v>13506</v>
      </c>
      <c r="C4608" t="s">
        <v>13508</v>
      </c>
    </row>
    <row r="4609" spans="2:3" x14ac:dyDescent="0.25">
      <c r="B4609" t="s">
        <v>13509</v>
      </c>
      <c r="C4609" t="s">
        <v>13511</v>
      </c>
    </row>
    <row r="4610" spans="2:3" x14ac:dyDescent="0.25">
      <c r="B4610" t="s">
        <v>13512</v>
      </c>
      <c r="C4610" t="s">
        <v>13514</v>
      </c>
    </row>
    <row r="4611" spans="2:3" x14ac:dyDescent="0.25">
      <c r="B4611" t="s">
        <v>13515</v>
      </c>
      <c r="C4611" t="s">
        <v>13517</v>
      </c>
    </row>
    <row r="4612" spans="2:3" x14ac:dyDescent="0.25">
      <c r="B4612" t="s">
        <v>13518</v>
      </c>
      <c r="C4612" t="s">
        <v>13520</v>
      </c>
    </row>
    <row r="4613" spans="2:3" x14ac:dyDescent="0.25">
      <c r="B4613" t="s">
        <v>13521</v>
      </c>
      <c r="C4613" t="s">
        <v>13523</v>
      </c>
    </row>
    <row r="4614" spans="2:3" x14ac:dyDescent="0.25">
      <c r="B4614" t="s">
        <v>13524</v>
      </c>
      <c r="C4614" t="s">
        <v>13526</v>
      </c>
    </row>
    <row r="4615" spans="2:3" x14ac:dyDescent="0.25">
      <c r="B4615" t="s">
        <v>13527</v>
      </c>
      <c r="C4615" t="s">
        <v>13529</v>
      </c>
    </row>
    <row r="4616" spans="2:3" x14ac:dyDescent="0.25">
      <c r="B4616" t="s">
        <v>13530</v>
      </c>
      <c r="C4616" t="s">
        <v>13532</v>
      </c>
    </row>
    <row r="4617" spans="2:3" x14ac:dyDescent="0.25">
      <c r="B4617" t="s">
        <v>13533</v>
      </c>
      <c r="C4617" t="s">
        <v>13535</v>
      </c>
    </row>
    <row r="4618" spans="2:3" x14ac:dyDescent="0.25">
      <c r="B4618" t="s">
        <v>13536</v>
      </c>
      <c r="C4618" t="s">
        <v>13538</v>
      </c>
    </row>
    <row r="4619" spans="2:3" x14ac:dyDescent="0.25">
      <c r="B4619" t="s">
        <v>13539</v>
      </c>
      <c r="C4619" t="s">
        <v>13541</v>
      </c>
    </row>
    <row r="4620" spans="2:3" x14ac:dyDescent="0.25">
      <c r="B4620" t="s">
        <v>13542</v>
      </c>
      <c r="C4620" t="s">
        <v>13544</v>
      </c>
    </row>
    <row r="4621" spans="2:3" x14ac:dyDescent="0.25">
      <c r="B4621" t="s">
        <v>13545</v>
      </c>
      <c r="C4621" t="s">
        <v>13547</v>
      </c>
    </row>
    <row r="4622" spans="2:3" x14ac:dyDescent="0.25">
      <c r="B4622" t="s">
        <v>13548</v>
      </c>
      <c r="C4622" t="s">
        <v>13550</v>
      </c>
    </row>
    <row r="4623" spans="2:3" x14ac:dyDescent="0.25">
      <c r="B4623" t="s">
        <v>13551</v>
      </c>
      <c r="C4623" t="s">
        <v>13553</v>
      </c>
    </row>
    <row r="4624" spans="2:3" x14ac:dyDescent="0.25">
      <c r="B4624" t="s">
        <v>13554</v>
      </c>
      <c r="C4624" t="s">
        <v>13556</v>
      </c>
    </row>
    <row r="4625" spans="2:3" x14ac:dyDescent="0.25">
      <c r="B4625" t="s">
        <v>13557</v>
      </c>
      <c r="C4625" t="s">
        <v>13559</v>
      </c>
    </row>
    <row r="4626" spans="2:3" x14ac:dyDescent="0.25">
      <c r="B4626" t="s">
        <v>13560</v>
      </c>
      <c r="C4626" t="s">
        <v>13562</v>
      </c>
    </row>
    <row r="4627" spans="2:3" x14ac:dyDescent="0.25">
      <c r="B4627" t="s">
        <v>13563</v>
      </c>
      <c r="C4627" t="s">
        <v>13565</v>
      </c>
    </row>
    <row r="4628" spans="2:3" x14ac:dyDescent="0.25">
      <c r="B4628" t="s">
        <v>13566</v>
      </c>
      <c r="C4628" t="s">
        <v>13568</v>
      </c>
    </row>
    <row r="4629" spans="2:3" x14ac:dyDescent="0.25">
      <c r="B4629" t="s">
        <v>13569</v>
      </c>
      <c r="C4629" t="s">
        <v>13571</v>
      </c>
    </row>
    <row r="4630" spans="2:3" x14ac:dyDescent="0.25">
      <c r="B4630" t="s">
        <v>13572</v>
      </c>
      <c r="C4630" t="s">
        <v>13574</v>
      </c>
    </row>
    <row r="4631" spans="2:3" x14ac:dyDescent="0.25">
      <c r="B4631" t="s">
        <v>13575</v>
      </c>
      <c r="C4631" t="s">
        <v>13577</v>
      </c>
    </row>
    <row r="4632" spans="2:3" x14ac:dyDescent="0.25">
      <c r="B4632" t="s">
        <v>13578</v>
      </c>
      <c r="C4632" t="s">
        <v>13580</v>
      </c>
    </row>
    <row r="4633" spans="2:3" x14ac:dyDescent="0.25">
      <c r="B4633" t="s">
        <v>13581</v>
      </c>
      <c r="C4633" t="s">
        <v>13583</v>
      </c>
    </row>
    <row r="4634" spans="2:3" x14ac:dyDescent="0.25">
      <c r="B4634" t="s">
        <v>13584</v>
      </c>
      <c r="C4634" t="s">
        <v>13586</v>
      </c>
    </row>
    <row r="4635" spans="2:3" x14ac:dyDescent="0.25">
      <c r="B4635" t="s">
        <v>13587</v>
      </c>
      <c r="C4635" t="s">
        <v>13589</v>
      </c>
    </row>
    <row r="4636" spans="2:3" x14ac:dyDescent="0.25">
      <c r="B4636" t="s">
        <v>13590</v>
      </c>
      <c r="C4636" t="s">
        <v>13592</v>
      </c>
    </row>
    <row r="4637" spans="2:3" x14ac:dyDescent="0.25">
      <c r="B4637" t="s">
        <v>13593</v>
      </c>
      <c r="C4637" t="s">
        <v>13595</v>
      </c>
    </row>
    <row r="4638" spans="2:3" x14ac:dyDescent="0.25">
      <c r="B4638" t="s">
        <v>13596</v>
      </c>
      <c r="C4638" t="s">
        <v>13598</v>
      </c>
    </row>
    <row r="4639" spans="2:3" x14ac:dyDescent="0.25">
      <c r="B4639" t="s">
        <v>13599</v>
      </c>
      <c r="C4639" t="s">
        <v>13601</v>
      </c>
    </row>
    <row r="4640" spans="2:3" x14ac:dyDescent="0.25">
      <c r="B4640" t="s">
        <v>13602</v>
      </c>
      <c r="C4640" t="s">
        <v>13604</v>
      </c>
    </row>
    <row r="4641" spans="2:3" x14ac:dyDescent="0.25">
      <c r="B4641" t="s">
        <v>13605</v>
      </c>
      <c r="C4641" t="s">
        <v>13607</v>
      </c>
    </row>
    <row r="4642" spans="2:3" x14ac:dyDescent="0.25">
      <c r="B4642" t="s">
        <v>13608</v>
      </c>
      <c r="C4642" t="s">
        <v>13610</v>
      </c>
    </row>
    <row r="4643" spans="2:3" x14ac:dyDescent="0.25">
      <c r="B4643" t="s">
        <v>13611</v>
      </c>
      <c r="C4643" t="s">
        <v>13613</v>
      </c>
    </row>
    <row r="4644" spans="2:3" x14ac:dyDescent="0.25">
      <c r="B4644" t="s">
        <v>13614</v>
      </c>
      <c r="C4644" t="s">
        <v>13616</v>
      </c>
    </row>
    <row r="4645" spans="2:3" x14ac:dyDescent="0.25">
      <c r="B4645" t="s">
        <v>13617</v>
      </c>
      <c r="C4645" t="s">
        <v>13619</v>
      </c>
    </row>
    <row r="4646" spans="2:3" x14ac:dyDescent="0.25">
      <c r="B4646" t="s">
        <v>13620</v>
      </c>
      <c r="C4646" t="s">
        <v>13622</v>
      </c>
    </row>
    <row r="4647" spans="2:3" x14ac:dyDescent="0.25">
      <c r="B4647" t="s">
        <v>13623</v>
      </c>
      <c r="C4647" t="s">
        <v>13625</v>
      </c>
    </row>
    <row r="4648" spans="2:3" x14ac:dyDescent="0.25">
      <c r="B4648" t="s">
        <v>13626</v>
      </c>
      <c r="C4648" t="s">
        <v>13628</v>
      </c>
    </row>
    <row r="4649" spans="2:3" x14ac:dyDescent="0.25">
      <c r="B4649" t="s">
        <v>13629</v>
      </c>
      <c r="C4649" t="s">
        <v>13631</v>
      </c>
    </row>
    <row r="4650" spans="2:3" x14ac:dyDescent="0.25">
      <c r="B4650" t="s">
        <v>13632</v>
      </c>
      <c r="C4650" t="s">
        <v>13634</v>
      </c>
    </row>
    <row r="4651" spans="2:3" x14ac:dyDescent="0.25">
      <c r="B4651" t="s">
        <v>13635</v>
      </c>
      <c r="C4651" t="s">
        <v>13637</v>
      </c>
    </row>
    <row r="4652" spans="2:3" x14ac:dyDescent="0.25">
      <c r="B4652" t="s">
        <v>13638</v>
      </c>
      <c r="C4652" t="s">
        <v>13640</v>
      </c>
    </row>
    <row r="4653" spans="2:3" x14ac:dyDescent="0.25">
      <c r="B4653" t="s">
        <v>13641</v>
      </c>
      <c r="C4653" t="s">
        <v>13643</v>
      </c>
    </row>
    <row r="4654" spans="2:3" x14ac:dyDescent="0.25">
      <c r="B4654" t="s">
        <v>13644</v>
      </c>
      <c r="C4654" t="s">
        <v>13646</v>
      </c>
    </row>
    <row r="4655" spans="2:3" x14ac:dyDescent="0.25">
      <c r="B4655" t="s">
        <v>13647</v>
      </c>
      <c r="C4655" t="s">
        <v>13649</v>
      </c>
    </row>
    <row r="4656" spans="2:3" x14ac:dyDescent="0.25">
      <c r="B4656" t="s">
        <v>13650</v>
      </c>
      <c r="C4656" t="s">
        <v>13652</v>
      </c>
    </row>
    <row r="4657" spans="2:3" x14ac:dyDescent="0.25">
      <c r="B4657" t="s">
        <v>13653</v>
      </c>
      <c r="C4657" t="s">
        <v>13655</v>
      </c>
    </row>
    <row r="4658" spans="2:3" x14ac:dyDescent="0.25">
      <c r="B4658" t="s">
        <v>13656</v>
      </c>
      <c r="C4658" t="s">
        <v>13658</v>
      </c>
    </row>
    <row r="4659" spans="2:3" x14ac:dyDescent="0.25">
      <c r="B4659" t="s">
        <v>13659</v>
      </c>
      <c r="C4659" t="s">
        <v>13661</v>
      </c>
    </row>
    <row r="4660" spans="2:3" x14ac:dyDescent="0.25">
      <c r="B4660" t="s">
        <v>13662</v>
      </c>
      <c r="C4660" t="s">
        <v>13664</v>
      </c>
    </row>
    <row r="4661" spans="2:3" x14ac:dyDescent="0.25">
      <c r="B4661" t="s">
        <v>13665</v>
      </c>
      <c r="C4661" t="s">
        <v>13667</v>
      </c>
    </row>
    <row r="4662" spans="2:3" x14ac:dyDescent="0.25">
      <c r="B4662" t="s">
        <v>13668</v>
      </c>
      <c r="C4662" t="s">
        <v>13670</v>
      </c>
    </row>
    <row r="4663" spans="2:3" x14ac:dyDescent="0.25">
      <c r="B4663" t="s">
        <v>13671</v>
      </c>
      <c r="C4663" t="s">
        <v>13673</v>
      </c>
    </row>
    <row r="4664" spans="2:3" x14ac:dyDescent="0.25">
      <c r="B4664" t="s">
        <v>13674</v>
      </c>
      <c r="C4664" t="s">
        <v>13676</v>
      </c>
    </row>
    <row r="4665" spans="2:3" x14ac:dyDescent="0.25">
      <c r="B4665" t="s">
        <v>13677</v>
      </c>
      <c r="C4665" t="s">
        <v>13679</v>
      </c>
    </row>
    <row r="4666" spans="2:3" x14ac:dyDescent="0.25">
      <c r="B4666" t="s">
        <v>13680</v>
      </c>
      <c r="C4666" t="s">
        <v>13682</v>
      </c>
    </row>
    <row r="4667" spans="2:3" x14ac:dyDescent="0.25">
      <c r="B4667" t="s">
        <v>13683</v>
      </c>
      <c r="C4667" t="s">
        <v>13685</v>
      </c>
    </row>
    <row r="4668" spans="2:3" x14ac:dyDescent="0.25">
      <c r="B4668" t="s">
        <v>13686</v>
      </c>
      <c r="C4668" t="s">
        <v>13688</v>
      </c>
    </row>
    <row r="4669" spans="2:3" x14ac:dyDescent="0.25">
      <c r="B4669" t="s">
        <v>13689</v>
      </c>
      <c r="C4669" t="s">
        <v>13691</v>
      </c>
    </row>
    <row r="4670" spans="2:3" x14ac:dyDescent="0.25">
      <c r="B4670" t="s">
        <v>13692</v>
      </c>
      <c r="C4670" t="s">
        <v>13694</v>
      </c>
    </row>
    <row r="4671" spans="2:3" x14ac:dyDescent="0.25">
      <c r="B4671" t="s">
        <v>13695</v>
      </c>
      <c r="C4671" t="s">
        <v>13697</v>
      </c>
    </row>
    <row r="4672" spans="2:3" x14ac:dyDescent="0.25">
      <c r="B4672" t="s">
        <v>13698</v>
      </c>
      <c r="C4672" t="s">
        <v>13700</v>
      </c>
    </row>
    <row r="4673" spans="2:3" x14ac:dyDescent="0.25">
      <c r="B4673" t="s">
        <v>13701</v>
      </c>
      <c r="C4673" t="s">
        <v>13703</v>
      </c>
    </row>
    <row r="4674" spans="2:3" x14ac:dyDescent="0.25">
      <c r="B4674" t="s">
        <v>13704</v>
      </c>
      <c r="C4674" t="s">
        <v>13706</v>
      </c>
    </row>
    <row r="4675" spans="2:3" x14ac:dyDescent="0.25">
      <c r="B4675" t="s">
        <v>13707</v>
      </c>
      <c r="C4675" t="s">
        <v>13709</v>
      </c>
    </row>
    <row r="4676" spans="2:3" x14ac:dyDescent="0.25">
      <c r="B4676" t="s">
        <v>13710</v>
      </c>
      <c r="C4676" t="s">
        <v>13712</v>
      </c>
    </row>
    <row r="4677" spans="2:3" x14ac:dyDescent="0.25">
      <c r="B4677" t="s">
        <v>13713</v>
      </c>
      <c r="C4677" t="s">
        <v>13715</v>
      </c>
    </row>
    <row r="4678" spans="2:3" x14ac:dyDescent="0.25">
      <c r="B4678" t="s">
        <v>13716</v>
      </c>
      <c r="C4678" t="s">
        <v>13718</v>
      </c>
    </row>
    <row r="4679" spans="2:3" x14ac:dyDescent="0.25">
      <c r="B4679" t="s">
        <v>13719</v>
      </c>
      <c r="C4679" t="s">
        <v>13721</v>
      </c>
    </row>
    <row r="4680" spans="2:3" x14ac:dyDescent="0.25">
      <c r="B4680" t="s">
        <v>13722</v>
      </c>
      <c r="C4680" t="s">
        <v>13724</v>
      </c>
    </row>
    <row r="4681" spans="2:3" x14ac:dyDescent="0.25">
      <c r="B4681" t="s">
        <v>13725</v>
      </c>
      <c r="C4681" t="s">
        <v>13727</v>
      </c>
    </row>
    <row r="4682" spans="2:3" x14ac:dyDescent="0.25">
      <c r="B4682" t="s">
        <v>13728</v>
      </c>
      <c r="C4682" t="s">
        <v>13730</v>
      </c>
    </row>
    <row r="4683" spans="2:3" x14ac:dyDescent="0.25">
      <c r="B4683" t="s">
        <v>13731</v>
      </c>
      <c r="C4683" t="s">
        <v>13733</v>
      </c>
    </row>
    <row r="4684" spans="2:3" x14ac:dyDescent="0.25">
      <c r="B4684" t="s">
        <v>13734</v>
      </c>
      <c r="C4684" t="s">
        <v>13736</v>
      </c>
    </row>
    <row r="4685" spans="2:3" x14ac:dyDescent="0.25">
      <c r="B4685" t="s">
        <v>13737</v>
      </c>
      <c r="C4685" t="s">
        <v>13739</v>
      </c>
    </row>
    <row r="4686" spans="2:3" x14ac:dyDescent="0.25">
      <c r="B4686" t="s">
        <v>13740</v>
      </c>
      <c r="C4686" t="s">
        <v>13742</v>
      </c>
    </row>
    <row r="4687" spans="2:3" x14ac:dyDescent="0.25">
      <c r="B4687" t="s">
        <v>13743</v>
      </c>
      <c r="C4687" t="s">
        <v>13745</v>
      </c>
    </row>
    <row r="4688" spans="2:3" x14ac:dyDescent="0.25">
      <c r="B4688" t="s">
        <v>13746</v>
      </c>
      <c r="C4688" t="s">
        <v>13748</v>
      </c>
    </row>
    <row r="4689" spans="2:3" x14ac:dyDescent="0.25">
      <c r="B4689" t="s">
        <v>13760</v>
      </c>
      <c r="C4689" t="s">
        <v>13762</v>
      </c>
    </row>
    <row r="4690" spans="2:3" x14ac:dyDescent="0.25">
      <c r="B4690" t="s">
        <v>13763</v>
      </c>
      <c r="C4690" t="s">
        <v>13765</v>
      </c>
    </row>
    <row r="4691" spans="2:3" x14ac:dyDescent="0.25">
      <c r="B4691" t="s">
        <v>13766</v>
      </c>
      <c r="C4691" t="s">
        <v>13768</v>
      </c>
    </row>
    <row r="4692" spans="2:3" x14ac:dyDescent="0.25">
      <c r="B4692" t="s">
        <v>13769</v>
      </c>
      <c r="C4692" t="s">
        <v>13771</v>
      </c>
    </row>
    <row r="4693" spans="2:3" x14ac:dyDescent="0.25">
      <c r="B4693" t="s">
        <v>13772</v>
      </c>
      <c r="C4693" t="s">
        <v>13774</v>
      </c>
    </row>
    <row r="4694" spans="2:3" x14ac:dyDescent="0.25">
      <c r="B4694" t="s">
        <v>13775</v>
      </c>
      <c r="C4694" t="s">
        <v>13777</v>
      </c>
    </row>
    <row r="4695" spans="2:3" x14ac:dyDescent="0.25">
      <c r="B4695" t="s">
        <v>13778</v>
      </c>
      <c r="C4695" t="s">
        <v>13780</v>
      </c>
    </row>
    <row r="4696" spans="2:3" x14ac:dyDescent="0.25">
      <c r="B4696" t="s">
        <v>13781</v>
      </c>
      <c r="C4696" t="s">
        <v>13783</v>
      </c>
    </row>
    <row r="4697" spans="2:3" x14ac:dyDescent="0.25">
      <c r="B4697" t="s">
        <v>13784</v>
      </c>
      <c r="C4697" t="s">
        <v>13786</v>
      </c>
    </row>
    <row r="4698" spans="2:3" x14ac:dyDescent="0.25">
      <c r="B4698" t="s">
        <v>13787</v>
      </c>
      <c r="C4698" t="s">
        <v>13789</v>
      </c>
    </row>
    <row r="4699" spans="2:3" x14ac:dyDescent="0.25">
      <c r="B4699" t="s">
        <v>13790</v>
      </c>
      <c r="C4699" t="s">
        <v>13792</v>
      </c>
    </row>
    <row r="4700" spans="2:3" x14ac:dyDescent="0.25">
      <c r="B4700" t="s">
        <v>13793</v>
      </c>
      <c r="C4700" t="s">
        <v>13795</v>
      </c>
    </row>
    <row r="4701" spans="2:3" x14ac:dyDescent="0.25">
      <c r="B4701" t="s">
        <v>13796</v>
      </c>
      <c r="C4701" t="s">
        <v>13798</v>
      </c>
    </row>
    <row r="4702" spans="2:3" x14ac:dyDescent="0.25">
      <c r="B4702" t="s">
        <v>13799</v>
      </c>
      <c r="C4702" t="s">
        <v>13801</v>
      </c>
    </row>
    <row r="4703" spans="2:3" x14ac:dyDescent="0.25">
      <c r="B4703" t="s">
        <v>13802</v>
      </c>
      <c r="C4703" t="s">
        <v>13804</v>
      </c>
    </row>
    <row r="4704" spans="2:3" x14ac:dyDescent="0.25">
      <c r="B4704" t="s">
        <v>13805</v>
      </c>
      <c r="C4704" t="s">
        <v>13807</v>
      </c>
    </row>
    <row r="4705" spans="2:3" x14ac:dyDescent="0.25">
      <c r="B4705" t="s">
        <v>13808</v>
      </c>
      <c r="C4705" t="s">
        <v>13810</v>
      </c>
    </row>
    <row r="4706" spans="2:3" x14ac:dyDescent="0.25">
      <c r="B4706" t="s">
        <v>13811</v>
      </c>
      <c r="C4706" t="s">
        <v>13813</v>
      </c>
    </row>
    <row r="4707" spans="2:3" x14ac:dyDescent="0.25">
      <c r="B4707" t="s">
        <v>13814</v>
      </c>
      <c r="C4707" t="s">
        <v>13816</v>
      </c>
    </row>
    <row r="4708" spans="2:3" x14ac:dyDescent="0.25">
      <c r="B4708" t="s">
        <v>13817</v>
      </c>
      <c r="C4708" t="s">
        <v>13819</v>
      </c>
    </row>
    <row r="4709" spans="2:3" x14ac:dyDescent="0.25">
      <c r="B4709" t="s">
        <v>13820</v>
      </c>
      <c r="C4709" t="s">
        <v>13822</v>
      </c>
    </row>
    <row r="4710" spans="2:3" x14ac:dyDescent="0.25">
      <c r="B4710" t="s">
        <v>13823</v>
      </c>
      <c r="C4710" t="s">
        <v>13825</v>
      </c>
    </row>
    <row r="4711" spans="2:3" x14ac:dyDescent="0.25">
      <c r="B4711" t="s">
        <v>13826</v>
      </c>
      <c r="C4711" t="s">
        <v>13828</v>
      </c>
    </row>
    <row r="4712" spans="2:3" x14ac:dyDescent="0.25">
      <c r="B4712" t="s">
        <v>13829</v>
      </c>
      <c r="C4712" t="s">
        <v>13831</v>
      </c>
    </row>
    <row r="4713" spans="2:3" x14ac:dyDescent="0.25">
      <c r="B4713" t="s">
        <v>13832</v>
      </c>
      <c r="C4713" t="s">
        <v>13834</v>
      </c>
    </row>
    <row r="4714" spans="2:3" x14ac:dyDescent="0.25">
      <c r="B4714" t="s">
        <v>13835</v>
      </c>
      <c r="C4714" t="s">
        <v>13837</v>
      </c>
    </row>
    <row r="4715" spans="2:3" x14ac:dyDescent="0.25">
      <c r="B4715" t="s">
        <v>13838</v>
      </c>
      <c r="C4715" t="s">
        <v>13840</v>
      </c>
    </row>
    <row r="4716" spans="2:3" x14ac:dyDescent="0.25">
      <c r="B4716" t="s">
        <v>13841</v>
      </c>
      <c r="C4716" t="s">
        <v>13843</v>
      </c>
    </row>
    <row r="4717" spans="2:3" x14ac:dyDescent="0.25">
      <c r="B4717" t="s">
        <v>13844</v>
      </c>
      <c r="C4717" t="s">
        <v>13846</v>
      </c>
    </row>
    <row r="4718" spans="2:3" x14ac:dyDescent="0.25">
      <c r="B4718" t="s">
        <v>13847</v>
      </c>
      <c r="C4718" t="s">
        <v>13849</v>
      </c>
    </row>
    <row r="4719" spans="2:3" x14ac:dyDescent="0.25">
      <c r="B4719" t="s">
        <v>13850</v>
      </c>
      <c r="C4719" t="s">
        <v>13852</v>
      </c>
    </row>
    <row r="4720" spans="2:3" x14ac:dyDescent="0.25">
      <c r="B4720" t="s">
        <v>13853</v>
      </c>
      <c r="C4720" t="s">
        <v>13855</v>
      </c>
    </row>
    <row r="4721" spans="2:3" x14ac:dyDescent="0.25">
      <c r="B4721" t="s">
        <v>13856</v>
      </c>
      <c r="C4721" t="s">
        <v>13858</v>
      </c>
    </row>
    <row r="4722" spans="2:3" x14ac:dyDescent="0.25">
      <c r="B4722" t="s">
        <v>13859</v>
      </c>
      <c r="C4722" t="s">
        <v>13861</v>
      </c>
    </row>
    <row r="4723" spans="2:3" x14ac:dyDescent="0.25">
      <c r="B4723" t="s">
        <v>13862</v>
      </c>
      <c r="C4723" t="s">
        <v>13864</v>
      </c>
    </row>
    <row r="4724" spans="2:3" x14ac:dyDescent="0.25">
      <c r="B4724" t="s">
        <v>13865</v>
      </c>
      <c r="C4724" t="s">
        <v>13867</v>
      </c>
    </row>
    <row r="4725" spans="2:3" x14ac:dyDescent="0.25">
      <c r="B4725" t="s">
        <v>13868</v>
      </c>
      <c r="C4725" t="s">
        <v>13870</v>
      </c>
    </row>
    <row r="4726" spans="2:3" x14ac:dyDescent="0.25">
      <c r="B4726" t="s">
        <v>13871</v>
      </c>
      <c r="C4726" t="s">
        <v>13873</v>
      </c>
    </row>
    <row r="4727" spans="2:3" x14ac:dyDescent="0.25">
      <c r="B4727" t="s">
        <v>13874</v>
      </c>
      <c r="C4727" t="s">
        <v>13876</v>
      </c>
    </row>
    <row r="4728" spans="2:3" x14ac:dyDescent="0.25">
      <c r="B4728" t="s">
        <v>13877</v>
      </c>
      <c r="C4728" t="s">
        <v>13879</v>
      </c>
    </row>
    <row r="4729" spans="2:3" x14ac:dyDescent="0.25">
      <c r="B4729" t="s">
        <v>13880</v>
      </c>
      <c r="C4729" t="s">
        <v>13882</v>
      </c>
    </row>
    <row r="4730" spans="2:3" x14ac:dyDescent="0.25">
      <c r="B4730" t="s">
        <v>13883</v>
      </c>
      <c r="C4730" t="s">
        <v>13885</v>
      </c>
    </row>
    <row r="4731" spans="2:3" x14ac:dyDescent="0.25">
      <c r="B4731" t="s">
        <v>13886</v>
      </c>
      <c r="C4731" t="s">
        <v>13888</v>
      </c>
    </row>
    <row r="4732" spans="2:3" x14ac:dyDescent="0.25">
      <c r="B4732" t="s">
        <v>13889</v>
      </c>
      <c r="C4732" t="s">
        <v>13891</v>
      </c>
    </row>
    <row r="4733" spans="2:3" x14ac:dyDescent="0.25">
      <c r="B4733" t="s">
        <v>13892</v>
      </c>
      <c r="C4733" t="s">
        <v>13894</v>
      </c>
    </row>
    <row r="4734" spans="2:3" x14ac:dyDescent="0.25">
      <c r="B4734" t="s">
        <v>13895</v>
      </c>
      <c r="C4734" t="s">
        <v>13897</v>
      </c>
    </row>
    <row r="4735" spans="2:3" x14ac:dyDescent="0.25">
      <c r="B4735" t="s">
        <v>13898</v>
      </c>
      <c r="C4735" t="s">
        <v>13900</v>
      </c>
    </row>
    <row r="4736" spans="2:3" x14ac:dyDescent="0.25">
      <c r="B4736" t="s">
        <v>13901</v>
      </c>
      <c r="C4736" t="s">
        <v>13903</v>
      </c>
    </row>
    <row r="4737" spans="2:3" x14ac:dyDescent="0.25">
      <c r="B4737" t="s">
        <v>13904</v>
      </c>
      <c r="C4737" t="s">
        <v>13906</v>
      </c>
    </row>
    <row r="4738" spans="2:3" x14ac:dyDescent="0.25">
      <c r="B4738" t="s">
        <v>13907</v>
      </c>
      <c r="C4738" t="s">
        <v>13909</v>
      </c>
    </row>
    <row r="4739" spans="2:3" x14ac:dyDescent="0.25">
      <c r="B4739" t="s">
        <v>13910</v>
      </c>
      <c r="C4739" t="s">
        <v>13912</v>
      </c>
    </row>
    <row r="4740" spans="2:3" x14ac:dyDescent="0.25">
      <c r="B4740" t="s">
        <v>13913</v>
      </c>
      <c r="C4740" t="s">
        <v>13915</v>
      </c>
    </row>
    <row r="4741" spans="2:3" x14ac:dyDescent="0.25">
      <c r="B4741" t="s">
        <v>13916</v>
      </c>
      <c r="C4741" t="s">
        <v>13918</v>
      </c>
    </row>
    <row r="4742" spans="2:3" x14ac:dyDescent="0.25">
      <c r="B4742" t="s">
        <v>13919</v>
      </c>
      <c r="C4742" t="s">
        <v>13921</v>
      </c>
    </row>
    <row r="4743" spans="2:3" x14ac:dyDescent="0.25">
      <c r="B4743" t="s">
        <v>13922</v>
      </c>
      <c r="C4743" t="s">
        <v>13924</v>
      </c>
    </row>
    <row r="4744" spans="2:3" x14ac:dyDescent="0.25">
      <c r="B4744" t="s">
        <v>13925</v>
      </c>
      <c r="C4744" t="s">
        <v>13927</v>
      </c>
    </row>
    <row r="4745" spans="2:3" x14ac:dyDescent="0.25">
      <c r="B4745" t="s">
        <v>13928</v>
      </c>
      <c r="C4745" t="s">
        <v>13930</v>
      </c>
    </row>
    <row r="4746" spans="2:3" x14ac:dyDescent="0.25">
      <c r="B4746" t="s">
        <v>13931</v>
      </c>
      <c r="C4746" t="s">
        <v>13933</v>
      </c>
    </row>
    <row r="4747" spans="2:3" x14ac:dyDescent="0.25">
      <c r="B4747" t="s">
        <v>13934</v>
      </c>
      <c r="C4747" t="s">
        <v>13936</v>
      </c>
    </row>
    <row r="4748" spans="2:3" x14ac:dyDescent="0.25">
      <c r="B4748" t="s">
        <v>13937</v>
      </c>
      <c r="C4748" t="s">
        <v>13939</v>
      </c>
    </row>
    <row r="4749" spans="2:3" x14ac:dyDescent="0.25">
      <c r="B4749" t="s">
        <v>13940</v>
      </c>
      <c r="C4749" t="s">
        <v>13942</v>
      </c>
    </row>
    <row r="4750" spans="2:3" x14ac:dyDescent="0.25">
      <c r="B4750" t="s">
        <v>13943</v>
      </c>
      <c r="C4750" t="s">
        <v>13945</v>
      </c>
    </row>
    <row r="4751" spans="2:3" x14ac:dyDescent="0.25">
      <c r="B4751" t="s">
        <v>13946</v>
      </c>
      <c r="C4751" t="s">
        <v>13948</v>
      </c>
    </row>
    <row r="4752" spans="2:3" x14ac:dyDescent="0.25">
      <c r="B4752" t="s">
        <v>13949</v>
      </c>
      <c r="C4752" t="s">
        <v>13951</v>
      </c>
    </row>
    <row r="4753" spans="2:3" x14ac:dyDescent="0.25">
      <c r="B4753" t="s">
        <v>13952</v>
      </c>
      <c r="C4753" t="s">
        <v>13954</v>
      </c>
    </row>
    <row r="4754" spans="2:3" x14ac:dyDescent="0.25">
      <c r="B4754" t="s">
        <v>13955</v>
      </c>
      <c r="C4754" t="s">
        <v>13957</v>
      </c>
    </row>
    <row r="4755" spans="2:3" x14ac:dyDescent="0.25">
      <c r="B4755" t="s">
        <v>13958</v>
      </c>
      <c r="C4755" t="s">
        <v>13960</v>
      </c>
    </row>
    <row r="4756" spans="2:3" x14ac:dyDescent="0.25">
      <c r="B4756" t="s">
        <v>13961</v>
      </c>
      <c r="C4756" t="s">
        <v>13963</v>
      </c>
    </row>
    <row r="4757" spans="2:3" x14ac:dyDescent="0.25">
      <c r="B4757" t="s">
        <v>13964</v>
      </c>
      <c r="C4757" t="s">
        <v>13966</v>
      </c>
    </row>
    <row r="4758" spans="2:3" x14ac:dyDescent="0.25">
      <c r="B4758" t="s">
        <v>13967</v>
      </c>
      <c r="C4758" t="s">
        <v>13969</v>
      </c>
    </row>
    <row r="4759" spans="2:3" x14ac:dyDescent="0.25">
      <c r="B4759" t="s">
        <v>13970</v>
      </c>
      <c r="C4759" t="s">
        <v>13972</v>
      </c>
    </row>
    <row r="4760" spans="2:3" x14ac:dyDescent="0.25">
      <c r="B4760" t="s">
        <v>13973</v>
      </c>
      <c r="C4760" t="s">
        <v>13975</v>
      </c>
    </row>
    <row r="4761" spans="2:3" x14ac:dyDescent="0.25">
      <c r="B4761" t="s">
        <v>13992</v>
      </c>
      <c r="C4761" t="s">
        <v>13994</v>
      </c>
    </row>
    <row r="4762" spans="2:3" x14ac:dyDescent="0.25">
      <c r="B4762" t="s">
        <v>13995</v>
      </c>
      <c r="C4762" t="s">
        <v>13997</v>
      </c>
    </row>
    <row r="4763" spans="2:3" x14ac:dyDescent="0.25">
      <c r="B4763" t="s">
        <v>13998</v>
      </c>
      <c r="C4763" t="s">
        <v>14000</v>
      </c>
    </row>
    <row r="4764" spans="2:3" x14ac:dyDescent="0.25">
      <c r="B4764" t="s">
        <v>14001</v>
      </c>
      <c r="C4764" t="s">
        <v>14003</v>
      </c>
    </row>
    <row r="4765" spans="2:3" x14ac:dyDescent="0.25">
      <c r="B4765" t="s">
        <v>14004</v>
      </c>
      <c r="C4765" t="s">
        <v>14006</v>
      </c>
    </row>
    <row r="4766" spans="2:3" x14ac:dyDescent="0.25">
      <c r="B4766" t="s">
        <v>14007</v>
      </c>
      <c r="C4766" t="s">
        <v>14009</v>
      </c>
    </row>
    <row r="4767" spans="2:3" x14ac:dyDescent="0.25">
      <c r="B4767" t="s">
        <v>14010</v>
      </c>
      <c r="C4767" t="s">
        <v>14012</v>
      </c>
    </row>
    <row r="4768" spans="2:3" x14ac:dyDescent="0.25">
      <c r="B4768" t="s">
        <v>14013</v>
      </c>
      <c r="C4768" t="s">
        <v>14015</v>
      </c>
    </row>
    <row r="4769" spans="2:3" x14ac:dyDescent="0.25">
      <c r="B4769" t="s">
        <v>14016</v>
      </c>
      <c r="C4769" t="s">
        <v>14018</v>
      </c>
    </row>
    <row r="4770" spans="2:3" x14ac:dyDescent="0.25">
      <c r="B4770" t="s">
        <v>14019</v>
      </c>
      <c r="C4770" t="s">
        <v>14021</v>
      </c>
    </row>
    <row r="4771" spans="2:3" x14ac:dyDescent="0.25">
      <c r="B4771" t="s">
        <v>14022</v>
      </c>
      <c r="C4771" t="s">
        <v>14024</v>
      </c>
    </row>
    <row r="4772" spans="2:3" x14ac:dyDescent="0.25">
      <c r="B4772" t="s">
        <v>14025</v>
      </c>
      <c r="C4772" t="s">
        <v>14027</v>
      </c>
    </row>
    <row r="4773" spans="2:3" x14ac:dyDescent="0.25">
      <c r="B4773" t="s">
        <v>14028</v>
      </c>
      <c r="C4773" t="s">
        <v>14030</v>
      </c>
    </row>
    <row r="4774" spans="2:3" x14ac:dyDescent="0.25">
      <c r="B4774" t="s">
        <v>14031</v>
      </c>
      <c r="C4774" t="s">
        <v>14033</v>
      </c>
    </row>
    <row r="4775" spans="2:3" x14ac:dyDescent="0.25">
      <c r="B4775" t="s">
        <v>14034</v>
      </c>
      <c r="C4775" t="s">
        <v>14036</v>
      </c>
    </row>
    <row r="4776" spans="2:3" x14ac:dyDescent="0.25">
      <c r="B4776" t="s">
        <v>14037</v>
      </c>
      <c r="C4776" t="s">
        <v>14039</v>
      </c>
    </row>
    <row r="4777" spans="2:3" x14ac:dyDescent="0.25">
      <c r="B4777" t="s">
        <v>14040</v>
      </c>
      <c r="C4777" t="s">
        <v>14042</v>
      </c>
    </row>
    <row r="4778" spans="2:3" x14ac:dyDescent="0.25">
      <c r="B4778" t="s">
        <v>14043</v>
      </c>
      <c r="C4778" t="s">
        <v>14045</v>
      </c>
    </row>
    <row r="4779" spans="2:3" x14ac:dyDescent="0.25">
      <c r="B4779" t="s">
        <v>14046</v>
      </c>
      <c r="C4779" t="s">
        <v>14048</v>
      </c>
    </row>
    <row r="4780" spans="2:3" x14ac:dyDescent="0.25">
      <c r="B4780" t="s">
        <v>14049</v>
      </c>
      <c r="C4780" t="s">
        <v>14051</v>
      </c>
    </row>
    <row r="4781" spans="2:3" x14ac:dyDescent="0.25">
      <c r="B4781" t="s">
        <v>14052</v>
      </c>
      <c r="C4781" t="s">
        <v>14054</v>
      </c>
    </row>
    <row r="4782" spans="2:3" x14ac:dyDescent="0.25">
      <c r="B4782" t="s">
        <v>14055</v>
      </c>
      <c r="C4782" t="s">
        <v>14057</v>
      </c>
    </row>
    <row r="4783" spans="2:3" x14ac:dyDescent="0.25">
      <c r="B4783" t="s">
        <v>14058</v>
      </c>
      <c r="C4783" t="s">
        <v>14060</v>
      </c>
    </row>
    <row r="4784" spans="2:3" x14ac:dyDescent="0.25">
      <c r="B4784" t="s">
        <v>14061</v>
      </c>
      <c r="C4784" t="s">
        <v>14063</v>
      </c>
    </row>
    <row r="4785" spans="2:3" x14ac:dyDescent="0.25">
      <c r="B4785" t="s">
        <v>14064</v>
      </c>
      <c r="C4785" t="s">
        <v>14066</v>
      </c>
    </row>
    <row r="4786" spans="2:3" x14ac:dyDescent="0.25">
      <c r="B4786" t="s">
        <v>14067</v>
      </c>
      <c r="C4786" t="s">
        <v>14069</v>
      </c>
    </row>
    <row r="4787" spans="2:3" x14ac:dyDescent="0.25">
      <c r="B4787" t="s">
        <v>14070</v>
      </c>
      <c r="C4787" t="s">
        <v>14072</v>
      </c>
    </row>
    <row r="4788" spans="2:3" x14ac:dyDescent="0.25">
      <c r="B4788" t="s">
        <v>14073</v>
      </c>
      <c r="C4788" t="s">
        <v>14075</v>
      </c>
    </row>
    <row r="4789" spans="2:3" x14ac:dyDescent="0.25">
      <c r="B4789" t="s">
        <v>14076</v>
      </c>
      <c r="C4789" t="s">
        <v>14078</v>
      </c>
    </row>
    <row r="4790" spans="2:3" x14ac:dyDescent="0.25">
      <c r="B4790" t="s">
        <v>14079</v>
      </c>
      <c r="C4790" t="s">
        <v>14081</v>
      </c>
    </row>
    <row r="4791" spans="2:3" x14ac:dyDescent="0.25">
      <c r="B4791" t="s">
        <v>14082</v>
      </c>
      <c r="C4791" t="s">
        <v>14084</v>
      </c>
    </row>
    <row r="4792" spans="2:3" x14ac:dyDescent="0.25">
      <c r="B4792" t="s">
        <v>14085</v>
      </c>
      <c r="C4792" t="s">
        <v>14087</v>
      </c>
    </row>
    <row r="4793" spans="2:3" x14ac:dyDescent="0.25">
      <c r="B4793" t="s">
        <v>14088</v>
      </c>
      <c r="C4793" t="s">
        <v>14090</v>
      </c>
    </row>
    <row r="4794" spans="2:3" x14ac:dyDescent="0.25">
      <c r="B4794" t="s">
        <v>14091</v>
      </c>
      <c r="C4794" t="s">
        <v>14093</v>
      </c>
    </row>
    <row r="4795" spans="2:3" x14ac:dyDescent="0.25">
      <c r="B4795" t="s">
        <v>14094</v>
      </c>
      <c r="C4795" t="s">
        <v>14096</v>
      </c>
    </row>
    <row r="4796" spans="2:3" x14ac:dyDescent="0.25">
      <c r="B4796" t="s">
        <v>14097</v>
      </c>
      <c r="C4796" t="s">
        <v>14099</v>
      </c>
    </row>
    <row r="4797" spans="2:3" x14ac:dyDescent="0.25">
      <c r="B4797" t="s">
        <v>14100</v>
      </c>
      <c r="C4797" t="s">
        <v>14102</v>
      </c>
    </row>
    <row r="4798" spans="2:3" x14ac:dyDescent="0.25">
      <c r="B4798" t="s">
        <v>14103</v>
      </c>
      <c r="C4798" t="s">
        <v>14105</v>
      </c>
    </row>
    <row r="4799" spans="2:3" x14ac:dyDescent="0.25">
      <c r="B4799" t="s">
        <v>14106</v>
      </c>
      <c r="C4799" t="s">
        <v>14108</v>
      </c>
    </row>
    <row r="4800" spans="2:3" x14ac:dyDescent="0.25">
      <c r="B4800" t="s">
        <v>14109</v>
      </c>
      <c r="C4800" t="s">
        <v>14111</v>
      </c>
    </row>
    <row r="4801" spans="2:3" x14ac:dyDescent="0.25">
      <c r="B4801" t="s">
        <v>14112</v>
      </c>
      <c r="C4801" t="s">
        <v>14114</v>
      </c>
    </row>
    <row r="4802" spans="2:3" x14ac:dyDescent="0.25">
      <c r="B4802" t="s">
        <v>14115</v>
      </c>
      <c r="C4802" t="s">
        <v>14117</v>
      </c>
    </row>
    <row r="4803" spans="2:3" x14ac:dyDescent="0.25">
      <c r="B4803" t="s">
        <v>14118</v>
      </c>
      <c r="C4803" t="s">
        <v>14120</v>
      </c>
    </row>
    <row r="4804" spans="2:3" x14ac:dyDescent="0.25">
      <c r="B4804" t="s">
        <v>14121</v>
      </c>
      <c r="C4804" t="s">
        <v>14123</v>
      </c>
    </row>
    <row r="4805" spans="2:3" x14ac:dyDescent="0.25">
      <c r="B4805" t="s">
        <v>14124</v>
      </c>
      <c r="C4805" t="s">
        <v>14126</v>
      </c>
    </row>
    <row r="4806" spans="2:3" x14ac:dyDescent="0.25">
      <c r="B4806" t="s">
        <v>14127</v>
      </c>
      <c r="C4806" t="s">
        <v>14129</v>
      </c>
    </row>
    <row r="4807" spans="2:3" x14ac:dyDescent="0.25">
      <c r="B4807" t="s">
        <v>14130</v>
      </c>
      <c r="C4807" t="s">
        <v>14132</v>
      </c>
    </row>
    <row r="4808" spans="2:3" x14ac:dyDescent="0.25">
      <c r="B4808" t="s">
        <v>14133</v>
      </c>
      <c r="C4808" t="s">
        <v>14135</v>
      </c>
    </row>
    <row r="4809" spans="2:3" x14ac:dyDescent="0.25">
      <c r="B4809" t="s">
        <v>14136</v>
      </c>
      <c r="C4809" t="s">
        <v>14138</v>
      </c>
    </row>
    <row r="4810" spans="2:3" x14ac:dyDescent="0.25">
      <c r="B4810" t="s">
        <v>14139</v>
      </c>
      <c r="C4810" t="s">
        <v>14141</v>
      </c>
    </row>
    <row r="4811" spans="2:3" x14ac:dyDescent="0.25">
      <c r="B4811" t="s">
        <v>14142</v>
      </c>
      <c r="C4811" t="s">
        <v>14144</v>
      </c>
    </row>
    <row r="4812" spans="2:3" x14ac:dyDescent="0.25">
      <c r="B4812" t="s">
        <v>14145</v>
      </c>
      <c r="C4812" t="s">
        <v>14147</v>
      </c>
    </row>
    <row r="4813" spans="2:3" x14ac:dyDescent="0.25">
      <c r="B4813" t="s">
        <v>14148</v>
      </c>
      <c r="C4813" t="s">
        <v>14150</v>
      </c>
    </row>
    <row r="4814" spans="2:3" x14ac:dyDescent="0.25">
      <c r="B4814" t="s">
        <v>14151</v>
      </c>
      <c r="C4814" t="s">
        <v>14153</v>
      </c>
    </row>
    <row r="4815" spans="2:3" x14ac:dyDescent="0.25">
      <c r="B4815" t="s">
        <v>14154</v>
      </c>
      <c r="C4815" t="s">
        <v>14156</v>
      </c>
    </row>
    <row r="4816" spans="2:3" x14ac:dyDescent="0.25">
      <c r="B4816" t="s">
        <v>14157</v>
      </c>
      <c r="C4816" t="s">
        <v>14159</v>
      </c>
    </row>
    <row r="4817" spans="2:3" x14ac:dyDescent="0.25">
      <c r="B4817" t="s">
        <v>14160</v>
      </c>
      <c r="C4817" t="s">
        <v>14162</v>
      </c>
    </row>
    <row r="4818" spans="2:3" x14ac:dyDescent="0.25">
      <c r="B4818" t="s">
        <v>14163</v>
      </c>
      <c r="C4818" t="s">
        <v>14165</v>
      </c>
    </row>
    <row r="4819" spans="2:3" x14ac:dyDescent="0.25">
      <c r="B4819" t="s">
        <v>14166</v>
      </c>
      <c r="C4819" t="s">
        <v>14168</v>
      </c>
    </row>
    <row r="4820" spans="2:3" x14ac:dyDescent="0.25">
      <c r="B4820" t="s">
        <v>14169</v>
      </c>
      <c r="C4820" t="s">
        <v>14171</v>
      </c>
    </row>
    <row r="4821" spans="2:3" x14ac:dyDescent="0.25">
      <c r="B4821" t="s">
        <v>14172</v>
      </c>
      <c r="C4821" t="s">
        <v>14174</v>
      </c>
    </row>
    <row r="4822" spans="2:3" x14ac:dyDescent="0.25">
      <c r="B4822" t="s">
        <v>14175</v>
      </c>
      <c r="C4822" t="s">
        <v>14177</v>
      </c>
    </row>
    <row r="4823" spans="2:3" x14ac:dyDescent="0.25">
      <c r="B4823" t="s">
        <v>14178</v>
      </c>
      <c r="C4823" t="s">
        <v>14180</v>
      </c>
    </row>
    <row r="4824" spans="2:3" x14ac:dyDescent="0.25">
      <c r="B4824" t="s">
        <v>14181</v>
      </c>
      <c r="C4824" t="s">
        <v>14183</v>
      </c>
    </row>
    <row r="4825" spans="2:3" x14ac:dyDescent="0.25">
      <c r="B4825" t="s">
        <v>14184</v>
      </c>
      <c r="C4825" t="s">
        <v>14186</v>
      </c>
    </row>
    <row r="4826" spans="2:3" x14ac:dyDescent="0.25">
      <c r="B4826" t="s">
        <v>14187</v>
      </c>
      <c r="C4826" t="s">
        <v>14189</v>
      </c>
    </row>
    <row r="4827" spans="2:3" x14ac:dyDescent="0.25">
      <c r="B4827" t="s">
        <v>14190</v>
      </c>
      <c r="C4827" t="s">
        <v>14192</v>
      </c>
    </row>
    <row r="4828" spans="2:3" x14ac:dyDescent="0.25">
      <c r="B4828" t="s">
        <v>14193</v>
      </c>
      <c r="C4828" t="s">
        <v>14195</v>
      </c>
    </row>
    <row r="4829" spans="2:3" x14ac:dyDescent="0.25">
      <c r="B4829" t="s">
        <v>14196</v>
      </c>
      <c r="C4829" t="s">
        <v>14198</v>
      </c>
    </row>
    <row r="4830" spans="2:3" x14ac:dyDescent="0.25">
      <c r="B4830" t="s">
        <v>14199</v>
      </c>
      <c r="C4830" t="s">
        <v>14201</v>
      </c>
    </row>
    <row r="4831" spans="2:3" x14ac:dyDescent="0.25">
      <c r="B4831" t="s">
        <v>14202</v>
      </c>
      <c r="C4831" t="s">
        <v>14204</v>
      </c>
    </row>
    <row r="4832" spans="2:3" x14ac:dyDescent="0.25">
      <c r="B4832" t="s">
        <v>14205</v>
      </c>
      <c r="C4832" t="s">
        <v>14207</v>
      </c>
    </row>
    <row r="4833" spans="2:3" x14ac:dyDescent="0.25">
      <c r="B4833" t="s">
        <v>14208</v>
      </c>
      <c r="C4833" t="s">
        <v>14210</v>
      </c>
    </row>
    <row r="4834" spans="2:3" x14ac:dyDescent="0.25">
      <c r="B4834" t="s">
        <v>14211</v>
      </c>
      <c r="C4834" t="s">
        <v>14213</v>
      </c>
    </row>
    <row r="4835" spans="2:3" x14ac:dyDescent="0.25">
      <c r="B4835" t="s">
        <v>14214</v>
      </c>
      <c r="C4835" t="s">
        <v>14216</v>
      </c>
    </row>
    <row r="4836" spans="2:3" x14ac:dyDescent="0.25">
      <c r="B4836" t="s">
        <v>14217</v>
      </c>
      <c r="C4836" t="s">
        <v>14219</v>
      </c>
    </row>
    <row r="4837" spans="2:3" x14ac:dyDescent="0.25">
      <c r="B4837" t="s">
        <v>14220</v>
      </c>
      <c r="C4837" t="s">
        <v>14222</v>
      </c>
    </row>
    <row r="4838" spans="2:3" x14ac:dyDescent="0.25">
      <c r="B4838" t="s">
        <v>14223</v>
      </c>
      <c r="C4838" t="s">
        <v>14225</v>
      </c>
    </row>
    <row r="4839" spans="2:3" x14ac:dyDescent="0.25">
      <c r="B4839" t="s">
        <v>14226</v>
      </c>
      <c r="C4839" t="s">
        <v>14228</v>
      </c>
    </row>
    <row r="4840" spans="2:3" x14ac:dyDescent="0.25">
      <c r="B4840" t="s">
        <v>14229</v>
      </c>
      <c r="C4840" t="s">
        <v>14231</v>
      </c>
    </row>
    <row r="4841" spans="2:3" x14ac:dyDescent="0.25">
      <c r="B4841" t="s">
        <v>14232</v>
      </c>
      <c r="C4841" t="s">
        <v>14234</v>
      </c>
    </row>
    <row r="4842" spans="2:3" x14ac:dyDescent="0.25">
      <c r="B4842" t="s">
        <v>14235</v>
      </c>
      <c r="C4842" t="s">
        <v>14237</v>
      </c>
    </row>
    <row r="4843" spans="2:3" x14ac:dyDescent="0.25">
      <c r="B4843" t="s">
        <v>14238</v>
      </c>
      <c r="C4843" t="s">
        <v>14240</v>
      </c>
    </row>
    <row r="4844" spans="2:3" x14ac:dyDescent="0.25">
      <c r="B4844" t="s">
        <v>14241</v>
      </c>
      <c r="C4844" t="s">
        <v>14243</v>
      </c>
    </row>
    <row r="4845" spans="2:3" x14ac:dyDescent="0.25">
      <c r="B4845" t="s">
        <v>14244</v>
      </c>
      <c r="C4845" t="s">
        <v>14246</v>
      </c>
    </row>
    <row r="4846" spans="2:3" x14ac:dyDescent="0.25">
      <c r="B4846" t="s">
        <v>14247</v>
      </c>
      <c r="C4846" t="s">
        <v>14249</v>
      </c>
    </row>
    <row r="4847" spans="2:3" x14ac:dyDescent="0.25">
      <c r="B4847" t="s">
        <v>14250</v>
      </c>
      <c r="C4847" t="s">
        <v>14252</v>
      </c>
    </row>
    <row r="4848" spans="2:3" x14ac:dyDescent="0.25">
      <c r="B4848" t="s">
        <v>14253</v>
      </c>
      <c r="C4848" t="s">
        <v>14255</v>
      </c>
    </row>
    <row r="4849" spans="2:3" x14ac:dyDescent="0.25">
      <c r="B4849" t="s">
        <v>14256</v>
      </c>
      <c r="C4849" t="s">
        <v>14258</v>
      </c>
    </row>
    <row r="4850" spans="2:3" x14ac:dyDescent="0.25">
      <c r="B4850" t="s">
        <v>14259</v>
      </c>
      <c r="C4850" t="s">
        <v>14261</v>
      </c>
    </row>
    <row r="4851" spans="2:3" x14ac:dyDescent="0.25">
      <c r="B4851" t="s">
        <v>14262</v>
      </c>
      <c r="C4851" t="s">
        <v>14264</v>
      </c>
    </row>
    <row r="4852" spans="2:3" x14ac:dyDescent="0.25">
      <c r="B4852" t="s">
        <v>14265</v>
      </c>
      <c r="C4852" t="s">
        <v>14267</v>
      </c>
    </row>
    <row r="4853" spans="2:3" x14ac:dyDescent="0.25">
      <c r="B4853" t="s">
        <v>14268</v>
      </c>
      <c r="C4853" t="s">
        <v>14270</v>
      </c>
    </row>
    <row r="4854" spans="2:3" x14ac:dyDescent="0.25">
      <c r="B4854" t="s">
        <v>14271</v>
      </c>
      <c r="C4854" t="s">
        <v>14273</v>
      </c>
    </row>
    <row r="4855" spans="2:3" x14ac:dyDescent="0.25">
      <c r="B4855" t="s">
        <v>14274</v>
      </c>
      <c r="C4855" t="s">
        <v>14276</v>
      </c>
    </row>
    <row r="4856" spans="2:3" x14ac:dyDescent="0.25">
      <c r="B4856" t="s">
        <v>14277</v>
      </c>
      <c r="C4856" t="s">
        <v>14279</v>
      </c>
    </row>
    <row r="4857" spans="2:3" x14ac:dyDescent="0.25">
      <c r="B4857" t="s">
        <v>14280</v>
      </c>
      <c r="C4857" t="s">
        <v>14282</v>
      </c>
    </row>
    <row r="4858" spans="2:3" x14ac:dyDescent="0.25">
      <c r="B4858" t="s">
        <v>14283</v>
      </c>
      <c r="C4858" t="s">
        <v>14285</v>
      </c>
    </row>
    <row r="4859" spans="2:3" x14ac:dyDescent="0.25">
      <c r="B4859" t="s">
        <v>14286</v>
      </c>
      <c r="C4859" t="s">
        <v>14288</v>
      </c>
    </row>
    <row r="4860" spans="2:3" x14ac:dyDescent="0.25">
      <c r="B4860" t="s">
        <v>14289</v>
      </c>
      <c r="C4860" t="s">
        <v>14291</v>
      </c>
    </row>
    <row r="4861" spans="2:3" x14ac:dyDescent="0.25">
      <c r="B4861" t="s">
        <v>14292</v>
      </c>
      <c r="C4861" t="s">
        <v>14294</v>
      </c>
    </row>
    <row r="4862" spans="2:3" x14ac:dyDescent="0.25">
      <c r="B4862" t="s">
        <v>14295</v>
      </c>
      <c r="C4862" t="s">
        <v>14297</v>
      </c>
    </row>
    <row r="4863" spans="2:3" x14ac:dyDescent="0.25">
      <c r="B4863" t="s">
        <v>14298</v>
      </c>
      <c r="C4863" t="s">
        <v>14300</v>
      </c>
    </row>
    <row r="4864" spans="2:3" x14ac:dyDescent="0.25">
      <c r="B4864" t="s">
        <v>14301</v>
      </c>
      <c r="C4864" t="s">
        <v>14303</v>
      </c>
    </row>
    <row r="4865" spans="2:3" x14ac:dyDescent="0.25">
      <c r="B4865" t="s">
        <v>14304</v>
      </c>
      <c r="C4865" t="s">
        <v>14306</v>
      </c>
    </row>
    <row r="4866" spans="2:3" x14ac:dyDescent="0.25">
      <c r="B4866" t="s">
        <v>14307</v>
      </c>
      <c r="C4866" t="s">
        <v>14309</v>
      </c>
    </row>
    <row r="4867" spans="2:3" x14ac:dyDescent="0.25">
      <c r="B4867" t="s">
        <v>14310</v>
      </c>
      <c r="C4867" t="s">
        <v>14312</v>
      </c>
    </row>
    <row r="4868" spans="2:3" x14ac:dyDescent="0.25">
      <c r="B4868" t="s">
        <v>14313</v>
      </c>
      <c r="C4868" t="s">
        <v>14315</v>
      </c>
    </row>
    <row r="4869" spans="2:3" x14ac:dyDescent="0.25">
      <c r="B4869" t="s">
        <v>14316</v>
      </c>
      <c r="C4869" t="s">
        <v>14318</v>
      </c>
    </row>
    <row r="4870" spans="2:3" x14ac:dyDescent="0.25">
      <c r="B4870" t="s">
        <v>14319</v>
      </c>
      <c r="C4870" t="s">
        <v>14321</v>
      </c>
    </row>
    <row r="4871" spans="2:3" x14ac:dyDescent="0.25">
      <c r="B4871" t="s">
        <v>14322</v>
      </c>
      <c r="C4871" t="s">
        <v>14324</v>
      </c>
    </row>
    <row r="4872" spans="2:3" x14ac:dyDescent="0.25">
      <c r="B4872" t="s">
        <v>14325</v>
      </c>
      <c r="C4872" t="s">
        <v>14327</v>
      </c>
    </row>
    <row r="4873" spans="2:3" x14ac:dyDescent="0.25">
      <c r="B4873" t="s">
        <v>14328</v>
      </c>
      <c r="C4873" t="s">
        <v>14330</v>
      </c>
    </row>
    <row r="4874" spans="2:3" x14ac:dyDescent="0.25">
      <c r="B4874" t="s">
        <v>14331</v>
      </c>
      <c r="C4874" t="s">
        <v>14333</v>
      </c>
    </row>
    <row r="4875" spans="2:3" x14ac:dyDescent="0.25">
      <c r="B4875" t="s">
        <v>14334</v>
      </c>
      <c r="C4875" t="s">
        <v>14336</v>
      </c>
    </row>
    <row r="4876" spans="2:3" x14ac:dyDescent="0.25">
      <c r="B4876" t="s">
        <v>14337</v>
      </c>
      <c r="C4876" t="s">
        <v>14339</v>
      </c>
    </row>
    <row r="4877" spans="2:3" x14ac:dyDescent="0.25">
      <c r="B4877" t="s">
        <v>14340</v>
      </c>
      <c r="C4877" t="s">
        <v>14342</v>
      </c>
    </row>
    <row r="4878" spans="2:3" x14ac:dyDescent="0.25">
      <c r="B4878" t="s">
        <v>14343</v>
      </c>
      <c r="C4878" t="s">
        <v>14345</v>
      </c>
    </row>
    <row r="4879" spans="2:3" x14ac:dyDescent="0.25">
      <c r="B4879" t="s">
        <v>14346</v>
      </c>
      <c r="C4879" t="s">
        <v>14348</v>
      </c>
    </row>
    <row r="4880" spans="2:3" x14ac:dyDescent="0.25">
      <c r="B4880" t="s">
        <v>14349</v>
      </c>
      <c r="C4880" t="s">
        <v>14351</v>
      </c>
    </row>
    <row r="4881" spans="2:3" x14ac:dyDescent="0.25">
      <c r="B4881" t="s">
        <v>14352</v>
      </c>
      <c r="C4881" t="s">
        <v>14354</v>
      </c>
    </row>
    <row r="4882" spans="2:3" x14ac:dyDescent="0.25">
      <c r="B4882" t="s">
        <v>14355</v>
      </c>
      <c r="C4882" t="s">
        <v>14357</v>
      </c>
    </row>
    <row r="4883" spans="2:3" x14ac:dyDescent="0.25">
      <c r="B4883" t="s">
        <v>14358</v>
      </c>
      <c r="C4883" t="s">
        <v>14360</v>
      </c>
    </row>
    <row r="4884" spans="2:3" x14ac:dyDescent="0.25">
      <c r="B4884" t="s">
        <v>14361</v>
      </c>
      <c r="C4884" t="s">
        <v>14363</v>
      </c>
    </row>
    <row r="4885" spans="2:3" x14ac:dyDescent="0.25">
      <c r="B4885" t="s">
        <v>14364</v>
      </c>
      <c r="C4885" t="s">
        <v>14366</v>
      </c>
    </row>
    <row r="4886" spans="2:3" x14ac:dyDescent="0.25">
      <c r="B4886" t="s">
        <v>14367</v>
      </c>
      <c r="C4886" t="s">
        <v>14369</v>
      </c>
    </row>
    <row r="4887" spans="2:3" x14ac:dyDescent="0.25">
      <c r="B4887" t="s">
        <v>14370</v>
      </c>
      <c r="C4887" t="s">
        <v>14372</v>
      </c>
    </row>
    <row r="4888" spans="2:3" x14ac:dyDescent="0.25">
      <c r="B4888" t="s">
        <v>14373</v>
      </c>
      <c r="C4888" t="s">
        <v>14375</v>
      </c>
    </row>
    <row r="4889" spans="2:3" x14ac:dyDescent="0.25">
      <c r="B4889" t="s">
        <v>14376</v>
      </c>
      <c r="C4889" t="s">
        <v>14378</v>
      </c>
    </row>
    <row r="4890" spans="2:3" x14ac:dyDescent="0.25">
      <c r="B4890" t="s">
        <v>14379</v>
      </c>
      <c r="C4890" t="s">
        <v>14381</v>
      </c>
    </row>
    <row r="4891" spans="2:3" x14ac:dyDescent="0.25">
      <c r="B4891" t="s">
        <v>14382</v>
      </c>
      <c r="C4891" t="s">
        <v>14384</v>
      </c>
    </row>
    <row r="4892" spans="2:3" x14ac:dyDescent="0.25">
      <c r="B4892" t="s">
        <v>14385</v>
      </c>
      <c r="C4892" t="s">
        <v>14387</v>
      </c>
    </row>
    <row r="4893" spans="2:3" x14ac:dyDescent="0.25">
      <c r="B4893" t="s">
        <v>14388</v>
      </c>
      <c r="C4893" t="s">
        <v>14390</v>
      </c>
    </row>
    <row r="4894" spans="2:3" x14ac:dyDescent="0.25">
      <c r="B4894" t="s">
        <v>14391</v>
      </c>
      <c r="C4894" t="s">
        <v>14393</v>
      </c>
    </row>
    <row r="4895" spans="2:3" x14ac:dyDescent="0.25">
      <c r="B4895" t="s">
        <v>14394</v>
      </c>
      <c r="C4895" t="s">
        <v>14396</v>
      </c>
    </row>
    <row r="4896" spans="2:3" x14ac:dyDescent="0.25">
      <c r="B4896" t="s">
        <v>14397</v>
      </c>
      <c r="C4896" t="s">
        <v>14399</v>
      </c>
    </row>
    <row r="4897" spans="2:3" x14ac:dyDescent="0.25">
      <c r="B4897" t="s">
        <v>14400</v>
      </c>
      <c r="C4897" t="s">
        <v>14402</v>
      </c>
    </row>
    <row r="4898" spans="2:3" x14ac:dyDescent="0.25">
      <c r="B4898" t="s">
        <v>14403</v>
      </c>
      <c r="C4898" t="s">
        <v>14405</v>
      </c>
    </row>
    <row r="4899" spans="2:3" x14ac:dyDescent="0.25">
      <c r="B4899" t="s">
        <v>14406</v>
      </c>
      <c r="C4899" t="s">
        <v>14408</v>
      </c>
    </row>
    <row r="4900" spans="2:3" x14ac:dyDescent="0.25">
      <c r="B4900" t="s">
        <v>14409</v>
      </c>
      <c r="C4900" t="s">
        <v>14411</v>
      </c>
    </row>
    <row r="4901" spans="2:3" x14ac:dyDescent="0.25">
      <c r="B4901" t="s">
        <v>14412</v>
      </c>
      <c r="C4901" t="s">
        <v>14414</v>
      </c>
    </row>
    <row r="4902" spans="2:3" x14ac:dyDescent="0.25">
      <c r="B4902" t="s">
        <v>14415</v>
      </c>
      <c r="C4902" t="s">
        <v>14417</v>
      </c>
    </row>
    <row r="4903" spans="2:3" x14ac:dyDescent="0.25">
      <c r="B4903" t="s">
        <v>14418</v>
      </c>
      <c r="C4903" t="s">
        <v>14420</v>
      </c>
    </row>
    <row r="4904" spans="2:3" x14ac:dyDescent="0.25">
      <c r="B4904" t="s">
        <v>14421</v>
      </c>
      <c r="C4904" t="s">
        <v>14423</v>
      </c>
    </row>
    <row r="4905" spans="2:3" x14ac:dyDescent="0.25">
      <c r="B4905" t="s">
        <v>14424</v>
      </c>
      <c r="C4905" t="s">
        <v>14426</v>
      </c>
    </row>
    <row r="4906" spans="2:3" x14ac:dyDescent="0.25">
      <c r="B4906" t="s">
        <v>14427</v>
      </c>
      <c r="C4906" t="s">
        <v>14429</v>
      </c>
    </row>
    <row r="4907" spans="2:3" x14ac:dyDescent="0.25">
      <c r="B4907" t="s">
        <v>14430</v>
      </c>
      <c r="C4907" t="s">
        <v>14432</v>
      </c>
    </row>
    <row r="4908" spans="2:3" x14ac:dyDescent="0.25">
      <c r="B4908" t="s">
        <v>14433</v>
      </c>
      <c r="C4908" t="s">
        <v>14435</v>
      </c>
    </row>
    <row r="4909" spans="2:3" x14ac:dyDescent="0.25">
      <c r="B4909" t="s">
        <v>14436</v>
      </c>
      <c r="C4909" t="s">
        <v>14438</v>
      </c>
    </row>
    <row r="4910" spans="2:3" x14ac:dyDescent="0.25">
      <c r="B4910" t="s">
        <v>14439</v>
      </c>
      <c r="C4910" t="s">
        <v>14441</v>
      </c>
    </row>
    <row r="4911" spans="2:3" x14ac:dyDescent="0.25">
      <c r="B4911" t="s">
        <v>14442</v>
      </c>
      <c r="C4911" t="s">
        <v>14444</v>
      </c>
    </row>
    <row r="4912" spans="2:3" x14ac:dyDescent="0.25">
      <c r="B4912" t="s">
        <v>14445</v>
      </c>
      <c r="C4912" t="s">
        <v>14447</v>
      </c>
    </row>
    <row r="4913" spans="2:3" x14ac:dyDescent="0.25">
      <c r="B4913" t="s">
        <v>14448</v>
      </c>
      <c r="C4913" t="s">
        <v>14450</v>
      </c>
    </row>
    <row r="4914" spans="2:3" x14ac:dyDescent="0.25">
      <c r="B4914" t="s">
        <v>14451</v>
      </c>
      <c r="C4914" t="s">
        <v>14453</v>
      </c>
    </row>
    <row r="4915" spans="2:3" x14ac:dyDescent="0.25">
      <c r="B4915" t="s">
        <v>14454</v>
      </c>
      <c r="C4915" t="s">
        <v>14456</v>
      </c>
    </row>
    <row r="4916" spans="2:3" x14ac:dyDescent="0.25">
      <c r="B4916" t="s">
        <v>14457</v>
      </c>
      <c r="C4916" t="s">
        <v>14459</v>
      </c>
    </row>
    <row r="4917" spans="2:3" x14ac:dyDescent="0.25">
      <c r="B4917" t="s">
        <v>14460</v>
      </c>
      <c r="C4917" t="s">
        <v>14462</v>
      </c>
    </row>
    <row r="4918" spans="2:3" x14ac:dyDescent="0.25">
      <c r="B4918" t="s">
        <v>14463</v>
      </c>
      <c r="C4918" t="s">
        <v>14465</v>
      </c>
    </row>
    <row r="4919" spans="2:3" x14ac:dyDescent="0.25">
      <c r="B4919" t="s">
        <v>14466</v>
      </c>
      <c r="C4919" t="s">
        <v>14468</v>
      </c>
    </row>
    <row r="4920" spans="2:3" x14ac:dyDescent="0.25">
      <c r="B4920" t="s">
        <v>14469</v>
      </c>
      <c r="C4920" t="s">
        <v>14471</v>
      </c>
    </row>
    <row r="4921" spans="2:3" x14ac:dyDescent="0.25">
      <c r="B4921" t="s">
        <v>14472</v>
      </c>
      <c r="C4921" t="s">
        <v>14474</v>
      </c>
    </row>
    <row r="4922" spans="2:3" x14ac:dyDescent="0.25">
      <c r="B4922" t="s">
        <v>14475</v>
      </c>
      <c r="C4922" t="s">
        <v>14477</v>
      </c>
    </row>
    <row r="4923" spans="2:3" x14ac:dyDescent="0.25">
      <c r="B4923" t="s">
        <v>14478</v>
      </c>
      <c r="C4923" t="s">
        <v>14480</v>
      </c>
    </row>
    <row r="4924" spans="2:3" x14ac:dyDescent="0.25">
      <c r="B4924" t="s">
        <v>14481</v>
      </c>
      <c r="C4924" t="s">
        <v>14483</v>
      </c>
    </row>
    <row r="4925" spans="2:3" x14ac:dyDescent="0.25">
      <c r="B4925" t="s">
        <v>14484</v>
      </c>
      <c r="C4925" t="s">
        <v>14486</v>
      </c>
    </row>
    <row r="4926" spans="2:3" x14ac:dyDescent="0.25">
      <c r="B4926" t="s">
        <v>14487</v>
      </c>
      <c r="C4926" t="s">
        <v>14489</v>
      </c>
    </row>
    <row r="4927" spans="2:3" x14ac:dyDescent="0.25">
      <c r="B4927" t="s">
        <v>14490</v>
      </c>
      <c r="C4927" t="s">
        <v>14492</v>
      </c>
    </row>
    <row r="4928" spans="2:3" x14ac:dyDescent="0.25">
      <c r="B4928" t="s">
        <v>14493</v>
      </c>
      <c r="C4928" t="s">
        <v>14495</v>
      </c>
    </row>
    <row r="4929" spans="2:3" x14ac:dyDescent="0.25">
      <c r="B4929" t="s">
        <v>14496</v>
      </c>
      <c r="C4929" t="s">
        <v>14498</v>
      </c>
    </row>
    <row r="4930" spans="2:3" x14ac:dyDescent="0.25">
      <c r="B4930" t="s">
        <v>14499</v>
      </c>
      <c r="C4930" t="s">
        <v>14501</v>
      </c>
    </row>
    <row r="4931" spans="2:3" x14ac:dyDescent="0.25">
      <c r="B4931" t="s">
        <v>14502</v>
      </c>
      <c r="C4931" t="s">
        <v>14504</v>
      </c>
    </row>
    <row r="4932" spans="2:3" x14ac:dyDescent="0.25">
      <c r="B4932" t="s">
        <v>14505</v>
      </c>
      <c r="C4932" t="s">
        <v>14507</v>
      </c>
    </row>
    <row r="4933" spans="2:3" x14ac:dyDescent="0.25">
      <c r="B4933" t="s">
        <v>14508</v>
      </c>
      <c r="C4933" t="s">
        <v>14510</v>
      </c>
    </row>
    <row r="4934" spans="2:3" x14ac:dyDescent="0.25">
      <c r="B4934" t="s">
        <v>14511</v>
      </c>
      <c r="C4934" t="s">
        <v>14513</v>
      </c>
    </row>
    <row r="4935" spans="2:3" x14ac:dyDescent="0.25">
      <c r="B4935" t="s">
        <v>14514</v>
      </c>
      <c r="C4935" t="s">
        <v>14516</v>
      </c>
    </row>
    <row r="4936" spans="2:3" x14ac:dyDescent="0.25">
      <c r="B4936" t="s">
        <v>14517</v>
      </c>
      <c r="C4936" t="s">
        <v>14519</v>
      </c>
    </row>
    <row r="4937" spans="2:3" x14ac:dyDescent="0.25">
      <c r="B4937" t="s">
        <v>14520</v>
      </c>
      <c r="C4937" t="s">
        <v>14522</v>
      </c>
    </row>
    <row r="4938" spans="2:3" x14ac:dyDescent="0.25">
      <c r="B4938" t="s">
        <v>14523</v>
      </c>
      <c r="C4938" t="s">
        <v>14525</v>
      </c>
    </row>
    <row r="4939" spans="2:3" x14ac:dyDescent="0.25">
      <c r="B4939" t="s">
        <v>14526</v>
      </c>
      <c r="C4939" t="s">
        <v>14528</v>
      </c>
    </row>
    <row r="4940" spans="2:3" x14ac:dyDescent="0.25">
      <c r="B4940" t="s">
        <v>14529</v>
      </c>
      <c r="C4940" t="s">
        <v>14531</v>
      </c>
    </row>
    <row r="4941" spans="2:3" x14ac:dyDescent="0.25">
      <c r="B4941" t="s">
        <v>14532</v>
      </c>
      <c r="C4941" t="s">
        <v>14534</v>
      </c>
    </row>
    <row r="4942" spans="2:3" x14ac:dyDescent="0.25">
      <c r="B4942" t="s">
        <v>14535</v>
      </c>
      <c r="C4942" t="s">
        <v>14537</v>
      </c>
    </row>
    <row r="4943" spans="2:3" x14ac:dyDescent="0.25">
      <c r="B4943" t="s">
        <v>14538</v>
      </c>
      <c r="C4943" t="s">
        <v>14540</v>
      </c>
    </row>
    <row r="4944" spans="2:3" x14ac:dyDescent="0.25">
      <c r="B4944" t="s">
        <v>14541</v>
      </c>
      <c r="C4944" t="s">
        <v>14543</v>
      </c>
    </row>
    <row r="4945" spans="2:3" x14ac:dyDescent="0.25">
      <c r="B4945" t="s">
        <v>14544</v>
      </c>
      <c r="C4945" t="s">
        <v>14546</v>
      </c>
    </row>
    <row r="4946" spans="2:3" x14ac:dyDescent="0.25">
      <c r="B4946" t="s">
        <v>14547</v>
      </c>
      <c r="C4946" t="s">
        <v>14549</v>
      </c>
    </row>
    <row r="4947" spans="2:3" x14ac:dyDescent="0.25">
      <c r="B4947" t="s">
        <v>14550</v>
      </c>
      <c r="C4947" t="s">
        <v>14552</v>
      </c>
    </row>
    <row r="4948" spans="2:3" x14ac:dyDescent="0.25">
      <c r="B4948" t="s">
        <v>14553</v>
      </c>
      <c r="C4948" t="s">
        <v>14555</v>
      </c>
    </row>
    <row r="4949" spans="2:3" x14ac:dyDescent="0.25">
      <c r="B4949" t="s">
        <v>14556</v>
      </c>
      <c r="C4949" t="s">
        <v>14558</v>
      </c>
    </row>
    <row r="4950" spans="2:3" x14ac:dyDescent="0.25">
      <c r="B4950" t="s">
        <v>14559</v>
      </c>
      <c r="C4950" t="s">
        <v>14561</v>
      </c>
    </row>
    <row r="4951" spans="2:3" x14ac:dyDescent="0.25">
      <c r="B4951" t="s">
        <v>14562</v>
      </c>
      <c r="C4951" t="s">
        <v>14564</v>
      </c>
    </row>
    <row r="4952" spans="2:3" x14ac:dyDescent="0.25">
      <c r="B4952" t="s">
        <v>14565</v>
      </c>
      <c r="C4952" t="s">
        <v>14567</v>
      </c>
    </row>
    <row r="4953" spans="2:3" x14ac:dyDescent="0.25">
      <c r="B4953" t="s">
        <v>14568</v>
      </c>
      <c r="C4953" t="s">
        <v>14570</v>
      </c>
    </row>
    <row r="4954" spans="2:3" x14ac:dyDescent="0.25">
      <c r="B4954" t="s">
        <v>14571</v>
      </c>
      <c r="C4954" t="s">
        <v>14573</v>
      </c>
    </row>
    <row r="4955" spans="2:3" x14ac:dyDescent="0.25">
      <c r="B4955" t="s">
        <v>14574</v>
      </c>
      <c r="C4955" t="s">
        <v>14576</v>
      </c>
    </row>
    <row r="4956" spans="2:3" x14ac:dyDescent="0.25">
      <c r="B4956" t="s">
        <v>14577</v>
      </c>
      <c r="C4956" t="s">
        <v>14579</v>
      </c>
    </row>
    <row r="4957" spans="2:3" x14ac:dyDescent="0.25">
      <c r="B4957" t="s">
        <v>14580</v>
      </c>
      <c r="C4957" t="s">
        <v>14582</v>
      </c>
    </row>
    <row r="4958" spans="2:3" x14ac:dyDescent="0.25">
      <c r="B4958" t="s">
        <v>14583</v>
      </c>
      <c r="C4958" t="s">
        <v>14585</v>
      </c>
    </row>
    <row r="4959" spans="2:3" x14ac:dyDescent="0.25">
      <c r="B4959" t="s">
        <v>14586</v>
      </c>
      <c r="C4959" t="s">
        <v>14588</v>
      </c>
    </row>
    <row r="4960" spans="2:3" x14ac:dyDescent="0.25">
      <c r="B4960" t="s">
        <v>14589</v>
      </c>
      <c r="C4960" t="s">
        <v>14591</v>
      </c>
    </row>
    <row r="4961" spans="2:3" x14ac:dyDescent="0.25">
      <c r="B4961" t="s">
        <v>14592</v>
      </c>
      <c r="C4961" t="s">
        <v>14594</v>
      </c>
    </row>
    <row r="4962" spans="2:3" x14ac:dyDescent="0.25">
      <c r="B4962" t="s">
        <v>14595</v>
      </c>
      <c r="C4962" t="s">
        <v>14597</v>
      </c>
    </row>
    <row r="4963" spans="2:3" x14ac:dyDescent="0.25">
      <c r="B4963" t="s">
        <v>14598</v>
      </c>
      <c r="C4963" t="s">
        <v>14600</v>
      </c>
    </row>
    <row r="4964" spans="2:3" x14ac:dyDescent="0.25">
      <c r="B4964" t="s">
        <v>14601</v>
      </c>
      <c r="C4964" t="s">
        <v>14603</v>
      </c>
    </row>
    <row r="4965" spans="2:3" x14ac:dyDescent="0.25">
      <c r="B4965" t="s">
        <v>14604</v>
      </c>
      <c r="C4965" t="s">
        <v>14606</v>
      </c>
    </row>
    <row r="4966" spans="2:3" x14ac:dyDescent="0.25">
      <c r="B4966" t="s">
        <v>14607</v>
      </c>
      <c r="C4966" t="s">
        <v>14609</v>
      </c>
    </row>
    <row r="4967" spans="2:3" x14ac:dyDescent="0.25">
      <c r="B4967" t="s">
        <v>14610</v>
      </c>
      <c r="C4967" t="s">
        <v>14612</v>
      </c>
    </row>
    <row r="4968" spans="2:3" x14ac:dyDescent="0.25">
      <c r="B4968" t="s">
        <v>14613</v>
      </c>
      <c r="C4968" t="s">
        <v>14615</v>
      </c>
    </row>
    <row r="4969" spans="2:3" x14ac:dyDescent="0.25">
      <c r="B4969" t="s">
        <v>14616</v>
      </c>
      <c r="C4969" t="s">
        <v>14618</v>
      </c>
    </row>
    <row r="4970" spans="2:3" x14ac:dyDescent="0.25">
      <c r="B4970" t="s">
        <v>14619</v>
      </c>
      <c r="C4970" t="s">
        <v>14621</v>
      </c>
    </row>
    <row r="4971" spans="2:3" x14ac:dyDescent="0.25">
      <c r="B4971" t="s">
        <v>14622</v>
      </c>
      <c r="C4971" t="s">
        <v>14624</v>
      </c>
    </row>
    <row r="4972" spans="2:3" x14ac:dyDescent="0.25">
      <c r="B4972" t="s">
        <v>14625</v>
      </c>
      <c r="C4972" t="s">
        <v>14627</v>
      </c>
    </row>
    <row r="4973" spans="2:3" x14ac:dyDescent="0.25">
      <c r="B4973" t="s">
        <v>14628</v>
      </c>
      <c r="C4973" t="s">
        <v>14630</v>
      </c>
    </row>
    <row r="4974" spans="2:3" x14ac:dyDescent="0.25">
      <c r="B4974" t="s">
        <v>14631</v>
      </c>
      <c r="C4974" t="s">
        <v>14633</v>
      </c>
    </row>
    <row r="4975" spans="2:3" x14ac:dyDescent="0.25">
      <c r="B4975" t="s">
        <v>14634</v>
      </c>
      <c r="C4975" t="s">
        <v>14636</v>
      </c>
    </row>
    <row r="4976" spans="2:3" x14ac:dyDescent="0.25">
      <c r="B4976" t="s">
        <v>14637</v>
      </c>
      <c r="C4976" t="s">
        <v>14639</v>
      </c>
    </row>
    <row r="4977" spans="2:3" x14ac:dyDescent="0.25">
      <c r="B4977" t="s">
        <v>14640</v>
      </c>
      <c r="C4977" t="s">
        <v>14642</v>
      </c>
    </row>
    <row r="4978" spans="2:3" x14ac:dyDescent="0.25">
      <c r="B4978" t="s">
        <v>14643</v>
      </c>
      <c r="C4978" t="s">
        <v>14645</v>
      </c>
    </row>
    <row r="4979" spans="2:3" x14ac:dyDescent="0.25">
      <c r="B4979" t="s">
        <v>14646</v>
      </c>
      <c r="C4979" t="s">
        <v>14648</v>
      </c>
    </row>
    <row r="4980" spans="2:3" x14ac:dyDescent="0.25">
      <c r="B4980" t="s">
        <v>14649</v>
      </c>
      <c r="C4980" t="s">
        <v>14651</v>
      </c>
    </row>
    <row r="4981" spans="2:3" x14ac:dyDescent="0.25">
      <c r="B4981" t="s">
        <v>14652</v>
      </c>
      <c r="C4981" t="s">
        <v>14654</v>
      </c>
    </row>
    <row r="4982" spans="2:3" x14ac:dyDescent="0.25">
      <c r="B4982" t="s">
        <v>14655</v>
      </c>
      <c r="C4982" t="s">
        <v>14657</v>
      </c>
    </row>
    <row r="4983" spans="2:3" x14ac:dyDescent="0.25">
      <c r="B4983" t="s">
        <v>14658</v>
      </c>
      <c r="C4983" t="s">
        <v>14660</v>
      </c>
    </row>
    <row r="4984" spans="2:3" x14ac:dyDescent="0.25">
      <c r="B4984" t="s">
        <v>14661</v>
      </c>
      <c r="C4984" t="s">
        <v>14663</v>
      </c>
    </row>
    <row r="4985" spans="2:3" x14ac:dyDescent="0.25">
      <c r="B4985" t="s">
        <v>14664</v>
      </c>
      <c r="C4985" t="s">
        <v>14666</v>
      </c>
    </row>
    <row r="4986" spans="2:3" x14ac:dyDescent="0.25">
      <c r="B4986" t="s">
        <v>14667</v>
      </c>
      <c r="C4986" t="s">
        <v>14669</v>
      </c>
    </row>
    <row r="4987" spans="2:3" x14ac:dyDescent="0.25">
      <c r="B4987" t="s">
        <v>14670</v>
      </c>
      <c r="C4987" t="s">
        <v>14672</v>
      </c>
    </row>
    <row r="4988" spans="2:3" x14ac:dyDescent="0.25">
      <c r="B4988" t="s">
        <v>14673</v>
      </c>
      <c r="C4988" t="s">
        <v>14675</v>
      </c>
    </row>
    <row r="4989" spans="2:3" x14ac:dyDescent="0.25">
      <c r="B4989" t="s">
        <v>14676</v>
      </c>
      <c r="C4989" t="s">
        <v>14678</v>
      </c>
    </row>
    <row r="4990" spans="2:3" x14ac:dyDescent="0.25">
      <c r="B4990" t="s">
        <v>14679</v>
      </c>
      <c r="C4990" t="s">
        <v>14681</v>
      </c>
    </row>
    <row r="4991" spans="2:3" x14ac:dyDescent="0.25">
      <c r="B4991" t="s">
        <v>14682</v>
      </c>
      <c r="C4991" t="s">
        <v>14684</v>
      </c>
    </row>
    <row r="4992" spans="2:3" x14ac:dyDescent="0.25">
      <c r="B4992" t="s">
        <v>14685</v>
      </c>
      <c r="C4992" t="s">
        <v>14687</v>
      </c>
    </row>
    <row r="4993" spans="2:3" x14ac:dyDescent="0.25">
      <c r="B4993" t="s">
        <v>14688</v>
      </c>
      <c r="C4993" t="s">
        <v>14690</v>
      </c>
    </row>
    <row r="4994" spans="2:3" x14ac:dyDescent="0.25">
      <c r="B4994" t="s">
        <v>14691</v>
      </c>
      <c r="C4994" t="s">
        <v>14693</v>
      </c>
    </row>
    <row r="4995" spans="2:3" x14ac:dyDescent="0.25">
      <c r="B4995" t="s">
        <v>14694</v>
      </c>
      <c r="C4995" t="s">
        <v>14696</v>
      </c>
    </row>
    <row r="4996" spans="2:3" x14ac:dyDescent="0.25">
      <c r="B4996" t="s">
        <v>14697</v>
      </c>
      <c r="C4996" t="s">
        <v>14699</v>
      </c>
    </row>
    <row r="4997" spans="2:3" x14ac:dyDescent="0.25">
      <c r="B4997" t="s">
        <v>14700</v>
      </c>
      <c r="C4997" t="s">
        <v>14702</v>
      </c>
    </row>
    <row r="4998" spans="2:3" x14ac:dyDescent="0.25">
      <c r="B4998" t="s">
        <v>14703</v>
      </c>
      <c r="C4998" t="s">
        <v>14705</v>
      </c>
    </row>
    <row r="4999" spans="2:3" x14ac:dyDescent="0.25">
      <c r="B4999" t="s">
        <v>14706</v>
      </c>
      <c r="C4999" t="s">
        <v>14708</v>
      </c>
    </row>
    <row r="5000" spans="2:3" x14ac:dyDescent="0.25">
      <c r="B5000" t="s">
        <v>14709</v>
      </c>
      <c r="C5000" t="s">
        <v>14711</v>
      </c>
    </row>
    <row r="5001" spans="2:3" x14ac:dyDescent="0.25">
      <c r="B5001" t="s">
        <v>14712</v>
      </c>
      <c r="C5001" t="s">
        <v>14714</v>
      </c>
    </row>
    <row r="5002" spans="2:3" x14ac:dyDescent="0.25">
      <c r="B5002" t="s">
        <v>14715</v>
      </c>
      <c r="C5002" t="s">
        <v>14717</v>
      </c>
    </row>
    <row r="5003" spans="2:3" x14ac:dyDescent="0.25">
      <c r="B5003" t="s">
        <v>14718</v>
      </c>
      <c r="C5003" t="s">
        <v>14720</v>
      </c>
    </row>
    <row r="5004" spans="2:3" x14ac:dyDescent="0.25">
      <c r="B5004" t="s">
        <v>14721</v>
      </c>
      <c r="C5004" t="s">
        <v>14723</v>
      </c>
    </row>
    <row r="5005" spans="2:3" x14ac:dyDescent="0.25">
      <c r="B5005" t="s">
        <v>14724</v>
      </c>
      <c r="C5005" t="s">
        <v>14726</v>
      </c>
    </row>
    <row r="5006" spans="2:3" x14ac:dyDescent="0.25">
      <c r="B5006" t="s">
        <v>14727</v>
      </c>
      <c r="C5006" t="s">
        <v>14729</v>
      </c>
    </row>
    <row r="5007" spans="2:3" x14ac:dyDescent="0.25">
      <c r="B5007" t="s">
        <v>14730</v>
      </c>
      <c r="C5007" t="s">
        <v>14732</v>
      </c>
    </row>
    <row r="5008" spans="2:3" x14ac:dyDescent="0.25">
      <c r="B5008" t="s">
        <v>14733</v>
      </c>
      <c r="C5008" t="s">
        <v>14735</v>
      </c>
    </row>
    <row r="5009" spans="2:3" x14ac:dyDescent="0.25">
      <c r="B5009" t="s">
        <v>14736</v>
      </c>
      <c r="C5009" t="s">
        <v>14738</v>
      </c>
    </row>
    <row r="5010" spans="2:3" x14ac:dyDescent="0.25">
      <c r="B5010" t="s">
        <v>14739</v>
      </c>
      <c r="C5010" t="s">
        <v>14741</v>
      </c>
    </row>
    <row r="5011" spans="2:3" x14ac:dyDescent="0.25">
      <c r="B5011" t="s">
        <v>14742</v>
      </c>
      <c r="C5011" t="s">
        <v>14744</v>
      </c>
    </row>
    <row r="5012" spans="2:3" x14ac:dyDescent="0.25">
      <c r="B5012" t="s">
        <v>14745</v>
      </c>
      <c r="C5012" t="s">
        <v>14747</v>
      </c>
    </row>
    <row r="5013" spans="2:3" x14ac:dyDescent="0.25">
      <c r="B5013" t="s">
        <v>14748</v>
      </c>
      <c r="C5013" t="s">
        <v>14750</v>
      </c>
    </row>
    <row r="5014" spans="2:3" x14ac:dyDescent="0.25">
      <c r="B5014" t="s">
        <v>14751</v>
      </c>
      <c r="C5014" t="s">
        <v>14753</v>
      </c>
    </row>
    <row r="5015" spans="2:3" x14ac:dyDescent="0.25">
      <c r="B5015" t="s">
        <v>14754</v>
      </c>
      <c r="C5015" t="s">
        <v>14756</v>
      </c>
    </row>
    <row r="5016" spans="2:3" x14ac:dyDescent="0.25">
      <c r="B5016" t="s">
        <v>14757</v>
      </c>
      <c r="C5016" t="s">
        <v>14759</v>
      </c>
    </row>
    <row r="5017" spans="2:3" x14ac:dyDescent="0.25">
      <c r="B5017" t="s">
        <v>14760</v>
      </c>
      <c r="C5017" t="s">
        <v>14762</v>
      </c>
    </row>
    <row r="5018" spans="2:3" x14ac:dyDescent="0.25">
      <c r="B5018" t="s">
        <v>14763</v>
      </c>
      <c r="C5018" t="s">
        <v>14765</v>
      </c>
    </row>
    <row r="5019" spans="2:3" x14ac:dyDescent="0.25">
      <c r="B5019" t="s">
        <v>14766</v>
      </c>
      <c r="C5019" t="s">
        <v>14768</v>
      </c>
    </row>
    <row r="5020" spans="2:3" x14ac:dyDescent="0.25">
      <c r="B5020" t="s">
        <v>14769</v>
      </c>
      <c r="C5020" t="s">
        <v>14771</v>
      </c>
    </row>
    <row r="5021" spans="2:3" x14ac:dyDescent="0.25">
      <c r="B5021" t="s">
        <v>14772</v>
      </c>
      <c r="C5021" t="s">
        <v>14774</v>
      </c>
    </row>
    <row r="5022" spans="2:3" x14ac:dyDescent="0.25">
      <c r="B5022" t="s">
        <v>14775</v>
      </c>
      <c r="C5022" t="s">
        <v>14777</v>
      </c>
    </row>
    <row r="5023" spans="2:3" x14ac:dyDescent="0.25">
      <c r="B5023" t="s">
        <v>14778</v>
      </c>
      <c r="C5023" t="s">
        <v>14780</v>
      </c>
    </row>
    <row r="5024" spans="2:3" x14ac:dyDescent="0.25">
      <c r="B5024" t="s">
        <v>14781</v>
      </c>
      <c r="C5024" t="s">
        <v>14783</v>
      </c>
    </row>
    <row r="5025" spans="2:3" x14ac:dyDescent="0.25">
      <c r="B5025" t="s">
        <v>14784</v>
      </c>
      <c r="C5025" t="s">
        <v>14786</v>
      </c>
    </row>
    <row r="5026" spans="2:3" x14ac:dyDescent="0.25">
      <c r="B5026" t="s">
        <v>14787</v>
      </c>
      <c r="C5026" t="s">
        <v>14789</v>
      </c>
    </row>
    <row r="5027" spans="2:3" x14ac:dyDescent="0.25">
      <c r="B5027" t="s">
        <v>14790</v>
      </c>
      <c r="C5027" t="s">
        <v>14792</v>
      </c>
    </row>
    <row r="5028" spans="2:3" x14ac:dyDescent="0.25">
      <c r="B5028" t="s">
        <v>14793</v>
      </c>
      <c r="C5028" t="s">
        <v>14795</v>
      </c>
    </row>
    <row r="5029" spans="2:3" x14ac:dyDescent="0.25">
      <c r="B5029" t="s">
        <v>14796</v>
      </c>
      <c r="C5029" t="s">
        <v>14798</v>
      </c>
    </row>
    <row r="5030" spans="2:3" x14ac:dyDescent="0.25">
      <c r="B5030" t="s">
        <v>14799</v>
      </c>
      <c r="C5030" t="s">
        <v>14801</v>
      </c>
    </row>
    <row r="5031" spans="2:3" x14ac:dyDescent="0.25">
      <c r="B5031" t="s">
        <v>14802</v>
      </c>
      <c r="C5031" t="s">
        <v>14804</v>
      </c>
    </row>
    <row r="5032" spans="2:3" x14ac:dyDescent="0.25">
      <c r="B5032" t="s">
        <v>14805</v>
      </c>
      <c r="C5032" t="s">
        <v>14807</v>
      </c>
    </row>
    <row r="5033" spans="2:3" x14ac:dyDescent="0.25">
      <c r="B5033" t="s">
        <v>14808</v>
      </c>
      <c r="C5033" t="s">
        <v>14810</v>
      </c>
    </row>
    <row r="5034" spans="2:3" x14ac:dyDescent="0.25">
      <c r="B5034" t="s">
        <v>14811</v>
      </c>
      <c r="C5034" t="s">
        <v>14813</v>
      </c>
    </row>
    <row r="5035" spans="2:3" x14ac:dyDescent="0.25">
      <c r="B5035" t="s">
        <v>14814</v>
      </c>
      <c r="C5035" t="s">
        <v>14816</v>
      </c>
    </row>
    <row r="5036" spans="2:3" x14ac:dyDescent="0.25">
      <c r="B5036" t="s">
        <v>14817</v>
      </c>
      <c r="C5036" t="s">
        <v>14819</v>
      </c>
    </row>
    <row r="5037" spans="2:3" x14ac:dyDescent="0.25">
      <c r="B5037" t="s">
        <v>14820</v>
      </c>
      <c r="C5037" t="s">
        <v>14822</v>
      </c>
    </row>
    <row r="5038" spans="2:3" x14ac:dyDescent="0.25">
      <c r="B5038" t="s">
        <v>14823</v>
      </c>
      <c r="C5038" t="s">
        <v>14825</v>
      </c>
    </row>
    <row r="5039" spans="2:3" x14ac:dyDescent="0.25">
      <c r="B5039" t="s">
        <v>14826</v>
      </c>
      <c r="C5039" t="s">
        <v>14828</v>
      </c>
    </row>
    <row r="5040" spans="2:3" x14ac:dyDescent="0.25">
      <c r="B5040" t="s">
        <v>14829</v>
      </c>
      <c r="C5040" t="s">
        <v>14831</v>
      </c>
    </row>
    <row r="5041" spans="2:3" x14ac:dyDescent="0.25">
      <c r="B5041" t="s">
        <v>14832</v>
      </c>
      <c r="C5041" t="s">
        <v>14834</v>
      </c>
    </row>
    <row r="5042" spans="2:3" x14ac:dyDescent="0.25">
      <c r="B5042" t="s">
        <v>14835</v>
      </c>
      <c r="C5042" t="s">
        <v>14837</v>
      </c>
    </row>
    <row r="5043" spans="2:3" x14ac:dyDescent="0.25">
      <c r="B5043" t="s">
        <v>14839</v>
      </c>
      <c r="C5043" t="s">
        <v>14841</v>
      </c>
    </row>
    <row r="5044" spans="2:3" x14ac:dyDescent="0.25">
      <c r="B5044" t="s">
        <v>14842</v>
      </c>
      <c r="C5044" t="s">
        <v>14844</v>
      </c>
    </row>
    <row r="5045" spans="2:3" x14ac:dyDescent="0.25">
      <c r="B5045" t="s">
        <v>14845</v>
      </c>
      <c r="C5045" t="s">
        <v>14847</v>
      </c>
    </row>
    <row r="5046" spans="2:3" x14ac:dyDescent="0.25">
      <c r="B5046" t="s">
        <v>14848</v>
      </c>
      <c r="C5046" t="s">
        <v>14850</v>
      </c>
    </row>
    <row r="5047" spans="2:3" x14ac:dyDescent="0.25">
      <c r="B5047" t="s">
        <v>14851</v>
      </c>
      <c r="C5047" t="s">
        <v>14853</v>
      </c>
    </row>
    <row r="5048" spans="2:3" x14ac:dyDescent="0.25">
      <c r="B5048" t="s">
        <v>14854</v>
      </c>
      <c r="C5048" t="s">
        <v>14856</v>
      </c>
    </row>
    <row r="5049" spans="2:3" x14ac:dyDescent="0.25">
      <c r="B5049" t="s">
        <v>14857</v>
      </c>
      <c r="C5049" t="s">
        <v>14859</v>
      </c>
    </row>
    <row r="5050" spans="2:3" x14ac:dyDescent="0.25">
      <c r="B5050" t="s">
        <v>14860</v>
      </c>
      <c r="C5050" t="s">
        <v>14862</v>
      </c>
    </row>
    <row r="5051" spans="2:3" x14ac:dyDescent="0.25">
      <c r="B5051" t="s">
        <v>14863</v>
      </c>
      <c r="C5051" t="s">
        <v>14865</v>
      </c>
    </row>
    <row r="5052" spans="2:3" x14ac:dyDescent="0.25">
      <c r="B5052" t="s">
        <v>14866</v>
      </c>
      <c r="C5052" t="s">
        <v>14868</v>
      </c>
    </row>
    <row r="5053" spans="2:3" x14ac:dyDescent="0.25">
      <c r="B5053" t="s">
        <v>14869</v>
      </c>
      <c r="C5053" t="s">
        <v>14871</v>
      </c>
    </row>
    <row r="5054" spans="2:3" x14ac:dyDescent="0.25">
      <c r="B5054" t="s">
        <v>14872</v>
      </c>
      <c r="C5054" t="s">
        <v>14874</v>
      </c>
    </row>
    <row r="5055" spans="2:3" x14ac:dyDescent="0.25">
      <c r="B5055" t="s">
        <v>14875</v>
      </c>
      <c r="C5055" t="s">
        <v>14877</v>
      </c>
    </row>
    <row r="5056" spans="2:3" x14ac:dyDescent="0.25">
      <c r="B5056" t="s">
        <v>14878</v>
      </c>
      <c r="C5056" t="s">
        <v>14880</v>
      </c>
    </row>
    <row r="5057" spans="2:3" x14ac:dyDescent="0.25">
      <c r="B5057" t="s">
        <v>14881</v>
      </c>
      <c r="C5057" t="s">
        <v>14883</v>
      </c>
    </row>
    <row r="5058" spans="2:3" x14ac:dyDescent="0.25">
      <c r="B5058" t="s">
        <v>14884</v>
      </c>
      <c r="C5058" t="s">
        <v>14886</v>
      </c>
    </row>
    <row r="5059" spans="2:3" x14ac:dyDescent="0.25">
      <c r="B5059" t="s">
        <v>14887</v>
      </c>
      <c r="C5059" t="s">
        <v>14889</v>
      </c>
    </row>
    <row r="5060" spans="2:3" x14ac:dyDescent="0.25">
      <c r="B5060" t="s">
        <v>14890</v>
      </c>
      <c r="C5060" t="s">
        <v>14892</v>
      </c>
    </row>
    <row r="5061" spans="2:3" x14ac:dyDescent="0.25">
      <c r="B5061" t="s">
        <v>14893</v>
      </c>
      <c r="C5061" t="s">
        <v>14895</v>
      </c>
    </row>
    <row r="5062" spans="2:3" x14ac:dyDescent="0.25">
      <c r="B5062" t="s">
        <v>14896</v>
      </c>
      <c r="C5062" t="s">
        <v>14898</v>
      </c>
    </row>
    <row r="5063" spans="2:3" x14ac:dyDescent="0.25">
      <c r="B5063" t="s">
        <v>14899</v>
      </c>
      <c r="C5063" t="s">
        <v>14901</v>
      </c>
    </row>
    <row r="5064" spans="2:3" x14ac:dyDescent="0.25">
      <c r="B5064" t="s">
        <v>14902</v>
      </c>
      <c r="C5064" t="s">
        <v>14904</v>
      </c>
    </row>
    <row r="5065" spans="2:3" x14ac:dyDescent="0.25">
      <c r="B5065" t="s">
        <v>14905</v>
      </c>
      <c r="C5065" t="s">
        <v>14907</v>
      </c>
    </row>
    <row r="5066" spans="2:3" x14ac:dyDescent="0.25">
      <c r="B5066" t="s">
        <v>14908</v>
      </c>
      <c r="C5066" t="s">
        <v>14910</v>
      </c>
    </row>
    <row r="5067" spans="2:3" x14ac:dyDescent="0.25">
      <c r="B5067" t="s">
        <v>14911</v>
      </c>
      <c r="C5067" t="s">
        <v>14913</v>
      </c>
    </row>
    <row r="5068" spans="2:3" x14ac:dyDescent="0.25">
      <c r="B5068" t="s">
        <v>14914</v>
      </c>
      <c r="C5068" t="s">
        <v>14916</v>
      </c>
    </row>
    <row r="5069" spans="2:3" x14ac:dyDescent="0.25">
      <c r="B5069" t="s">
        <v>14917</v>
      </c>
      <c r="C5069" t="s">
        <v>14919</v>
      </c>
    </row>
    <row r="5070" spans="2:3" x14ac:dyDescent="0.25">
      <c r="B5070" t="s">
        <v>14920</v>
      </c>
      <c r="C5070" t="s">
        <v>14922</v>
      </c>
    </row>
    <row r="5071" spans="2:3" x14ac:dyDescent="0.25">
      <c r="B5071" t="s">
        <v>14923</v>
      </c>
      <c r="C5071" t="s">
        <v>14925</v>
      </c>
    </row>
    <row r="5072" spans="2:3" x14ac:dyDescent="0.25">
      <c r="B5072" t="s">
        <v>14926</v>
      </c>
      <c r="C5072" t="s">
        <v>14928</v>
      </c>
    </row>
    <row r="5073" spans="2:3" x14ac:dyDescent="0.25">
      <c r="B5073" t="s">
        <v>14929</v>
      </c>
      <c r="C5073" t="s">
        <v>14931</v>
      </c>
    </row>
    <row r="5074" spans="2:3" x14ac:dyDescent="0.25">
      <c r="B5074" t="s">
        <v>14932</v>
      </c>
      <c r="C5074" t="s">
        <v>14934</v>
      </c>
    </row>
    <row r="5075" spans="2:3" x14ac:dyDescent="0.25">
      <c r="B5075" t="s">
        <v>14935</v>
      </c>
      <c r="C5075" t="s">
        <v>14937</v>
      </c>
    </row>
    <row r="5076" spans="2:3" x14ac:dyDescent="0.25">
      <c r="B5076" t="s">
        <v>14938</v>
      </c>
      <c r="C5076" t="s">
        <v>14940</v>
      </c>
    </row>
    <row r="5077" spans="2:3" x14ac:dyDescent="0.25">
      <c r="B5077" t="s">
        <v>14941</v>
      </c>
      <c r="C5077" t="s">
        <v>14943</v>
      </c>
    </row>
    <row r="5078" spans="2:3" x14ac:dyDescent="0.25">
      <c r="B5078" t="s">
        <v>14944</v>
      </c>
      <c r="C5078" t="s">
        <v>14946</v>
      </c>
    </row>
    <row r="5079" spans="2:3" x14ac:dyDescent="0.25">
      <c r="B5079" t="s">
        <v>14947</v>
      </c>
      <c r="C5079" t="s">
        <v>14949</v>
      </c>
    </row>
    <row r="5080" spans="2:3" x14ac:dyDescent="0.25">
      <c r="B5080" t="s">
        <v>14950</v>
      </c>
      <c r="C5080" t="s">
        <v>14952</v>
      </c>
    </row>
    <row r="5081" spans="2:3" x14ac:dyDescent="0.25">
      <c r="B5081" t="s">
        <v>14953</v>
      </c>
      <c r="C5081" t="s">
        <v>14955</v>
      </c>
    </row>
    <row r="5082" spans="2:3" x14ac:dyDescent="0.25">
      <c r="B5082" t="s">
        <v>14956</v>
      </c>
      <c r="C5082" t="s">
        <v>14958</v>
      </c>
    </row>
    <row r="5083" spans="2:3" x14ac:dyDescent="0.25">
      <c r="B5083" t="s">
        <v>14959</v>
      </c>
      <c r="C5083" t="s">
        <v>14961</v>
      </c>
    </row>
    <row r="5084" spans="2:3" x14ac:dyDescent="0.25">
      <c r="B5084" t="s">
        <v>14962</v>
      </c>
      <c r="C5084" t="s">
        <v>14964</v>
      </c>
    </row>
    <row r="5085" spans="2:3" x14ac:dyDescent="0.25">
      <c r="B5085" t="s">
        <v>14965</v>
      </c>
      <c r="C5085" t="s">
        <v>14967</v>
      </c>
    </row>
    <row r="5086" spans="2:3" x14ac:dyDescent="0.25">
      <c r="B5086" t="s">
        <v>14968</v>
      </c>
      <c r="C5086" t="s">
        <v>14970</v>
      </c>
    </row>
    <row r="5087" spans="2:3" x14ac:dyDescent="0.25">
      <c r="B5087" t="s">
        <v>14971</v>
      </c>
      <c r="C5087" t="s">
        <v>14973</v>
      </c>
    </row>
    <row r="5088" spans="2:3" x14ac:dyDescent="0.25">
      <c r="B5088" t="s">
        <v>14989</v>
      </c>
      <c r="C5088" t="s">
        <v>14991</v>
      </c>
    </row>
    <row r="5089" spans="2:3" x14ac:dyDescent="0.25">
      <c r="B5089" t="s">
        <v>14992</v>
      </c>
      <c r="C5089" t="s">
        <v>14994</v>
      </c>
    </row>
    <row r="5090" spans="2:3" x14ac:dyDescent="0.25">
      <c r="B5090" t="s">
        <v>14995</v>
      </c>
      <c r="C5090" t="s">
        <v>14913</v>
      </c>
    </row>
    <row r="5091" spans="2:3" x14ac:dyDescent="0.25">
      <c r="B5091" t="s">
        <v>14997</v>
      </c>
      <c r="C5091" t="s">
        <v>14916</v>
      </c>
    </row>
    <row r="5092" spans="2:3" x14ac:dyDescent="0.25">
      <c r="B5092" t="s">
        <v>14999</v>
      </c>
      <c r="C5092" t="s">
        <v>14919</v>
      </c>
    </row>
    <row r="5093" spans="2:3" x14ac:dyDescent="0.25">
      <c r="B5093" t="s">
        <v>15001</v>
      </c>
      <c r="C5093" t="s">
        <v>14922</v>
      </c>
    </row>
    <row r="5094" spans="2:3" x14ac:dyDescent="0.25">
      <c r="B5094" t="s">
        <v>15003</v>
      </c>
      <c r="C5094" t="s">
        <v>14925</v>
      </c>
    </row>
    <row r="5095" spans="2:3" x14ac:dyDescent="0.25">
      <c r="B5095" t="s">
        <v>15005</v>
      </c>
      <c r="C5095" t="s">
        <v>14928</v>
      </c>
    </row>
    <row r="5096" spans="2:3" x14ac:dyDescent="0.25">
      <c r="B5096" t="s">
        <v>15007</v>
      </c>
      <c r="C5096" t="s">
        <v>14931</v>
      </c>
    </row>
    <row r="5097" spans="2:3" x14ac:dyDescent="0.25">
      <c r="B5097" t="s">
        <v>15009</v>
      </c>
      <c r="C5097" t="s">
        <v>14934</v>
      </c>
    </row>
    <row r="5098" spans="2:3" x14ac:dyDescent="0.25">
      <c r="B5098" t="s">
        <v>15011</v>
      </c>
      <c r="C5098" t="s">
        <v>14937</v>
      </c>
    </row>
    <row r="5099" spans="2:3" x14ac:dyDescent="0.25">
      <c r="B5099" t="s">
        <v>15013</v>
      </c>
      <c r="C5099" t="s">
        <v>14940</v>
      </c>
    </row>
    <row r="5100" spans="2:3" x14ac:dyDescent="0.25">
      <c r="B5100" t="s">
        <v>15015</v>
      </c>
      <c r="C5100" t="s">
        <v>14943</v>
      </c>
    </row>
    <row r="5101" spans="2:3" x14ac:dyDescent="0.25">
      <c r="B5101" t="s">
        <v>15017</v>
      </c>
      <c r="C5101" t="s">
        <v>14946</v>
      </c>
    </row>
    <row r="5102" spans="2:3" x14ac:dyDescent="0.25">
      <c r="B5102" t="s">
        <v>15019</v>
      </c>
      <c r="C5102" t="s">
        <v>15021</v>
      </c>
    </row>
    <row r="5103" spans="2:3" x14ac:dyDescent="0.25">
      <c r="B5103" t="s">
        <v>15022</v>
      </c>
      <c r="C5103" t="s">
        <v>15024</v>
      </c>
    </row>
    <row r="5104" spans="2:3" x14ac:dyDescent="0.25">
      <c r="B5104" t="s">
        <v>15040</v>
      </c>
      <c r="C5104" t="s">
        <v>15042</v>
      </c>
    </row>
    <row r="5105" spans="2:3" x14ac:dyDescent="0.25">
      <c r="B5105" t="s">
        <v>15043</v>
      </c>
      <c r="C5105" t="s">
        <v>15045</v>
      </c>
    </row>
    <row r="5106" spans="2:3" x14ac:dyDescent="0.25">
      <c r="B5106" t="s">
        <v>15046</v>
      </c>
      <c r="C5106" t="s">
        <v>15048</v>
      </c>
    </row>
    <row r="5107" spans="2:3" x14ac:dyDescent="0.25">
      <c r="B5107" t="s">
        <v>15049</v>
      </c>
      <c r="C5107" t="s">
        <v>15051</v>
      </c>
    </row>
    <row r="5108" spans="2:3" x14ac:dyDescent="0.25">
      <c r="B5108" t="s">
        <v>15052</v>
      </c>
      <c r="C5108" t="s">
        <v>15054</v>
      </c>
    </row>
    <row r="5109" spans="2:3" x14ac:dyDescent="0.25">
      <c r="B5109" t="s">
        <v>15055</v>
      </c>
      <c r="C5109" t="s">
        <v>15057</v>
      </c>
    </row>
    <row r="5110" spans="2:3" x14ac:dyDescent="0.25">
      <c r="B5110" t="s">
        <v>15058</v>
      </c>
      <c r="C5110" t="s">
        <v>15060</v>
      </c>
    </row>
    <row r="5111" spans="2:3" x14ac:dyDescent="0.25">
      <c r="B5111" t="s">
        <v>15061</v>
      </c>
      <c r="C5111" t="s">
        <v>15063</v>
      </c>
    </row>
    <row r="5112" spans="2:3" x14ac:dyDescent="0.25">
      <c r="B5112" t="s">
        <v>15064</v>
      </c>
      <c r="C5112" t="s">
        <v>15066</v>
      </c>
    </row>
    <row r="5113" spans="2:3" x14ac:dyDescent="0.25">
      <c r="B5113" t="s">
        <v>15067</v>
      </c>
      <c r="C5113" t="s">
        <v>15069</v>
      </c>
    </row>
    <row r="5114" spans="2:3" x14ac:dyDescent="0.25">
      <c r="B5114" t="s">
        <v>15070</v>
      </c>
      <c r="C5114" t="s">
        <v>15072</v>
      </c>
    </row>
    <row r="5115" spans="2:3" x14ac:dyDescent="0.25">
      <c r="B5115" t="s">
        <v>15073</v>
      </c>
      <c r="C5115" t="s">
        <v>15075</v>
      </c>
    </row>
    <row r="5116" spans="2:3" x14ac:dyDescent="0.25">
      <c r="B5116" t="s">
        <v>15076</v>
      </c>
      <c r="C5116" t="s">
        <v>15078</v>
      </c>
    </row>
    <row r="5117" spans="2:3" x14ac:dyDescent="0.25">
      <c r="B5117" t="s">
        <v>15079</v>
      </c>
      <c r="C5117" t="s">
        <v>15081</v>
      </c>
    </row>
    <row r="5118" spans="2:3" x14ac:dyDescent="0.25">
      <c r="B5118" t="s">
        <v>15082</v>
      </c>
      <c r="C5118" t="s">
        <v>15084</v>
      </c>
    </row>
    <row r="5119" spans="2:3" x14ac:dyDescent="0.25">
      <c r="B5119" t="s">
        <v>15085</v>
      </c>
      <c r="C5119" t="s">
        <v>15087</v>
      </c>
    </row>
    <row r="5120" spans="2:3" x14ac:dyDescent="0.25">
      <c r="B5120" t="s">
        <v>15088</v>
      </c>
      <c r="C5120" t="s">
        <v>15090</v>
      </c>
    </row>
    <row r="5121" spans="2:3" x14ac:dyDescent="0.25">
      <c r="B5121" t="s">
        <v>15091</v>
      </c>
      <c r="C5121" t="s">
        <v>15093</v>
      </c>
    </row>
    <row r="5122" spans="2:3" x14ac:dyDescent="0.25">
      <c r="B5122" t="s">
        <v>15094</v>
      </c>
      <c r="C5122" t="s">
        <v>15096</v>
      </c>
    </row>
    <row r="5123" spans="2:3" x14ac:dyDescent="0.25">
      <c r="B5123" t="s">
        <v>15097</v>
      </c>
      <c r="C5123" t="s">
        <v>15099</v>
      </c>
    </row>
    <row r="5124" spans="2:3" x14ac:dyDescent="0.25">
      <c r="B5124" t="s">
        <v>15100</v>
      </c>
      <c r="C5124" t="s">
        <v>15102</v>
      </c>
    </row>
    <row r="5125" spans="2:3" x14ac:dyDescent="0.25">
      <c r="B5125" t="s">
        <v>15103</v>
      </c>
      <c r="C5125" t="s">
        <v>15105</v>
      </c>
    </row>
    <row r="5126" spans="2:3" x14ac:dyDescent="0.25">
      <c r="B5126" t="s">
        <v>15106</v>
      </c>
      <c r="C5126" t="s">
        <v>15108</v>
      </c>
    </row>
    <row r="5127" spans="2:3" x14ac:dyDescent="0.25">
      <c r="B5127" t="s">
        <v>15109</v>
      </c>
      <c r="C5127" t="s">
        <v>15111</v>
      </c>
    </row>
    <row r="5128" spans="2:3" x14ac:dyDescent="0.25">
      <c r="B5128" t="s">
        <v>15112</v>
      </c>
      <c r="C5128" t="s">
        <v>15114</v>
      </c>
    </row>
    <row r="5129" spans="2:3" x14ac:dyDescent="0.25">
      <c r="B5129" t="s">
        <v>15115</v>
      </c>
      <c r="C5129" t="s">
        <v>15117</v>
      </c>
    </row>
    <row r="5130" spans="2:3" x14ac:dyDescent="0.25">
      <c r="B5130" t="s">
        <v>15118</v>
      </c>
      <c r="C5130" t="s">
        <v>15120</v>
      </c>
    </row>
    <row r="5131" spans="2:3" x14ac:dyDescent="0.25">
      <c r="B5131" t="s">
        <v>15121</v>
      </c>
      <c r="C5131" t="s">
        <v>15123</v>
      </c>
    </row>
    <row r="5132" spans="2:3" x14ac:dyDescent="0.25">
      <c r="B5132" t="s">
        <v>15124</v>
      </c>
      <c r="C5132" t="s">
        <v>15126</v>
      </c>
    </row>
    <row r="5133" spans="2:3" x14ac:dyDescent="0.25">
      <c r="B5133" t="s">
        <v>15127</v>
      </c>
      <c r="C5133" t="s">
        <v>15129</v>
      </c>
    </row>
    <row r="5134" spans="2:3" x14ac:dyDescent="0.25">
      <c r="B5134" t="s">
        <v>15130</v>
      </c>
      <c r="C5134" t="s">
        <v>109</v>
      </c>
    </row>
    <row r="5135" spans="2:3" x14ac:dyDescent="0.25">
      <c r="B5135" t="s">
        <v>15132</v>
      </c>
      <c r="C5135" t="s">
        <v>109</v>
      </c>
    </row>
    <row r="5136" spans="2:3" x14ac:dyDescent="0.25">
      <c r="B5136" t="s">
        <v>15134</v>
      </c>
      <c r="C5136" t="s">
        <v>109</v>
      </c>
    </row>
    <row r="5137" spans="2:3" x14ac:dyDescent="0.25">
      <c r="B5137" t="s">
        <v>15136</v>
      </c>
      <c r="C5137" t="s">
        <v>109</v>
      </c>
    </row>
    <row r="5138" spans="2:3" x14ac:dyDescent="0.25">
      <c r="B5138" t="s">
        <v>15138</v>
      </c>
      <c r="C5138" t="s">
        <v>109</v>
      </c>
    </row>
    <row r="5139" spans="2:3" x14ac:dyDescent="0.25">
      <c r="B5139" t="s">
        <v>15140</v>
      </c>
      <c r="C5139" t="s">
        <v>109</v>
      </c>
    </row>
    <row r="5140" spans="2:3" x14ac:dyDescent="0.25">
      <c r="B5140" t="s">
        <v>15142</v>
      </c>
      <c r="C5140" t="s">
        <v>109</v>
      </c>
    </row>
    <row r="5141" spans="2:3" x14ac:dyDescent="0.25">
      <c r="B5141" t="s">
        <v>15144</v>
      </c>
      <c r="C5141" t="s">
        <v>109</v>
      </c>
    </row>
    <row r="5142" spans="2:3" x14ac:dyDescent="0.25">
      <c r="B5142" t="s">
        <v>15146</v>
      </c>
      <c r="C5142" t="s">
        <v>109</v>
      </c>
    </row>
    <row r="5143" spans="2:3" x14ac:dyDescent="0.25">
      <c r="B5143" t="s">
        <v>15148</v>
      </c>
      <c r="C5143" t="s">
        <v>109</v>
      </c>
    </row>
    <row r="5144" spans="2:3" x14ac:dyDescent="0.25">
      <c r="B5144" t="s">
        <v>15150</v>
      </c>
      <c r="C5144" t="s">
        <v>109</v>
      </c>
    </row>
    <row r="5145" spans="2:3" x14ac:dyDescent="0.25">
      <c r="B5145" t="s">
        <v>15152</v>
      </c>
      <c r="C5145" t="s">
        <v>15154</v>
      </c>
    </row>
    <row r="5146" spans="2:3" x14ac:dyDescent="0.25">
      <c r="B5146" t="s">
        <v>15155</v>
      </c>
      <c r="C5146" t="s">
        <v>15157</v>
      </c>
    </row>
    <row r="5147" spans="2:3" x14ac:dyDescent="0.25">
      <c r="B5147" t="s">
        <v>15158</v>
      </c>
      <c r="C5147" t="s">
        <v>15160</v>
      </c>
    </row>
    <row r="5148" spans="2:3" x14ac:dyDescent="0.25">
      <c r="B5148" t="s">
        <v>15161</v>
      </c>
      <c r="C5148" t="s">
        <v>15163</v>
      </c>
    </row>
    <row r="5149" spans="2:3" x14ac:dyDescent="0.25">
      <c r="B5149" t="s">
        <v>15164</v>
      </c>
      <c r="C5149" t="s">
        <v>15166</v>
      </c>
    </row>
    <row r="5150" spans="2:3" x14ac:dyDescent="0.25">
      <c r="B5150" t="s">
        <v>15167</v>
      </c>
      <c r="C5150" t="s">
        <v>15169</v>
      </c>
    </row>
    <row r="5151" spans="2:3" x14ac:dyDescent="0.25">
      <c r="B5151" t="s">
        <v>15170</v>
      </c>
      <c r="C5151" t="s">
        <v>15172</v>
      </c>
    </row>
    <row r="5152" spans="2:3" x14ac:dyDescent="0.25">
      <c r="B5152" t="s">
        <v>15173</v>
      </c>
      <c r="C5152" t="s">
        <v>15175</v>
      </c>
    </row>
    <row r="5153" spans="2:3" x14ac:dyDescent="0.25">
      <c r="B5153" t="s">
        <v>15176</v>
      </c>
      <c r="C5153" t="s">
        <v>15178</v>
      </c>
    </row>
    <row r="5154" spans="2:3" x14ac:dyDescent="0.25">
      <c r="B5154" t="s">
        <v>15179</v>
      </c>
      <c r="C5154" t="s">
        <v>15181</v>
      </c>
    </row>
    <row r="5155" spans="2:3" x14ac:dyDescent="0.25">
      <c r="B5155" t="s">
        <v>15182</v>
      </c>
      <c r="C5155" t="s">
        <v>15184</v>
      </c>
    </row>
    <row r="5156" spans="2:3" x14ac:dyDescent="0.25">
      <c r="B5156" t="s">
        <v>15185</v>
      </c>
      <c r="C5156" t="s">
        <v>15187</v>
      </c>
    </row>
    <row r="5157" spans="2:3" x14ac:dyDescent="0.25">
      <c r="B5157" t="s">
        <v>15188</v>
      </c>
      <c r="C5157" t="s">
        <v>15190</v>
      </c>
    </row>
    <row r="5158" spans="2:3" x14ac:dyDescent="0.25">
      <c r="B5158" t="s">
        <v>15191</v>
      </c>
      <c r="C5158" t="s">
        <v>15193</v>
      </c>
    </row>
    <row r="5159" spans="2:3" x14ac:dyDescent="0.25">
      <c r="B5159" t="s">
        <v>15194</v>
      </c>
      <c r="C5159" t="s">
        <v>15196</v>
      </c>
    </row>
    <row r="5160" spans="2:3" x14ac:dyDescent="0.25">
      <c r="B5160" t="s">
        <v>15197</v>
      </c>
      <c r="C5160" t="s">
        <v>15199</v>
      </c>
    </row>
    <row r="5161" spans="2:3" x14ac:dyDescent="0.25">
      <c r="B5161" t="s">
        <v>15200</v>
      </c>
      <c r="C5161" t="s">
        <v>15202</v>
      </c>
    </row>
    <row r="5162" spans="2:3" x14ac:dyDescent="0.25">
      <c r="B5162" t="s">
        <v>15203</v>
      </c>
      <c r="C5162" t="s">
        <v>15205</v>
      </c>
    </row>
    <row r="5163" spans="2:3" x14ac:dyDescent="0.25">
      <c r="B5163" t="s">
        <v>15206</v>
      </c>
      <c r="C5163" t="s">
        <v>15208</v>
      </c>
    </row>
    <row r="5164" spans="2:3" x14ac:dyDescent="0.25">
      <c r="B5164" t="s">
        <v>15209</v>
      </c>
      <c r="C5164" t="s">
        <v>15211</v>
      </c>
    </row>
    <row r="5165" spans="2:3" x14ac:dyDescent="0.25">
      <c r="B5165" t="s">
        <v>15212</v>
      </c>
      <c r="C5165" t="s">
        <v>15214</v>
      </c>
    </row>
    <row r="5166" spans="2:3" x14ac:dyDescent="0.25">
      <c r="B5166" t="s">
        <v>15215</v>
      </c>
      <c r="C5166" t="s">
        <v>15217</v>
      </c>
    </row>
    <row r="5167" spans="2:3" x14ac:dyDescent="0.25">
      <c r="B5167" t="s">
        <v>15218</v>
      </c>
      <c r="C5167" t="s">
        <v>15220</v>
      </c>
    </row>
    <row r="5168" spans="2:3" x14ac:dyDescent="0.25">
      <c r="B5168" t="s">
        <v>15440</v>
      </c>
      <c r="C5168" t="s">
        <v>15442</v>
      </c>
    </row>
    <row r="5169" spans="2:3" x14ac:dyDescent="0.25">
      <c r="B5169" t="s">
        <v>15443</v>
      </c>
      <c r="C5169" t="s">
        <v>15445</v>
      </c>
    </row>
    <row r="5170" spans="2:3" x14ac:dyDescent="0.25">
      <c r="B5170" t="s">
        <v>15446</v>
      </c>
      <c r="C5170" t="s">
        <v>15448</v>
      </c>
    </row>
    <row r="5171" spans="2:3" x14ac:dyDescent="0.25">
      <c r="B5171" t="s">
        <v>15449</v>
      </c>
      <c r="C5171" t="s">
        <v>15451</v>
      </c>
    </row>
    <row r="5172" spans="2:3" x14ac:dyDescent="0.25">
      <c r="B5172" t="s">
        <v>15452</v>
      </c>
      <c r="C5172" t="s">
        <v>15454</v>
      </c>
    </row>
    <row r="5173" spans="2:3" x14ac:dyDescent="0.25">
      <c r="B5173" t="s">
        <v>15455</v>
      </c>
      <c r="C5173" t="s">
        <v>15457</v>
      </c>
    </row>
    <row r="5174" spans="2:3" x14ac:dyDescent="0.25">
      <c r="B5174" t="s">
        <v>15458</v>
      </c>
      <c r="C5174" t="s">
        <v>15460</v>
      </c>
    </row>
    <row r="5175" spans="2:3" x14ac:dyDescent="0.25">
      <c r="B5175" t="s">
        <v>15461</v>
      </c>
      <c r="C5175" t="s">
        <v>15463</v>
      </c>
    </row>
    <row r="5176" spans="2:3" x14ac:dyDescent="0.25">
      <c r="B5176" t="s">
        <v>15464</v>
      </c>
      <c r="C5176" t="s">
        <v>15466</v>
      </c>
    </row>
    <row r="5177" spans="2:3" x14ac:dyDescent="0.25">
      <c r="B5177" t="s">
        <v>15467</v>
      </c>
      <c r="C5177" t="s">
        <v>15469</v>
      </c>
    </row>
    <row r="5178" spans="2:3" x14ac:dyDescent="0.25">
      <c r="B5178" t="s">
        <v>15470</v>
      </c>
      <c r="C5178" t="s">
        <v>15472</v>
      </c>
    </row>
    <row r="5179" spans="2:3" x14ac:dyDescent="0.25">
      <c r="B5179" t="s">
        <v>15473</v>
      </c>
      <c r="C5179" t="s">
        <v>15475</v>
      </c>
    </row>
    <row r="5180" spans="2:3" x14ac:dyDescent="0.25">
      <c r="B5180" t="s">
        <v>15476</v>
      </c>
      <c r="C5180" t="s">
        <v>15478</v>
      </c>
    </row>
    <row r="5181" spans="2:3" x14ac:dyDescent="0.25">
      <c r="B5181" t="s">
        <v>15479</v>
      </c>
      <c r="C5181" t="s">
        <v>15481</v>
      </c>
    </row>
    <row r="5182" spans="2:3" x14ac:dyDescent="0.25">
      <c r="B5182" t="s">
        <v>15482</v>
      </c>
      <c r="C5182" t="s">
        <v>15484</v>
      </c>
    </row>
    <row r="5183" spans="2:3" x14ac:dyDescent="0.25">
      <c r="B5183" t="s">
        <v>15485</v>
      </c>
      <c r="C5183" t="s">
        <v>15487</v>
      </c>
    </row>
    <row r="5184" spans="2:3" x14ac:dyDescent="0.25">
      <c r="B5184" t="s">
        <v>15488</v>
      </c>
      <c r="C5184" t="s">
        <v>15490</v>
      </c>
    </row>
    <row r="5185" spans="2:3" x14ac:dyDescent="0.25">
      <c r="B5185" t="s">
        <v>15491</v>
      </c>
      <c r="C5185" t="s">
        <v>15493</v>
      </c>
    </row>
    <row r="5186" spans="2:3" x14ac:dyDescent="0.25">
      <c r="B5186" t="s">
        <v>15494</v>
      </c>
      <c r="C5186" t="s">
        <v>15496</v>
      </c>
    </row>
    <row r="5187" spans="2:3" x14ac:dyDescent="0.25">
      <c r="B5187" t="s">
        <v>15497</v>
      </c>
      <c r="C5187" t="s">
        <v>15499</v>
      </c>
    </row>
    <row r="5188" spans="2:3" x14ac:dyDescent="0.25">
      <c r="B5188" t="s">
        <v>15500</v>
      </c>
      <c r="C5188" t="s">
        <v>15502</v>
      </c>
    </row>
    <row r="5189" spans="2:3" x14ac:dyDescent="0.25">
      <c r="B5189" t="s">
        <v>15503</v>
      </c>
      <c r="C5189" t="s">
        <v>15505</v>
      </c>
    </row>
    <row r="5190" spans="2:3" x14ac:dyDescent="0.25">
      <c r="B5190" t="s">
        <v>15506</v>
      </c>
      <c r="C5190" t="s">
        <v>15508</v>
      </c>
    </row>
    <row r="5191" spans="2:3" x14ac:dyDescent="0.25">
      <c r="B5191" t="s">
        <v>15509</v>
      </c>
      <c r="C5191" t="s">
        <v>15511</v>
      </c>
    </row>
    <row r="5192" spans="2:3" x14ac:dyDescent="0.25">
      <c r="B5192" t="s">
        <v>15512</v>
      </c>
      <c r="C5192" t="s">
        <v>15514</v>
      </c>
    </row>
    <row r="5193" spans="2:3" x14ac:dyDescent="0.25">
      <c r="B5193" t="s">
        <v>15515</v>
      </c>
      <c r="C5193" t="s">
        <v>15517</v>
      </c>
    </row>
    <row r="5194" spans="2:3" x14ac:dyDescent="0.25">
      <c r="B5194" t="s">
        <v>15518</v>
      </c>
      <c r="C5194" t="s">
        <v>15520</v>
      </c>
    </row>
    <row r="5195" spans="2:3" x14ac:dyDescent="0.25">
      <c r="B5195" t="s">
        <v>15521</v>
      </c>
      <c r="C5195" t="s">
        <v>15523</v>
      </c>
    </row>
    <row r="5196" spans="2:3" x14ac:dyDescent="0.25">
      <c r="B5196" t="s">
        <v>15524</v>
      </c>
      <c r="C5196" t="s">
        <v>15526</v>
      </c>
    </row>
    <row r="5197" spans="2:3" x14ac:dyDescent="0.25">
      <c r="B5197" t="s">
        <v>15527</v>
      </c>
      <c r="C5197" t="s">
        <v>15529</v>
      </c>
    </row>
    <row r="5198" spans="2:3" x14ac:dyDescent="0.25">
      <c r="B5198" t="s">
        <v>15530</v>
      </c>
      <c r="C5198" t="s">
        <v>15532</v>
      </c>
    </row>
    <row r="5199" spans="2:3" x14ac:dyDescent="0.25">
      <c r="B5199" t="s">
        <v>15533</v>
      </c>
      <c r="C5199" t="s">
        <v>15535</v>
      </c>
    </row>
    <row r="5200" spans="2:3" x14ac:dyDescent="0.25">
      <c r="B5200" t="s">
        <v>15536</v>
      </c>
      <c r="C5200" t="s">
        <v>15538</v>
      </c>
    </row>
    <row r="5201" spans="1:3" x14ac:dyDescent="0.25">
      <c r="B5201" t="s">
        <v>15539</v>
      </c>
      <c r="C5201" t="s">
        <v>15541</v>
      </c>
    </row>
    <row r="5202" spans="1:3" x14ac:dyDescent="0.25">
      <c r="B5202" t="s">
        <v>15542</v>
      </c>
      <c r="C5202" t="s">
        <v>15544</v>
      </c>
    </row>
    <row r="5203" spans="1:3" x14ac:dyDescent="0.25">
      <c r="B5203" t="s">
        <v>15545</v>
      </c>
      <c r="C5203" t="s">
        <v>15547</v>
      </c>
    </row>
    <row r="5204" spans="1:3" x14ac:dyDescent="0.25">
      <c r="B5204" t="s">
        <v>22606</v>
      </c>
      <c r="C5204" t="s">
        <v>22608</v>
      </c>
    </row>
    <row r="5205" spans="1:3" x14ac:dyDescent="0.25">
      <c r="B5205" t="s">
        <v>22609</v>
      </c>
      <c r="C5205" t="s">
        <v>22611</v>
      </c>
    </row>
    <row r="5206" spans="1:3" x14ac:dyDescent="0.25">
      <c r="B5206" t="s">
        <v>22612</v>
      </c>
      <c r="C5206" t="s">
        <v>22614</v>
      </c>
    </row>
    <row r="5207" spans="1:3" x14ac:dyDescent="0.25">
      <c r="B5207" t="s">
        <v>22615</v>
      </c>
      <c r="C5207" t="s">
        <v>22617</v>
      </c>
    </row>
    <row r="5208" spans="1:3" x14ac:dyDescent="0.25">
      <c r="B5208" t="s">
        <v>22618</v>
      </c>
      <c r="C5208" t="s">
        <v>22620</v>
      </c>
    </row>
    <row r="5209" spans="1:3" x14ac:dyDescent="0.25">
      <c r="B5209" t="s">
        <v>22621</v>
      </c>
      <c r="C5209" t="s">
        <v>22623</v>
      </c>
    </row>
    <row r="5210" spans="1:3" x14ac:dyDescent="0.25">
      <c r="B5210" t="s">
        <v>22624</v>
      </c>
      <c r="C5210" t="s">
        <v>22626</v>
      </c>
    </row>
    <row r="5211" spans="1:3" x14ac:dyDescent="0.25">
      <c r="B5211" t="s">
        <v>22627</v>
      </c>
      <c r="C5211" t="s">
        <v>22629</v>
      </c>
    </row>
    <row r="5212" spans="1:3" x14ac:dyDescent="0.25">
      <c r="B5212" t="s">
        <v>22630</v>
      </c>
      <c r="C5212" t="s">
        <v>22632</v>
      </c>
    </row>
    <row r="5213" spans="1:3" x14ac:dyDescent="0.25">
      <c r="B5213" t="s">
        <v>22633</v>
      </c>
      <c r="C5213" t="s">
        <v>22635</v>
      </c>
    </row>
    <row r="5214" spans="1:3" x14ac:dyDescent="0.25">
      <c r="B5214" t="s">
        <v>22636</v>
      </c>
      <c r="C5214" t="s">
        <v>22638</v>
      </c>
    </row>
    <row r="5215" spans="1:3" x14ac:dyDescent="0.25">
      <c r="B5215" t="s">
        <v>22639</v>
      </c>
      <c r="C5215" t="s">
        <v>22641</v>
      </c>
    </row>
    <row r="5216" spans="1:3" x14ac:dyDescent="0.25">
      <c r="A5216" t="s">
        <v>40056</v>
      </c>
    </row>
    <row r="5217" spans="1:3" x14ac:dyDescent="0.25">
      <c r="A5217" t="s">
        <v>12203</v>
      </c>
      <c r="B5217" t="s">
        <v>12201</v>
      </c>
      <c r="C5217" t="s">
        <v>109</v>
      </c>
    </row>
    <row r="5218" spans="1:3" x14ac:dyDescent="0.25">
      <c r="B5218" t="s">
        <v>12204</v>
      </c>
      <c r="C5218" t="s">
        <v>109</v>
      </c>
    </row>
    <row r="5219" spans="1:3" x14ac:dyDescent="0.25">
      <c r="B5219" t="s">
        <v>12206</v>
      </c>
      <c r="C5219" t="s">
        <v>109</v>
      </c>
    </row>
    <row r="5220" spans="1:3" x14ac:dyDescent="0.25">
      <c r="B5220" t="s">
        <v>12208</v>
      </c>
      <c r="C5220" t="s">
        <v>109</v>
      </c>
    </row>
    <row r="5221" spans="1:3" x14ac:dyDescent="0.25">
      <c r="B5221" t="s">
        <v>12210</v>
      </c>
      <c r="C5221" t="s">
        <v>109</v>
      </c>
    </row>
    <row r="5222" spans="1:3" x14ac:dyDescent="0.25">
      <c r="B5222" t="s">
        <v>12215</v>
      </c>
      <c r="C5222" t="s">
        <v>109</v>
      </c>
    </row>
    <row r="5223" spans="1:3" x14ac:dyDescent="0.25">
      <c r="B5223" t="s">
        <v>12217</v>
      </c>
      <c r="C5223" t="s">
        <v>109</v>
      </c>
    </row>
    <row r="5224" spans="1:3" x14ac:dyDescent="0.25">
      <c r="B5224" t="s">
        <v>12219</v>
      </c>
      <c r="C5224" t="s">
        <v>109</v>
      </c>
    </row>
    <row r="5225" spans="1:3" x14ac:dyDescent="0.25">
      <c r="B5225" t="s">
        <v>12221</v>
      </c>
      <c r="C5225" t="s">
        <v>109</v>
      </c>
    </row>
    <row r="5226" spans="1:3" x14ac:dyDescent="0.25">
      <c r="B5226" t="s">
        <v>12223</v>
      </c>
      <c r="C5226" t="s">
        <v>109</v>
      </c>
    </row>
    <row r="5227" spans="1:3" x14ac:dyDescent="0.25">
      <c r="B5227" t="s">
        <v>12225</v>
      </c>
      <c r="C5227" t="s">
        <v>109</v>
      </c>
    </row>
    <row r="5228" spans="1:3" x14ac:dyDescent="0.25">
      <c r="B5228" t="s">
        <v>12227</v>
      </c>
      <c r="C5228" t="s">
        <v>109</v>
      </c>
    </row>
    <row r="5229" spans="1:3" x14ac:dyDescent="0.25">
      <c r="B5229" t="s">
        <v>12231</v>
      </c>
      <c r="C5229" t="s">
        <v>109</v>
      </c>
    </row>
    <row r="5230" spans="1:3" x14ac:dyDescent="0.25">
      <c r="B5230" t="s">
        <v>12233</v>
      </c>
      <c r="C5230" t="s">
        <v>109</v>
      </c>
    </row>
    <row r="5231" spans="1:3" x14ac:dyDescent="0.25">
      <c r="B5231" t="s">
        <v>12235</v>
      </c>
      <c r="C5231" t="s">
        <v>109</v>
      </c>
    </row>
    <row r="5232" spans="1:3" x14ac:dyDescent="0.25">
      <c r="B5232" t="s">
        <v>12237</v>
      </c>
      <c r="C5232" t="s">
        <v>109</v>
      </c>
    </row>
    <row r="5233" spans="2:3" x14ac:dyDescent="0.25">
      <c r="B5233" t="s">
        <v>12239</v>
      </c>
      <c r="C5233" t="s">
        <v>109</v>
      </c>
    </row>
    <row r="5234" spans="2:3" x14ac:dyDescent="0.25">
      <c r="B5234" t="s">
        <v>12241</v>
      </c>
      <c r="C5234" t="s">
        <v>109</v>
      </c>
    </row>
    <row r="5235" spans="2:3" x14ac:dyDescent="0.25">
      <c r="B5235" t="s">
        <v>12243</v>
      </c>
      <c r="C5235" t="s">
        <v>109</v>
      </c>
    </row>
    <row r="5236" spans="2:3" x14ac:dyDescent="0.25">
      <c r="B5236" t="s">
        <v>12245</v>
      </c>
      <c r="C5236" t="s">
        <v>109</v>
      </c>
    </row>
    <row r="5237" spans="2:3" x14ac:dyDescent="0.25">
      <c r="B5237" t="s">
        <v>12247</v>
      </c>
      <c r="C5237" t="s">
        <v>109</v>
      </c>
    </row>
    <row r="5238" spans="2:3" x14ac:dyDescent="0.25">
      <c r="B5238" t="s">
        <v>12249</v>
      </c>
      <c r="C5238" t="s">
        <v>109</v>
      </c>
    </row>
    <row r="5239" spans="2:3" x14ac:dyDescent="0.25">
      <c r="B5239" t="s">
        <v>12251</v>
      </c>
      <c r="C5239" t="s">
        <v>109</v>
      </c>
    </row>
    <row r="5240" spans="2:3" x14ac:dyDescent="0.25">
      <c r="B5240" t="s">
        <v>12253</v>
      </c>
      <c r="C5240" t="s">
        <v>109</v>
      </c>
    </row>
    <row r="5241" spans="2:3" x14ac:dyDescent="0.25">
      <c r="B5241" t="s">
        <v>12255</v>
      </c>
      <c r="C5241" t="s">
        <v>109</v>
      </c>
    </row>
    <row r="5242" spans="2:3" x14ac:dyDescent="0.25">
      <c r="B5242" t="s">
        <v>12257</v>
      </c>
      <c r="C5242" t="s">
        <v>109</v>
      </c>
    </row>
    <row r="5243" spans="2:3" x14ac:dyDescent="0.25">
      <c r="B5243" t="s">
        <v>12259</v>
      </c>
      <c r="C5243" t="s">
        <v>109</v>
      </c>
    </row>
    <row r="5244" spans="2:3" x14ac:dyDescent="0.25">
      <c r="B5244" t="s">
        <v>12263</v>
      </c>
      <c r="C5244" t="s">
        <v>109</v>
      </c>
    </row>
    <row r="5245" spans="2:3" x14ac:dyDescent="0.25">
      <c r="B5245" t="s">
        <v>12265</v>
      </c>
      <c r="C5245" t="s">
        <v>109</v>
      </c>
    </row>
    <row r="5246" spans="2:3" x14ac:dyDescent="0.25">
      <c r="B5246" t="s">
        <v>12278</v>
      </c>
      <c r="C5246" t="s">
        <v>109</v>
      </c>
    </row>
    <row r="5247" spans="2:3" x14ac:dyDescent="0.25">
      <c r="B5247" t="s">
        <v>12280</v>
      </c>
      <c r="C5247" t="s">
        <v>109</v>
      </c>
    </row>
    <row r="5248" spans="2:3" x14ac:dyDescent="0.25">
      <c r="B5248" t="s">
        <v>12282</v>
      </c>
      <c r="C5248" t="s">
        <v>109</v>
      </c>
    </row>
    <row r="5249" spans="2:3" x14ac:dyDescent="0.25">
      <c r="B5249" t="s">
        <v>12284</v>
      </c>
      <c r="C5249" t="s">
        <v>109</v>
      </c>
    </row>
    <row r="5250" spans="2:3" x14ac:dyDescent="0.25">
      <c r="B5250" t="s">
        <v>12286</v>
      </c>
      <c r="C5250" t="s">
        <v>109</v>
      </c>
    </row>
    <row r="5251" spans="2:3" x14ac:dyDescent="0.25">
      <c r="B5251" t="s">
        <v>12288</v>
      </c>
      <c r="C5251" t="s">
        <v>109</v>
      </c>
    </row>
    <row r="5252" spans="2:3" x14ac:dyDescent="0.25">
      <c r="B5252" t="s">
        <v>12290</v>
      </c>
      <c r="C5252" t="s">
        <v>109</v>
      </c>
    </row>
    <row r="5253" spans="2:3" x14ac:dyDescent="0.25">
      <c r="B5253" t="s">
        <v>12292</v>
      </c>
      <c r="C5253" t="s">
        <v>109</v>
      </c>
    </row>
    <row r="5254" spans="2:3" x14ac:dyDescent="0.25">
      <c r="B5254" t="s">
        <v>12294</v>
      </c>
      <c r="C5254" t="s">
        <v>109</v>
      </c>
    </row>
    <row r="5255" spans="2:3" x14ac:dyDescent="0.25">
      <c r="B5255" t="s">
        <v>12296</v>
      </c>
      <c r="C5255" t="s">
        <v>109</v>
      </c>
    </row>
    <row r="5256" spans="2:3" x14ac:dyDescent="0.25">
      <c r="B5256" t="s">
        <v>12298</v>
      </c>
      <c r="C5256" t="s">
        <v>109</v>
      </c>
    </row>
    <row r="5257" spans="2:3" x14ac:dyDescent="0.25">
      <c r="B5257" t="s">
        <v>12300</v>
      </c>
      <c r="C5257" t="s">
        <v>109</v>
      </c>
    </row>
    <row r="5258" spans="2:3" x14ac:dyDescent="0.25">
      <c r="B5258" t="s">
        <v>12302</v>
      </c>
      <c r="C5258" t="s">
        <v>109</v>
      </c>
    </row>
    <row r="5259" spans="2:3" x14ac:dyDescent="0.25">
      <c r="B5259" t="s">
        <v>12304</v>
      </c>
      <c r="C5259" t="s">
        <v>109</v>
      </c>
    </row>
    <row r="5260" spans="2:3" x14ac:dyDescent="0.25">
      <c r="B5260" t="s">
        <v>12306</v>
      </c>
      <c r="C5260" t="s">
        <v>109</v>
      </c>
    </row>
    <row r="5261" spans="2:3" x14ac:dyDescent="0.25">
      <c r="B5261" t="s">
        <v>12308</v>
      </c>
      <c r="C5261" t="s">
        <v>109</v>
      </c>
    </row>
    <row r="5262" spans="2:3" x14ac:dyDescent="0.25">
      <c r="B5262" t="s">
        <v>12310</v>
      </c>
      <c r="C5262" t="s">
        <v>109</v>
      </c>
    </row>
    <row r="5263" spans="2:3" x14ac:dyDescent="0.25">
      <c r="B5263" t="s">
        <v>12312</v>
      </c>
      <c r="C5263" t="s">
        <v>109</v>
      </c>
    </row>
    <row r="5264" spans="2:3" x14ac:dyDescent="0.25">
      <c r="B5264" t="s">
        <v>12314</v>
      </c>
      <c r="C5264" t="s">
        <v>109</v>
      </c>
    </row>
    <row r="5265" spans="2:3" x14ac:dyDescent="0.25">
      <c r="B5265" t="s">
        <v>12316</v>
      </c>
      <c r="C5265" t="s">
        <v>109</v>
      </c>
    </row>
    <row r="5266" spans="2:3" x14ac:dyDescent="0.25">
      <c r="B5266" t="s">
        <v>12318</v>
      </c>
      <c r="C5266" t="s">
        <v>109</v>
      </c>
    </row>
    <row r="5267" spans="2:3" x14ac:dyDescent="0.25">
      <c r="B5267" t="s">
        <v>12320</v>
      </c>
      <c r="C5267" t="s">
        <v>109</v>
      </c>
    </row>
    <row r="5268" spans="2:3" x14ac:dyDescent="0.25">
      <c r="B5268" t="s">
        <v>12322</v>
      </c>
      <c r="C5268" t="s">
        <v>109</v>
      </c>
    </row>
    <row r="5269" spans="2:3" x14ac:dyDescent="0.25">
      <c r="B5269" t="s">
        <v>12324</v>
      </c>
      <c r="C5269" t="s">
        <v>109</v>
      </c>
    </row>
    <row r="5270" spans="2:3" x14ac:dyDescent="0.25">
      <c r="B5270" t="s">
        <v>12326</v>
      </c>
      <c r="C5270" t="s">
        <v>109</v>
      </c>
    </row>
    <row r="5271" spans="2:3" x14ac:dyDescent="0.25">
      <c r="B5271" t="s">
        <v>12328</v>
      </c>
      <c r="C5271" t="s">
        <v>109</v>
      </c>
    </row>
    <row r="5272" spans="2:3" x14ac:dyDescent="0.25">
      <c r="B5272" t="s">
        <v>12330</v>
      </c>
      <c r="C5272" t="s">
        <v>109</v>
      </c>
    </row>
    <row r="5273" spans="2:3" x14ac:dyDescent="0.25">
      <c r="B5273" t="s">
        <v>12332</v>
      </c>
      <c r="C5273" t="s">
        <v>109</v>
      </c>
    </row>
    <row r="5274" spans="2:3" x14ac:dyDescent="0.25">
      <c r="B5274" t="s">
        <v>12334</v>
      </c>
      <c r="C5274" t="s">
        <v>109</v>
      </c>
    </row>
    <row r="5275" spans="2:3" x14ac:dyDescent="0.25">
      <c r="B5275" t="s">
        <v>12336</v>
      </c>
      <c r="C5275" t="s">
        <v>109</v>
      </c>
    </row>
    <row r="5276" spans="2:3" x14ac:dyDescent="0.25">
      <c r="B5276" t="s">
        <v>12338</v>
      </c>
      <c r="C5276" t="s">
        <v>109</v>
      </c>
    </row>
    <row r="5277" spans="2:3" x14ac:dyDescent="0.25">
      <c r="B5277" t="s">
        <v>12340</v>
      </c>
      <c r="C5277" t="s">
        <v>109</v>
      </c>
    </row>
    <row r="5278" spans="2:3" x14ac:dyDescent="0.25">
      <c r="B5278" t="s">
        <v>12342</v>
      </c>
      <c r="C5278" t="s">
        <v>109</v>
      </c>
    </row>
    <row r="5279" spans="2:3" x14ac:dyDescent="0.25">
      <c r="B5279" t="s">
        <v>12344</v>
      </c>
      <c r="C5279" t="s">
        <v>109</v>
      </c>
    </row>
    <row r="5280" spans="2:3" x14ac:dyDescent="0.25">
      <c r="B5280" t="s">
        <v>12346</v>
      </c>
      <c r="C5280" t="s">
        <v>109</v>
      </c>
    </row>
    <row r="5281" spans="2:3" x14ac:dyDescent="0.25">
      <c r="B5281" t="s">
        <v>12348</v>
      </c>
      <c r="C5281" t="s">
        <v>109</v>
      </c>
    </row>
    <row r="5282" spans="2:3" x14ac:dyDescent="0.25">
      <c r="B5282" t="s">
        <v>12350</v>
      </c>
      <c r="C5282" t="s">
        <v>109</v>
      </c>
    </row>
    <row r="5283" spans="2:3" x14ac:dyDescent="0.25">
      <c r="B5283" t="s">
        <v>12352</v>
      </c>
      <c r="C5283" t="s">
        <v>109</v>
      </c>
    </row>
    <row r="5284" spans="2:3" x14ac:dyDescent="0.25">
      <c r="B5284" t="s">
        <v>12354</v>
      </c>
      <c r="C5284" t="s">
        <v>109</v>
      </c>
    </row>
    <row r="5285" spans="2:3" x14ac:dyDescent="0.25">
      <c r="B5285" t="s">
        <v>12356</v>
      </c>
      <c r="C5285" t="s">
        <v>109</v>
      </c>
    </row>
    <row r="5286" spans="2:3" x14ac:dyDescent="0.25">
      <c r="B5286" t="s">
        <v>12358</v>
      </c>
      <c r="C5286" t="s">
        <v>109</v>
      </c>
    </row>
    <row r="5287" spans="2:3" x14ac:dyDescent="0.25">
      <c r="B5287" t="s">
        <v>12360</v>
      </c>
      <c r="C5287" t="s">
        <v>109</v>
      </c>
    </row>
    <row r="5288" spans="2:3" x14ac:dyDescent="0.25">
      <c r="B5288" t="s">
        <v>12362</v>
      </c>
      <c r="C5288" t="s">
        <v>109</v>
      </c>
    </row>
    <row r="5289" spans="2:3" x14ac:dyDescent="0.25">
      <c r="B5289" t="s">
        <v>12364</v>
      </c>
      <c r="C5289" t="s">
        <v>109</v>
      </c>
    </row>
    <row r="5290" spans="2:3" x14ac:dyDescent="0.25">
      <c r="B5290" t="s">
        <v>12366</v>
      </c>
      <c r="C5290" t="s">
        <v>109</v>
      </c>
    </row>
    <row r="5291" spans="2:3" x14ac:dyDescent="0.25">
      <c r="B5291" t="s">
        <v>12368</v>
      </c>
      <c r="C5291" t="s">
        <v>109</v>
      </c>
    </row>
    <row r="5292" spans="2:3" x14ac:dyDescent="0.25">
      <c r="B5292" t="s">
        <v>12370</v>
      </c>
      <c r="C5292" t="s">
        <v>109</v>
      </c>
    </row>
    <row r="5293" spans="2:3" x14ac:dyDescent="0.25">
      <c r="B5293" t="s">
        <v>12372</v>
      </c>
      <c r="C5293" t="s">
        <v>109</v>
      </c>
    </row>
    <row r="5294" spans="2:3" x14ac:dyDescent="0.25">
      <c r="B5294" t="s">
        <v>12374</v>
      </c>
      <c r="C5294" t="s">
        <v>109</v>
      </c>
    </row>
    <row r="5295" spans="2:3" x14ac:dyDescent="0.25">
      <c r="B5295" t="s">
        <v>12376</v>
      </c>
      <c r="C5295" t="s">
        <v>109</v>
      </c>
    </row>
    <row r="5296" spans="2:3" x14ac:dyDescent="0.25">
      <c r="B5296" t="s">
        <v>12378</v>
      </c>
      <c r="C5296" t="s">
        <v>109</v>
      </c>
    </row>
    <row r="5297" spans="2:3" x14ac:dyDescent="0.25">
      <c r="B5297" t="s">
        <v>12380</v>
      </c>
      <c r="C5297" t="s">
        <v>109</v>
      </c>
    </row>
    <row r="5298" spans="2:3" x14ac:dyDescent="0.25">
      <c r="B5298" t="s">
        <v>12382</v>
      </c>
      <c r="C5298" t="s">
        <v>109</v>
      </c>
    </row>
    <row r="5299" spans="2:3" x14ac:dyDescent="0.25">
      <c r="B5299" t="s">
        <v>12384</v>
      </c>
      <c r="C5299" t="s">
        <v>109</v>
      </c>
    </row>
    <row r="5300" spans="2:3" x14ac:dyDescent="0.25">
      <c r="B5300" t="s">
        <v>12386</v>
      </c>
      <c r="C5300" t="s">
        <v>109</v>
      </c>
    </row>
    <row r="5301" spans="2:3" x14ac:dyDescent="0.25">
      <c r="B5301" t="s">
        <v>12388</v>
      </c>
      <c r="C5301" t="s">
        <v>109</v>
      </c>
    </row>
    <row r="5302" spans="2:3" x14ac:dyDescent="0.25">
      <c r="B5302" t="s">
        <v>12390</v>
      </c>
      <c r="C5302" t="s">
        <v>109</v>
      </c>
    </row>
    <row r="5303" spans="2:3" x14ac:dyDescent="0.25">
      <c r="B5303" t="s">
        <v>12392</v>
      </c>
      <c r="C5303" t="s">
        <v>109</v>
      </c>
    </row>
    <row r="5304" spans="2:3" x14ac:dyDescent="0.25">
      <c r="B5304" t="s">
        <v>12394</v>
      </c>
      <c r="C5304" t="s">
        <v>109</v>
      </c>
    </row>
    <row r="5305" spans="2:3" x14ac:dyDescent="0.25">
      <c r="B5305" t="s">
        <v>12396</v>
      </c>
      <c r="C5305" t="s">
        <v>109</v>
      </c>
    </row>
    <row r="5306" spans="2:3" x14ac:dyDescent="0.25">
      <c r="B5306" t="s">
        <v>12398</v>
      </c>
      <c r="C5306" t="s">
        <v>109</v>
      </c>
    </row>
    <row r="5307" spans="2:3" x14ac:dyDescent="0.25">
      <c r="B5307" t="s">
        <v>12400</v>
      </c>
      <c r="C5307" t="s">
        <v>109</v>
      </c>
    </row>
    <row r="5308" spans="2:3" x14ac:dyDescent="0.25">
      <c r="B5308" t="s">
        <v>12402</v>
      </c>
      <c r="C5308" t="s">
        <v>109</v>
      </c>
    </row>
    <row r="5309" spans="2:3" x14ac:dyDescent="0.25">
      <c r="B5309" t="s">
        <v>12404</v>
      </c>
      <c r="C5309" t="s">
        <v>109</v>
      </c>
    </row>
    <row r="5310" spans="2:3" x14ac:dyDescent="0.25">
      <c r="B5310" t="s">
        <v>12406</v>
      </c>
      <c r="C5310" t="s">
        <v>109</v>
      </c>
    </row>
    <row r="5311" spans="2:3" x14ac:dyDescent="0.25">
      <c r="B5311" t="s">
        <v>12408</v>
      </c>
      <c r="C5311" t="s">
        <v>109</v>
      </c>
    </row>
    <row r="5312" spans="2:3" x14ac:dyDescent="0.25">
      <c r="B5312" t="s">
        <v>12410</v>
      </c>
      <c r="C5312" t="s">
        <v>109</v>
      </c>
    </row>
    <row r="5313" spans="2:3" x14ac:dyDescent="0.25">
      <c r="B5313" t="s">
        <v>12412</v>
      </c>
      <c r="C5313" t="s">
        <v>109</v>
      </c>
    </row>
    <row r="5314" spans="2:3" x14ac:dyDescent="0.25">
      <c r="B5314" t="s">
        <v>12414</v>
      </c>
      <c r="C5314" t="s">
        <v>109</v>
      </c>
    </row>
    <row r="5315" spans="2:3" x14ac:dyDescent="0.25">
      <c r="B5315" t="s">
        <v>12416</v>
      </c>
      <c r="C5315" t="s">
        <v>109</v>
      </c>
    </row>
    <row r="5316" spans="2:3" x14ac:dyDescent="0.25">
      <c r="B5316" t="s">
        <v>12418</v>
      </c>
      <c r="C5316" t="s">
        <v>109</v>
      </c>
    </row>
    <row r="5317" spans="2:3" x14ac:dyDescent="0.25">
      <c r="B5317" t="s">
        <v>12420</v>
      </c>
      <c r="C5317" t="s">
        <v>109</v>
      </c>
    </row>
    <row r="5318" spans="2:3" x14ac:dyDescent="0.25">
      <c r="B5318" t="s">
        <v>12422</v>
      </c>
      <c r="C5318" t="s">
        <v>109</v>
      </c>
    </row>
    <row r="5319" spans="2:3" x14ac:dyDescent="0.25">
      <c r="B5319" t="s">
        <v>12424</v>
      </c>
      <c r="C5319" t="s">
        <v>109</v>
      </c>
    </row>
    <row r="5320" spans="2:3" x14ac:dyDescent="0.25">
      <c r="B5320" t="s">
        <v>12426</v>
      </c>
      <c r="C5320" t="s">
        <v>109</v>
      </c>
    </row>
    <row r="5321" spans="2:3" x14ac:dyDescent="0.25">
      <c r="B5321" t="s">
        <v>12428</v>
      </c>
      <c r="C5321" t="s">
        <v>109</v>
      </c>
    </row>
    <row r="5322" spans="2:3" x14ac:dyDescent="0.25">
      <c r="B5322" t="s">
        <v>12430</v>
      </c>
      <c r="C5322" t="s">
        <v>109</v>
      </c>
    </row>
    <row r="5323" spans="2:3" x14ac:dyDescent="0.25">
      <c r="B5323" t="s">
        <v>12432</v>
      </c>
      <c r="C5323" t="s">
        <v>109</v>
      </c>
    </row>
    <row r="5324" spans="2:3" x14ac:dyDescent="0.25">
      <c r="B5324" t="s">
        <v>12434</v>
      </c>
      <c r="C5324" t="s">
        <v>109</v>
      </c>
    </row>
    <row r="5325" spans="2:3" x14ac:dyDescent="0.25">
      <c r="B5325" t="s">
        <v>12436</v>
      </c>
      <c r="C5325" t="s">
        <v>109</v>
      </c>
    </row>
    <row r="5326" spans="2:3" x14ac:dyDescent="0.25">
      <c r="B5326" t="s">
        <v>12438</v>
      </c>
      <c r="C5326" t="s">
        <v>109</v>
      </c>
    </row>
    <row r="5327" spans="2:3" x14ac:dyDescent="0.25">
      <c r="B5327" t="s">
        <v>12440</v>
      </c>
      <c r="C5327" t="s">
        <v>109</v>
      </c>
    </row>
    <row r="5328" spans="2:3" x14ac:dyDescent="0.25">
      <c r="B5328" t="s">
        <v>12442</v>
      </c>
      <c r="C5328" t="s">
        <v>109</v>
      </c>
    </row>
    <row r="5329" spans="2:3" x14ac:dyDescent="0.25">
      <c r="B5329" t="s">
        <v>12444</v>
      </c>
      <c r="C5329" t="s">
        <v>109</v>
      </c>
    </row>
    <row r="5330" spans="2:3" x14ac:dyDescent="0.25">
      <c r="B5330" t="s">
        <v>12446</v>
      </c>
      <c r="C5330" t="s">
        <v>109</v>
      </c>
    </row>
    <row r="5331" spans="2:3" x14ac:dyDescent="0.25">
      <c r="B5331" t="s">
        <v>12448</v>
      </c>
      <c r="C5331" t="s">
        <v>109</v>
      </c>
    </row>
    <row r="5332" spans="2:3" x14ac:dyDescent="0.25">
      <c r="B5332" t="s">
        <v>12450</v>
      </c>
      <c r="C5332" t="s">
        <v>109</v>
      </c>
    </row>
    <row r="5333" spans="2:3" x14ac:dyDescent="0.25">
      <c r="B5333" t="s">
        <v>12452</v>
      </c>
      <c r="C5333" t="s">
        <v>109</v>
      </c>
    </row>
    <row r="5334" spans="2:3" x14ac:dyDescent="0.25">
      <c r="B5334" t="s">
        <v>12454</v>
      </c>
      <c r="C5334" t="s">
        <v>109</v>
      </c>
    </row>
    <row r="5335" spans="2:3" x14ac:dyDescent="0.25">
      <c r="B5335" t="s">
        <v>12456</v>
      </c>
      <c r="C5335" t="s">
        <v>109</v>
      </c>
    </row>
    <row r="5336" spans="2:3" x14ac:dyDescent="0.25">
      <c r="B5336" t="s">
        <v>12458</v>
      </c>
      <c r="C5336" t="s">
        <v>109</v>
      </c>
    </row>
    <row r="5337" spans="2:3" x14ac:dyDescent="0.25">
      <c r="B5337" t="s">
        <v>12460</v>
      </c>
      <c r="C5337" t="s">
        <v>109</v>
      </c>
    </row>
    <row r="5338" spans="2:3" x14ac:dyDescent="0.25">
      <c r="B5338" t="s">
        <v>12462</v>
      </c>
      <c r="C5338" t="s">
        <v>109</v>
      </c>
    </row>
    <row r="5339" spans="2:3" x14ac:dyDescent="0.25">
      <c r="B5339" t="s">
        <v>12464</v>
      </c>
      <c r="C5339" t="s">
        <v>109</v>
      </c>
    </row>
    <row r="5340" spans="2:3" x14ac:dyDescent="0.25">
      <c r="B5340" t="s">
        <v>12466</v>
      </c>
      <c r="C5340" t="s">
        <v>109</v>
      </c>
    </row>
    <row r="5341" spans="2:3" x14ac:dyDescent="0.25">
      <c r="B5341" t="s">
        <v>12468</v>
      </c>
      <c r="C5341" t="s">
        <v>109</v>
      </c>
    </row>
    <row r="5342" spans="2:3" x14ac:dyDescent="0.25">
      <c r="B5342" t="s">
        <v>12470</v>
      </c>
      <c r="C5342" t="s">
        <v>109</v>
      </c>
    </row>
    <row r="5343" spans="2:3" x14ac:dyDescent="0.25">
      <c r="B5343" t="s">
        <v>12472</v>
      </c>
      <c r="C5343" t="s">
        <v>109</v>
      </c>
    </row>
    <row r="5344" spans="2:3" x14ac:dyDescent="0.25">
      <c r="B5344" t="s">
        <v>12474</v>
      </c>
      <c r="C5344" t="s">
        <v>109</v>
      </c>
    </row>
    <row r="5345" spans="2:3" x14ac:dyDescent="0.25">
      <c r="B5345" t="s">
        <v>12476</v>
      </c>
      <c r="C5345" t="s">
        <v>109</v>
      </c>
    </row>
    <row r="5346" spans="2:3" x14ac:dyDescent="0.25">
      <c r="B5346" t="s">
        <v>12478</v>
      </c>
      <c r="C5346" t="s">
        <v>109</v>
      </c>
    </row>
    <row r="5347" spans="2:3" x14ac:dyDescent="0.25">
      <c r="B5347" t="s">
        <v>12482</v>
      </c>
      <c r="C5347" t="s">
        <v>109</v>
      </c>
    </row>
    <row r="5348" spans="2:3" x14ac:dyDescent="0.25">
      <c r="B5348" t="s">
        <v>12484</v>
      </c>
      <c r="C5348" t="s">
        <v>109</v>
      </c>
    </row>
    <row r="5349" spans="2:3" x14ac:dyDescent="0.25">
      <c r="B5349" t="s">
        <v>12486</v>
      </c>
      <c r="C5349" t="s">
        <v>109</v>
      </c>
    </row>
    <row r="5350" spans="2:3" x14ac:dyDescent="0.25">
      <c r="B5350" t="s">
        <v>12488</v>
      </c>
      <c r="C5350" t="s">
        <v>109</v>
      </c>
    </row>
    <row r="5351" spans="2:3" x14ac:dyDescent="0.25">
      <c r="B5351" t="s">
        <v>12490</v>
      </c>
      <c r="C5351" t="s">
        <v>109</v>
      </c>
    </row>
    <row r="5352" spans="2:3" x14ac:dyDescent="0.25">
      <c r="B5352" t="s">
        <v>12494</v>
      </c>
      <c r="C5352" t="s">
        <v>109</v>
      </c>
    </row>
    <row r="5353" spans="2:3" x14ac:dyDescent="0.25">
      <c r="B5353" t="s">
        <v>12496</v>
      </c>
      <c r="C5353" t="s">
        <v>109</v>
      </c>
    </row>
    <row r="5354" spans="2:3" x14ac:dyDescent="0.25">
      <c r="B5354" t="s">
        <v>12498</v>
      </c>
      <c r="C5354" t="s">
        <v>109</v>
      </c>
    </row>
    <row r="5355" spans="2:3" x14ac:dyDescent="0.25">
      <c r="B5355" t="s">
        <v>12500</v>
      </c>
      <c r="C5355" t="s">
        <v>109</v>
      </c>
    </row>
    <row r="5356" spans="2:3" x14ac:dyDescent="0.25">
      <c r="B5356" t="s">
        <v>12502</v>
      </c>
      <c r="C5356" t="s">
        <v>109</v>
      </c>
    </row>
    <row r="5357" spans="2:3" x14ac:dyDescent="0.25">
      <c r="B5357" t="s">
        <v>12504</v>
      </c>
      <c r="C5357" t="s">
        <v>109</v>
      </c>
    </row>
    <row r="5358" spans="2:3" x14ac:dyDescent="0.25">
      <c r="B5358" t="s">
        <v>12506</v>
      </c>
      <c r="C5358" t="s">
        <v>109</v>
      </c>
    </row>
    <row r="5359" spans="2:3" x14ac:dyDescent="0.25">
      <c r="B5359" t="s">
        <v>12508</v>
      </c>
      <c r="C5359" t="s">
        <v>109</v>
      </c>
    </row>
    <row r="5360" spans="2:3" x14ac:dyDescent="0.25">
      <c r="B5360" t="s">
        <v>12510</v>
      </c>
      <c r="C5360" t="s">
        <v>109</v>
      </c>
    </row>
    <row r="5361" spans="2:3" x14ac:dyDescent="0.25">
      <c r="B5361" t="s">
        <v>12512</v>
      </c>
      <c r="C5361" t="s">
        <v>109</v>
      </c>
    </row>
    <row r="5362" spans="2:3" x14ac:dyDescent="0.25">
      <c r="B5362" t="s">
        <v>12514</v>
      </c>
      <c r="C5362" t="s">
        <v>109</v>
      </c>
    </row>
    <row r="5363" spans="2:3" x14ac:dyDescent="0.25">
      <c r="B5363" t="s">
        <v>12516</v>
      </c>
      <c r="C5363" t="s">
        <v>109</v>
      </c>
    </row>
    <row r="5364" spans="2:3" x14ac:dyDescent="0.25">
      <c r="B5364" t="s">
        <v>12518</v>
      </c>
      <c r="C5364" t="s">
        <v>109</v>
      </c>
    </row>
    <row r="5365" spans="2:3" x14ac:dyDescent="0.25">
      <c r="B5365" t="s">
        <v>12520</v>
      </c>
      <c r="C5365" t="s">
        <v>109</v>
      </c>
    </row>
    <row r="5366" spans="2:3" x14ac:dyDescent="0.25">
      <c r="B5366" t="s">
        <v>12522</v>
      </c>
      <c r="C5366" t="s">
        <v>109</v>
      </c>
    </row>
    <row r="5367" spans="2:3" x14ac:dyDescent="0.25">
      <c r="B5367" t="s">
        <v>12524</v>
      </c>
      <c r="C5367" t="s">
        <v>109</v>
      </c>
    </row>
    <row r="5368" spans="2:3" x14ac:dyDescent="0.25">
      <c r="B5368" t="s">
        <v>12526</v>
      </c>
      <c r="C5368" t="s">
        <v>109</v>
      </c>
    </row>
    <row r="5369" spans="2:3" x14ac:dyDescent="0.25">
      <c r="B5369" t="s">
        <v>12528</v>
      </c>
      <c r="C5369" t="s">
        <v>109</v>
      </c>
    </row>
    <row r="5370" spans="2:3" x14ac:dyDescent="0.25">
      <c r="B5370" t="s">
        <v>12530</v>
      </c>
      <c r="C5370" t="s">
        <v>109</v>
      </c>
    </row>
    <row r="5371" spans="2:3" x14ac:dyDescent="0.25">
      <c r="B5371" t="s">
        <v>12532</v>
      </c>
      <c r="C5371" t="s">
        <v>109</v>
      </c>
    </row>
    <row r="5372" spans="2:3" x14ac:dyDescent="0.25">
      <c r="B5372" t="s">
        <v>12534</v>
      </c>
      <c r="C5372" t="s">
        <v>109</v>
      </c>
    </row>
    <row r="5373" spans="2:3" x14ac:dyDescent="0.25">
      <c r="B5373" t="s">
        <v>12538</v>
      </c>
      <c r="C5373" t="s">
        <v>109</v>
      </c>
    </row>
    <row r="5374" spans="2:3" x14ac:dyDescent="0.25">
      <c r="B5374" t="s">
        <v>12540</v>
      </c>
      <c r="C5374" t="s">
        <v>109</v>
      </c>
    </row>
    <row r="5375" spans="2:3" x14ac:dyDescent="0.25">
      <c r="B5375" t="s">
        <v>12542</v>
      </c>
      <c r="C5375" t="s">
        <v>109</v>
      </c>
    </row>
    <row r="5376" spans="2:3" x14ac:dyDescent="0.25">
      <c r="B5376" t="s">
        <v>12544</v>
      </c>
      <c r="C5376" t="s">
        <v>109</v>
      </c>
    </row>
    <row r="5377" spans="2:3" x14ac:dyDescent="0.25">
      <c r="B5377" t="s">
        <v>12546</v>
      </c>
      <c r="C5377" t="s">
        <v>109</v>
      </c>
    </row>
    <row r="5378" spans="2:3" x14ac:dyDescent="0.25">
      <c r="B5378" t="s">
        <v>12548</v>
      </c>
      <c r="C5378" t="s">
        <v>109</v>
      </c>
    </row>
    <row r="5379" spans="2:3" x14ac:dyDescent="0.25">
      <c r="B5379" t="s">
        <v>12550</v>
      </c>
      <c r="C5379" t="s">
        <v>109</v>
      </c>
    </row>
    <row r="5380" spans="2:3" x14ac:dyDescent="0.25">
      <c r="B5380" t="s">
        <v>12552</v>
      </c>
      <c r="C5380" t="s">
        <v>109</v>
      </c>
    </row>
    <row r="5381" spans="2:3" x14ac:dyDescent="0.25">
      <c r="B5381" t="s">
        <v>12554</v>
      </c>
      <c r="C5381" t="s">
        <v>109</v>
      </c>
    </row>
    <row r="5382" spans="2:3" x14ac:dyDescent="0.25">
      <c r="B5382" t="s">
        <v>12556</v>
      </c>
      <c r="C5382" t="s">
        <v>109</v>
      </c>
    </row>
    <row r="5383" spans="2:3" x14ac:dyDescent="0.25">
      <c r="B5383" t="s">
        <v>12558</v>
      </c>
      <c r="C5383" t="s">
        <v>109</v>
      </c>
    </row>
    <row r="5384" spans="2:3" x14ac:dyDescent="0.25">
      <c r="B5384" t="s">
        <v>12560</v>
      </c>
      <c r="C5384" t="s">
        <v>109</v>
      </c>
    </row>
    <row r="5385" spans="2:3" x14ac:dyDescent="0.25">
      <c r="B5385" t="s">
        <v>12562</v>
      </c>
      <c r="C5385" t="s">
        <v>109</v>
      </c>
    </row>
    <row r="5386" spans="2:3" x14ac:dyDescent="0.25">
      <c r="B5386" t="s">
        <v>12564</v>
      </c>
      <c r="C5386" t="s">
        <v>109</v>
      </c>
    </row>
    <row r="5387" spans="2:3" x14ac:dyDescent="0.25">
      <c r="B5387" t="s">
        <v>12566</v>
      </c>
      <c r="C5387" t="s">
        <v>109</v>
      </c>
    </row>
    <row r="5388" spans="2:3" x14ac:dyDescent="0.25">
      <c r="B5388" t="s">
        <v>12568</v>
      </c>
      <c r="C5388" t="s">
        <v>109</v>
      </c>
    </row>
    <row r="5389" spans="2:3" x14ac:dyDescent="0.25">
      <c r="B5389" t="s">
        <v>12570</v>
      </c>
      <c r="C5389" t="s">
        <v>109</v>
      </c>
    </row>
    <row r="5390" spans="2:3" x14ac:dyDescent="0.25">
      <c r="B5390" t="s">
        <v>12572</v>
      </c>
      <c r="C5390" t="s">
        <v>109</v>
      </c>
    </row>
    <row r="5391" spans="2:3" x14ac:dyDescent="0.25">
      <c r="B5391" t="s">
        <v>12574</v>
      </c>
      <c r="C5391" t="s">
        <v>109</v>
      </c>
    </row>
    <row r="5392" spans="2:3" x14ac:dyDescent="0.25">
      <c r="B5392" t="s">
        <v>12576</v>
      </c>
      <c r="C5392" t="s">
        <v>109</v>
      </c>
    </row>
    <row r="5393" spans="2:3" x14ac:dyDescent="0.25">
      <c r="B5393" t="s">
        <v>12578</v>
      </c>
      <c r="C5393" t="s">
        <v>109</v>
      </c>
    </row>
    <row r="5394" spans="2:3" x14ac:dyDescent="0.25">
      <c r="B5394" t="s">
        <v>12580</v>
      </c>
      <c r="C5394" t="s">
        <v>109</v>
      </c>
    </row>
    <row r="5395" spans="2:3" x14ac:dyDescent="0.25">
      <c r="B5395" t="s">
        <v>12582</v>
      </c>
      <c r="C5395" t="s">
        <v>109</v>
      </c>
    </row>
    <row r="5396" spans="2:3" x14ac:dyDescent="0.25">
      <c r="B5396" t="s">
        <v>12584</v>
      </c>
      <c r="C5396" t="s">
        <v>109</v>
      </c>
    </row>
    <row r="5397" spans="2:3" x14ac:dyDescent="0.25">
      <c r="B5397" t="s">
        <v>12586</v>
      </c>
      <c r="C5397" t="s">
        <v>109</v>
      </c>
    </row>
    <row r="5398" spans="2:3" x14ac:dyDescent="0.25">
      <c r="B5398" t="s">
        <v>12588</v>
      </c>
      <c r="C5398" t="s">
        <v>109</v>
      </c>
    </row>
    <row r="5399" spans="2:3" x14ac:dyDescent="0.25">
      <c r="B5399" t="s">
        <v>12590</v>
      </c>
      <c r="C5399" t="s">
        <v>109</v>
      </c>
    </row>
    <row r="5400" spans="2:3" x14ac:dyDescent="0.25">
      <c r="B5400" t="s">
        <v>12592</v>
      </c>
      <c r="C5400" t="s">
        <v>109</v>
      </c>
    </row>
    <row r="5401" spans="2:3" x14ac:dyDescent="0.25">
      <c r="B5401" t="s">
        <v>12594</v>
      </c>
      <c r="C5401" t="s">
        <v>109</v>
      </c>
    </row>
    <row r="5402" spans="2:3" x14ac:dyDescent="0.25">
      <c r="B5402" t="s">
        <v>12598</v>
      </c>
      <c r="C5402" t="s">
        <v>109</v>
      </c>
    </row>
    <row r="5403" spans="2:3" x14ac:dyDescent="0.25">
      <c r="B5403" t="s">
        <v>12600</v>
      </c>
      <c r="C5403" t="s">
        <v>109</v>
      </c>
    </row>
    <row r="5404" spans="2:3" x14ac:dyDescent="0.25">
      <c r="B5404" t="s">
        <v>12602</v>
      </c>
      <c r="C5404" t="s">
        <v>109</v>
      </c>
    </row>
    <row r="5405" spans="2:3" x14ac:dyDescent="0.25">
      <c r="B5405" t="s">
        <v>12606</v>
      </c>
      <c r="C5405" t="s">
        <v>109</v>
      </c>
    </row>
    <row r="5406" spans="2:3" x14ac:dyDescent="0.25">
      <c r="B5406" t="s">
        <v>12608</v>
      </c>
      <c r="C5406" t="s">
        <v>109</v>
      </c>
    </row>
    <row r="5407" spans="2:3" x14ac:dyDescent="0.25">
      <c r="B5407" t="s">
        <v>12610</v>
      </c>
      <c r="C5407" t="s">
        <v>109</v>
      </c>
    </row>
    <row r="5408" spans="2:3" x14ac:dyDescent="0.25">
      <c r="B5408" t="s">
        <v>12612</v>
      </c>
      <c r="C5408" t="s">
        <v>109</v>
      </c>
    </row>
    <row r="5409" spans="2:3" x14ac:dyDescent="0.25">
      <c r="B5409" t="s">
        <v>12614</v>
      </c>
      <c r="C5409" t="s">
        <v>109</v>
      </c>
    </row>
    <row r="5410" spans="2:3" x14ac:dyDescent="0.25">
      <c r="B5410" t="s">
        <v>12618</v>
      </c>
      <c r="C5410" t="s">
        <v>109</v>
      </c>
    </row>
    <row r="5411" spans="2:3" x14ac:dyDescent="0.25">
      <c r="B5411" t="s">
        <v>12620</v>
      </c>
      <c r="C5411" t="s">
        <v>109</v>
      </c>
    </row>
    <row r="5412" spans="2:3" x14ac:dyDescent="0.25">
      <c r="B5412" t="s">
        <v>12622</v>
      </c>
      <c r="C5412" t="s">
        <v>109</v>
      </c>
    </row>
    <row r="5413" spans="2:3" x14ac:dyDescent="0.25">
      <c r="B5413" t="s">
        <v>12624</v>
      </c>
      <c r="C5413" t="s">
        <v>109</v>
      </c>
    </row>
    <row r="5414" spans="2:3" x14ac:dyDescent="0.25">
      <c r="B5414" t="s">
        <v>12626</v>
      </c>
      <c r="C5414" t="s">
        <v>109</v>
      </c>
    </row>
    <row r="5415" spans="2:3" x14ac:dyDescent="0.25">
      <c r="B5415" t="s">
        <v>12628</v>
      </c>
      <c r="C5415" t="s">
        <v>109</v>
      </c>
    </row>
    <row r="5416" spans="2:3" x14ac:dyDescent="0.25">
      <c r="B5416" t="s">
        <v>12630</v>
      </c>
      <c r="C5416" t="s">
        <v>109</v>
      </c>
    </row>
    <row r="5417" spans="2:3" x14ac:dyDescent="0.25">
      <c r="B5417" t="s">
        <v>12632</v>
      </c>
      <c r="C5417" t="s">
        <v>109</v>
      </c>
    </row>
    <row r="5418" spans="2:3" x14ac:dyDescent="0.25">
      <c r="B5418" t="s">
        <v>12636</v>
      </c>
      <c r="C5418" t="s">
        <v>109</v>
      </c>
    </row>
    <row r="5419" spans="2:3" x14ac:dyDescent="0.25">
      <c r="B5419" t="s">
        <v>12638</v>
      </c>
      <c r="C5419" t="s">
        <v>109</v>
      </c>
    </row>
    <row r="5420" spans="2:3" x14ac:dyDescent="0.25">
      <c r="B5420" t="s">
        <v>12640</v>
      </c>
      <c r="C5420" t="s">
        <v>109</v>
      </c>
    </row>
    <row r="5421" spans="2:3" x14ac:dyDescent="0.25">
      <c r="B5421" t="s">
        <v>12642</v>
      </c>
      <c r="C5421" t="s">
        <v>109</v>
      </c>
    </row>
    <row r="5422" spans="2:3" x14ac:dyDescent="0.25">
      <c r="B5422" t="s">
        <v>12644</v>
      </c>
      <c r="C5422" t="s">
        <v>109</v>
      </c>
    </row>
    <row r="5423" spans="2:3" x14ac:dyDescent="0.25">
      <c r="B5423" t="s">
        <v>12648</v>
      </c>
      <c r="C5423" t="s">
        <v>109</v>
      </c>
    </row>
    <row r="5424" spans="2:3" x14ac:dyDescent="0.25">
      <c r="B5424" t="s">
        <v>12650</v>
      </c>
      <c r="C5424" t="s">
        <v>109</v>
      </c>
    </row>
    <row r="5425" spans="2:3" x14ac:dyDescent="0.25">
      <c r="B5425" t="s">
        <v>12652</v>
      </c>
      <c r="C5425" t="s">
        <v>109</v>
      </c>
    </row>
    <row r="5426" spans="2:3" x14ac:dyDescent="0.25">
      <c r="B5426" t="s">
        <v>12654</v>
      </c>
      <c r="C5426" t="s">
        <v>109</v>
      </c>
    </row>
    <row r="5427" spans="2:3" x14ac:dyDescent="0.25">
      <c r="B5427" t="s">
        <v>12656</v>
      </c>
      <c r="C5427" t="s">
        <v>109</v>
      </c>
    </row>
    <row r="5428" spans="2:3" x14ac:dyDescent="0.25">
      <c r="B5428" t="s">
        <v>12658</v>
      </c>
      <c r="C5428" t="s">
        <v>109</v>
      </c>
    </row>
    <row r="5429" spans="2:3" x14ac:dyDescent="0.25">
      <c r="B5429" t="s">
        <v>12660</v>
      </c>
      <c r="C5429" t="s">
        <v>109</v>
      </c>
    </row>
    <row r="5430" spans="2:3" x14ac:dyDescent="0.25">
      <c r="B5430" t="s">
        <v>12662</v>
      </c>
      <c r="C5430" t="s">
        <v>109</v>
      </c>
    </row>
    <row r="5431" spans="2:3" x14ac:dyDescent="0.25">
      <c r="B5431" t="s">
        <v>12664</v>
      </c>
      <c r="C5431" t="s">
        <v>109</v>
      </c>
    </row>
    <row r="5432" spans="2:3" x14ac:dyDescent="0.25">
      <c r="B5432" t="s">
        <v>12666</v>
      </c>
      <c r="C5432" t="s">
        <v>109</v>
      </c>
    </row>
    <row r="5433" spans="2:3" x14ac:dyDescent="0.25">
      <c r="B5433" t="s">
        <v>12668</v>
      </c>
      <c r="C5433" t="s">
        <v>109</v>
      </c>
    </row>
    <row r="5434" spans="2:3" x14ac:dyDescent="0.25">
      <c r="B5434" t="s">
        <v>12670</v>
      </c>
      <c r="C5434" t="s">
        <v>109</v>
      </c>
    </row>
    <row r="5435" spans="2:3" x14ac:dyDescent="0.25">
      <c r="B5435" t="s">
        <v>12672</v>
      </c>
      <c r="C5435" t="s">
        <v>109</v>
      </c>
    </row>
    <row r="5436" spans="2:3" x14ac:dyDescent="0.25">
      <c r="B5436" t="s">
        <v>12674</v>
      </c>
      <c r="C5436" t="s">
        <v>109</v>
      </c>
    </row>
    <row r="5437" spans="2:3" x14ac:dyDescent="0.25">
      <c r="B5437" t="s">
        <v>12676</v>
      </c>
      <c r="C5437" t="s">
        <v>109</v>
      </c>
    </row>
    <row r="5438" spans="2:3" x14ac:dyDescent="0.25">
      <c r="B5438" t="s">
        <v>12678</v>
      </c>
      <c r="C5438" t="s">
        <v>109</v>
      </c>
    </row>
    <row r="5439" spans="2:3" x14ac:dyDescent="0.25">
      <c r="B5439" t="s">
        <v>12680</v>
      </c>
      <c r="C5439" t="s">
        <v>109</v>
      </c>
    </row>
    <row r="5440" spans="2:3" x14ac:dyDescent="0.25">
      <c r="B5440" t="s">
        <v>12684</v>
      </c>
      <c r="C5440" t="s">
        <v>109</v>
      </c>
    </row>
    <row r="5441" spans="2:3" x14ac:dyDescent="0.25">
      <c r="B5441" t="s">
        <v>12686</v>
      </c>
      <c r="C5441" t="s">
        <v>109</v>
      </c>
    </row>
    <row r="5442" spans="2:3" x14ac:dyDescent="0.25">
      <c r="B5442" t="s">
        <v>12688</v>
      </c>
      <c r="C5442" t="s">
        <v>109</v>
      </c>
    </row>
    <row r="5443" spans="2:3" x14ac:dyDescent="0.25">
      <c r="B5443" t="s">
        <v>12690</v>
      </c>
      <c r="C5443" t="s">
        <v>109</v>
      </c>
    </row>
    <row r="5444" spans="2:3" x14ac:dyDescent="0.25">
      <c r="B5444" t="s">
        <v>12694</v>
      </c>
      <c r="C5444" t="s">
        <v>109</v>
      </c>
    </row>
    <row r="5445" spans="2:3" x14ac:dyDescent="0.25">
      <c r="B5445" t="s">
        <v>12696</v>
      </c>
      <c r="C5445" t="s">
        <v>109</v>
      </c>
    </row>
    <row r="5446" spans="2:3" x14ac:dyDescent="0.25">
      <c r="B5446" t="s">
        <v>12698</v>
      </c>
      <c r="C5446" t="s">
        <v>109</v>
      </c>
    </row>
    <row r="5447" spans="2:3" x14ac:dyDescent="0.25">
      <c r="B5447" t="s">
        <v>12700</v>
      </c>
      <c r="C5447" t="s">
        <v>109</v>
      </c>
    </row>
    <row r="5448" spans="2:3" x14ac:dyDescent="0.25">
      <c r="B5448" t="s">
        <v>12704</v>
      </c>
      <c r="C5448" t="s">
        <v>109</v>
      </c>
    </row>
    <row r="5449" spans="2:3" x14ac:dyDescent="0.25">
      <c r="B5449" t="s">
        <v>12706</v>
      </c>
      <c r="C5449" t="s">
        <v>109</v>
      </c>
    </row>
    <row r="5450" spans="2:3" x14ac:dyDescent="0.25">
      <c r="B5450" t="s">
        <v>12708</v>
      </c>
      <c r="C5450" t="s">
        <v>109</v>
      </c>
    </row>
    <row r="5451" spans="2:3" x14ac:dyDescent="0.25">
      <c r="B5451" t="s">
        <v>12710</v>
      </c>
      <c r="C5451" t="s">
        <v>109</v>
      </c>
    </row>
    <row r="5452" spans="2:3" x14ac:dyDescent="0.25">
      <c r="B5452" t="s">
        <v>12712</v>
      </c>
      <c r="C5452" t="s">
        <v>109</v>
      </c>
    </row>
    <row r="5453" spans="2:3" x14ac:dyDescent="0.25">
      <c r="B5453" t="s">
        <v>12716</v>
      </c>
      <c r="C5453" t="s">
        <v>109</v>
      </c>
    </row>
    <row r="5454" spans="2:3" x14ac:dyDescent="0.25">
      <c r="B5454" t="s">
        <v>12718</v>
      </c>
      <c r="C5454" t="s">
        <v>109</v>
      </c>
    </row>
    <row r="5455" spans="2:3" x14ac:dyDescent="0.25">
      <c r="B5455" t="s">
        <v>12720</v>
      </c>
      <c r="C5455" t="s">
        <v>109</v>
      </c>
    </row>
    <row r="5456" spans="2:3" x14ac:dyDescent="0.25">
      <c r="B5456" t="s">
        <v>12722</v>
      </c>
      <c r="C5456" t="s">
        <v>109</v>
      </c>
    </row>
    <row r="5457" spans="2:3" x14ac:dyDescent="0.25">
      <c r="B5457" t="s">
        <v>12724</v>
      </c>
      <c r="C5457" t="s">
        <v>109</v>
      </c>
    </row>
    <row r="5458" spans="2:3" x14ac:dyDescent="0.25">
      <c r="B5458" t="s">
        <v>12728</v>
      </c>
      <c r="C5458" t="s">
        <v>109</v>
      </c>
    </row>
    <row r="5459" spans="2:3" x14ac:dyDescent="0.25">
      <c r="B5459" t="s">
        <v>12730</v>
      </c>
      <c r="C5459" t="s">
        <v>109</v>
      </c>
    </row>
    <row r="5460" spans="2:3" x14ac:dyDescent="0.25">
      <c r="B5460" t="s">
        <v>12732</v>
      </c>
      <c r="C5460" t="s">
        <v>109</v>
      </c>
    </row>
    <row r="5461" spans="2:3" x14ac:dyDescent="0.25">
      <c r="B5461" t="s">
        <v>12734</v>
      </c>
      <c r="C5461" t="s">
        <v>109</v>
      </c>
    </row>
    <row r="5462" spans="2:3" x14ac:dyDescent="0.25">
      <c r="B5462" t="s">
        <v>12736</v>
      </c>
      <c r="C5462" t="s">
        <v>109</v>
      </c>
    </row>
    <row r="5463" spans="2:3" x14ac:dyDescent="0.25">
      <c r="B5463" t="s">
        <v>12738</v>
      </c>
      <c r="C5463" t="s">
        <v>109</v>
      </c>
    </row>
    <row r="5464" spans="2:3" x14ac:dyDescent="0.25">
      <c r="B5464" t="s">
        <v>12740</v>
      </c>
      <c r="C5464" t="s">
        <v>109</v>
      </c>
    </row>
    <row r="5465" spans="2:3" x14ac:dyDescent="0.25">
      <c r="B5465" t="s">
        <v>12742</v>
      </c>
      <c r="C5465" t="s">
        <v>109</v>
      </c>
    </row>
    <row r="5466" spans="2:3" x14ac:dyDescent="0.25">
      <c r="B5466" t="s">
        <v>12746</v>
      </c>
      <c r="C5466" t="s">
        <v>109</v>
      </c>
    </row>
    <row r="5467" spans="2:3" x14ac:dyDescent="0.25">
      <c r="B5467" t="s">
        <v>12748</v>
      </c>
      <c r="C5467" t="s">
        <v>109</v>
      </c>
    </row>
    <row r="5468" spans="2:3" x14ac:dyDescent="0.25">
      <c r="B5468" t="s">
        <v>12750</v>
      </c>
      <c r="C5468" t="s">
        <v>109</v>
      </c>
    </row>
    <row r="5469" spans="2:3" x14ac:dyDescent="0.25">
      <c r="B5469" t="s">
        <v>12752</v>
      </c>
      <c r="C5469" t="s">
        <v>109</v>
      </c>
    </row>
    <row r="5470" spans="2:3" x14ac:dyDescent="0.25">
      <c r="B5470" t="s">
        <v>12754</v>
      </c>
      <c r="C5470" t="s">
        <v>109</v>
      </c>
    </row>
    <row r="5471" spans="2:3" x14ac:dyDescent="0.25">
      <c r="B5471" t="s">
        <v>12758</v>
      </c>
      <c r="C5471" t="s">
        <v>109</v>
      </c>
    </row>
    <row r="5472" spans="2:3" x14ac:dyDescent="0.25">
      <c r="B5472" t="s">
        <v>12760</v>
      </c>
      <c r="C5472" t="s">
        <v>109</v>
      </c>
    </row>
    <row r="5473" spans="2:3" x14ac:dyDescent="0.25">
      <c r="B5473" t="s">
        <v>12762</v>
      </c>
      <c r="C5473" t="s">
        <v>109</v>
      </c>
    </row>
    <row r="5474" spans="2:3" x14ac:dyDescent="0.25">
      <c r="B5474" t="s">
        <v>12764</v>
      </c>
      <c r="C5474" t="s">
        <v>109</v>
      </c>
    </row>
    <row r="5475" spans="2:3" x14ac:dyDescent="0.25">
      <c r="B5475" t="s">
        <v>12766</v>
      </c>
      <c r="C5475" t="s">
        <v>109</v>
      </c>
    </row>
    <row r="5476" spans="2:3" x14ac:dyDescent="0.25">
      <c r="B5476" t="s">
        <v>12768</v>
      </c>
      <c r="C5476" t="s">
        <v>109</v>
      </c>
    </row>
    <row r="5477" spans="2:3" x14ac:dyDescent="0.25">
      <c r="B5477" t="s">
        <v>12770</v>
      </c>
      <c r="C5477" t="s">
        <v>109</v>
      </c>
    </row>
    <row r="5478" spans="2:3" x14ac:dyDescent="0.25">
      <c r="B5478" t="s">
        <v>12772</v>
      </c>
      <c r="C5478" t="s">
        <v>109</v>
      </c>
    </row>
    <row r="5479" spans="2:3" x14ac:dyDescent="0.25">
      <c r="B5479" t="s">
        <v>12774</v>
      </c>
      <c r="C5479" t="s">
        <v>109</v>
      </c>
    </row>
    <row r="5480" spans="2:3" x14ac:dyDescent="0.25">
      <c r="B5480" t="s">
        <v>12776</v>
      </c>
      <c r="C5480" t="s">
        <v>109</v>
      </c>
    </row>
    <row r="5481" spans="2:3" x14ac:dyDescent="0.25">
      <c r="B5481" t="s">
        <v>12778</v>
      </c>
      <c r="C5481" t="s">
        <v>109</v>
      </c>
    </row>
    <row r="5482" spans="2:3" x14ac:dyDescent="0.25">
      <c r="B5482" t="s">
        <v>12780</v>
      </c>
      <c r="C5482" t="s">
        <v>109</v>
      </c>
    </row>
    <row r="5483" spans="2:3" x14ac:dyDescent="0.25">
      <c r="B5483" t="s">
        <v>12782</v>
      </c>
      <c r="C5483" t="s">
        <v>109</v>
      </c>
    </row>
    <row r="5484" spans="2:3" x14ac:dyDescent="0.25">
      <c r="B5484" t="s">
        <v>12784</v>
      </c>
      <c r="C5484" t="s">
        <v>109</v>
      </c>
    </row>
    <row r="5485" spans="2:3" x14ac:dyDescent="0.25">
      <c r="B5485" t="s">
        <v>12786</v>
      </c>
      <c r="C5485" t="s">
        <v>109</v>
      </c>
    </row>
    <row r="5486" spans="2:3" x14ac:dyDescent="0.25">
      <c r="B5486" t="s">
        <v>12788</v>
      </c>
      <c r="C5486" t="s">
        <v>109</v>
      </c>
    </row>
    <row r="5487" spans="2:3" x14ac:dyDescent="0.25">
      <c r="B5487" t="s">
        <v>12790</v>
      </c>
      <c r="C5487" t="s">
        <v>109</v>
      </c>
    </row>
    <row r="5488" spans="2:3" x14ac:dyDescent="0.25">
      <c r="B5488" t="s">
        <v>12792</v>
      </c>
      <c r="C5488" t="s">
        <v>109</v>
      </c>
    </row>
    <row r="5489" spans="2:3" x14ac:dyDescent="0.25">
      <c r="B5489" t="s">
        <v>12794</v>
      </c>
      <c r="C5489" t="s">
        <v>109</v>
      </c>
    </row>
    <row r="5490" spans="2:3" x14ac:dyDescent="0.25">
      <c r="B5490" t="s">
        <v>12796</v>
      </c>
      <c r="C5490" t="s">
        <v>109</v>
      </c>
    </row>
    <row r="5491" spans="2:3" x14ac:dyDescent="0.25">
      <c r="B5491" t="s">
        <v>12798</v>
      </c>
      <c r="C5491" t="s">
        <v>109</v>
      </c>
    </row>
    <row r="5492" spans="2:3" x14ac:dyDescent="0.25">
      <c r="B5492" t="s">
        <v>12800</v>
      </c>
      <c r="C5492" t="s">
        <v>109</v>
      </c>
    </row>
    <row r="5493" spans="2:3" x14ac:dyDescent="0.25">
      <c r="B5493" t="s">
        <v>12802</v>
      </c>
      <c r="C5493" t="s">
        <v>109</v>
      </c>
    </row>
    <row r="5494" spans="2:3" x14ac:dyDescent="0.25">
      <c r="B5494" t="s">
        <v>12804</v>
      </c>
      <c r="C5494" t="s">
        <v>109</v>
      </c>
    </row>
    <row r="5495" spans="2:3" x14ac:dyDescent="0.25">
      <c r="B5495" t="s">
        <v>12806</v>
      </c>
      <c r="C5495" t="s">
        <v>109</v>
      </c>
    </row>
    <row r="5496" spans="2:3" x14ac:dyDescent="0.25">
      <c r="B5496" t="s">
        <v>12808</v>
      </c>
      <c r="C5496" t="s">
        <v>109</v>
      </c>
    </row>
    <row r="5497" spans="2:3" x14ac:dyDescent="0.25">
      <c r="B5497" t="s">
        <v>12810</v>
      </c>
      <c r="C5497" t="s">
        <v>109</v>
      </c>
    </row>
    <row r="5498" spans="2:3" x14ac:dyDescent="0.25">
      <c r="B5498" t="s">
        <v>12812</v>
      </c>
      <c r="C5498" t="s">
        <v>109</v>
      </c>
    </row>
    <row r="5499" spans="2:3" x14ac:dyDescent="0.25">
      <c r="B5499" t="s">
        <v>12814</v>
      </c>
      <c r="C5499" t="s">
        <v>109</v>
      </c>
    </row>
    <row r="5500" spans="2:3" x14ac:dyDescent="0.25">
      <c r="B5500" t="s">
        <v>12816</v>
      </c>
      <c r="C5500" t="s">
        <v>109</v>
      </c>
    </row>
    <row r="5501" spans="2:3" x14ac:dyDescent="0.25">
      <c r="B5501" t="s">
        <v>12818</v>
      </c>
      <c r="C5501" t="s">
        <v>109</v>
      </c>
    </row>
    <row r="5502" spans="2:3" x14ac:dyDescent="0.25">
      <c r="B5502" t="s">
        <v>12820</v>
      </c>
      <c r="C5502" t="s">
        <v>109</v>
      </c>
    </row>
    <row r="5503" spans="2:3" x14ac:dyDescent="0.25">
      <c r="B5503" t="s">
        <v>12822</v>
      </c>
      <c r="C5503" t="s">
        <v>109</v>
      </c>
    </row>
    <row r="5504" spans="2:3" x14ac:dyDescent="0.25">
      <c r="B5504" t="s">
        <v>12824</v>
      </c>
      <c r="C5504" t="s">
        <v>109</v>
      </c>
    </row>
    <row r="5505" spans="2:3" x14ac:dyDescent="0.25">
      <c r="B5505" t="s">
        <v>12826</v>
      </c>
      <c r="C5505" t="s">
        <v>109</v>
      </c>
    </row>
    <row r="5506" spans="2:3" x14ac:dyDescent="0.25">
      <c r="B5506" t="s">
        <v>12828</v>
      </c>
      <c r="C5506" t="s">
        <v>109</v>
      </c>
    </row>
    <row r="5507" spans="2:3" x14ac:dyDescent="0.25">
      <c r="B5507" t="s">
        <v>12830</v>
      </c>
      <c r="C5507" t="s">
        <v>109</v>
      </c>
    </row>
    <row r="5508" spans="2:3" x14ac:dyDescent="0.25">
      <c r="B5508" t="s">
        <v>12832</v>
      </c>
      <c r="C5508" t="s">
        <v>109</v>
      </c>
    </row>
    <row r="5509" spans="2:3" x14ac:dyDescent="0.25">
      <c r="B5509" t="s">
        <v>12834</v>
      </c>
      <c r="C5509" t="s">
        <v>109</v>
      </c>
    </row>
    <row r="5510" spans="2:3" x14ac:dyDescent="0.25">
      <c r="B5510" t="s">
        <v>12836</v>
      </c>
      <c r="C5510" t="s">
        <v>109</v>
      </c>
    </row>
    <row r="5511" spans="2:3" x14ac:dyDescent="0.25">
      <c r="B5511" t="s">
        <v>12838</v>
      </c>
      <c r="C5511" t="s">
        <v>109</v>
      </c>
    </row>
    <row r="5512" spans="2:3" x14ac:dyDescent="0.25">
      <c r="B5512" t="s">
        <v>12840</v>
      </c>
      <c r="C5512" t="s">
        <v>109</v>
      </c>
    </row>
    <row r="5513" spans="2:3" x14ac:dyDescent="0.25">
      <c r="B5513" t="s">
        <v>12842</v>
      </c>
      <c r="C5513" t="s">
        <v>109</v>
      </c>
    </row>
    <row r="5514" spans="2:3" x14ac:dyDescent="0.25">
      <c r="B5514" t="s">
        <v>12844</v>
      </c>
      <c r="C5514" t="s">
        <v>109</v>
      </c>
    </row>
    <row r="5515" spans="2:3" x14ac:dyDescent="0.25">
      <c r="B5515" t="s">
        <v>12846</v>
      </c>
      <c r="C5515" t="s">
        <v>109</v>
      </c>
    </row>
    <row r="5516" spans="2:3" x14ac:dyDescent="0.25">
      <c r="B5516" t="s">
        <v>12848</v>
      </c>
      <c r="C5516" t="s">
        <v>109</v>
      </c>
    </row>
    <row r="5517" spans="2:3" x14ac:dyDescent="0.25">
      <c r="B5517" t="s">
        <v>12850</v>
      </c>
      <c r="C5517" t="s">
        <v>109</v>
      </c>
    </row>
    <row r="5518" spans="2:3" x14ac:dyDescent="0.25">
      <c r="B5518" t="s">
        <v>12852</v>
      </c>
      <c r="C5518" t="s">
        <v>109</v>
      </c>
    </row>
    <row r="5519" spans="2:3" x14ac:dyDescent="0.25">
      <c r="B5519" t="s">
        <v>12854</v>
      </c>
      <c r="C5519" t="s">
        <v>109</v>
      </c>
    </row>
    <row r="5520" spans="2:3" x14ac:dyDescent="0.25">
      <c r="B5520" t="s">
        <v>12856</v>
      </c>
      <c r="C5520" t="s">
        <v>109</v>
      </c>
    </row>
    <row r="5521" spans="2:3" x14ac:dyDescent="0.25">
      <c r="B5521" t="s">
        <v>12858</v>
      </c>
      <c r="C5521" t="s">
        <v>109</v>
      </c>
    </row>
    <row r="5522" spans="2:3" x14ac:dyDescent="0.25">
      <c r="B5522" t="s">
        <v>12860</v>
      </c>
      <c r="C5522" t="s">
        <v>109</v>
      </c>
    </row>
    <row r="5523" spans="2:3" x14ac:dyDescent="0.25">
      <c r="B5523" t="s">
        <v>12862</v>
      </c>
      <c r="C5523" t="s">
        <v>109</v>
      </c>
    </row>
    <row r="5524" spans="2:3" x14ac:dyDescent="0.25">
      <c r="B5524" t="s">
        <v>12864</v>
      </c>
      <c r="C5524" t="s">
        <v>109</v>
      </c>
    </row>
    <row r="5525" spans="2:3" x14ac:dyDescent="0.25">
      <c r="B5525" t="s">
        <v>12866</v>
      </c>
      <c r="C5525" t="s">
        <v>109</v>
      </c>
    </row>
    <row r="5526" spans="2:3" x14ac:dyDescent="0.25">
      <c r="B5526" t="s">
        <v>12868</v>
      </c>
      <c r="C5526" t="s">
        <v>109</v>
      </c>
    </row>
    <row r="5527" spans="2:3" x14ac:dyDescent="0.25">
      <c r="B5527" t="s">
        <v>12870</v>
      </c>
      <c r="C5527" t="s">
        <v>109</v>
      </c>
    </row>
    <row r="5528" spans="2:3" x14ac:dyDescent="0.25">
      <c r="B5528" t="s">
        <v>12872</v>
      </c>
      <c r="C5528" t="s">
        <v>109</v>
      </c>
    </row>
    <row r="5529" spans="2:3" x14ac:dyDescent="0.25">
      <c r="B5529" t="s">
        <v>12874</v>
      </c>
      <c r="C5529" t="s">
        <v>109</v>
      </c>
    </row>
    <row r="5530" spans="2:3" x14ac:dyDescent="0.25">
      <c r="B5530" t="s">
        <v>12876</v>
      </c>
      <c r="C5530" t="s">
        <v>109</v>
      </c>
    </row>
    <row r="5531" spans="2:3" x14ac:dyDescent="0.25">
      <c r="B5531" t="s">
        <v>12878</v>
      </c>
      <c r="C5531" t="s">
        <v>109</v>
      </c>
    </row>
    <row r="5532" spans="2:3" x14ac:dyDescent="0.25">
      <c r="B5532" t="s">
        <v>12880</v>
      </c>
      <c r="C5532" t="s">
        <v>109</v>
      </c>
    </row>
    <row r="5533" spans="2:3" x14ac:dyDescent="0.25">
      <c r="B5533" t="s">
        <v>12882</v>
      </c>
      <c r="C5533" t="s">
        <v>109</v>
      </c>
    </row>
    <row r="5534" spans="2:3" x14ac:dyDescent="0.25">
      <c r="B5534" t="s">
        <v>12884</v>
      </c>
      <c r="C5534" t="s">
        <v>109</v>
      </c>
    </row>
    <row r="5535" spans="2:3" x14ac:dyDescent="0.25">
      <c r="B5535" t="s">
        <v>12886</v>
      </c>
      <c r="C5535" t="s">
        <v>109</v>
      </c>
    </row>
    <row r="5536" spans="2:3" x14ac:dyDescent="0.25">
      <c r="B5536" t="s">
        <v>12888</v>
      </c>
      <c r="C5536" t="s">
        <v>109</v>
      </c>
    </row>
    <row r="5537" spans="2:3" x14ac:dyDescent="0.25">
      <c r="B5537" t="s">
        <v>12890</v>
      </c>
      <c r="C5537" t="s">
        <v>109</v>
      </c>
    </row>
    <row r="5538" spans="2:3" x14ac:dyDescent="0.25">
      <c r="B5538" t="s">
        <v>12892</v>
      </c>
      <c r="C5538" t="s">
        <v>109</v>
      </c>
    </row>
    <row r="5539" spans="2:3" x14ac:dyDescent="0.25">
      <c r="B5539" t="s">
        <v>12894</v>
      </c>
      <c r="C5539" t="s">
        <v>109</v>
      </c>
    </row>
    <row r="5540" spans="2:3" x14ac:dyDescent="0.25">
      <c r="B5540" t="s">
        <v>12896</v>
      </c>
      <c r="C5540" t="s">
        <v>109</v>
      </c>
    </row>
    <row r="5541" spans="2:3" x14ac:dyDescent="0.25">
      <c r="B5541" t="s">
        <v>12898</v>
      </c>
      <c r="C5541" t="s">
        <v>109</v>
      </c>
    </row>
    <row r="5542" spans="2:3" x14ac:dyDescent="0.25">
      <c r="B5542" t="s">
        <v>12900</v>
      </c>
      <c r="C5542" t="s">
        <v>109</v>
      </c>
    </row>
    <row r="5543" spans="2:3" x14ac:dyDescent="0.25">
      <c r="B5543" t="s">
        <v>12902</v>
      </c>
      <c r="C5543" t="s">
        <v>109</v>
      </c>
    </row>
    <row r="5544" spans="2:3" x14ac:dyDescent="0.25">
      <c r="B5544" t="s">
        <v>12904</v>
      </c>
      <c r="C5544" t="s">
        <v>109</v>
      </c>
    </row>
    <row r="5545" spans="2:3" x14ac:dyDescent="0.25">
      <c r="B5545" t="s">
        <v>12906</v>
      </c>
      <c r="C5545" t="s">
        <v>109</v>
      </c>
    </row>
    <row r="5546" spans="2:3" x14ac:dyDescent="0.25">
      <c r="B5546" t="s">
        <v>12908</v>
      </c>
      <c r="C5546" t="s">
        <v>109</v>
      </c>
    </row>
    <row r="5547" spans="2:3" x14ac:dyDescent="0.25">
      <c r="B5547" t="s">
        <v>12910</v>
      </c>
      <c r="C5547" t="s">
        <v>109</v>
      </c>
    </row>
    <row r="5548" spans="2:3" x14ac:dyDescent="0.25">
      <c r="B5548" t="s">
        <v>12912</v>
      </c>
      <c r="C5548" t="s">
        <v>109</v>
      </c>
    </row>
    <row r="5549" spans="2:3" x14ac:dyDescent="0.25">
      <c r="B5549" t="s">
        <v>12914</v>
      </c>
      <c r="C5549" t="s">
        <v>109</v>
      </c>
    </row>
    <row r="5550" spans="2:3" x14ac:dyDescent="0.25">
      <c r="B5550" t="s">
        <v>12916</v>
      </c>
      <c r="C5550" t="s">
        <v>109</v>
      </c>
    </row>
    <row r="5551" spans="2:3" x14ac:dyDescent="0.25">
      <c r="B5551" t="s">
        <v>12918</v>
      </c>
      <c r="C5551" t="s">
        <v>109</v>
      </c>
    </row>
    <row r="5552" spans="2:3" x14ac:dyDescent="0.25">
      <c r="B5552" t="s">
        <v>12920</v>
      </c>
      <c r="C5552" t="s">
        <v>109</v>
      </c>
    </row>
    <row r="5553" spans="1:3" x14ac:dyDescent="0.25">
      <c r="B5553" t="s">
        <v>12922</v>
      </c>
      <c r="C5553" t="s">
        <v>109</v>
      </c>
    </row>
    <row r="5554" spans="1:3" x14ac:dyDescent="0.25">
      <c r="B5554" t="s">
        <v>12924</v>
      </c>
      <c r="C5554" t="s">
        <v>109</v>
      </c>
    </row>
    <row r="5555" spans="1:3" x14ac:dyDescent="0.25">
      <c r="B5555" t="s">
        <v>12926</v>
      </c>
      <c r="C5555" t="s">
        <v>109</v>
      </c>
    </row>
    <row r="5556" spans="1:3" x14ac:dyDescent="0.25">
      <c r="B5556" t="s">
        <v>12928</v>
      </c>
      <c r="C5556" t="s">
        <v>109</v>
      </c>
    </row>
    <row r="5557" spans="1:3" x14ac:dyDescent="0.25">
      <c r="B5557" t="s">
        <v>12930</v>
      </c>
      <c r="C5557" t="s">
        <v>109</v>
      </c>
    </row>
    <row r="5558" spans="1:3" x14ac:dyDescent="0.25">
      <c r="B5558" t="s">
        <v>12932</v>
      </c>
      <c r="C5558" t="s">
        <v>109</v>
      </c>
    </row>
    <row r="5559" spans="1:3" x14ac:dyDescent="0.25">
      <c r="B5559" t="s">
        <v>12934</v>
      </c>
      <c r="C5559" t="s">
        <v>109</v>
      </c>
    </row>
    <row r="5560" spans="1:3" x14ac:dyDescent="0.25">
      <c r="B5560" t="s">
        <v>12936</v>
      </c>
      <c r="C5560" t="s">
        <v>109</v>
      </c>
    </row>
    <row r="5561" spans="1:3" x14ac:dyDescent="0.25">
      <c r="B5561" t="s">
        <v>12938</v>
      </c>
      <c r="C5561" t="s">
        <v>109</v>
      </c>
    </row>
    <row r="5562" spans="1:3" x14ac:dyDescent="0.25">
      <c r="B5562" t="s">
        <v>12940</v>
      </c>
      <c r="C5562" t="s">
        <v>109</v>
      </c>
    </row>
    <row r="5563" spans="1:3" x14ac:dyDescent="0.25">
      <c r="B5563" t="s">
        <v>12942</v>
      </c>
      <c r="C5563" t="s">
        <v>109</v>
      </c>
    </row>
    <row r="5564" spans="1:3" x14ac:dyDescent="0.25">
      <c r="A5564" t="s">
        <v>40057</v>
      </c>
    </row>
    <row r="5565" spans="1:3" x14ac:dyDescent="0.25">
      <c r="A5565" t="s">
        <v>12214</v>
      </c>
      <c r="B5565" t="s">
        <v>12212</v>
      </c>
      <c r="C5565" t="s">
        <v>109</v>
      </c>
    </row>
    <row r="5566" spans="1:3" x14ac:dyDescent="0.25">
      <c r="B5566" t="s">
        <v>12229</v>
      </c>
      <c r="C5566" t="s">
        <v>109</v>
      </c>
    </row>
    <row r="5567" spans="1:3" x14ac:dyDescent="0.25">
      <c r="B5567" t="s">
        <v>12261</v>
      </c>
      <c r="C5567" t="s">
        <v>109</v>
      </c>
    </row>
    <row r="5568" spans="1:3" x14ac:dyDescent="0.25">
      <c r="B5568" t="s">
        <v>12267</v>
      </c>
      <c r="C5568" t="s">
        <v>109</v>
      </c>
    </row>
    <row r="5569" spans="1:3" x14ac:dyDescent="0.25">
      <c r="B5569" t="s">
        <v>12480</v>
      </c>
      <c r="C5569" t="s">
        <v>109</v>
      </c>
    </row>
    <row r="5570" spans="1:3" x14ac:dyDescent="0.25">
      <c r="B5570" t="s">
        <v>12492</v>
      </c>
      <c r="C5570" t="s">
        <v>109</v>
      </c>
    </row>
    <row r="5571" spans="1:3" x14ac:dyDescent="0.25">
      <c r="B5571" t="s">
        <v>12536</v>
      </c>
      <c r="C5571" t="s">
        <v>109</v>
      </c>
    </row>
    <row r="5572" spans="1:3" x14ac:dyDescent="0.25">
      <c r="B5572" t="s">
        <v>12596</v>
      </c>
      <c r="C5572" t="s">
        <v>109</v>
      </c>
    </row>
    <row r="5573" spans="1:3" x14ac:dyDescent="0.25">
      <c r="B5573" t="s">
        <v>12604</v>
      </c>
      <c r="C5573" t="s">
        <v>109</v>
      </c>
    </row>
    <row r="5574" spans="1:3" x14ac:dyDescent="0.25">
      <c r="B5574" t="s">
        <v>12616</v>
      </c>
      <c r="C5574" t="s">
        <v>109</v>
      </c>
    </row>
    <row r="5575" spans="1:3" x14ac:dyDescent="0.25">
      <c r="B5575" t="s">
        <v>12634</v>
      </c>
      <c r="C5575" t="s">
        <v>109</v>
      </c>
    </row>
    <row r="5576" spans="1:3" x14ac:dyDescent="0.25">
      <c r="B5576" t="s">
        <v>12646</v>
      </c>
      <c r="C5576" t="s">
        <v>109</v>
      </c>
    </row>
    <row r="5577" spans="1:3" x14ac:dyDescent="0.25">
      <c r="B5577" t="s">
        <v>12682</v>
      </c>
      <c r="C5577" t="s">
        <v>109</v>
      </c>
    </row>
    <row r="5578" spans="1:3" x14ac:dyDescent="0.25">
      <c r="B5578" t="s">
        <v>12692</v>
      </c>
      <c r="C5578" t="s">
        <v>109</v>
      </c>
    </row>
    <row r="5579" spans="1:3" x14ac:dyDescent="0.25">
      <c r="B5579" t="s">
        <v>12702</v>
      </c>
      <c r="C5579" t="s">
        <v>109</v>
      </c>
    </row>
    <row r="5580" spans="1:3" x14ac:dyDescent="0.25">
      <c r="B5580" t="s">
        <v>12714</v>
      </c>
      <c r="C5580" t="s">
        <v>109</v>
      </c>
    </row>
    <row r="5581" spans="1:3" x14ac:dyDescent="0.25">
      <c r="B5581" t="s">
        <v>12726</v>
      </c>
      <c r="C5581" t="s">
        <v>109</v>
      </c>
    </row>
    <row r="5582" spans="1:3" x14ac:dyDescent="0.25">
      <c r="B5582" t="s">
        <v>12744</v>
      </c>
      <c r="C5582" t="s">
        <v>109</v>
      </c>
    </row>
    <row r="5583" spans="1:3" x14ac:dyDescent="0.25">
      <c r="B5583" t="s">
        <v>12756</v>
      </c>
      <c r="C5583" t="s">
        <v>109</v>
      </c>
    </row>
    <row r="5584" spans="1:3" x14ac:dyDescent="0.25">
      <c r="A5584" t="s">
        <v>40058</v>
      </c>
    </row>
    <row r="5585" spans="1:3" x14ac:dyDescent="0.25">
      <c r="A5585" t="s">
        <v>75</v>
      </c>
      <c r="B5585" t="s">
        <v>71</v>
      </c>
      <c r="C5585" t="s">
        <v>73</v>
      </c>
    </row>
    <row r="5586" spans="1:3" x14ac:dyDescent="0.25">
      <c r="B5586" t="s">
        <v>263</v>
      </c>
      <c r="C5586" t="s">
        <v>265</v>
      </c>
    </row>
    <row r="5587" spans="1:3" x14ac:dyDescent="0.25">
      <c r="B5587" t="s">
        <v>270</v>
      </c>
      <c r="C5587" t="s">
        <v>272</v>
      </c>
    </row>
    <row r="5588" spans="1:3" x14ac:dyDescent="0.25">
      <c r="B5588" t="s">
        <v>273</v>
      </c>
      <c r="C5588" t="s">
        <v>275</v>
      </c>
    </row>
    <row r="5589" spans="1:3" x14ac:dyDescent="0.25">
      <c r="B5589" t="s">
        <v>276</v>
      </c>
      <c r="C5589" t="s">
        <v>278</v>
      </c>
    </row>
    <row r="5590" spans="1:3" x14ac:dyDescent="0.25">
      <c r="B5590" t="s">
        <v>279</v>
      </c>
      <c r="C5590" t="s">
        <v>281</v>
      </c>
    </row>
    <row r="5591" spans="1:3" x14ac:dyDescent="0.25">
      <c r="B5591" t="s">
        <v>282</v>
      </c>
      <c r="C5591" t="s">
        <v>284</v>
      </c>
    </row>
    <row r="5592" spans="1:3" x14ac:dyDescent="0.25">
      <c r="B5592" t="s">
        <v>285</v>
      </c>
      <c r="C5592" t="s">
        <v>287</v>
      </c>
    </row>
    <row r="5593" spans="1:3" x14ac:dyDescent="0.25">
      <c r="B5593" t="s">
        <v>288</v>
      </c>
      <c r="C5593" t="s">
        <v>290</v>
      </c>
    </row>
    <row r="5594" spans="1:3" x14ac:dyDescent="0.25">
      <c r="B5594" t="s">
        <v>349</v>
      </c>
      <c r="C5594" t="s">
        <v>351</v>
      </c>
    </row>
    <row r="5595" spans="1:3" x14ac:dyDescent="0.25">
      <c r="B5595" t="s">
        <v>352</v>
      </c>
      <c r="C5595" t="s">
        <v>354</v>
      </c>
    </row>
    <row r="5596" spans="1:3" x14ac:dyDescent="0.25">
      <c r="B5596" t="s">
        <v>366</v>
      </c>
      <c r="C5596" t="s">
        <v>368</v>
      </c>
    </row>
    <row r="5597" spans="1:3" x14ac:dyDescent="0.25">
      <c r="B5597" t="s">
        <v>369</v>
      </c>
      <c r="C5597" t="s">
        <v>371</v>
      </c>
    </row>
    <row r="5598" spans="1:3" x14ac:dyDescent="0.25">
      <c r="B5598" t="s">
        <v>372</v>
      </c>
      <c r="C5598" t="s">
        <v>374</v>
      </c>
    </row>
    <row r="5599" spans="1:3" x14ac:dyDescent="0.25">
      <c r="B5599" t="s">
        <v>375</v>
      </c>
      <c r="C5599" t="s">
        <v>377</v>
      </c>
    </row>
    <row r="5600" spans="1:3" x14ac:dyDescent="0.25">
      <c r="B5600" t="s">
        <v>378</v>
      </c>
      <c r="C5600" t="s">
        <v>380</v>
      </c>
    </row>
    <row r="5601" spans="2:3" x14ac:dyDescent="0.25">
      <c r="B5601" t="s">
        <v>387</v>
      </c>
      <c r="C5601" t="s">
        <v>389</v>
      </c>
    </row>
    <row r="5602" spans="2:3" x14ac:dyDescent="0.25">
      <c r="B5602" t="s">
        <v>390</v>
      </c>
      <c r="C5602" t="s">
        <v>392</v>
      </c>
    </row>
    <row r="5603" spans="2:3" x14ac:dyDescent="0.25">
      <c r="B5603" t="s">
        <v>393</v>
      </c>
      <c r="C5603" t="s">
        <v>395</v>
      </c>
    </row>
    <row r="5604" spans="2:3" x14ac:dyDescent="0.25">
      <c r="B5604" t="s">
        <v>396</v>
      </c>
      <c r="C5604" t="s">
        <v>398</v>
      </c>
    </row>
    <row r="5605" spans="2:3" x14ac:dyDescent="0.25">
      <c r="B5605" t="s">
        <v>399</v>
      </c>
      <c r="C5605" t="s">
        <v>401</v>
      </c>
    </row>
    <row r="5606" spans="2:3" x14ac:dyDescent="0.25">
      <c r="B5606" t="s">
        <v>402</v>
      </c>
      <c r="C5606" t="s">
        <v>404</v>
      </c>
    </row>
    <row r="5607" spans="2:3" x14ac:dyDescent="0.25">
      <c r="B5607" t="s">
        <v>405</v>
      </c>
      <c r="C5607" t="s">
        <v>407</v>
      </c>
    </row>
    <row r="5608" spans="2:3" x14ac:dyDescent="0.25">
      <c r="B5608" t="s">
        <v>408</v>
      </c>
      <c r="C5608" t="s">
        <v>410</v>
      </c>
    </row>
    <row r="5609" spans="2:3" x14ac:dyDescent="0.25">
      <c r="B5609" t="s">
        <v>493</v>
      </c>
      <c r="C5609" t="s">
        <v>495</v>
      </c>
    </row>
    <row r="5610" spans="2:3" x14ac:dyDescent="0.25">
      <c r="B5610" t="s">
        <v>532</v>
      </c>
      <c r="C5610" t="s">
        <v>534</v>
      </c>
    </row>
    <row r="5611" spans="2:3" x14ac:dyDescent="0.25">
      <c r="B5611" t="s">
        <v>535</v>
      </c>
      <c r="C5611" t="s">
        <v>537</v>
      </c>
    </row>
    <row r="5612" spans="2:3" x14ac:dyDescent="0.25">
      <c r="B5612" t="s">
        <v>538</v>
      </c>
      <c r="C5612" t="s">
        <v>540</v>
      </c>
    </row>
    <row r="5613" spans="2:3" x14ac:dyDescent="0.25">
      <c r="B5613" t="s">
        <v>560</v>
      </c>
      <c r="C5613" t="s">
        <v>562</v>
      </c>
    </row>
    <row r="5614" spans="2:3" x14ac:dyDescent="0.25">
      <c r="B5614" t="s">
        <v>564</v>
      </c>
      <c r="C5614" t="s">
        <v>562</v>
      </c>
    </row>
    <row r="5615" spans="2:3" x14ac:dyDescent="0.25">
      <c r="B5615" t="s">
        <v>566</v>
      </c>
      <c r="C5615" t="s">
        <v>562</v>
      </c>
    </row>
    <row r="5616" spans="2:3" x14ac:dyDescent="0.25">
      <c r="B5616" t="s">
        <v>568</v>
      </c>
      <c r="C5616" t="s">
        <v>562</v>
      </c>
    </row>
    <row r="5617" spans="2:3" x14ac:dyDescent="0.25">
      <c r="B5617" t="s">
        <v>570</v>
      </c>
      <c r="C5617" t="s">
        <v>562</v>
      </c>
    </row>
    <row r="5618" spans="2:3" x14ac:dyDescent="0.25">
      <c r="B5618" t="s">
        <v>572</v>
      </c>
      <c r="C5618" t="s">
        <v>562</v>
      </c>
    </row>
    <row r="5619" spans="2:3" x14ac:dyDescent="0.25">
      <c r="B5619" t="s">
        <v>574</v>
      </c>
      <c r="C5619" t="s">
        <v>562</v>
      </c>
    </row>
    <row r="5620" spans="2:3" x14ac:dyDescent="0.25">
      <c r="B5620" t="s">
        <v>576</v>
      </c>
      <c r="C5620" t="s">
        <v>562</v>
      </c>
    </row>
    <row r="5621" spans="2:3" x14ac:dyDescent="0.25">
      <c r="B5621" t="s">
        <v>578</v>
      </c>
      <c r="C5621" t="s">
        <v>562</v>
      </c>
    </row>
    <row r="5622" spans="2:3" x14ac:dyDescent="0.25">
      <c r="B5622" t="s">
        <v>580</v>
      </c>
      <c r="C5622" t="s">
        <v>562</v>
      </c>
    </row>
    <row r="5623" spans="2:3" x14ac:dyDescent="0.25">
      <c r="B5623" t="s">
        <v>582</v>
      </c>
      <c r="C5623" t="s">
        <v>562</v>
      </c>
    </row>
    <row r="5624" spans="2:3" x14ac:dyDescent="0.25">
      <c r="B5624" t="s">
        <v>584</v>
      </c>
      <c r="C5624" t="s">
        <v>562</v>
      </c>
    </row>
    <row r="5625" spans="2:3" x14ac:dyDescent="0.25">
      <c r="B5625" t="s">
        <v>586</v>
      </c>
      <c r="C5625" t="s">
        <v>562</v>
      </c>
    </row>
    <row r="5626" spans="2:3" x14ac:dyDescent="0.25">
      <c r="B5626" t="s">
        <v>588</v>
      </c>
      <c r="C5626" t="s">
        <v>562</v>
      </c>
    </row>
    <row r="5627" spans="2:3" x14ac:dyDescent="0.25">
      <c r="B5627" t="s">
        <v>590</v>
      </c>
      <c r="C5627" t="s">
        <v>562</v>
      </c>
    </row>
    <row r="5628" spans="2:3" x14ac:dyDescent="0.25">
      <c r="B5628" t="s">
        <v>592</v>
      </c>
      <c r="C5628" t="s">
        <v>562</v>
      </c>
    </row>
    <row r="5629" spans="2:3" x14ac:dyDescent="0.25">
      <c r="B5629" t="s">
        <v>594</v>
      </c>
      <c r="C5629" t="s">
        <v>562</v>
      </c>
    </row>
    <row r="5630" spans="2:3" x14ac:dyDescent="0.25">
      <c r="B5630" t="s">
        <v>596</v>
      </c>
      <c r="C5630" t="s">
        <v>562</v>
      </c>
    </row>
    <row r="5631" spans="2:3" x14ac:dyDescent="0.25">
      <c r="B5631" t="s">
        <v>598</v>
      </c>
      <c r="C5631" t="s">
        <v>562</v>
      </c>
    </row>
    <row r="5632" spans="2:3" x14ac:dyDescent="0.25">
      <c r="B5632" t="s">
        <v>600</v>
      </c>
      <c r="C5632" t="s">
        <v>562</v>
      </c>
    </row>
    <row r="5633" spans="2:3" x14ac:dyDescent="0.25">
      <c r="B5633" t="s">
        <v>602</v>
      </c>
      <c r="C5633" t="s">
        <v>562</v>
      </c>
    </row>
    <row r="5634" spans="2:3" x14ac:dyDescent="0.25">
      <c r="B5634" t="s">
        <v>604</v>
      </c>
      <c r="C5634" t="s">
        <v>562</v>
      </c>
    </row>
    <row r="5635" spans="2:3" x14ac:dyDescent="0.25">
      <c r="B5635" t="s">
        <v>606</v>
      </c>
      <c r="C5635" t="s">
        <v>562</v>
      </c>
    </row>
    <row r="5636" spans="2:3" x14ac:dyDescent="0.25">
      <c r="B5636" t="s">
        <v>608</v>
      </c>
      <c r="C5636" t="s">
        <v>562</v>
      </c>
    </row>
    <row r="5637" spans="2:3" x14ac:dyDescent="0.25">
      <c r="B5637" t="s">
        <v>610</v>
      </c>
      <c r="C5637" t="s">
        <v>562</v>
      </c>
    </row>
    <row r="5638" spans="2:3" x14ac:dyDescent="0.25">
      <c r="B5638" t="s">
        <v>612</v>
      </c>
      <c r="C5638" t="s">
        <v>562</v>
      </c>
    </row>
    <row r="5639" spans="2:3" x14ac:dyDescent="0.25">
      <c r="B5639" t="s">
        <v>614</v>
      </c>
      <c r="C5639" t="s">
        <v>562</v>
      </c>
    </row>
    <row r="5640" spans="2:3" x14ac:dyDescent="0.25">
      <c r="B5640" t="s">
        <v>616</v>
      </c>
      <c r="C5640" t="s">
        <v>562</v>
      </c>
    </row>
    <row r="5641" spans="2:3" x14ac:dyDescent="0.25">
      <c r="B5641" t="s">
        <v>618</v>
      </c>
      <c r="C5641" t="s">
        <v>562</v>
      </c>
    </row>
    <row r="5642" spans="2:3" x14ac:dyDescent="0.25">
      <c r="B5642" t="s">
        <v>620</v>
      </c>
      <c r="C5642" t="s">
        <v>562</v>
      </c>
    </row>
    <row r="5643" spans="2:3" x14ac:dyDescent="0.25">
      <c r="B5643" t="s">
        <v>622</v>
      </c>
      <c r="C5643" t="s">
        <v>562</v>
      </c>
    </row>
    <row r="5644" spans="2:3" x14ac:dyDescent="0.25">
      <c r="B5644" t="s">
        <v>624</v>
      </c>
      <c r="C5644" t="s">
        <v>562</v>
      </c>
    </row>
    <row r="5645" spans="2:3" x14ac:dyDescent="0.25">
      <c r="B5645" t="s">
        <v>626</v>
      </c>
      <c r="C5645" t="s">
        <v>562</v>
      </c>
    </row>
    <row r="5646" spans="2:3" x14ac:dyDescent="0.25">
      <c r="B5646" t="s">
        <v>628</v>
      </c>
      <c r="C5646" t="s">
        <v>562</v>
      </c>
    </row>
    <row r="5647" spans="2:3" x14ac:dyDescent="0.25">
      <c r="B5647" t="s">
        <v>630</v>
      </c>
      <c r="C5647" t="s">
        <v>562</v>
      </c>
    </row>
    <row r="5648" spans="2:3" x14ac:dyDescent="0.25">
      <c r="B5648" t="s">
        <v>632</v>
      </c>
      <c r="C5648" t="s">
        <v>562</v>
      </c>
    </row>
    <row r="5649" spans="2:3" x14ac:dyDescent="0.25">
      <c r="B5649" t="s">
        <v>634</v>
      </c>
      <c r="C5649" t="s">
        <v>562</v>
      </c>
    </row>
    <row r="5650" spans="2:3" x14ac:dyDescent="0.25">
      <c r="B5650" t="s">
        <v>636</v>
      </c>
      <c r="C5650" t="s">
        <v>562</v>
      </c>
    </row>
    <row r="5651" spans="2:3" x14ac:dyDescent="0.25">
      <c r="B5651" t="s">
        <v>638</v>
      </c>
      <c r="C5651" t="s">
        <v>562</v>
      </c>
    </row>
    <row r="5652" spans="2:3" x14ac:dyDescent="0.25">
      <c r="B5652" t="s">
        <v>640</v>
      </c>
      <c r="C5652" t="s">
        <v>562</v>
      </c>
    </row>
    <row r="5653" spans="2:3" x14ac:dyDescent="0.25">
      <c r="B5653" t="s">
        <v>642</v>
      </c>
      <c r="C5653" t="s">
        <v>562</v>
      </c>
    </row>
    <row r="5654" spans="2:3" x14ac:dyDescent="0.25">
      <c r="B5654" t="s">
        <v>644</v>
      </c>
      <c r="C5654" t="s">
        <v>562</v>
      </c>
    </row>
    <row r="5655" spans="2:3" x14ac:dyDescent="0.25">
      <c r="B5655" t="s">
        <v>646</v>
      </c>
      <c r="C5655" t="s">
        <v>562</v>
      </c>
    </row>
    <row r="5656" spans="2:3" x14ac:dyDescent="0.25">
      <c r="B5656" t="s">
        <v>648</v>
      </c>
      <c r="C5656" t="s">
        <v>562</v>
      </c>
    </row>
    <row r="5657" spans="2:3" x14ac:dyDescent="0.25">
      <c r="B5657" t="s">
        <v>650</v>
      </c>
      <c r="C5657" t="s">
        <v>562</v>
      </c>
    </row>
    <row r="5658" spans="2:3" x14ac:dyDescent="0.25">
      <c r="B5658" t="s">
        <v>652</v>
      </c>
      <c r="C5658" t="s">
        <v>562</v>
      </c>
    </row>
    <row r="5659" spans="2:3" x14ac:dyDescent="0.25">
      <c r="B5659" t="s">
        <v>654</v>
      </c>
      <c r="C5659" t="s">
        <v>562</v>
      </c>
    </row>
    <row r="5660" spans="2:3" x14ac:dyDescent="0.25">
      <c r="B5660" t="s">
        <v>656</v>
      </c>
      <c r="C5660" t="s">
        <v>562</v>
      </c>
    </row>
    <row r="5661" spans="2:3" x14ac:dyDescent="0.25">
      <c r="B5661" t="s">
        <v>658</v>
      </c>
      <c r="C5661" t="s">
        <v>562</v>
      </c>
    </row>
    <row r="5662" spans="2:3" x14ac:dyDescent="0.25">
      <c r="B5662" t="s">
        <v>660</v>
      </c>
      <c r="C5662" t="s">
        <v>562</v>
      </c>
    </row>
    <row r="5663" spans="2:3" x14ac:dyDescent="0.25">
      <c r="B5663" t="s">
        <v>662</v>
      </c>
      <c r="C5663" t="s">
        <v>562</v>
      </c>
    </row>
    <row r="5664" spans="2:3" x14ac:dyDescent="0.25">
      <c r="B5664" t="s">
        <v>664</v>
      </c>
      <c r="C5664" t="s">
        <v>562</v>
      </c>
    </row>
    <row r="5665" spans="2:3" x14ac:dyDescent="0.25">
      <c r="B5665" t="s">
        <v>666</v>
      </c>
      <c r="C5665" t="s">
        <v>562</v>
      </c>
    </row>
    <row r="5666" spans="2:3" x14ac:dyDescent="0.25">
      <c r="B5666" t="s">
        <v>668</v>
      </c>
      <c r="C5666" t="s">
        <v>562</v>
      </c>
    </row>
    <row r="5667" spans="2:3" x14ac:dyDescent="0.25">
      <c r="B5667" t="s">
        <v>670</v>
      </c>
      <c r="C5667" t="s">
        <v>562</v>
      </c>
    </row>
    <row r="5668" spans="2:3" x14ac:dyDescent="0.25">
      <c r="B5668" t="s">
        <v>672</v>
      </c>
      <c r="C5668" t="s">
        <v>562</v>
      </c>
    </row>
    <row r="5669" spans="2:3" x14ac:dyDescent="0.25">
      <c r="B5669" t="s">
        <v>674</v>
      </c>
      <c r="C5669" t="s">
        <v>562</v>
      </c>
    </row>
    <row r="5670" spans="2:3" x14ac:dyDescent="0.25">
      <c r="B5670" t="s">
        <v>676</v>
      </c>
      <c r="C5670" t="s">
        <v>562</v>
      </c>
    </row>
    <row r="5671" spans="2:3" x14ac:dyDescent="0.25">
      <c r="B5671" t="s">
        <v>678</v>
      </c>
      <c r="C5671" t="s">
        <v>562</v>
      </c>
    </row>
    <row r="5672" spans="2:3" x14ac:dyDescent="0.25">
      <c r="B5672" t="s">
        <v>680</v>
      </c>
      <c r="C5672" t="s">
        <v>562</v>
      </c>
    </row>
    <row r="5673" spans="2:3" x14ac:dyDescent="0.25">
      <c r="B5673" t="s">
        <v>682</v>
      </c>
      <c r="C5673" t="s">
        <v>562</v>
      </c>
    </row>
    <row r="5674" spans="2:3" x14ac:dyDescent="0.25">
      <c r="B5674" t="s">
        <v>684</v>
      </c>
      <c r="C5674" t="s">
        <v>562</v>
      </c>
    </row>
    <row r="5675" spans="2:3" x14ac:dyDescent="0.25">
      <c r="B5675" t="s">
        <v>686</v>
      </c>
      <c r="C5675" t="s">
        <v>562</v>
      </c>
    </row>
    <row r="5676" spans="2:3" x14ac:dyDescent="0.25">
      <c r="B5676" t="s">
        <v>688</v>
      </c>
      <c r="C5676" t="s">
        <v>562</v>
      </c>
    </row>
    <row r="5677" spans="2:3" x14ac:dyDescent="0.25">
      <c r="B5677" t="s">
        <v>690</v>
      </c>
      <c r="C5677" t="s">
        <v>562</v>
      </c>
    </row>
    <row r="5678" spans="2:3" x14ac:dyDescent="0.25">
      <c r="B5678" t="s">
        <v>692</v>
      </c>
      <c r="C5678" t="s">
        <v>562</v>
      </c>
    </row>
    <row r="5679" spans="2:3" x14ac:dyDescent="0.25">
      <c r="B5679" t="s">
        <v>694</v>
      </c>
      <c r="C5679" t="s">
        <v>562</v>
      </c>
    </row>
    <row r="5680" spans="2:3" x14ac:dyDescent="0.25">
      <c r="B5680" t="s">
        <v>696</v>
      </c>
      <c r="C5680" t="s">
        <v>562</v>
      </c>
    </row>
    <row r="5681" spans="2:3" x14ac:dyDescent="0.25">
      <c r="B5681" t="s">
        <v>698</v>
      </c>
      <c r="C5681" t="s">
        <v>562</v>
      </c>
    </row>
    <row r="5682" spans="2:3" x14ac:dyDescent="0.25">
      <c r="B5682" t="s">
        <v>700</v>
      </c>
      <c r="C5682" t="s">
        <v>562</v>
      </c>
    </row>
    <row r="5683" spans="2:3" x14ac:dyDescent="0.25">
      <c r="B5683" t="s">
        <v>702</v>
      </c>
      <c r="C5683" t="s">
        <v>562</v>
      </c>
    </row>
    <row r="5684" spans="2:3" x14ac:dyDescent="0.25">
      <c r="B5684" t="s">
        <v>704</v>
      </c>
      <c r="C5684" t="s">
        <v>562</v>
      </c>
    </row>
    <row r="5685" spans="2:3" x14ac:dyDescent="0.25">
      <c r="B5685" t="s">
        <v>706</v>
      </c>
      <c r="C5685" t="s">
        <v>562</v>
      </c>
    </row>
    <row r="5686" spans="2:3" x14ac:dyDescent="0.25">
      <c r="B5686" t="s">
        <v>708</v>
      </c>
      <c r="C5686" t="s">
        <v>562</v>
      </c>
    </row>
    <row r="5687" spans="2:3" x14ac:dyDescent="0.25">
      <c r="B5687" t="s">
        <v>710</v>
      </c>
      <c r="C5687" t="s">
        <v>562</v>
      </c>
    </row>
    <row r="5688" spans="2:3" x14ac:dyDescent="0.25">
      <c r="B5688" t="s">
        <v>712</v>
      </c>
      <c r="C5688" t="s">
        <v>562</v>
      </c>
    </row>
    <row r="5689" spans="2:3" x14ac:dyDescent="0.25">
      <c r="B5689" t="s">
        <v>714</v>
      </c>
      <c r="C5689" t="s">
        <v>562</v>
      </c>
    </row>
    <row r="5690" spans="2:3" x14ac:dyDescent="0.25">
      <c r="B5690" t="s">
        <v>716</v>
      </c>
      <c r="C5690" t="s">
        <v>562</v>
      </c>
    </row>
    <row r="5691" spans="2:3" x14ac:dyDescent="0.25">
      <c r="B5691" t="s">
        <v>718</v>
      </c>
      <c r="C5691" t="s">
        <v>562</v>
      </c>
    </row>
    <row r="5692" spans="2:3" x14ac:dyDescent="0.25">
      <c r="B5692" t="s">
        <v>720</v>
      </c>
      <c r="C5692" t="s">
        <v>562</v>
      </c>
    </row>
    <row r="5693" spans="2:3" x14ac:dyDescent="0.25">
      <c r="B5693" t="s">
        <v>722</v>
      </c>
      <c r="C5693" t="s">
        <v>562</v>
      </c>
    </row>
    <row r="5694" spans="2:3" x14ac:dyDescent="0.25">
      <c r="B5694" t="s">
        <v>724</v>
      </c>
      <c r="C5694" t="s">
        <v>562</v>
      </c>
    </row>
    <row r="5695" spans="2:3" x14ac:dyDescent="0.25">
      <c r="B5695" t="s">
        <v>726</v>
      </c>
      <c r="C5695" t="s">
        <v>562</v>
      </c>
    </row>
    <row r="5696" spans="2:3" x14ac:dyDescent="0.25">
      <c r="B5696" t="s">
        <v>728</v>
      </c>
      <c r="C5696" t="s">
        <v>562</v>
      </c>
    </row>
    <row r="5697" spans="2:3" x14ac:dyDescent="0.25">
      <c r="B5697" t="s">
        <v>730</v>
      </c>
      <c r="C5697" t="s">
        <v>562</v>
      </c>
    </row>
    <row r="5698" spans="2:3" x14ac:dyDescent="0.25">
      <c r="B5698" t="s">
        <v>732</v>
      </c>
      <c r="C5698" t="s">
        <v>562</v>
      </c>
    </row>
    <row r="5699" spans="2:3" x14ac:dyDescent="0.25">
      <c r="B5699" t="s">
        <v>734</v>
      </c>
      <c r="C5699" t="s">
        <v>562</v>
      </c>
    </row>
    <row r="5700" spans="2:3" x14ac:dyDescent="0.25">
      <c r="B5700" t="s">
        <v>736</v>
      </c>
      <c r="C5700" t="s">
        <v>562</v>
      </c>
    </row>
    <row r="5701" spans="2:3" x14ac:dyDescent="0.25">
      <c r="B5701" t="s">
        <v>738</v>
      </c>
      <c r="C5701" t="s">
        <v>562</v>
      </c>
    </row>
    <row r="5702" spans="2:3" x14ac:dyDescent="0.25">
      <c r="B5702" t="s">
        <v>740</v>
      </c>
      <c r="C5702" t="s">
        <v>562</v>
      </c>
    </row>
    <row r="5703" spans="2:3" x14ac:dyDescent="0.25">
      <c r="B5703" t="s">
        <v>742</v>
      </c>
      <c r="C5703" t="s">
        <v>562</v>
      </c>
    </row>
    <row r="5704" spans="2:3" x14ac:dyDescent="0.25">
      <c r="B5704" t="s">
        <v>744</v>
      </c>
      <c r="C5704" t="s">
        <v>562</v>
      </c>
    </row>
    <row r="5705" spans="2:3" x14ac:dyDescent="0.25">
      <c r="B5705" t="s">
        <v>746</v>
      </c>
      <c r="C5705" t="s">
        <v>562</v>
      </c>
    </row>
    <row r="5706" spans="2:3" x14ac:dyDescent="0.25">
      <c r="B5706" t="s">
        <v>748</v>
      </c>
      <c r="C5706" t="s">
        <v>562</v>
      </c>
    </row>
    <row r="5707" spans="2:3" x14ac:dyDescent="0.25">
      <c r="B5707" t="s">
        <v>750</v>
      </c>
      <c r="C5707" t="s">
        <v>562</v>
      </c>
    </row>
    <row r="5708" spans="2:3" x14ac:dyDescent="0.25">
      <c r="B5708" t="s">
        <v>752</v>
      </c>
      <c r="C5708" t="s">
        <v>562</v>
      </c>
    </row>
    <row r="5709" spans="2:3" x14ac:dyDescent="0.25">
      <c r="B5709" t="s">
        <v>754</v>
      </c>
      <c r="C5709" t="s">
        <v>562</v>
      </c>
    </row>
    <row r="5710" spans="2:3" x14ac:dyDescent="0.25">
      <c r="B5710" t="s">
        <v>756</v>
      </c>
      <c r="C5710" t="s">
        <v>562</v>
      </c>
    </row>
    <row r="5711" spans="2:3" x14ac:dyDescent="0.25">
      <c r="B5711" t="s">
        <v>758</v>
      </c>
      <c r="C5711" t="s">
        <v>562</v>
      </c>
    </row>
    <row r="5712" spans="2:3" x14ac:dyDescent="0.25">
      <c r="B5712" t="s">
        <v>760</v>
      </c>
      <c r="C5712" t="s">
        <v>562</v>
      </c>
    </row>
    <row r="5713" spans="2:3" x14ac:dyDescent="0.25">
      <c r="B5713" t="s">
        <v>762</v>
      </c>
      <c r="C5713" t="s">
        <v>562</v>
      </c>
    </row>
    <row r="5714" spans="2:3" x14ac:dyDescent="0.25">
      <c r="B5714" t="s">
        <v>764</v>
      </c>
      <c r="C5714" t="s">
        <v>562</v>
      </c>
    </row>
    <row r="5715" spans="2:3" x14ac:dyDescent="0.25">
      <c r="B5715" t="s">
        <v>766</v>
      </c>
      <c r="C5715" t="s">
        <v>562</v>
      </c>
    </row>
    <row r="5716" spans="2:3" x14ac:dyDescent="0.25">
      <c r="B5716" t="s">
        <v>768</v>
      </c>
      <c r="C5716" t="s">
        <v>562</v>
      </c>
    </row>
    <row r="5717" spans="2:3" x14ac:dyDescent="0.25">
      <c r="B5717" t="s">
        <v>770</v>
      </c>
      <c r="C5717" t="s">
        <v>562</v>
      </c>
    </row>
    <row r="5718" spans="2:3" x14ac:dyDescent="0.25">
      <c r="B5718" t="s">
        <v>772</v>
      </c>
      <c r="C5718" t="s">
        <v>562</v>
      </c>
    </row>
    <row r="5719" spans="2:3" x14ac:dyDescent="0.25">
      <c r="B5719" t="s">
        <v>774</v>
      </c>
      <c r="C5719" t="s">
        <v>562</v>
      </c>
    </row>
    <row r="5720" spans="2:3" x14ac:dyDescent="0.25">
      <c r="B5720" t="s">
        <v>776</v>
      </c>
      <c r="C5720" t="s">
        <v>562</v>
      </c>
    </row>
    <row r="5721" spans="2:3" x14ac:dyDescent="0.25">
      <c r="B5721" t="s">
        <v>778</v>
      </c>
      <c r="C5721" t="s">
        <v>562</v>
      </c>
    </row>
    <row r="5722" spans="2:3" x14ac:dyDescent="0.25">
      <c r="B5722" t="s">
        <v>780</v>
      </c>
      <c r="C5722" t="s">
        <v>562</v>
      </c>
    </row>
    <row r="5723" spans="2:3" x14ac:dyDescent="0.25">
      <c r="B5723" t="s">
        <v>782</v>
      </c>
      <c r="C5723" t="s">
        <v>562</v>
      </c>
    </row>
    <row r="5724" spans="2:3" x14ac:dyDescent="0.25">
      <c r="B5724" t="s">
        <v>784</v>
      </c>
      <c r="C5724" t="s">
        <v>562</v>
      </c>
    </row>
    <row r="5725" spans="2:3" x14ac:dyDescent="0.25">
      <c r="B5725" t="s">
        <v>786</v>
      </c>
      <c r="C5725" t="s">
        <v>562</v>
      </c>
    </row>
    <row r="5726" spans="2:3" x14ac:dyDescent="0.25">
      <c r="B5726" t="s">
        <v>788</v>
      </c>
      <c r="C5726" t="s">
        <v>562</v>
      </c>
    </row>
    <row r="5727" spans="2:3" x14ac:dyDescent="0.25">
      <c r="B5727" t="s">
        <v>790</v>
      </c>
      <c r="C5727" t="s">
        <v>562</v>
      </c>
    </row>
    <row r="5728" spans="2:3" x14ac:dyDescent="0.25">
      <c r="B5728" t="s">
        <v>792</v>
      </c>
      <c r="C5728" t="s">
        <v>562</v>
      </c>
    </row>
    <row r="5729" spans="2:3" x14ac:dyDescent="0.25">
      <c r="B5729" t="s">
        <v>794</v>
      </c>
      <c r="C5729" t="s">
        <v>562</v>
      </c>
    </row>
    <row r="5730" spans="2:3" x14ac:dyDescent="0.25">
      <c r="B5730" t="s">
        <v>796</v>
      </c>
      <c r="C5730" t="s">
        <v>562</v>
      </c>
    </row>
    <row r="5731" spans="2:3" x14ac:dyDescent="0.25">
      <c r="B5731" t="s">
        <v>798</v>
      </c>
      <c r="C5731" t="s">
        <v>562</v>
      </c>
    </row>
    <row r="5732" spans="2:3" x14ac:dyDescent="0.25">
      <c r="B5732" t="s">
        <v>800</v>
      </c>
      <c r="C5732" t="s">
        <v>562</v>
      </c>
    </row>
    <row r="5733" spans="2:3" x14ac:dyDescent="0.25">
      <c r="B5733" t="s">
        <v>802</v>
      </c>
      <c r="C5733" t="s">
        <v>562</v>
      </c>
    </row>
    <row r="5734" spans="2:3" x14ac:dyDescent="0.25">
      <c r="B5734" t="s">
        <v>804</v>
      </c>
      <c r="C5734" t="s">
        <v>562</v>
      </c>
    </row>
    <row r="5735" spans="2:3" x14ac:dyDescent="0.25">
      <c r="B5735" t="s">
        <v>806</v>
      </c>
      <c r="C5735" t="s">
        <v>562</v>
      </c>
    </row>
    <row r="5736" spans="2:3" x14ac:dyDescent="0.25">
      <c r="B5736" t="s">
        <v>808</v>
      </c>
      <c r="C5736" t="s">
        <v>562</v>
      </c>
    </row>
    <row r="5737" spans="2:3" x14ac:dyDescent="0.25">
      <c r="B5737" t="s">
        <v>810</v>
      </c>
      <c r="C5737" t="s">
        <v>562</v>
      </c>
    </row>
    <row r="5738" spans="2:3" x14ac:dyDescent="0.25">
      <c r="B5738" t="s">
        <v>812</v>
      </c>
      <c r="C5738" t="s">
        <v>562</v>
      </c>
    </row>
    <row r="5739" spans="2:3" x14ac:dyDescent="0.25">
      <c r="B5739" t="s">
        <v>814</v>
      </c>
      <c r="C5739" t="s">
        <v>562</v>
      </c>
    </row>
    <row r="5740" spans="2:3" x14ac:dyDescent="0.25">
      <c r="B5740" t="s">
        <v>816</v>
      </c>
      <c r="C5740" t="s">
        <v>562</v>
      </c>
    </row>
    <row r="5741" spans="2:3" x14ac:dyDescent="0.25">
      <c r="B5741" t="s">
        <v>818</v>
      </c>
      <c r="C5741" t="s">
        <v>562</v>
      </c>
    </row>
    <row r="5742" spans="2:3" x14ac:dyDescent="0.25">
      <c r="B5742" t="s">
        <v>820</v>
      </c>
      <c r="C5742" t="s">
        <v>562</v>
      </c>
    </row>
    <row r="5743" spans="2:3" x14ac:dyDescent="0.25">
      <c r="B5743" t="s">
        <v>822</v>
      </c>
      <c r="C5743" t="s">
        <v>562</v>
      </c>
    </row>
    <row r="5744" spans="2:3" x14ac:dyDescent="0.25">
      <c r="B5744" t="s">
        <v>824</v>
      </c>
      <c r="C5744" t="s">
        <v>562</v>
      </c>
    </row>
    <row r="5745" spans="2:3" x14ac:dyDescent="0.25">
      <c r="B5745" t="s">
        <v>826</v>
      </c>
      <c r="C5745" t="s">
        <v>562</v>
      </c>
    </row>
    <row r="5746" spans="2:3" x14ac:dyDescent="0.25">
      <c r="B5746" t="s">
        <v>828</v>
      </c>
      <c r="C5746" t="s">
        <v>562</v>
      </c>
    </row>
    <row r="5747" spans="2:3" x14ac:dyDescent="0.25">
      <c r="B5747" t="s">
        <v>830</v>
      </c>
      <c r="C5747" t="s">
        <v>562</v>
      </c>
    </row>
    <row r="5748" spans="2:3" x14ac:dyDescent="0.25">
      <c r="B5748" t="s">
        <v>832</v>
      </c>
      <c r="C5748" t="s">
        <v>562</v>
      </c>
    </row>
    <row r="5749" spans="2:3" x14ac:dyDescent="0.25">
      <c r="B5749" t="s">
        <v>834</v>
      </c>
      <c r="C5749" t="s">
        <v>562</v>
      </c>
    </row>
    <row r="5750" spans="2:3" x14ac:dyDescent="0.25">
      <c r="B5750" t="s">
        <v>836</v>
      </c>
      <c r="C5750" t="s">
        <v>562</v>
      </c>
    </row>
    <row r="5751" spans="2:3" x14ac:dyDescent="0.25">
      <c r="B5751" t="s">
        <v>838</v>
      </c>
      <c r="C5751" t="s">
        <v>562</v>
      </c>
    </row>
    <row r="5752" spans="2:3" x14ac:dyDescent="0.25">
      <c r="B5752" t="s">
        <v>840</v>
      </c>
      <c r="C5752" t="s">
        <v>562</v>
      </c>
    </row>
    <row r="5753" spans="2:3" x14ac:dyDescent="0.25">
      <c r="B5753" t="s">
        <v>842</v>
      </c>
      <c r="C5753" t="s">
        <v>562</v>
      </c>
    </row>
    <row r="5754" spans="2:3" x14ac:dyDescent="0.25">
      <c r="B5754" t="s">
        <v>844</v>
      </c>
      <c r="C5754" t="s">
        <v>562</v>
      </c>
    </row>
    <row r="5755" spans="2:3" x14ac:dyDescent="0.25">
      <c r="B5755" t="s">
        <v>846</v>
      </c>
      <c r="C5755" t="s">
        <v>562</v>
      </c>
    </row>
    <row r="5756" spans="2:3" x14ac:dyDescent="0.25">
      <c r="B5756" t="s">
        <v>848</v>
      </c>
      <c r="C5756" t="s">
        <v>562</v>
      </c>
    </row>
    <row r="5757" spans="2:3" x14ac:dyDescent="0.25">
      <c r="B5757" t="s">
        <v>850</v>
      </c>
      <c r="C5757" t="s">
        <v>562</v>
      </c>
    </row>
    <row r="5758" spans="2:3" x14ac:dyDescent="0.25">
      <c r="B5758" t="s">
        <v>852</v>
      </c>
      <c r="C5758" t="s">
        <v>562</v>
      </c>
    </row>
    <row r="5759" spans="2:3" x14ac:dyDescent="0.25">
      <c r="B5759" t="s">
        <v>854</v>
      </c>
      <c r="C5759" t="s">
        <v>562</v>
      </c>
    </row>
    <row r="5760" spans="2:3" x14ac:dyDescent="0.25">
      <c r="B5760" t="s">
        <v>856</v>
      </c>
      <c r="C5760" t="s">
        <v>562</v>
      </c>
    </row>
    <row r="5761" spans="2:3" x14ac:dyDescent="0.25">
      <c r="B5761" t="s">
        <v>858</v>
      </c>
      <c r="C5761" t="s">
        <v>562</v>
      </c>
    </row>
    <row r="5762" spans="2:3" x14ac:dyDescent="0.25">
      <c r="B5762" t="s">
        <v>860</v>
      </c>
      <c r="C5762" t="s">
        <v>562</v>
      </c>
    </row>
    <row r="5763" spans="2:3" x14ac:dyDescent="0.25">
      <c r="B5763" t="s">
        <v>862</v>
      </c>
      <c r="C5763" t="s">
        <v>562</v>
      </c>
    </row>
    <row r="5764" spans="2:3" x14ac:dyDescent="0.25">
      <c r="B5764" t="s">
        <v>864</v>
      </c>
      <c r="C5764" t="s">
        <v>562</v>
      </c>
    </row>
    <row r="5765" spans="2:3" x14ac:dyDescent="0.25">
      <c r="B5765" t="s">
        <v>866</v>
      </c>
      <c r="C5765" t="s">
        <v>562</v>
      </c>
    </row>
    <row r="5766" spans="2:3" x14ac:dyDescent="0.25">
      <c r="B5766" t="s">
        <v>868</v>
      </c>
      <c r="C5766" t="s">
        <v>562</v>
      </c>
    </row>
    <row r="5767" spans="2:3" x14ac:dyDescent="0.25">
      <c r="B5767" t="s">
        <v>870</v>
      </c>
      <c r="C5767" t="s">
        <v>562</v>
      </c>
    </row>
    <row r="5768" spans="2:3" x14ac:dyDescent="0.25">
      <c r="B5768" t="s">
        <v>872</v>
      </c>
      <c r="C5768" t="s">
        <v>562</v>
      </c>
    </row>
    <row r="5769" spans="2:3" x14ac:dyDescent="0.25">
      <c r="B5769" t="s">
        <v>874</v>
      </c>
      <c r="C5769" t="s">
        <v>562</v>
      </c>
    </row>
    <row r="5770" spans="2:3" x14ac:dyDescent="0.25">
      <c r="B5770" t="s">
        <v>876</v>
      </c>
      <c r="C5770" t="s">
        <v>562</v>
      </c>
    </row>
    <row r="5771" spans="2:3" x14ac:dyDescent="0.25">
      <c r="B5771" t="s">
        <v>878</v>
      </c>
      <c r="C5771" t="s">
        <v>562</v>
      </c>
    </row>
    <row r="5772" spans="2:3" x14ac:dyDescent="0.25">
      <c r="B5772" t="s">
        <v>880</v>
      </c>
      <c r="C5772" t="s">
        <v>562</v>
      </c>
    </row>
    <row r="5773" spans="2:3" x14ac:dyDescent="0.25">
      <c r="B5773" t="s">
        <v>882</v>
      </c>
      <c r="C5773" t="s">
        <v>562</v>
      </c>
    </row>
    <row r="5774" spans="2:3" x14ac:dyDescent="0.25">
      <c r="B5774" t="s">
        <v>884</v>
      </c>
      <c r="C5774" t="s">
        <v>562</v>
      </c>
    </row>
    <row r="5775" spans="2:3" x14ac:dyDescent="0.25">
      <c r="B5775" t="s">
        <v>886</v>
      </c>
      <c r="C5775" t="s">
        <v>562</v>
      </c>
    </row>
    <row r="5776" spans="2:3" x14ac:dyDescent="0.25">
      <c r="B5776" t="s">
        <v>888</v>
      </c>
      <c r="C5776" t="s">
        <v>562</v>
      </c>
    </row>
    <row r="5777" spans="2:3" x14ac:dyDescent="0.25">
      <c r="B5777" t="s">
        <v>890</v>
      </c>
      <c r="C5777" t="s">
        <v>562</v>
      </c>
    </row>
    <row r="5778" spans="2:3" x14ac:dyDescent="0.25">
      <c r="B5778" t="s">
        <v>892</v>
      </c>
      <c r="C5778" t="s">
        <v>562</v>
      </c>
    </row>
    <row r="5779" spans="2:3" x14ac:dyDescent="0.25">
      <c r="B5779" t="s">
        <v>894</v>
      </c>
      <c r="C5779" t="s">
        <v>562</v>
      </c>
    </row>
    <row r="5780" spans="2:3" x14ac:dyDescent="0.25">
      <c r="B5780" t="s">
        <v>896</v>
      </c>
      <c r="C5780" t="s">
        <v>562</v>
      </c>
    </row>
    <row r="5781" spans="2:3" x14ac:dyDescent="0.25">
      <c r="B5781" t="s">
        <v>898</v>
      </c>
      <c r="C5781" t="s">
        <v>562</v>
      </c>
    </row>
    <row r="5782" spans="2:3" x14ac:dyDescent="0.25">
      <c r="B5782" t="s">
        <v>900</v>
      </c>
      <c r="C5782" t="s">
        <v>562</v>
      </c>
    </row>
    <row r="5783" spans="2:3" x14ac:dyDescent="0.25">
      <c r="B5783" t="s">
        <v>902</v>
      </c>
      <c r="C5783" t="s">
        <v>562</v>
      </c>
    </row>
    <row r="5784" spans="2:3" x14ac:dyDescent="0.25">
      <c r="B5784" t="s">
        <v>904</v>
      </c>
      <c r="C5784" t="s">
        <v>562</v>
      </c>
    </row>
    <row r="5785" spans="2:3" x14ac:dyDescent="0.25">
      <c r="B5785" t="s">
        <v>906</v>
      </c>
      <c r="C5785" t="s">
        <v>562</v>
      </c>
    </row>
    <row r="5786" spans="2:3" x14ac:dyDescent="0.25">
      <c r="B5786" t="s">
        <v>908</v>
      </c>
      <c r="C5786" t="s">
        <v>562</v>
      </c>
    </row>
    <row r="5787" spans="2:3" x14ac:dyDescent="0.25">
      <c r="B5787" t="s">
        <v>910</v>
      </c>
      <c r="C5787" t="s">
        <v>562</v>
      </c>
    </row>
    <row r="5788" spans="2:3" x14ac:dyDescent="0.25">
      <c r="B5788" t="s">
        <v>912</v>
      </c>
      <c r="C5788" t="s">
        <v>562</v>
      </c>
    </row>
    <row r="5789" spans="2:3" x14ac:dyDescent="0.25">
      <c r="B5789" t="s">
        <v>914</v>
      </c>
      <c r="C5789" t="s">
        <v>562</v>
      </c>
    </row>
    <row r="5790" spans="2:3" x14ac:dyDescent="0.25">
      <c r="B5790" t="s">
        <v>916</v>
      </c>
      <c r="C5790" t="s">
        <v>562</v>
      </c>
    </row>
    <row r="5791" spans="2:3" x14ac:dyDescent="0.25">
      <c r="B5791" t="s">
        <v>918</v>
      </c>
      <c r="C5791" t="s">
        <v>562</v>
      </c>
    </row>
    <row r="5792" spans="2:3" x14ac:dyDescent="0.25">
      <c r="B5792" t="s">
        <v>920</v>
      </c>
      <c r="C5792" t="s">
        <v>562</v>
      </c>
    </row>
    <row r="5793" spans="2:3" x14ac:dyDescent="0.25">
      <c r="B5793" t="s">
        <v>922</v>
      </c>
      <c r="C5793" t="s">
        <v>562</v>
      </c>
    </row>
    <row r="5794" spans="2:3" x14ac:dyDescent="0.25">
      <c r="B5794" t="s">
        <v>924</v>
      </c>
      <c r="C5794" t="s">
        <v>562</v>
      </c>
    </row>
    <row r="5795" spans="2:3" x14ac:dyDescent="0.25">
      <c r="B5795" t="s">
        <v>926</v>
      </c>
      <c r="C5795" t="s">
        <v>562</v>
      </c>
    </row>
    <row r="5796" spans="2:3" x14ac:dyDescent="0.25">
      <c r="B5796" t="s">
        <v>928</v>
      </c>
      <c r="C5796" t="s">
        <v>562</v>
      </c>
    </row>
    <row r="5797" spans="2:3" x14ac:dyDescent="0.25">
      <c r="B5797" t="s">
        <v>930</v>
      </c>
      <c r="C5797" t="s">
        <v>562</v>
      </c>
    </row>
    <row r="5798" spans="2:3" x14ac:dyDescent="0.25">
      <c r="B5798" t="s">
        <v>932</v>
      </c>
      <c r="C5798" t="s">
        <v>562</v>
      </c>
    </row>
    <row r="5799" spans="2:3" x14ac:dyDescent="0.25">
      <c r="B5799" t="s">
        <v>934</v>
      </c>
      <c r="C5799" t="s">
        <v>562</v>
      </c>
    </row>
    <row r="5800" spans="2:3" x14ac:dyDescent="0.25">
      <c r="B5800" t="s">
        <v>936</v>
      </c>
      <c r="C5800" t="s">
        <v>562</v>
      </c>
    </row>
    <row r="5801" spans="2:3" x14ac:dyDescent="0.25">
      <c r="B5801" t="s">
        <v>938</v>
      </c>
      <c r="C5801" t="s">
        <v>562</v>
      </c>
    </row>
    <row r="5802" spans="2:3" x14ac:dyDescent="0.25">
      <c r="B5802" t="s">
        <v>940</v>
      </c>
      <c r="C5802" t="s">
        <v>562</v>
      </c>
    </row>
    <row r="5803" spans="2:3" x14ac:dyDescent="0.25">
      <c r="B5803" t="s">
        <v>942</v>
      </c>
      <c r="C5803" t="s">
        <v>562</v>
      </c>
    </row>
    <row r="5804" spans="2:3" x14ac:dyDescent="0.25">
      <c r="B5804" t="s">
        <v>944</v>
      </c>
      <c r="C5804" t="s">
        <v>562</v>
      </c>
    </row>
    <row r="5805" spans="2:3" x14ac:dyDescent="0.25">
      <c r="B5805" t="s">
        <v>946</v>
      </c>
      <c r="C5805" t="s">
        <v>562</v>
      </c>
    </row>
    <row r="5806" spans="2:3" x14ac:dyDescent="0.25">
      <c r="B5806" t="s">
        <v>948</v>
      </c>
      <c r="C5806" t="s">
        <v>562</v>
      </c>
    </row>
    <row r="5807" spans="2:3" x14ac:dyDescent="0.25">
      <c r="B5807" t="s">
        <v>950</v>
      </c>
      <c r="C5807" t="s">
        <v>562</v>
      </c>
    </row>
    <row r="5808" spans="2:3" x14ac:dyDescent="0.25">
      <c r="B5808" t="s">
        <v>952</v>
      </c>
      <c r="C5808" t="s">
        <v>562</v>
      </c>
    </row>
    <row r="5809" spans="2:3" x14ac:dyDescent="0.25">
      <c r="B5809" t="s">
        <v>954</v>
      </c>
      <c r="C5809" t="s">
        <v>562</v>
      </c>
    </row>
    <row r="5810" spans="2:3" x14ac:dyDescent="0.25">
      <c r="B5810" t="s">
        <v>956</v>
      </c>
      <c r="C5810" t="s">
        <v>562</v>
      </c>
    </row>
    <row r="5811" spans="2:3" x14ac:dyDescent="0.25">
      <c r="B5811" t="s">
        <v>958</v>
      </c>
      <c r="C5811" t="s">
        <v>562</v>
      </c>
    </row>
    <row r="5812" spans="2:3" x14ac:dyDescent="0.25">
      <c r="B5812" t="s">
        <v>960</v>
      </c>
      <c r="C5812" t="s">
        <v>562</v>
      </c>
    </row>
    <row r="5813" spans="2:3" x14ac:dyDescent="0.25">
      <c r="B5813" t="s">
        <v>962</v>
      </c>
      <c r="C5813" t="s">
        <v>562</v>
      </c>
    </row>
    <row r="5814" spans="2:3" x14ac:dyDescent="0.25">
      <c r="B5814" t="s">
        <v>964</v>
      </c>
      <c r="C5814" t="s">
        <v>562</v>
      </c>
    </row>
    <row r="5815" spans="2:3" x14ac:dyDescent="0.25">
      <c r="B5815" t="s">
        <v>966</v>
      </c>
      <c r="C5815" t="s">
        <v>562</v>
      </c>
    </row>
    <row r="5816" spans="2:3" x14ac:dyDescent="0.25">
      <c r="B5816" t="s">
        <v>968</v>
      </c>
      <c r="C5816" t="s">
        <v>562</v>
      </c>
    </row>
    <row r="5817" spans="2:3" x14ac:dyDescent="0.25">
      <c r="B5817" t="s">
        <v>970</v>
      </c>
      <c r="C5817" t="s">
        <v>562</v>
      </c>
    </row>
    <row r="5818" spans="2:3" x14ac:dyDescent="0.25">
      <c r="B5818" t="s">
        <v>972</v>
      </c>
      <c r="C5818" t="s">
        <v>562</v>
      </c>
    </row>
    <row r="5819" spans="2:3" x14ac:dyDescent="0.25">
      <c r="B5819" t="s">
        <v>974</v>
      </c>
      <c r="C5819" t="s">
        <v>562</v>
      </c>
    </row>
    <row r="5820" spans="2:3" x14ac:dyDescent="0.25">
      <c r="B5820" t="s">
        <v>976</v>
      </c>
      <c r="C5820" t="s">
        <v>562</v>
      </c>
    </row>
    <row r="5821" spans="2:3" x14ac:dyDescent="0.25">
      <c r="B5821" t="s">
        <v>978</v>
      </c>
      <c r="C5821" t="s">
        <v>562</v>
      </c>
    </row>
    <row r="5822" spans="2:3" x14ac:dyDescent="0.25">
      <c r="B5822" t="s">
        <v>980</v>
      </c>
      <c r="C5822" t="s">
        <v>562</v>
      </c>
    </row>
    <row r="5823" spans="2:3" x14ac:dyDescent="0.25">
      <c r="B5823" t="s">
        <v>982</v>
      </c>
      <c r="C5823" t="s">
        <v>562</v>
      </c>
    </row>
    <row r="5824" spans="2:3" x14ac:dyDescent="0.25">
      <c r="B5824" t="s">
        <v>984</v>
      </c>
      <c r="C5824" t="s">
        <v>562</v>
      </c>
    </row>
    <row r="5825" spans="2:3" x14ac:dyDescent="0.25">
      <c r="B5825" t="s">
        <v>986</v>
      </c>
      <c r="C5825" t="s">
        <v>562</v>
      </c>
    </row>
    <row r="5826" spans="2:3" x14ac:dyDescent="0.25">
      <c r="B5826" t="s">
        <v>988</v>
      </c>
      <c r="C5826" t="s">
        <v>562</v>
      </c>
    </row>
    <row r="5827" spans="2:3" x14ac:dyDescent="0.25">
      <c r="B5827" t="s">
        <v>990</v>
      </c>
      <c r="C5827" t="s">
        <v>562</v>
      </c>
    </row>
    <row r="5828" spans="2:3" x14ac:dyDescent="0.25">
      <c r="B5828" t="s">
        <v>996</v>
      </c>
      <c r="C5828" t="s">
        <v>998</v>
      </c>
    </row>
    <row r="5829" spans="2:3" x14ac:dyDescent="0.25">
      <c r="B5829" t="s">
        <v>1016</v>
      </c>
      <c r="C5829" t="s">
        <v>1018</v>
      </c>
    </row>
    <row r="5830" spans="2:3" x14ac:dyDescent="0.25">
      <c r="B5830" t="s">
        <v>1019</v>
      </c>
      <c r="C5830" t="s">
        <v>1018</v>
      </c>
    </row>
    <row r="5831" spans="2:3" x14ac:dyDescent="0.25">
      <c r="B5831" t="s">
        <v>1021</v>
      </c>
      <c r="C5831" t="s">
        <v>1018</v>
      </c>
    </row>
    <row r="5832" spans="2:3" x14ac:dyDescent="0.25">
      <c r="B5832" t="s">
        <v>1023</v>
      </c>
      <c r="C5832" t="s">
        <v>1018</v>
      </c>
    </row>
    <row r="5833" spans="2:3" x14ac:dyDescent="0.25">
      <c r="B5833" t="s">
        <v>1024</v>
      </c>
      <c r="C5833" t="s">
        <v>1018</v>
      </c>
    </row>
    <row r="5834" spans="2:3" x14ac:dyDescent="0.25">
      <c r="B5834" t="s">
        <v>1026</v>
      </c>
      <c r="C5834" t="s">
        <v>1018</v>
      </c>
    </row>
    <row r="5835" spans="2:3" x14ac:dyDescent="0.25">
      <c r="B5835" t="s">
        <v>1028</v>
      </c>
      <c r="C5835" t="s">
        <v>1018</v>
      </c>
    </row>
    <row r="5836" spans="2:3" x14ac:dyDescent="0.25">
      <c r="B5836" t="s">
        <v>1030</v>
      </c>
      <c r="C5836" t="s">
        <v>1018</v>
      </c>
    </row>
    <row r="5837" spans="2:3" x14ac:dyDescent="0.25">
      <c r="B5837" t="s">
        <v>1032</v>
      </c>
      <c r="C5837" t="s">
        <v>1018</v>
      </c>
    </row>
    <row r="5838" spans="2:3" x14ac:dyDescent="0.25">
      <c r="B5838" t="s">
        <v>1034</v>
      </c>
      <c r="C5838" t="s">
        <v>1018</v>
      </c>
    </row>
    <row r="5839" spans="2:3" x14ac:dyDescent="0.25">
      <c r="B5839" t="s">
        <v>1036</v>
      </c>
      <c r="C5839" t="s">
        <v>1018</v>
      </c>
    </row>
    <row r="5840" spans="2:3" x14ac:dyDescent="0.25">
      <c r="B5840" t="s">
        <v>1038</v>
      </c>
      <c r="C5840" t="s">
        <v>1018</v>
      </c>
    </row>
    <row r="5841" spans="2:3" x14ac:dyDescent="0.25">
      <c r="B5841" t="s">
        <v>1040</v>
      </c>
      <c r="C5841" t="s">
        <v>1018</v>
      </c>
    </row>
    <row r="5842" spans="2:3" x14ac:dyDescent="0.25">
      <c r="B5842" t="s">
        <v>1042</v>
      </c>
      <c r="C5842" t="s">
        <v>1018</v>
      </c>
    </row>
    <row r="5843" spans="2:3" x14ac:dyDescent="0.25">
      <c r="B5843" t="s">
        <v>1044</v>
      </c>
      <c r="C5843" t="s">
        <v>1018</v>
      </c>
    </row>
    <row r="5844" spans="2:3" x14ac:dyDescent="0.25">
      <c r="B5844" t="s">
        <v>1046</v>
      </c>
      <c r="C5844" t="s">
        <v>1018</v>
      </c>
    </row>
    <row r="5845" spans="2:3" x14ac:dyDescent="0.25">
      <c r="B5845" t="s">
        <v>1048</v>
      </c>
      <c r="C5845" t="s">
        <v>1018</v>
      </c>
    </row>
    <row r="5846" spans="2:3" x14ac:dyDescent="0.25">
      <c r="B5846" t="s">
        <v>1050</v>
      </c>
      <c r="C5846" t="s">
        <v>1018</v>
      </c>
    </row>
    <row r="5847" spans="2:3" x14ac:dyDescent="0.25">
      <c r="B5847" t="s">
        <v>1052</v>
      </c>
      <c r="C5847" t="s">
        <v>1018</v>
      </c>
    </row>
    <row r="5848" spans="2:3" x14ac:dyDescent="0.25">
      <c r="B5848" t="s">
        <v>1054</v>
      </c>
      <c r="C5848" t="s">
        <v>1018</v>
      </c>
    </row>
    <row r="5849" spans="2:3" x14ac:dyDescent="0.25">
      <c r="B5849" t="s">
        <v>1056</v>
      </c>
      <c r="C5849" t="s">
        <v>1018</v>
      </c>
    </row>
    <row r="5850" spans="2:3" x14ac:dyDescent="0.25">
      <c r="B5850" t="s">
        <v>1058</v>
      </c>
      <c r="C5850" t="s">
        <v>1018</v>
      </c>
    </row>
    <row r="5851" spans="2:3" x14ac:dyDescent="0.25">
      <c r="B5851" t="s">
        <v>1060</v>
      </c>
      <c r="C5851" t="s">
        <v>1018</v>
      </c>
    </row>
    <row r="5852" spans="2:3" x14ac:dyDescent="0.25">
      <c r="B5852" t="s">
        <v>1062</v>
      </c>
      <c r="C5852" t="s">
        <v>1018</v>
      </c>
    </row>
    <row r="5853" spans="2:3" x14ac:dyDescent="0.25">
      <c r="B5853" t="s">
        <v>1064</v>
      </c>
      <c r="C5853" t="s">
        <v>1018</v>
      </c>
    </row>
    <row r="5854" spans="2:3" x14ac:dyDescent="0.25">
      <c r="B5854" t="s">
        <v>1066</v>
      </c>
      <c r="C5854" t="s">
        <v>562</v>
      </c>
    </row>
    <row r="5855" spans="2:3" x14ac:dyDescent="0.25">
      <c r="B5855" t="s">
        <v>1068</v>
      </c>
      <c r="C5855" t="s">
        <v>1018</v>
      </c>
    </row>
    <row r="5856" spans="2:3" x14ac:dyDescent="0.25">
      <c r="B5856" t="s">
        <v>1070</v>
      </c>
      <c r="C5856" t="s">
        <v>1018</v>
      </c>
    </row>
    <row r="5857" spans="2:3" x14ac:dyDescent="0.25">
      <c r="B5857" t="s">
        <v>1072</v>
      </c>
      <c r="C5857" t="s">
        <v>1018</v>
      </c>
    </row>
    <row r="5858" spans="2:3" x14ac:dyDescent="0.25">
      <c r="B5858" t="s">
        <v>1074</v>
      </c>
      <c r="C5858" t="s">
        <v>1018</v>
      </c>
    </row>
    <row r="5859" spans="2:3" x14ac:dyDescent="0.25">
      <c r="B5859" t="s">
        <v>1076</v>
      </c>
      <c r="C5859" t="s">
        <v>1018</v>
      </c>
    </row>
    <row r="5860" spans="2:3" x14ac:dyDescent="0.25">
      <c r="B5860" t="s">
        <v>1078</v>
      </c>
      <c r="C5860" t="s">
        <v>1018</v>
      </c>
    </row>
    <row r="5861" spans="2:3" x14ac:dyDescent="0.25">
      <c r="B5861" t="s">
        <v>1080</v>
      </c>
      <c r="C5861" t="s">
        <v>1018</v>
      </c>
    </row>
    <row r="5862" spans="2:3" x14ac:dyDescent="0.25">
      <c r="B5862" t="s">
        <v>1082</v>
      </c>
      <c r="C5862" t="s">
        <v>1018</v>
      </c>
    </row>
    <row r="5863" spans="2:3" x14ac:dyDescent="0.25">
      <c r="B5863" t="s">
        <v>1084</v>
      </c>
      <c r="C5863" t="s">
        <v>1018</v>
      </c>
    </row>
    <row r="5864" spans="2:3" x14ac:dyDescent="0.25">
      <c r="B5864" t="s">
        <v>1086</v>
      </c>
      <c r="C5864" t="s">
        <v>562</v>
      </c>
    </row>
    <row r="5865" spans="2:3" x14ac:dyDescent="0.25">
      <c r="B5865" t="s">
        <v>1088</v>
      </c>
      <c r="C5865" t="s">
        <v>1018</v>
      </c>
    </row>
    <row r="5866" spans="2:3" x14ac:dyDescent="0.25">
      <c r="B5866" t="s">
        <v>1090</v>
      </c>
      <c r="C5866" t="s">
        <v>1018</v>
      </c>
    </row>
    <row r="5867" spans="2:3" x14ac:dyDescent="0.25">
      <c r="B5867" t="s">
        <v>1092</v>
      </c>
      <c r="C5867" t="s">
        <v>1018</v>
      </c>
    </row>
    <row r="5868" spans="2:3" x14ac:dyDescent="0.25">
      <c r="B5868" t="s">
        <v>1094</v>
      </c>
      <c r="C5868" t="s">
        <v>1018</v>
      </c>
    </row>
    <row r="5869" spans="2:3" x14ac:dyDescent="0.25">
      <c r="B5869" t="s">
        <v>1096</v>
      </c>
      <c r="C5869" t="s">
        <v>1018</v>
      </c>
    </row>
    <row r="5870" spans="2:3" x14ac:dyDescent="0.25">
      <c r="B5870" t="s">
        <v>1098</v>
      </c>
      <c r="C5870" t="s">
        <v>562</v>
      </c>
    </row>
    <row r="5871" spans="2:3" x14ac:dyDescent="0.25">
      <c r="B5871" t="s">
        <v>1100</v>
      </c>
      <c r="C5871" t="s">
        <v>1018</v>
      </c>
    </row>
    <row r="5872" spans="2:3" x14ac:dyDescent="0.25">
      <c r="B5872" t="s">
        <v>1102</v>
      </c>
      <c r="C5872" t="s">
        <v>1018</v>
      </c>
    </row>
    <row r="5873" spans="2:3" x14ac:dyDescent="0.25">
      <c r="B5873" t="s">
        <v>1104</v>
      </c>
      <c r="C5873" t="s">
        <v>562</v>
      </c>
    </row>
    <row r="5874" spans="2:3" x14ac:dyDescent="0.25">
      <c r="B5874" t="s">
        <v>1106</v>
      </c>
      <c r="C5874" t="s">
        <v>1018</v>
      </c>
    </row>
    <row r="5875" spans="2:3" x14ac:dyDescent="0.25">
      <c r="B5875" t="s">
        <v>1108</v>
      </c>
      <c r="C5875" t="s">
        <v>1018</v>
      </c>
    </row>
    <row r="5876" spans="2:3" x14ac:dyDescent="0.25">
      <c r="B5876" t="s">
        <v>1110</v>
      </c>
      <c r="C5876" t="s">
        <v>1018</v>
      </c>
    </row>
    <row r="5877" spans="2:3" x14ac:dyDescent="0.25">
      <c r="B5877" t="s">
        <v>1112</v>
      </c>
      <c r="C5877" t="s">
        <v>1018</v>
      </c>
    </row>
    <row r="5878" spans="2:3" x14ac:dyDescent="0.25">
      <c r="B5878" t="s">
        <v>1114</v>
      </c>
      <c r="C5878" t="s">
        <v>1018</v>
      </c>
    </row>
    <row r="5879" spans="2:3" x14ac:dyDescent="0.25">
      <c r="B5879" t="s">
        <v>1116</v>
      </c>
      <c r="C5879" t="s">
        <v>1018</v>
      </c>
    </row>
    <row r="5880" spans="2:3" x14ac:dyDescent="0.25">
      <c r="B5880" t="s">
        <v>1118</v>
      </c>
      <c r="C5880" t="s">
        <v>1018</v>
      </c>
    </row>
    <row r="5881" spans="2:3" x14ac:dyDescent="0.25">
      <c r="B5881" t="s">
        <v>1120</v>
      </c>
      <c r="C5881" t="s">
        <v>1018</v>
      </c>
    </row>
    <row r="5882" spans="2:3" x14ac:dyDescent="0.25">
      <c r="B5882" t="s">
        <v>1122</v>
      </c>
      <c r="C5882" t="s">
        <v>1018</v>
      </c>
    </row>
    <row r="5883" spans="2:3" x14ac:dyDescent="0.25">
      <c r="B5883" t="s">
        <v>1124</v>
      </c>
      <c r="C5883" t="s">
        <v>1018</v>
      </c>
    </row>
    <row r="5884" spans="2:3" x14ac:dyDescent="0.25">
      <c r="B5884" t="s">
        <v>1126</v>
      </c>
      <c r="C5884" t="s">
        <v>1018</v>
      </c>
    </row>
    <row r="5885" spans="2:3" x14ac:dyDescent="0.25">
      <c r="B5885" t="s">
        <v>1128</v>
      </c>
      <c r="C5885" t="s">
        <v>1018</v>
      </c>
    </row>
    <row r="5886" spans="2:3" x14ac:dyDescent="0.25">
      <c r="B5886" t="s">
        <v>1130</v>
      </c>
      <c r="C5886" t="s">
        <v>1018</v>
      </c>
    </row>
    <row r="5887" spans="2:3" x14ac:dyDescent="0.25">
      <c r="B5887" t="s">
        <v>1132</v>
      </c>
      <c r="C5887" t="s">
        <v>1018</v>
      </c>
    </row>
    <row r="5888" spans="2:3" x14ac:dyDescent="0.25">
      <c r="B5888" t="s">
        <v>1134</v>
      </c>
      <c r="C5888" t="s">
        <v>1018</v>
      </c>
    </row>
    <row r="5889" spans="2:3" x14ac:dyDescent="0.25">
      <c r="B5889" t="s">
        <v>1136</v>
      </c>
      <c r="C5889" t="s">
        <v>1018</v>
      </c>
    </row>
    <row r="5890" spans="2:3" x14ac:dyDescent="0.25">
      <c r="B5890" t="s">
        <v>1138</v>
      </c>
      <c r="C5890" t="s">
        <v>1018</v>
      </c>
    </row>
    <row r="5891" spans="2:3" x14ac:dyDescent="0.25">
      <c r="B5891" t="s">
        <v>1140</v>
      </c>
      <c r="C5891" t="s">
        <v>1018</v>
      </c>
    </row>
    <row r="5892" spans="2:3" x14ac:dyDescent="0.25">
      <c r="B5892" t="s">
        <v>1142</v>
      </c>
      <c r="C5892" t="s">
        <v>1018</v>
      </c>
    </row>
    <row r="5893" spans="2:3" x14ac:dyDescent="0.25">
      <c r="B5893" t="s">
        <v>1144</v>
      </c>
      <c r="C5893" t="s">
        <v>1018</v>
      </c>
    </row>
    <row r="5894" spans="2:3" x14ac:dyDescent="0.25">
      <c r="B5894" t="s">
        <v>1146</v>
      </c>
      <c r="C5894" t="s">
        <v>1018</v>
      </c>
    </row>
    <row r="5895" spans="2:3" x14ac:dyDescent="0.25">
      <c r="B5895" t="s">
        <v>1148</v>
      </c>
      <c r="C5895" t="s">
        <v>1018</v>
      </c>
    </row>
    <row r="5896" spans="2:3" x14ac:dyDescent="0.25">
      <c r="B5896" t="s">
        <v>1150</v>
      </c>
      <c r="C5896" t="s">
        <v>1018</v>
      </c>
    </row>
    <row r="5897" spans="2:3" x14ac:dyDescent="0.25">
      <c r="B5897" t="s">
        <v>1152</v>
      </c>
      <c r="C5897" t="s">
        <v>1018</v>
      </c>
    </row>
    <row r="5898" spans="2:3" x14ac:dyDescent="0.25">
      <c r="B5898" t="s">
        <v>1154</v>
      </c>
      <c r="C5898" t="s">
        <v>1018</v>
      </c>
    </row>
    <row r="5899" spans="2:3" x14ac:dyDescent="0.25">
      <c r="B5899" t="s">
        <v>1156</v>
      </c>
      <c r="C5899" t="s">
        <v>1018</v>
      </c>
    </row>
    <row r="5900" spans="2:3" x14ac:dyDescent="0.25">
      <c r="B5900" t="s">
        <v>1158</v>
      </c>
      <c r="C5900" t="s">
        <v>1018</v>
      </c>
    </row>
    <row r="5901" spans="2:3" x14ac:dyDescent="0.25">
      <c r="B5901" t="s">
        <v>1160</v>
      </c>
      <c r="C5901" t="s">
        <v>1018</v>
      </c>
    </row>
    <row r="5902" spans="2:3" x14ac:dyDescent="0.25">
      <c r="B5902" t="s">
        <v>1162</v>
      </c>
      <c r="C5902" t="s">
        <v>1018</v>
      </c>
    </row>
    <row r="5903" spans="2:3" x14ac:dyDescent="0.25">
      <c r="B5903" t="s">
        <v>1164</v>
      </c>
      <c r="C5903" t="s">
        <v>1018</v>
      </c>
    </row>
    <row r="5904" spans="2:3" x14ac:dyDescent="0.25">
      <c r="B5904" t="s">
        <v>1166</v>
      </c>
      <c r="C5904" t="s">
        <v>1018</v>
      </c>
    </row>
    <row r="5905" spans="2:3" x14ac:dyDescent="0.25">
      <c r="B5905" t="s">
        <v>1168</v>
      </c>
      <c r="C5905" t="s">
        <v>562</v>
      </c>
    </row>
    <row r="5906" spans="2:3" x14ac:dyDescent="0.25">
      <c r="B5906" t="s">
        <v>1170</v>
      </c>
      <c r="C5906" t="s">
        <v>1018</v>
      </c>
    </row>
    <row r="5907" spans="2:3" x14ac:dyDescent="0.25">
      <c r="B5907" t="s">
        <v>1172</v>
      </c>
      <c r="C5907" t="s">
        <v>1018</v>
      </c>
    </row>
    <row r="5908" spans="2:3" x14ac:dyDescent="0.25">
      <c r="B5908" t="s">
        <v>1174</v>
      </c>
      <c r="C5908" t="s">
        <v>1018</v>
      </c>
    </row>
    <row r="5909" spans="2:3" x14ac:dyDescent="0.25">
      <c r="B5909" t="s">
        <v>1176</v>
      </c>
      <c r="C5909" t="s">
        <v>1018</v>
      </c>
    </row>
    <row r="5910" spans="2:3" x14ac:dyDescent="0.25">
      <c r="B5910" t="s">
        <v>1178</v>
      </c>
      <c r="C5910" t="s">
        <v>1018</v>
      </c>
    </row>
    <row r="5911" spans="2:3" x14ac:dyDescent="0.25">
      <c r="B5911" t="s">
        <v>1180</v>
      </c>
      <c r="C5911" t="s">
        <v>1018</v>
      </c>
    </row>
    <row r="5912" spans="2:3" x14ac:dyDescent="0.25">
      <c r="B5912" t="s">
        <v>1182</v>
      </c>
      <c r="C5912" t="s">
        <v>1018</v>
      </c>
    </row>
    <row r="5913" spans="2:3" x14ac:dyDescent="0.25">
      <c r="B5913" t="s">
        <v>1184</v>
      </c>
      <c r="C5913" t="s">
        <v>1018</v>
      </c>
    </row>
    <row r="5914" spans="2:3" x14ac:dyDescent="0.25">
      <c r="B5914" t="s">
        <v>1186</v>
      </c>
      <c r="C5914" t="s">
        <v>1018</v>
      </c>
    </row>
    <row r="5915" spans="2:3" x14ac:dyDescent="0.25">
      <c r="B5915" t="s">
        <v>1188</v>
      </c>
      <c r="C5915" t="s">
        <v>1018</v>
      </c>
    </row>
    <row r="5916" spans="2:3" x14ac:dyDescent="0.25">
      <c r="B5916" t="s">
        <v>1190</v>
      </c>
      <c r="C5916" t="s">
        <v>1018</v>
      </c>
    </row>
    <row r="5917" spans="2:3" x14ac:dyDescent="0.25">
      <c r="B5917" t="s">
        <v>1192</v>
      </c>
      <c r="C5917" t="s">
        <v>1018</v>
      </c>
    </row>
    <row r="5918" spans="2:3" x14ac:dyDescent="0.25">
      <c r="B5918" t="s">
        <v>1194</v>
      </c>
      <c r="C5918" t="s">
        <v>1018</v>
      </c>
    </row>
    <row r="5919" spans="2:3" x14ac:dyDescent="0.25">
      <c r="B5919" t="s">
        <v>1196</v>
      </c>
      <c r="C5919" t="s">
        <v>1018</v>
      </c>
    </row>
    <row r="5920" spans="2:3" x14ac:dyDescent="0.25">
      <c r="B5920" t="s">
        <v>1198</v>
      </c>
      <c r="C5920" t="s">
        <v>1018</v>
      </c>
    </row>
    <row r="5921" spans="2:3" x14ac:dyDescent="0.25">
      <c r="B5921" t="s">
        <v>1200</v>
      </c>
      <c r="C5921" t="s">
        <v>1018</v>
      </c>
    </row>
    <row r="5922" spans="2:3" x14ac:dyDescent="0.25">
      <c r="B5922" t="s">
        <v>1202</v>
      </c>
      <c r="C5922" t="s">
        <v>1018</v>
      </c>
    </row>
    <row r="5923" spans="2:3" x14ac:dyDescent="0.25">
      <c r="B5923" t="s">
        <v>1204</v>
      </c>
      <c r="C5923" t="s">
        <v>1018</v>
      </c>
    </row>
    <row r="5924" spans="2:3" x14ac:dyDescent="0.25">
      <c r="B5924" t="s">
        <v>1206</v>
      </c>
      <c r="C5924" t="s">
        <v>1018</v>
      </c>
    </row>
    <row r="5925" spans="2:3" x14ac:dyDescent="0.25">
      <c r="B5925" t="s">
        <v>1208</v>
      </c>
      <c r="C5925" t="s">
        <v>1018</v>
      </c>
    </row>
    <row r="5926" spans="2:3" x14ac:dyDescent="0.25">
      <c r="B5926" t="s">
        <v>1210</v>
      </c>
      <c r="C5926" t="s">
        <v>1018</v>
      </c>
    </row>
    <row r="5927" spans="2:3" x14ac:dyDescent="0.25">
      <c r="B5927" t="s">
        <v>1212</v>
      </c>
      <c r="C5927" t="s">
        <v>1018</v>
      </c>
    </row>
    <row r="5928" spans="2:3" x14ac:dyDescent="0.25">
      <c r="B5928" t="s">
        <v>1214</v>
      </c>
      <c r="C5928" t="s">
        <v>1018</v>
      </c>
    </row>
    <row r="5929" spans="2:3" x14ac:dyDescent="0.25">
      <c r="B5929" t="s">
        <v>1216</v>
      </c>
      <c r="C5929" t="s">
        <v>1018</v>
      </c>
    </row>
    <row r="5930" spans="2:3" x14ac:dyDescent="0.25">
      <c r="B5930" t="s">
        <v>1218</v>
      </c>
      <c r="C5930" t="s">
        <v>1018</v>
      </c>
    </row>
    <row r="5931" spans="2:3" x14ac:dyDescent="0.25">
      <c r="B5931" t="s">
        <v>1220</v>
      </c>
      <c r="C5931" t="s">
        <v>562</v>
      </c>
    </row>
    <row r="5932" spans="2:3" x14ac:dyDescent="0.25">
      <c r="B5932" t="s">
        <v>1222</v>
      </c>
      <c r="C5932" t="s">
        <v>1018</v>
      </c>
    </row>
    <row r="5933" spans="2:3" x14ac:dyDescent="0.25">
      <c r="B5933" t="s">
        <v>1224</v>
      </c>
      <c r="C5933" t="s">
        <v>1018</v>
      </c>
    </row>
    <row r="5934" spans="2:3" x14ac:dyDescent="0.25">
      <c r="B5934" t="s">
        <v>1226</v>
      </c>
      <c r="C5934" t="s">
        <v>1018</v>
      </c>
    </row>
    <row r="5935" spans="2:3" x14ac:dyDescent="0.25">
      <c r="B5935" t="s">
        <v>1228</v>
      </c>
      <c r="C5935" t="s">
        <v>1018</v>
      </c>
    </row>
    <row r="5936" spans="2:3" x14ac:dyDescent="0.25">
      <c r="B5936" t="s">
        <v>1230</v>
      </c>
      <c r="C5936" t="s">
        <v>1018</v>
      </c>
    </row>
    <row r="5937" spans="2:3" x14ac:dyDescent="0.25">
      <c r="B5937" t="s">
        <v>1232</v>
      </c>
      <c r="C5937" t="s">
        <v>1018</v>
      </c>
    </row>
    <row r="5938" spans="2:3" x14ac:dyDescent="0.25">
      <c r="B5938" t="s">
        <v>1234</v>
      </c>
      <c r="C5938" t="s">
        <v>1018</v>
      </c>
    </row>
    <row r="5939" spans="2:3" x14ac:dyDescent="0.25">
      <c r="B5939" t="s">
        <v>1236</v>
      </c>
      <c r="C5939" t="s">
        <v>1018</v>
      </c>
    </row>
    <row r="5940" spans="2:3" x14ac:dyDescent="0.25">
      <c r="B5940" t="s">
        <v>1238</v>
      </c>
      <c r="C5940" t="s">
        <v>1018</v>
      </c>
    </row>
    <row r="5941" spans="2:3" x14ac:dyDescent="0.25">
      <c r="B5941" t="s">
        <v>1240</v>
      </c>
      <c r="C5941" t="s">
        <v>1018</v>
      </c>
    </row>
    <row r="5942" spans="2:3" x14ac:dyDescent="0.25">
      <c r="B5942" t="s">
        <v>1242</v>
      </c>
      <c r="C5942" t="s">
        <v>1018</v>
      </c>
    </row>
    <row r="5943" spans="2:3" x14ac:dyDescent="0.25">
      <c r="B5943" t="s">
        <v>1244</v>
      </c>
      <c r="C5943" t="s">
        <v>1018</v>
      </c>
    </row>
    <row r="5944" spans="2:3" x14ac:dyDescent="0.25">
      <c r="B5944" t="s">
        <v>1246</v>
      </c>
      <c r="C5944" t="s">
        <v>1018</v>
      </c>
    </row>
    <row r="5945" spans="2:3" x14ac:dyDescent="0.25">
      <c r="B5945" t="s">
        <v>1248</v>
      </c>
      <c r="C5945" t="s">
        <v>1018</v>
      </c>
    </row>
    <row r="5946" spans="2:3" x14ac:dyDescent="0.25">
      <c r="B5946" t="s">
        <v>1250</v>
      </c>
      <c r="C5946" t="s">
        <v>1018</v>
      </c>
    </row>
    <row r="5947" spans="2:3" x14ac:dyDescent="0.25">
      <c r="B5947" t="s">
        <v>1252</v>
      </c>
      <c r="C5947" t="s">
        <v>1018</v>
      </c>
    </row>
    <row r="5948" spans="2:3" x14ac:dyDescent="0.25">
      <c r="B5948" t="s">
        <v>1254</v>
      </c>
      <c r="C5948" t="s">
        <v>1018</v>
      </c>
    </row>
    <row r="5949" spans="2:3" x14ac:dyDescent="0.25">
      <c r="B5949" t="s">
        <v>1256</v>
      </c>
      <c r="C5949" t="s">
        <v>1018</v>
      </c>
    </row>
    <row r="5950" spans="2:3" x14ac:dyDescent="0.25">
      <c r="B5950" t="s">
        <v>1258</v>
      </c>
      <c r="C5950" t="s">
        <v>1018</v>
      </c>
    </row>
    <row r="5951" spans="2:3" x14ac:dyDescent="0.25">
      <c r="B5951" t="s">
        <v>1260</v>
      </c>
      <c r="C5951" t="s">
        <v>1018</v>
      </c>
    </row>
    <row r="5952" spans="2:3" x14ac:dyDescent="0.25">
      <c r="B5952" t="s">
        <v>1262</v>
      </c>
      <c r="C5952" t="s">
        <v>1018</v>
      </c>
    </row>
    <row r="5953" spans="2:3" x14ac:dyDescent="0.25">
      <c r="B5953" t="s">
        <v>1264</v>
      </c>
      <c r="C5953" t="s">
        <v>1018</v>
      </c>
    </row>
    <row r="5954" spans="2:3" x14ac:dyDescent="0.25">
      <c r="B5954" t="s">
        <v>1266</v>
      </c>
      <c r="C5954" t="s">
        <v>1018</v>
      </c>
    </row>
    <row r="5955" spans="2:3" x14ac:dyDescent="0.25">
      <c r="B5955" t="s">
        <v>1268</v>
      </c>
      <c r="C5955" t="s">
        <v>562</v>
      </c>
    </row>
    <row r="5956" spans="2:3" x14ac:dyDescent="0.25">
      <c r="B5956" t="s">
        <v>1270</v>
      </c>
      <c r="C5956" t="s">
        <v>1018</v>
      </c>
    </row>
    <row r="5957" spans="2:3" x14ac:dyDescent="0.25">
      <c r="B5957" t="s">
        <v>1272</v>
      </c>
      <c r="C5957" t="s">
        <v>1018</v>
      </c>
    </row>
    <row r="5958" spans="2:3" x14ac:dyDescent="0.25">
      <c r="B5958" t="s">
        <v>1274</v>
      </c>
      <c r="C5958" t="s">
        <v>1018</v>
      </c>
    </row>
    <row r="5959" spans="2:3" x14ac:dyDescent="0.25">
      <c r="B5959" t="s">
        <v>1276</v>
      </c>
      <c r="C5959" t="s">
        <v>1018</v>
      </c>
    </row>
    <row r="5960" spans="2:3" x14ac:dyDescent="0.25">
      <c r="B5960" t="s">
        <v>1278</v>
      </c>
      <c r="C5960" t="s">
        <v>1018</v>
      </c>
    </row>
    <row r="5961" spans="2:3" x14ac:dyDescent="0.25">
      <c r="B5961" t="s">
        <v>1280</v>
      </c>
      <c r="C5961" t="s">
        <v>1018</v>
      </c>
    </row>
    <row r="5962" spans="2:3" x14ac:dyDescent="0.25">
      <c r="B5962" t="s">
        <v>1282</v>
      </c>
      <c r="C5962" t="s">
        <v>1018</v>
      </c>
    </row>
    <row r="5963" spans="2:3" x14ac:dyDescent="0.25">
      <c r="B5963" t="s">
        <v>1284</v>
      </c>
      <c r="C5963" t="s">
        <v>1018</v>
      </c>
    </row>
    <row r="5964" spans="2:3" x14ac:dyDescent="0.25">
      <c r="B5964" t="s">
        <v>1286</v>
      </c>
      <c r="C5964" t="s">
        <v>1018</v>
      </c>
    </row>
    <row r="5965" spans="2:3" x14ac:dyDescent="0.25">
      <c r="B5965" t="s">
        <v>1288</v>
      </c>
      <c r="C5965" t="s">
        <v>1018</v>
      </c>
    </row>
    <row r="5966" spans="2:3" x14ac:dyDescent="0.25">
      <c r="B5966" t="s">
        <v>1290</v>
      </c>
      <c r="C5966" t="s">
        <v>1018</v>
      </c>
    </row>
    <row r="5967" spans="2:3" x14ac:dyDescent="0.25">
      <c r="B5967" t="s">
        <v>1292</v>
      </c>
      <c r="C5967" t="s">
        <v>1018</v>
      </c>
    </row>
    <row r="5968" spans="2:3" x14ac:dyDescent="0.25">
      <c r="B5968" t="s">
        <v>1294</v>
      </c>
      <c r="C5968" t="s">
        <v>1018</v>
      </c>
    </row>
    <row r="5969" spans="2:3" x14ac:dyDescent="0.25">
      <c r="B5969" t="s">
        <v>1296</v>
      </c>
      <c r="C5969" t="s">
        <v>1018</v>
      </c>
    </row>
    <row r="5970" spans="2:3" x14ac:dyDescent="0.25">
      <c r="B5970" t="s">
        <v>1298</v>
      </c>
      <c r="C5970" t="s">
        <v>1018</v>
      </c>
    </row>
    <row r="5971" spans="2:3" x14ac:dyDescent="0.25">
      <c r="B5971" t="s">
        <v>1300</v>
      </c>
      <c r="C5971" t="s">
        <v>1018</v>
      </c>
    </row>
    <row r="5972" spans="2:3" x14ac:dyDescent="0.25">
      <c r="B5972" t="s">
        <v>1302</v>
      </c>
      <c r="C5972" t="s">
        <v>1018</v>
      </c>
    </row>
    <row r="5973" spans="2:3" x14ac:dyDescent="0.25">
      <c r="B5973" t="s">
        <v>1304</v>
      </c>
      <c r="C5973" t="s">
        <v>1018</v>
      </c>
    </row>
    <row r="5974" spans="2:3" x14ac:dyDescent="0.25">
      <c r="B5974" t="s">
        <v>1306</v>
      </c>
      <c r="C5974" t="s">
        <v>1018</v>
      </c>
    </row>
    <row r="5975" spans="2:3" x14ac:dyDescent="0.25">
      <c r="B5975" t="s">
        <v>1308</v>
      </c>
      <c r="C5975" t="s">
        <v>1018</v>
      </c>
    </row>
    <row r="5976" spans="2:3" x14ac:dyDescent="0.25">
      <c r="B5976" t="s">
        <v>1310</v>
      </c>
      <c r="C5976" t="s">
        <v>1018</v>
      </c>
    </row>
    <row r="5977" spans="2:3" x14ac:dyDescent="0.25">
      <c r="B5977" t="s">
        <v>1312</v>
      </c>
      <c r="C5977" t="s">
        <v>562</v>
      </c>
    </row>
    <row r="5978" spans="2:3" x14ac:dyDescent="0.25">
      <c r="B5978" t="s">
        <v>1314</v>
      </c>
      <c r="C5978" t="s">
        <v>1018</v>
      </c>
    </row>
    <row r="5979" spans="2:3" x14ac:dyDescent="0.25">
      <c r="B5979" t="s">
        <v>1316</v>
      </c>
      <c r="C5979" t="s">
        <v>1018</v>
      </c>
    </row>
    <row r="5980" spans="2:3" x14ac:dyDescent="0.25">
      <c r="B5980" t="s">
        <v>1318</v>
      </c>
      <c r="C5980" t="s">
        <v>1018</v>
      </c>
    </row>
    <row r="5981" spans="2:3" x14ac:dyDescent="0.25">
      <c r="B5981" t="s">
        <v>1320</v>
      </c>
      <c r="C5981" t="s">
        <v>1018</v>
      </c>
    </row>
    <row r="5982" spans="2:3" x14ac:dyDescent="0.25">
      <c r="B5982" t="s">
        <v>1322</v>
      </c>
      <c r="C5982" t="s">
        <v>1018</v>
      </c>
    </row>
    <row r="5983" spans="2:3" x14ac:dyDescent="0.25">
      <c r="B5983" t="s">
        <v>1324</v>
      </c>
      <c r="C5983" t="s">
        <v>1018</v>
      </c>
    </row>
    <row r="5984" spans="2:3" x14ac:dyDescent="0.25">
      <c r="B5984" t="s">
        <v>1326</v>
      </c>
      <c r="C5984" t="s">
        <v>1018</v>
      </c>
    </row>
    <row r="5985" spans="2:3" x14ac:dyDescent="0.25">
      <c r="B5985" t="s">
        <v>1328</v>
      </c>
      <c r="C5985" t="s">
        <v>1018</v>
      </c>
    </row>
    <row r="5986" spans="2:3" x14ac:dyDescent="0.25">
      <c r="B5986" t="s">
        <v>1330</v>
      </c>
      <c r="C5986" t="s">
        <v>1018</v>
      </c>
    </row>
    <row r="5987" spans="2:3" x14ac:dyDescent="0.25">
      <c r="B5987" t="s">
        <v>1332</v>
      </c>
      <c r="C5987" t="s">
        <v>1018</v>
      </c>
    </row>
    <row r="5988" spans="2:3" x14ac:dyDescent="0.25">
      <c r="B5988" t="s">
        <v>1334</v>
      </c>
      <c r="C5988" t="s">
        <v>1018</v>
      </c>
    </row>
    <row r="5989" spans="2:3" x14ac:dyDescent="0.25">
      <c r="B5989" t="s">
        <v>1336</v>
      </c>
      <c r="C5989" t="s">
        <v>1018</v>
      </c>
    </row>
    <row r="5990" spans="2:3" x14ac:dyDescent="0.25">
      <c r="B5990" t="s">
        <v>1338</v>
      </c>
      <c r="C5990" t="s">
        <v>1018</v>
      </c>
    </row>
    <row r="5991" spans="2:3" x14ac:dyDescent="0.25">
      <c r="B5991" t="s">
        <v>1340</v>
      </c>
      <c r="C5991" t="s">
        <v>1018</v>
      </c>
    </row>
    <row r="5992" spans="2:3" x14ac:dyDescent="0.25">
      <c r="B5992" t="s">
        <v>1342</v>
      </c>
      <c r="C5992" t="s">
        <v>1018</v>
      </c>
    </row>
    <row r="5993" spans="2:3" x14ac:dyDescent="0.25">
      <c r="B5993" t="s">
        <v>1344</v>
      </c>
      <c r="C5993" t="s">
        <v>1018</v>
      </c>
    </row>
    <row r="5994" spans="2:3" x14ac:dyDescent="0.25">
      <c r="B5994" t="s">
        <v>1346</v>
      </c>
      <c r="C5994" t="s">
        <v>1018</v>
      </c>
    </row>
    <row r="5995" spans="2:3" x14ac:dyDescent="0.25">
      <c r="B5995" t="s">
        <v>1348</v>
      </c>
      <c r="C5995" t="s">
        <v>1018</v>
      </c>
    </row>
    <row r="5996" spans="2:3" x14ac:dyDescent="0.25">
      <c r="B5996" t="s">
        <v>1350</v>
      </c>
      <c r="C5996" t="s">
        <v>1018</v>
      </c>
    </row>
    <row r="5997" spans="2:3" x14ac:dyDescent="0.25">
      <c r="B5997" t="s">
        <v>1352</v>
      </c>
      <c r="C5997" t="s">
        <v>1018</v>
      </c>
    </row>
    <row r="5998" spans="2:3" x14ac:dyDescent="0.25">
      <c r="B5998" t="s">
        <v>1354</v>
      </c>
      <c r="C5998" t="s">
        <v>562</v>
      </c>
    </row>
    <row r="5999" spans="2:3" x14ac:dyDescent="0.25">
      <c r="B5999" t="s">
        <v>1356</v>
      </c>
      <c r="C5999" t="s">
        <v>1018</v>
      </c>
    </row>
    <row r="6000" spans="2:3" x14ac:dyDescent="0.25">
      <c r="B6000" t="s">
        <v>1358</v>
      </c>
      <c r="C6000" t="s">
        <v>1018</v>
      </c>
    </row>
    <row r="6001" spans="2:3" x14ac:dyDescent="0.25">
      <c r="B6001" t="s">
        <v>1360</v>
      </c>
      <c r="C6001" t="s">
        <v>1018</v>
      </c>
    </row>
    <row r="6002" spans="2:3" x14ac:dyDescent="0.25">
      <c r="B6002" t="s">
        <v>1362</v>
      </c>
      <c r="C6002" t="s">
        <v>1018</v>
      </c>
    </row>
    <row r="6003" spans="2:3" x14ac:dyDescent="0.25">
      <c r="B6003" t="s">
        <v>1364</v>
      </c>
      <c r="C6003" t="s">
        <v>1018</v>
      </c>
    </row>
    <row r="6004" spans="2:3" x14ac:dyDescent="0.25">
      <c r="B6004" t="s">
        <v>1366</v>
      </c>
      <c r="C6004" t="s">
        <v>1018</v>
      </c>
    </row>
    <row r="6005" spans="2:3" x14ac:dyDescent="0.25">
      <c r="B6005" t="s">
        <v>1368</v>
      </c>
      <c r="C6005" t="s">
        <v>1018</v>
      </c>
    </row>
    <row r="6006" spans="2:3" x14ac:dyDescent="0.25">
      <c r="B6006" t="s">
        <v>1370</v>
      </c>
      <c r="C6006" t="s">
        <v>1018</v>
      </c>
    </row>
    <row r="6007" spans="2:3" x14ac:dyDescent="0.25">
      <c r="B6007" t="s">
        <v>1372</v>
      </c>
      <c r="C6007" t="s">
        <v>1018</v>
      </c>
    </row>
    <row r="6008" spans="2:3" x14ac:dyDescent="0.25">
      <c r="B6008" t="s">
        <v>1374</v>
      </c>
      <c r="C6008" t="s">
        <v>1018</v>
      </c>
    </row>
    <row r="6009" spans="2:3" x14ac:dyDescent="0.25">
      <c r="B6009" t="s">
        <v>1376</v>
      </c>
      <c r="C6009" t="s">
        <v>1018</v>
      </c>
    </row>
    <row r="6010" spans="2:3" x14ac:dyDescent="0.25">
      <c r="B6010" t="s">
        <v>1378</v>
      </c>
      <c r="C6010" t="s">
        <v>1018</v>
      </c>
    </row>
    <row r="6011" spans="2:3" x14ac:dyDescent="0.25">
      <c r="B6011" t="s">
        <v>1380</v>
      </c>
      <c r="C6011" t="s">
        <v>1018</v>
      </c>
    </row>
    <row r="6012" spans="2:3" x14ac:dyDescent="0.25">
      <c r="B6012" t="s">
        <v>1382</v>
      </c>
      <c r="C6012" t="s">
        <v>1018</v>
      </c>
    </row>
    <row r="6013" spans="2:3" x14ac:dyDescent="0.25">
      <c r="B6013" t="s">
        <v>1384</v>
      </c>
      <c r="C6013" t="s">
        <v>1018</v>
      </c>
    </row>
    <row r="6014" spans="2:3" x14ac:dyDescent="0.25">
      <c r="B6014" t="s">
        <v>1386</v>
      </c>
      <c r="C6014" t="s">
        <v>1018</v>
      </c>
    </row>
    <row r="6015" spans="2:3" x14ac:dyDescent="0.25">
      <c r="B6015" t="s">
        <v>1388</v>
      </c>
      <c r="C6015" t="s">
        <v>1018</v>
      </c>
    </row>
    <row r="6016" spans="2:3" x14ac:dyDescent="0.25">
      <c r="B6016" t="s">
        <v>1390</v>
      </c>
      <c r="C6016" t="s">
        <v>562</v>
      </c>
    </row>
    <row r="6017" spans="2:3" x14ac:dyDescent="0.25">
      <c r="B6017" t="s">
        <v>1392</v>
      </c>
      <c r="C6017" t="s">
        <v>1018</v>
      </c>
    </row>
    <row r="6018" spans="2:3" x14ac:dyDescent="0.25">
      <c r="B6018" t="s">
        <v>1394</v>
      </c>
      <c r="C6018" t="s">
        <v>1018</v>
      </c>
    </row>
    <row r="6019" spans="2:3" x14ac:dyDescent="0.25">
      <c r="B6019" t="s">
        <v>1396</v>
      </c>
      <c r="C6019" t="s">
        <v>1018</v>
      </c>
    </row>
    <row r="6020" spans="2:3" x14ac:dyDescent="0.25">
      <c r="B6020" t="s">
        <v>1398</v>
      </c>
      <c r="C6020" t="s">
        <v>1018</v>
      </c>
    </row>
    <row r="6021" spans="2:3" x14ac:dyDescent="0.25">
      <c r="B6021" t="s">
        <v>1400</v>
      </c>
      <c r="C6021" t="s">
        <v>1018</v>
      </c>
    </row>
    <row r="6022" spans="2:3" x14ac:dyDescent="0.25">
      <c r="B6022" t="s">
        <v>1402</v>
      </c>
      <c r="C6022" t="s">
        <v>1018</v>
      </c>
    </row>
    <row r="6023" spans="2:3" x14ac:dyDescent="0.25">
      <c r="B6023" t="s">
        <v>1404</v>
      </c>
      <c r="C6023" t="s">
        <v>1018</v>
      </c>
    </row>
    <row r="6024" spans="2:3" x14ac:dyDescent="0.25">
      <c r="B6024" t="s">
        <v>1406</v>
      </c>
      <c r="C6024" t="s">
        <v>1018</v>
      </c>
    </row>
    <row r="6025" spans="2:3" x14ac:dyDescent="0.25">
      <c r="B6025" t="s">
        <v>1408</v>
      </c>
      <c r="C6025" t="s">
        <v>1018</v>
      </c>
    </row>
    <row r="6026" spans="2:3" x14ac:dyDescent="0.25">
      <c r="B6026" t="s">
        <v>1410</v>
      </c>
      <c r="C6026" t="s">
        <v>1018</v>
      </c>
    </row>
    <row r="6027" spans="2:3" x14ac:dyDescent="0.25">
      <c r="B6027" t="s">
        <v>1412</v>
      </c>
      <c r="C6027" t="s">
        <v>1018</v>
      </c>
    </row>
    <row r="6028" spans="2:3" x14ac:dyDescent="0.25">
      <c r="B6028" t="s">
        <v>1414</v>
      </c>
      <c r="C6028" t="s">
        <v>1018</v>
      </c>
    </row>
    <row r="6029" spans="2:3" x14ac:dyDescent="0.25">
      <c r="B6029" t="s">
        <v>1416</v>
      </c>
      <c r="C6029" t="s">
        <v>1018</v>
      </c>
    </row>
    <row r="6030" spans="2:3" x14ac:dyDescent="0.25">
      <c r="B6030" t="s">
        <v>1418</v>
      </c>
      <c r="C6030" t="s">
        <v>1018</v>
      </c>
    </row>
    <row r="6031" spans="2:3" x14ac:dyDescent="0.25">
      <c r="B6031" t="s">
        <v>1420</v>
      </c>
      <c r="C6031" t="s">
        <v>562</v>
      </c>
    </row>
    <row r="6032" spans="2:3" x14ac:dyDescent="0.25">
      <c r="B6032" t="s">
        <v>1422</v>
      </c>
      <c r="C6032" t="s">
        <v>1018</v>
      </c>
    </row>
    <row r="6033" spans="2:3" x14ac:dyDescent="0.25">
      <c r="B6033" t="s">
        <v>1424</v>
      </c>
      <c r="C6033" t="s">
        <v>1018</v>
      </c>
    </row>
    <row r="6034" spans="2:3" x14ac:dyDescent="0.25">
      <c r="B6034" t="s">
        <v>1426</v>
      </c>
      <c r="C6034" t="s">
        <v>1018</v>
      </c>
    </row>
    <row r="6035" spans="2:3" x14ac:dyDescent="0.25">
      <c r="B6035" t="s">
        <v>1428</v>
      </c>
      <c r="C6035" t="s">
        <v>1018</v>
      </c>
    </row>
    <row r="6036" spans="2:3" x14ac:dyDescent="0.25">
      <c r="B6036" t="s">
        <v>1430</v>
      </c>
      <c r="C6036" t="s">
        <v>1018</v>
      </c>
    </row>
    <row r="6037" spans="2:3" x14ac:dyDescent="0.25">
      <c r="B6037" t="s">
        <v>1432</v>
      </c>
      <c r="C6037" t="s">
        <v>1018</v>
      </c>
    </row>
    <row r="6038" spans="2:3" x14ac:dyDescent="0.25">
      <c r="B6038" t="s">
        <v>1434</v>
      </c>
      <c r="C6038" t="s">
        <v>1018</v>
      </c>
    </row>
    <row r="6039" spans="2:3" x14ac:dyDescent="0.25">
      <c r="B6039" t="s">
        <v>1436</v>
      </c>
      <c r="C6039" t="s">
        <v>1018</v>
      </c>
    </row>
    <row r="6040" spans="2:3" x14ac:dyDescent="0.25">
      <c r="B6040" t="s">
        <v>1438</v>
      </c>
      <c r="C6040" t="s">
        <v>562</v>
      </c>
    </row>
    <row r="6041" spans="2:3" x14ac:dyDescent="0.25">
      <c r="B6041" t="s">
        <v>1444</v>
      </c>
      <c r="C6041" t="s">
        <v>998</v>
      </c>
    </row>
    <row r="6042" spans="2:3" x14ac:dyDescent="0.25">
      <c r="B6042" t="s">
        <v>1510</v>
      </c>
      <c r="C6042" t="s">
        <v>1512</v>
      </c>
    </row>
    <row r="6043" spans="2:3" x14ac:dyDescent="0.25">
      <c r="B6043" t="s">
        <v>1517</v>
      </c>
      <c r="C6043" t="s">
        <v>1519</v>
      </c>
    </row>
    <row r="6044" spans="2:3" x14ac:dyDescent="0.25">
      <c r="B6044" t="s">
        <v>1520</v>
      </c>
      <c r="C6044" t="s">
        <v>1522</v>
      </c>
    </row>
    <row r="6045" spans="2:3" x14ac:dyDescent="0.25">
      <c r="B6045" t="s">
        <v>1523</v>
      </c>
      <c r="C6045" t="s">
        <v>1525</v>
      </c>
    </row>
    <row r="6046" spans="2:3" x14ac:dyDescent="0.25">
      <c r="B6046" t="s">
        <v>1527</v>
      </c>
      <c r="C6046" t="s">
        <v>1529</v>
      </c>
    </row>
    <row r="6047" spans="2:3" x14ac:dyDescent="0.25">
      <c r="B6047" t="s">
        <v>1530</v>
      </c>
      <c r="C6047" t="s">
        <v>1532</v>
      </c>
    </row>
    <row r="6048" spans="2:3" x14ac:dyDescent="0.25">
      <c r="B6048" t="s">
        <v>1534</v>
      </c>
      <c r="C6048" t="s">
        <v>1536</v>
      </c>
    </row>
    <row r="6049" spans="2:3" x14ac:dyDescent="0.25">
      <c r="B6049" t="s">
        <v>1537</v>
      </c>
      <c r="C6049" t="s">
        <v>1539</v>
      </c>
    </row>
    <row r="6050" spans="2:3" x14ac:dyDescent="0.25">
      <c r="B6050" t="s">
        <v>1541</v>
      </c>
      <c r="C6050" t="s">
        <v>1543</v>
      </c>
    </row>
    <row r="6051" spans="2:3" x14ac:dyDescent="0.25">
      <c r="B6051" t="s">
        <v>1544</v>
      </c>
      <c r="C6051" t="s">
        <v>1546</v>
      </c>
    </row>
    <row r="6052" spans="2:3" x14ac:dyDescent="0.25">
      <c r="B6052" t="s">
        <v>1548</v>
      </c>
      <c r="C6052" t="s">
        <v>1550</v>
      </c>
    </row>
    <row r="6053" spans="2:3" x14ac:dyDescent="0.25">
      <c r="B6053" t="s">
        <v>1552</v>
      </c>
      <c r="C6053" t="s">
        <v>1554</v>
      </c>
    </row>
    <row r="6054" spans="2:3" x14ac:dyDescent="0.25">
      <c r="B6054" t="s">
        <v>1556</v>
      </c>
      <c r="C6054" t="s">
        <v>1558</v>
      </c>
    </row>
    <row r="6055" spans="2:3" x14ac:dyDescent="0.25">
      <c r="B6055" t="s">
        <v>1560</v>
      </c>
      <c r="C6055" t="s">
        <v>1562</v>
      </c>
    </row>
    <row r="6056" spans="2:3" x14ac:dyDescent="0.25">
      <c r="B6056" t="s">
        <v>1564</v>
      </c>
      <c r="C6056" t="s">
        <v>1566</v>
      </c>
    </row>
    <row r="6057" spans="2:3" x14ac:dyDescent="0.25">
      <c r="B6057" t="s">
        <v>1567</v>
      </c>
      <c r="C6057" t="s">
        <v>1569</v>
      </c>
    </row>
    <row r="6058" spans="2:3" x14ac:dyDescent="0.25">
      <c r="B6058" t="s">
        <v>1571</v>
      </c>
      <c r="C6058" t="s">
        <v>1573</v>
      </c>
    </row>
    <row r="6059" spans="2:3" x14ac:dyDescent="0.25">
      <c r="B6059" t="s">
        <v>1575</v>
      </c>
      <c r="C6059" t="s">
        <v>1577</v>
      </c>
    </row>
    <row r="6060" spans="2:3" x14ac:dyDescent="0.25">
      <c r="B6060" t="s">
        <v>1578</v>
      </c>
      <c r="C6060" t="s">
        <v>1580</v>
      </c>
    </row>
    <row r="6061" spans="2:3" x14ac:dyDescent="0.25">
      <c r="B6061" t="s">
        <v>1582</v>
      </c>
      <c r="C6061" t="s">
        <v>1584</v>
      </c>
    </row>
    <row r="6062" spans="2:3" x14ac:dyDescent="0.25">
      <c r="B6062" t="s">
        <v>1589</v>
      </c>
      <c r="C6062" t="s">
        <v>1591</v>
      </c>
    </row>
    <row r="6063" spans="2:3" x14ac:dyDescent="0.25">
      <c r="B6063" t="s">
        <v>1593</v>
      </c>
      <c r="C6063" t="s">
        <v>1595</v>
      </c>
    </row>
    <row r="6064" spans="2:3" x14ac:dyDescent="0.25">
      <c r="B6064" t="s">
        <v>1596</v>
      </c>
      <c r="C6064" t="s">
        <v>1598</v>
      </c>
    </row>
    <row r="6065" spans="2:3" x14ac:dyDescent="0.25">
      <c r="B6065" t="s">
        <v>1599</v>
      </c>
      <c r="C6065" t="s">
        <v>1601</v>
      </c>
    </row>
    <row r="6066" spans="2:3" x14ac:dyDescent="0.25">
      <c r="B6066" t="s">
        <v>1602</v>
      </c>
      <c r="C6066" t="s">
        <v>1604</v>
      </c>
    </row>
    <row r="6067" spans="2:3" x14ac:dyDescent="0.25">
      <c r="B6067" t="s">
        <v>1605</v>
      </c>
      <c r="C6067" t="s">
        <v>1607</v>
      </c>
    </row>
    <row r="6068" spans="2:3" x14ac:dyDescent="0.25">
      <c r="B6068" t="s">
        <v>1608</v>
      </c>
      <c r="C6068" t="s">
        <v>1601</v>
      </c>
    </row>
    <row r="6069" spans="2:3" x14ac:dyDescent="0.25">
      <c r="B6069" t="s">
        <v>1610</v>
      </c>
      <c r="C6069" t="s">
        <v>1612</v>
      </c>
    </row>
    <row r="6070" spans="2:3" x14ac:dyDescent="0.25">
      <c r="B6070" t="s">
        <v>1613</v>
      </c>
      <c r="C6070" t="s">
        <v>1615</v>
      </c>
    </row>
    <row r="6071" spans="2:3" x14ac:dyDescent="0.25">
      <c r="B6071" t="s">
        <v>1616</v>
      </c>
      <c r="C6071" t="s">
        <v>1618</v>
      </c>
    </row>
    <row r="6072" spans="2:3" x14ac:dyDescent="0.25">
      <c r="B6072" t="s">
        <v>1619</v>
      </c>
      <c r="C6072" t="s">
        <v>1601</v>
      </c>
    </row>
    <row r="6073" spans="2:3" x14ac:dyDescent="0.25">
      <c r="B6073" t="s">
        <v>1621</v>
      </c>
      <c r="C6073" t="s">
        <v>1623</v>
      </c>
    </row>
    <row r="6074" spans="2:3" x14ac:dyDescent="0.25">
      <c r="B6074" t="s">
        <v>1624</v>
      </c>
      <c r="C6074" t="s">
        <v>1626</v>
      </c>
    </row>
    <row r="6075" spans="2:3" x14ac:dyDescent="0.25">
      <c r="B6075" t="s">
        <v>1627</v>
      </c>
      <c r="C6075" t="s">
        <v>1629</v>
      </c>
    </row>
    <row r="6076" spans="2:3" x14ac:dyDescent="0.25">
      <c r="B6076" t="s">
        <v>1630</v>
      </c>
      <c r="C6076" t="s">
        <v>1632</v>
      </c>
    </row>
    <row r="6077" spans="2:3" x14ac:dyDescent="0.25">
      <c r="B6077" t="s">
        <v>1633</v>
      </c>
      <c r="C6077" t="s">
        <v>1601</v>
      </c>
    </row>
    <row r="6078" spans="2:3" x14ac:dyDescent="0.25">
      <c r="B6078" t="s">
        <v>1635</v>
      </c>
      <c r="C6078" t="s">
        <v>1637</v>
      </c>
    </row>
    <row r="6079" spans="2:3" x14ac:dyDescent="0.25">
      <c r="B6079" t="s">
        <v>1638</v>
      </c>
      <c r="C6079" t="s">
        <v>1601</v>
      </c>
    </row>
    <row r="6080" spans="2:3" x14ac:dyDescent="0.25">
      <c r="B6080" t="s">
        <v>1640</v>
      </c>
      <c r="C6080" t="s">
        <v>1642</v>
      </c>
    </row>
    <row r="6081" spans="2:3" x14ac:dyDescent="0.25">
      <c r="B6081" t="s">
        <v>1643</v>
      </c>
      <c r="C6081" t="s">
        <v>1645</v>
      </c>
    </row>
    <row r="6082" spans="2:3" x14ac:dyDescent="0.25">
      <c r="B6082" t="s">
        <v>1646</v>
      </c>
      <c r="C6082" t="s">
        <v>1648</v>
      </c>
    </row>
    <row r="6083" spans="2:3" x14ac:dyDescent="0.25">
      <c r="B6083" t="s">
        <v>1649</v>
      </c>
      <c r="C6083" t="s">
        <v>1651</v>
      </c>
    </row>
    <row r="6084" spans="2:3" x14ac:dyDescent="0.25">
      <c r="B6084" t="s">
        <v>1652</v>
      </c>
      <c r="C6084" t="s">
        <v>1654</v>
      </c>
    </row>
    <row r="6085" spans="2:3" x14ac:dyDescent="0.25">
      <c r="B6085" t="s">
        <v>1655</v>
      </c>
      <c r="C6085" t="s">
        <v>1629</v>
      </c>
    </row>
    <row r="6086" spans="2:3" x14ac:dyDescent="0.25">
      <c r="B6086" t="s">
        <v>1657</v>
      </c>
      <c r="C6086" t="s">
        <v>1612</v>
      </c>
    </row>
    <row r="6087" spans="2:3" x14ac:dyDescent="0.25">
      <c r="B6087" t="s">
        <v>1659</v>
      </c>
      <c r="C6087" t="s">
        <v>1661</v>
      </c>
    </row>
    <row r="6088" spans="2:3" x14ac:dyDescent="0.25">
      <c r="B6088" t="s">
        <v>1662</v>
      </c>
      <c r="C6088" t="s">
        <v>1664</v>
      </c>
    </row>
    <row r="6089" spans="2:3" x14ac:dyDescent="0.25">
      <c r="B6089" t="s">
        <v>1665</v>
      </c>
      <c r="C6089" t="s">
        <v>1667</v>
      </c>
    </row>
    <row r="6090" spans="2:3" x14ac:dyDescent="0.25">
      <c r="B6090" t="s">
        <v>1668</v>
      </c>
      <c r="C6090" t="s">
        <v>1670</v>
      </c>
    </row>
    <row r="6091" spans="2:3" x14ac:dyDescent="0.25">
      <c r="B6091" t="s">
        <v>1671</v>
      </c>
      <c r="C6091" t="s">
        <v>1612</v>
      </c>
    </row>
    <row r="6092" spans="2:3" x14ac:dyDescent="0.25">
      <c r="B6092" t="s">
        <v>1673</v>
      </c>
      <c r="C6092" t="s">
        <v>1661</v>
      </c>
    </row>
    <row r="6093" spans="2:3" x14ac:dyDescent="0.25">
      <c r="B6093" t="s">
        <v>1675</v>
      </c>
      <c r="C6093" t="s">
        <v>1664</v>
      </c>
    </row>
    <row r="6094" spans="2:3" x14ac:dyDescent="0.25">
      <c r="B6094" t="s">
        <v>1677</v>
      </c>
      <c r="C6094" t="s">
        <v>1626</v>
      </c>
    </row>
    <row r="6095" spans="2:3" x14ac:dyDescent="0.25">
      <c r="B6095" t="s">
        <v>1679</v>
      </c>
      <c r="C6095" t="s">
        <v>1670</v>
      </c>
    </row>
    <row r="6096" spans="2:3" x14ac:dyDescent="0.25">
      <c r="B6096" t="s">
        <v>1681</v>
      </c>
      <c r="C6096" t="s">
        <v>1612</v>
      </c>
    </row>
    <row r="6097" spans="2:3" x14ac:dyDescent="0.25">
      <c r="B6097" t="s">
        <v>1683</v>
      </c>
      <c r="C6097" t="s">
        <v>1685</v>
      </c>
    </row>
    <row r="6098" spans="2:3" x14ac:dyDescent="0.25">
      <c r="B6098" t="s">
        <v>1686</v>
      </c>
      <c r="C6098" t="s">
        <v>1664</v>
      </c>
    </row>
    <row r="6099" spans="2:3" x14ac:dyDescent="0.25">
      <c r="B6099" t="s">
        <v>1688</v>
      </c>
      <c r="C6099" t="s">
        <v>1626</v>
      </c>
    </row>
    <row r="6100" spans="2:3" x14ac:dyDescent="0.25">
      <c r="B6100" t="s">
        <v>1690</v>
      </c>
      <c r="C6100" t="s">
        <v>1670</v>
      </c>
    </row>
    <row r="6101" spans="2:3" x14ac:dyDescent="0.25">
      <c r="B6101" t="s">
        <v>1692</v>
      </c>
      <c r="C6101" t="s">
        <v>1685</v>
      </c>
    </row>
    <row r="6102" spans="2:3" x14ac:dyDescent="0.25">
      <c r="B6102" t="s">
        <v>1694</v>
      </c>
      <c r="C6102" t="s">
        <v>1696</v>
      </c>
    </row>
    <row r="6103" spans="2:3" x14ac:dyDescent="0.25">
      <c r="B6103" t="s">
        <v>1697</v>
      </c>
      <c r="C6103" t="s">
        <v>1626</v>
      </c>
    </row>
    <row r="6104" spans="2:3" x14ac:dyDescent="0.25">
      <c r="B6104" t="s">
        <v>1699</v>
      </c>
      <c r="C6104" t="s">
        <v>1645</v>
      </c>
    </row>
    <row r="6105" spans="2:3" x14ac:dyDescent="0.25">
      <c r="B6105" t="s">
        <v>1701</v>
      </c>
      <c r="C6105" t="s">
        <v>1685</v>
      </c>
    </row>
    <row r="6106" spans="2:3" x14ac:dyDescent="0.25">
      <c r="B6106" t="s">
        <v>1703</v>
      </c>
      <c r="C6106" t="s">
        <v>1696</v>
      </c>
    </row>
    <row r="6107" spans="2:3" x14ac:dyDescent="0.25">
      <c r="B6107" t="s">
        <v>1705</v>
      </c>
      <c r="C6107" t="s">
        <v>1648</v>
      </c>
    </row>
    <row r="6108" spans="2:3" x14ac:dyDescent="0.25">
      <c r="B6108" t="s">
        <v>1707</v>
      </c>
      <c r="C6108" t="s">
        <v>1629</v>
      </c>
    </row>
    <row r="6109" spans="2:3" x14ac:dyDescent="0.25">
      <c r="B6109" t="s">
        <v>1709</v>
      </c>
      <c r="C6109" t="s">
        <v>1711</v>
      </c>
    </row>
    <row r="6110" spans="2:3" x14ac:dyDescent="0.25">
      <c r="B6110" t="s">
        <v>1712</v>
      </c>
      <c r="C6110" t="s">
        <v>1626</v>
      </c>
    </row>
    <row r="6111" spans="2:3" x14ac:dyDescent="0.25">
      <c r="B6111" t="s">
        <v>1714</v>
      </c>
      <c r="C6111" t="s">
        <v>1716</v>
      </c>
    </row>
    <row r="6112" spans="2:3" x14ac:dyDescent="0.25">
      <c r="B6112" t="s">
        <v>1717</v>
      </c>
      <c r="C6112" t="s">
        <v>1645</v>
      </c>
    </row>
    <row r="6113" spans="2:3" x14ac:dyDescent="0.25">
      <c r="B6113" t="s">
        <v>1719</v>
      </c>
      <c r="C6113" t="s">
        <v>1711</v>
      </c>
    </row>
    <row r="6114" spans="2:3" x14ac:dyDescent="0.25">
      <c r="B6114" t="s">
        <v>1721</v>
      </c>
      <c r="C6114" t="s">
        <v>1723</v>
      </c>
    </row>
    <row r="6115" spans="2:3" x14ac:dyDescent="0.25">
      <c r="B6115" t="s">
        <v>1724</v>
      </c>
      <c r="C6115" t="s">
        <v>1648</v>
      </c>
    </row>
    <row r="6116" spans="2:3" x14ac:dyDescent="0.25">
      <c r="B6116" t="s">
        <v>1726</v>
      </c>
      <c r="C6116" t="s">
        <v>1728</v>
      </c>
    </row>
    <row r="6117" spans="2:3" x14ac:dyDescent="0.25">
      <c r="B6117" t="s">
        <v>1729</v>
      </c>
      <c r="C6117" t="s">
        <v>1711</v>
      </c>
    </row>
    <row r="6118" spans="2:3" x14ac:dyDescent="0.25">
      <c r="B6118" t="s">
        <v>1731</v>
      </c>
      <c r="C6118" t="s">
        <v>1626</v>
      </c>
    </row>
    <row r="6119" spans="2:3" x14ac:dyDescent="0.25">
      <c r="B6119" t="s">
        <v>1733</v>
      </c>
      <c r="C6119" t="s">
        <v>1735</v>
      </c>
    </row>
    <row r="6120" spans="2:3" x14ac:dyDescent="0.25">
      <c r="B6120" t="s">
        <v>1736</v>
      </c>
      <c r="C6120" t="s">
        <v>1728</v>
      </c>
    </row>
    <row r="6121" spans="2:3" x14ac:dyDescent="0.25">
      <c r="B6121" t="s">
        <v>1738</v>
      </c>
      <c r="C6121" t="s">
        <v>1740</v>
      </c>
    </row>
    <row r="6122" spans="2:3" x14ac:dyDescent="0.25">
      <c r="B6122" t="s">
        <v>1741</v>
      </c>
      <c r="C6122" t="s">
        <v>1743</v>
      </c>
    </row>
    <row r="6123" spans="2:3" x14ac:dyDescent="0.25">
      <c r="B6123" t="s">
        <v>1744</v>
      </c>
      <c r="C6123" t="s">
        <v>1735</v>
      </c>
    </row>
    <row r="6124" spans="2:3" x14ac:dyDescent="0.25">
      <c r="B6124" t="s">
        <v>1746</v>
      </c>
      <c r="C6124" t="s">
        <v>1728</v>
      </c>
    </row>
    <row r="6125" spans="2:3" x14ac:dyDescent="0.25">
      <c r="B6125" t="s">
        <v>1748</v>
      </c>
      <c r="C6125" t="s">
        <v>1740</v>
      </c>
    </row>
    <row r="6126" spans="2:3" x14ac:dyDescent="0.25">
      <c r="B6126" t="s">
        <v>1750</v>
      </c>
      <c r="C6126" t="s">
        <v>1752</v>
      </c>
    </row>
    <row r="6127" spans="2:3" x14ac:dyDescent="0.25">
      <c r="B6127" t="s">
        <v>1753</v>
      </c>
      <c r="C6127" t="s">
        <v>1735</v>
      </c>
    </row>
    <row r="6128" spans="2:3" x14ac:dyDescent="0.25">
      <c r="B6128" t="s">
        <v>1755</v>
      </c>
      <c r="C6128" t="s">
        <v>1757</v>
      </c>
    </row>
    <row r="6129" spans="2:3" x14ac:dyDescent="0.25">
      <c r="B6129" t="s">
        <v>1758</v>
      </c>
      <c r="C6129" t="s">
        <v>1760</v>
      </c>
    </row>
    <row r="6130" spans="2:3" x14ac:dyDescent="0.25">
      <c r="B6130" t="s">
        <v>1761</v>
      </c>
      <c r="C6130" t="s">
        <v>1601</v>
      </c>
    </row>
    <row r="6131" spans="2:3" x14ac:dyDescent="0.25">
      <c r="B6131" t="s">
        <v>1763</v>
      </c>
      <c r="C6131" t="s">
        <v>1765</v>
      </c>
    </row>
    <row r="6132" spans="2:3" x14ac:dyDescent="0.25">
      <c r="B6132" t="s">
        <v>1766</v>
      </c>
      <c r="C6132" t="s">
        <v>1768</v>
      </c>
    </row>
    <row r="6133" spans="2:3" x14ac:dyDescent="0.25">
      <c r="B6133" t="s">
        <v>1769</v>
      </c>
      <c r="C6133" t="s">
        <v>1601</v>
      </c>
    </row>
    <row r="6134" spans="2:3" x14ac:dyDescent="0.25">
      <c r="B6134" t="s">
        <v>1771</v>
      </c>
      <c r="C6134" t="s">
        <v>1612</v>
      </c>
    </row>
    <row r="6135" spans="2:3" x14ac:dyDescent="0.25">
      <c r="B6135" t="s">
        <v>1773</v>
      </c>
      <c r="C6135" t="s">
        <v>1696</v>
      </c>
    </row>
    <row r="6136" spans="2:3" x14ac:dyDescent="0.25">
      <c r="B6136" t="s">
        <v>1775</v>
      </c>
      <c r="C6136" t="s">
        <v>1618</v>
      </c>
    </row>
    <row r="6137" spans="2:3" x14ac:dyDescent="0.25">
      <c r="B6137" t="s">
        <v>1777</v>
      </c>
      <c r="C6137" t="s">
        <v>1601</v>
      </c>
    </row>
    <row r="6138" spans="2:3" x14ac:dyDescent="0.25">
      <c r="B6138" t="s">
        <v>1779</v>
      </c>
      <c r="C6138" t="s">
        <v>1623</v>
      </c>
    </row>
    <row r="6139" spans="2:3" x14ac:dyDescent="0.25">
      <c r="B6139" t="s">
        <v>1781</v>
      </c>
      <c r="C6139" t="s">
        <v>1626</v>
      </c>
    </row>
    <row r="6140" spans="2:3" x14ac:dyDescent="0.25">
      <c r="B6140" t="s">
        <v>1783</v>
      </c>
      <c r="C6140" t="s">
        <v>1629</v>
      </c>
    </row>
    <row r="6141" spans="2:3" x14ac:dyDescent="0.25">
      <c r="B6141" t="s">
        <v>1785</v>
      </c>
      <c r="C6141" t="s">
        <v>1632</v>
      </c>
    </row>
    <row r="6142" spans="2:3" x14ac:dyDescent="0.25">
      <c r="B6142" t="s">
        <v>1787</v>
      </c>
      <c r="C6142" t="s">
        <v>1601</v>
      </c>
    </row>
    <row r="6143" spans="2:3" x14ac:dyDescent="0.25">
      <c r="B6143" t="s">
        <v>1789</v>
      </c>
      <c r="C6143" t="s">
        <v>1637</v>
      </c>
    </row>
    <row r="6144" spans="2:3" x14ac:dyDescent="0.25">
      <c r="B6144" t="s">
        <v>1791</v>
      </c>
      <c r="C6144" t="s">
        <v>1601</v>
      </c>
    </row>
    <row r="6145" spans="2:3" x14ac:dyDescent="0.25">
      <c r="B6145" t="s">
        <v>1793</v>
      </c>
      <c r="C6145" t="s">
        <v>1642</v>
      </c>
    </row>
    <row r="6146" spans="2:3" x14ac:dyDescent="0.25">
      <c r="B6146" t="s">
        <v>1795</v>
      </c>
      <c r="C6146" t="s">
        <v>1629</v>
      </c>
    </row>
    <row r="6147" spans="2:3" x14ac:dyDescent="0.25">
      <c r="B6147" t="s">
        <v>1797</v>
      </c>
      <c r="C6147" t="s">
        <v>1648</v>
      </c>
    </row>
    <row r="6148" spans="2:3" x14ac:dyDescent="0.25">
      <c r="B6148" t="s">
        <v>1799</v>
      </c>
      <c r="C6148" t="s">
        <v>1800</v>
      </c>
    </row>
    <row r="6149" spans="2:3" x14ac:dyDescent="0.25">
      <c r="B6149" t="s">
        <v>1801</v>
      </c>
      <c r="C6149" t="s">
        <v>1803</v>
      </c>
    </row>
    <row r="6150" spans="2:3" x14ac:dyDescent="0.25">
      <c r="B6150" t="s">
        <v>1804</v>
      </c>
      <c r="C6150" t="s">
        <v>1629</v>
      </c>
    </row>
    <row r="6151" spans="2:3" x14ac:dyDescent="0.25">
      <c r="B6151" t="s">
        <v>1806</v>
      </c>
      <c r="C6151" t="s">
        <v>1752</v>
      </c>
    </row>
    <row r="6152" spans="2:3" x14ac:dyDescent="0.25">
      <c r="B6152" t="s">
        <v>1808</v>
      </c>
      <c r="C6152" t="s">
        <v>1810</v>
      </c>
    </row>
    <row r="6153" spans="2:3" x14ac:dyDescent="0.25">
      <c r="B6153" t="s">
        <v>1811</v>
      </c>
      <c r="C6153" t="s">
        <v>1757</v>
      </c>
    </row>
    <row r="6154" spans="2:3" x14ac:dyDescent="0.25">
      <c r="B6154" t="s">
        <v>1813</v>
      </c>
      <c r="C6154" t="s">
        <v>1815</v>
      </c>
    </row>
    <row r="6155" spans="2:3" x14ac:dyDescent="0.25">
      <c r="B6155" t="s">
        <v>1816</v>
      </c>
      <c r="C6155" t="s">
        <v>1810</v>
      </c>
    </row>
    <row r="6156" spans="2:3" x14ac:dyDescent="0.25">
      <c r="B6156" t="s">
        <v>1818</v>
      </c>
      <c r="C6156" t="s">
        <v>1757</v>
      </c>
    </row>
    <row r="6157" spans="2:3" x14ac:dyDescent="0.25">
      <c r="B6157" t="s">
        <v>1820</v>
      </c>
      <c r="C6157" t="s">
        <v>1815</v>
      </c>
    </row>
    <row r="6158" spans="2:3" x14ac:dyDescent="0.25">
      <c r="B6158" t="s">
        <v>1822</v>
      </c>
      <c r="C6158" t="s">
        <v>1810</v>
      </c>
    </row>
    <row r="6159" spans="2:3" x14ac:dyDescent="0.25">
      <c r="B6159" t="s">
        <v>1824</v>
      </c>
      <c r="C6159" t="s">
        <v>1670</v>
      </c>
    </row>
    <row r="6160" spans="2:3" x14ac:dyDescent="0.25">
      <c r="B6160" t="s">
        <v>1826</v>
      </c>
      <c r="C6160" t="s">
        <v>1828</v>
      </c>
    </row>
    <row r="6161" spans="2:3" x14ac:dyDescent="0.25">
      <c r="B6161" t="s">
        <v>1829</v>
      </c>
      <c r="C6161" t="s">
        <v>1831</v>
      </c>
    </row>
    <row r="6162" spans="2:3" x14ac:dyDescent="0.25">
      <c r="B6162" t="s">
        <v>1832</v>
      </c>
      <c r="C6162" t="s">
        <v>1670</v>
      </c>
    </row>
    <row r="6163" spans="2:3" x14ac:dyDescent="0.25">
      <c r="B6163" t="s">
        <v>1834</v>
      </c>
      <c r="C6163" t="s">
        <v>1836</v>
      </c>
    </row>
    <row r="6164" spans="2:3" x14ac:dyDescent="0.25">
      <c r="B6164" t="s">
        <v>1837</v>
      </c>
      <c r="C6164" t="s">
        <v>1831</v>
      </c>
    </row>
    <row r="6165" spans="2:3" x14ac:dyDescent="0.25">
      <c r="B6165" t="s">
        <v>1839</v>
      </c>
      <c r="C6165" t="s">
        <v>1670</v>
      </c>
    </row>
    <row r="6166" spans="2:3" x14ac:dyDescent="0.25">
      <c r="B6166" t="s">
        <v>1841</v>
      </c>
      <c r="C6166" t="s">
        <v>1752</v>
      </c>
    </row>
    <row r="6167" spans="2:3" x14ac:dyDescent="0.25">
      <c r="B6167" t="s">
        <v>1843</v>
      </c>
      <c r="C6167" t="s">
        <v>1831</v>
      </c>
    </row>
    <row r="6168" spans="2:3" x14ac:dyDescent="0.25">
      <c r="B6168" t="s">
        <v>1845</v>
      </c>
      <c r="C6168" t="s">
        <v>1847</v>
      </c>
    </row>
    <row r="6169" spans="2:3" x14ac:dyDescent="0.25">
      <c r="B6169" t="s">
        <v>1848</v>
      </c>
      <c r="C6169" t="s">
        <v>1752</v>
      </c>
    </row>
    <row r="6170" spans="2:3" x14ac:dyDescent="0.25">
      <c r="B6170" t="s">
        <v>1850</v>
      </c>
      <c r="C6170" t="s">
        <v>1852</v>
      </c>
    </row>
    <row r="6171" spans="2:3" x14ac:dyDescent="0.25">
      <c r="B6171" t="s">
        <v>1853</v>
      </c>
      <c r="C6171" t="s">
        <v>1601</v>
      </c>
    </row>
    <row r="6172" spans="2:3" x14ac:dyDescent="0.25">
      <c r="B6172" t="s">
        <v>1855</v>
      </c>
      <c r="C6172" t="s">
        <v>1607</v>
      </c>
    </row>
    <row r="6173" spans="2:3" x14ac:dyDescent="0.25">
      <c r="B6173" t="s">
        <v>1857</v>
      </c>
      <c r="C6173" t="s">
        <v>1612</v>
      </c>
    </row>
    <row r="6174" spans="2:3" x14ac:dyDescent="0.25">
      <c r="B6174" t="s">
        <v>1859</v>
      </c>
      <c r="C6174" t="s">
        <v>1696</v>
      </c>
    </row>
    <row r="6175" spans="2:3" x14ac:dyDescent="0.25">
      <c r="B6175" t="s">
        <v>1861</v>
      </c>
      <c r="C6175" t="s">
        <v>1618</v>
      </c>
    </row>
    <row r="6176" spans="2:3" x14ac:dyDescent="0.25">
      <c r="B6176" t="s">
        <v>1863</v>
      </c>
      <c r="C6176" t="s">
        <v>1601</v>
      </c>
    </row>
    <row r="6177" spans="2:3" x14ac:dyDescent="0.25">
      <c r="B6177" t="s">
        <v>1865</v>
      </c>
      <c r="C6177" t="s">
        <v>1623</v>
      </c>
    </row>
    <row r="6178" spans="2:3" x14ac:dyDescent="0.25">
      <c r="B6178" t="s">
        <v>1867</v>
      </c>
      <c r="C6178" t="s">
        <v>1626</v>
      </c>
    </row>
    <row r="6179" spans="2:3" x14ac:dyDescent="0.25">
      <c r="B6179" t="s">
        <v>1869</v>
      </c>
      <c r="C6179" t="s">
        <v>1629</v>
      </c>
    </row>
    <row r="6180" spans="2:3" x14ac:dyDescent="0.25">
      <c r="B6180" t="s">
        <v>1871</v>
      </c>
      <c r="C6180" t="s">
        <v>1873</v>
      </c>
    </row>
    <row r="6181" spans="2:3" x14ac:dyDescent="0.25">
      <c r="B6181" t="s">
        <v>1874</v>
      </c>
      <c r="C6181" t="s">
        <v>1629</v>
      </c>
    </row>
    <row r="6182" spans="2:3" x14ac:dyDescent="0.25">
      <c r="B6182" t="s">
        <v>1876</v>
      </c>
      <c r="C6182" t="s">
        <v>1735</v>
      </c>
    </row>
    <row r="6183" spans="2:3" x14ac:dyDescent="0.25">
      <c r="B6183" t="s">
        <v>1878</v>
      </c>
      <c r="C6183" t="s">
        <v>1879</v>
      </c>
    </row>
    <row r="6184" spans="2:3" x14ac:dyDescent="0.25">
      <c r="B6184" t="s">
        <v>1880</v>
      </c>
      <c r="C6184" t="s">
        <v>1882</v>
      </c>
    </row>
    <row r="6185" spans="2:3" x14ac:dyDescent="0.25">
      <c r="B6185" t="s">
        <v>1883</v>
      </c>
      <c r="C6185" t="s">
        <v>1637</v>
      </c>
    </row>
    <row r="6186" spans="2:3" x14ac:dyDescent="0.25">
      <c r="B6186" t="s">
        <v>1885</v>
      </c>
      <c r="C6186" t="s">
        <v>1852</v>
      </c>
    </row>
    <row r="6187" spans="2:3" x14ac:dyDescent="0.25">
      <c r="B6187" t="s">
        <v>1887</v>
      </c>
      <c r="C6187" t="s">
        <v>1601</v>
      </c>
    </row>
    <row r="6188" spans="2:3" x14ac:dyDescent="0.25">
      <c r="B6188" t="s">
        <v>1889</v>
      </c>
      <c r="C6188" t="s">
        <v>1891</v>
      </c>
    </row>
    <row r="6189" spans="2:3" x14ac:dyDescent="0.25">
      <c r="B6189" t="s">
        <v>1892</v>
      </c>
      <c r="C6189" t="s">
        <v>1612</v>
      </c>
    </row>
    <row r="6190" spans="2:3" x14ac:dyDescent="0.25">
      <c r="B6190" t="s">
        <v>1894</v>
      </c>
      <c r="C6190" t="s">
        <v>1696</v>
      </c>
    </row>
    <row r="6191" spans="2:3" x14ac:dyDescent="0.25">
      <c r="B6191" t="s">
        <v>1896</v>
      </c>
      <c r="C6191" t="s">
        <v>1618</v>
      </c>
    </row>
    <row r="6192" spans="2:3" x14ac:dyDescent="0.25">
      <c r="B6192" t="s">
        <v>1898</v>
      </c>
      <c r="C6192" t="s">
        <v>1601</v>
      </c>
    </row>
    <row r="6193" spans="2:3" x14ac:dyDescent="0.25">
      <c r="B6193" t="s">
        <v>1900</v>
      </c>
      <c r="C6193" t="s">
        <v>1623</v>
      </c>
    </row>
    <row r="6194" spans="2:3" x14ac:dyDescent="0.25">
      <c r="B6194" t="s">
        <v>1902</v>
      </c>
      <c r="C6194" t="s">
        <v>1626</v>
      </c>
    </row>
    <row r="6195" spans="2:3" x14ac:dyDescent="0.25">
      <c r="B6195" t="s">
        <v>1904</v>
      </c>
      <c r="C6195" t="s">
        <v>1629</v>
      </c>
    </row>
    <row r="6196" spans="2:3" x14ac:dyDescent="0.25">
      <c r="B6196" t="s">
        <v>1906</v>
      </c>
      <c r="C6196" t="s">
        <v>1873</v>
      </c>
    </row>
    <row r="6197" spans="2:3" x14ac:dyDescent="0.25">
      <c r="B6197" t="s">
        <v>1908</v>
      </c>
      <c r="C6197" t="s">
        <v>1728</v>
      </c>
    </row>
    <row r="6198" spans="2:3" x14ac:dyDescent="0.25">
      <c r="B6198" t="s">
        <v>1910</v>
      </c>
      <c r="C6198" t="s">
        <v>1735</v>
      </c>
    </row>
    <row r="6199" spans="2:3" x14ac:dyDescent="0.25">
      <c r="B6199" t="s">
        <v>1912</v>
      </c>
      <c r="C6199" t="s">
        <v>1913</v>
      </c>
    </row>
    <row r="6200" spans="2:3" x14ac:dyDescent="0.25">
      <c r="B6200" t="s">
        <v>1914</v>
      </c>
      <c r="C6200" t="s">
        <v>1916</v>
      </c>
    </row>
    <row r="6201" spans="2:3" x14ac:dyDescent="0.25">
      <c r="B6201" t="s">
        <v>1917</v>
      </c>
      <c r="C6201" t="s">
        <v>1637</v>
      </c>
    </row>
    <row r="6202" spans="2:3" x14ac:dyDescent="0.25">
      <c r="B6202" t="s">
        <v>1919</v>
      </c>
      <c r="C6202" t="s">
        <v>1852</v>
      </c>
    </row>
    <row r="6203" spans="2:3" x14ac:dyDescent="0.25">
      <c r="B6203" t="s">
        <v>1921</v>
      </c>
      <c r="C6203" t="s">
        <v>1607</v>
      </c>
    </row>
    <row r="6204" spans="2:3" x14ac:dyDescent="0.25">
      <c r="B6204" t="s">
        <v>1923</v>
      </c>
      <c r="C6204" t="s">
        <v>1612</v>
      </c>
    </row>
    <row r="6205" spans="2:3" x14ac:dyDescent="0.25">
      <c r="B6205" t="s">
        <v>1925</v>
      </c>
      <c r="C6205" t="s">
        <v>1696</v>
      </c>
    </row>
    <row r="6206" spans="2:3" x14ac:dyDescent="0.25">
      <c r="B6206" t="s">
        <v>1927</v>
      </c>
      <c r="C6206" t="s">
        <v>1929</v>
      </c>
    </row>
    <row r="6207" spans="2:3" x14ac:dyDescent="0.25">
      <c r="B6207" t="s">
        <v>1930</v>
      </c>
      <c r="C6207" t="s">
        <v>1601</v>
      </c>
    </row>
    <row r="6208" spans="2:3" x14ac:dyDescent="0.25">
      <c r="B6208" t="s">
        <v>1932</v>
      </c>
      <c r="C6208" t="s">
        <v>1623</v>
      </c>
    </row>
    <row r="6209" spans="2:3" x14ac:dyDescent="0.25">
      <c r="B6209" t="s">
        <v>1934</v>
      </c>
      <c r="C6209" t="s">
        <v>1626</v>
      </c>
    </row>
    <row r="6210" spans="2:3" x14ac:dyDescent="0.25">
      <c r="B6210" t="s">
        <v>1936</v>
      </c>
      <c r="C6210" t="s">
        <v>1629</v>
      </c>
    </row>
    <row r="6211" spans="2:3" x14ac:dyDescent="0.25">
      <c r="B6211" t="s">
        <v>1938</v>
      </c>
      <c r="C6211" t="s">
        <v>1940</v>
      </c>
    </row>
    <row r="6212" spans="2:3" x14ac:dyDescent="0.25">
      <c r="B6212" t="s">
        <v>1941</v>
      </c>
      <c r="C6212" t="s">
        <v>1728</v>
      </c>
    </row>
    <row r="6213" spans="2:3" x14ac:dyDescent="0.25">
      <c r="B6213" t="s">
        <v>1943</v>
      </c>
      <c r="C6213" t="s">
        <v>1601</v>
      </c>
    </row>
    <row r="6214" spans="2:3" x14ac:dyDescent="0.25">
      <c r="B6214" t="s">
        <v>1945</v>
      </c>
      <c r="C6214" t="s">
        <v>1946</v>
      </c>
    </row>
    <row r="6215" spans="2:3" x14ac:dyDescent="0.25">
      <c r="B6215" t="s">
        <v>1947</v>
      </c>
      <c r="C6215" t="s">
        <v>1949</v>
      </c>
    </row>
    <row r="6216" spans="2:3" x14ac:dyDescent="0.25">
      <c r="B6216" t="s">
        <v>1950</v>
      </c>
      <c r="C6216" t="s">
        <v>1768</v>
      </c>
    </row>
    <row r="6217" spans="2:3" x14ac:dyDescent="0.25">
      <c r="B6217" t="s">
        <v>1952</v>
      </c>
      <c r="C6217" t="s">
        <v>1612</v>
      </c>
    </row>
    <row r="6218" spans="2:3" x14ac:dyDescent="0.25">
      <c r="B6218" t="s">
        <v>1954</v>
      </c>
      <c r="C6218" t="s">
        <v>1852</v>
      </c>
    </row>
    <row r="6219" spans="2:3" x14ac:dyDescent="0.25">
      <c r="B6219" t="s">
        <v>1956</v>
      </c>
      <c r="C6219" t="s">
        <v>1958</v>
      </c>
    </row>
    <row r="6220" spans="2:3" x14ac:dyDescent="0.25">
      <c r="B6220" t="s">
        <v>1959</v>
      </c>
      <c r="C6220" t="s">
        <v>1601</v>
      </c>
    </row>
    <row r="6221" spans="2:3" x14ac:dyDescent="0.25">
      <c r="B6221" t="s">
        <v>1961</v>
      </c>
      <c r="C6221" t="s">
        <v>1623</v>
      </c>
    </row>
    <row r="6222" spans="2:3" x14ac:dyDescent="0.25">
      <c r="B6222" t="s">
        <v>1963</v>
      </c>
      <c r="C6222" t="s">
        <v>1626</v>
      </c>
    </row>
    <row r="6223" spans="2:3" x14ac:dyDescent="0.25">
      <c r="B6223" t="s">
        <v>1965</v>
      </c>
      <c r="C6223" t="s">
        <v>1629</v>
      </c>
    </row>
    <row r="6224" spans="2:3" x14ac:dyDescent="0.25">
      <c r="B6224" t="s">
        <v>1967</v>
      </c>
      <c r="C6224" t="s">
        <v>1940</v>
      </c>
    </row>
    <row r="6225" spans="2:3" x14ac:dyDescent="0.25">
      <c r="B6225" t="s">
        <v>1969</v>
      </c>
      <c r="C6225" t="s">
        <v>1728</v>
      </c>
    </row>
    <row r="6226" spans="2:3" x14ac:dyDescent="0.25">
      <c r="B6226" t="s">
        <v>1971</v>
      </c>
      <c r="C6226" t="s">
        <v>1601</v>
      </c>
    </row>
    <row r="6227" spans="2:3" x14ac:dyDescent="0.25">
      <c r="B6227" t="s">
        <v>1973</v>
      </c>
      <c r="C6227" t="s">
        <v>1974</v>
      </c>
    </row>
    <row r="6228" spans="2:3" x14ac:dyDescent="0.25">
      <c r="B6228" t="s">
        <v>1975</v>
      </c>
      <c r="C6228" t="s">
        <v>1977</v>
      </c>
    </row>
    <row r="6229" spans="2:3" x14ac:dyDescent="0.25">
      <c r="B6229" t="s">
        <v>1978</v>
      </c>
      <c r="C6229" t="s">
        <v>1601</v>
      </c>
    </row>
    <row r="6230" spans="2:3" x14ac:dyDescent="0.25">
      <c r="B6230" t="s">
        <v>1980</v>
      </c>
      <c r="C6230" t="s">
        <v>1612</v>
      </c>
    </row>
    <row r="6231" spans="2:3" x14ac:dyDescent="0.25">
      <c r="B6231" t="s">
        <v>1982</v>
      </c>
      <c r="C6231" t="s">
        <v>1852</v>
      </c>
    </row>
    <row r="6232" spans="2:3" x14ac:dyDescent="0.25">
      <c r="B6232" t="s">
        <v>1984</v>
      </c>
      <c r="C6232" t="s">
        <v>1929</v>
      </c>
    </row>
    <row r="6233" spans="2:3" x14ac:dyDescent="0.25">
      <c r="B6233" t="s">
        <v>1986</v>
      </c>
      <c r="C6233" t="s">
        <v>1667</v>
      </c>
    </row>
    <row r="6234" spans="2:3" x14ac:dyDescent="0.25">
      <c r="B6234" t="s">
        <v>1988</v>
      </c>
      <c r="C6234" t="s">
        <v>1623</v>
      </c>
    </row>
    <row r="6235" spans="2:3" x14ac:dyDescent="0.25">
      <c r="B6235" t="s">
        <v>1990</v>
      </c>
      <c r="C6235" t="s">
        <v>1629</v>
      </c>
    </row>
    <row r="6236" spans="2:3" x14ac:dyDescent="0.25">
      <c r="B6236" t="s">
        <v>1992</v>
      </c>
      <c r="C6236" t="s">
        <v>1615</v>
      </c>
    </row>
    <row r="6237" spans="2:3" x14ac:dyDescent="0.25">
      <c r="B6237" t="s">
        <v>1994</v>
      </c>
      <c r="C6237" t="s">
        <v>1757</v>
      </c>
    </row>
    <row r="6238" spans="2:3" x14ac:dyDescent="0.25">
      <c r="B6238" t="s">
        <v>1996</v>
      </c>
      <c r="C6238" t="s">
        <v>1601</v>
      </c>
    </row>
    <row r="6239" spans="2:3" x14ac:dyDescent="0.25">
      <c r="B6239" t="s">
        <v>1998</v>
      </c>
      <c r="C6239" t="s">
        <v>1612</v>
      </c>
    </row>
    <row r="6240" spans="2:3" x14ac:dyDescent="0.25">
      <c r="B6240" t="s">
        <v>2000</v>
      </c>
      <c r="C6240" t="s">
        <v>1852</v>
      </c>
    </row>
    <row r="6241" spans="2:3" x14ac:dyDescent="0.25">
      <c r="B6241" t="s">
        <v>2002</v>
      </c>
      <c r="C6241" t="s">
        <v>1929</v>
      </c>
    </row>
    <row r="6242" spans="2:3" x14ac:dyDescent="0.25">
      <c r="B6242" t="s">
        <v>2004</v>
      </c>
      <c r="C6242" t="s">
        <v>1667</v>
      </c>
    </row>
    <row r="6243" spans="2:3" x14ac:dyDescent="0.25">
      <c r="B6243" t="s">
        <v>2005</v>
      </c>
      <c r="C6243" t="s">
        <v>1623</v>
      </c>
    </row>
    <row r="6244" spans="2:3" x14ac:dyDescent="0.25">
      <c r="B6244" t="s">
        <v>2007</v>
      </c>
      <c r="C6244" t="s">
        <v>1629</v>
      </c>
    </row>
    <row r="6245" spans="2:3" x14ac:dyDescent="0.25">
      <c r="B6245" t="s">
        <v>2009</v>
      </c>
      <c r="C6245" t="s">
        <v>1696</v>
      </c>
    </row>
    <row r="6246" spans="2:3" x14ac:dyDescent="0.25">
      <c r="B6246" t="s">
        <v>2011</v>
      </c>
      <c r="C6246" t="s">
        <v>1757</v>
      </c>
    </row>
    <row r="6247" spans="2:3" x14ac:dyDescent="0.25">
      <c r="B6247" t="s">
        <v>2013</v>
      </c>
      <c r="C6247" t="s">
        <v>1601</v>
      </c>
    </row>
    <row r="6248" spans="2:3" x14ac:dyDescent="0.25">
      <c r="B6248" t="s">
        <v>2015</v>
      </c>
      <c r="C6248" t="s">
        <v>1612</v>
      </c>
    </row>
    <row r="6249" spans="2:3" x14ac:dyDescent="0.25">
      <c r="B6249" t="s">
        <v>2017</v>
      </c>
      <c r="C6249" t="s">
        <v>1661</v>
      </c>
    </row>
    <row r="6250" spans="2:3" x14ac:dyDescent="0.25">
      <c r="B6250" t="s">
        <v>2019</v>
      </c>
      <c r="C6250" t="s">
        <v>2021</v>
      </c>
    </row>
    <row r="6251" spans="2:3" x14ac:dyDescent="0.25">
      <c r="B6251" t="s">
        <v>2022</v>
      </c>
      <c r="C6251" t="s">
        <v>1667</v>
      </c>
    </row>
    <row r="6252" spans="2:3" x14ac:dyDescent="0.25">
      <c r="B6252" t="s">
        <v>2023</v>
      </c>
      <c r="C6252" t="s">
        <v>1629</v>
      </c>
    </row>
    <row r="6253" spans="2:3" x14ac:dyDescent="0.25">
      <c r="B6253" t="s">
        <v>2025</v>
      </c>
      <c r="C6253" t="s">
        <v>1696</v>
      </c>
    </row>
    <row r="6254" spans="2:3" x14ac:dyDescent="0.25">
      <c r="B6254" t="s">
        <v>2027</v>
      </c>
      <c r="C6254" t="s">
        <v>1757</v>
      </c>
    </row>
    <row r="6255" spans="2:3" x14ac:dyDescent="0.25">
      <c r="B6255" t="s">
        <v>2029</v>
      </c>
      <c r="C6255" t="s">
        <v>2031</v>
      </c>
    </row>
    <row r="6256" spans="2:3" x14ac:dyDescent="0.25">
      <c r="B6256" t="s">
        <v>2032</v>
      </c>
      <c r="C6256" t="s">
        <v>2034</v>
      </c>
    </row>
    <row r="6257" spans="1:3" x14ac:dyDescent="0.25">
      <c r="B6257" t="s">
        <v>2143</v>
      </c>
      <c r="C6257" t="s">
        <v>2145</v>
      </c>
    </row>
    <row r="6258" spans="1:3" x14ac:dyDescent="0.25">
      <c r="B6258" t="s">
        <v>2201</v>
      </c>
      <c r="C6258" t="s">
        <v>2203</v>
      </c>
    </row>
    <row r="6259" spans="1:3" x14ac:dyDescent="0.25">
      <c r="B6259" t="s">
        <v>2204</v>
      </c>
      <c r="C6259" t="s">
        <v>2206</v>
      </c>
    </row>
    <row r="6260" spans="1:3" x14ac:dyDescent="0.25">
      <c r="B6260" t="s">
        <v>2207</v>
      </c>
      <c r="C6260" t="s">
        <v>2209</v>
      </c>
    </row>
    <row r="6261" spans="1:3" x14ac:dyDescent="0.25">
      <c r="B6261" t="s">
        <v>2210</v>
      </c>
      <c r="C6261" t="s">
        <v>2212</v>
      </c>
    </row>
    <row r="6262" spans="1:3" x14ac:dyDescent="0.25">
      <c r="B6262" t="s">
        <v>2213</v>
      </c>
      <c r="C6262" t="s">
        <v>2215</v>
      </c>
    </row>
    <row r="6263" spans="1:3" x14ac:dyDescent="0.25">
      <c r="A6263" t="s">
        <v>40059</v>
      </c>
    </row>
    <row r="6264" spans="1:3" x14ac:dyDescent="0.25">
      <c r="A6264" t="s">
        <v>16499</v>
      </c>
      <c r="B6264" t="s">
        <v>16495</v>
      </c>
      <c r="C6264" t="s">
        <v>16497</v>
      </c>
    </row>
    <row r="6265" spans="1:3" x14ac:dyDescent="0.25">
      <c r="B6265" t="s">
        <v>16500</v>
      </c>
      <c r="C6265" t="s">
        <v>16497</v>
      </c>
    </row>
    <row r="6266" spans="1:3" x14ac:dyDescent="0.25">
      <c r="B6266" t="s">
        <v>16502</v>
      </c>
      <c r="C6266" t="s">
        <v>16497</v>
      </c>
    </row>
    <row r="6267" spans="1:3" x14ac:dyDescent="0.25">
      <c r="B6267" t="s">
        <v>16504</v>
      </c>
      <c r="C6267" t="s">
        <v>16497</v>
      </c>
    </row>
    <row r="6268" spans="1:3" x14ac:dyDescent="0.25">
      <c r="B6268" t="s">
        <v>16506</v>
      </c>
      <c r="C6268" t="s">
        <v>16497</v>
      </c>
    </row>
    <row r="6269" spans="1:3" x14ac:dyDescent="0.25">
      <c r="B6269" t="s">
        <v>16508</v>
      </c>
      <c r="C6269" t="s">
        <v>16497</v>
      </c>
    </row>
    <row r="6270" spans="1:3" x14ac:dyDescent="0.25">
      <c r="B6270" t="s">
        <v>16510</v>
      </c>
      <c r="C6270" t="s">
        <v>16512</v>
      </c>
    </row>
    <row r="6271" spans="1:3" x14ac:dyDescent="0.25">
      <c r="B6271" t="s">
        <v>16513</v>
      </c>
      <c r="C6271" t="s">
        <v>16512</v>
      </c>
    </row>
    <row r="6272" spans="1:3" x14ac:dyDescent="0.25">
      <c r="B6272" t="s">
        <v>16515</v>
      </c>
      <c r="C6272" t="s">
        <v>16512</v>
      </c>
    </row>
    <row r="6273" spans="2:3" x14ac:dyDescent="0.25">
      <c r="B6273" t="s">
        <v>16517</v>
      </c>
      <c r="C6273" t="s">
        <v>16512</v>
      </c>
    </row>
    <row r="6274" spans="2:3" x14ac:dyDescent="0.25">
      <c r="B6274" t="s">
        <v>16519</v>
      </c>
      <c r="C6274" t="s">
        <v>16512</v>
      </c>
    </row>
    <row r="6275" spans="2:3" x14ac:dyDescent="0.25">
      <c r="B6275" t="s">
        <v>16521</v>
      </c>
      <c r="C6275" t="s">
        <v>16512</v>
      </c>
    </row>
    <row r="6276" spans="2:3" x14ac:dyDescent="0.25">
      <c r="B6276" t="s">
        <v>16523</v>
      </c>
      <c r="C6276" t="s">
        <v>16525</v>
      </c>
    </row>
    <row r="6277" spans="2:3" x14ac:dyDescent="0.25">
      <c r="B6277" t="s">
        <v>16526</v>
      </c>
      <c r="C6277" t="s">
        <v>16525</v>
      </c>
    </row>
    <row r="6278" spans="2:3" x14ac:dyDescent="0.25">
      <c r="B6278" t="s">
        <v>16528</v>
      </c>
      <c r="C6278" t="s">
        <v>16525</v>
      </c>
    </row>
    <row r="6279" spans="2:3" x14ac:dyDescent="0.25">
      <c r="B6279" t="s">
        <v>16530</v>
      </c>
      <c r="C6279" t="s">
        <v>16525</v>
      </c>
    </row>
    <row r="6280" spans="2:3" x14ac:dyDescent="0.25">
      <c r="B6280" t="s">
        <v>16532</v>
      </c>
      <c r="C6280" t="s">
        <v>16525</v>
      </c>
    </row>
    <row r="6281" spans="2:3" x14ac:dyDescent="0.25">
      <c r="B6281" t="s">
        <v>16534</v>
      </c>
      <c r="C6281" t="s">
        <v>16525</v>
      </c>
    </row>
    <row r="6282" spans="2:3" x14ac:dyDescent="0.25">
      <c r="B6282" t="s">
        <v>16536</v>
      </c>
      <c r="C6282" t="s">
        <v>16538</v>
      </c>
    </row>
    <row r="6283" spans="2:3" x14ac:dyDescent="0.25">
      <c r="B6283" t="s">
        <v>16539</v>
      </c>
      <c r="C6283" t="s">
        <v>16538</v>
      </c>
    </row>
    <row r="6284" spans="2:3" x14ac:dyDescent="0.25">
      <c r="B6284" t="s">
        <v>16541</v>
      </c>
      <c r="C6284" t="s">
        <v>16538</v>
      </c>
    </row>
    <row r="6285" spans="2:3" x14ac:dyDescent="0.25">
      <c r="B6285" t="s">
        <v>16543</v>
      </c>
      <c r="C6285" t="s">
        <v>16538</v>
      </c>
    </row>
    <row r="6286" spans="2:3" x14ac:dyDescent="0.25">
      <c r="B6286" t="s">
        <v>16545</v>
      </c>
      <c r="C6286" t="s">
        <v>16538</v>
      </c>
    </row>
    <row r="6287" spans="2:3" x14ac:dyDescent="0.25">
      <c r="B6287" t="s">
        <v>16547</v>
      </c>
      <c r="C6287" t="s">
        <v>16538</v>
      </c>
    </row>
    <row r="6288" spans="2:3" x14ac:dyDescent="0.25">
      <c r="B6288" t="s">
        <v>16549</v>
      </c>
      <c r="C6288" t="s">
        <v>16551</v>
      </c>
    </row>
    <row r="6289" spans="2:3" x14ac:dyDescent="0.25">
      <c r="B6289" t="s">
        <v>16552</v>
      </c>
      <c r="C6289" t="s">
        <v>16551</v>
      </c>
    </row>
    <row r="6290" spans="2:3" x14ac:dyDescent="0.25">
      <c r="B6290" t="s">
        <v>16554</v>
      </c>
      <c r="C6290" t="s">
        <v>16551</v>
      </c>
    </row>
    <row r="6291" spans="2:3" x14ac:dyDescent="0.25">
      <c r="B6291" t="s">
        <v>16556</v>
      </c>
      <c r="C6291" t="s">
        <v>16551</v>
      </c>
    </row>
    <row r="6292" spans="2:3" x14ac:dyDescent="0.25">
      <c r="B6292" t="s">
        <v>16558</v>
      </c>
      <c r="C6292" t="s">
        <v>16551</v>
      </c>
    </row>
    <row r="6293" spans="2:3" x14ac:dyDescent="0.25">
      <c r="B6293" t="s">
        <v>16560</v>
      </c>
      <c r="C6293" t="s">
        <v>16551</v>
      </c>
    </row>
    <row r="6294" spans="2:3" x14ac:dyDescent="0.25">
      <c r="B6294" t="s">
        <v>16562</v>
      </c>
      <c r="C6294" t="s">
        <v>16564</v>
      </c>
    </row>
    <row r="6295" spans="2:3" x14ac:dyDescent="0.25">
      <c r="B6295" t="s">
        <v>16565</v>
      </c>
      <c r="C6295" t="s">
        <v>16564</v>
      </c>
    </row>
    <row r="6296" spans="2:3" x14ac:dyDescent="0.25">
      <c r="B6296" t="s">
        <v>16567</v>
      </c>
      <c r="C6296" t="s">
        <v>16564</v>
      </c>
    </row>
    <row r="6297" spans="2:3" x14ac:dyDescent="0.25">
      <c r="B6297" t="s">
        <v>16569</v>
      </c>
      <c r="C6297" t="s">
        <v>16564</v>
      </c>
    </row>
    <row r="6298" spans="2:3" x14ac:dyDescent="0.25">
      <c r="B6298" t="s">
        <v>16571</v>
      </c>
      <c r="C6298" t="s">
        <v>16564</v>
      </c>
    </row>
    <row r="6299" spans="2:3" x14ac:dyDescent="0.25">
      <c r="B6299" t="s">
        <v>16573</v>
      </c>
      <c r="C6299" t="s">
        <v>16564</v>
      </c>
    </row>
    <row r="6300" spans="2:3" x14ac:dyDescent="0.25">
      <c r="B6300" t="s">
        <v>16575</v>
      </c>
      <c r="C6300" t="s">
        <v>16577</v>
      </c>
    </row>
    <row r="6301" spans="2:3" x14ac:dyDescent="0.25">
      <c r="B6301" t="s">
        <v>16578</v>
      </c>
      <c r="C6301" t="s">
        <v>16577</v>
      </c>
    </row>
    <row r="6302" spans="2:3" x14ac:dyDescent="0.25">
      <c r="B6302" t="s">
        <v>16580</v>
      </c>
      <c r="C6302" t="s">
        <v>16577</v>
      </c>
    </row>
    <row r="6303" spans="2:3" x14ac:dyDescent="0.25">
      <c r="B6303" t="s">
        <v>16582</v>
      </c>
      <c r="C6303" t="s">
        <v>16577</v>
      </c>
    </row>
    <row r="6304" spans="2:3" x14ac:dyDescent="0.25">
      <c r="B6304" t="s">
        <v>16584</v>
      </c>
      <c r="C6304" t="s">
        <v>16577</v>
      </c>
    </row>
    <row r="6305" spans="2:3" x14ac:dyDescent="0.25">
      <c r="B6305" t="s">
        <v>16586</v>
      </c>
      <c r="C6305" t="s">
        <v>16577</v>
      </c>
    </row>
    <row r="6306" spans="2:3" x14ac:dyDescent="0.25">
      <c r="B6306" t="s">
        <v>16588</v>
      </c>
      <c r="C6306" t="s">
        <v>16590</v>
      </c>
    </row>
    <row r="6307" spans="2:3" x14ac:dyDescent="0.25">
      <c r="B6307" t="s">
        <v>16591</v>
      </c>
      <c r="C6307" t="s">
        <v>16590</v>
      </c>
    </row>
    <row r="6308" spans="2:3" x14ac:dyDescent="0.25">
      <c r="B6308" t="s">
        <v>16593</v>
      </c>
      <c r="C6308" t="s">
        <v>16590</v>
      </c>
    </row>
    <row r="6309" spans="2:3" x14ac:dyDescent="0.25">
      <c r="B6309" t="s">
        <v>16595</v>
      </c>
      <c r="C6309" t="s">
        <v>16590</v>
      </c>
    </row>
    <row r="6310" spans="2:3" x14ac:dyDescent="0.25">
      <c r="B6310" t="s">
        <v>16597</v>
      </c>
      <c r="C6310" t="s">
        <v>16590</v>
      </c>
    </row>
    <row r="6311" spans="2:3" x14ac:dyDescent="0.25">
      <c r="B6311" t="s">
        <v>16599</v>
      </c>
      <c r="C6311" t="s">
        <v>16590</v>
      </c>
    </row>
    <row r="6312" spans="2:3" x14ac:dyDescent="0.25">
      <c r="B6312" t="s">
        <v>16601</v>
      </c>
      <c r="C6312" t="s">
        <v>16603</v>
      </c>
    </row>
    <row r="6313" spans="2:3" x14ac:dyDescent="0.25">
      <c r="B6313" t="s">
        <v>16604</v>
      </c>
      <c r="C6313" t="s">
        <v>16603</v>
      </c>
    </row>
    <row r="6314" spans="2:3" x14ac:dyDescent="0.25">
      <c r="B6314" t="s">
        <v>16606</v>
      </c>
      <c r="C6314" t="s">
        <v>16603</v>
      </c>
    </row>
    <row r="6315" spans="2:3" x14ac:dyDescent="0.25">
      <c r="B6315" t="s">
        <v>16608</v>
      </c>
      <c r="C6315" t="s">
        <v>16603</v>
      </c>
    </row>
    <row r="6316" spans="2:3" x14ac:dyDescent="0.25">
      <c r="B6316" t="s">
        <v>16610</v>
      </c>
      <c r="C6316" t="s">
        <v>16603</v>
      </c>
    </row>
    <row r="6317" spans="2:3" x14ac:dyDescent="0.25">
      <c r="B6317" t="s">
        <v>16612</v>
      </c>
      <c r="C6317" t="s">
        <v>16603</v>
      </c>
    </row>
    <row r="6318" spans="2:3" x14ac:dyDescent="0.25">
      <c r="B6318" t="s">
        <v>16614</v>
      </c>
      <c r="C6318" t="s">
        <v>16616</v>
      </c>
    </row>
    <row r="6319" spans="2:3" x14ac:dyDescent="0.25">
      <c r="B6319" t="s">
        <v>16617</v>
      </c>
      <c r="C6319" t="s">
        <v>16616</v>
      </c>
    </row>
    <row r="6320" spans="2:3" x14ac:dyDescent="0.25">
      <c r="B6320" t="s">
        <v>16619</v>
      </c>
      <c r="C6320" t="s">
        <v>16616</v>
      </c>
    </row>
    <row r="6321" spans="2:3" x14ac:dyDescent="0.25">
      <c r="B6321" t="s">
        <v>16621</v>
      </c>
      <c r="C6321" t="s">
        <v>16616</v>
      </c>
    </row>
    <row r="6322" spans="2:3" x14ac:dyDescent="0.25">
      <c r="B6322" t="s">
        <v>16623</v>
      </c>
      <c r="C6322" t="s">
        <v>16616</v>
      </c>
    </row>
    <row r="6323" spans="2:3" x14ac:dyDescent="0.25">
      <c r="B6323" t="s">
        <v>16625</v>
      </c>
      <c r="C6323" t="s">
        <v>16616</v>
      </c>
    </row>
    <row r="6324" spans="2:3" x14ac:dyDescent="0.25">
      <c r="B6324" t="s">
        <v>16627</v>
      </c>
      <c r="C6324" t="s">
        <v>16629</v>
      </c>
    </row>
    <row r="6325" spans="2:3" x14ac:dyDescent="0.25">
      <c r="B6325" t="s">
        <v>16630</v>
      </c>
      <c r="C6325" t="s">
        <v>16629</v>
      </c>
    </row>
    <row r="6326" spans="2:3" x14ac:dyDescent="0.25">
      <c r="B6326" t="s">
        <v>16632</v>
      </c>
      <c r="C6326" t="s">
        <v>16629</v>
      </c>
    </row>
    <row r="6327" spans="2:3" x14ac:dyDescent="0.25">
      <c r="B6327" t="s">
        <v>16634</v>
      </c>
      <c r="C6327" t="s">
        <v>16629</v>
      </c>
    </row>
    <row r="6328" spans="2:3" x14ac:dyDescent="0.25">
      <c r="B6328" t="s">
        <v>16636</v>
      </c>
      <c r="C6328" t="s">
        <v>16629</v>
      </c>
    </row>
    <row r="6329" spans="2:3" x14ac:dyDescent="0.25">
      <c r="B6329" t="s">
        <v>16638</v>
      </c>
      <c r="C6329" t="s">
        <v>16629</v>
      </c>
    </row>
    <row r="6330" spans="2:3" x14ac:dyDescent="0.25">
      <c r="B6330" t="s">
        <v>16640</v>
      </c>
      <c r="C6330" t="s">
        <v>16642</v>
      </c>
    </row>
    <row r="6331" spans="2:3" x14ac:dyDescent="0.25">
      <c r="B6331" t="s">
        <v>16643</v>
      </c>
      <c r="C6331" t="s">
        <v>16642</v>
      </c>
    </row>
    <row r="6332" spans="2:3" x14ac:dyDescent="0.25">
      <c r="B6332" t="s">
        <v>16645</v>
      </c>
      <c r="C6332" t="s">
        <v>16642</v>
      </c>
    </row>
    <row r="6333" spans="2:3" x14ac:dyDescent="0.25">
      <c r="B6333" t="s">
        <v>16647</v>
      </c>
      <c r="C6333" t="s">
        <v>16642</v>
      </c>
    </row>
    <row r="6334" spans="2:3" x14ac:dyDescent="0.25">
      <c r="B6334" t="s">
        <v>16649</v>
      </c>
      <c r="C6334" t="s">
        <v>16642</v>
      </c>
    </row>
    <row r="6335" spans="2:3" x14ac:dyDescent="0.25">
      <c r="B6335" t="s">
        <v>16651</v>
      </c>
      <c r="C6335" t="s">
        <v>16642</v>
      </c>
    </row>
    <row r="6336" spans="2:3" x14ac:dyDescent="0.25">
      <c r="B6336" t="s">
        <v>16653</v>
      </c>
      <c r="C6336" t="s">
        <v>109</v>
      </c>
    </row>
    <row r="6337" spans="2:3" x14ac:dyDescent="0.25">
      <c r="B6337" t="s">
        <v>16655</v>
      </c>
      <c r="C6337" t="s">
        <v>109</v>
      </c>
    </row>
    <row r="6338" spans="2:3" x14ac:dyDescent="0.25">
      <c r="B6338" t="s">
        <v>16657</v>
      </c>
      <c r="C6338" t="s">
        <v>109</v>
      </c>
    </row>
    <row r="6339" spans="2:3" x14ac:dyDescent="0.25">
      <c r="B6339" t="s">
        <v>16659</v>
      </c>
      <c r="C6339" t="s">
        <v>109</v>
      </c>
    </row>
    <row r="6340" spans="2:3" x14ac:dyDescent="0.25">
      <c r="B6340" t="s">
        <v>16661</v>
      </c>
      <c r="C6340" t="s">
        <v>109</v>
      </c>
    </row>
    <row r="6341" spans="2:3" x14ac:dyDescent="0.25">
      <c r="B6341" t="s">
        <v>16663</v>
      </c>
      <c r="C6341" t="s">
        <v>109</v>
      </c>
    </row>
    <row r="6342" spans="2:3" x14ac:dyDescent="0.25">
      <c r="B6342" t="s">
        <v>16665</v>
      </c>
      <c r="C6342" t="s">
        <v>109</v>
      </c>
    </row>
    <row r="6343" spans="2:3" x14ac:dyDescent="0.25">
      <c r="B6343" t="s">
        <v>16667</v>
      </c>
      <c r="C6343" t="s">
        <v>109</v>
      </c>
    </row>
    <row r="6344" spans="2:3" x14ac:dyDescent="0.25">
      <c r="B6344" t="s">
        <v>16669</v>
      </c>
      <c r="C6344" t="s">
        <v>109</v>
      </c>
    </row>
    <row r="6345" spans="2:3" x14ac:dyDescent="0.25">
      <c r="B6345" t="s">
        <v>16671</v>
      </c>
      <c r="C6345" t="s">
        <v>109</v>
      </c>
    </row>
    <row r="6346" spans="2:3" x14ac:dyDescent="0.25">
      <c r="B6346" t="s">
        <v>16673</v>
      </c>
      <c r="C6346" t="s">
        <v>109</v>
      </c>
    </row>
    <row r="6347" spans="2:3" x14ac:dyDescent="0.25">
      <c r="B6347" t="s">
        <v>16675</v>
      </c>
      <c r="C6347" t="s">
        <v>109</v>
      </c>
    </row>
    <row r="6348" spans="2:3" x14ac:dyDescent="0.25">
      <c r="B6348" t="s">
        <v>16677</v>
      </c>
      <c r="C6348" t="s">
        <v>109</v>
      </c>
    </row>
    <row r="6349" spans="2:3" x14ac:dyDescent="0.25">
      <c r="B6349" t="s">
        <v>16679</v>
      </c>
      <c r="C6349" t="s">
        <v>109</v>
      </c>
    </row>
    <row r="6350" spans="2:3" x14ac:dyDescent="0.25">
      <c r="B6350" t="s">
        <v>16681</v>
      </c>
      <c r="C6350" t="s">
        <v>109</v>
      </c>
    </row>
    <row r="6351" spans="2:3" x14ac:dyDescent="0.25">
      <c r="B6351" t="s">
        <v>16683</v>
      </c>
      <c r="C6351" t="s">
        <v>109</v>
      </c>
    </row>
    <row r="6352" spans="2:3" x14ac:dyDescent="0.25">
      <c r="B6352" t="s">
        <v>16685</v>
      </c>
      <c r="C6352" t="s">
        <v>109</v>
      </c>
    </row>
    <row r="6353" spans="2:3" x14ac:dyDescent="0.25">
      <c r="B6353" t="s">
        <v>16687</v>
      </c>
      <c r="C6353" t="s">
        <v>109</v>
      </c>
    </row>
    <row r="6354" spans="2:3" x14ac:dyDescent="0.25">
      <c r="B6354" t="s">
        <v>16689</v>
      </c>
      <c r="C6354" t="s">
        <v>109</v>
      </c>
    </row>
    <row r="6355" spans="2:3" x14ac:dyDescent="0.25">
      <c r="B6355" t="s">
        <v>16691</v>
      </c>
      <c r="C6355" t="s">
        <v>109</v>
      </c>
    </row>
    <row r="6356" spans="2:3" x14ac:dyDescent="0.25">
      <c r="B6356" t="s">
        <v>16693</v>
      </c>
      <c r="C6356" t="s">
        <v>109</v>
      </c>
    </row>
    <row r="6357" spans="2:3" x14ac:dyDescent="0.25">
      <c r="B6357" t="s">
        <v>16695</v>
      </c>
      <c r="C6357" t="s">
        <v>109</v>
      </c>
    </row>
    <row r="6358" spans="2:3" x14ac:dyDescent="0.25">
      <c r="B6358" t="s">
        <v>16697</v>
      </c>
      <c r="C6358" t="s">
        <v>109</v>
      </c>
    </row>
    <row r="6359" spans="2:3" x14ac:dyDescent="0.25">
      <c r="B6359" t="s">
        <v>16699</v>
      </c>
      <c r="C6359" t="s">
        <v>109</v>
      </c>
    </row>
    <row r="6360" spans="2:3" x14ac:dyDescent="0.25">
      <c r="B6360" t="s">
        <v>16701</v>
      </c>
      <c r="C6360" t="s">
        <v>16703</v>
      </c>
    </row>
    <row r="6361" spans="2:3" x14ac:dyDescent="0.25">
      <c r="B6361" t="s">
        <v>16704</v>
      </c>
      <c r="C6361" t="s">
        <v>16703</v>
      </c>
    </row>
    <row r="6362" spans="2:3" x14ac:dyDescent="0.25">
      <c r="B6362" t="s">
        <v>16706</v>
      </c>
      <c r="C6362" t="s">
        <v>16703</v>
      </c>
    </row>
    <row r="6363" spans="2:3" x14ac:dyDescent="0.25">
      <c r="B6363" t="s">
        <v>16708</v>
      </c>
      <c r="C6363" t="s">
        <v>16703</v>
      </c>
    </row>
    <row r="6364" spans="2:3" x14ac:dyDescent="0.25">
      <c r="B6364" t="s">
        <v>16710</v>
      </c>
      <c r="C6364" t="s">
        <v>16703</v>
      </c>
    </row>
    <row r="6365" spans="2:3" x14ac:dyDescent="0.25">
      <c r="B6365" t="s">
        <v>16712</v>
      </c>
      <c r="C6365" t="s">
        <v>16703</v>
      </c>
    </row>
    <row r="6366" spans="2:3" x14ac:dyDescent="0.25">
      <c r="B6366" t="s">
        <v>16714</v>
      </c>
      <c r="C6366" t="s">
        <v>109</v>
      </c>
    </row>
    <row r="6367" spans="2:3" x14ac:dyDescent="0.25">
      <c r="B6367" t="s">
        <v>16716</v>
      </c>
      <c r="C6367" t="s">
        <v>109</v>
      </c>
    </row>
    <row r="6368" spans="2:3" x14ac:dyDescent="0.25">
      <c r="B6368" t="s">
        <v>16718</v>
      </c>
      <c r="C6368" t="s">
        <v>109</v>
      </c>
    </row>
    <row r="6369" spans="2:3" x14ac:dyDescent="0.25">
      <c r="B6369" t="s">
        <v>16720</v>
      </c>
      <c r="C6369" t="s">
        <v>109</v>
      </c>
    </row>
    <row r="6370" spans="2:3" x14ac:dyDescent="0.25">
      <c r="B6370" t="s">
        <v>16722</v>
      </c>
      <c r="C6370" t="s">
        <v>109</v>
      </c>
    </row>
    <row r="6371" spans="2:3" x14ac:dyDescent="0.25">
      <c r="B6371" t="s">
        <v>16724</v>
      </c>
      <c r="C6371" t="s">
        <v>109</v>
      </c>
    </row>
    <row r="6372" spans="2:3" x14ac:dyDescent="0.25">
      <c r="B6372" t="s">
        <v>16726</v>
      </c>
      <c r="C6372" t="s">
        <v>16728</v>
      </c>
    </row>
    <row r="6373" spans="2:3" x14ac:dyDescent="0.25">
      <c r="B6373" t="s">
        <v>16729</v>
      </c>
      <c r="C6373" t="s">
        <v>16728</v>
      </c>
    </row>
    <row r="6374" spans="2:3" x14ac:dyDescent="0.25">
      <c r="B6374" t="s">
        <v>16731</v>
      </c>
      <c r="C6374" t="s">
        <v>16728</v>
      </c>
    </row>
    <row r="6375" spans="2:3" x14ac:dyDescent="0.25">
      <c r="B6375" t="s">
        <v>16733</v>
      </c>
      <c r="C6375" t="s">
        <v>16728</v>
      </c>
    </row>
    <row r="6376" spans="2:3" x14ac:dyDescent="0.25">
      <c r="B6376" t="s">
        <v>16735</v>
      </c>
      <c r="C6376" t="s">
        <v>16728</v>
      </c>
    </row>
    <row r="6377" spans="2:3" x14ac:dyDescent="0.25">
      <c r="B6377" t="s">
        <v>16737</v>
      </c>
      <c r="C6377" t="s">
        <v>16728</v>
      </c>
    </row>
    <row r="6378" spans="2:3" x14ac:dyDescent="0.25">
      <c r="B6378" t="s">
        <v>16739</v>
      </c>
      <c r="C6378" t="s">
        <v>109</v>
      </c>
    </row>
    <row r="6379" spans="2:3" x14ac:dyDescent="0.25">
      <c r="B6379" t="s">
        <v>16741</v>
      </c>
      <c r="C6379" t="s">
        <v>109</v>
      </c>
    </row>
    <row r="6380" spans="2:3" x14ac:dyDescent="0.25">
      <c r="B6380" t="s">
        <v>16743</v>
      </c>
      <c r="C6380" t="s">
        <v>109</v>
      </c>
    </row>
    <row r="6381" spans="2:3" x14ac:dyDescent="0.25">
      <c r="B6381" t="s">
        <v>16745</v>
      </c>
      <c r="C6381" t="s">
        <v>109</v>
      </c>
    </row>
    <row r="6382" spans="2:3" x14ac:dyDescent="0.25">
      <c r="B6382" t="s">
        <v>16747</v>
      </c>
      <c r="C6382" t="s">
        <v>109</v>
      </c>
    </row>
    <row r="6383" spans="2:3" x14ac:dyDescent="0.25">
      <c r="B6383" t="s">
        <v>16749</v>
      </c>
      <c r="C6383" t="s">
        <v>109</v>
      </c>
    </row>
    <row r="6384" spans="2:3" x14ac:dyDescent="0.25">
      <c r="B6384" t="s">
        <v>16751</v>
      </c>
      <c r="C6384" t="s">
        <v>16753</v>
      </c>
    </row>
    <row r="6385" spans="2:3" x14ac:dyDescent="0.25">
      <c r="B6385" t="s">
        <v>16754</v>
      </c>
      <c r="C6385" t="s">
        <v>16753</v>
      </c>
    </row>
    <row r="6386" spans="2:3" x14ac:dyDescent="0.25">
      <c r="B6386" t="s">
        <v>16756</v>
      </c>
      <c r="C6386" t="s">
        <v>16753</v>
      </c>
    </row>
    <row r="6387" spans="2:3" x14ac:dyDescent="0.25">
      <c r="B6387" t="s">
        <v>16758</v>
      </c>
      <c r="C6387" t="s">
        <v>16753</v>
      </c>
    </row>
    <row r="6388" spans="2:3" x14ac:dyDescent="0.25">
      <c r="B6388" t="s">
        <v>16760</v>
      </c>
      <c r="C6388" t="s">
        <v>16753</v>
      </c>
    </row>
    <row r="6389" spans="2:3" x14ac:dyDescent="0.25">
      <c r="B6389" t="s">
        <v>16762</v>
      </c>
      <c r="C6389" t="s">
        <v>16753</v>
      </c>
    </row>
    <row r="6390" spans="2:3" x14ac:dyDescent="0.25">
      <c r="B6390" t="s">
        <v>16764</v>
      </c>
      <c r="C6390" t="s">
        <v>16766</v>
      </c>
    </row>
    <row r="6391" spans="2:3" x14ac:dyDescent="0.25">
      <c r="B6391" t="s">
        <v>16767</v>
      </c>
      <c r="C6391" t="s">
        <v>16766</v>
      </c>
    </row>
    <row r="6392" spans="2:3" x14ac:dyDescent="0.25">
      <c r="B6392" t="s">
        <v>16769</v>
      </c>
      <c r="C6392" t="s">
        <v>16766</v>
      </c>
    </row>
    <row r="6393" spans="2:3" x14ac:dyDescent="0.25">
      <c r="B6393" t="s">
        <v>16771</v>
      </c>
      <c r="C6393" t="s">
        <v>16766</v>
      </c>
    </row>
    <row r="6394" spans="2:3" x14ac:dyDescent="0.25">
      <c r="B6394" t="s">
        <v>16773</v>
      </c>
      <c r="C6394" t="s">
        <v>16766</v>
      </c>
    </row>
    <row r="6395" spans="2:3" x14ac:dyDescent="0.25">
      <c r="B6395" t="s">
        <v>16775</v>
      </c>
      <c r="C6395" t="s">
        <v>16766</v>
      </c>
    </row>
    <row r="6396" spans="2:3" x14ac:dyDescent="0.25">
      <c r="B6396" t="s">
        <v>16777</v>
      </c>
      <c r="C6396" t="s">
        <v>109</v>
      </c>
    </row>
    <row r="6397" spans="2:3" x14ac:dyDescent="0.25">
      <c r="B6397" t="s">
        <v>16779</v>
      </c>
      <c r="C6397" t="s">
        <v>16781</v>
      </c>
    </row>
    <row r="6398" spans="2:3" x14ac:dyDescent="0.25">
      <c r="B6398" t="s">
        <v>16782</v>
      </c>
      <c r="C6398" t="s">
        <v>16784</v>
      </c>
    </row>
    <row r="6399" spans="2:3" x14ac:dyDescent="0.25">
      <c r="B6399" t="s">
        <v>16785</v>
      </c>
      <c r="C6399" t="s">
        <v>16784</v>
      </c>
    </row>
    <row r="6400" spans="2:3" x14ac:dyDescent="0.25">
      <c r="B6400" t="s">
        <v>16787</v>
      </c>
      <c r="C6400" t="s">
        <v>16784</v>
      </c>
    </row>
    <row r="6401" spans="2:3" x14ac:dyDescent="0.25">
      <c r="B6401" t="s">
        <v>16789</v>
      </c>
      <c r="C6401" t="s">
        <v>16784</v>
      </c>
    </row>
    <row r="6402" spans="2:3" x14ac:dyDescent="0.25">
      <c r="B6402" t="s">
        <v>16791</v>
      </c>
      <c r="C6402" t="s">
        <v>16784</v>
      </c>
    </row>
    <row r="6403" spans="2:3" x14ac:dyDescent="0.25">
      <c r="B6403" t="s">
        <v>16793</v>
      </c>
      <c r="C6403" t="s">
        <v>16784</v>
      </c>
    </row>
    <row r="6404" spans="2:3" x14ac:dyDescent="0.25">
      <c r="B6404" t="s">
        <v>16795</v>
      </c>
      <c r="C6404" t="s">
        <v>16797</v>
      </c>
    </row>
    <row r="6405" spans="2:3" x14ac:dyDescent="0.25">
      <c r="B6405" t="s">
        <v>16798</v>
      </c>
      <c r="C6405" t="s">
        <v>16797</v>
      </c>
    </row>
    <row r="6406" spans="2:3" x14ac:dyDescent="0.25">
      <c r="B6406" t="s">
        <v>16800</v>
      </c>
      <c r="C6406" t="s">
        <v>16797</v>
      </c>
    </row>
    <row r="6407" spans="2:3" x14ac:dyDescent="0.25">
      <c r="B6407" t="s">
        <v>16802</v>
      </c>
      <c r="C6407" t="s">
        <v>16797</v>
      </c>
    </row>
    <row r="6408" spans="2:3" x14ac:dyDescent="0.25">
      <c r="B6408" t="s">
        <v>16804</v>
      </c>
      <c r="C6408" t="s">
        <v>16797</v>
      </c>
    </row>
    <row r="6409" spans="2:3" x14ac:dyDescent="0.25">
      <c r="B6409" t="s">
        <v>16806</v>
      </c>
      <c r="C6409" t="s">
        <v>16797</v>
      </c>
    </row>
    <row r="6410" spans="2:3" x14ac:dyDescent="0.25">
      <c r="B6410" t="s">
        <v>16808</v>
      </c>
      <c r="C6410" t="s">
        <v>109</v>
      </c>
    </row>
    <row r="6411" spans="2:3" x14ac:dyDescent="0.25">
      <c r="B6411" t="s">
        <v>16810</v>
      </c>
      <c r="C6411" t="s">
        <v>16812</v>
      </c>
    </row>
    <row r="6412" spans="2:3" x14ac:dyDescent="0.25">
      <c r="B6412" t="s">
        <v>16813</v>
      </c>
      <c r="C6412" t="s">
        <v>109</v>
      </c>
    </row>
    <row r="6413" spans="2:3" x14ac:dyDescent="0.25">
      <c r="B6413" t="s">
        <v>16815</v>
      </c>
      <c r="C6413" t="s">
        <v>109</v>
      </c>
    </row>
    <row r="6414" spans="2:3" x14ac:dyDescent="0.25">
      <c r="B6414" t="s">
        <v>16817</v>
      </c>
      <c r="C6414" t="s">
        <v>109</v>
      </c>
    </row>
    <row r="6415" spans="2:3" x14ac:dyDescent="0.25">
      <c r="B6415" t="s">
        <v>16819</v>
      </c>
      <c r="C6415" t="s">
        <v>109</v>
      </c>
    </row>
    <row r="6416" spans="2:3" x14ac:dyDescent="0.25">
      <c r="B6416" t="s">
        <v>16821</v>
      </c>
      <c r="C6416" t="s">
        <v>109</v>
      </c>
    </row>
    <row r="6417" spans="2:3" x14ac:dyDescent="0.25">
      <c r="B6417" t="s">
        <v>16823</v>
      </c>
      <c r="C6417" t="s">
        <v>109</v>
      </c>
    </row>
    <row r="6418" spans="2:3" x14ac:dyDescent="0.25">
      <c r="B6418" t="s">
        <v>16825</v>
      </c>
      <c r="C6418" t="s">
        <v>109</v>
      </c>
    </row>
    <row r="6419" spans="2:3" x14ac:dyDescent="0.25">
      <c r="B6419" t="s">
        <v>16827</v>
      </c>
      <c r="C6419" t="s">
        <v>109</v>
      </c>
    </row>
    <row r="6420" spans="2:3" x14ac:dyDescent="0.25">
      <c r="B6420" t="s">
        <v>16829</v>
      </c>
      <c r="C6420" t="s">
        <v>109</v>
      </c>
    </row>
    <row r="6421" spans="2:3" x14ac:dyDescent="0.25">
      <c r="B6421" t="s">
        <v>16831</v>
      </c>
      <c r="C6421" t="s">
        <v>109</v>
      </c>
    </row>
    <row r="6422" spans="2:3" x14ac:dyDescent="0.25">
      <c r="B6422" t="s">
        <v>16833</v>
      </c>
      <c r="C6422" t="s">
        <v>109</v>
      </c>
    </row>
    <row r="6423" spans="2:3" x14ac:dyDescent="0.25">
      <c r="B6423" t="s">
        <v>16835</v>
      </c>
      <c r="C6423" t="s">
        <v>109</v>
      </c>
    </row>
    <row r="6424" spans="2:3" x14ac:dyDescent="0.25">
      <c r="B6424" t="s">
        <v>16837</v>
      </c>
      <c r="C6424" t="s">
        <v>109</v>
      </c>
    </row>
    <row r="6425" spans="2:3" x14ac:dyDescent="0.25">
      <c r="B6425" t="s">
        <v>16839</v>
      </c>
      <c r="C6425" t="s">
        <v>109</v>
      </c>
    </row>
    <row r="6426" spans="2:3" x14ac:dyDescent="0.25">
      <c r="B6426" t="s">
        <v>16841</v>
      </c>
      <c r="C6426" t="s">
        <v>109</v>
      </c>
    </row>
    <row r="6427" spans="2:3" x14ac:dyDescent="0.25">
      <c r="B6427" t="s">
        <v>16843</v>
      </c>
      <c r="C6427" t="s">
        <v>109</v>
      </c>
    </row>
    <row r="6428" spans="2:3" x14ac:dyDescent="0.25">
      <c r="B6428" t="s">
        <v>16845</v>
      </c>
      <c r="C6428" t="s">
        <v>109</v>
      </c>
    </row>
    <row r="6429" spans="2:3" x14ac:dyDescent="0.25">
      <c r="B6429" t="s">
        <v>16847</v>
      </c>
      <c r="C6429" t="s">
        <v>109</v>
      </c>
    </row>
    <row r="6430" spans="2:3" x14ac:dyDescent="0.25">
      <c r="B6430" t="s">
        <v>16849</v>
      </c>
      <c r="C6430" t="s">
        <v>109</v>
      </c>
    </row>
    <row r="6431" spans="2:3" x14ac:dyDescent="0.25">
      <c r="B6431" t="s">
        <v>16851</v>
      </c>
      <c r="C6431" t="s">
        <v>109</v>
      </c>
    </row>
    <row r="6432" spans="2:3" x14ac:dyDescent="0.25">
      <c r="B6432" t="s">
        <v>16853</v>
      </c>
      <c r="C6432" t="s">
        <v>109</v>
      </c>
    </row>
    <row r="6433" spans="2:3" x14ac:dyDescent="0.25">
      <c r="B6433" t="s">
        <v>16855</v>
      </c>
      <c r="C6433" t="s">
        <v>109</v>
      </c>
    </row>
    <row r="6434" spans="2:3" x14ac:dyDescent="0.25">
      <c r="B6434" t="s">
        <v>16857</v>
      </c>
      <c r="C6434" t="s">
        <v>109</v>
      </c>
    </row>
    <row r="6435" spans="2:3" x14ac:dyDescent="0.25">
      <c r="B6435" t="s">
        <v>16859</v>
      </c>
      <c r="C6435" t="s">
        <v>109</v>
      </c>
    </row>
    <row r="6436" spans="2:3" x14ac:dyDescent="0.25">
      <c r="B6436" t="s">
        <v>16861</v>
      </c>
      <c r="C6436" t="s">
        <v>16863</v>
      </c>
    </row>
    <row r="6437" spans="2:3" x14ac:dyDescent="0.25">
      <c r="B6437" t="s">
        <v>16864</v>
      </c>
      <c r="C6437" t="s">
        <v>16863</v>
      </c>
    </row>
    <row r="6438" spans="2:3" x14ac:dyDescent="0.25">
      <c r="B6438" t="s">
        <v>16866</v>
      </c>
      <c r="C6438" t="s">
        <v>16863</v>
      </c>
    </row>
    <row r="6439" spans="2:3" x14ac:dyDescent="0.25">
      <c r="B6439" t="s">
        <v>16868</v>
      </c>
      <c r="C6439" t="s">
        <v>16863</v>
      </c>
    </row>
    <row r="6440" spans="2:3" x14ac:dyDescent="0.25">
      <c r="B6440" t="s">
        <v>16870</v>
      </c>
      <c r="C6440" t="s">
        <v>16863</v>
      </c>
    </row>
    <row r="6441" spans="2:3" x14ac:dyDescent="0.25">
      <c r="B6441" t="s">
        <v>16872</v>
      </c>
      <c r="C6441" t="s">
        <v>16863</v>
      </c>
    </row>
    <row r="6442" spans="2:3" x14ac:dyDescent="0.25">
      <c r="B6442" t="s">
        <v>16874</v>
      </c>
      <c r="C6442" t="s">
        <v>16876</v>
      </c>
    </row>
    <row r="6443" spans="2:3" x14ac:dyDescent="0.25">
      <c r="B6443" t="s">
        <v>16877</v>
      </c>
      <c r="C6443" t="s">
        <v>16876</v>
      </c>
    </row>
    <row r="6444" spans="2:3" x14ac:dyDescent="0.25">
      <c r="B6444" t="s">
        <v>16879</v>
      </c>
      <c r="C6444" t="s">
        <v>16876</v>
      </c>
    </row>
    <row r="6445" spans="2:3" x14ac:dyDescent="0.25">
      <c r="B6445" t="s">
        <v>16881</v>
      </c>
      <c r="C6445" t="s">
        <v>16876</v>
      </c>
    </row>
    <row r="6446" spans="2:3" x14ac:dyDescent="0.25">
      <c r="B6446" t="s">
        <v>16883</v>
      </c>
      <c r="C6446" t="s">
        <v>16876</v>
      </c>
    </row>
    <row r="6447" spans="2:3" x14ac:dyDescent="0.25">
      <c r="B6447" t="s">
        <v>16885</v>
      </c>
      <c r="C6447" t="s">
        <v>16876</v>
      </c>
    </row>
    <row r="6448" spans="2:3" x14ac:dyDescent="0.25">
      <c r="B6448" t="s">
        <v>16887</v>
      </c>
      <c r="C6448" t="s">
        <v>16889</v>
      </c>
    </row>
    <row r="6449" spans="2:3" x14ac:dyDescent="0.25">
      <c r="B6449" t="s">
        <v>16890</v>
      </c>
      <c r="C6449" t="s">
        <v>16889</v>
      </c>
    </row>
    <row r="6450" spans="2:3" x14ac:dyDescent="0.25">
      <c r="B6450" t="s">
        <v>16892</v>
      </c>
      <c r="C6450" t="s">
        <v>16889</v>
      </c>
    </row>
    <row r="6451" spans="2:3" x14ac:dyDescent="0.25">
      <c r="B6451" t="s">
        <v>16894</v>
      </c>
      <c r="C6451" t="s">
        <v>16889</v>
      </c>
    </row>
    <row r="6452" spans="2:3" x14ac:dyDescent="0.25">
      <c r="B6452" t="s">
        <v>16896</v>
      </c>
      <c r="C6452" t="s">
        <v>16889</v>
      </c>
    </row>
    <row r="6453" spans="2:3" x14ac:dyDescent="0.25">
      <c r="B6453" t="s">
        <v>16898</v>
      </c>
      <c r="C6453" t="s">
        <v>16889</v>
      </c>
    </row>
    <row r="6454" spans="2:3" x14ac:dyDescent="0.25">
      <c r="B6454" t="s">
        <v>16900</v>
      </c>
      <c r="C6454" t="s">
        <v>16902</v>
      </c>
    </row>
    <row r="6455" spans="2:3" x14ac:dyDescent="0.25">
      <c r="B6455" t="s">
        <v>16903</v>
      </c>
      <c r="C6455" t="s">
        <v>16902</v>
      </c>
    </row>
    <row r="6456" spans="2:3" x14ac:dyDescent="0.25">
      <c r="B6456" t="s">
        <v>16905</v>
      </c>
      <c r="C6456" t="s">
        <v>16902</v>
      </c>
    </row>
    <row r="6457" spans="2:3" x14ac:dyDescent="0.25">
      <c r="B6457" t="s">
        <v>16907</v>
      </c>
      <c r="C6457" t="s">
        <v>16902</v>
      </c>
    </row>
    <row r="6458" spans="2:3" x14ac:dyDescent="0.25">
      <c r="B6458" t="s">
        <v>16909</v>
      </c>
      <c r="C6458" t="s">
        <v>16902</v>
      </c>
    </row>
    <row r="6459" spans="2:3" x14ac:dyDescent="0.25">
      <c r="B6459" t="s">
        <v>16911</v>
      </c>
      <c r="C6459" t="s">
        <v>16902</v>
      </c>
    </row>
    <row r="6460" spans="2:3" x14ac:dyDescent="0.25">
      <c r="B6460" t="s">
        <v>16913</v>
      </c>
      <c r="C6460" t="s">
        <v>16915</v>
      </c>
    </row>
    <row r="6461" spans="2:3" x14ac:dyDescent="0.25">
      <c r="B6461" t="s">
        <v>16916</v>
      </c>
      <c r="C6461" t="s">
        <v>16915</v>
      </c>
    </row>
    <row r="6462" spans="2:3" x14ac:dyDescent="0.25">
      <c r="B6462" t="s">
        <v>16918</v>
      </c>
      <c r="C6462" t="s">
        <v>16915</v>
      </c>
    </row>
    <row r="6463" spans="2:3" x14ac:dyDescent="0.25">
      <c r="B6463" t="s">
        <v>16920</v>
      </c>
      <c r="C6463" t="s">
        <v>16915</v>
      </c>
    </row>
    <row r="6464" spans="2:3" x14ac:dyDescent="0.25">
      <c r="B6464" t="s">
        <v>16922</v>
      </c>
      <c r="C6464" t="s">
        <v>16915</v>
      </c>
    </row>
    <row r="6465" spans="2:3" x14ac:dyDescent="0.25">
      <c r="B6465" t="s">
        <v>16924</v>
      </c>
      <c r="C6465" t="s">
        <v>16915</v>
      </c>
    </row>
    <row r="6466" spans="2:3" x14ac:dyDescent="0.25">
      <c r="B6466" t="s">
        <v>16926</v>
      </c>
      <c r="C6466" t="s">
        <v>16928</v>
      </c>
    </row>
    <row r="6467" spans="2:3" x14ac:dyDescent="0.25">
      <c r="B6467" t="s">
        <v>16929</v>
      </c>
      <c r="C6467" t="s">
        <v>16928</v>
      </c>
    </row>
    <row r="6468" spans="2:3" x14ac:dyDescent="0.25">
      <c r="B6468" t="s">
        <v>16931</v>
      </c>
      <c r="C6468" t="s">
        <v>16928</v>
      </c>
    </row>
    <row r="6469" spans="2:3" x14ac:dyDescent="0.25">
      <c r="B6469" t="s">
        <v>16933</v>
      </c>
      <c r="C6469" t="s">
        <v>16928</v>
      </c>
    </row>
    <row r="6470" spans="2:3" x14ac:dyDescent="0.25">
      <c r="B6470" t="s">
        <v>16935</v>
      </c>
      <c r="C6470" t="s">
        <v>16928</v>
      </c>
    </row>
    <row r="6471" spans="2:3" x14ac:dyDescent="0.25">
      <c r="B6471" t="s">
        <v>16937</v>
      </c>
      <c r="C6471" t="s">
        <v>16928</v>
      </c>
    </row>
    <row r="6472" spans="2:3" x14ac:dyDescent="0.25">
      <c r="B6472" t="s">
        <v>16939</v>
      </c>
      <c r="C6472" t="s">
        <v>16941</v>
      </c>
    </row>
    <row r="6473" spans="2:3" x14ac:dyDescent="0.25">
      <c r="B6473" t="s">
        <v>16942</v>
      </c>
      <c r="C6473" t="s">
        <v>16941</v>
      </c>
    </row>
    <row r="6474" spans="2:3" x14ac:dyDescent="0.25">
      <c r="B6474" t="s">
        <v>16944</v>
      </c>
      <c r="C6474" t="s">
        <v>16941</v>
      </c>
    </row>
    <row r="6475" spans="2:3" x14ac:dyDescent="0.25">
      <c r="B6475" t="s">
        <v>16946</v>
      </c>
      <c r="C6475" t="s">
        <v>16941</v>
      </c>
    </row>
    <row r="6476" spans="2:3" x14ac:dyDescent="0.25">
      <c r="B6476" t="s">
        <v>16948</v>
      </c>
      <c r="C6476" t="s">
        <v>16941</v>
      </c>
    </row>
    <row r="6477" spans="2:3" x14ac:dyDescent="0.25">
      <c r="B6477" t="s">
        <v>16950</v>
      </c>
      <c r="C6477" t="s">
        <v>16941</v>
      </c>
    </row>
    <row r="6478" spans="2:3" x14ac:dyDescent="0.25">
      <c r="B6478" t="s">
        <v>16952</v>
      </c>
      <c r="C6478" t="s">
        <v>16954</v>
      </c>
    </row>
    <row r="6479" spans="2:3" x14ac:dyDescent="0.25">
      <c r="B6479" t="s">
        <v>16955</v>
      </c>
      <c r="C6479" t="s">
        <v>16954</v>
      </c>
    </row>
    <row r="6480" spans="2:3" x14ac:dyDescent="0.25">
      <c r="B6480" t="s">
        <v>16957</v>
      </c>
      <c r="C6480" t="s">
        <v>16954</v>
      </c>
    </row>
    <row r="6481" spans="2:3" x14ac:dyDescent="0.25">
      <c r="B6481" t="s">
        <v>16959</v>
      </c>
      <c r="C6481" t="s">
        <v>16954</v>
      </c>
    </row>
    <row r="6482" spans="2:3" x14ac:dyDescent="0.25">
      <c r="B6482" t="s">
        <v>16961</v>
      </c>
      <c r="C6482" t="s">
        <v>16954</v>
      </c>
    </row>
    <row r="6483" spans="2:3" x14ac:dyDescent="0.25">
      <c r="B6483" t="s">
        <v>16963</v>
      </c>
      <c r="C6483" t="s">
        <v>16954</v>
      </c>
    </row>
    <row r="6484" spans="2:3" x14ac:dyDescent="0.25">
      <c r="B6484" t="s">
        <v>16965</v>
      </c>
      <c r="C6484" t="s">
        <v>16967</v>
      </c>
    </row>
    <row r="6485" spans="2:3" x14ac:dyDescent="0.25">
      <c r="B6485" t="s">
        <v>16968</v>
      </c>
      <c r="C6485" t="s">
        <v>16967</v>
      </c>
    </row>
    <row r="6486" spans="2:3" x14ac:dyDescent="0.25">
      <c r="B6486" t="s">
        <v>16970</v>
      </c>
      <c r="C6486" t="s">
        <v>16967</v>
      </c>
    </row>
    <row r="6487" spans="2:3" x14ac:dyDescent="0.25">
      <c r="B6487" t="s">
        <v>16972</v>
      </c>
      <c r="C6487" t="s">
        <v>16967</v>
      </c>
    </row>
    <row r="6488" spans="2:3" x14ac:dyDescent="0.25">
      <c r="B6488" t="s">
        <v>16974</v>
      </c>
      <c r="C6488" t="s">
        <v>16967</v>
      </c>
    </row>
    <row r="6489" spans="2:3" x14ac:dyDescent="0.25">
      <c r="B6489" t="s">
        <v>16976</v>
      </c>
      <c r="C6489" t="s">
        <v>16967</v>
      </c>
    </row>
    <row r="6490" spans="2:3" x14ac:dyDescent="0.25">
      <c r="B6490" t="s">
        <v>16978</v>
      </c>
      <c r="C6490" t="s">
        <v>16980</v>
      </c>
    </row>
    <row r="6491" spans="2:3" x14ac:dyDescent="0.25">
      <c r="B6491" t="s">
        <v>16981</v>
      </c>
      <c r="C6491" t="s">
        <v>16980</v>
      </c>
    </row>
    <row r="6492" spans="2:3" x14ac:dyDescent="0.25">
      <c r="B6492" t="s">
        <v>16983</v>
      </c>
      <c r="C6492" t="s">
        <v>16980</v>
      </c>
    </row>
    <row r="6493" spans="2:3" x14ac:dyDescent="0.25">
      <c r="B6493" t="s">
        <v>16985</v>
      </c>
      <c r="C6493" t="s">
        <v>16980</v>
      </c>
    </row>
    <row r="6494" spans="2:3" x14ac:dyDescent="0.25">
      <c r="B6494" t="s">
        <v>16987</v>
      </c>
      <c r="C6494" t="s">
        <v>16980</v>
      </c>
    </row>
    <row r="6495" spans="2:3" x14ac:dyDescent="0.25">
      <c r="B6495" t="s">
        <v>16989</v>
      </c>
      <c r="C6495" t="s">
        <v>16980</v>
      </c>
    </row>
    <row r="6496" spans="2:3" x14ac:dyDescent="0.25">
      <c r="B6496" t="s">
        <v>16991</v>
      </c>
      <c r="C6496" t="s">
        <v>16993</v>
      </c>
    </row>
    <row r="6497" spans="2:3" x14ac:dyDescent="0.25">
      <c r="B6497" t="s">
        <v>16994</v>
      </c>
      <c r="C6497" t="s">
        <v>16993</v>
      </c>
    </row>
    <row r="6498" spans="2:3" x14ac:dyDescent="0.25">
      <c r="B6498" t="s">
        <v>16996</v>
      </c>
      <c r="C6498" t="s">
        <v>16993</v>
      </c>
    </row>
    <row r="6499" spans="2:3" x14ac:dyDescent="0.25">
      <c r="B6499" t="s">
        <v>16998</v>
      </c>
      <c r="C6499" t="s">
        <v>16993</v>
      </c>
    </row>
    <row r="6500" spans="2:3" x14ac:dyDescent="0.25">
      <c r="B6500" t="s">
        <v>17000</v>
      </c>
      <c r="C6500" t="s">
        <v>16993</v>
      </c>
    </row>
    <row r="6501" spans="2:3" x14ac:dyDescent="0.25">
      <c r="B6501" t="s">
        <v>17002</v>
      </c>
      <c r="C6501" t="s">
        <v>16993</v>
      </c>
    </row>
    <row r="6502" spans="2:3" x14ac:dyDescent="0.25">
      <c r="B6502" t="s">
        <v>17004</v>
      </c>
      <c r="C6502" t="s">
        <v>17006</v>
      </c>
    </row>
    <row r="6503" spans="2:3" x14ac:dyDescent="0.25">
      <c r="B6503" t="s">
        <v>17007</v>
      </c>
      <c r="C6503" t="s">
        <v>17006</v>
      </c>
    </row>
    <row r="6504" spans="2:3" x14ac:dyDescent="0.25">
      <c r="B6504" t="s">
        <v>17009</v>
      </c>
      <c r="C6504" t="s">
        <v>17006</v>
      </c>
    </row>
    <row r="6505" spans="2:3" x14ac:dyDescent="0.25">
      <c r="B6505" t="s">
        <v>17011</v>
      </c>
      <c r="C6505" t="s">
        <v>17006</v>
      </c>
    </row>
    <row r="6506" spans="2:3" x14ac:dyDescent="0.25">
      <c r="B6506" t="s">
        <v>17013</v>
      </c>
      <c r="C6506" t="s">
        <v>17006</v>
      </c>
    </row>
    <row r="6507" spans="2:3" x14ac:dyDescent="0.25">
      <c r="B6507" t="s">
        <v>17015</v>
      </c>
      <c r="C6507" t="s">
        <v>17006</v>
      </c>
    </row>
    <row r="6508" spans="2:3" x14ac:dyDescent="0.25">
      <c r="B6508" t="s">
        <v>17017</v>
      </c>
      <c r="C6508" t="s">
        <v>17019</v>
      </c>
    </row>
    <row r="6509" spans="2:3" x14ac:dyDescent="0.25">
      <c r="B6509" t="s">
        <v>17020</v>
      </c>
      <c r="C6509" t="s">
        <v>17019</v>
      </c>
    </row>
    <row r="6510" spans="2:3" x14ac:dyDescent="0.25">
      <c r="B6510" t="s">
        <v>17022</v>
      </c>
      <c r="C6510" t="s">
        <v>17019</v>
      </c>
    </row>
    <row r="6511" spans="2:3" x14ac:dyDescent="0.25">
      <c r="B6511" t="s">
        <v>17024</v>
      </c>
      <c r="C6511" t="s">
        <v>17019</v>
      </c>
    </row>
    <row r="6512" spans="2:3" x14ac:dyDescent="0.25">
      <c r="B6512" t="s">
        <v>17026</v>
      </c>
      <c r="C6512" t="s">
        <v>17019</v>
      </c>
    </row>
    <row r="6513" spans="2:3" x14ac:dyDescent="0.25">
      <c r="B6513" t="s">
        <v>17028</v>
      </c>
      <c r="C6513" t="s">
        <v>17019</v>
      </c>
    </row>
    <row r="6514" spans="2:3" x14ac:dyDescent="0.25">
      <c r="B6514" t="s">
        <v>17030</v>
      </c>
      <c r="C6514" t="s">
        <v>17032</v>
      </c>
    </row>
    <row r="6515" spans="2:3" x14ac:dyDescent="0.25">
      <c r="B6515" t="s">
        <v>17033</v>
      </c>
      <c r="C6515" t="s">
        <v>17032</v>
      </c>
    </row>
    <row r="6516" spans="2:3" x14ac:dyDescent="0.25">
      <c r="B6516" t="s">
        <v>17035</v>
      </c>
      <c r="C6516" t="s">
        <v>17032</v>
      </c>
    </row>
    <row r="6517" spans="2:3" x14ac:dyDescent="0.25">
      <c r="B6517" t="s">
        <v>17037</v>
      </c>
      <c r="C6517" t="s">
        <v>17032</v>
      </c>
    </row>
    <row r="6518" spans="2:3" x14ac:dyDescent="0.25">
      <c r="B6518" t="s">
        <v>17039</v>
      </c>
      <c r="C6518" t="s">
        <v>17032</v>
      </c>
    </row>
    <row r="6519" spans="2:3" x14ac:dyDescent="0.25">
      <c r="B6519" t="s">
        <v>17041</v>
      </c>
      <c r="C6519" t="s">
        <v>17032</v>
      </c>
    </row>
    <row r="6520" spans="2:3" x14ac:dyDescent="0.25">
      <c r="B6520" t="s">
        <v>17043</v>
      </c>
      <c r="C6520" t="s">
        <v>109</v>
      </c>
    </row>
    <row r="6521" spans="2:3" x14ac:dyDescent="0.25">
      <c r="B6521" t="s">
        <v>17045</v>
      </c>
      <c r="C6521" t="s">
        <v>17047</v>
      </c>
    </row>
    <row r="6522" spans="2:3" x14ac:dyDescent="0.25">
      <c r="B6522" t="s">
        <v>17048</v>
      </c>
      <c r="C6522" t="s">
        <v>17047</v>
      </c>
    </row>
    <row r="6523" spans="2:3" x14ac:dyDescent="0.25">
      <c r="B6523" t="s">
        <v>17050</v>
      </c>
      <c r="C6523" t="s">
        <v>17047</v>
      </c>
    </row>
    <row r="6524" spans="2:3" x14ac:dyDescent="0.25">
      <c r="B6524" t="s">
        <v>17052</v>
      </c>
      <c r="C6524" t="s">
        <v>17047</v>
      </c>
    </row>
    <row r="6525" spans="2:3" x14ac:dyDescent="0.25">
      <c r="B6525" t="s">
        <v>17054</v>
      </c>
      <c r="C6525" t="s">
        <v>17047</v>
      </c>
    </row>
    <row r="6526" spans="2:3" x14ac:dyDescent="0.25">
      <c r="B6526" t="s">
        <v>17056</v>
      </c>
      <c r="C6526" t="s">
        <v>17047</v>
      </c>
    </row>
    <row r="6527" spans="2:3" x14ac:dyDescent="0.25">
      <c r="B6527" t="s">
        <v>17058</v>
      </c>
      <c r="C6527" t="s">
        <v>109</v>
      </c>
    </row>
    <row r="6528" spans="2:3" x14ac:dyDescent="0.25">
      <c r="B6528" t="s">
        <v>17060</v>
      </c>
      <c r="C6528" t="s">
        <v>17062</v>
      </c>
    </row>
    <row r="6529" spans="2:3" x14ac:dyDescent="0.25">
      <c r="B6529" t="s">
        <v>17063</v>
      </c>
      <c r="C6529" t="s">
        <v>17062</v>
      </c>
    </row>
    <row r="6530" spans="2:3" x14ac:dyDescent="0.25">
      <c r="B6530" t="s">
        <v>17065</v>
      </c>
      <c r="C6530" t="s">
        <v>17062</v>
      </c>
    </row>
    <row r="6531" spans="2:3" x14ac:dyDescent="0.25">
      <c r="B6531" t="s">
        <v>17067</v>
      </c>
      <c r="C6531" t="s">
        <v>17062</v>
      </c>
    </row>
    <row r="6532" spans="2:3" x14ac:dyDescent="0.25">
      <c r="B6532" t="s">
        <v>17069</v>
      </c>
      <c r="C6532" t="s">
        <v>17062</v>
      </c>
    </row>
    <row r="6533" spans="2:3" x14ac:dyDescent="0.25">
      <c r="B6533" t="s">
        <v>17071</v>
      </c>
      <c r="C6533" t="s">
        <v>17062</v>
      </c>
    </row>
    <row r="6534" spans="2:3" x14ac:dyDescent="0.25">
      <c r="B6534" t="s">
        <v>17073</v>
      </c>
      <c r="C6534" t="s">
        <v>109</v>
      </c>
    </row>
    <row r="6535" spans="2:3" x14ac:dyDescent="0.25">
      <c r="B6535" t="s">
        <v>17075</v>
      </c>
      <c r="C6535" t="s">
        <v>109</v>
      </c>
    </row>
    <row r="6536" spans="2:3" x14ac:dyDescent="0.25">
      <c r="B6536" t="s">
        <v>17077</v>
      </c>
      <c r="C6536" t="s">
        <v>109</v>
      </c>
    </row>
    <row r="6537" spans="2:3" x14ac:dyDescent="0.25">
      <c r="B6537" t="s">
        <v>17079</v>
      </c>
      <c r="C6537" t="s">
        <v>109</v>
      </c>
    </row>
    <row r="6538" spans="2:3" x14ac:dyDescent="0.25">
      <c r="B6538" t="s">
        <v>17081</v>
      </c>
      <c r="C6538" t="s">
        <v>109</v>
      </c>
    </row>
    <row r="6539" spans="2:3" x14ac:dyDescent="0.25">
      <c r="B6539" t="s">
        <v>17083</v>
      </c>
      <c r="C6539" t="s">
        <v>109</v>
      </c>
    </row>
    <row r="6540" spans="2:3" x14ac:dyDescent="0.25">
      <c r="B6540" t="s">
        <v>17085</v>
      </c>
      <c r="C6540" t="s">
        <v>109</v>
      </c>
    </row>
    <row r="6541" spans="2:3" x14ac:dyDescent="0.25">
      <c r="B6541" t="s">
        <v>17087</v>
      </c>
      <c r="C6541" t="s">
        <v>109</v>
      </c>
    </row>
    <row r="6542" spans="2:3" x14ac:dyDescent="0.25">
      <c r="B6542" t="s">
        <v>17089</v>
      </c>
      <c r="C6542" t="s">
        <v>109</v>
      </c>
    </row>
    <row r="6543" spans="2:3" x14ac:dyDescent="0.25">
      <c r="B6543" t="s">
        <v>17091</v>
      </c>
      <c r="C6543" t="s">
        <v>109</v>
      </c>
    </row>
    <row r="6544" spans="2:3" x14ac:dyDescent="0.25">
      <c r="B6544" t="s">
        <v>17093</v>
      </c>
      <c r="C6544" t="s">
        <v>109</v>
      </c>
    </row>
    <row r="6545" spans="2:3" x14ac:dyDescent="0.25">
      <c r="B6545" t="s">
        <v>17095</v>
      </c>
      <c r="C6545" t="s">
        <v>109</v>
      </c>
    </row>
    <row r="6546" spans="2:3" x14ac:dyDescent="0.25">
      <c r="B6546" t="s">
        <v>17097</v>
      </c>
      <c r="C6546" t="s">
        <v>109</v>
      </c>
    </row>
    <row r="6547" spans="2:3" x14ac:dyDescent="0.25">
      <c r="B6547" t="s">
        <v>17099</v>
      </c>
      <c r="C6547" t="s">
        <v>109</v>
      </c>
    </row>
    <row r="6548" spans="2:3" x14ac:dyDescent="0.25">
      <c r="B6548" t="s">
        <v>17101</v>
      </c>
      <c r="C6548" t="s">
        <v>109</v>
      </c>
    </row>
    <row r="6549" spans="2:3" x14ac:dyDescent="0.25">
      <c r="B6549" t="s">
        <v>17103</v>
      </c>
      <c r="C6549" t="s">
        <v>109</v>
      </c>
    </row>
    <row r="6550" spans="2:3" x14ac:dyDescent="0.25">
      <c r="B6550" t="s">
        <v>17105</v>
      </c>
      <c r="C6550" t="s">
        <v>109</v>
      </c>
    </row>
    <row r="6551" spans="2:3" x14ac:dyDescent="0.25">
      <c r="B6551" t="s">
        <v>17107</v>
      </c>
      <c r="C6551" t="s">
        <v>109</v>
      </c>
    </row>
    <row r="6552" spans="2:3" x14ac:dyDescent="0.25">
      <c r="B6552" t="s">
        <v>17109</v>
      </c>
      <c r="C6552" t="s">
        <v>109</v>
      </c>
    </row>
    <row r="6553" spans="2:3" x14ac:dyDescent="0.25">
      <c r="B6553" t="s">
        <v>17111</v>
      </c>
      <c r="C6553" t="s">
        <v>109</v>
      </c>
    </row>
    <row r="6554" spans="2:3" x14ac:dyDescent="0.25">
      <c r="B6554" t="s">
        <v>17113</v>
      </c>
      <c r="C6554" t="s">
        <v>109</v>
      </c>
    </row>
    <row r="6555" spans="2:3" x14ac:dyDescent="0.25">
      <c r="B6555" t="s">
        <v>17115</v>
      </c>
      <c r="C6555" t="s">
        <v>109</v>
      </c>
    </row>
    <row r="6556" spans="2:3" x14ac:dyDescent="0.25">
      <c r="B6556" t="s">
        <v>17117</v>
      </c>
      <c r="C6556" t="s">
        <v>109</v>
      </c>
    </row>
    <row r="6557" spans="2:3" x14ac:dyDescent="0.25">
      <c r="B6557" t="s">
        <v>17119</v>
      </c>
      <c r="C6557" t="s">
        <v>109</v>
      </c>
    </row>
    <row r="6558" spans="2:3" x14ac:dyDescent="0.25">
      <c r="B6558" t="s">
        <v>17121</v>
      </c>
      <c r="C6558" t="s">
        <v>109</v>
      </c>
    </row>
    <row r="6559" spans="2:3" x14ac:dyDescent="0.25">
      <c r="B6559" t="s">
        <v>17123</v>
      </c>
      <c r="C6559" t="s">
        <v>109</v>
      </c>
    </row>
    <row r="6560" spans="2:3" x14ac:dyDescent="0.25">
      <c r="B6560" t="s">
        <v>17125</v>
      </c>
      <c r="C6560" t="s">
        <v>109</v>
      </c>
    </row>
    <row r="6561" spans="2:3" x14ac:dyDescent="0.25">
      <c r="B6561" t="s">
        <v>17127</v>
      </c>
      <c r="C6561" t="s">
        <v>17129</v>
      </c>
    </row>
    <row r="6562" spans="2:3" x14ac:dyDescent="0.25">
      <c r="B6562" t="s">
        <v>17130</v>
      </c>
      <c r="C6562" t="s">
        <v>17129</v>
      </c>
    </row>
    <row r="6563" spans="2:3" x14ac:dyDescent="0.25">
      <c r="B6563" t="s">
        <v>17132</v>
      </c>
      <c r="C6563" t="s">
        <v>17129</v>
      </c>
    </row>
    <row r="6564" spans="2:3" x14ac:dyDescent="0.25">
      <c r="B6564" t="s">
        <v>17134</v>
      </c>
      <c r="C6564" t="s">
        <v>17129</v>
      </c>
    </row>
    <row r="6565" spans="2:3" x14ac:dyDescent="0.25">
      <c r="B6565" t="s">
        <v>17136</v>
      </c>
      <c r="C6565" t="s">
        <v>17129</v>
      </c>
    </row>
    <row r="6566" spans="2:3" x14ac:dyDescent="0.25">
      <c r="B6566" t="s">
        <v>17138</v>
      </c>
      <c r="C6566" t="s">
        <v>17129</v>
      </c>
    </row>
    <row r="6567" spans="2:3" x14ac:dyDescent="0.25">
      <c r="B6567" t="s">
        <v>17140</v>
      </c>
      <c r="C6567" t="s">
        <v>17142</v>
      </c>
    </row>
    <row r="6568" spans="2:3" x14ac:dyDescent="0.25">
      <c r="B6568" t="s">
        <v>17143</v>
      </c>
      <c r="C6568" t="s">
        <v>17142</v>
      </c>
    </row>
    <row r="6569" spans="2:3" x14ac:dyDescent="0.25">
      <c r="B6569" t="s">
        <v>17145</v>
      </c>
      <c r="C6569" t="s">
        <v>17142</v>
      </c>
    </row>
    <row r="6570" spans="2:3" x14ac:dyDescent="0.25">
      <c r="B6570" t="s">
        <v>17147</v>
      </c>
      <c r="C6570" t="s">
        <v>17142</v>
      </c>
    </row>
    <row r="6571" spans="2:3" x14ac:dyDescent="0.25">
      <c r="B6571" t="s">
        <v>17149</v>
      </c>
      <c r="C6571" t="s">
        <v>17142</v>
      </c>
    </row>
    <row r="6572" spans="2:3" x14ac:dyDescent="0.25">
      <c r="B6572" t="s">
        <v>17151</v>
      </c>
      <c r="C6572" t="s">
        <v>17142</v>
      </c>
    </row>
    <row r="6573" spans="2:3" x14ac:dyDescent="0.25">
      <c r="B6573" t="s">
        <v>17153</v>
      </c>
      <c r="C6573" t="s">
        <v>17155</v>
      </c>
    </row>
    <row r="6574" spans="2:3" x14ac:dyDescent="0.25">
      <c r="B6574" t="s">
        <v>17156</v>
      </c>
      <c r="C6574" t="s">
        <v>17155</v>
      </c>
    </row>
    <row r="6575" spans="2:3" x14ac:dyDescent="0.25">
      <c r="B6575" t="s">
        <v>17158</v>
      </c>
      <c r="C6575" t="s">
        <v>17155</v>
      </c>
    </row>
    <row r="6576" spans="2:3" x14ac:dyDescent="0.25">
      <c r="B6576" t="s">
        <v>17160</v>
      </c>
      <c r="C6576" t="s">
        <v>17155</v>
      </c>
    </row>
    <row r="6577" spans="1:3" x14ac:dyDescent="0.25">
      <c r="B6577" t="s">
        <v>17162</v>
      </c>
      <c r="C6577" t="s">
        <v>17155</v>
      </c>
    </row>
    <row r="6578" spans="1:3" x14ac:dyDescent="0.25">
      <c r="B6578" t="s">
        <v>17164</v>
      </c>
      <c r="C6578" t="s">
        <v>17155</v>
      </c>
    </row>
    <row r="6579" spans="1:3" x14ac:dyDescent="0.25">
      <c r="A6579" t="s">
        <v>40060</v>
      </c>
    </row>
    <row r="6580" spans="1:3" x14ac:dyDescent="0.25">
      <c r="A6580" t="s">
        <v>31452</v>
      </c>
      <c r="B6580" t="s">
        <v>31448</v>
      </c>
      <c r="C6580" t="s">
        <v>31450</v>
      </c>
    </row>
    <row r="6581" spans="1:3" x14ac:dyDescent="0.25">
      <c r="B6581" t="s">
        <v>32923</v>
      </c>
      <c r="C6581" t="s">
        <v>32925</v>
      </c>
    </row>
    <row r="6582" spans="1:3" x14ac:dyDescent="0.25">
      <c r="B6582" t="s">
        <v>32926</v>
      </c>
      <c r="C6582" t="s">
        <v>32928</v>
      </c>
    </row>
    <row r="6583" spans="1:3" x14ac:dyDescent="0.25">
      <c r="B6583" t="s">
        <v>32961</v>
      </c>
      <c r="C6583" t="s">
        <v>32963</v>
      </c>
    </row>
    <row r="6584" spans="1:3" x14ac:dyDescent="0.25">
      <c r="B6584" t="s">
        <v>32965</v>
      </c>
      <c r="C6584" t="s">
        <v>32967</v>
      </c>
    </row>
    <row r="6585" spans="1:3" x14ac:dyDescent="0.25">
      <c r="B6585" t="s">
        <v>32983</v>
      </c>
      <c r="C6585" t="s">
        <v>32985</v>
      </c>
    </row>
    <row r="6586" spans="1:3" x14ac:dyDescent="0.25">
      <c r="B6586" t="s">
        <v>32986</v>
      </c>
      <c r="C6586" t="s">
        <v>32988</v>
      </c>
    </row>
    <row r="6587" spans="1:3" x14ac:dyDescent="0.25">
      <c r="B6587" t="s">
        <v>33004</v>
      </c>
      <c r="C6587" t="s">
        <v>33006</v>
      </c>
    </row>
    <row r="6588" spans="1:3" x14ac:dyDescent="0.25">
      <c r="B6588" t="s">
        <v>33019</v>
      </c>
      <c r="C6588" t="s">
        <v>33021</v>
      </c>
    </row>
    <row r="6589" spans="1:3" x14ac:dyDescent="0.25">
      <c r="B6589" t="s">
        <v>33023</v>
      </c>
      <c r="C6589" t="s">
        <v>33025</v>
      </c>
    </row>
    <row r="6590" spans="1:3" x14ac:dyDescent="0.25">
      <c r="B6590" t="s">
        <v>33074</v>
      </c>
      <c r="C6590" t="s">
        <v>33076</v>
      </c>
    </row>
    <row r="6591" spans="1:3" x14ac:dyDescent="0.25">
      <c r="B6591" t="s">
        <v>33208</v>
      </c>
      <c r="C6591" t="s">
        <v>33210</v>
      </c>
    </row>
    <row r="6592" spans="1:3" x14ac:dyDescent="0.25">
      <c r="B6592" t="s">
        <v>33293</v>
      </c>
      <c r="C6592" t="s">
        <v>33295</v>
      </c>
    </row>
    <row r="6593" spans="2:3" x14ac:dyDescent="0.25">
      <c r="B6593" t="s">
        <v>33297</v>
      </c>
      <c r="C6593" t="s">
        <v>33299</v>
      </c>
    </row>
    <row r="6594" spans="2:3" x14ac:dyDescent="0.25">
      <c r="B6594" t="s">
        <v>33331</v>
      </c>
      <c r="C6594" t="s">
        <v>33333</v>
      </c>
    </row>
    <row r="6595" spans="2:3" x14ac:dyDescent="0.25">
      <c r="B6595" t="s">
        <v>33364</v>
      </c>
      <c r="C6595" t="s">
        <v>33366</v>
      </c>
    </row>
    <row r="6596" spans="2:3" x14ac:dyDescent="0.25">
      <c r="B6596" t="s">
        <v>33392</v>
      </c>
      <c r="C6596" t="s">
        <v>33394</v>
      </c>
    </row>
    <row r="6597" spans="2:3" x14ac:dyDescent="0.25">
      <c r="B6597" t="s">
        <v>33410</v>
      </c>
      <c r="C6597" t="s">
        <v>33412</v>
      </c>
    </row>
    <row r="6598" spans="2:3" x14ac:dyDescent="0.25">
      <c r="B6598" t="s">
        <v>33440</v>
      </c>
      <c r="C6598" t="s">
        <v>33442</v>
      </c>
    </row>
    <row r="6599" spans="2:3" x14ac:dyDescent="0.25">
      <c r="B6599" t="s">
        <v>33443</v>
      </c>
      <c r="C6599" t="s">
        <v>33445</v>
      </c>
    </row>
    <row r="6600" spans="2:3" x14ac:dyDescent="0.25">
      <c r="B6600" t="s">
        <v>33469</v>
      </c>
      <c r="C6600" t="s">
        <v>33471</v>
      </c>
    </row>
    <row r="6601" spans="2:3" x14ac:dyDescent="0.25">
      <c r="B6601" t="s">
        <v>33495</v>
      </c>
      <c r="C6601" t="s">
        <v>33497</v>
      </c>
    </row>
    <row r="6602" spans="2:3" x14ac:dyDescent="0.25">
      <c r="B6602" t="s">
        <v>33533</v>
      </c>
      <c r="C6602" t="s">
        <v>33535</v>
      </c>
    </row>
    <row r="6603" spans="2:3" x14ac:dyDescent="0.25">
      <c r="B6603" t="s">
        <v>33656</v>
      </c>
      <c r="C6603" t="s">
        <v>33658</v>
      </c>
    </row>
    <row r="6604" spans="2:3" x14ac:dyDescent="0.25">
      <c r="B6604" t="s">
        <v>33679</v>
      </c>
      <c r="C6604" t="s">
        <v>33681</v>
      </c>
    </row>
    <row r="6605" spans="2:3" x14ac:dyDescent="0.25">
      <c r="B6605" t="s">
        <v>33740</v>
      </c>
      <c r="C6605" t="s">
        <v>33741</v>
      </c>
    </row>
    <row r="6606" spans="2:3" x14ac:dyDescent="0.25">
      <c r="B6606" t="s">
        <v>33959</v>
      </c>
      <c r="C6606" t="s">
        <v>33961</v>
      </c>
    </row>
    <row r="6607" spans="2:3" x14ac:dyDescent="0.25">
      <c r="B6607" t="s">
        <v>33994</v>
      </c>
      <c r="C6607" t="s">
        <v>33996</v>
      </c>
    </row>
    <row r="6608" spans="2:3" x14ac:dyDescent="0.25">
      <c r="B6608" t="s">
        <v>34098</v>
      </c>
      <c r="C6608" t="s">
        <v>34100</v>
      </c>
    </row>
    <row r="6609" spans="2:3" x14ac:dyDescent="0.25">
      <c r="B6609" t="s">
        <v>34101</v>
      </c>
      <c r="C6609" t="s">
        <v>34103</v>
      </c>
    </row>
    <row r="6610" spans="2:3" x14ac:dyDescent="0.25">
      <c r="B6610" t="s">
        <v>34104</v>
      </c>
      <c r="C6610" t="s">
        <v>34106</v>
      </c>
    </row>
    <row r="6611" spans="2:3" x14ac:dyDescent="0.25">
      <c r="B6611" t="s">
        <v>34116</v>
      </c>
      <c r="C6611" t="s">
        <v>34118</v>
      </c>
    </row>
    <row r="6612" spans="2:3" x14ac:dyDescent="0.25">
      <c r="B6612" t="s">
        <v>34231</v>
      </c>
      <c r="C6612" t="s">
        <v>34233</v>
      </c>
    </row>
    <row r="6613" spans="2:3" x14ac:dyDescent="0.25">
      <c r="B6613" t="s">
        <v>34310</v>
      </c>
      <c r="C6613" t="s">
        <v>34312</v>
      </c>
    </row>
    <row r="6614" spans="2:3" x14ac:dyDescent="0.25">
      <c r="B6614" t="s">
        <v>34334</v>
      </c>
      <c r="C6614" t="s">
        <v>34336</v>
      </c>
    </row>
    <row r="6615" spans="2:3" x14ac:dyDescent="0.25">
      <c r="B6615" t="s">
        <v>35043</v>
      </c>
      <c r="C6615" t="s">
        <v>35045</v>
      </c>
    </row>
    <row r="6616" spans="2:3" x14ac:dyDescent="0.25">
      <c r="B6616" t="s">
        <v>35221</v>
      </c>
      <c r="C6616" t="s">
        <v>35223</v>
      </c>
    </row>
    <row r="6617" spans="2:3" x14ac:dyDescent="0.25">
      <c r="B6617" t="s">
        <v>35283</v>
      </c>
      <c r="C6617" t="s">
        <v>35285</v>
      </c>
    </row>
    <row r="6618" spans="2:3" x14ac:dyDescent="0.25">
      <c r="B6618" t="s">
        <v>35291</v>
      </c>
      <c r="C6618" t="s">
        <v>35293</v>
      </c>
    </row>
    <row r="6619" spans="2:3" x14ac:dyDescent="0.25">
      <c r="B6619" t="s">
        <v>35338</v>
      </c>
      <c r="C6619" t="s">
        <v>35340</v>
      </c>
    </row>
    <row r="6620" spans="2:3" x14ac:dyDescent="0.25">
      <c r="B6620" t="s">
        <v>35347</v>
      </c>
      <c r="C6620" t="s">
        <v>35349</v>
      </c>
    </row>
    <row r="6621" spans="2:3" x14ac:dyDescent="0.25">
      <c r="B6621" t="s">
        <v>35458</v>
      </c>
      <c r="C6621" t="s">
        <v>35460</v>
      </c>
    </row>
    <row r="6622" spans="2:3" x14ac:dyDescent="0.25">
      <c r="B6622" t="s">
        <v>35467</v>
      </c>
      <c r="C6622" t="s">
        <v>35469</v>
      </c>
    </row>
    <row r="6623" spans="2:3" x14ac:dyDescent="0.25">
      <c r="B6623" t="s">
        <v>35641</v>
      </c>
      <c r="C6623" t="s">
        <v>35643</v>
      </c>
    </row>
    <row r="6624" spans="2:3" x14ac:dyDescent="0.25">
      <c r="B6624" t="s">
        <v>35647</v>
      </c>
      <c r="C6624" t="s">
        <v>35649</v>
      </c>
    </row>
    <row r="6625" spans="2:3" x14ac:dyDescent="0.25">
      <c r="B6625" t="s">
        <v>35680</v>
      </c>
      <c r="C6625" t="s">
        <v>35682</v>
      </c>
    </row>
    <row r="6626" spans="2:3" x14ac:dyDescent="0.25">
      <c r="B6626" t="s">
        <v>35686</v>
      </c>
      <c r="C6626" t="s">
        <v>35688</v>
      </c>
    </row>
    <row r="6627" spans="2:3" x14ac:dyDescent="0.25">
      <c r="B6627" t="s">
        <v>35692</v>
      </c>
      <c r="C6627" t="s">
        <v>35694</v>
      </c>
    </row>
    <row r="6628" spans="2:3" x14ac:dyDescent="0.25">
      <c r="B6628" t="s">
        <v>35698</v>
      </c>
      <c r="C6628" t="s">
        <v>35700</v>
      </c>
    </row>
    <row r="6629" spans="2:3" x14ac:dyDescent="0.25">
      <c r="B6629" t="s">
        <v>35704</v>
      </c>
      <c r="C6629" t="s">
        <v>35706</v>
      </c>
    </row>
    <row r="6630" spans="2:3" x14ac:dyDescent="0.25">
      <c r="B6630" t="s">
        <v>35710</v>
      </c>
      <c r="C6630" t="s">
        <v>35712</v>
      </c>
    </row>
    <row r="6631" spans="2:3" x14ac:dyDescent="0.25">
      <c r="B6631" t="s">
        <v>35716</v>
      </c>
      <c r="C6631" t="s">
        <v>35718</v>
      </c>
    </row>
    <row r="6632" spans="2:3" x14ac:dyDescent="0.25">
      <c r="B6632" t="s">
        <v>35722</v>
      </c>
      <c r="C6632" t="s">
        <v>35724</v>
      </c>
    </row>
    <row r="6633" spans="2:3" x14ac:dyDescent="0.25">
      <c r="B6633" t="s">
        <v>35728</v>
      </c>
      <c r="C6633" t="s">
        <v>35730</v>
      </c>
    </row>
    <row r="6634" spans="2:3" x14ac:dyDescent="0.25">
      <c r="B6634" t="s">
        <v>35734</v>
      </c>
      <c r="C6634" t="s">
        <v>35736</v>
      </c>
    </row>
    <row r="6635" spans="2:3" x14ac:dyDescent="0.25">
      <c r="B6635" t="s">
        <v>35740</v>
      </c>
      <c r="C6635" t="s">
        <v>35742</v>
      </c>
    </row>
    <row r="6636" spans="2:3" x14ac:dyDescent="0.25">
      <c r="B6636" t="s">
        <v>35746</v>
      </c>
      <c r="C6636" t="s">
        <v>35748</v>
      </c>
    </row>
    <row r="6637" spans="2:3" x14ac:dyDescent="0.25">
      <c r="B6637" t="s">
        <v>35752</v>
      </c>
      <c r="C6637" t="s">
        <v>35754</v>
      </c>
    </row>
    <row r="6638" spans="2:3" x14ac:dyDescent="0.25">
      <c r="B6638" t="s">
        <v>35758</v>
      </c>
      <c r="C6638" t="s">
        <v>35760</v>
      </c>
    </row>
    <row r="6639" spans="2:3" x14ac:dyDescent="0.25">
      <c r="B6639" t="s">
        <v>35764</v>
      </c>
      <c r="C6639" t="s">
        <v>35766</v>
      </c>
    </row>
    <row r="6640" spans="2:3" x14ac:dyDescent="0.25">
      <c r="B6640" t="s">
        <v>35770</v>
      </c>
      <c r="C6640" t="s">
        <v>35772</v>
      </c>
    </row>
    <row r="6641" spans="2:3" x14ac:dyDescent="0.25">
      <c r="B6641" t="s">
        <v>35776</v>
      </c>
      <c r="C6641" t="s">
        <v>35778</v>
      </c>
    </row>
    <row r="6642" spans="2:3" x14ac:dyDescent="0.25">
      <c r="B6642" t="s">
        <v>35782</v>
      </c>
      <c r="C6642" t="s">
        <v>35784</v>
      </c>
    </row>
    <row r="6643" spans="2:3" x14ac:dyDescent="0.25">
      <c r="B6643" t="s">
        <v>35788</v>
      </c>
      <c r="C6643" t="s">
        <v>35790</v>
      </c>
    </row>
    <row r="6644" spans="2:3" x14ac:dyDescent="0.25">
      <c r="B6644" t="s">
        <v>35794</v>
      </c>
      <c r="C6644" t="s">
        <v>35796</v>
      </c>
    </row>
    <row r="6645" spans="2:3" x14ac:dyDescent="0.25">
      <c r="B6645" t="s">
        <v>35818</v>
      </c>
      <c r="C6645" t="s">
        <v>35820</v>
      </c>
    </row>
    <row r="6646" spans="2:3" x14ac:dyDescent="0.25">
      <c r="B6646" t="s">
        <v>35824</v>
      </c>
      <c r="C6646" t="s">
        <v>35826</v>
      </c>
    </row>
    <row r="6647" spans="2:3" x14ac:dyDescent="0.25">
      <c r="B6647" t="s">
        <v>35830</v>
      </c>
      <c r="C6647" t="s">
        <v>35832</v>
      </c>
    </row>
    <row r="6648" spans="2:3" x14ac:dyDescent="0.25">
      <c r="B6648" t="s">
        <v>35836</v>
      </c>
      <c r="C6648" t="s">
        <v>35838</v>
      </c>
    </row>
    <row r="6649" spans="2:3" x14ac:dyDescent="0.25">
      <c r="B6649" t="s">
        <v>35842</v>
      </c>
      <c r="C6649" t="s">
        <v>35844</v>
      </c>
    </row>
    <row r="6650" spans="2:3" x14ac:dyDescent="0.25">
      <c r="B6650" t="s">
        <v>35848</v>
      </c>
      <c r="C6650" t="s">
        <v>35850</v>
      </c>
    </row>
    <row r="6651" spans="2:3" x14ac:dyDescent="0.25">
      <c r="B6651" t="s">
        <v>35854</v>
      </c>
      <c r="C6651" t="s">
        <v>35856</v>
      </c>
    </row>
    <row r="6652" spans="2:3" x14ac:dyDescent="0.25">
      <c r="B6652" t="s">
        <v>35861</v>
      </c>
      <c r="C6652" t="s">
        <v>35863</v>
      </c>
    </row>
    <row r="6653" spans="2:3" x14ac:dyDescent="0.25">
      <c r="B6653" t="s">
        <v>35870</v>
      </c>
      <c r="C6653" t="s">
        <v>35856</v>
      </c>
    </row>
    <row r="6654" spans="2:3" x14ac:dyDescent="0.25">
      <c r="B6654" t="s">
        <v>35874</v>
      </c>
      <c r="C6654" t="s">
        <v>35863</v>
      </c>
    </row>
    <row r="6655" spans="2:3" x14ac:dyDescent="0.25">
      <c r="B6655" t="s">
        <v>35881</v>
      </c>
      <c r="C6655" t="s">
        <v>35856</v>
      </c>
    </row>
    <row r="6656" spans="2:3" x14ac:dyDescent="0.25">
      <c r="B6656" t="s">
        <v>35885</v>
      </c>
      <c r="C6656" t="s">
        <v>35863</v>
      </c>
    </row>
    <row r="6657" spans="2:3" x14ac:dyDescent="0.25">
      <c r="B6657" t="s">
        <v>35892</v>
      </c>
      <c r="C6657" t="s">
        <v>35856</v>
      </c>
    </row>
    <row r="6658" spans="2:3" x14ac:dyDescent="0.25">
      <c r="B6658" t="s">
        <v>35896</v>
      </c>
      <c r="C6658" t="s">
        <v>35863</v>
      </c>
    </row>
    <row r="6659" spans="2:3" x14ac:dyDescent="0.25">
      <c r="B6659" t="s">
        <v>35903</v>
      </c>
      <c r="C6659" t="s">
        <v>35856</v>
      </c>
    </row>
    <row r="6660" spans="2:3" x14ac:dyDescent="0.25">
      <c r="B6660" t="s">
        <v>35907</v>
      </c>
      <c r="C6660" t="s">
        <v>35863</v>
      </c>
    </row>
    <row r="6661" spans="2:3" x14ac:dyDescent="0.25">
      <c r="B6661" t="s">
        <v>35914</v>
      </c>
      <c r="C6661" t="s">
        <v>35856</v>
      </c>
    </row>
    <row r="6662" spans="2:3" x14ac:dyDescent="0.25">
      <c r="B6662" t="s">
        <v>35918</v>
      </c>
      <c r="C6662" t="s">
        <v>35863</v>
      </c>
    </row>
    <row r="6663" spans="2:3" x14ac:dyDescent="0.25">
      <c r="B6663" t="s">
        <v>35925</v>
      </c>
      <c r="C6663" t="s">
        <v>35856</v>
      </c>
    </row>
    <row r="6664" spans="2:3" x14ac:dyDescent="0.25">
      <c r="B6664" t="s">
        <v>35929</v>
      </c>
      <c r="C6664" t="s">
        <v>35863</v>
      </c>
    </row>
    <row r="6665" spans="2:3" x14ac:dyDescent="0.25">
      <c r="B6665" t="s">
        <v>35936</v>
      </c>
      <c r="C6665" t="s">
        <v>35856</v>
      </c>
    </row>
    <row r="6666" spans="2:3" x14ac:dyDescent="0.25">
      <c r="B6666" t="s">
        <v>35940</v>
      </c>
      <c r="C6666" t="s">
        <v>35863</v>
      </c>
    </row>
    <row r="6667" spans="2:3" x14ac:dyDescent="0.25">
      <c r="B6667" t="s">
        <v>35947</v>
      </c>
      <c r="C6667" t="s">
        <v>35856</v>
      </c>
    </row>
    <row r="6668" spans="2:3" x14ac:dyDescent="0.25">
      <c r="B6668" t="s">
        <v>35951</v>
      </c>
      <c r="C6668" t="s">
        <v>35863</v>
      </c>
    </row>
    <row r="6669" spans="2:3" x14ac:dyDescent="0.25">
      <c r="B6669" t="s">
        <v>35958</v>
      </c>
      <c r="C6669" t="s">
        <v>35856</v>
      </c>
    </row>
    <row r="6670" spans="2:3" x14ac:dyDescent="0.25">
      <c r="B6670" t="s">
        <v>35962</v>
      </c>
      <c r="C6670" t="s">
        <v>35863</v>
      </c>
    </row>
    <row r="6671" spans="2:3" x14ac:dyDescent="0.25">
      <c r="B6671" t="s">
        <v>35969</v>
      </c>
      <c r="C6671" t="s">
        <v>35856</v>
      </c>
    </row>
    <row r="6672" spans="2:3" x14ac:dyDescent="0.25">
      <c r="B6672" t="s">
        <v>35973</v>
      </c>
      <c r="C6672" t="s">
        <v>35863</v>
      </c>
    </row>
    <row r="6673" spans="2:3" x14ac:dyDescent="0.25">
      <c r="B6673" t="s">
        <v>35980</v>
      </c>
      <c r="C6673" t="s">
        <v>35856</v>
      </c>
    </row>
    <row r="6674" spans="2:3" x14ac:dyDescent="0.25">
      <c r="B6674" t="s">
        <v>35984</v>
      </c>
      <c r="C6674" t="s">
        <v>35863</v>
      </c>
    </row>
    <row r="6675" spans="2:3" x14ac:dyDescent="0.25">
      <c r="B6675" t="s">
        <v>35991</v>
      </c>
      <c r="C6675" t="s">
        <v>35856</v>
      </c>
    </row>
    <row r="6676" spans="2:3" x14ac:dyDescent="0.25">
      <c r="B6676" t="s">
        <v>35995</v>
      </c>
      <c r="C6676" t="s">
        <v>35863</v>
      </c>
    </row>
    <row r="6677" spans="2:3" x14ac:dyDescent="0.25">
      <c r="B6677" t="s">
        <v>36002</v>
      </c>
      <c r="C6677" t="s">
        <v>35856</v>
      </c>
    </row>
    <row r="6678" spans="2:3" x14ac:dyDescent="0.25">
      <c r="B6678" t="s">
        <v>36006</v>
      </c>
      <c r="C6678" t="s">
        <v>35863</v>
      </c>
    </row>
    <row r="6679" spans="2:3" x14ac:dyDescent="0.25">
      <c r="B6679" t="s">
        <v>36013</v>
      </c>
      <c r="C6679" t="s">
        <v>35856</v>
      </c>
    </row>
    <row r="6680" spans="2:3" x14ac:dyDescent="0.25">
      <c r="B6680" t="s">
        <v>36017</v>
      </c>
      <c r="C6680" t="s">
        <v>35863</v>
      </c>
    </row>
    <row r="6681" spans="2:3" x14ac:dyDescent="0.25">
      <c r="B6681" t="s">
        <v>36024</v>
      </c>
      <c r="C6681" t="s">
        <v>35856</v>
      </c>
    </row>
    <row r="6682" spans="2:3" x14ac:dyDescent="0.25">
      <c r="B6682" t="s">
        <v>36028</v>
      </c>
      <c r="C6682" t="s">
        <v>35863</v>
      </c>
    </row>
    <row r="6683" spans="2:3" x14ac:dyDescent="0.25">
      <c r="B6683" t="s">
        <v>36035</v>
      </c>
      <c r="C6683" t="s">
        <v>35856</v>
      </c>
    </row>
    <row r="6684" spans="2:3" x14ac:dyDescent="0.25">
      <c r="B6684" t="s">
        <v>36039</v>
      </c>
      <c r="C6684" t="s">
        <v>35863</v>
      </c>
    </row>
    <row r="6685" spans="2:3" x14ac:dyDescent="0.25">
      <c r="B6685" t="s">
        <v>36046</v>
      </c>
      <c r="C6685" t="s">
        <v>35856</v>
      </c>
    </row>
    <row r="6686" spans="2:3" x14ac:dyDescent="0.25">
      <c r="B6686" t="s">
        <v>36050</v>
      </c>
      <c r="C6686" t="s">
        <v>35863</v>
      </c>
    </row>
    <row r="6687" spans="2:3" x14ac:dyDescent="0.25">
      <c r="B6687" t="s">
        <v>36057</v>
      </c>
      <c r="C6687" t="s">
        <v>35856</v>
      </c>
    </row>
    <row r="6688" spans="2:3" x14ac:dyDescent="0.25">
      <c r="B6688" t="s">
        <v>36061</v>
      </c>
      <c r="C6688" t="s">
        <v>35863</v>
      </c>
    </row>
    <row r="6689" spans="1:3" x14ac:dyDescent="0.25">
      <c r="B6689" t="s">
        <v>36068</v>
      </c>
      <c r="C6689" t="s">
        <v>35856</v>
      </c>
    </row>
    <row r="6690" spans="1:3" x14ac:dyDescent="0.25">
      <c r="B6690" t="s">
        <v>36072</v>
      </c>
      <c r="C6690" t="s">
        <v>35863</v>
      </c>
    </row>
    <row r="6691" spans="1:3" x14ac:dyDescent="0.25">
      <c r="B6691" t="s">
        <v>36079</v>
      </c>
      <c r="C6691" t="s">
        <v>35856</v>
      </c>
    </row>
    <row r="6692" spans="1:3" x14ac:dyDescent="0.25">
      <c r="B6692" t="s">
        <v>36083</v>
      </c>
      <c r="C6692" t="s">
        <v>35863</v>
      </c>
    </row>
    <row r="6693" spans="1:3" x14ac:dyDescent="0.25">
      <c r="B6693" t="s">
        <v>36090</v>
      </c>
      <c r="C6693" t="s">
        <v>35856</v>
      </c>
    </row>
    <row r="6694" spans="1:3" x14ac:dyDescent="0.25">
      <c r="B6694" t="s">
        <v>36094</v>
      </c>
      <c r="C6694" t="s">
        <v>35863</v>
      </c>
    </row>
    <row r="6695" spans="1:3" x14ac:dyDescent="0.25">
      <c r="B6695" t="s">
        <v>36101</v>
      </c>
      <c r="C6695" t="s">
        <v>35856</v>
      </c>
    </row>
    <row r="6696" spans="1:3" x14ac:dyDescent="0.25">
      <c r="B6696" t="s">
        <v>36105</v>
      </c>
      <c r="C6696" t="s">
        <v>35863</v>
      </c>
    </row>
    <row r="6697" spans="1:3" x14ac:dyDescent="0.25">
      <c r="B6697" t="s">
        <v>36112</v>
      </c>
      <c r="C6697" t="s">
        <v>35856</v>
      </c>
    </row>
    <row r="6698" spans="1:3" x14ac:dyDescent="0.25">
      <c r="B6698" t="s">
        <v>36116</v>
      </c>
      <c r="C6698" t="s">
        <v>35863</v>
      </c>
    </row>
    <row r="6699" spans="1:3" x14ac:dyDescent="0.25">
      <c r="B6699" t="s">
        <v>36123</v>
      </c>
      <c r="C6699" t="s">
        <v>35856</v>
      </c>
    </row>
    <row r="6700" spans="1:3" x14ac:dyDescent="0.25">
      <c r="B6700" t="s">
        <v>36127</v>
      </c>
      <c r="C6700" t="s">
        <v>35863</v>
      </c>
    </row>
    <row r="6701" spans="1:3" x14ac:dyDescent="0.25">
      <c r="B6701" t="s">
        <v>36134</v>
      </c>
      <c r="C6701" t="s">
        <v>35856</v>
      </c>
    </row>
    <row r="6702" spans="1:3" x14ac:dyDescent="0.25">
      <c r="B6702" t="s">
        <v>36138</v>
      </c>
      <c r="C6702" t="s">
        <v>35863</v>
      </c>
    </row>
    <row r="6703" spans="1:3" x14ac:dyDescent="0.25">
      <c r="A6703" t="s">
        <v>40061</v>
      </c>
    </row>
    <row r="6704" spans="1:3" x14ac:dyDescent="0.25">
      <c r="A6704" t="s">
        <v>32819</v>
      </c>
      <c r="B6704" t="s">
        <v>32815</v>
      </c>
      <c r="C6704" t="s">
        <v>32817</v>
      </c>
    </row>
    <row r="6705" spans="2:3" x14ac:dyDescent="0.25">
      <c r="B6705" t="s">
        <v>32820</v>
      </c>
      <c r="C6705" t="s">
        <v>32817</v>
      </c>
    </row>
    <row r="6706" spans="2:3" x14ac:dyDescent="0.25">
      <c r="B6706" t="s">
        <v>32822</v>
      </c>
      <c r="C6706" t="s">
        <v>32817</v>
      </c>
    </row>
    <row r="6707" spans="2:3" x14ac:dyDescent="0.25">
      <c r="B6707" t="s">
        <v>32824</v>
      </c>
      <c r="C6707" t="s">
        <v>32817</v>
      </c>
    </row>
    <row r="6708" spans="2:3" x14ac:dyDescent="0.25">
      <c r="B6708" t="s">
        <v>32826</v>
      </c>
      <c r="C6708" t="s">
        <v>32817</v>
      </c>
    </row>
    <row r="6709" spans="2:3" x14ac:dyDescent="0.25">
      <c r="B6709" t="s">
        <v>32828</v>
      </c>
      <c r="C6709" t="s">
        <v>32817</v>
      </c>
    </row>
    <row r="6710" spans="2:3" x14ac:dyDescent="0.25">
      <c r="B6710" t="s">
        <v>32830</v>
      </c>
      <c r="C6710" t="s">
        <v>32817</v>
      </c>
    </row>
    <row r="6711" spans="2:3" x14ac:dyDescent="0.25">
      <c r="B6711" t="s">
        <v>32832</v>
      </c>
      <c r="C6711" t="s">
        <v>32817</v>
      </c>
    </row>
    <row r="6712" spans="2:3" x14ac:dyDescent="0.25">
      <c r="B6712" t="s">
        <v>32834</v>
      </c>
      <c r="C6712" t="s">
        <v>32817</v>
      </c>
    </row>
    <row r="6713" spans="2:3" x14ac:dyDescent="0.25">
      <c r="B6713" t="s">
        <v>32836</v>
      </c>
      <c r="C6713" t="s">
        <v>32817</v>
      </c>
    </row>
    <row r="6714" spans="2:3" x14ac:dyDescent="0.25">
      <c r="B6714" t="s">
        <v>32838</v>
      </c>
      <c r="C6714" t="s">
        <v>32817</v>
      </c>
    </row>
    <row r="6715" spans="2:3" x14ac:dyDescent="0.25">
      <c r="B6715" t="s">
        <v>32840</v>
      </c>
      <c r="C6715" t="s">
        <v>32817</v>
      </c>
    </row>
    <row r="6716" spans="2:3" x14ac:dyDescent="0.25">
      <c r="B6716" t="s">
        <v>32842</v>
      </c>
      <c r="C6716" t="s">
        <v>32817</v>
      </c>
    </row>
    <row r="6717" spans="2:3" x14ac:dyDescent="0.25">
      <c r="B6717" t="s">
        <v>32844</v>
      </c>
      <c r="C6717" t="s">
        <v>32817</v>
      </c>
    </row>
    <row r="6718" spans="2:3" x14ac:dyDescent="0.25">
      <c r="B6718" t="s">
        <v>32846</v>
      </c>
      <c r="C6718" t="s">
        <v>32817</v>
      </c>
    </row>
    <row r="6719" spans="2:3" x14ac:dyDescent="0.25">
      <c r="B6719" t="s">
        <v>32848</v>
      </c>
      <c r="C6719" t="s">
        <v>32817</v>
      </c>
    </row>
    <row r="6720" spans="2:3" x14ac:dyDescent="0.25">
      <c r="B6720" t="s">
        <v>32850</v>
      </c>
      <c r="C6720" t="s">
        <v>32817</v>
      </c>
    </row>
    <row r="6721" spans="2:3" x14ac:dyDescent="0.25">
      <c r="B6721" t="s">
        <v>32852</v>
      </c>
      <c r="C6721" t="s">
        <v>32817</v>
      </c>
    </row>
    <row r="6722" spans="2:3" x14ac:dyDescent="0.25">
      <c r="B6722" t="s">
        <v>32854</v>
      </c>
      <c r="C6722" t="s">
        <v>32817</v>
      </c>
    </row>
    <row r="6723" spans="2:3" x14ac:dyDescent="0.25">
      <c r="B6723" t="s">
        <v>32856</v>
      </c>
      <c r="C6723" t="s">
        <v>32817</v>
      </c>
    </row>
    <row r="6724" spans="2:3" x14ac:dyDescent="0.25">
      <c r="B6724" t="s">
        <v>32858</v>
      </c>
      <c r="C6724" t="s">
        <v>32817</v>
      </c>
    </row>
    <row r="6725" spans="2:3" x14ac:dyDescent="0.25">
      <c r="B6725" t="s">
        <v>32860</v>
      </c>
      <c r="C6725" t="s">
        <v>32817</v>
      </c>
    </row>
    <row r="6726" spans="2:3" x14ac:dyDescent="0.25">
      <c r="B6726" t="s">
        <v>32862</v>
      </c>
      <c r="C6726" t="s">
        <v>32817</v>
      </c>
    </row>
    <row r="6727" spans="2:3" x14ac:dyDescent="0.25">
      <c r="B6727" t="s">
        <v>32864</v>
      </c>
      <c r="C6727" t="s">
        <v>32817</v>
      </c>
    </row>
    <row r="6728" spans="2:3" x14ac:dyDescent="0.25">
      <c r="B6728" t="s">
        <v>32866</v>
      </c>
      <c r="C6728" t="s">
        <v>32817</v>
      </c>
    </row>
    <row r="6729" spans="2:3" x14ac:dyDescent="0.25">
      <c r="B6729" t="s">
        <v>32868</v>
      </c>
      <c r="C6729" t="s">
        <v>32817</v>
      </c>
    </row>
    <row r="6730" spans="2:3" x14ac:dyDescent="0.25">
      <c r="B6730" t="s">
        <v>32870</v>
      </c>
      <c r="C6730" t="s">
        <v>32817</v>
      </c>
    </row>
    <row r="6731" spans="2:3" x14ac:dyDescent="0.25">
      <c r="B6731" t="s">
        <v>32872</v>
      </c>
      <c r="C6731" t="s">
        <v>32817</v>
      </c>
    </row>
    <row r="6732" spans="2:3" x14ac:dyDescent="0.25">
      <c r="B6732" t="s">
        <v>32874</v>
      </c>
      <c r="C6732" t="s">
        <v>32817</v>
      </c>
    </row>
    <row r="6733" spans="2:3" x14ac:dyDescent="0.25">
      <c r="B6733" t="s">
        <v>32876</v>
      </c>
      <c r="C6733" t="s">
        <v>32817</v>
      </c>
    </row>
    <row r="6734" spans="2:3" x14ac:dyDescent="0.25">
      <c r="B6734" t="s">
        <v>32878</v>
      </c>
      <c r="C6734" t="s">
        <v>32817</v>
      </c>
    </row>
    <row r="6735" spans="2:3" x14ac:dyDescent="0.25">
      <c r="B6735" t="s">
        <v>32880</v>
      </c>
      <c r="C6735" t="s">
        <v>32817</v>
      </c>
    </row>
    <row r="6736" spans="2:3" x14ac:dyDescent="0.25">
      <c r="B6736" t="s">
        <v>32882</v>
      </c>
      <c r="C6736" t="s">
        <v>32817</v>
      </c>
    </row>
    <row r="6737" spans="2:3" x14ac:dyDescent="0.25">
      <c r="B6737" t="s">
        <v>32884</v>
      </c>
      <c r="C6737" t="s">
        <v>32817</v>
      </c>
    </row>
    <row r="6738" spans="2:3" x14ac:dyDescent="0.25">
      <c r="B6738" t="s">
        <v>32886</v>
      </c>
      <c r="C6738" t="s">
        <v>32817</v>
      </c>
    </row>
    <row r="6739" spans="2:3" x14ac:dyDescent="0.25">
      <c r="B6739" t="s">
        <v>32888</v>
      </c>
      <c r="C6739" t="s">
        <v>32817</v>
      </c>
    </row>
    <row r="6740" spans="2:3" x14ac:dyDescent="0.25">
      <c r="B6740" t="s">
        <v>32890</v>
      </c>
      <c r="C6740" t="s">
        <v>32817</v>
      </c>
    </row>
    <row r="6741" spans="2:3" x14ac:dyDescent="0.25">
      <c r="B6741" t="s">
        <v>32892</v>
      </c>
      <c r="C6741" t="s">
        <v>32817</v>
      </c>
    </row>
    <row r="6742" spans="2:3" x14ac:dyDescent="0.25">
      <c r="B6742" t="s">
        <v>32894</v>
      </c>
      <c r="C6742" t="s">
        <v>32817</v>
      </c>
    </row>
    <row r="6743" spans="2:3" x14ac:dyDescent="0.25">
      <c r="B6743" t="s">
        <v>32896</v>
      </c>
      <c r="C6743" t="s">
        <v>32817</v>
      </c>
    </row>
    <row r="6744" spans="2:3" x14ac:dyDescent="0.25">
      <c r="B6744" t="s">
        <v>33053</v>
      </c>
      <c r="C6744" t="s">
        <v>33055</v>
      </c>
    </row>
    <row r="6745" spans="2:3" x14ac:dyDescent="0.25">
      <c r="B6745" t="s">
        <v>33056</v>
      </c>
      <c r="C6745" t="s">
        <v>33055</v>
      </c>
    </row>
    <row r="6746" spans="2:3" x14ac:dyDescent="0.25">
      <c r="B6746" t="s">
        <v>33058</v>
      </c>
      <c r="C6746" t="s">
        <v>33055</v>
      </c>
    </row>
    <row r="6747" spans="2:3" x14ac:dyDescent="0.25">
      <c r="B6747" t="s">
        <v>33060</v>
      </c>
      <c r="C6747" t="s">
        <v>33055</v>
      </c>
    </row>
    <row r="6748" spans="2:3" x14ac:dyDescent="0.25">
      <c r="B6748" t="s">
        <v>33062</v>
      </c>
      <c r="C6748" t="s">
        <v>33055</v>
      </c>
    </row>
    <row r="6749" spans="2:3" x14ac:dyDescent="0.25">
      <c r="B6749" t="s">
        <v>33077</v>
      </c>
      <c r="C6749" t="s">
        <v>33079</v>
      </c>
    </row>
    <row r="6750" spans="2:3" x14ac:dyDescent="0.25">
      <c r="B6750" t="s">
        <v>33080</v>
      </c>
      <c r="C6750" t="s">
        <v>33079</v>
      </c>
    </row>
    <row r="6751" spans="2:3" x14ac:dyDescent="0.25">
      <c r="B6751" t="s">
        <v>33082</v>
      </c>
      <c r="C6751" t="s">
        <v>33079</v>
      </c>
    </row>
    <row r="6752" spans="2:3" x14ac:dyDescent="0.25">
      <c r="B6752" t="s">
        <v>33084</v>
      </c>
      <c r="C6752" t="s">
        <v>33079</v>
      </c>
    </row>
    <row r="6753" spans="2:3" x14ac:dyDescent="0.25">
      <c r="B6753" t="s">
        <v>33086</v>
      </c>
      <c r="C6753" t="s">
        <v>33079</v>
      </c>
    </row>
    <row r="6754" spans="2:3" x14ac:dyDescent="0.25">
      <c r="B6754" t="s">
        <v>33088</v>
      </c>
      <c r="C6754" t="s">
        <v>33090</v>
      </c>
    </row>
    <row r="6755" spans="2:3" x14ac:dyDescent="0.25">
      <c r="B6755" t="s">
        <v>33091</v>
      </c>
      <c r="C6755" t="s">
        <v>33090</v>
      </c>
    </row>
    <row r="6756" spans="2:3" x14ac:dyDescent="0.25">
      <c r="B6756" t="s">
        <v>33093</v>
      </c>
      <c r="C6756" t="s">
        <v>33090</v>
      </c>
    </row>
    <row r="6757" spans="2:3" x14ac:dyDescent="0.25">
      <c r="B6757" t="s">
        <v>33095</v>
      </c>
      <c r="C6757" t="s">
        <v>33090</v>
      </c>
    </row>
    <row r="6758" spans="2:3" x14ac:dyDescent="0.25">
      <c r="B6758" t="s">
        <v>33097</v>
      </c>
      <c r="C6758" t="s">
        <v>33090</v>
      </c>
    </row>
    <row r="6759" spans="2:3" x14ac:dyDescent="0.25">
      <c r="B6759" t="s">
        <v>33099</v>
      </c>
      <c r="C6759" t="s">
        <v>33101</v>
      </c>
    </row>
    <row r="6760" spans="2:3" x14ac:dyDescent="0.25">
      <c r="B6760" t="s">
        <v>33102</v>
      </c>
      <c r="C6760" t="s">
        <v>33101</v>
      </c>
    </row>
    <row r="6761" spans="2:3" x14ac:dyDescent="0.25">
      <c r="B6761" t="s">
        <v>33104</v>
      </c>
      <c r="C6761" t="s">
        <v>33101</v>
      </c>
    </row>
    <row r="6762" spans="2:3" x14ac:dyDescent="0.25">
      <c r="B6762" t="s">
        <v>33106</v>
      </c>
      <c r="C6762" t="s">
        <v>33101</v>
      </c>
    </row>
    <row r="6763" spans="2:3" x14ac:dyDescent="0.25">
      <c r="B6763" t="s">
        <v>33108</v>
      </c>
      <c r="C6763" t="s">
        <v>33101</v>
      </c>
    </row>
    <row r="6764" spans="2:3" x14ac:dyDescent="0.25">
      <c r="B6764" t="s">
        <v>33110</v>
      </c>
      <c r="C6764" t="s">
        <v>33112</v>
      </c>
    </row>
    <row r="6765" spans="2:3" x14ac:dyDescent="0.25">
      <c r="B6765" t="s">
        <v>33113</v>
      </c>
      <c r="C6765" t="s">
        <v>33112</v>
      </c>
    </row>
    <row r="6766" spans="2:3" x14ac:dyDescent="0.25">
      <c r="B6766" t="s">
        <v>33115</v>
      </c>
      <c r="C6766" t="s">
        <v>33112</v>
      </c>
    </row>
    <row r="6767" spans="2:3" x14ac:dyDescent="0.25">
      <c r="B6767" t="s">
        <v>33117</v>
      </c>
      <c r="C6767" t="s">
        <v>33112</v>
      </c>
    </row>
    <row r="6768" spans="2:3" x14ac:dyDescent="0.25">
      <c r="B6768" t="s">
        <v>33119</v>
      </c>
      <c r="C6768" t="s">
        <v>33112</v>
      </c>
    </row>
    <row r="6769" spans="2:3" x14ac:dyDescent="0.25">
      <c r="B6769" t="s">
        <v>33121</v>
      </c>
      <c r="C6769" t="s">
        <v>33123</v>
      </c>
    </row>
    <row r="6770" spans="2:3" x14ac:dyDescent="0.25">
      <c r="B6770" t="s">
        <v>33124</v>
      </c>
      <c r="C6770" t="s">
        <v>33123</v>
      </c>
    </row>
    <row r="6771" spans="2:3" x14ac:dyDescent="0.25">
      <c r="B6771" t="s">
        <v>33126</v>
      </c>
      <c r="C6771" t="s">
        <v>33123</v>
      </c>
    </row>
    <row r="6772" spans="2:3" x14ac:dyDescent="0.25">
      <c r="B6772" t="s">
        <v>33128</v>
      </c>
      <c r="C6772" t="s">
        <v>33123</v>
      </c>
    </row>
    <row r="6773" spans="2:3" x14ac:dyDescent="0.25">
      <c r="B6773" t="s">
        <v>33130</v>
      </c>
      <c r="C6773" t="s">
        <v>33123</v>
      </c>
    </row>
    <row r="6774" spans="2:3" x14ac:dyDescent="0.25">
      <c r="B6774" t="s">
        <v>33132</v>
      </c>
      <c r="C6774" t="s">
        <v>33134</v>
      </c>
    </row>
    <row r="6775" spans="2:3" x14ac:dyDescent="0.25">
      <c r="B6775" t="s">
        <v>33135</v>
      </c>
      <c r="C6775" t="s">
        <v>33134</v>
      </c>
    </row>
    <row r="6776" spans="2:3" x14ac:dyDescent="0.25">
      <c r="B6776" t="s">
        <v>33137</v>
      </c>
      <c r="C6776" t="s">
        <v>33134</v>
      </c>
    </row>
    <row r="6777" spans="2:3" x14ac:dyDescent="0.25">
      <c r="B6777" t="s">
        <v>33139</v>
      </c>
      <c r="C6777" t="s">
        <v>33134</v>
      </c>
    </row>
    <row r="6778" spans="2:3" x14ac:dyDescent="0.25">
      <c r="B6778" t="s">
        <v>33141</v>
      </c>
      <c r="C6778" t="s">
        <v>33134</v>
      </c>
    </row>
    <row r="6779" spans="2:3" x14ac:dyDescent="0.25">
      <c r="B6779" t="s">
        <v>33143</v>
      </c>
      <c r="C6779" t="s">
        <v>33145</v>
      </c>
    </row>
    <row r="6780" spans="2:3" x14ac:dyDescent="0.25">
      <c r="B6780" t="s">
        <v>33146</v>
      </c>
      <c r="C6780" t="s">
        <v>33145</v>
      </c>
    </row>
    <row r="6781" spans="2:3" x14ac:dyDescent="0.25">
      <c r="B6781" t="s">
        <v>33148</v>
      </c>
      <c r="C6781" t="s">
        <v>33145</v>
      </c>
    </row>
    <row r="6782" spans="2:3" x14ac:dyDescent="0.25">
      <c r="B6782" t="s">
        <v>33150</v>
      </c>
      <c r="C6782" t="s">
        <v>33145</v>
      </c>
    </row>
    <row r="6783" spans="2:3" x14ac:dyDescent="0.25">
      <c r="B6783" t="s">
        <v>33152</v>
      </c>
      <c r="C6783" t="s">
        <v>33145</v>
      </c>
    </row>
    <row r="6784" spans="2:3" x14ac:dyDescent="0.25">
      <c r="B6784" t="s">
        <v>33154</v>
      </c>
      <c r="C6784" t="s">
        <v>33145</v>
      </c>
    </row>
    <row r="6785" spans="2:3" x14ac:dyDescent="0.25">
      <c r="B6785" t="s">
        <v>33156</v>
      </c>
      <c r="C6785" t="s">
        <v>33145</v>
      </c>
    </row>
    <row r="6786" spans="2:3" x14ac:dyDescent="0.25">
      <c r="B6786" t="s">
        <v>33158</v>
      </c>
      <c r="C6786" t="s">
        <v>33145</v>
      </c>
    </row>
    <row r="6787" spans="2:3" x14ac:dyDescent="0.25">
      <c r="B6787" t="s">
        <v>33160</v>
      </c>
      <c r="C6787" t="s">
        <v>33145</v>
      </c>
    </row>
    <row r="6788" spans="2:3" x14ac:dyDescent="0.25">
      <c r="B6788" t="s">
        <v>33162</v>
      </c>
      <c r="C6788" t="s">
        <v>33145</v>
      </c>
    </row>
    <row r="6789" spans="2:3" x14ac:dyDescent="0.25">
      <c r="B6789" t="s">
        <v>33164</v>
      </c>
      <c r="C6789" t="s">
        <v>33166</v>
      </c>
    </row>
    <row r="6790" spans="2:3" x14ac:dyDescent="0.25">
      <c r="B6790" t="s">
        <v>33167</v>
      </c>
      <c r="C6790" t="s">
        <v>33166</v>
      </c>
    </row>
    <row r="6791" spans="2:3" x14ac:dyDescent="0.25">
      <c r="B6791" t="s">
        <v>33169</v>
      </c>
      <c r="C6791" t="s">
        <v>33166</v>
      </c>
    </row>
    <row r="6792" spans="2:3" x14ac:dyDescent="0.25">
      <c r="B6792" t="s">
        <v>33171</v>
      </c>
      <c r="C6792" t="s">
        <v>33166</v>
      </c>
    </row>
    <row r="6793" spans="2:3" x14ac:dyDescent="0.25">
      <c r="B6793" t="s">
        <v>33173</v>
      </c>
      <c r="C6793" t="s">
        <v>33166</v>
      </c>
    </row>
    <row r="6794" spans="2:3" x14ac:dyDescent="0.25">
      <c r="B6794" t="s">
        <v>33175</v>
      </c>
      <c r="C6794" t="s">
        <v>33177</v>
      </c>
    </row>
    <row r="6795" spans="2:3" x14ac:dyDescent="0.25">
      <c r="B6795" t="s">
        <v>33178</v>
      </c>
      <c r="C6795" t="s">
        <v>33177</v>
      </c>
    </row>
    <row r="6796" spans="2:3" x14ac:dyDescent="0.25">
      <c r="B6796" t="s">
        <v>33180</v>
      </c>
      <c r="C6796" t="s">
        <v>33177</v>
      </c>
    </row>
    <row r="6797" spans="2:3" x14ac:dyDescent="0.25">
      <c r="B6797" t="s">
        <v>33182</v>
      </c>
      <c r="C6797" t="s">
        <v>33177</v>
      </c>
    </row>
    <row r="6798" spans="2:3" x14ac:dyDescent="0.25">
      <c r="B6798" t="s">
        <v>33184</v>
      </c>
      <c r="C6798" t="s">
        <v>33177</v>
      </c>
    </row>
    <row r="6799" spans="2:3" x14ac:dyDescent="0.25">
      <c r="B6799" t="s">
        <v>33186</v>
      </c>
      <c r="C6799" t="s">
        <v>33188</v>
      </c>
    </row>
    <row r="6800" spans="2:3" x14ac:dyDescent="0.25">
      <c r="B6800" t="s">
        <v>33189</v>
      </c>
      <c r="C6800" t="s">
        <v>33188</v>
      </c>
    </row>
    <row r="6801" spans="2:3" x14ac:dyDescent="0.25">
      <c r="B6801" t="s">
        <v>33191</v>
      </c>
      <c r="C6801" t="s">
        <v>33188</v>
      </c>
    </row>
    <row r="6802" spans="2:3" x14ac:dyDescent="0.25">
      <c r="B6802" t="s">
        <v>33193</v>
      </c>
      <c r="C6802" t="s">
        <v>33188</v>
      </c>
    </row>
    <row r="6803" spans="2:3" x14ac:dyDescent="0.25">
      <c r="B6803" t="s">
        <v>33195</v>
      </c>
      <c r="C6803" t="s">
        <v>33188</v>
      </c>
    </row>
    <row r="6804" spans="2:3" x14ac:dyDescent="0.25">
      <c r="B6804" t="s">
        <v>33197</v>
      </c>
      <c r="C6804" t="s">
        <v>33199</v>
      </c>
    </row>
    <row r="6805" spans="2:3" x14ac:dyDescent="0.25">
      <c r="B6805" t="s">
        <v>33200</v>
      </c>
      <c r="C6805" t="s">
        <v>33199</v>
      </c>
    </row>
    <row r="6806" spans="2:3" x14ac:dyDescent="0.25">
      <c r="B6806" t="s">
        <v>33202</v>
      </c>
      <c r="C6806" t="s">
        <v>33199</v>
      </c>
    </row>
    <row r="6807" spans="2:3" x14ac:dyDescent="0.25">
      <c r="B6807" t="s">
        <v>33204</v>
      </c>
      <c r="C6807" t="s">
        <v>33199</v>
      </c>
    </row>
    <row r="6808" spans="2:3" x14ac:dyDescent="0.25">
      <c r="B6808" t="s">
        <v>33206</v>
      </c>
      <c r="C6808" t="s">
        <v>33199</v>
      </c>
    </row>
    <row r="6809" spans="2:3" x14ac:dyDescent="0.25">
      <c r="B6809" t="s">
        <v>33216</v>
      </c>
      <c r="C6809" t="s">
        <v>33188</v>
      </c>
    </row>
    <row r="6810" spans="2:3" x14ac:dyDescent="0.25">
      <c r="B6810" t="s">
        <v>33218</v>
      </c>
      <c r="C6810" t="s">
        <v>33188</v>
      </c>
    </row>
    <row r="6811" spans="2:3" x14ac:dyDescent="0.25">
      <c r="B6811" t="s">
        <v>33220</v>
      </c>
      <c r="C6811" t="s">
        <v>33188</v>
      </c>
    </row>
    <row r="6812" spans="2:3" x14ac:dyDescent="0.25">
      <c r="B6812" t="s">
        <v>33222</v>
      </c>
      <c r="C6812" t="s">
        <v>33188</v>
      </c>
    </row>
    <row r="6813" spans="2:3" x14ac:dyDescent="0.25">
      <c r="B6813" t="s">
        <v>33224</v>
      </c>
      <c r="C6813" t="s">
        <v>33188</v>
      </c>
    </row>
    <row r="6814" spans="2:3" x14ac:dyDescent="0.25">
      <c r="B6814" t="s">
        <v>33226</v>
      </c>
      <c r="C6814" t="s">
        <v>33188</v>
      </c>
    </row>
    <row r="6815" spans="2:3" x14ac:dyDescent="0.25">
      <c r="B6815" t="s">
        <v>33228</v>
      </c>
      <c r="C6815" t="s">
        <v>33188</v>
      </c>
    </row>
    <row r="6816" spans="2:3" x14ac:dyDescent="0.25">
      <c r="B6816" t="s">
        <v>33230</v>
      </c>
      <c r="C6816" t="s">
        <v>33188</v>
      </c>
    </row>
    <row r="6817" spans="2:3" x14ac:dyDescent="0.25">
      <c r="B6817" t="s">
        <v>33232</v>
      </c>
      <c r="C6817" t="s">
        <v>33188</v>
      </c>
    </row>
    <row r="6818" spans="2:3" x14ac:dyDescent="0.25">
      <c r="B6818" t="s">
        <v>33234</v>
      </c>
      <c r="C6818" t="s">
        <v>33188</v>
      </c>
    </row>
    <row r="6819" spans="2:3" x14ac:dyDescent="0.25">
      <c r="B6819" t="s">
        <v>33236</v>
      </c>
      <c r="C6819" t="s">
        <v>109</v>
      </c>
    </row>
    <row r="6820" spans="2:3" x14ac:dyDescent="0.25">
      <c r="B6820" t="s">
        <v>33239</v>
      </c>
      <c r="C6820" t="s">
        <v>109</v>
      </c>
    </row>
    <row r="6821" spans="2:3" x14ac:dyDescent="0.25">
      <c r="B6821" t="s">
        <v>33241</v>
      </c>
      <c r="C6821" t="s">
        <v>109</v>
      </c>
    </row>
    <row r="6822" spans="2:3" x14ac:dyDescent="0.25">
      <c r="B6822" t="s">
        <v>33243</v>
      </c>
      <c r="C6822" t="s">
        <v>109</v>
      </c>
    </row>
    <row r="6823" spans="2:3" x14ac:dyDescent="0.25">
      <c r="B6823" t="s">
        <v>33245</v>
      </c>
      <c r="C6823" t="s">
        <v>109</v>
      </c>
    </row>
    <row r="6824" spans="2:3" x14ac:dyDescent="0.25">
      <c r="B6824" t="s">
        <v>33247</v>
      </c>
      <c r="C6824" t="s">
        <v>109</v>
      </c>
    </row>
    <row r="6825" spans="2:3" x14ac:dyDescent="0.25">
      <c r="B6825" t="s">
        <v>33249</v>
      </c>
      <c r="C6825" t="s">
        <v>109</v>
      </c>
    </row>
    <row r="6826" spans="2:3" x14ac:dyDescent="0.25">
      <c r="B6826" t="s">
        <v>33251</v>
      </c>
      <c r="C6826" t="s">
        <v>109</v>
      </c>
    </row>
    <row r="6827" spans="2:3" x14ac:dyDescent="0.25">
      <c r="B6827" t="s">
        <v>33253</v>
      </c>
      <c r="C6827" t="s">
        <v>109</v>
      </c>
    </row>
    <row r="6828" spans="2:3" x14ac:dyDescent="0.25">
      <c r="B6828" t="s">
        <v>33255</v>
      </c>
      <c r="C6828" t="s">
        <v>109</v>
      </c>
    </row>
    <row r="6829" spans="2:3" x14ac:dyDescent="0.25">
      <c r="B6829" t="s">
        <v>33260</v>
      </c>
      <c r="C6829" t="s">
        <v>109</v>
      </c>
    </row>
    <row r="6830" spans="2:3" x14ac:dyDescent="0.25">
      <c r="B6830" t="s">
        <v>33262</v>
      </c>
      <c r="C6830" t="s">
        <v>109</v>
      </c>
    </row>
    <row r="6831" spans="2:3" x14ac:dyDescent="0.25">
      <c r="B6831" t="s">
        <v>33264</v>
      </c>
      <c r="C6831" t="s">
        <v>109</v>
      </c>
    </row>
    <row r="6832" spans="2:3" x14ac:dyDescent="0.25">
      <c r="B6832" t="s">
        <v>33266</v>
      </c>
      <c r="C6832" t="s">
        <v>109</v>
      </c>
    </row>
    <row r="6833" spans="2:3" x14ac:dyDescent="0.25">
      <c r="B6833" t="s">
        <v>33268</v>
      </c>
      <c r="C6833" t="s">
        <v>109</v>
      </c>
    </row>
    <row r="6834" spans="2:3" x14ac:dyDescent="0.25">
      <c r="B6834" t="s">
        <v>33422</v>
      </c>
      <c r="C6834" t="s">
        <v>33424</v>
      </c>
    </row>
    <row r="6835" spans="2:3" x14ac:dyDescent="0.25">
      <c r="B6835" t="s">
        <v>33425</v>
      </c>
      <c r="C6835" t="s">
        <v>33424</v>
      </c>
    </row>
    <row r="6836" spans="2:3" x14ac:dyDescent="0.25">
      <c r="B6836" t="s">
        <v>33427</v>
      </c>
      <c r="C6836" t="s">
        <v>33424</v>
      </c>
    </row>
    <row r="6837" spans="2:3" x14ac:dyDescent="0.25">
      <c r="B6837" t="s">
        <v>33429</v>
      </c>
      <c r="C6837" t="s">
        <v>33424</v>
      </c>
    </row>
    <row r="6838" spans="2:3" x14ac:dyDescent="0.25">
      <c r="B6838" t="s">
        <v>33431</v>
      </c>
      <c r="C6838" t="s">
        <v>33424</v>
      </c>
    </row>
    <row r="6839" spans="2:3" x14ac:dyDescent="0.25">
      <c r="B6839" t="s">
        <v>33446</v>
      </c>
      <c r="C6839" t="s">
        <v>33424</v>
      </c>
    </row>
    <row r="6840" spans="2:3" x14ac:dyDescent="0.25">
      <c r="B6840" t="s">
        <v>33448</v>
      </c>
      <c r="C6840" t="s">
        <v>33424</v>
      </c>
    </row>
    <row r="6841" spans="2:3" x14ac:dyDescent="0.25">
      <c r="B6841" t="s">
        <v>33450</v>
      </c>
      <c r="C6841" t="s">
        <v>33424</v>
      </c>
    </row>
    <row r="6842" spans="2:3" x14ac:dyDescent="0.25">
      <c r="B6842" t="s">
        <v>33452</v>
      </c>
      <c r="C6842" t="s">
        <v>33424</v>
      </c>
    </row>
    <row r="6843" spans="2:3" x14ac:dyDescent="0.25">
      <c r="B6843" t="s">
        <v>33454</v>
      </c>
      <c r="C6843" t="s">
        <v>33424</v>
      </c>
    </row>
    <row r="6844" spans="2:3" x14ac:dyDescent="0.25">
      <c r="B6844" t="s">
        <v>33459</v>
      </c>
      <c r="C6844" t="s">
        <v>33424</v>
      </c>
    </row>
    <row r="6845" spans="2:3" x14ac:dyDescent="0.25">
      <c r="B6845" t="s">
        <v>33461</v>
      </c>
      <c r="C6845" t="s">
        <v>33424</v>
      </c>
    </row>
    <row r="6846" spans="2:3" x14ac:dyDescent="0.25">
      <c r="B6846" t="s">
        <v>33463</v>
      </c>
      <c r="C6846" t="s">
        <v>33424</v>
      </c>
    </row>
    <row r="6847" spans="2:3" x14ac:dyDescent="0.25">
      <c r="B6847" t="s">
        <v>33465</v>
      </c>
      <c r="C6847" t="s">
        <v>33424</v>
      </c>
    </row>
    <row r="6848" spans="2:3" x14ac:dyDescent="0.25">
      <c r="B6848" t="s">
        <v>33467</v>
      </c>
      <c r="C6848" t="s">
        <v>33424</v>
      </c>
    </row>
    <row r="6849" spans="2:3" x14ac:dyDescent="0.25">
      <c r="B6849" t="s">
        <v>33475</v>
      </c>
      <c r="C6849" t="s">
        <v>33424</v>
      </c>
    </row>
    <row r="6850" spans="2:3" x14ac:dyDescent="0.25">
      <c r="B6850" t="s">
        <v>33477</v>
      </c>
      <c r="C6850" t="s">
        <v>33424</v>
      </c>
    </row>
    <row r="6851" spans="2:3" x14ac:dyDescent="0.25">
      <c r="B6851" t="s">
        <v>33479</v>
      </c>
      <c r="C6851" t="s">
        <v>33424</v>
      </c>
    </row>
    <row r="6852" spans="2:3" x14ac:dyDescent="0.25">
      <c r="B6852" t="s">
        <v>33481</v>
      </c>
      <c r="C6852" t="s">
        <v>33424</v>
      </c>
    </row>
    <row r="6853" spans="2:3" x14ac:dyDescent="0.25">
      <c r="B6853" t="s">
        <v>33483</v>
      </c>
      <c r="C6853" t="s">
        <v>33424</v>
      </c>
    </row>
    <row r="6854" spans="2:3" x14ac:dyDescent="0.25">
      <c r="B6854" t="s">
        <v>33485</v>
      </c>
      <c r="C6854" t="s">
        <v>33424</v>
      </c>
    </row>
    <row r="6855" spans="2:3" x14ac:dyDescent="0.25">
      <c r="B6855" t="s">
        <v>33487</v>
      </c>
      <c r="C6855" t="s">
        <v>33424</v>
      </c>
    </row>
    <row r="6856" spans="2:3" x14ac:dyDescent="0.25">
      <c r="B6856" t="s">
        <v>33489</v>
      </c>
      <c r="C6856" t="s">
        <v>33424</v>
      </c>
    </row>
    <row r="6857" spans="2:3" x14ac:dyDescent="0.25">
      <c r="B6857" t="s">
        <v>33491</v>
      </c>
      <c r="C6857" t="s">
        <v>33424</v>
      </c>
    </row>
    <row r="6858" spans="2:3" x14ac:dyDescent="0.25">
      <c r="B6858" t="s">
        <v>33493</v>
      </c>
      <c r="C6858" t="s">
        <v>33424</v>
      </c>
    </row>
    <row r="6859" spans="2:3" x14ac:dyDescent="0.25">
      <c r="B6859" t="s">
        <v>33541</v>
      </c>
      <c r="C6859" t="s">
        <v>33543</v>
      </c>
    </row>
    <row r="6860" spans="2:3" x14ac:dyDescent="0.25">
      <c r="B6860" t="s">
        <v>33544</v>
      </c>
      <c r="C6860" t="s">
        <v>33543</v>
      </c>
    </row>
    <row r="6861" spans="2:3" x14ac:dyDescent="0.25">
      <c r="B6861" t="s">
        <v>33546</v>
      </c>
      <c r="C6861" t="s">
        <v>33543</v>
      </c>
    </row>
    <row r="6862" spans="2:3" x14ac:dyDescent="0.25">
      <c r="B6862" t="s">
        <v>33548</v>
      </c>
      <c r="C6862" t="s">
        <v>33543</v>
      </c>
    </row>
    <row r="6863" spans="2:3" x14ac:dyDescent="0.25">
      <c r="B6863" t="s">
        <v>33550</v>
      </c>
      <c r="C6863" t="s">
        <v>33543</v>
      </c>
    </row>
    <row r="6864" spans="2:3" x14ac:dyDescent="0.25">
      <c r="B6864" t="s">
        <v>33552</v>
      </c>
      <c r="C6864" t="s">
        <v>33554</v>
      </c>
    </row>
    <row r="6865" spans="2:3" x14ac:dyDescent="0.25">
      <c r="B6865" t="s">
        <v>33555</v>
      </c>
      <c r="C6865" t="s">
        <v>33554</v>
      </c>
    </row>
    <row r="6866" spans="2:3" x14ac:dyDescent="0.25">
      <c r="B6866" t="s">
        <v>33557</v>
      </c>
      <c r="C6866" t="s">
        <v>33554</v>
      </c>
    </row>
    <row r="6867" spans="2:3" x14ac:dyDescent="0.25">
      <c r="B6867" t="s">
        <v>33559</v>
      </c>
      <c r="C6867" t="s">
        <v>33554</v>
      </c>
    </row>
    <row r="6868" spans="2:3" x14ac:dyDescent="0.25">
      <c r="B6868" t="s">
        <v>33561</v>
      </c>
      <c r="C6868" t="s">
        <v>33554</v>
      </c>
    </row>
    <row r="6869" spans="2:3" x14ac:dyDescent="0.25">
      <c r="B6869" t="s">
        <v>33563</v>
      </c>
      <c r="C6869" t="s">
        <v>33565</v>
      </c>
    </row>
    <row r="6870" spans="2:3" x14ac:dyDescent="0.25">
      <c r="B6870" t="s">
        <v>33566</v>
      </c>
      <c r="C6870" t="s">
        <v>33565</v>
      </c>
    </row>
    <row r="6871" spans="2:3" x14ac:dyDescent="0.25">
      <c r="B6871" t="s">
        <v>33568</v>
      </c>
      <c r="C6871" t="s">
        <v>33565</v>
      </c>
    </row>
    <row r="6872" spans="2:3" x14ac:dyDescent="0.25">
      <c r="B6872" t="s">
        <v>33570</v>
      </c>
      <c r="C6872" t="s">
        <v>33565</v>
      </c>
    </row>
    <row r="6873" spans="2:3" x14ac:dyDescent="0.25">
      <c r="B6873" t="s">
        <v>33572</v>
      </c>
      <c r="C6873" t="s">
        <v>33565</v>
      </c>
    </row>
    <row r="6874" spans="2:3" x14ac:dyDescent="0.25">
      <c r="B6874" t="s">
        <v>33574</v>
      </c>
      <c r="C6874" t="s">
        <v>33576</v>
      </c>
    </row>
    <row r="6875" spans="2:3" x14ac:dyDescent="0.25">
      <c r="B6875" t="s">
        <v>33578</v>
      </c>
      <c r="C6875" t="s">
        <v>33543</v>
      </c>
    </row>
    <row r="6876" spans="2:3" x14ac:dyDescent="0.25">
      <c r="B6876" t="s">
        <v>33580</v>
      </c>
      <c r="C6876" t="s">
        <v>33543</v>
      </c>
    </row>
    <row r="6877" spans="2:3" x14ac:dyDescent="0.25">
      <c r="B6877" t="s">
        <v>33582</v>
      </c>
      <c r="C6877" t="s">
        <v>33543</v>
      </c>
    </row>
    <row r="6878" spans="2:3" x14ac:dyDescent="0.25">
      <c r="B6878" t="s">
        <v>33584</v>
      </c>
      <c r="C6878" t="s">
        <v>33586</v>
      </c>
    </row>
    <row r="6879" spans="2:3" x14ac:dyDescent="0.25">
      <c r="B6879" t="s">
        <v>33590</v>
      </c>
      <c r="C6879" t="s">
        <v>33554</v>
      </c>
    </row>
    <row r="6880" spans="2:3" x14ac:dyDescent="0.25">
      <c r="B6880" t="s">
        <v>33592</v>
      </c>
      <c r="C6880" t="s">
        <v>33554</v>
      </c>
    </row>
    <row r="6881" spans="2:3" x14ac:dyDescent="0.25">
      <c r="B6881" t="s">
        <v>33594</v>
      </c>
      <c r="C6881" t="s">
        <v>33554</v>
      </c>
    </row>
    <row r="6882" spans="2:3" x14ac:dyDescent="0.25">
      <c r="B6882" t="s">
        <v>33596</v>
      </c>
      <c r="C6882" t="s">
        <v>33554</v>
      </c>
    </row>
    <row r="6883" spans="2:3" x14ac:dyDescent="0.25">
      <c r="B6883" t="s">
        <v>33598</v>
      </c>
      <c r="C6883" t="s">
        <v>33554</v>
      </c>
    </row>
    <row r="6884" spans="2:3" x14ac:dyDescent="0.25">
      <c r="B6884" t="s">
        <v>33600</v>
      </c>
      <c r="C6884" t="s">
        <v>33565</v>
      </c>
    </row>
    <row r="6885" spans="2:3" x14ac:dyDescent="0.25">
      <c r="B6885" t="s">
        <v>33602</v>
      </c>
      <c r="C6885" t="s">
        <v>33565</v>
      </c>
    </row>
    <row r="6886" spans="2:3" x14ac:dyDescent="0.25">
      <c r="B6886" t="s">
        <v>33604</v>
      </c>
      <c r="C6886" t="s">
        <v>33565</v>
      </c>
    </row>
    <row r="6887" spans="2:3" x14ac:dyDescent="0.25">
      <c r="B6887" t="s">
        <v>33606</v>
      </c>
      <c r="C6887" t="s">
        <v>33565</v>
      </c>
    </row>
    <row r="6888" spans="2:3" x14ac:dyDescent="0.25">
      <c r="B6888" t="s">
        <v>33608</v>
      </c>
      <c r="C6888" t="s">
        <v>33565</v>
      </c>
    </row>
    <row r="6889" spans="2:3" x14ac:dyDescent="0.25">
      <c r="B6889" t="s">
        <v>33613</v>
      </c>
      <c r="C6889" t="s">
        <v>33615</v>
      </c>
    </row>
    <row r="6890" spans="2:3" x14ac:dyDescent="0.25">
      <c r="B6890" t="s">
        <v>33616</v>
      </c>
      <c r="C6890" t="s">
        <v>33615</v>
      </c>
    </row>
    <row r="6891" spans="2:3" x14ac:dyDescent="0.25">
      <c r="B6891" t="s">
        <v>33618</v>
      </c>
      <c r="C6891" t="s">
        <v>33615</v>
      </c>
    </row>
    <row r="6892" spans="2:3" x14ac:dyDescent="0.25">
      <c r="B6892" t="s">
        <v>33620</v>
      </c>
      <c r="C6892" t="s">
        <v>33615</v>
      </c>
    </row>
    <row r="6893" spans="2:3" x14ac:dyDescent="0.25">
      <c r="B6893" t="s">
        <v>33622</v>
      </c>
      <c r="C6893" t="s">
        <v>33615</v>
      </c>
    </row>
    <row r="6894" spans="2:3" x14ac:dyDescent="0.25">
      <c r="B6894" t="s">
        <v>33624</v>
      </c>
      <c r="C6894" t="s">
        <v>33626</v>
      </c>
    </row>
    <row r="6895" spans="2:3" x14ac:dyDescent="0.25">
      <c r="B6895" t="s">
        <v>33627</v>
      </c>
      <c r="C6895" t="s">
        <v>33626</v>
      </c>
    </row>
    <row r="6896" spans="2:3" x14ac:dyDescent="0.25">
      <c r="B6896" t="s">
        <v>33629</v>
      </c>
      <c r="C6896" t="s">
        <v>33626</v>
      </c>
    </row>
    <row r="6897" spans="2:3" x14ac:dyDescent="0.25">
      <c r="B6897" t="s">
        <v>33631</v>
      </c>
      <c r="C6897" t="s">
        <v>33626</v>
      </c>
    </row>
    <row r="6898" spans="2:3" x14ac:dyDescent="0.25">
      <c r="B6898" t="s">
        <v>33633</v>
      </c>
      <c r="C6898" t="s">
        <v>33626</v>
      </c>
    </row>
    <row r="6899" spans="2:3" x14ac:dyDescent="0.25">
      <c r="B6899" t="s">
        <v>33689</v>
      </c>
      <c r="C6899" t="s">
        <v>33691</v>
      </c>
    </row>
    <row r="6900" spans="2:3" x14ac:dyDescent="0.25">
      <c r="B6900" t="s">
        <v>33692</v>
      </c>
      <c r="C6900" t="s">
        <v>33691</v>
      </c>
    </row>
    <row r="6901" spans="2:3" x14ac:dyDescent="0.25">
      <c r="B6901" t="s">
        <v>33694</v>
      </c>
      <c r="C6901" t="s">
        <v>33691</v>
      </c>
    </row>
    <row r="6902" spans="2:3" x14ac:dyDescent="0.25">
      <c r="B6902" t="s">
        <v>33696</v>
      </c>
      <c r="C6902" t="s">
        <v>33691</v>
      </c>
    </row>
    <row r="6903" spans="2:3" x14ac:dyDescent="0.25">
      <c r="B6903" t="s">
        <v>33698</v>
      </c>
      <c r="C6903" t="s">
        <v>33691</v>
      </c>
    </row>
    <row r="6904" spans="2:3" x14ac:dyDescent="0.25">
      <c r="B6904" t="s">
        <v>33729</v>
      </c>
      <c r="C6904" t="s">
        <v>33731</v>
      </c>
    </row>
    <row r="6905" spans="2:3" x14ac:dyDescent="0.25">
      <c r="B6905" t="s">
        <v>33732</v>
      </c>
      <c r="C6905" t="s">
        <v>33731</v>
      </c>
    </row>
    <row r="6906" spans="2:3" x14ac:dyDescent="0.25">
      <c r="B6906" t="s">
        <v>33734</v>
      </c>
      <c r="C6906" t="s">
        <v>33731</v>
      </c>
    </row>
    <row r="6907" spans="2:3" x14ac:dyDescent="0.25">
      <c r="B6907" t="s">
        <v>33736</v>
      </c>
      <c r="C6907" t="s">
        <v>33731</v>
      </c>
    </row>
    <row r="6908" spans="2:3" x14ac:dyDescent="0.25">
      <c r="B6908" t="s">
        <v>33738</v>
      </c>
      <c r="C6908" t="s">
        <v>33731</v>
      </c>
    </row>
    <row r="6909" spans="2:3" x14ac:dyDescent="0.25">
      <c r="B6909" t="s">
        <v>33742</v>
      </c>
      <c r="C6909" t="s">
        <v>33744</v>
      </c>
    </row>
    <row r="6910" spans="2:3" x14ac:dyDescent="0.25">
      <c r="B6910" t="s">
        <v>33745</v>
      </c>
      <c r="C6910" t="s">
        <v>33744</v>
      </c>
    </row>
    <row r="6911" spans="2:3" x14ac:dyDescent="0.25">
      <c r="B6911" t="s">
        <v>33747</v>
      </c>
      <c r="C6911" t="s">
        <v>33744</v>
      </c>
    </row>
    <row r="6912" spans="2:3" x14ac:dyDescent="0.25">
      <c r="B6912" t="s">
        <v>33749</v>
      </c>
      <c r="C6912" t="s">
        <v>33744</v>
      </c>
    </row>
    <row r="6913" spans="2:3" x14ac:dyDescent="0.25">
      <c r="B6913" t="s">
        <v>33751</v>
      </c>
      <c r="C6913" t="s">
        <v>33744</v>
      </c>
    </row>
    <row r="6914" spans="2:3" x14ac:dyDescent="0.25">
      <c r="B6914" t="s">
        <v>33756</v>
      </c>
      <c r="C6914" t="s">
        <v>33744</v>
      </c>
    </row>
    <row r="6915" spans="2:3" x14ac:dyDescent="0.25">
      <c r="B6915" t="s">
        <v>33758</v>
      </c>
      <c r="C6915" t="s">
        <v>33744</v>
      </c>
    </row>
    <row r="6916" spans="2:3" x14ac:dyDescent="0.25">
      <c r="B6916" t="s">
        <v>33760</v>
      </c>
      <c r="C6916" t="s">
        <v>33744</v>
      </c>
    </row>
    <row r="6917" spans="2:3" x14ac:dyDescent="0.25">
      <c r="B6917" t="s">
        <v>33762</v>
      </c>
      <c r="C6917" t="s">
        <v>33744</v>
      </c>
    </row>
    <row r="6918" spans="2:3" x14ac:dyDescent="0.25">
      <c r="B6918" t="s">
        <v>33764</v>
      </c>
      <c r="C6918" t="s">
        <v>33744</v>
      </c>
    </row>
    <row r="6919" spans="2:3" x14ac:dyDescent="0.25">
      <c r="B6919" t="s">
        <v>33766</v>
      </c>
      <c r="C6919" t="s">
        <v>33768</v>
      </c>
    </row>
    <row r="6920" spans="2:3" x14ac:dyDescent="0.25">
      <c r="B6920" t="s">
        <v>33769</v>
      </c>
      <c r="C6920" t="s">
        <v>33768</v>
      </c>
    </row>
    <row r="6921" spans="2:3" x14ac:dyDescent="0.25">
      <c r="B6921" t="s">
        <v>33771</v>
      </c>
      <c r="C6921" t="s">
        <v>33768</v>
      </c>
    </row>
    <row r="6922" spans="2:3" x14ac:dyDescent="0.25">
      <c r="B6922" t="s">
        <v>33773</v>
      </c>
      <c r="C6922" t="s">
        <v>33768</v>
      </c>
    </row>
    <row r="6923" spans="2:3" x14ac:dyDescent="0.25">
      <c r="B6923" t="s">
        <v>33775</v>
      </c>
      <c r="C6923" t="s">
        <v>33768</v>
      </c>
    </row>
    <row r="6924" spans="2:3" x14ac:dyDescent="0.25">
      <c r="B6924" t="s">
        <v>33780</v>
      </c>
      <c r="C6924" t="s">
        <v>33782</v>
      </c>
    </row>
    <row r="6925" spans="2:3" x14ac:dyDescent="0.25">
      <c r="B6925" t="s">
        <v>33783</v>
      </c>
      <c r="C6925" t="s">
        <v>33782</v>
      </c>
    </row>
    <row r="6926" spans="2:3" x14ac:dyDescent="0.25">
      <c r="B6926" t="s">
        <v>33785</v>
      </c>
      <c r="C6926" t="s">
        <v>33782</v>
      </c>
    </row>
    <row r="6927" spans="2:3" x14ac:dyDescent="0.25">
      <c r="B6927" t="s">
        <v>33787</v>
      </c>
      <c r="C6927" t="s">
        <v>33782</v>
      </c>
    </row>
    <row r="6928" spans="2:3" x14ac:dyDescent="0.25">
      <c r="B6928" t="s">
        <v>33789</v>
      </c>
      <c r="C6928" t="s">
        <v>33782</v>
      </c>
    </row>
    <row r="6929" spans="2:3" x14ac:dyDescent="0.25">
      <c r="B6929" t="s">
        <v>33791</v>
      </c>
      <c r="C6929" t="s">
        <v>109</v>
      </c>
    </row>
    <row r="6930" spans="2:3" x14ac:dyDescent="0.25">
      <c r="B6930" t="s">
        <v>33793</v>
      </c>
      <c r="C6930" t="s">
        <v>109</v>
      </c>
    </row>
    <row r="6931" spans="2:3" x14ac:dyDescent="0.25">
      <c r="B6931" t="s">
        <v>33795</v>
      </c>
      <c r="C6931" t="s">
        <v>109</v>
      </c>
    </row>
    <row r="6932" spans="2:3" x14ac:dyDescent="0.25">
      <c r="B6932" t="s">
        <v>33797</v>
      </c>
      <c r="C6932" t="s">
        <v>109</v>
      </c>
    </row>
    <row r="6933" spans="2:3" x14ac:dyDescent="0.25">
      <c r="B6933" t="s">
        <v>33799</v>
      </c>
      <c r="C6933" t="s">
        <v>109</v>
      </c>
    </row>
    <row r="6934" spans="2:3" x14ac:dyDescent="0.25">
      <c r="B6934" t="s">
        <v>33801</v>
      </c>
      <c r="C6934" t="s">
        <v>109</v>
      </c>
    </row>
    <row r="6935" spans="2:3" x14ac:dyDescent="0.25">
      <c r="B6935" t="s">
        <v>33803</v>
      </c>
      <c r="C6935" t="s">
        <v>109</v>
      </c>
    </row>
    <row r="6936" spans="2:3" x14ac:dyDescent="0.25">
      <c r="B6936" t="s">
        <v>33805</v>
      </c>
      <c r="C6936" t="s">
        <v>109</v>
      </c>
    </row>
    <row r="6937" spans="2:3" x14ac:dyDescent="0.25">
      <c r="B6937" t="s">
        <v>33807</v>
      </c>
      <c r="C6937" t="s">
        <v>109</v>
      </c>
    </row>
    <row r="6938" spans="2:3" x14ac:dyDescent="0.25">
      <c r="B6938" t="s">
        <v>33809</v>
      </c>
      <c r="C6938" t="s">
        <v>109</v>
      </c>
    </row>
    <row r="6939" spans="2:3" x14ac:dyDescent="0.25">
      <c r="B6939" t="s">
        <v>33814</v>
      </c>
      <c r="C6939" t="s">
        <v>109</v>
      </c>
    </row>
    <row r="6940" spans="2:3" x14ac:dyDescent="0.25">
      <c r="B6940" t="s">
        <v>33816</v>
      </c>
      <c r="C6940" t="s">
        <v>109</v>
      </c>
    </row>
    <row r="6941" spans="2:3" x14ac:dyDescent="0.25">
      <c r="B6941" t="s">
        <v>33818</v>
      </c>
      <c r="C6941" t="s">
        <v>109</v>
      </c>
    </row>
    <row r="6942" spans="2:3" x14ac:dyDescent="0.25">
      <c r="B6942" t="s">
        <v>33820</v>
      </c>
      <c r="C6942" t="s">
        <v>109</v>
      </c>
    </row>
    <row r="6943" spans="2:3" x14ac:dyDescent="0.25">
      <c r="B6943" t="s">
        <v>33822</v>
      </c>
      <c r="C6943" t="s">
        <v>109</v>
      </c>
    </row>
    <row r="6944" spans="2:3" x14ac:dyDescent="0.25">
      <c r="B6944" t="s">
        <v>33828</v>
      </c>
      <c r="C6944" t="s">
        <v>33830</v>
      </c>
    </row>
    <row r="6945" spans="2:3" x14ac:dyDescent="0.25">
      <c r="B6945" t="s">
        <v>33831</v>
      </c>
      <c r="C6945" t="s">
        <v>33830</v>
      </c>
    </row>
    <row r="6946" spans="2:3" x14ac:dyDescent="0.25">
      <c r="B6946" t="s">
        <v>33833</v>
      </c>
      <c r="C6946" t="s">
        <v>33830</v>
      </c>
    </row>
    <row r="6947" spans="2:3" x14ac:dyDescent="0.25">
      <c r="B6947" t="s">
        <v>33835</v>
      </c>
      <c r="C6947" t="s">
        <v>33830</v>
      </c>
    </row>
    <row r="6948" spans="2:3" x14ac:dyDescent="0.25">
      <c r="B6948" t="s">
        <v>33837</v>
      </c>
      <c r="C6948" t="s">
        <v>33830</v>
      </c>
    </row>
    <row r="6949" spans="2:3" x14ac:dyDescent="0.25">
      <c r="B6949" t="s">
        <v>33842</v>
      </c>
      <c r="C6949" t="s">
        <v>33844</v>
      </c>
    </row>
    <row r="6950" spans="2:3" x14ac:dyDescent="0.25">
      <c r="B6950" t="s">
        <v>33845</v>
      </c>
      <c r="C6950" t="s">
        <v>33844</v>
      </c>
    </row>
    <row r="6951" spans="2:3" x14ac:dyDescent="0.25">
      <c r="B6951" t="s">
        <v>33847</v>
      </c>
      <c r="C6951" t="s">
        <v>33844</v>
      </c>
    </row>
    <row r="6952" spans="2:3" x14ac:dyDescent="0.25">
      <c r="B6952" t="s">
        <v>33849</v>
      </c>
      <c r="C6952" t="s">
        <v>33844</v>
      </c>
    </row>
    <row r="6953" spans="2:3" x14ac:dyDescent="0.25">
      <c r="B6953" t="s">
        <v>33851</v>
      </c>
      <c r="C6953" t="s">
        <v>33844</v>
      </c>
    </row>
    <row r="6954" spans="2:3" x14ac:dyDescent="0.25">
      <c r="B6954" t="s">
        <v>33855</v>
      </c>
      <c r="C6954" t="s">
        <v>33857</v>
      </c>
    </row>
    <row r="6955" spans="2:3" x14ac:dyDescent="0.25">
      <c r="B6955" t="s">
        <v>33858</v>
      </c>
      <c r="C6955" t="s">
        <v>33857</v>
      </c>
    </row>
    <row r="6956" spans="2:3" x14ac:dyDescent="0.25">
      <c r="B6956" t="s">
        <v>33860</v>
      </c>
      <c r="C6956" t="s">
        <v>33857</v>
      </c>
    </row>
    <row r="6957" spans="2:3" x14ac:dyDescent="0.25">
      <c r="B6957" t="s">
        <v>33862</v>
      </c>
      <c r="C6957" t="s">
        <v>33857</v>
      </c>
    </row>
    <row r="6958" spans="2:3" x14ac:dyDescent="0.25">
      <c r="B6958" t="s">
        <v>33864</v>
      </c>
      <c r="C6958" t="s">
        <v>33857</v>
      </c>
    </row>
    <row r="6959" spans="2:3" x14ac:dyDescent="0.25">
      <c r="B6959" t="s">
        <v>33866</v>
      </c>
      <c r="C6959" t="s">
        <v>33844</v>
      </c>
    </row>
    <row r="6960" spans="2:3" x14ac:dyDescent="0.25">
      <c r="B6960" t="s">
        <v>33868</v>
      </c>
      <c r="C6960" t="s">
        <v>33844</v>
      </c>
    </row>
    <row r="6961" spans="2:3" x14ac:dyDescent="0.25">
      <c r="B6961" t="s">
        <v>33870</v>
      </c>
      <c r="C6961" t="s">
        <v>33844</v>
      </c>
    </row>
    <row r="6962" spans="2:3" x14ac:dyDescent="0.25">
      <c r="B6962" t="s">
        <v>33872</v>
      </c>
      <c r="C6962" t="s">
        <v>33844</v>
      </c>
    </row>
    <row r="6963" spans="2:3" x14ac:dyDescent="0.25">
      <c r="B6963" t="s">
        <v>33874</v>
      </c>
      <c r="C6963" t="s">
        <v>33844</v>
      </c>
    </row>
    <row r="6964" spans="2:3" x14ac:dyDescent="0.25">
      <c r="B6964" t="s">
        <v>33884</v>
      </c>
      <c r="C6964" t="s">
        <v>33886</v>
      </c>
    </row>
    <row r="6965" spans="2:3" x14ac:dyDescent="0.25">
      <c r="B6965" t="s">
        <v>33887</v>
      </c>
      <c r="C6965" t="s">
        <v>33886</v>
      </c>
    </row>
    <row r="6966" spans="2:3" x14ac:dyDescent="0.25">
      <c r="B6966" t="s">
        <v>33889</v>
      </c>
      <c r="C6966" t="s">
        <v>33886</v>
      </c>
    </row>
    <row r="6967" spans="2:3" x14ac:dyDescent="0.25">
      <c r="B6967" t="s">
        <v>33891</v>
      </c>
      <c r="C6967" t="s">
        <v>33886</v>
      </c>
    </row>
    <row r="6968" spans="2:3" x14ac:dyDescent="0.25">
      <c r="B6968" t="s">
        <v>33893</v>
      </c>
      <c r="C6968" t="s">
        <v>33886</v>
      </c>
    </row>
    <row r="6969" spans="2:3" x14ac:dyDescent="0.25">
      <c r="B6969" t="s">
        <v>33895</v>
      </c>
      <c r="C6969" t="s">
        <v>33897</v>
      </c>
    </row>
    <row r="6970" spans="2:3" x14ac:dyDescent="0.25">
      <c r="B6970" t="s">
        <v>33898</v>
      </c>
      <c r="C6970" t="s">
        <v>33897</v>
      </c>
    </row>
    <row r="6971" spans="2:3" x14ac:dyDescent="0.25">
      <c r="B6971" t="s">
        <v>33900</v>
      </c>
      <c r="C6971" t="s">
        <v>33897</v>
      </c>
    </row>
    <row r="6972" spans="2:3" x14ac:dyDescent="0.25">
      <c r="B6972" t="s">
        <v>33902</v>
      </c>
      <c r="C6972" t="s">
        <v>33897</v>
      </c>
    </row>
    <row r="6973" spans="2:3" x14ac:dyDescent="0.25">
      <c r="B6973" t="s">
        <v>33904</v>
      </c>
      <c r="C6973" t="s">
        <v>33897</v>
      </c>
    </row>
    <row r="6974" spans="2:3" x14ac:dyDescent="0.25">
      <c r="B6974" t="s">
        <v>33922</v>
      </c>
      <c r="C6974" t="s">
        <v>33924</v>
      </c>
    </row>
    <row r="6975" spans="2:3" x14ac:dyDescent="0.25">
      <c r="B6975" t="s">
        <v>33925</v>
      </c>
      <c r="C6975" t="s">
        <v>33924</v>
      </c>
    </row>
    <row r="6976" spans="2:3" x14ac:dyDescent="0.25">
      <c r="B6976" t="s">
        <v>33927</v>
      </c>
      <c r="C6976" t="s">
        <v>33924</v>
      </c>
    </row>
    <row r="6977" spans="2:3" x14ac:dyDescent="0.25">
      <c r="B6977" t="s">
        <v>33929</v>
      </c>
      <c r="C6977" t="s">
        <v>33924</v>
      </c>
    </row>
    <row r="6978" spans="2:3" x14ac:dyDescent="0.25">
      <c r="B6978" t="s">
        <v>33931</v>
      </c>
      <c r="C6978" t="s">
        <v>33924</v>
      </c>
    </row>
    <row r="6979" spans="2:3" x14ac:dyDescent="0.25">
      <c r="B6979" t="s">
        <v>33933</v>
      </c>
      <c r="C6979" t="s">
        <v>33924</v>
      </c>
    </row>
    <row r="6980" spans="2:3" x14ac:dyDescent="0.25">
      <c r="B6980" t="s">
        <v>33935</v>
      </c>
      <c r="C6980" t="s">
        <v>33924</v>
      </c>
    </row>
    <row r="6981" spans="2:3" x14ac:dyDescent="0.25">
      <c r="B6981" t="s">
        <v>33937</v>
      </c>
      <c r="C6981" t="s">
        <v>33924</v>
      </c>
    </row>
    <row r="6982" spans="2:3" x14ac:dyDescent="0.25">
      <c r="B6982" t="s">
        <v>33939</v>
      </c>
      <c r="C6982" t="s">
        <v>33924</v>
      </c>
    </row>
    <row r="6983" spans="2:3" x14ac:dyDescent="0.25">
      <c r="B6983" t="s">
        <v>33941</v>
      </c>
      <c r="C6983" t="s">
        <v>33924</v>
      </c>
    </row>
    <row r="6984" spans="2:3" x14ac:dyDescent="0.25">
      <c r="B6984" t="s">
        <v>33945</v>
      </c>
      <c r="C6984" t="s">
        <v>33924</v>
      </c>
    </row>
    <row r="6985" spans="2:3" x14ac:dyDescent="0.25">
      <c r="B6985" t="s">
        <v>33947</v>
      </c>
      <c r="C6985" t="s">
        <v>33924</v>
      </c>
    </row>
    <row r="6986" spans="2:3" x14ac:dyDescent="0.25">
      <c r="B6986" t="s">
        <v>33949</v>
      </c>
      <c r="C6986" t="s">
        <v>33924</v>
      </c>
    </row>
    <row r="6987" spans="2:3" x14ac:dyDescent="0.25">
      <c r="B6987" t="s">
        <v>33951</v>
      </c>
      <c r="C6987" t="s">
        <v>33924</v>
      </c>
    </row>
    <row r="6988" spans="2:3" x14ac:dyDescent="0.25">
      <c r="B6988" t="s">
        <v>33953</v>
      </c>
      <c r="C6988" t="s">
        <v>33924</v>
      </c>
    </row>
    <row r="6989" spans="2:3" x14ac:dyDescent="0.25">
      <c r="B6989" t="s">
        <v>33963</v>
      </c>
      <c r="C6989" t="s">
        <v>33965</v>
      </c>
    </row>
    <row r="6990" spans="2:3" x14ac:dyDescent="0.25">
      <c r="B6990" t="s">
        <v>33966</v>
      </c>
      <c r="C6990" t="s">
        <v>33965</v>
      </c>
    </row>
    <row r="6991" spans="2:3" x14ac:dyDescent="0.25">
      <c r="B6991" t="s">
        <v>33968</v>
      </c>
      <c r="C6991" t="s">
        <v>33965</v>
      </c>
    </row>
    <row r="6992" spans="2:3" x14ac:dyDescent="0.25">
      <c r="B6992" t="s">
        <v>33970</v>
      </c>
      <c r="C6992" t="s">
        <v>33965</v>
      </c>
    </row>
    <row r="6993" spans="2:3" x14ac:dyDescent="0.25">
      <c r="B6993" t="s">
        <v>33972</v>
      </c>
      <c r="C6993" t="s">
        <v>33965</v>
      </c>
    </row>
    <row r="6994" spans="2:3" x14ac:dyDescent="0.25">
      <c r="B6994" t="s">
        <v>33981</v>
      </c>
      <c r="C6994" t="s">
        <v>33983</v>
      </c>
    </row>
    <row r="6995" spans="2:3" x14ac:dyDescent="0.25">
      <c r="B6995" t="s">
        <v>33984</v>
      </c>
      <c r="C6995" t="s">
        <v>33983</v>
      </c>
    </row>
    <row r="6996" spans="2:3" x14ac:dyDescent="0.25">
      <c r="B6996" t="s">
        <v>33986</v>
      </c>
      <c r="C6996" t="s">
        <v>33983</v>
      </c>
    </row>
    <row r="6997" spans="2:3" x14ac:dyDescent="0.25">
      <c r="B6997" t="s">
        <v>33988</v>
      </c>
      <c r="C6997" t="s">
        <v>33983</v>
      </c>
    </row>
    <row r="6998" spans="2:3" x14ac:dyDescent="0.25">
      <c r="B6998" t="s">
        <v>33990</v>
      </c>
      <c r="C6998" t="s">
        <v>33983</v>
      </c>
    </row>
    <row r="6999" spans="2:3" x14ac:dyDescent="0.25">
      <c r="B6999" t="s">
        <v>33998</v>
      </c>
      <c r="C6999" t="s">
        <v>33983</v>
      </c>
    </row>
    <row r="7000" spans="2:3" x14ac:dyDescent="0.25">
      <c r="B7000" t="s">
        <v>34000</v>
      </c>
      <c r="C7000" t="s">
        <v>33983</v>
      </c>
    </row>
    <row r="7001" spans="2:3" x14ac:dyDescent="0.25">
      <c r="B7001" t="s">
        <v>34002</v>
      </c>
      <c r="C7001" t="s">
        <v>33983</v>
      </c>
    </row>
    <row r="7002" spans="2:3" x14ac:dyDescent="0.25">
      <c r="B7002" t="s">
        <v>34004</v>
      </c>
      <c r="C7002" t="s">
        <v>33983</v>
      </c>
    </row>
    <row r="7003" spans="2:3" x14ac:dyDescent="0.25">
      <c r="B7003" t="s">
        <v>34006</v>
      </c>
      <c r="C7003" t="s">
        <v>33983</v>
      </c>
    </row>
    <row r="7004" spans="2:3" x14ac:dyDescent="0.25">
      <c r="B7004" t="s">
        <v>34021</v>
      </c>
      <c r="C7004" t="s">
        <v>109</v>
      </c>
    </row>
    <row r="7005" spans="2:3" x14ac:dyDescent="0.25">
      <c r="B7005" t="s">
        <v>34023</v>
      </c>
      <c r="C7005" t="s">
        <v>109</v>
      </c>
    </row>
    <row r="7006" spans="2:3" x14ac:dyDescent="0.25">
      <c r="B7006" t="s">
        <v>34025</v>
      </c>
      <c r="C7006" t="s">
        <v>109</v>
      </c>
    </row>
    <row r="7007" spans="2:3" x14ac:dyDescent="0.25">
      <c r="B7007" t="s">
        <v>34027</v>
      </c>
      <c r="C7007" t="s">
        <v>109</v>
      </c>
    </row>
    <row r="7008" spans="2:3" x14ac:dyDescent="0.25">
      <c r="B7008" t="s">
        <v>34029</v>
      </c>
      <c r="C7008" t="s">
        <v>109</v>
      </c>
    </row>
    <row r="7009" spans="2:3" x14ac:dyDescent="0.25">
      <c r="B7009" t="s">
        <v>34031</v>
      </c>
      <c r="C7009" t="s">
        <v>109</v>
      </c>
    </row>
    <row r="7010" spans="2:3" x14ac:dyDescent="0.25">
      <c r="B7010" t="s">
        <v>34033</v>
      </c>
      <c r="C7010" t="s">
        <v>109</v>
      </c>
    </row>
    <row r="7011" spans="2:3" x14ac:dyDescent="0.25">
      <c r="B7011" t="s">
        <v>34035</v>
      </c>
      <c r="C7011" t="s">
        <v>109</v>
      </c>
    </row>
    <row r="7012" spans="2:3" x14ac:dyDescent="0.25">
      <c r="B7012" t="s">
        <v>34037</v>
      </c>
      <c r="C7012" t="s">
        <v>109</v>
      </c>
    </row>
    <row r="7013" spans="2:3" x14ac:dyDescent="0.25">
      <c r="B7013" t="s">
        <v>34039</v>
      </c>
      <c r="C7013" t="s">
        <v>109</v>
      </c>
    </row>
    <row r="7014" spans="2:3" x14ac:dyDescent="0.25">
      <c r="B7014" t="s">
        <v>34045</v>
      </c>
      <c r="C7014" t="s">
        <v>109</v>
      </c>
    </row>
    <row r="7015" spans="2:3" x14ac:dyDescent="0.25">
      <c r="B7015" t="s">
        <v>34047</v>
      </c>
      <c r="C7015" t="s">
        <v>109</v>
      </c>
    </row>
    <row r="7016" spans="2:3" x14ac:dyDescent="0.25">
      <c r="B7016" t="s">
        <v>34049</v>
      </c>
      <c r="C7016" t="s">
        <v>109</v>
      </c>
    </row>
    <row r="7017" spans="2:3" x14ac:dyDescent="0.25">
      <c r="B7017" t="s">
        <v>34051</v>
      </c>
      <c r="C7017" t="s">
        <v>109</v>
      </c>
    </row>
    <row r="7018" spans="2:3" x14ac:dyDescent="0.25">
      <c r="B7018" t="s">
        <v>34053</v>
      </c>
      <c r="C7018" t="s">
        <v>109</v>
      </c>
    </row>
    <row r="7019" spans="2:3" x14ac:dyDescent="0.25">
      <c r="B7019" t="s">
        <v>34062</v>
      </c>
      <c r="C7019" t="s">
        <v>34064</v>
      </c>
    </row>
    <row r="7020" spans="2:3" x14ac:dyDescent="0.25">
      <c r="B7020" t="s">
        <v>34065</v>
      </c>
      <c r="C7020" t="s">
        <v>34064</v>
      </c>
    </row>
    <row r="7021" spans="2:3" x14ac:dyDescent="0.25">
      <c r="B7021" t="s">
        <v>34067</v>
      </c>
      <c r="C7021" t="s">
        <v>34064</v>
      </c>
    </row>
    <row r="7022" spans="2:3" x14ac:dyDescent="0.25">
      <c r="B7022" t="s">
        <v>34069</v>
      </c>
      <c r="C7022" t="s">
        <v>34064</v>
      </c>
    </row>
    <row r="7023" spans="2:3" x14ac:dyDescent="0.25">
      <c r="B7023" t="s">
        <v>34071</v>
      </c>
      <c r="C7023" t="s">
        <v>34064</v>
      </c>
    </row>
    <row r="7024" spans="2:3" x14ac:dyDescent="0.25">
      <c r="B7024" t="s">
        <v>34073</v>
      </c>
      <c r="C7024" t="s">
        <v>34075</v>
      </c>
    </row>
    <row r="7025" spans="2:3" x14ac:dyDescent="0.25">
      <c r="B7025" t="s">
        <v>34076</v>
      </c>
      <c r="C7025" t="s">
        <v>34075</v>
      </c>
    </row>
    <row r="7026" spans="2:3" x14ac:dyDescent="0.25">
      <c r="B7026" t="s">
        <v>34078</v>
      </c>
      <c r="C7026" t="s">
        <v>34075</v>
      </c>
    </row>
    <row r="7027" spans="2:3" x14ac:dyDescent="0.25">
      <c r="B7027" t="s">
        <v>34080</v>
      </c>
      <c r="C7027" t="s">
        <v>34075</v>
      </c>
    </row>
    <row r="7028" spans="2:3" x14ac:dyDescent="0.25">
      <c r="B7028" t="s">
        <v>34082</v>
      </c>
      <c r="C7028" t="s">
        <v>34075</v>
      </c>
    </row>
    <row r="7029" spans="2:3" x14ac:dyDescent="0.25">
      <c r="B7029" t="s">
        <v>34084</v>
      </c>
      <c r="C7029" t="s">
        <v>34086</v>
      </c>
    </row>
    <row r="7030" spans="2:3" x14ac:dyDescent="0.25">
      <c r="B7030" t="s">
        <v>34087</v>
      </c>
      <c r="C7030" t="s">
        <v>34086</v>
      </c>
    </row>
    <row r="7031" spans="2:3" x14ac:dyDescent="0.25">
      <c r="B7031" t="s">
        <v>34089</v>
      </c>
      <c r="C7031" t="s">
        <v>34086</v>
      </c>
    </row>
    <row r="7032" spans="2:3" x14ac:dyDescent="0.25">
      <c r="B7032" t="s">
        <v>34091</v>
      </c>
      <c r="C7032" t="s">
        <v>34086</v>
      </c>
    </row>
    <row r="7033" spans="2:3" x14ac:dyDescent="0.25">
      <c r="B7033" t="s">
        <v>34093</v>
      </c>
      <c r="C7033" t="s">
        <v>34086</v>
      </c>
    </row>
    <row r="7034" spans="2:3" x14ac:dyDescent="0.25">
      <c r="B7034" t="s">
        <v>34135</v>
      </c>
      <c r="C7034" t="s">
        <v>33983</v>
      </c>
    </row>
    <row r="7035" spans="2:3" x14ac:dyDescent="0.25">
      <c r="B7035" t="s">
        <v>34137</v>
      </c>
      <c r="C7035" t="s">
        <v>33983</v>
      </c>
    </row>
    <row r="7036" spans="2:3" x14ac:dyDescent="0.25">
      <c r="B7036" t="s">
        <v>34139</v>
      </c>
      <c r="C7036" t="s">
        <v>33983</v>
      </c>
    </row>
    <row r="7037" spans="2:3" x14ac:dyDescent="0.25">
      <c r="B7037" t="s">
        <v>34141</v>
      </c>
      <c r="C7037" t="s">
        <v>33983</v>
      </c>
    </row>
    <row r="7038" spans="2:3" x14ac:dyDescent="0.25">
      <c r="B7038" t="s">
        <v>34143</v>
      </c>
      <c r="C7038" t="s">
        <v>33983</v>
      </c>
    </row>
    <row r="7039" spans="2:3" x14ac:dyDescent="0.25">
      <c r="B7039" t="s">
        <v>34151</v>
      </c>
      <c r="C7039" t="s">
        <v>33983</v>
      </c>
    </row>
    <row r="7040" spans="2:3" x14ac:dyDescent="0.25">
      <c r="B7040" t="s">
        <v>34153</v>
      </c>
      <c r="C7040" t="s">
        <v>33983</v>
      </c>
    </row>
    <row r="7041" spans="2:3" x14ac:dyDescent="0.25">
      <c r="B7041" t="s">
        <v>34155</v>
      </c>
      <c r="C7041" t="s">
        <v>33983</v>
      </c>
    </row>
    <row r="7042" spans="2:3" x14ac:dyDescent="0.25">
      <c r="B7042" t="s">
        <v>34157</v>
      </c>
      <c r="C7042" t="s">
        <v>33983</v>
      </c>
    </row>
    <row r="7043" spans="2:3" x14ac:dyDescent="0.25">
      <c r="B7043" t="s">
        <v>34159</v>
      </c>
      <c r="C7043" t="s">
        <v>33983</v>
      </c>
    </row>
    <row r="7044" spans="2:3" x14ac:dyDescent="0.25">
      <c r="B7044" t="s">
        <v>34183</v>
      </c>
      <c r="C7044" t="s">
        <v>33983</v>
      </c>
    </row>
    <row r="7045" spans="2:3" x14ac:dyDescent="0.25">
      <c r="B7045" t="s">
        <v>34185</v>
      </c>
      <c r="C7045" t="s">
        <v>33983</v>
      </c>
    </row>
    <row r="7046" spans="2:3" x14ac:dyDescent="0.25">
      <c r="B7046" t="s">
        <v>34187</v>
      </c>
      <c r="C7046" t="s">
        <v>33983</v>
      </c>
    </row>
    <row r="7047" spans="2:3" x14ac:dyDescent="0.25">
      <c r="B7047" t="s">
        <v>34189</v>
      </c>
      <c r="C7047" t="s">
        <v>33983</v>
      </c>
    </row>
    <row r="7048" spans="2:3" x14ac:dyDescent="0.25">
      <c r="B7048" t="s">
        <v>34191</v>
      </c>
      <c r="C7048" t="s">
        <v>33983</v>
      </c>
    </row>
    <row r="7049" spans="2:3" x14ac:dyDescent="0.25">
      <c r="B7049" t="s">
        <v>34196</v>
      </c>
      <c r="C7049" t="s">
        <v>33983</v>
      </c>
    </row>
    <row r="7050" spans="2:3" x14ac:dyDescent="0.25">
      <c r="B7050" t="s">
        <v>34198</v>
      </c>
      <c r="C7050" t="s">
        <v>33983</v>
      </c>
    </row>
    <row r="7051" spans="2:3" x14ac:dyDescent="0.25">
      <c r="B7051" t="s">
        <v>34200</v>
      </c>
      <c r="C7051" t="s">
        <v>33983</v>
      </c>
    </row>
    <row r="7052" spans="2:3" x14ac:dyDescent="0.25">
      <c r="B7052" t="s">
        <v>34202</v>
      </c>
      <c r="C7052" t="s">
        <v>33983</v>
      </c>
    </row>
    <row r="7053" spans="2:3" x14ac:dyDescent="0.25">
      <c r="B7053" t="s">
        <v>34204</v>
      </c>
      <c r="C7053" t="s">
        <v>33983</v>
      </c>
    </row>
    <row r="7054" spans="2:3" x14ac:dyDescent="0.25">
      <c r="B7054" t="s">
        <v>34283</v>
      </c>
      <c r="C7054" t="s">
        <v>34285</v>
      </c>
    </row>
    <row r="7055" spans="2:3" x14ac:dyDescent="0.25">
      <c r="B7055" t="s">
        <v>34286</v>
      </c>
      <c r="C7055" t="s">
        <v>34285</v>
      </c>
    </row>
    <row r="7056" spans="2:3" x14ac:dyDescent="0.25">
      <c r="B7056" t="s">
        <v>34288</v>
      </c>
      <c r="C7056" t="s">
        <v>34285</v>
      </c>
    </row>
    <row r="7057" spans="2:3" x14ac:dyDescent="0.25">
      <c r="B7057" t="s">
        <v>34290</v>
      </c>
      <c r="C7057" t="s">
        <v>34285</v>
      </c>
    </row>
    <row r="7058" spans="2:3" x14ac:dyDescent="0.25">
      <c r="B7058" t="s">
        <v>34292</v>
      </c>
      <c r="C7058" t="s">
        <v>34285</v>
      </c>
    </row>
    <row r="7059" spans="2:3" x14ac:dyDescent="0.25">
      <c r="B7059" t="s">
        <v>35069</v>
      </c>
      <c r="C7059" t="s">
        <v>35071</v>
      </c>
    </row>
    <row r="7060" spans="2:3" x14ac:dyDescent="0.25">
      <c r="B7060" t="s">
        <v>35072</v>
      </c>
      <c r="C7060" t="s">
        <v>35071</v>
      </c>
    </row>
    <row r="7061" spans="2:3" x14ac:dyDescent="0.25">
      <c r="B7061" t="s">
        <v>35074</v>
      </c>
      <c r="C7061" t="s">
        <v>35071</v>
      </c>
    </row>
    <row r="7062" spans="2:3" x14ac:dyDescent="0.25">
      <c r="B7062" t="s">
        <v>35076</v>
      </c>
      <c r="C7062" t="s">
        <v>35071</v>
      </c>
    </row>
    <row r="7063" spans="2:3" x14ac:dyDescent="0.25">
      <c r="B7063" t="s">
        <v>35078</v>
      </c>
      <c r="C7063" t="s">
        <v>35071</v>
      </c>
    </row>
    <row r="7064" spans="2:3" x14ac:dyDescent="0.25">
      <c r="B7064" t="s">
        <v>35080</v>
      </c>
      <c r="C7064" t="s">
        <v>35082</v>
      </c>
    </row>
    <row r="7065" spans="2:3" x14ac:dyDescent="0.25">
      <c r="B7065" t="s">
        <v>35083</v>
      </c>
      <c r="C7065" t="s">
        <v>35082</v>
      </c>
    </row>
    <row r="7066" spans="2:3" x14ac:dyDescent="0.25">
      <c r="B7066" t="s">
        <v>35085</v>
      </c>
      <c r="C7066" t="s">
        <v>35082</v>
      </c>
    </row>
    <row r="7067" spans="2:3" x14ac:dyDescent="0.25">
      <c r="B7067" t="s">
        <v>35087</v>
      </c>
      <c r="C7067" t="s">
        <v>35082</v>
      </c>
    </row>
    <row r="7068" spans="2:3" x14ac:dyDescent="0.25">
      <c r="B7068" t="s">
        <v>35089</v>
      </c>
      <c r="C7068" t="s">
        <v>35082</v>
      </c>
    </row>
    <row r="7069" spans="2:3" x14ac:dyDescent="0.25">
      <c r="B7069" t="s">
        <v>35136</v>
      </c>
      <c r="C7069" t="s">
        <v>35138</v>
      </c>
    </row>
    <row r="7070" spans="2:3" x14ac:dyDescent="0.25">
      <c r="B7070" t="s">
        <v>35139</v>
      </c>
      <c r="C7070" t="s">
        <v>35138</v>
      </c>
    </row>
    <row r="7071" spans="2:3" x14ac:dyDescent="0.25">
      <c r="B7071" t="s">
        <v>35141</v>
      </c>
      <c r="C7071" t="s">
        <v>35138</v>
      </c>
    </row>
    <row r="7072" spans="2:3" x14ac:dyDescent="0.25">
      <c r="B7072" t="s">
        <v>35143</v>
      </c>
      <c r="C7072" t="s">
        <v>35138</v>
      </c>
    </row>
    <row r="7073" spans="2:3" x14ac:dyDescent="0.25">
      <c r="B7073" t="s">
        <v>35145</v>
      </c>
      <c r="C7073" t="s">
        <v>35138</v>
      </c>
    </row>
    <row r="7074" spans="2:3" x14ac:dyDescent="0.25">
      <c r="B7074" t="s">
        <v>35147</v>
      </c>
      <c r="C7074" t="s">
        <v>35149</v>
      </c>
    </row>
    <row r="7075" spans="2:3" x14ac:dyDescent="0.25">
      <c r="B7075" t="s">
        <v>35150</v>
      </c>
      <c r="C7075" t="s">
        <v>35149</v>
      </c>
    </row>
    <row r="7076" spans="2:3" x14ac:dyDescent="0.25">
      <c r="B7076" t="s">
        <v>35152</v>
      </c>
      <c r="C7076" t="s">
        <v>35149</v>
      </c>
    </row>
    <row r="7077" spans="2:3" x14ac:dyDescent="0.25">
      <c r="B7077" t="s">
        <v>35154</v>
      </c>
      <c r="C7077" t="s">
        <v>35149</v>
      </c>
    </row>
    <row r="7078" spans="2:3" x14ac:dyDescent="0.25">
      <c r="B7078" t="s">
        <v>35156</v>
      </c>
      <c r="C7078" t="s">
        <v>35149</v>
      </c>
    </row>
    <row r="7079" spans="2:3" x14ac:dyDescent="0.25">
      <c r="B7079" t="s">
        <v>35169</v>
      </c>
      <c r="C7079" t="s">
        <v>35149</v>
      </c>
    </row>
    <row r="7080" spans="2:3" x14ac:dyDescent="0.25">
      <c r="B7080" t="s">
        <v>35171</v>
      </c>
      <c r="C7080" t="s">
        <v>35149</v>
      </c>
    </row>
    <row r="7081" spans="2:3" x14ac:dyDescent="0.25">
      <c r="B7081" t="s">
        <v>35173</v>
      </c>
      <c r="C7081" t="s">
        <v>35149</v>
      </c>
    </row>
    <row r="7082" spans="2:3" x14ac:dyDescent="0.25">
      <c r="B7082" t="s">
        <v>35175</v>
      </c>
      <c r="C7082" t="s">
        <v>35149</v>
      </c>
    </row>
    <row r="7083" spans="2:3" x14ac:dyDescent="0.25">
      <c r="B7083" t="s">
        <v>35177</v>
      </c>
      <c r="C7083" t="s">
        <v>35149</v>
      </c>
    </row>
    <row r="7084" spans="2:3" x14ac:dyDescent="0.25">
      <c r="B7084" t="s">
        <v>35191</v>
      </c>
      <c r="C7084" t="s">
        <v>35193</v>
      </c>
    </row>
    <row r="7085" spans="2:3" x14ac:dyDescent="0.25">
      <c r="B7085" t="s">
        <v>35194</v>
      </c>
      <c r="C7085" t="s">
        <v>35193</v>
      </c>
    </row>
    <row r="7086" spans="2:3" x14ac:dyDescent="0.25">
      <c r="B7086" t="s">
        <v>35196</v>
      </c>
      <c r="C7086" t="s">
        <v>35193</v>
      </c>
    </row>
    <row r="7087" spans="2:3" x14ac:dyDescent="0.25">
      <c r="B7087" t="s">
        <v>35198</v>
      </c>
      <c r="C7087" t="s">
        <v>35193</v>
      </c>
    </row>
    <row r="7088" spans="2:3" x14ac:dyDescent="0.25">
      <c r="B7088" t="s">
        <v>35200</v>
      </c>
      <c r="C7088" t="s">
        <v>35193</v>
      </c>
    </row>
    <row r="7089" spans="2:3" x14ac:dyDescent="0.25">
      <c r="B7089" t="s">
        <v>35227</v>
      </c>
      <c r="C7089" t="s">
        <v>35229</v>
      </c>
    </row>
    <row r="7090" spans="2:3" x14ac:dyDescent="0.25">
      <c r="B7090" t="s">
        <v>35230</v>
      </c>
      <c r="C7090" t="s">
        <v>35229</v>
      </c>
    </row>
    <row r="7091" spans="2:3" x14ac:dyDescent="0.25">
      <c r="B7091" t="s">
        <v>35232</v>
      </c>
      <c r="C7091" t="s">
        <v>35229</v>
      </c>
    </row>
    <row r="7092" spans="2:3" x14ac:dyDescent="0.25">
      <c r="B7092" t="s">
        <v>35234</v>
      </c>
      <c r="C7092" t="s">
        <v>35229</v>
      </c>
    </row>
    <row r="7093" spans="2:3" x14ac:dyDescent="0.25">
      <c r="B7093" t="s">
        <v>35236</v>
      </c>
      <c r="C7093" t="s">
        <v>35229</v>
      </c>
    </row>
    <row r="7094" spans="2:3" x14ac:dyDescent="0.25">
      <c r="B7094" t="s">
        <v>35246</v>
      </c>
      <c r="C7094" t="s">
        <v>35248</v>
      </c>
    </row>
    <row r="7095" spans="2:3" x14ac:dyDescent="0.25">
      <c r="B7095" t="s">
        <v>35249</v>
      </c>
      <c r="C7095" t="s">
        <v>35248</v>
      </c>
    </row>
    <row r="7096" spans="2:3" x14ac:dyDescent="0.25">
      <c r="B7096" t="s">
        <v>35251</v>
      </c>
      <c r="C7096" t="s">
        <v>35248</v>
      </c>
    </row>
    <row r="7097" spans="2:3" x14ac:dyDescent="0.25">
      <c r="B7097" t="s">
        <v>35253</v>
      </c>
      <c r="C7097" t="s">
        <v>35248</v>
      </c>
    </row>
    <row r="7098" spans="2:3" x14ac:dyDescent="0.25">
      <c r="B7098" t="s">
        <v>35255</v>
      </c>
      <c r="C7098" t="s">
        <v>35248</v>
      </c>
    </row>
    <row r="7099" spans="2:3" x14ac:dyDescent="0.25">
      <c r="B7099" t="s">
        <v>35269</v>
      </c>
      <c r="C7099" t="s">
        <v>35271</v>
      </c>
    </row>
    <row r="7100" spans="2:3" x14ac:dyDescent="0.25">
      <c r="B7100" t="s">
        <v>35272</v>
      </c>
      <c r="C7100" t="s">
        <v>35271</v>
      </c>
    </row>
    <row r="7101" spans="2:3" x14ac:dyDescent="0.25">
      <c r="B7101" t="s">
        <v>35274</v>
      </c>
      <c r="C7101" t="s">
        <v>35271</v>
      </c>
    </row>
    <row r="7102" spans="2:3" x14ac:dyDescent="0.25">
      <c r="B7102" t="s">
        <v>35276</v>
      </c>
      <c r="C7102" t="s">
        <v>35271</v>
      </c>
    </row>
    <row r="7103" spans="2:3" x14ac:dyDescent="0.25">
      <c r="B7103" t="s">
        <v>35278</v>
      </c>
      <c r="C7103" t="s">
        <v>35271</v>
      </c>
    </row>
    <row r="7104" spans="2:3" x14ac:dyDescent="0.25">
      <c r="B7104" t="s">
        <v>36225</v>
      </c>
      <c r="C7104" t="s">
        <v>109</v>
      </c>
    </row>
    <row r="7105" spans="2:3" x14ac:dyDescent="0.25">
      <c r="B7105" t="s">
        <v>36228</v>
      </c>
      <c r="C7105" t="s">
        <v>109</v>
      </c>
    </row>
    <row r="7106" spans="2:3" x14ac:dyDescent="0.25">
      <c r="B7106" t="s">
        <v>36230</v>
      </c>
      <c r="C7106" t="s">
        <v>109</v>
      </c>
    </row>
    <row r="7107" spans="2:3" x14ac:dyDescent="0.25">
      <c r="B7107" t="s">
        <v>36232</v>
      </c>
      <c r="C7107" t="s">
        <v>109</v>
      </c>
    </row>
    <row r="7108" spans="2:3" x14ac:dyDescent="0.25">
      <c r="B7108" t="s">
        <v>36234</v>
      </c>
      <c r="C7108" t="s">
        <v>109</v>
      </c>
    </row>
    <row r="7109" spans="2:3" x14ac:dyDescent="0.25">
      <c r="B7109" t="s">
        <v>36316</v>
      </c>
      <c r="C7109" t="s">
        <v>36318</v>
      </c>
    </row>
    <row r="7110" spans="2:3" x14ac:dyDescent="0.25">
      <c r="B7110" t="s">
        <v>36319</v>
      </c>
      <c r="C7110" t="s">
        <v>36318</v>
      </c>
    </row>
    <row r="7111" spans="2:3" x14ac:dyDescent="0.25">
      <c r="B7111" t="s">
        <v>36321</v>
      </c>
      <c r="C7111" t="s">
        <v>36318</v>
      </c>
    </row>
    <row r="7112" spans="2:3" x14ac:dyDescent="0.25">
      <c r="B7112" t="s">
        <v>36323</v>
      </c>
      <c r="C7112" t="s">
        <v>36318</v>
      </c>
    </row>
    <row r="7113" spans="2:3" x14ac:dyDescent="0.25">
      <c r="B7113" t="s">
        <v>36325</v>
      </c>
      <c r="C7113" t="s">
        <v>36318</v>
      </c>
    </row>
    <row r="7114" spans="2:3" x14ac:dyDescent="0.25">
      <c r="B7114" t="s">
        <v>36327</v>
      </c>
      <c r="C7114" t="s">
        <v>36318</v>
      </c>
    </row>
    <row r="7115" spans="2:3" x14ac:dyDescent="0.25">
      <c r="B7115" t="s">
        <v>36329</v>
      </c>
      <c r="C7115" t="s">
        <v>36318</v>
      </c>
    </row>
    <row r="7116" spans="2:3" x14ac:dyDescent="0.25">
      <c r="B7116" t="s">
        <v>36331</v>
      </c>
      <c r="C7116" t="s">
        <v>36318</v>
      </c>
    </row>
    <row r="7117" spans="2:3" x14ac:dyDescent="0.25">
      <c r="B7117" t="s">
        <v>36333</v>
      </c>
      <c r="C7117" t="s">
        <v>36318</v>
      </c>
    </row>
    <row r="7118" spans="2:3" x14ac:dyDescent="0.25">
      <c r="B7118" t="s">
        <v>36335</v>
      </c>
      <c r="C7118" t="s">
        <v>36318</v>
      </c>
    </row>
    <row r="7119" spans="2:3" x14ac:dyDescent="0.25">
      <c r="B7119" t="s">
        <v>36340</v>
      </c>
      <c r="C7119" t="s">
        <v>36318</v>
      </c>
    </row>
    <row r="7120" spans="2:3" x14ac:dyDescent="0.25">
      <c r="B7120" t="s">
        <v>36342</v>
      </c>
      <c r="C7120" t="s">
        <v>36318</v>
      </c>
    </row>
    <row r="7121" spans="1:3" x14ac:dyDescent="0.25">
      <c r="B7121" t="s">
        <v>36344</v>
      </c>
      <c r="C7121" t="s">
        <v>36318</v>
      </c>
    </row>
    <row r="7122" spans="1:3" x14ac:dyDescent="0.25">
      <c r="B7122" t="s">
        <v>36346</v>
      </c>
      <c r="C7122" t="s">
        <v>36318</v>
      </c>
    </row>
    <row r="7123" spans="1:3" x14ac:dyDescent="0.25">
      <c r="B7123" t="s">
        <v>36348</v>
      </c>
      <c r="C7123" t="s">
        <v>36318</v>
      </c>
    </row>
    <row r="7124" spans="1:3" x14ac:dyDescent="0.25">
      <c r="A7124" t="s">
        <v>40062</v>
      </c>
    </row>
    <row r="7125" spans="1:3" x14ac:dyDescent="0.25">
      <c r="A7125" t="s">
        <v>16426</v>
      </c>
      <c r="B7125" t="s">
        <v>16422</v>
      </c>
      <c r="C7125" t="s">
        <v>16424</v>
      </c>
    </row>
    <row r="7126" spans="1:3" x14ac:dyDescent="0.25">
      <c r="B7126" t="s">
        <v>16427</v>
      </c>
      <c r="C7126" t="s">
        <v>16424</v>
      </c>
    </row>
    <row r="7127" spans="1:3" x14ac:dyDescent="0.25">
      <c r="B7127" t="s">
        <v>16429</v>
      </c>
      <c r="C7127" t="s">
        <v>16424</v>
      </c>
    </row>
    <row r="7128" spans="1:3" x14ac:dyDescent="0.25">
      <c r="B7128" t="s">
        <v>16431</v>
      </c>
      <c r="C7128" t="s">
        <v>16433</v>
      </c>
    </row>
    <row r="7129" spans="1:3" x14ac:dyDescent="0.25">
      <c r="B7129" t="s">
        <v>16435</v>
      </c>
      <c r="C7129" t="s">
        <v>16433</v>
      </c>
    </row>
    <row r="7130" spans="1:3" x14ac:dyDescent="0.25">
      <c r="B7130" t="s">
        <v>16437</v>
      </c>
      <c r="C7130" t="s">
        <v>16433</v>
      </c>
    </row>
    <row r="7131" spans="1:3" x14ac:dyDescent="0.25">
      <c r="B7131" t="s">
        <v>16439</v>
      </c>
      <c r="C7131" t="s">
        <v>16441</v>
      </c>
    </row>
    <row r="7132" spans="1:3" x14ac:dyDescent="0.25">
      <c r="B7132" t="s">
        <v>16443</v>
      </c>
      <c r="C7132" t="s">
        <v>16441</v>
      </c>
    </row>
    <row r="7133" spans="1:3" x14ac:dyDescent="0.25">
      <c r="B7133" t="s">
        <v>16446</v>
      </c>
      <c r="C7133" t="s">
        <v>16441</v>
      </c>
    </row>
    <row r="7134" spans="1:3" x14ac:dyDescent="0.25">
      <c r="B7134" t="s">
        <v>16449</v>
      </c>
      <c r="C7134" t="s">
        <v>16451</v>
      </c>
    </row>
    <row r="7135" spans="1:3" x14ac:dyDescent="0.25">
      <c r="B7135" t="s">
        <v>16453</v>
      </c>
      <c r="C7135" t="s">
        <v>16451</v>
      </c>
    </row>
    <row r="7136" spans="1:3" x14ac:dyDescent="0.25">
      <c r="B7136" t="s">
        <v>16455</v>
      </c>
      <c r="C7136" t="s">
        <v>16451</v>
      </c>
    </row>
    <row r="7137" spans="1:3" x14ac:dyDescent="0.25">
      <c r="B7137" t="s">
        <v>16457</v>
      </c>
      <c r="C7137" t="s">
        <v>16459</v>
      </c>
    </row>
    <row r="7138" spans="1:3" x14ac:dyDescent="0.25">
      <c r="B7138" t="s">
        <v>16461</v>
      </c>
      <c r="C7138" t="s">
        <v>16459</v>
      </c>
    </row>
    <row r="7139" spans="1:3" x14ac:dyDescent="0.25">
      <c r="B7139" t="s">
        <v>16463</v>
      </c>
      <c r="C7139" t="s">
        <v>16459</v>
      </c>
    </row>
    <row r="7140" spans="1:3" x14ac:dyDescent="0.25">
      <c r="B7140" t="s">
        <v>16465</v>
      </c>
      <c r="C7140" t="s">
        <v>16467</v>
      </c>
    </row>
    <row r="7141" spans="1:3" x14ac:dyDescent="0.25">
      <c r="B7141" t="s">
        <v>16469</v>
      </c>
      <c r="C7141" t="s">
        <v>16467</v>
      </c>
    </row>
    <row r="7142" spans="1:3" x14ac:dyDescent="0.25">
      <c r="B7142" t="s">
        <v>16471</v>
      </c>
      <c r="C7142" t="s">
        <v>16473</v>
      </c>
    </row>
    <row r="7143" spans="1:3" x14ac:dyDescent="0.25">
      <c r="B7143" t="s">
        <v>16474</v>
      </c>
      <c r="C7143" t="s">
        <v>16473</v>
      </c>
    </row>
    <row r="7144" spans="1:3" x14ac:dyDescent="0.25">
      <c r="B7144" t="s">
        <v>16476</v>
      </c>
      <c r="C7144" t="s">
        <v>16473</v>
      </c>
    </row>
    <row r="7145" spans="1:3" x14ac:dyDescent="0.25">
      <c r="B7145" t="s">
        <v>16478</v>
      </c>
      <c r="C7145" t="s">
        <v>16467</v>
      </c>
    </row>
    <row r="7146" spans="1:3" x14ac:dyDescent="0.25">
      <c r="B7146" t="s">
        <v>16480</v>
      </c>
      <c r="C7146" t="s">
        <v>16482</v>
      </c>
    </row>
    <row r="7147" spans="1:3" x14ac:dyDescent="0.25">
      <c r="B7147" t="s">
        <v>16483</v>
      </c>
      <c r="C7147" t="s">
        <v>16482</v>
      </c>
    </row>
    <row r="7148" spans="1:3" x14ac:dyDescent="0.25">
      <c r="B7148" t="s">
        <v>16485</v>
      </c>
      <c r="C7148" t="s">
        <v>16482</v>
      </c>
    </row>
    <row r="7149" spans="1:3" x14ac:dyDescent="0.25">
      <c r="B7149" t="s">
        <v>16487</v>
      </c>
      <c r="C7149" t="s">
        <v>16489</v>
      </c>
    </row>
    <row r="7150" spans="1:3" x14ac:dyDescent="0.25">
      <c r="B7150" t="s">
        <v>16491</v>
      </c>
      <c r="C7150" t="s">
        <v>16489</v>
      </c>
    </row>
    <row r="7151" spans="1:3" x14ac:dyDescent="0.25">
      <c r="B7151" t="s">
        <v>16493</v>
      </c>
      <c r="C7151" t="s">
        <v>16489</v>
      </c>
    </row>
    <row r="7152" spans="1:3" x14ac:dyDescent="0.25">
      <c r="A7152" t="s">
        <v>40063</v>
      </c>
    </row>
    <row r="7153" spans="1:3" x14ac:dyDescent="0.25">
      <c r="A7153" t="s">
        <v>110</v>
      </c>
      <c r="B7153">
        <v>1000000</v>
      </c>
      <c r="C7153" t="s">
        <v>109</v>
      </c>
    </row>
    <row r="7154" spans="1:3" x14ac:dyDescent="0.25">
      <c r="B7154">
        <v>1101000</v>
      </c>
      <c r="C7154" t="s">
        <v>109</v>
      </c>
    </row>
    <row r="7155" spans="1:3" x14ac:dyDescent="0.25">
      <c r="B7155">
        <v>1101100</v>
      </c>
      <c r="C7155" t="s">
        <v>109</v>
      </c>
    </row>
    <row r="7156" spans="1:3" x14ac:dyDescent="0.25">
      <c r="B7156">
        <v>1101110</v>
      </c>
      <c r="C7156" t="s">
        <v>109</v>
      </c>
    </row>
    <row r="7157" spans="1:3" x14ac:dyDescent="0.25">
      <c r="B7157">
        <v>1101120</v>
      </c>
      <c r="C7157" t="s">
        <v>109</v>
      </c>
    </row>
    <row r="7158" spans="1:3" x14ac:dyDescent="0.25">
      <c r="B7158">
        <v>1101130</v>
      </c>
      <c r="C7158" t="s">
        <v>109</v>
      </c>
    </row>
    <row r="7159" spans="1:3" x14ac:dyDescent="0.25">
      <c r="B7159">
        <v>1101140</v>
      </c>
      <c r="C7159" t="s">
        <v>109</v>
      </c>
    </row>
    <row r="7160" spans="1:3" x14ac:dyDescent="0.25">
      <c r="B7160">
        <v>1101150</v>
      </c>
      <c r="C7160" t="s">
        <v>109</v>
      </c>
    </row>
    <row r="7161" spans="1:3" x14ac:dyDescent="0.25">
      <c r="B7161">
        <v>1101160</v>
      </c>
      <c r="C7161" t="s">
        <v>109</v>
      </c>
    </row>
    <row r="7162" spans="1:3" x14ac:dyDescent="0.25">
      <c r="B7162">
        <v>1101170</v>
      </c>
      <c r="C7162" t="s">
        <v>109</v>
      </c>
    </row>
    <row r="7163" spans="1:3" x14ac:dyDescent="0.25">
      <c r="B7163">
        <v>1101180</v>
      </c>
      <c r="C7163" t="s">
        <v>109</v>
      </c>
    </row>
    <row r="7164" spans="1:3" x14ac:dyDescent="0.25">
      <c r="B7164">
        <v>1101190</v>
      </c>
      <c r="C7164" t="s">
        <v>109</v>
      </c>
    </row>
    <row r="7165" spans="1:3" x14ac:dyDescent="0.25">
      <c r="B7165">
        <v>1101200</v>
      </c>
      <c r="C7165" t="s">
        <v>109</v>
      </c>
    </row>
    <row r="7166" spans="1:3" x14ac:dyDescent="0.25">
      <c r="B7166">
        <v>1102000</v>
      </c>
      <c r="C7166" t="s">
        <v>109</v>
      </c>
    </row>
    <row r="7167" spans="1:3" x14ac:dyDescent="0.25">
      <c r="B7167">
        <v>1102100</v>
      </c>
      <c r="C7167" t="s">
        <v>109</v>
      </c>
    </row>
    <row r="7168" spans="1:3" x14ac:dyDescent="0.25">
      <c r="B7168">
        <v>1102200</v>
      </c>
      <c r="C7168" t="s">
        <v>109</v>
      </c>
    </row>
    <row r="7169" spans="2:3" x14ac:dyDescent="0.25">
      <c r="B7169">
        <v>1103000</v>
      </c>
      <c r="C7169" t="s">
        <v>109</v>
      </c>
    </row>
    <row r="7170" spans="2:3" x14ac:dyDescent="0.25">
      <c r="B7170">
        <v>1105000</v>
      </c>
      <c r="C7170" t="s">
        <v>109</v>
      </c>
    </row>
    <row r="7171" spans="2:3" x14ac:dyDescent="0.25">
      <c r="B7171">
        <v>1107000</v>
      </c>
      <c r="C7171" t="s">
        <v>109</v>
      </c>
    </row>
    <row r="7172" spans="2:3" x14ac:dyDescent="0.25">
      <c r="B7172">
        <v>1107100</v>
      </c>
      <c r="C7172" t="s">
        <v>109</v>
      </c>
    </row>
    <row r="7173" spans="2:3" x14ac:dyDescent="0.25">
      <c r="B7173">
        <v>1107300</v>
      </c>
      <c r="C7173" t="s">
        <v>109</v>
      </c>
    </row>
    <row r="7174" spans="2:3" x14ac:dyDescent="0.25">
      <c r="B7174">
        <v>1108000</v>
      </c>
      <c r="C7174" t="s">
        <v>109</v>
      </c>
    </row>
    <row r="7175" spans="2:3" x14ac:dyDescent="0.25">
      <c r="B7175">
        <v>1111000</v>
      </c>
      <c r="C7175" t="s">
        <v>109</v>
      </c>
    </row>
    <row r="7176" spans="2:3" x14ac:dyDescent="0.25">
      <c r="B7176">
        <v>1113000</v>
      </c>
      <c r="C7176" t="s">
        <v>109</v>
      </c>
    </row>
    <row r="7177" spans="2:3" x14ac:dyDescent="0.25">
      <c r="B7177">
        <v>1300000</v>
      </c>
      <c r="C7177" t="s">
        <v>109</v>
      </c>
    </row>
    <row r="7178" spans="2:3" x14ac:dyDescent="0.25">
      <c r="B7178">
        <v>1400000</v>
      </c>
      <c r="C7178" t="s">
        <v>109</v>
      </c>
    </row>
    <row r="7179" spans="2:3" x14ac:dyDescent="0.25">
      <c r="B7179">
        <v>1500000</v>
      </c>
      <c r="C7179" t="s">
        <v>109</v>
      </c>
    </row>
    <row r="7180" spans="2:3" x14ac:dyDescent="0.25">
      <c r="B7180">
        <v>1501000</v>
      </c>
      <c r="C7180" t="s">
        <v>109</v>
      </c>
    </row>
    <row r="7181" spans="2:3" x14ac:dyDescent="0.25">
      <c r="B7181">
        <v>1501100</v>
      </c>
      <c r="C7181" t="s">
        <v>109</v>
      </c>
    </row>
    <row r="7182" spans="2:3" x14ac:dyDescent="0.25">
      <c r="B7182">
        <v>1501200</v>
      </c>
      <c r="C7182" t="s">
        <v>109</v>
      </c>
    </row>
    <row r="7183" spans="2:3" x14ac:dyDescent="0.25">
      <c r="B7183">
        <v>1501300</v>
      </c>
      <c r="C7183" t="s">
        <v>109</v>
      </c>
    </row>
    <row r="7184" spans="2:3" x14ac:dyDescent="0.25">
      <c r="B7184">
        <v>1502000</v>
      </c>
      <c r="C7184" t="s">
        <v>109</v>
      </c>
    </row>
    <row r="7185" spans="1:3" x14ac:dyDescent="0.25">
      <c r="B7185">
        <v>1503000</v>
      </c>
      <c r="C7185" t="s">
        <v>109</v>
      </c>
    </row>
    <row r="7186" spans="1:3" x14ac:dyDescent="0.25">
      <c r="B7186">
        <v>1600000</v>
      </c>
      <c r="C7186" t="s">
        <v>109</v>
      </c>
    </row>
    <row r="7187" spans="1:3" x14ac:dyDescent="0.25">
      <c r="B7187">
        <v>9020000</v>
      </c>
      <c r="C7187" t="s">
        <v>109</v>
      </c>
    </row>
    <row r="7188" spans="1:3" x14ac:dyDescent="0.25">
      <c r="B7188">
        <v>9060000</v>
      </c>
      <c r="C7188" t="s">
        <v>109</v>
      </c>
    </row>
    <row r="7189" spans="1:3" x14ac:dyDescent="0.25">
      <c r="B7189">
        <v>9080000</v>
      </c>
      <c r="C7189" t="s">
        <v>109</v>
      </c>
    </row>
    <row r="7190" spans="1:3" x14ac:dyDescent="0.25">
      <c r="B7190">
        <v>9100000</v>
      </c>
      <c r="C7190" t="s">
        <v>109</v>
      </c>
    </row>
    <row r="7191" spans="1:3" x14ac:dyDescent="0.25">
      <c r="B7191">
        <v>9110000</v>
      </c>
      <c r="C7191" t="s">
        <v>109</v>
      </c>
    </row>
    <row r="7192" spans="1:3" x14ac:dyDescent="0.25">
      <c r="B7192">
        <v>9120000</v>
      </c>
      <c r="C7192" t="s">
        <v>109</v>
      </c>
    </row>
    <row r="7193" spans="1:3" x14ac:dyDescent="0.25">
      <c r="B7193">
        <v>9140000</v>
      </c>
      <c r="C7193" t="s">
        <v>109</v>
      </c>
    </row>
    <row r="7194" spans="1:3" x14ac:dyDescent="0.25">
      <c r="B7194">
        <v>9250000</v>
      </c>
      <c r="C7194" t="s">
        <v>109</v>
      </c>
    </row>
    <row r="7195" spans="1:3" x14ac:dyDescent="0.25">
      <c r="B7195">
        <v>9260000</v>
      </c>
      <c r="C7195" t="s">
        <v>109</v>
      </c>
    </row>
    <row r="7196" spans="1:3" x14ac:dyDescent="0.25">
      <c r="B7196">
        <v>9270000</v>
      </c>
      <c r="C7196" t="s">
        <v>109</v>
      </c>
    </row>
    <row r="7197" spans="1:3" x14ac:dyDescent="0.25">
      <c r="B7197" t="s">
        <v>35257</v>
      </c>
      <c r="C7197" t="s">
        <v>109</v>
      </c>
    </row>
    <row r="7198" spans="1:3" x14ac:dyDescent="0.25">
      <c r="B7198" t="s">
        <v>36177</v>
      </c>
      <c r="C7198" t="s">
        <v>109</v>
      </c>
    </row>
    <row r="7199" spans="1:3" x14ac:dyDescent="0.25">
      <c r="B7199" t="s">
        <v>36179</v>
      </c>
      <c r="C7199" t="s">
        <v>109</v>
      </c>
    </row>
    <row r="7200" spans="1:3" x14ac:dyDescent="0.25">
      <c r="A7200" t="s">
        <v>40064</v>
      </c>
    </row>
    <row r="7201" spans="1:3" x14ac:dyDescent="0.25">
      <c r="A7201" t="s">
        <v>12145</v>
      </c>
      <c r="B7201" t="s">
        <v>12141</v>
      </c>
      <c r="C7201" t="s">
        <v>12143</v>
      </c>
    </row>
    <row r="7202" spans="1:3" x14ac:dyDescent="0.25">
      <c r="A7202" t="s">
        <v>40065</v>
      </c>
    </row>
    <row r="7203" spans="1:3" x14ac:dyDescent="0.25">
      <c r="A7203" t="s">
        <v>4105</v>
      </c>
      <c r="B7203" t="s">
        <v>4102</v>
      </c>
      <c r="C7203" t="s">
        <v>109</v>
      </c>
    </row>
    <row r="7204" spans="1:3" x14ac:dyDescent="0.25">
      <c r="B7204" t="s">
        <v>4351</v>
      </c>
      <c r="C7204" t="s">
        <v>4353</v>
      </c>
    </row>
    <row r="7205" spans="1:3" x14ac:dyDescent="0.25">
      <c r="B7205" t="s">
        <v>4355</v>
      </c>
      <c r="C7205" t="s">
        <v>4353</v>
      </c>
    </row>
    <row r="7206" spans="1:3" x14ac:dyDescent="0.25">
      <c r="B7206" t="s">
        <v>4357</v>
      </c>
      <c r="C7206" t="s">
        <v>4353</v>
      </c>
    </row>
    <row r="7207" spans="1:3" x14ac:dyDescent="0.25">
      <c r="B7207" t="s">
        <v>4359</v>
      </c>
      <c r="C7207" t="s">
        <v>4353</v>
      </c>
    </row>
    <row r="7208" spans="1:3" x14ac:dyDescent="0.25">
      <c r="B7208" t="s">
        <v>4361</v>
      </c>
      <c r="C7208" t="s">
        <v>4353</v>
      </c>
    </row>
    <row r="7209" spans="1:3" x14ac:dyDescent="0.25">
      <c r="B7209" t="s">
        <v>4363</v>
      </c>
      <c r="C7209" t="s">
        <v>4353</v>
      </c>
    </row>
    <row r="7210" spans="1:3" x14ac:dyDescent="0.25">
      <c r="B7210" t="s">
        <v>4365</v>
      </c>
      <c r="C7210" t="s">
        <v>4353</v>
      </c>
    </row>
    <row r="7211" spans="1:3" x14ac:dyDescent="0.25">
      <c r="B7211" t="s">
        <v>4367</v>
      </c>
      <c r="C7211" t="s">
        <v>4353</v>
      </c>
    </row>
    <row r="7212" spans="1:3" x14ac:dyDescent="0.25">
      <c r="B7212" t="s">
        <v>4369</v>
      </c>
      <c r="C7212" t="s">
        <v>4353</v>
      </c>
    </row>
    <row r="7213" spans="1:3" x14ac:dyDescent="0.25">
      <c r="B7213" t="s">
        <v>4371</v>
      </c>
      <c r="C7213" t="s">
        <v>4353</v>
      </c>
    </row>
    <row r="7214" spans="1:3" x14ac:dyDescent="0.25">
      <c r="B7214" t="s">
        <v>4373</v>
      </c>
      <c r="C7214" t="s">
        <v>4353</v>
      </c>
    </row>
    <row r="7215" spans="1:3" x14ac:dyDescent="0.25">
      <c r="B7215" t="s">
        <v>4375</v>
      </c>
      <c r="C7215" t="s">
        <v>4353</v>
      </c>
    </row>
    <row r="7216" spans="1:3" x14ac:dyDescent="0.25">
      <c r="B7216" t="s">
        <v>4377</v>
      </c>
      <c r="C7216" t="s">
        <v>4353</v>
      </c>
    </row>
    <row r="7217" spans="2:3" x14ac:dyDescent="0.25">
      <c r="B7217" t="s">
        <v>4379</v>
      </c>
      <c r="C7217" t="s">
        <v>4353</v>
      </c>
    </row>
    <row r="7218" spans="2:3" x14ac:dyDescent="0.25">
      <c r="B7218" t="s">
        <v>4381</v>
      </c>
      <c r="C7218" t="s">
        <v>4353</v>
      </c>
    </row>
    <row r="7219" spans="2:3" x14ac:dyDescent="0.25">
      <c r="B7219" t="s">
        <v>4383</v>
      </c>
      <c r="C7219" t="s">
        <v>4353</v>
      </c>
    </row>
    <row r="7220" spans="2:3" x14ac:dyDescent="0.25">
      <c r="B7220" t="s">
        <v>11702</v>
      </c>
      <c r="C7220" t="s">
        <v>109</v>
      </c>
    </row>
    <row r="7221" spans="2:3" x14ac:dyDescent="0.25">
      <c r="B7221" t="s">
        <v>11704</v>
      </c>
      <c r="C7221" t="s">
        <v>109</v>
      </c>
    </row>
    <row r="7222" spans="2:3" x14ac:dyDescent="0.25">
      <c r="B7222" t="s">
        <v>11707</v>
      </c>
      <c r="C7222" t="s">
        <v>109</v>
      </c>
    </row>
    <row r="7223" spans="2:3" x14ac:dyDescent="0.25">
      <c r="B7223" t="s">
        <v>11709</v>
      </c>
      <c r="C7223" t="s">
        <v>109</v>
      </c>
    </row>
    <row r="7224" spans="2:3" x14ac:dyDescent="0.25">
      <c r="B7224" t="s">
        <v>11711</v>
      </c>
      <c r="C7224" t="s">
        <v>109</v>
      </c>
    </row>
    <row r="7225" spans="2:3" x14ac:dyDescent="0.25">
      <c r="B7225" t="s">
        <v>12114</v>
      </c>
      <c r="C7225" t="s">
        <v>12116</v>
      </c>
    </row>
    <row r="7226" spans="2:3" x14ac:dyDescent="0.25">
      <c r="B7226" t="s">
        <v>12118</v>
      </c>
      <c r="C7226" t="s">
        <v>12116</v>
      </c>
    </row>
    <row r="7227" spans="2:3" x14ac:dyDescent="0.25">
      <c r="B7227" t="s">
        <v>12120</v>
      </c>
      <c r="C7227" t="s">
        <v>12116</v>
      </c>
    </row>
    <row r="7228" spans="2:3" x14ac:dyDescent="0.25">
      <c r="B7228" t="s">
        <v>12122</v>
      </c>
      <c r="C7228" t="s">
        <v>109</v>
      </c>
    </row>
    <row r="7229" spans="2:3" x14ac:dyDescent="0.25">
      <c r="B7229" t="s">
        <v>12944</v>
      </c>
      <c r="C7229" t="s">
        <v>109</v>
      </c>
    </row>
    <row r="7230" spans="2:3" x14ac:dyDescent="0.25">
      <c r="B7230" t="s">
        <v>12946</v>
      </c>
      <c r="C7230" t="s">
        <v>109</v>
      </c>
    </row>
    <row r="7231" spans="2:3" x14ac:dyDescent="0.25">
      <c r="B7231" t="s">
        <v>12948</v>
      </c>
      <c r="C7231" t="s">
        <v>109</v>
      </c>
    </row>
    <row r="7232" spans="2:3" x14ac:dyDescent="0.25">
      <c r="B7232" t="s">
        <v>12950</v>
      </c>
      <c r="C7232" t="s">
        <v>109</v>
      </c>
    </row>
    <row r="7233" spans="2:3" x14ac:dyDescent="0.25">
      <c r="B7233" t="s">
        <v>12952</v>
      </c>
      <c r="C7233" t="s">
        <v>109</v>
      </c>
    </row>
    <row r="7234" spans="2:3" x14ac:dyDescent="0.25">
      <c r="B7234" t="s">
        <v>12954</v>
      </c>
      <c r="C7234" t="s">
        <v>109</v>
      </c>
    </row>
    <row r="7235" spans="2:3" x14ac:dyDescent="0.25">
      <c r="B7235" t="s">
        <v>12956</v>
      </c>
      <c r="C7235" t="s">
        <v>109</v>
      </c>
    </row>
    <row r="7236" spans="2:3" x14ac:dyDescent="0.25">
      <c r="B7236" t="s">
        <v>12958</v>
      </c>
      <c r="C7236" t="s">
        <v>109</v>
      </c>
    </row>
    <row r="7237" spans="2:3" x14ac:dyDescent="0.25">
      <c r="B7237" t="s">
        <v>12960</v>
      </c>
      <c r="C7237" t="s">
        <v>109</v>
      </c>
    </row>
    <row r="7238" spans="2:3" x14ac:dyDescent="0.25">
      <c r="B7238" t="s">
        <v>12962</v>
      </c>
      <c r="C7238" t="s">
        <v>109</v>
      </c>
    </row>
    <row r="7239" spans="2:3" x14ac:dyDescent="0.25">
      <c r="B7239" t="s">
        <v>12964</v>
      </c>
      <c r="C7239" t="s">
        <v>109</v>
      </c>
    </row>
    <row r="7240" spans="2:3" x14ac:dyDescent="0.25">
      <c r="B7240" t="s">
        <v>12966</v>
      </c>
      <c r="C7240" t="s">
        <v>109</v>
      </c>
    </row>
    <row r="7241" spans="2:3" x14ac:dyDescent="0.25">
      <c r="B7241" t="s">
        <v>15313</v>
      </c>
      <c r="C7241" t="s">
        <v>109</v>
      </c>
    </row>
    <row r="7242" spans="2:3" x14ac:dyDescent="0.25">
      <c r="B7242" t="s">
        <v>15316</v>
      </c>
      <c r="C7242" t="s">
        <v>109</v>
      </c>
    </row>
    <row r="7243" spans="2:3" x14ac:dyDescent="0.25">
      <c r="B7243" t="s">
        <v>15318</v>
      </c>
      <c r="C7243" t="s">
        <v>109</v>
      </c>
    </row>
    <row r="7244" spans="2:3" x14ac:dyDescent="0.25">
      <c r="B7244" t="s">
        <v>15320</v>
      </c>
      <c r="C7244" t="s">
        <v>109</v>
      </c>
    </row>
    <row r="7245" spans="2:3" x14ac:dyDescent="0.25">
      <c r="B7245" t="s">
        <v>15322</v>
      </c>
      <c r="C7245" t="s">
        <v>109</v>
      </c>
    </row>
    <row r="7246" spans="2:3" x14ac:dyDescent="0.25">
      <c r="B7246" t="s">
        <v>15324</v>
      </c>
      <c r="C7246" t="s">
        <v>109</v>
      </c>
    </row>
    <row r="7247" spans="2:3" x14ac:dyDescent="0.25">
      <c r="B7247" t="s">
        <v>15326</v>
      </c>
      <c r="C7247" t="s">
        <v>109</v>
      </c>
    </row>
    <row r="7248" spans="2:3" x14ac:dyDescent="0.25">
      <c r="B7248" t="s">
        <v>15328</v>
      </c>
      <c r="C7248" t="s">
        <v>109</v>
      </c>
    </row>
    <row r="7249" spans="2:3" x14ac:dyDescent="0.25">
      <c r="B7249" t="s">
        <v>15330</v>
      </c>
      <c r="C7249" t="s">
        <v>109</v>
      </c>
    </row>
    <row r="7250" spans="2:3" x14ac:dyDescent="0.25">
      <c r="B7250" t="s">
        <v>15332</v>
      </c>
      <c r="C7250" t="s">
        <v>109</v>
      </c>
    </row>
    <row r="7251" spans="2:3" x14ac:dyDescent="0.25">
      <c r="B7251" t="s">
        <v>15334</v>
      </c>
      <c r="C7251" t="s">
        <v>109</v>
      </c>
    </row>
    <row r="7252" spans="2:3" x14ac:dyDescent="0.25">
      <c r="B7252" t="s">
        <v>15336</v>
      </c>
      <c r="C7252" t="s">
        <v>109</v>
      </c>
    </row>
    <row r="7253" spans="2:3" x14ac:dyDescent="0.25">
      <c r="B7253" t="s">
        <v>15338</v>
      </c>
      <c r="C7253" t="s">
        <v>109</v>
      </c>
    </row>
    <row r="7254" spans="2:3" x14ac:dyDescent="0.25">
      <c r="B7254" t="s">
        <v>15340</v>
      </c>
      <c r="C7254" t="s">
        <v>109</v>
      </c>
    </row>
    <row r="7255" spans="2:3" x14ac:dyDescent="0.25">
      <c r="B7255" t="s">
        <v>15345</v>
      </c>
      <c r="C7255" t="s">
        <v>109</v>
      </c>
    </row>
    <row r="7256" spans="2:3" x14ac:dyDescent="0.25">
      <c r="B7256" t="s">
        <v>17807</v>
      </c>
      <c r="C7256" t="s">
        <v>109</v>
      </c>
    </row>
    <row r="7257" spans="2:3" x14ac:dyDescent="0.25">
      <c r="B7257" t="s">
        <v>17810</v>
      </c>
      <c r="C7257" t="s">
        <v>17812</v>
      </c>
    </row>
    <row r="7258" spans="2:3" x14ac:dyDescent="0.25">
      <c r="B7258" t="s">
        <v>17813</v>
      </c>
      <c r="C7258" t="s">
        <v>109</v>
      </c>
    </row>
    <row r="7259" spans="2:3" x14ac:dyDescent="0.25">
      <c r="B7259" t="s">
        <v>17816</v>
      </c>
      <c r="C7259" t="s">
        <v>17818</v>
      </c>
    </row>
    <row r="7260" spans="2:3" x14ac:dyDescent="0.25">
      <c r="B7260" t="s">
        <v>17819</v>
      </c>
      <c r="C7260" t="s">
        <v>109</v>
      </c>
    </row>
    <row r="7261" spans="2:3" x14ac:dyDescent="0.25">
      <c r="B7261" t="s">
        <v>17821</v>
      </c>
      <c r="C7261" t="s">
        <v>109</v>
      </c>
    </row>
    <row r="7262" spans="2:3" x14ac:dyDescent="0.25">
      <c r="B7262" t="s">
        <v>17823</v>
      </c>
      <c r="C7262" t="s">
        <v>109</v>
      </c>
    </row>
    <row r="7263" spans="2:3" x14ac:dyDescent="0.25">
      <c r="B7263" t="s">
        <v>17825</v>
      </c>
      <c r="C7263" t="s">
        <v>109</v>
      </c>
    </row>
    <row r="7264" spans="2:3" x14ac:dyDescent="0.25">
      <c r="B7264" t="s">
        <v>18908</v>
      </c>
      <c r="C7264" t="s">
        <v>109</v>
      </c>
    </row>
    <row r="7265" spans="2:3" x14ac:dyDescent="0.25">
      <c r="B7265" t="s">
        <v>18910</v>
      </c>
      <c r="C7265" t="s">
        <v>109</v>
      </c>
    </row>
    <row r="7266" spans="2:3" x14ac:dyDescent="0.25">
      <c r="B7266" t="s">
        <v>19831</v>
      </c>
      <c r="C7266" t="s">
        <v>109</v>
      </c>
    </row>
    <row r="7267" spans="2:3" x14ac:dyDescent="0.25">
      <c r="B7267" t="s">
        <v>22667</v>
      </c>
      <c r="C7267" t="s">
        <v>109</v>
      </c>
    </row>
    <row r="7268" spans="2:3" x14ac:dyDescent="0.25">
      <c r="B7268" t="s">
        <v>22669</v>
      </c>
      <c r="C7268" t="s">
        <v>109</v>
      </c>
    </row>
    <row r="7269" spans="2:3" x14ac:dyDescent="0.25">
      <c r="B7269" t="s">
        <v>22671</v>
      </c>
      <c r="C7269" t="s">
        <v>109</v>
      </c>
    </row>
    <row r="7270" spans="2:3" x14ac:dyDescent="0.25">
      <c r="B7270" t="s">
        <v>22673</v>
      </c>
      <c r="C7270" t="s">
        <v>109</v>
      </c>
    </row>
    <row r="7271" spans="2:3" x14ac:dyDescent="0.25">
      <c r="B7271" t="s">
        <v>22675</v>
      </c>
      <c r="C7271" t="s">
        <v>109</v>
      </c>
    </row>
    <row r="7272" spans="2:3" x14ac:dyDescent="0.25">
      <c r="B7272" t="s">
        <v>22677</v>
      </c>
      <c r="C7272" t="s">
        <v>109</v>
      </c>
    </row>
    <row r="7273" spans="2:3" x14ac:dyDescent="0.25">
      <c r="B7273" t="s">
        <v>22679</v>
      </c>
      <c r="C7273" t="s">
        <v>109</v>
      </c>
    </row>
    <row r="7274" spans="2:3" x14ac:dyDescent="0.25">
      <c r="B7274" t="s">
        <v>22681</v>
      </c>
      <c r="C7274" t="s">
        <v>109</v>
      </c>
    </row>
    <row r="7275" spans="2:3" x14ac:dyDescent="0.25">
      <c r="B7275" t="s">
        <v>22683</v>
      </c>
      <c r="C7275" t="s">
        <v>22685</v>
      </c>
    </row>
    <row r="7276" spans="2:3" x14ac:dyDescent="0.25">
      <c r="B7276" t="s">
        <v>22686</v>
      </c>
      <c r="C7276" t="s">
        <v>22685</v>
      </c>
    </row>
    <row r="7277" spans="2:3" x14ac:dyDescent="0.25">
      <c r="B7277" t="s">
        <v>22688</v>
      </c>
      <c r="C7277" t="s">
        <v>109</v>
      </c>
    </row>
    <row r="7278" spans="2:3" x14ac:dyDescent="0.25">
      <c r="B7278" t="s">
        <v>22690</v>
      </c>
      <c r="C7278" t="s">
        <v>109</v>
      </c>
    </row>
    <row r="7279" spans="2:3" x14ac:dyDescent="0.25">
      <c r="B7279" t="s">
        <v>22692</v>
      </c>
      <c r="C7279" t="s">
        <v>109</v>
      </c>
    </row>
    <row r="7280" spans="2:3" x14ac:dyDescent="0.25">
      <c r="B7280" t="s">
        <v>22694</v>
      </c>
      <c r="C7280" t="s">
        <v>109</v>
      </c>
    </row>
    <row r="7281" spans="2:3" x14ac:dyDescent="0.25">
      <c r="B7281" t="s">
        <v>22696</v>
      </c>
      <c r="C7281" t="s">
        <v>109</v>
      </c>
    </row>
    <row r="7282" spans="2:3" x14ac:dyDescent="0.25">
      <c r="B7282" t="s">
        <v>22698</v>
      </c>
      <c r="C7282" t="s">
        <v>109</v>
      </c>
    </row>
    <row r="7283" spans="2:3" x14ac:dyDescent="0.25">
      <c r="B7283" t="s">
        <v>22700</v>
      </c>
      <c r="C7283" t="s">
        <v>109</v>
      </c>
    </row>
    <row r="7284" spans="2:3" x14ac:dyDescent="0.25">
      <c r="B7284" t="s">
        <v>22702</v>
      </c>
      <c r="C7284" t="s">
        <v>109</v>
      </c>
    </row>
    <row r="7285" spans="2:3" x14ac:dyDescent="0.25">
      <c r="B7285" t="s">
        <v>22704</v>
      </c>
      <c r="C7285" t="s">
        <v>109</v>
      </c>
    </row>
    <row r="7286" spans="2:3" x14ac:dyDescent="0.25">
      <c r="B7286" t="s">
        <v>22706</v>
      </c>
      <c r="C7286" t="s">
        <v>109</v>
      </c>
    </row>
    <row r="7287" spans="2:3" x14ac:dyDescent="0.25">
      <c r="B7287" t="s">
        <v>22708</v>
      </c>
      <c r="C7287" t="s">
        <v>109</v>
      </c>
    </row>
    <row r="7288" spans="2:3" x14ac:dyDescent="0.25">
      <c r="B7288" t="s">
        <v>22710</v>
      </c>
      <c r="C7288" t="s">
        <v>109</v>
      </c>
    </row>
    <row r="7289" spans="2:3" x14ac:dyDescent="0.25">
      <c r="B7289" t="s">
        <v>22712</v>
      </c>
      <c r="C7289" t="s">
        <v>109</v>
      </c>
    </row>
    <row r="7290" spans="2:3" x14ac:dyDescent="0.25">
      <c r="B7290" t="s">
        <v>22714</v>
      </c>
      <c r="C7290" t="s">
        <v>109</v>
      </c>
    </row>
    <row r="7291" spans="2:3" x14ac:dyDescent="0.25">
      <c r="B7291" t="s">
        <v>22716</v>
      </c>
      <c r="C7291" t="s">
        <v>109</v>
      </c>
    </row>
    <row r="7292" spans="2:3" x14ac:dyDescent="0.25">
      <c r="B7292" t="s">
        <v>22718</v>
      </c>
      <c r="C7292" t="s">
        <v>109</v>
      </c>
    </row>
    <row r="7293" spans="2:3" x14ac:dyDescent="0.25">
      <c r="B7293" t="s">
        <v>22720</v>
      </c>
      <c r="C7293" t="s">
        <v>109</v>
      </c>
    </row>
    <row r="7294" spans="2:3" x14ac:dyDescent="0.25">
      <c r="B7294" t="s">
        <v>22722</v>
      </c>
      <c r="C7294" t="s">
        <v>109</v>
      </c>
    </row>
    <row r="7295" spans="2:3" x14ac:dyDescent="0.25">
      <c r="B7295" t="s">
        <v>22724</v>
      </c>
      <c r="C7295" t="s">
        <v>109</v>
      </c>
    </row>
    <row r="7296" spans="2:3" x14ac:dyDescent="0.25">
      <c r="B7296" t="s">
        <v>22726</v>
      </c>
      <c r="C7296" t="s">
        <v>109</v>
      </c>
    </row>
    <row r="7297" spans="2:3" x14ac:dyDescent="0.25">
      <c r="B7297" t="s">
        <v>22728</v>
      </c>
      <c r="C7297" t="s">
        <v>22730</v>
      </c>
    </row>
    <row r="7298" spans="2:3" x14ac:dyDescent="0.25">
      <c r="B7298" t="s">
        <v>22731</v>
      </c>
      <c r="C7298" t="s">
        <v>22730</v>
      </c>
    </row>
    <row r="7299" spans="2:3" x14ac:dyDescent="0.25">
      <c r="B7299" t="s">
        <v>22733</v>
      </c>
      <c r="C7299" t="s">
        <v>109</v>
      </c>
    </row>
    <row r="7300" spans="2:3" x14ac:dyDescent="0.25">
      <c r="B7300" t="s">
        <v>22735</v>
      </c>
      <c r="C7300" t="s">
        <v>109</v>
      </c>
    </row>
    <row r="7301" spans="2:3" x14ac:dyDescent="0.25">
      <c r="B7301" t="s">
        <v>22737</v>
      </c>
      <c r="C7301" t="s">
        <v>22739</v>
      </c>
    </row>
    <row r="7302" spans="2:3" x14ac:dyDescent="0.25">
      <c r="B7302" t="s">
        <v>22740</v>
      </c>
      <c r="C7302" t="s">
        <v>22739</v>
      </c>
    </row>
    <row r="7303" spans="2:3" x14ac:dyDescent="0.25">
      <c r="B7303" t="s">
        <v>22742</v>
      </c>
      <c r="C7303" t="s">
        <v>109</v>
      </c>
    </row>
    <row r="7304" spans="2:3" x14ac:dyDescent="0.25">
      <c r="B7304" t="s">
        <v>22744</v>
      </c>
      <c r="C7304" t="s">
        <v>109</v>
      </c>
    </row>
    <row r="7305" spans="2:3" x14ac:dyDescent="0.25">
      <c r="B7305" t="s">
        <v>22746</v>
      </c>
      <c r="C7305" t="s">
        <v>109</v>
      </c>
    </row>
    <row r="7306" spans="2:3" x14ac:dyDescent="0.25">
      <c r="B7306" t="s">
        <v>22748</v>
      </c>
      <c r="C7306" t="s">
        <v>109</v>
      </c>
    </row>
    <row r="7307" spans="2:3" x14ac:dyDescent="0.25">
      <c r="B7307" t="s">
        <v>22750</v>
      </c>
      <c r="C7307" t="s">
        <v>109</v>
      </c>
    </row>
    <row r="7308" spans="2:3" x14ac:dyDescent="0.25">
      <c r="B7308" t="s">
        <v>22752</v>
      </c>
      <c r="C7308" t="s">
        <v>109</v>
      </c>
    </row>
    <row r="7309" spans="2:3" x14ac:dyDescent="0.25">
      <c r="B7309" t="s">
        <v>22754</v>
      </c>
      <c r="C7309" t="s">
        <v>109</v>
      </c>
    </row>
    <row r="7310" spans="2:3" x14ac:dyDescent="0.25">
      <c r="B7310" t="s">
        <v>22756</v>
      </c>
      <c r="C7310" t="s">
        <v>109</v>
      </c>
    </row>
    <row r="7311" spans="2:3" x14ac:dyDescent="0.25">
      <c r="B7311" t="s">
        <v>22758</v>
      </c>
      <c r="C7311" t="s">
        <v>109</v>
      </c>
    </row>
    <row r="7312" spans="2:3" x14ac:dyDescent="0.25">
      <c r="B7312" t="s">
        <v>22760</v>
      </c>
      <c r="C7312" t="s">
        <v>109</v>
      </c>
    </row>
    <row r="7313" spans="2:3" x14ac:dyDescent="0.25">
      <c r="B7313" t="s">
        <v>22762</v>
      </c>
      <c r="C7313" t="s">
        <v>109</v>
      </c>
    </row>
    <row r="7314" spans="2:3" x14ac:dyDescent="0.25">
      <c r="B7314" t="s">
        <v>22764</v>
      </c>
      <c r="C7314" t="s">
        <v>109</v>
      </c>
    </row>
    <row r="7315" spans="2:3" x14ac:dyDescent="0.25">
      <c r="B7315" t="s">
        <v>22766</v>
      </c>
      <c r="C7315" t="s">
        <v>109</v>
      </c>
    </row>
    <row r="7316" spans="2:3" x14ac:dyDescent="0.25">
      <c r="B7316" t="s">
        <v>22768</v>
      </c>
      <c r="C7316" t="s">
        <v>109</v>
      </c>
    </row>
    <row r="7317" spans="2:3" x14ac:dyDescent="0.25">
      <c r="B7317" t="s">
        <v>22770</v>
      </c>
      <c r="C7317" t="s">
        <v>109</v>
      </c>
    </row>
    <row r="7318" spans="2:3" x14ac:dyDescent="0.25">
      <c r="B7318" t="s">
        <v>22772</v>
      </c>
      <c r="C7318" t="s">
        <v>109</v>
      </c>
    </row>
    <row r="7319" spans="2:3" x14ac:dyDescent="0.25">
      <c r="B7319" t="s">
        <v>22774</v>
      </c>
      <c r="C7319" t="s">
        <v>109</v>
      </c>
    </row>
    <row r="7320" spans="2:3" x14ac:dyDescent="0.25">
      <c r="B7320" t="s">
        <v>22776</v>
      </c>
      <c r="C7320" t="s">
        <v>109</v>
      </c>
    </row>
    <row r="7321" spans="2:3" x14ac:dyDescent="0.25">
      <c r="B7321" t="s">
        <v>22778</v>
      </c>
      <c r="C7321" t="s">
        <v>109</v>
      </c>
    </row>
    <row r="7322" spans="2:3" x14ac:dyDescent="0.25">
      <c r="B7322" t="s">
        <v>22780</v>
      </c>
      <c r="C7322" t="s">
        <v>109</v>
      </c>
    </row>
    <row r="7323" spans="2:3" x14ac:dyDescent="0.25">
      <c r="B7323" t="s">
        <v>22782</v>
      </c>
      <c r="C7323" t="s">
        <v>109</v>
      </c>
    </row>
    <row r="7324" spans="2:3" x14ac:dyDescent="0.25">
      <c r="B7324" t="s">
        <v>22784</v>
      </c>
      <c r="C7324" t="s">
        <v>109</v>
      </c>
    </row>
    <row r="7325" spans="2:3" x14ac:dyDescent="0.25">
      <c r="B7325" t="s">
        <v>22902</v>
      </c>
      <c r="C7325" t="s">
        <v>22904</v>
      </c>
    </row>
    <row r="7326" spans="2:3" x14ac:dyDescent="0.25">
      <c r="B7326" t="s">
        <v>22905</v>
      </c>
      <c r="C7326" t="s">
        <v>109</v>
      </c>
    </row>
    <row r="7327" spans="2:3" x14ac:dyDescent="0.25">
      <c r="B7327" t="s">
        <v>22907</v>
      </c>
      <c r="C7327" t="s">
        <v>109</v>
      </c>
    </row>
    <row r="7328" spans="2:3" x14ac:dyDescent="0.25">
      <c r="B7328" t="s">
        <v>22909</v>
      </c>
      <c r="C7328" t="s">
        <v>109</v>
      </c>
    </row>
    <row r="7329" spans="2:3" x14ac:dyDescent="0.25">
      <c r="B7329" t="s">
        <v>22911</v>
      </c>
      <c r="C7329" t="s">
        <v>109</v>
      </c>
    </row>
    <row r="7330" spans="2:3" x14ac:dyDescent="0.25">
      <c r="B7330" t="s">
        <v>22913</v>
      </c>
      <c r="C7330" t="s">
        <v>109</v>
      </c>
    </row>
    <row r="7331" spans="2:3" x14ac:dyDescent="0.25">
      <c r="B7331" t="s">
        <v>22915</v>
      </c>
      <c r="C7331" t="s">
        <v>22917</v>
      </c>
    </row>
    <row r="7332" spans="2:3" x14ac:dyDescent="0.25">
      <c r="B7332" t="s">
        <v>22918</v>
      </c>
      <c r="C7332" t="s">
        <v>109</v>
      </c>
    </row>
    <row r="7333" spans="2:3" x14ac:dyDescent="0.25">
      <c r="B7333" t="s">
        <v>22996</v>
      </c>
      <c r="C7333" t="s">
        <v>22998</v>
      </c>
    </row>
    <row r="7334" spans="2:3" x14ac:dyDescent="0.25">
      <c r="B7334" t="s">
        <v>23008</v>
      </c>
      <c r="C7334" t="s">
        <v>109</v>
      </c>
    </row>
    <row r="7335" spans="2:3" x14ac:dyDescent="0.25">
      <c r="B7335" t="s">
        <v>23013</v>
      </c>
      <c r="C7335" t="s">
        <v>23015</v>
      </c>
    </row>
    <row r="7336" spans="2:3" x14ac:dyDescent="0.25">
      <c r="B7336" t="s">
        <v>23016</v>
      </c>
      <c r="C7336" t="s">
        <v>109</v>
      </c>
    </row>
    <row r="7337" spans="2:3" x14ac:dyDescent="0.25">
      <c r="B7337" t="s">
        <v>23018</v>
      </c>
      <c r="C7337" t="s">
        <v>109</v>
      </c>
    </row>
    <row r="7338" spans="2:3" x14ac:dyDescent="0.25">
      <c r="B7338" t="s">
        <v>23026</v>
      </c>
      <c r="C7338" t="s">
        <v>23028</v>
      </c>
    </row>
    <row r="7339" spans="2:3" x14ac:dyDescent="0.25">
      <c r="B7339" t="s">
        <v>23032</v>
      </c>
      <c r="C7339" t="s">
        <v>109</v>
      </c>
    </row>
    <row r="7340" spans="2:3" x14ac:dyDescent="0.25">
      <c r="B7340" t="s">
        <v>23058</v>
      </c>
      <c r="C7340" t="s">
        <v>109</v>
      </c>
    </row>
    <row r="7341" spans="2:3" x14ac:dyDescent="0.25">
      <c r="B7341" t="s">
        <v>23069</v>
      </c>
      <c r="C7341" t="s">
        <v>109</v>
      </c>
    </row>
    <row r="7342" spans="2:3" x14ac:dyDescent="0.25">
      <c r="B7342" t="s">
        <v>23124</v>
      </c>
      <c r="C7342" t="s">
        <v>109</v>
      </c>
    </row>
    <row r="7343" spans="2:3" x14ac:dyDescent="0.25">
      <c r="B7343" t="s">
        <v>23127</v>
      </c>
      <c r="C7343" t="s">
        <v>109</v>
      </c>
    </row>
    <row r="7344" spans="2:3" x14ac:dyDescent="0.25">
      <c r="B7344" t="s">
        <v>23129</v>
      </c>
      <c r="C7344" t="s">
        <v>109</v>
      </c>
    </row>
    <row r="7345" spans="2:3" x14ac:dyDescent="0.25">
      <c r="B7345" t="s">
        <v>23131</v>
      </c>
      <c r="C7345" t="s">
        <v>109</v>
      </c>
    </row>
    <row r="7346" spans="2:3" x14ac:dyDescent="0.25">
      <c r="B7346" t="s">
        <v>23133</v>
      </c>
      <c r="C7346" t="s">
        <v>109</v>
      </c>
    </row>
    <row r="7347" spans="2:3" x14ac:dyDescent="0.25">
      <c r="B7347" t="s">
        <v>23135</v>
      </c>
      <c r="C7347" t="s">
        <v>109</v>
      </c>
    </row>
    <row r="7348" spans="2:3" x14ac:dyDescent="0.25">
      <c r="B7348" t="s">
        <v>23912</v>
      </c>
      <c r="C7348" t="s">
        <v>109</v>
      </c>
    </row>
    <row r="7349" spans="2:3" x14ac:dyDescent="0.25">
      <c r="B7349" t="s">
        <v>23915</v>
      </c>
      <c r="C7349" t="s">
        <v>109</v>
      </c>
    </row>
    <row r="7350" spans="2:3" x14ac:dyDescent="0.25">
      <c r="B7350" t="s">
        <v>23917</v>
      </c>
      <c r="C7350" t="s">
        <v>109</v>
      </c>
    </row>
    <row r="7351" spans="2:3" x14ac:dyDescent="0.25">
      <c r="B7351" t="s">
        <v>23919</v>
      </c>
      <c r="C7351" t="s">
        <v>109</v>
      </c>
    </row>
    <row r="7352" spans="2:3" x14ac:dyDescent="0.25">
      <c r="B7352" t="s">
        <v>23921</v>
      </c>
      <c r="C7352" t="s">
        <v>109</v>
      </c>
    </row>
    <row r="7353" spans="2:3" x14ac:dyDescent="0.25">
      <c r="B7353" t="s">
        <v>23923</v>
      </c>
      <c r="C7353" t="s">
        <v>109</v>
      </c>
    </row>
    <row r="7354" spans="2:3" x14ac:dyDescent="0.25">
      <c r="B7354" t="s">
        <v>23925</v>
      </c>
      <c r="C7354" t="s">
        <v>109</v>
      </c>
    </row>
    <row r="7355" spans="2:3" x14ac:dyDescent="0.25">
      <c r="B7355" t="s">
        <v>23927</v>
      </c>
      <c r="C7355" t="s">
        <v>109</v>
      </c>
    </row>
    <row r="7356" spans="2:3" x14ac:dyDescent="0.25">
      <c r="B7356" t="s">
        <v>23929</v>
      </c>
      <c r="C7356" t="s">
        <v>109</v>
      </c>
    </row>
    <row r="7357" spans="2:3" x14ac:dyDescent="0.25">
      <c r="B7357" t="s">
        <v>23931</v>
      </c>
      <c r="C7357" t="s">
        <v>109</v>
      </c>
    </row>
    <row r="7358" spans="2:3" x14ac:dyDescent="0.25">
      <c r="B7358" t="s">
        <v>23933</v>
      </c>
      <c r="C7358" t="s">
        <v>109</v>
      </c>
    </row>
    <row r="7359" spans="2:3" x14ac:dyDescent="0.25">
      <c r="B7359" t="s">
        <v>23935</v>
      </c>
      <c r="C7359" t="s">
        <v>109</v>
      </c>
    </row>
    <row r="7360" spans="2:3" x14ac:dyDescent="0.25">
      <c r="B7360" t="s">
        <v>23937</v>
      </c>
      <c r="C7360" t="s">
        <v>109</v>
      </c>
    </row>
    <row r="7361" spans="2:3" x14ac:dyDescent="0.25">
      <c r="B7361" t="s">
        <v>23939</v>
      </c>
      <c r="C7361" t="s">
        <v>109</v>
      </c>
    </row>
    <row r="7362" spans="2:3" x14ac:dyDescent="0.25">
      <c r="B7362" t="s">
        <v>30795</v>
      </c>
      <c r="C7362" t="s">
        <v>109</v>
      </c>
    </row>
    <row r="7363" spans="2:3" x14ac:dyDescent="0.25">
      <c r="B7363" t="s">
        <v>30839</v>
      </c>
      <c r="C7363" t="s">
        <v>4353</v>
      </c>
    </row>
    <row r="7364" spans="2:3" x14ac:dyDescent="0.25">
      <c r="B7364" t="s">
        <v>30842</v>
      </c>
      <c r="C7364" t="s">
        <v>30844</v>
      </c>
    </row>
    <row r="7365" spans="2:3" x14ac:dyDescent="0.25">
      <c r="B7365" t="s">
        <v>30845</v>
      </c>
      <c r="C7365" t="s">
        <v>30847</v>
      </c>
    </row>
    <row r="7366" spans="2:3" x14ac:dyDescent="0.25">
      <c r="B7366" t="s">
        <v>30848</v>
      </c>
      <c r="C7366" t="s">
        <v>109</v>
      </c>
    </row>
    <row r="7367" spans="2:3" x14ac:dyDescent="0.25">
      <c r="B7367" t="s">
        <v>30850</v>
      </c>
      <c r="C7367" t="s">
        <v>109</v>
      </c>
    </row>
    <row r="7368" spans="2:3" x14ac:dyDescent="0.25">
      <c r="B7368" t="s">
        <v>30852</v>
      </c>
      <c r="C7368" t="s">
        <v>30854</v>
      </c>
    </row>
    <row r="7369" spans="2:3" x14ac:dyDescent="0.25">
      <c r="B7369" t="s">
        <v>30855</v>
      </c>
      <c r="C7369" t="s">
        <v>109</v>
      </c>
    </row>
    <row r="7370" spans="2:3" x14ac:dyDescent="0.25">
      <c r="B7370" t="s">
        <v>30857</v>
      </c>
      <c r="C7370" t="s">
        <v>30859</v>
      </c>
    </row>
    <row r="7371" spans="2:3" x14ac:dyDescent="0.25">
      <c r="B7371" t="s">
        <v>30878</v>
      </c>
      <c r="C7371" t="s">
        <v>109</v>
      </c>
    </row>
    <row r="7372" spans="2:3" x14ac:dyDescent="0.25">
      <c r="B7372" t="s">
        <v>30880</v>
      </c>
      <c r="C7372" t="s">
        <v>109</v>
      </c>
    </row>
    <row r="7373" spans="2:3" x14ac:dyDescent="0.25">
      <c r="B7373" t="s">
        <v>30883</v>
      </c>
      <c r="C7373" t="s">
        <v>109</v>
      </c>
    </row>
    <row r="7374" spans="2:3" x14ac:dyDescent="0.25">
      <c r="B7374" t="s">
        <v>30885</v>
      </c>
      <c r="C7374" t="s">
        <v>109</v>
      </c>
    </row>
    <row r="7375" spans="2:3" x14ac:dyDescent="0.25">
      <c r="B7375" t="s">
        <v>30887</v>
      </c>
      <c r="C7375" t="s">
        <v>109</v>
      </c>
    </row>
    <row r="7376" spans="2:3" x14ac:dyDescent="0.25">
      <c r="B7376" t="s">
        <v>30889</v>
      </c>
      <c r="C7376" t="s">
        <v>109</v>
      </c>
    </row>
    <row r="7377" spans="2:3" x14ac:dyDescent="0.25">
      <c r="B7377" t="s">
        <v>30891</v>
      </c>
      <c r="C7377" t="s">
        <v>109</v>
      </c>
    </row>
    <row r="7378" spans="2:3" x14ac:dyDescent="0.25">
      <c r="B7378" t="s">
        <v>30893</v>
      </c>
      <c r="C7378" t="s">
        <v>109</v>
      </c>
    </row>
    <row r="7379" spans="2:3" x14ac:dyDescent="0.25">
      <c r="B7379" t="s">
        <v>30895</v>
      </c>
      <c r="C7379" t="s">
        <v>109</v>
      </c>
    </row>
    <row r="7380" spans="2:3" x14ac:dyDescent="0.25">
      <c r="B7380" t="s">
        <v>30897</v>
      </c>
      <c r="C7380" t="s">
        <v>109</v>
      </c>
    </row>
    <row r="7381" spans="2:3" x14ac:dyDescent="0.25">
      <c r="B7381" t="s">
        <v>30899</v>
      </c>
      <c r="C7381" t="s">
        <v>109</v>
      </c>
    </row>
    <row r="7382" spans="2:3" x14ac:dyDescent="0.25">
      <c r="B7382" t="s">
        <v>30901</v>
      </c>
      <c r="C7382" t="s">
        <v>109</v>
      </c>
    </row>
    <row r="7383" spans="2:3" x14ac:dyDescent="0.25">
      <c r="B7383" t="s">
        <v>30903</v>
      </c>
      <c r="C7383" t="s">
        <v>109</v>
      </c>
    </row>
    <row r="7384" spans="2:3" x14ac:dyDescent="0.25">
      <c r="B7384" t="s">
        <v>30905</v>
      </c>
      <c r="C7384" t="s">
        <v>109</v>
      </c>
    </row>
    <row r="7385" spans="2:3" x14ac:dyDescent="0.25">
      <c r="B7385" t="s">
        <v>30907</v>
      </c>
      <c r="C7385" t="s">
        <v>109</v>
      </c>
    </row>
    <row r="7386" spans="2:3" x14ac:dyDescent="0.25">
      <c r="B7386" t="s">
        <v>30909</v>
      </c>
      <c r="C7386" t="s">
        <v>109</v>
      </c>
    </row>
    <row r="7387" spans="2:3" x14ac:dyDescent="0.25">
      <c r="B7387" t="s">
        <v>30911</v>
      </c>
      <c r="C7387" t="s">
        <v>109</v>
      </c>
    </row>
    <row r="7388" spans="2:3" x14ac:dyDescent="0.25">
      <c r="B7388" t="s">
        <v>30913</v>
      </c>
      <c r="C7388" t="s">
        <v>109</v>
      </c>
    </row>
    <row r="7389" spans="2:3" x14ac:dyDescent="0.25">
      <c r="B7389" t="s">
        <v>30915</v>
      </c>
      <c r="C7389" t="s">
        <v>109</v>
      </c>
    </row>
    <row r="7390" spans="2:3" x14ac:dyDescent="0.25">
      <c r="B7390" t="s">
        <v>30917</v>
      </c>
      <c r="C7390" t="s">
        <v>109</v>
      </c>
    </row>
    <row r="7391" spans="2:3" x14ac:dyDescent="0.25">
      <c r="B7391" t="s">
        <v>30919</v>
      </c>
      <c r="C7391" t="s">
        <v>109</v>
      </c>
    </row>
    <row r="7392" spans="2:3" x14ac:dyDescent="0.25">
      <c r="B7392" t="s">
        <v>30921</v>
      </c>
      <c r="C7392" t="s">
        <v>109</v>
      </c>
    </row>
    <row r="7393" spans="2:3" x14ac:dyDescent="0.25">
      <c r="B7393" t="s">
        <v>30923</v>
      </c>
      <c r="C7393" t="s">
        <v>109</v>
      </c>
    </row>
    <row r="7394" spans="2:3" x14ac:dyDescent="0.25">
      <c r="B7394" t="s">
        <v>30925</v>
      </c>
      <c r="C7394" t="s">
        <v>109</v>
      </c>
    </row>
    <row r="7395" spans="2:3" x14ac:dyDescent="0.25">
      <c r="B7395" t="s">
        <v>30927</v>
      </c>
      <c r="C7395" t="s">
        <v>109</v>
      </c>
    </row>
    <row r="7396" spans="2:3" x14ac:dyDescent="0.25">
      <c r="B7396" t="s">
        <v>30929</v>
      </c>
      <c r="C7396" t="s">
        <v>109</v>
      </c>
    </row>
    <row r="7397" spans="2:3" x14ac:dyDescent="0.25">
      <c r="B7397" t="s">
        <v>30931</v>
      </c>
      <c r="C7397" t="s">
        <v>109</v>
      </c>
    </row>
    <row r="7398" spans="2:3" x14ac:dyDescent="0.25">
      <c r="B7398" t="s">
        <v>30933</v>
      </c>
      <c r="C7398" t="s">
        <v>109</v>
      </c>
    </row>
    <row r="7399" spans="2:3" x14ac:dyDescent="0.25">
      <c r="B7399" t="s">
        <v>30935</v>
      </c>
      <c r="C7399" t="s">
        <v>109</v>
      </c>
    </row>
    <row r="7400" spans="2:3" x14ac:dyDescent="0.25">
      <c r="B7400" t="s">
        <v>30937</v>
      </c>
      <c r="C7400" t="s">
        <v>109</v>
      </c>
    </row>
    <row r="7401" spans="2:3" x14ac:dyDescent="0.25">
      <c r="B7401" t="s">
        <v>30939</v>
      </c>
      <c r="C7401" t="s">
        <v>109</v>
      </c>
    </row>
    <row r="7402" spans="2:3" x14ac:dyDescent="0.25">
      <c r="B7402" t="s">
        <v>30941</v>
      </c>
      <c r="C7402" t="s">
        <v>109</v>
      </c>
    </row>
    <row r="7403" spans="2:3" x14ac:dyDescent="0.25">
      <c r="B7403" t="s">
        <v>31465</v>
      </c>
      <c r="C7403" t="s">
        <v>31467</v>
      </c>
    </row>
    <row r="7404" spans="2:3" x14ac:dyDescent="0.25">
      <c r="B7404" t="s">
        <v>31468</v>
      </c>
      <c r="C7404" t="s">
        <v>31470</v>
      </c>
    </row>
    <row r="7405" spans="2:3" x14ac:dyDescent="0.25">
      <c r="B7405" t="s">
        <v>31493</v>
      </c>
      <c r="C7405" t="s">
        <v>109</v>
      </c>
    </row>
    <row r="7406" spans="2:3" x14ac:dyDescent="0.25">
      <c r="B7406" t="s">
        <v>31496</v>
      </c>
      <c r="C7406" t="s">
        <v>109</v>
      </c>
    </row>
    <row r="7407" spans="2:3" x14ac:dyDescent="0.25">
      <c r="B7407" t="s">
        <v>31498</v>
      </c>
      <c r="C7407" t="s">
        <v>109</v>
      </c>
    </row>
    <row r="7408" spans="2:3" x14ac:dyDescent="0.25">
      <c r="B7408" t="s">
        <v>31623</v>
      </c>
      <c r="C7408" t="s">
        <v>31625</v>
      </c>
    </row>
    <row r="7409" spans="2:3" x14ac:dyDescent="0.25">
      <c r="B7409" t="s">
        <v>31708</v>
      </c>
      <c r="C7409" t="s">
        <v>109</v>
      </c>
    </row>
    <row r="7410" spans="2:3" x14ac:dyDescent="0.25">
      <c r="B7410" t="s">
        <v>31710</v>
      </c>
      <c r="C7410" t="s">
        <v>109</v>
      </c>
    </row>
    <row r="7411" spans="2:3" x14ac:dyDescent="0.25">
      <c r="B7411" t="s">
        <v>31712</v>
      </c>
      <c r="C7411" t="s">
        <v>109</v>
      </c>
    </row>
    <row r="7412" spans="2:3" x14ac:dyDescent="0.25">
      <c r="B7412" t="s">
        <v>31874</v>
      </c>
      <c r="C7412" t="s">
        <v>31876</v>
      </c>
    </row>
    <row r="7413" spans="2:3" x14ac:dyDescent="0.25">
      <c r="B7413" t="s">
        <v>31877</v>
      </c>
      <c r="C7413" t="s">
        <v>109</v>
      </c>
    </row>
    <row r="7414" spans="2:3" x14ac:dyDescent="0.25">
      <c r="B7414" t="s">
        <v>31879</v>
      </c>
      <c r="C7414" t="s">
        <v>109</v>
      </c>
    </row>
    <row r="7415" spans="2:3" x14ac:dyDescent="0.25">
      <c r="B7415" t="s">
        <v>31881</v>
      </c>
      <c r="C7415" t="s">
        <v>109</v>
      </c>
    </row>
    <row r="7416" spans="2:3" x14ac:dyDescent="0.25">
      <c r="B7416" t="s">
        <v>31883</v>
      </c>
      <c r="C7416" t="s">
        <v>109</v>
      </c>
    </row>
    <row r="7417" spans="2:3" x14ac:dyDescent="0.25">
      <c r="B7417" t="s">
        <v>31885</v>
      </c>
      <c r="C7417" t="s">
        <v>109</v>
      </c>
    </row>
    <row r="7418" spans="2:3" x14ac:dyDescent="0.25">
      <c r="B7418" t="s">
        <v>31887</v>
      </c>
      <c r="C7418" t="s">
        <v>109</v>
      </c>
    </row>
    <row r="7419" spans="2:3" x14ac:dyDescent="0.25">
      <c r="B7419" t="s">
        <v>32929</v>
      </c>
      <c r="C7419" t="s">
        <v>109</v>
      </c>
    </row>
    <row r="7420" spans="2:3" x14ac:dyDescent="0.25">
      <c r="B7420" t="s">
        <v>33420</v>
      </c>
      <c r="C7420" t="s">
        <v>109</v>
      </c>
    </row>
    <row r="7421" spans="2:3" x14ac:dyDescent="0.25">
      <c r="B7421" t="s">
        <v>33433</v>
      </c>
      <c r="C7421" t="s">
        <v>33435</v>
      </c>
    </row>
    <row r="7422" spans="2:3" x14ac:dyDescent="0.25">
      <c r="B7422" t="s">
        <v>33506</v>
      </c>
      <c r="C7422" t="s">
        <v>109</v>
      </c>
    </row>
    <row r="7423" spans="2:3" x14ac:dyDescent="0.25">
      <c r="B7423" t="s">
        <v>33660</v>
      </c>
      <c r="C7423" t="s">
        <v>109</v>
      </c>
    </row>
    <row r="7424" spans="2:3" x14ac:dyDescent="0.25">
      <c r="B7424" t="s">
        <v>33674</v>
      </c>
      <c r="C7424" t="s">
        <v>109</v>
      </c>
    </row>
    <row r="7425" spans="2:3" x14ac:dyDescent="0.25">
      <c r="B7425" t="s">
        <v>33709</v>
      </c>
      <c r="C7425" t="s">
        <v>109</v>
      </c>
    </row>
    <row r="7426" spans="2:3" x14ac:dyDescent="0.25">
      <c r="B7426" t="s">
        <v>34396</v>
      </c>
      <c r="C7426" t="s">
        <v>109</v>
      </c>
    </row>
    <row r="7427" spans="2:3" x14ac:dyDescent="0.25">
      <c r="B7427" t="s">
        <v>34502</v>
      </c>
      <c r="C7427" t="s">
        <v>34504</v>
      </c>
    </row>
    <row r="7428" spans="2:3" x14ac:dyDescent="0.25">
      <c r="B7428" t="s">
        <v>34505</v>
      </c>
      <c r="C7428" t="s">
        <v>34507</v>
      </c>
    </row>
    <row r="7429" spans="2:3" x14ac:dyDescent="0.25">
      <c r="B7429" t="s">
        <v>34508</v>
      </c>
      <c r="C7429" t="s">
        <v>34510</v>
      </c>
    </row>
    <row r="7430" spans="2:3" x14ac:dyDescent="0.25">
      <c r="B7430" t="s">
        <v>34514</v>
      </c>
      <c r="C7430" t="s">
        <v>109</v>
      </c>
    </row>
    <row r="7431" spans="2:3" x14ac:dyDescent="0.25">
      <c r="B7431" t="s">
        <v>34605</v>
      </c>
      <c r="C7431" t="s">
        <v>34607</v>
      </c>
    </row>
    <row r="7432" spans="2:3" x14ac:dyDescent="0.25">
      <c r="B7432" t="s">
        <v>34609</v>
      </c>
      <c r="C7432" t="s">
        <v>34611</v>
      </c>
    </row>
    <row r="7433" spans="2:3" x14ac:dyDescent="0.25">
      <c r="B7433" t="s">
        <v>34612</v>
      </c>
      <c r="C7433" t="s">
        <v>34614</v>
      </c>
    </row>
    <row r="7434" spans="2:3" x14ac:dyDescent="0.25">
      <c r="B7434" t="s">
        <v>34615</v>
      </c>
      <c r="C7434" t="s">
        <v>34617</v>
      </c>
    </row>
    <row r="7435" spans="2:3" x14ac:dyDescent="0.25">
      <c r="B7435" t="s">
        <v>34618</v>
      </c>
      <c r="C7435" t="s">
        <v>34620</v>
      </c>
    </row>
    <row r="7436" spans="2:3" x14ac:dyDescent="0.25">
      <c r="B7436" t="s">
        <v>34621</v>
      </c>
      <c r="C7436" t="s">
        <v>34623</v>
      </c>
    </row>
    <row r="7437" spans="2:3" x14ac:dyDescent="0.25">
      <c r="B7437" t="s">
        <v>34650</v>
      </c>
      <c r="C7437" t="s">
        <v>34652</v>
      </c>
    </row>
    <row r="7438" spans="2:3" x14ac:dyDescent="0.25">
      <c r="B7438" t="s">
        <v>34674</v>
      </c>
      <c r="C7438" t="s">
        <v>34676</v>
      </c>
    </row>
    <row r="7439" spans="2:3" x14ac:dyDescent="0.25">
      <c r="B7439" t="s">
        <v>34677</v>
      </c>
      <c r="C7439" t="s">
        <v>34679</v>
      </c>
    </row>
    <row r="7440" spans="2:3" x14ac:dyDescent="0.25">
      <c r="B7440" t="s">
        <v>34680</v>
      </c>
      <c r="C7440" t="s">
        <v>34682</v>
      </c>
    </row>
    <row r="7441" spans="2:3" x14ac:dyDescent="0.25">
      <c r="B7441" t="s">
        <v>34766</v>
      </c>
      <c r="C7441" t="s">
        <v>34768</v>
      </c>
    </row>
    <row r="7442" spans="2:3" x14ac:dyDescent="0.25">
      <c r="B7442" t="s">
        <v>35000</v>
      </c>
      <c r="C7442" t="s">
        <v>35002</v>
      </c>
    </row>
    <row r="7443" spans="2:3" x14ac:dyDescent="0.25">
      <c r="B7443" t="s">
        <v>36313</v>
      </c>
      <c r="C7443" t="s">
        <v>36315</v>
      </c>
    </row>
    <row r="7444" spans="2:3" x14ac:dyDescent="0.25">
      <c r="B7444" t="s">
        <v>36696</v>
      </c>
      <c r="C7444" t="s">
        <v>109</v>
      </c>
    </row>
    <row r="7445" spans="2:3" x14ac:dyDescent="0.25">
      <c r="B7445" t="s">
        <v>36699</v>
      </c>
      <c r="C7445" t="s">
        <v>109</v>
      </c>
    </row>
    <row r="7446" spans="2:3" x14ac:dyDescent="0.25">
      <c r="B7446" t="s">
        <v>36701</v>
      </c>
      <c r="C7446" t="s">
        <v>109</v>
      </c>
    </row>
    <row r="7447" spans="2:3" x14ac:dyDescent="0.25">
      <c r="B7447" t="s">
        <v>36703</v>
      </c>
      <c r="C7447" t="s">
        <v>109</v>
      </c>
    </row>
    <row r="7448" spans="2:3" x14ac:dyDescent="0.25">
      <c r="B7448" t="s">
        <v>36705</v>
      </c>
      <c r="C7448" t="s">
        <v>109</v>
      </c>
    </row>
    <row r="7449" spans="2:3" x14ac:dyDescent="0.25">
      <c r="B7449" t="s">
        <v>36707</v>
      </c>
      <c r="C7449" t="s">
        <v>109</v>
      </c>
    </row>
    <row r="7450" spans="2:3" x14ac:dyDescent="0.25">
      <c r="B7450" t="s">
        <v>36709</v>
      </c>
      <c r="C7450" t="s">
        <v>109</v>
      </c>
    </row>
    <row r="7451" spans="2:3" x14ac:dyDescent="0.25">
      <c r="B7451" t="s">
        <v>36711</v>
      </c>
      <c r="C7451" t="s">
        <v>109</v>
      </c>
    </row>
    <row r="7452" spans="2:3" x14ac:dyDescent="0.25">
      <c r="B7452" t="s">
        <v>36713</v>
      </c>
      <c r="C7452" t="s">
        <v>109</v>
      </c>
    </row>
    <row r="7453" spans="2:3" x14ac:dyDescent="0.25">
      <c r="B7453" t="s">
        <v>36715</v>
      </c>
      <c r="C7453" t="s">
        <v>109</v>
      </c>
    </row>
    <row r="7454" spans="2:3" x14ac:dyDescent="0.25">
      <c r="B7454" t="s">
        <v>36717</v>
      </c>
      <c r="C7454" t="s">
        <v>109</v>
      </c>
    </row>
    <row r="7455" spans="2:3" x14ac:dyDescent="0.25">
      <c r="B7455" t="s">
        <v>36719</v>
      </c>
      <c r="C7455" t="s">
        <v>109</v>
      </c>
    </row>
    <row r="7456" spans="2:3" x14ac:dyDescent="0.25">
      <c r="B7456" t="s">
        <v>36721</v>
      </c>
      <c r="C7456" t="s">
        <v>109</v>
      </c>
    </row>
    <row r="7457" spans="1:3" x14ac:dyDescent="0.25">
      <c r="B7457" t="s">
        <v>36723</v>
      </c>
      <c r="C7457" t="s">
        <v>109</v>
      </c>
    </row>
    <row r="7458" spans="1:3" x14ac:dyDescent="0.25">
      <c r="B7458" t="s">
        <v>36725</v>
      </c>
      <c r="C7458" t="s">
        <v>109</v>
      </c>
    </row>
    <row r="7459" spans="1:3" x14ac:dyDescent="0.25">
      <c r="B7459" t="s">
        <v>36727</v>
      </c>
      <c r="C7459" t="s">
        <v>109</v>
      </c>
    </row>
    <row r="7460" spans="1:3" x14ac:dyDescent="0.25">
      <c r="B7460" t="s">
        <v>36729</v>
      </c>
      <c r="C7460" t="s">
        <v>109</v>
      </c>
    </row>
    <row r="7461" spans="1:3" x14ac:dyDescent="0.25">
      <c r="B7461" t="s">
        <v>36731</v>
      </c>
      <c r="C7461" t="s">
        <v>109</v>
      </c>
    </row>
    <row r="7462" spans="1:3" x14ac:dyDescent="0.25">
      <c r="B7462" t="s">
        <v>36733</v>
      </c>
      <c r="C7462" t="s">
        <v>109</v>
      </c>
    </row>
    <row r="7463" spans="1:3" x14ac:dyDescent="0.25">
      <c r="B7463" t="s">
        <v>36735</v>
      </c>
      <c r="C7463" t="s">
        <v>109</v>
      </c>
    </row>
    <row r="7464" spans="1:3" x14ac:dyDescent="0.25">
      <c r="A7464" t="s">
        <v>40066</v>
      </c>
    </row>
    <row r="7465" spans="1:3" x14ac:dyDescent="0.25">
      <c r="A7465" t="s">
        <v>4258</v>
      </c>
      <c r="B7465" t="s">
        <v>4256</v>
      </c>
      <c r="C7465" t="s">
        <v>109</v>
      </c>
    </row>
    <row r="7466" spans="1:3" x14ac:dyDescent="0.25">
      <c r="B7466" t="s">
        <v>15885</v>
      </c>
      <c r="C7466" t="s">
        <v>109</v>
      </c>
    </row>
    <row r="7467" spans="1:3" x14ac:dyDescent="0.25">
      <c r="B7467" t="s">
        <v>23893</v>
      </c>
      <c r="C7467" t="s">
        <v>109</v>
      </c>
    </row>
    <row r="7468" spans="1:3" x14ac:dyDescent="0.25">
      <c r="B7468" t="s">
        <v>23895</v>
      </c>
      <c r="C7468" t="s">
        <v>109</v>
      </c>
    </row>
    <row r="7469" spans="1:3" x14ac:dyDescent="0.25">
      <c r="B7469" t="s">
        <v>24001</v>
      </c>
      <c r="C7469" t="s">
        <v>109</v>
      </c>
    </row>
    <row r="7470" spans="1:3" x14ac:dyDescent="0.25">
      <c r="B7470" t="s">
        <v>24003</v>
      </c>
      <c r="C7470" t="s">
        <v>109</v>
      </c>
    </row>
    <row r="7471" spans="1:3" x14ac:dyDescent="0.25">
      <c r="B7471" t="s">
        <v>24005</v>
      </c>
      <c r="C7471" t="s">
        <v>109</v>
      </c>
    </row>
    <row r="7472" spans="1:3" x14ac:dyDescent="0.25">
      <c r="B7472" t="s">
        <v>24007</v>
      </c>
      <c r="C7472" t="s">
        <v>109</v>
      </c>
    </row>
    <row r="7473" spans="1:3" x14ac:dyDescent="0.25">
      <c r="B7473" t="s">
        <v>24009</v>
      </c>
      <c r="C7473" t="s">
        <v>109</v>
      </c>
    </row>
    <row r="7474" spans="1:3" x14ac:dyDescent="0.25">
      <c r="B7474" t="s">
        <v>24011</v>
      </c>
      <c r="C7474" t="s">
        <v>109</v>
      </c>
    </row>
    <row r="7475" spans="1:3" x14ac:dyDescent="0.25">
      <c r="B7475" t="s">
        <v>29920</v>
      </c>
      <c r="C7475" t="s">
        <v>109</v>
      </c>
    </row>
    <row r="7476" spans="1:3" x14ac:dyDescent="0.25">
      <c r="B7476" t="s">
        <v>29922</v>
      </c>
      <c r="C7476" t="s">
        <v>109</v>
      </c>
    </row>
    <row r="7477" spans="1:3" x14ac:dyDescent="0.25">
      <c r="B7477" t="s">
        <v>29924</v>
      </c>
      <c r="C7477" t="s">
        <v>109</v>
      </c>
    </row>
    <row r="7478" spans="1:3" x14ac:dyDescent="0.25">
      <c r="B7478" t="s">
        <v>30702</v>
      </c>
      <c r="C7478" t="s">
        <v>109</v>
      </c>
    </row>
    <row r="7479" spans="1:3" x14ac:dyDescent="0.25">
      <c r="B7479" t="s">
        <v>30704</v>
      </c>
      <c r="C7479" t="s">
        <v>109</v>
      </c>
    </row>
    <row r="7480" spans="1:3" x14ac:dyDescent="0.25">
      <c r="B7480" t="s">
        <v>40033</v>
      </c>
      <c r="C7480" t="s">
        <v>109</v>
      </c>
    </row>
    <row r="7481" spans="1:3" x14ac:dyDescent="0.25">
      <c r="B7481" t="s">
        <v>40035</v>
      </c>
      <c r="C7481" t="s">
        <v>109</v>
      </c>
    </row>
    <row r="7482" spans="1:3" x14ac:dyDescent="0.25">
      <c r="A7482" t="s">
        <v>40067</v>
      </c>
    </row>
    <row r="7483" spans="1:3" x14ac:dyDescent="0.25">
      <c r="A7483" t="s">
        <v>30971</v>
      </c>
      <c r="B7483" t="s">
        <v>30969</v>
      </c>
      <c r="C7483" t="s">
        <v>109</v>
      </c>
    </row>
    <row r="7484" spans="1:3" x14ac:dyDescent="0.25">
      <c r="B7484" t="s">
        <v>30972</v>
      </c>
      <c r="C7484" t="s">
        <v>109</v>
      </c>
    </row>
    <row r="7485" spans="1:3" x14ac:dyDescent="0.25">
      <c r="B7485" t="s">
        <v>30974</v>
      </c>
      <c r="C7485" t="s">
        <v>109</v>
      </c>
    </row>
    <row r="7486" spans="1:3" x14ac:dyDescent="0.25">
      <c r="B7486" t="s">
        <v>30976</v>
      </c>
      <c r="C7486" t="s">
        <v>109</v>
      </c>
    </row>
    <row r="7487" spans="1:3" x14ac:dyDescent="0.25">
      <c r="B7487" t="s">
        <v>30978</v>
      </c>
      <c r="C7487" t="s">
        <v>109</v>
      </c>
    </row>
    <row r="7488" spans="1:3" x14ac:dyDescent="0.25">
      <c r="B7488" t="s">
        <v>30980</v>
      </c>
      <c r="C7488" t="s">
        <v>109</v>
      </c>
    </row>
    <row r="7489" spans="1:3" x14ac:dyDescent="0.25">
      <c r="B7489" t="s">
        <v>30982</v>
      </c>
      <c r="C7489" t="s">
        <v>109</v>
      </c>
    </row>
    <row r="7490" spans="1:3" x14ac:dyDescent="0.25">
      <c r="B7490" t="s">
        <v>30984</v>
      </c>
      <c r="C7490" t="s">
        <v>109</v>
      </c>
    </row>
    <row r="7491" spans="1:3" x14ac:dyDescent="0.25">
      <c r="B7491" t="s">
        <v>30986</v>
      </c>
      <c r="C7491" t="s">
        <v>109</v>
      </c>
    </row>
    <row r="7492" spans="1:3" x14ac:dyDescent="0.25">
      <c r="B7492" t="s">
        <v>30988</v>
      </c>
      <c r="C7492" t="s">
        <v>109</v>
      </c>
    </row>
    <row r="7493" spans="1:3" x14ac:dyDescent="0.25">
      <c r="B7493" t="s">
        <v>30990</v>
      </c>
      <c r="C7493" t="s">
        <v>109</v>
      </c>
    </row>
    <row r="7494" spans="1:3" x14ac:dyDescent="0.25">
      <c r="B7494" t="s">
        <v>30992</v>
      </c>
      <c r="C7494" t="s">
        <v>109</v>
      </c>
    </row>
    <row r="7495" spans="1:3" x14ac:dyDescent="0.25">
      <c r="A7495" t="s">
        <v>40068</v>
      </c>
    </row>
    <row r="7496" spans="1:3" x14ac:dyDescent="0.25">
      <c r="A7496" t="s">
        <v>4129</v>
      </c>
      <c r="B7496" t="s">
        <v>4125</v>
      </c>
      <c r="C7496" t="s">
        <v>4127</v>
      </c>
    </row>
    <row r="7497" spans="1:3" x14ac:dyDescent="0.25">
      <c r="B7497" t="s">
        <v>4133</v>
      </c>
      <c r="C7497" t="s">
        <v>4135</v>
      </c>
    </row>
    <row r="7498" spans="1:3" x14ac:dyDescent="0.25">
      <c r="B7498" t="s">
        <v>4176</v>
      </c>
      <c r="C7498" t="s">
        <v>4178</v>
      </c>
    </row>
    <row r="7499" spans="1:3" x14ac:dyDescent="0.25">
      <c r="B7499" t="s">
        <v>4187</v>
      </c>
      <c r="C7499" t="s">
        <v>4189</v>
      </c>
    </row>
    <row r="7500" spans="1:3" x14ac:dyDescent="0.25">
      <c r="B7500" t="s">
        <v>4191</v>
      </c>
      <c r="C7500" t="s">
        <v>4193</v>
      </c>
    </row>
    <row r="7501" spans="1:3" x14ac:dyDescent="0.25">
      <c r="B7501" t="s">
        <v>5659</v>
      </c>
      <c r="C7501" t="s">
        <v>5661</v>
      </c>
    </row>
    <row r="7502" spans="1:3" x14ac:dyDescent="0.25">
      <c r="B7502" t="s">
        <v>5662</v>
      </c>
      <c r="C7502" t="s">
        <v>5664</v>
      </c>
    </row>
    <row r="7503" spans="1:3" x14ac:dyDescent="0.25">
      <c r="B7503" t="s">
        <v>5665</v>
      </c>
      <c r="C7503" t="s">
        <v>5667</v>
      </c>
    </row>
    <row r="7504" spans="1:3" x14ac:dyDescent="0.25">
      <c r="B7504" t="s">
        <v>5668</v>
      </c>
      <c r="C7504" t="s">
        <v>5670</v>
      </c>
    </row>
    <row r="7505" spans="2:3" x14ac:dyDescent="0.25">
      <c r="B7505" t="s">
        <v>5671</v>
      </c>
      <c r="C7505" t="s">
        <v>5673</v>
      </c>
    </row>
    <row r="7506" spans="2:3" x14ac:dyDescent="0.25">
      <c r="B7506" t="s">
        <v>5674</v>
      </c>
      <c r="C7506" t="s">
        <v>5676</v>
      </c>
    </row>
    <row r="7507" spans="2:3" x14ac:dyDescent="0.25">
      <c r="B7507" t="s">
        <v>5677</v>
      </c>
      <c r="C7507" t="s">
        <v>5679</v>
      </c>
    </row>
    <row r="7508" spans="2:3" x14ac:dyDescent="0.25">
      <c r="B7508" t="s">
        <v>5680</v>
      </c>
      <c r="C7508" t="s">
        <v>5682</v>
      </c>
    </row>
    <row r="7509" spans="2:3" x14ac:dyDescent="0.25">
      <c r="B7509" t="s">
        <v>5683</v>
      </c>
      <c r="C7509" t="s">
        <v>5685</v>
      </c>
    </row>
    <row r="7510" spans="2:3" x14ac:dyDescent="0.25">
      <c r="B7510" t="s">
        <v>5686</v>
      </c>
      <c r="C7510" t="s">
        <v>5688</v>
      </c>
    </row>
    <row r="7511" spans="2:3" x14ac:dyDescent="0.25">
      <c r="B7511" t="s">
        <v>5876</v>
      </c>
      <c r="C7511" t="s">
        <v>5878</v>
      </c>
    </row>
    <row r="7512" spans="2:3" x14ac:dyDescent="0.25">
      <c r="B7512" t="s">
        <v>5879</v>
      </c>
      <c r="C7512" t="s">
        <v>5881</v>
      </c>
    </row>
    <row r="7513" spans="2:3" x14ac:dyDescent="0.25">
      <c r="B7513" t="s">
        <v>5898</v>
      </c>
      <c r="C7513" t="s">
        <v>5900</v>
      </c>
    </row>
    <row r="7514" spans="2:3" x14ac:dyDescent="0.25">
      <c r="B7514" t="s">
        <v>6029</v>
      </c>
      <c r="C7514" t="s">
        <v>6031</v>
      </c>
    </row>
    <row r="7515" spans="2:3" x14ac:dyDescent="0.25">
      <c r="B7515" t="s">
        <v>6256</v>
      </c>
      <c r="C7515" t="s">
        <v>6258</v>
      </c>
    </row>
    <row r="7516" spans="2:3" x14ac:dyDescent="0.25">
      <c r="B7516" t="s">
        <v>6259</v>
      </c>
      <c r="C7516" t="s">
        <v>6261</v>
      </c>
    </row>
    <row r="7517" spans="2:3" x14ac:dyDescent="0.25">
      <c r="B7517" t="s">
        <v>6262</v>
      </c>
      <c r="C7517" t="s">
        <v>6264</v>
      </c>
    </row>
    <row r="7518" spans="2:3" x14ac:dyDescent="0.25">
      <c r="B7518" t="s">
        <v>6265</v>
      </c>
      <c r="C7518" t="s">
        <v>6267</v>
      </c>
    </row>
    <row r="7519" spans="2:3" x14ac:dyDescent="0.25">
      <c r="B7519" t="s">
        <v>6268</v>
      </c>
      <c r="C7519" t="s">
        <v>6270</v>
      </c>
    </row>
    <row r="7520" spans="2:3" x14ac:dyDescent="0.25">
      <c r="B7520" t="s">
        <v>6271</v>
      </c>
      <c r="C7520" t="s">
        <v>6273</v>
      </c>
    </row>
    <row r="7521" spans="2:3" x14ac:dyDescent="0.25">
      <c r="B7521" t="s">
        <v>6274</v>
      </c>
      <c r="C7521" t="s">
        <v>6276</v>
      </c>
    </row>
    <row r="7522" spans="2:3" x14ac:dyDescent="0.25">
      <c r="B7522" t="s">
        <v>6277</v>
      </c>
      <c r="C7522" t="s">
        <v>6279</v>
      </c>
    </row>
    <row r="7523" spans="2:3" x14ac:dyDescent="0.25">
      <c r="B7523" t="s">
        <v>6280</v>
      </c>
      <c r="C7523" t="s">
        <v>6282</v>
      </c>
    </row>
    <row r="7524" spans="2:3" x14ac:dyDescent="0.25">
      <c r="B7524" t="s">
        <v>6283</v>
      </c>
      <c r="C7524" t="s">
        <v>6285</v>
      </c>
    </row>
    <row r="7525" spans="2:3" x14ac:dyDescent="0.25">
      <c r="B7525" t="s">
        <v>6286</v>
      </c>
      <c r="C7525" t="s">
        <v>6288</v>
      </c>
    </row>
    <row r="7526" spans="2:3" x14ac:dyDescent="0.25">
      <c r="B7526" t="s">
        <v>6289</v>
      </c>
      <c r="C7526" t="s">
        <v>6291</v>
      </c>
    </row>
    <row r="7527" spans="2:3" x14ac:dyDescent="0.25">
      <c r="B7527" t="s">
        <v>6292</v>
      </c>
      <c r="C7527" t="s">
        <v>6294</v>
      </c>
    </row>
    <row r="7528" spans="2:3" x14ac:dyDescent="0.25">
      <c r="B7528" t="s">
        <v>6295</v>
      </c>
      <c r="C7528" t="s">
        <v>6297</v>
      </c>
    </row>
    <row r="7529" spans="2:3" x14ac:dyDescent="0.25">
      <c r="B7529" t="s">
        <v>6298</v>
      </c>
      <c r="C7529" t="s">
        <v>6300</v>
      </c>
    </row>
    <row r="7530" spans="2:3" x14ac:dyDescent="0.25">
      <c r="B7530" t="s">
        <v>6301</v>
      </c>
      <c r="C7530" t="s">
        <v>6303</v>
      </c>
    </row>
    <row r="7531" spans="2:3" x14ac:dyDescent="0.25">
      <c r="B7531" t="s">
        <v>6304</v>
      </c>
      <c r="C7531" t="s">
        <v>6306</v>
      </c>
    </row>
    <row r="7532" spans="2:3" x14ac:dyDescent="0.25">
      <c r="B7532" t="s">
        <v>6307</v>
      </c>
      <c r="C7532" t="s">
        <v>6309</v>
      </c>
    </row>
    <row r="7533" spans="2:3" x14ac:dyDescent="0.25">
      <c r="B7533" t="s">
        <v>6310</v>
      </c>
      <c r="C7533" t="s">
        <v>6312</v>
      </c>
    </row>
    <row r="7534" spans="2:3" x14ac:dyDescent="0.25">
      <c r="B7534" t="s">
        <v>6313</v>
      </c>
      <c r="C7534" t="s">
        <v>6315</v>
      </c>
    </row>
    <row r="7535" spans="2:3" x14ac:dyDescent="0.25">
      <c r="B7535" t="s">
        <v>6316</v>
      </c>
      <c r="C7535" t="s">
        <v>6318</v>
      </c>
    </row>
    <row r="7536" spans="2:3" x14ac:dyDescent="0.25">
      <c r="B7536" t="s">
        <v>6319</v>
      </c>
      <c r="C7536" t="s">
        <v>6321</v>
      </c>
    </row>
    <row r="7537" spans="2:3" x14ac:dyDescent="0.25">
      <c r="B7537" t="s">
        <v>6322</v>
      </c>
      <c r="C7537" t="s">
        <v>6324</v>
      </c>
    </row>
    <row r="7538" spans="2:3" x14ac:dyDescent="0.25">
      <c r="B7538" t="s">
        <v>6325</v>
      </c>
      <c r="C7538" t="s">
        <v>6327</v>
      </c>
    </row>
    <row r="7539" spans="2:3" x14ac:dyDescent="0.25">
      <c r="B7539" t="s">
        <v>6328</v>
      </c>
      <c r="C7539" t="s">
        <v>6330</v>
      </c>
    </row>
    <row r="7540" spans="2:3" x14ac:dyDescent="0.25">
      <c r="B7540" t="s">
        <v>6331</v>
      </c>
      <c r="C7540" t="s">
        <v>6333</v>
      </c>
    </row>
    <row r="7541" spans="2:3" x14ac:dyDescent="0.25">
      <c r="B7541" t="s">
        <v>6334</v>
      </c>
      <c r="C7541" t="s">
        <v>6336</v>
      </c>
    </row>
    <row r="7542" spans="2:3" x14ac:dyDescent="0.25">
      <c r="B7542" t="s">
        <v>6337</v>
      </c>
      <c r="C7542" t="s">
        <v>6339</v>
      </c>
    </row>
    <row r="7543" spans="2:3" x14ac:dyDescent="0.25">
      <c r="B7543" t="s">
        <v>6340</v>
      </c>
      <c r="C7543" t="s">
        <v>6342</v>
      </c>
    </row>
    <row r="7544" spans="2:3" x14ac:dyDescent="0.25">
      <c r="B7544" t="s">
        <v>6343</v>
      </c>
      <c r="C7544" t="s">
        <v>6345</v>
      </c>
    </row>
    <row r="7545" spans="2:3" x14ac:dyDescent="0.25">
      <c r="B7545" t="s">
        <v>6346</v>
      </c>
      <c r="C7545" t="s">
        <v>6348</v>
      </c>
    </row>
    <row r="7546" spans="2:3" x14ac:dyDescent="0.25">
      <c r="B7546" t="s">
        <v>6353</v>
      </c>
      <c r="C7546" t="s">
        <v>6355</v>
      </c>
    </row>
    <row r="7547" spans="2:3" x14ac:dyDescent="0.25">
      <c r="B7547" t="s">
        <v>6356</v>
      </c>
      <c r="C7547" t="s">
        <v>6358</v>
      </c>
    </row>
    <row r="7548" spans="2:3" x14ac:dyDescent="0.25">
      <c r="B7548" t="s">
        <v>6359</v>
      </c>
      <c r="C7548" t="s">
        <v>6361</v>
      </c>
    </row>
    <row r="7549" spans="2:3" x14ac:dyDescent="0.25">
      <c r="B7549" t="s">
        <v>6362</v>
      </c>
      <c r="C7549" t="s">
        <v>6364</v>
      </c>
    </row>
    <row r="7550" spans="2:3" x14ac:dyDescent="0.25">
      <c r="B7550" t="s">
        <v>6365</v>
      </c>
      <c r="C7550" t="s">
        <v>6367</v>
      </c>
    </row>
    <row r="7551" spans="2:3" x14ac:dyDescent="0.25">
      <c r="B7551" t="s">
        <v>6368</v>
      </c>
      <c r="C7551" t="s">
        <v>6370</v>
      </c>
    </row>
    <row r="7552" spans="2:3" x14ac:dyDescent="0.25">
      <c r="B7552" t="s">
        <v>6371</v>
      </c>
      <c r="C7552" t="s">
        <v>6373</v>
      </c>
    </row>
    <row r="7553" spans="2:3" x14ac:dyDescent="0.25">
      <c r="B7553" t="s">
        <v>6374</v>
      </c>
      <c r="C7553" t="s">
        <v>6376</v>
      </c>
    </row>
    <row r="7554" spans="2:3" x14ac:dyDescent="0.25">
      <c r="B7554" t="s">
        <v>6403</v>
      </c>
      <c r="C7554" t="s">
        <v>6405</v>
      </c>
    </row>
    <row r="7555" spans="2:3" x14ac:dyDescent="0.25">
      <c r="B7555" t="s">
        <v>6406</v>
      </c>
      <c r="C7555" t="s">
        <v>6408</v>
      </c>
    </row>
    <row r="7556" spans="2:3" x14ac:dyDescent="0.25">
      <c r="B7556" t="s">
        <v>6409</v>
      </c>
      <c r="C7556" t="s">
        <v>6411</v>
      </c>
    </row>
    <row r="7557" spans="2:3" x14ac:dyDescent="0.25">
      <c r="B7557" t="s">
        <v>6412</v>
      </c>
      <c r="C7557" t="s">
        <v>6414</v>
      </c>
    </row>
    <row r="7558" spans="2:3" x14ac:dyDescent="0.25">
      <c r="B7558" t="s">
        <v>6415</v>
      </c>
      <c r="C7558" t="s">
        <v>6417</v>
      </c>
    </row>
    <row r="7559" spans="2:3" x14ac:dyDescent="0.25">
      <c r="B7559" t="s">
        <v>6464</v>
      </c>
      <c r="C7559" t="s">
        <v>6466</v>
      </c>
    </row>
    <row r="7560" spans="2:3" x14ac:dyDescent="0.25">
      <c r="B7560" t="s">
        <v>6467</v>
      </c>
      <c r="C7560" t="s">
        <v>6469</v>
      </c>
    </row>
    <row r="7561" spans="2:3" x14ac:dyDescent="0.25">
      <c r="B7561" t="s">
        <v>6470</v>
      </c>
      <c r="C7561" t="s">
        <v>6472</v>
      </c>
    </row>
    <row r="7562" spans="2:3" x14ac:dyDescent="0.25">
      <c r="B7562" t="s">
        <v>6473</v>
      </c>
      <c r="C7562" t="s">
        <v>6475</v>
      </c>
    </row>
    <row r="7563" spans="2:3" x14ac:dyDescent="0.25">
      <c r="B7563" t="s">
        <v>6476</v>
      </c>
      <c r="C7563" t="s">
        <v>6478</v>
      </c>
    </row>
    <row r="7564" spans="2:3" x14ac:dyDescent="0.25">
      <c r="B7564" t="s">
        <v>6479</v>
      </c>
      <c r="C7564" t="s">
        <v>6481</v>
      </c>
    </row>
    <row r="7565" spans="2:3" x14ac:dyDescent="0.25">
      <c r="B7565" t="s">
        <v>6482</v>
      </c>
      <c r="C7565" t="s">
        <v>6484</v>
      </c>
    </row>
    <row r="7566" spans="2:3" x14ac:dyDescent="0.25">
      <c r="B7566" t="s">
        <v>6485</v>
      </c>
      <c r="C7566" t="s">
        <v>6487</v>
      </c>
    </row>
    <row r="7567" spans="2:3" x14ac:dyDescent="0.25">
      <c r="B7567" t="s">
        <v>6488</v>
      </c>
      <c r="C7567" t="s">
        <v>6490</v>
      </c>
    </row>
    <row r="7568" spans="2:3" x14ac:dyDescent="0.25">
      <c r="B7568" t="s">
        <v>6491</v>
      </c>
      <c r="C7568" t="s">
        <v>6493</v>
      </c>
    </row>
    <row r="7569" spans="2:3" x14ac:dyDescent="0.25">
      <c r="B7569" t="s">
        <v>6494</v>
      </c>
      <c r="C7569" t="s">
        <v>6496</v>
      </c>
    </row>
    <row r="7570" spans="2:3" x14ac:dyDescent="0.25">
      <c r="B7570" t="s">
        <v>6497</v>
      </c>
      <c r="C7570" t="s">
        <v>6499</v>
      </c>
    </row>
    <row r="7571" spans="2:3" x14ac:dyDescent="0.25">
      <c r="B7571" t="s">
        <v>6500</v>
      </c>
      <c r="C7571" t="s">
        <v>6502</v>
      </c>
    </row>
    <row r="7572" spans="2:3" x14ac:dyDescent="0.25">
      <c r="B7572" t="s">
        <v>6503</v>
      </c>
      <c r="C7572" t="s">
        <v>6505</v>
      </c>
    </row>
    <row r="7573" spans="2:3" x14ac:dyDescent="0.25">
      <c r="B7573" t="s">
        <v>6506</v>
      </c>
      <c r="C7573" t="s">
        <v>6508</v>
      </c>
    </row>
    <row r="7574" spans="2:3" x14ac:dyDescent="0.25">
      <c r="B7574" t="s">
        <v>6509</v>
      </c>
      <c r="C7574" t="s">
        <v>6511</v>
      </c>
    </row>
    <row r="7575" spans="2:3" x14ac:dyDescent="0.25">
      <c r="B7575" t="s">
        <v>6512</v>
      </c>
      <c r="C7575" t="s">
        <v>6514</v>
      </c>
    </row>
    <row r="7576" spans="2:3" x14ac:dyDescent="0.25">
      <c r="B7576" t="s">
        <v>6515</v>
      </c>
      <c r="C7576" t="s">
        <v>6517</v>
      </c>
    </row>
    <row r="7577" spans="2:3" x14ac:dyDescent="0.25">
      <c r="B7577" t="s">
        <v>6518</v>
      </c>
      <c r="C7577" t="s">
        <v>6520</v>
      </c>
    </row>
    <row r="7578" spans="2:3" x14ac:dyDescent="0.25">
      <c r="B7578" t="s">
        <v>6521</v>
      </c>
      <c r="C7578" t="s">
        <v>6523</v>
      </c>
    </row>
    <row r="7579" spans="2:3" x14ac:dyDescent="0.25">
      <c r="B7579" t="s">
        <v>6524</v>
      </c>
      <c r="C7579" t="s">
        <v>6526</v>
      </c>
    </row>
    <row r="7580" spans="2:3" x14ac:dyDescent="0.25">
      <c r="B7580" t="s">
        <v>6527</v>
      </c>
      <c r="C7580" t="s">
        <v>6529</v>
      </c>
    </row>
    <row r="7581" spans="2:3" x14ac:dyDescent="0.25">
      <c r="B7581" t="s">
        <v>6530</v>
      </c>
      <c r="C7581" t="s">
        <v>6532</v>
      </c>
    </row>
    <row r="7582" spans="2:3" x14ac:dyDescent="0.25">
      <c r="B7582" t="s">
        <v>6533</v>
      </c>
      <c r="C7582" t="s">
        <v>6535</v>
      </c>
    </row>
    <row r="7583" spans="2:3" x14ac:dyDescent="0.25">
      <c r="B7583" t="s">
        <v>6536</v>
      </c>
      <c r="C7583" t="s">
        <v>6538</v>
      </c>
    </row>
    <row r="7584" spans="2:3" x14ac:dyDescent="0.25">
      <c r="B7584" t="s">
        <v>6539</v>
      </c>
      <c r="C7584" t="s">
        <v>6541</v>
      </c>
    </row>
    <row r="7585" spans="2:3" x14ac:dyDescent="0.25">
      <c r="B7585" t="s">
        <v>6542</v>
      </c>
      <c r="C7585" t="s">
        <v>6544</v>
      </c>
    </row>
    <row r="7586" spans="2:3" x14ac:dyDescent="0.25">
      <c r="B7586" t="s">
        <v>6545</v>
      </c>
      <c r="C7586" t="s">
        <v>6547</v>
      </c>
    </row>
    <row r="7587" spans="2:3" x14ac:dyDescent="0.25">
      <c r="B7587" t="s">
        <v>6548</v>
      </c>
      <c r="C7587" t="s">
        <v>6550</v>
      </c>
    </row>
    <row r="7588" spans="2:3" x14ac:dyDescent="0.25">
      <c r="B7588" t="s">
        <v>6551</v>
      </c>
      <c r="C7588" t="s">
        <v>6553</v>
      </c>
    </row>
    <row r="7589" spans="2:3" x14ac:dyDescent="0.25">
      <c r="B7589" t="s">
        <v>6557</v>
      </c>
      <c r="C7589" t="s">
        <v>6559</v>
      </c>
    </row>
    <row r="7590" spans="2:3" x14ac:dyDescent="0.25">
      <c r="B7590" t="s">
        <v>6560</v>
      </c>
      <c r="C7590" t="s">
        <v>6562</v>
      </c>
    </row>
    <row r="7591" spans="2:3" x14ac:dyDescent="0.25">
      <c r="B7591" t="s">
        <v>6563</v>
      </c>
      <c r="C7591" t="s">
        <v>6565</v>
      </c>
    </row>
    <row r="7592" spans="2:3" x14ac:dyDescent="0.25">
      <c r="B7592" t="s">
        <v>6566</v>
      </c>
      <c r="C7592" t="s">
        <v>6568</v>
      </c>
    </row>
    <row r="7593" spans="2:3" x14ac:dyDescent="0.25">
      <c r="B7593" t="s">
        <v>6569</v>
      </c>
      <c r="C7593" t="s">
        <v>6571</v>
      </c>
    </row>
    <row r="7594" spans="2:3" x14ac:dyDescent="0.25">
      <c r="B7594" t="s">
        <v>6575</v>
      </c>
      <c r="C7594" t="s">
        <v>6577</v>
      </c>
    </row>
    <row r="7595" spans="2:3" x14ac:dyDescent="0.25">
      <c r="B7595" t="s">
        <v>6578</v>
      </c>
      <c r="C7595" t="s">
        <v>6580</v>
      </c>
    </row>
    <row r="7596" spans="2:3" x14ac:dyDescent="0.25">
      <c r="B7596" t="s">
        <v>6581</v>
      </c>
      <c r="C7596" t="s">
        <v>6583</v>
      </c>
    </row>
    <row r="7597" spans="2:3" x14ac:dyDescent="0.25">
      <c r="B7597" t="s">
        <v>6584</v>
      </c>
      <c r="C7597" t="s">
        <v>6586</v>
      </c>
    </row>
    <row r="7598" spans="2:3" x14ac:dyDescent="0.25">
      <c r="B7598" t="s">
        <v>6587</v>
      </c>
      <c r="C7598" t="s">
        <v>6589</v>
      </c>
    </row>
    <row r="7599" spans="2:3" x14ac:dyDescent="0.25">
      <c r="B7599" t="s">
        <v>6590</v>
      </c>
      <c r="C7599" t="s">
        <v>6592</v>
      </c>
    </row>
    <row r="7600" spans="2:3" x14ac:dyDescent="0.25">
      <c r="B7600" t="s">
        <v>6593</v>
      </c>
      <c r="C7600" t="s">
        <v>6595</v>
      </c>
    </row>
    <row r="7601" spans="2:3" x14ac:dyDescent="0.25">
      <c r="B7601" t="s">
        <v>6596</v>
      </c>
      <c r="C7601" t="s">
        <v>6598</v>
      </c>
    </row>
    <row r="7602" spans="2:3" x14ac:dyDescent="0.25">
      <c r="B7602" t="s">
        <v>6602</v>
      </c>
      <c r="C7602" t="s">
        <v>6604</v>
      </c>
    </row>
    <row r="7603" spans="2:3" x14ac:dyDescent="0.25">
      <c r="B7603" t="s">
        <v>6605</v>
      </c>
      <c r="C7603" t="s">
        <v>6607</v>
      </c>
    </row>
    <row r="7604" spans="2:3" x14ac:dyDescent="0.25">
      <c r="B7604" t="s">
        <v>6608</v>
      </c>
      <c r="C7604" t="s">
        <v>6610</v>
      </c>
    </row>
    <row r="7605" spans="2:3" x14ac:dyDescent="0.25">
      <c r="B7605" t="s">
        <v>6611</v>
      </c>
      <c r="C7605" t="s">
        <v>6613</v>
      </c>
    </row>
    <row r="7606" spans="2:3" x14ac:dyDescent="0.25">
      <c r="B7606" t="s">
        <v>6614</v>
      </c>
      <c r="C7606" t="s">
        <v>6616</v>
      </c>
    </row>
    <row r="7607" spans="2:3" x14ac:dyDescent="0.25">
      <c r="B7607" t="s">
        <v>6617</v>
      </c>
      <c r="C7607" t="s">
        <v>6619</v>
      </c>
    </row>
    <row r="7608" spans="2:3" x14ac:dyDescent="0.25">
      <c r="B7608" t="s">
        <v>6620</v>
      </c>
      <c r="C7608" t="s">
        <v>6622</v>
      </c>
    </row>
    <row r="7609" spans="2:3" x14ac:dyDescent="0.25">
      <c r="B7609" t="s">
        <v>6623</v>
      </c>
      <c r="C7609" t="s">
        <v>6625</v>
      </c>
    </row>
    <row r="7610" spans="2:3" x14ac:dyDescent="0.25">
      <c r="B7610" t="s">
        <v>6629</v>
      </c>
      <c r="C7610" t="s">
        <v>6631</v>
      </c>
    </row>
    <row r="7611" spans="2:3" x14ac:dyDescent="0.25">
      <c r="B7611" t="s">
        <v>6632</v>
      </c>
      <c r="C7611" t="s">
        <v>6634</v>
      </c>
    </row>
    <row r="7612" spans="2:3" x14ac:dyDescent="0.25">
      <c r="B7612" t="s">
        <v>6635</v>
      </c>
      <c r="C7612" t="s">
        <v>6637</v>
      </c>
    </row>
    <row r="7613" spans="2:3" x14ac:dyDescent="0.25">
      <c r="B7613" t="s">
        <v>6638</v>
      </c>
      <c r="C7613" t="s">
        <v>6640</v>
      </c>
    </row>
    <row r="7614" spans="2:3" x14ac:dyDescent="0.25">
      <c r="B7614" t="s">
        <v>6641</v>
      </c>
      <c r="C7614" t="s">
        <v>6643</v>
      </c>
    </row>
    <row r="7615" spans="2:3" x14ac:dyDescent="0.25">
      <c r="B7615" t="s">
        <v>6644</v>
      </c>
      <c r="C7615" t="s">
        <v>6646</v>
      </c>
    </row>
    <row r="7616" spans="2:3" x14ac:dyDescent="0.25">
      <c r="B7616" t="s">
        <v>6647</v>
      </c>
      <c r="C7616" t="s">
        <v>6649</v>
      </c>
    </row>
    <row r="7617" spans="2:3" x14ac:dyDescent="0.25">
      <c r="B7617" t="s">
        <v>6650</v>
      </c>
      <c r="C7617" t="s">
        <v>6652</v>
      </c>
    </row>
    <row r="7618" spans="2:3" x14ac:dyDescent="0.25">
      <c r="B7618" t="s">
        <v>6653</v>
      </c>
      <c r="C7618" t="s">
        <v>6655</v>
      </c>
    </row>
    <row r="7619" spans="2:3" x14ac:dyDescent="0.25">
      <c r="B7619" t="s">
        <v>6656</v>
      </c>
      <c r="C7619" t="s">
        <v>6658</v>
      </c>
    </row>
    <row r="7620" spans="2:3" x14ac:dyDescent="0.25">
      <c r="B7620" t="s">
        <v>6659</v>
      </c>
      <c r="C7620" t="s">
        <v>6661</v>
      </c>
    </row>
    <row r="7621" spans="2:3" x14ac:dyDescent="0.25">
      <c r="B7621" t="s">
        <v>6662</v>
      </c>
      <c r="C7621" t="s">
        <v>6664</v>
      </c>
    </row>
    <row r="7622" spans="2:3" x14ac:dyDescent="0.25">
      <c r="B7622" t="s">
        <v>6665</v>
      </c>
      <c r="C7622" t="s">
        <v>6667</v>
      </c>
    </row>
    <row r="7623" spans="2:3" x14ac:dyDescent="0.25">
      <c r="B7623" t="s">
        <v>6668</v>
      </c>
      <c r="C7623" t="s">
        <v>6670</v>
      </c>
    </row>
    <row r="7624" spans="2:3" x14ac:dyDescent="0.25">
      <c r="B7624" t="s">
        <v>6671</v>
      </c>
      <c r="C7624" t="s">
        <v>6673</v>
      </c>
    </row>
    <row r="7625" spans="2:3" x14ac:dyDescent="0.25">
      <c r="B7625" t="s">
        <v>6674</v>
      </c>
      <c r="C7625" t="s">
        <v>6676</v>
      </c>
    </row>
    <row r="7626" spans="2:3" x14ac:dyDescent="0.25">
      <c r="B7626" t="s">
        <v>6677</v>
      </c>
      <c r="C7626" t="s">
        <v>6679</v>
      </c>
    </row>
    <row r="7627" spans="2:3" x14ac:dyDescent="0.25">
      <c r="B7627" t="s">
        <v>6680</v>
      </c>
      <c r="C7627" t="s">
        <v>6682</v>
      </c>
    </row>
    <row r="7628" spans="2:3" x14ac:dyDescent="0.25">
      <c r="B7628" t="s">
        <v>6683</v>
      </c>
      <c r="C7628" t="s">
        <v>6685</v>
      </c>
    </row>
    <row r="7629" spans="2:3" x14ac:dyDescent="0.25">
      <c r="B7629" t="s">
        <v>6686</v>
      </c>
      <c r="C7629" t="s">
        <v>6688</v>
      </c>
    </row>
    <row r="7630" spans="2:3" x14ac:dyDescent="0.25">
      <c r="B7630" t="s">
        <v>6692</v>
      </c>
      <c r="C7630" t="s">
        <v>6694</v>
      </c>
    </row>
    <row r="7631" spans="2:3" x14ac:dyDescent="0.25">
      <c r="B7631" t="s">
        <v>6695</v>
      </c>
      <c r="C7631" t="s">
        <v>6697</v>
      </c>
    </row>
    <row r="7632" spans="2:3" x14ac:dyDescent="0.25">
      <c r="B7632" t="s">
        <v>6698</v>
      </c>
      <c r="C7632" t="s">
        <v>6700</v>
      </c>
    </row>
    <row r="7633" spans="2:3" x14ac:dyDescent="0.25">
      <c r="B7633" t="s">
        <v>6701</v>
      </c>
      <c r="C7633" t="s">
        <v>6703</v>
      </c>
    </row>
    <row r="7634" spans="2:3" x14ac:dyDescent="0.25">
      <c r="B7634" t="s">
        <v>6704</v>
      </c>
      <c r="C7634" t="s">
        <v>6706</v>
      </c>
    </row>
    <row r="7635" spans="2:3" x14ac:dyDescent="0.25">
      <c r="B7635" t="s">
        <v>6707</v>
      </c>
      <c r="C7635" t="s">
        <v>6709</v>
      </c>
    </row>
    <row r="7636" spans="2:3" x14ac:dyDescent="0.25">
      <c r="B7636" t="s">
        <v>6710</v>
      </c>
      <c r="C7636" t="s">
        <v>6712</v>
      </c>
    </row>
    <row r="7637" spans="2:3" x14ac:dyDescent="0.25">
      <c r="B7637" t="s">
        <v>6713</v>
      </c>
      <c r="C7637" t="s">
        <v>6715</v>
      </c>
    </row>
    <row r="7638" spans="2:3" x14ac:dyDescent="0.25">
      <c r="B7638" t="s">
        <v>6716</v>
      </c>
      <c r="C7638" t="s">
        <v>6718</v>
      </c>
    </row>
    <row r="7639" spans="2:3" x14ac:dyDescent="0.25">
      <c r="B7639" t="s">
        <v>6719</v>
      </c>
      <c r="C7639" t="s">
        <v>6703</v>
      </c>
    </row>
    <row r="7640" spans="2:3" x14ac:dyDescent="0.25">
      <c r="B7640" t="s">
        <v>6721</v>
      </c>
      <c r="C7640" t="s">
        <v>6706</v>
      </c>
    </row>
    <row r="7641" spans="2:3" x14ac:dyDescent="0.25">
      <c r="B7641" t="s">
        <v>6723</v>
      </c>
      <c r="C7641" t="s">
        <v>6709</v>
      </c>
    </row>
    <row r="7642" spans="2:3" x14ac:dyDescent="0.25">
      <c r="B7642" t="s">
        <v>6725</v>
      </c>
      <c r="C7642" t="s">
        <v>6712</v>
      </c>
    </row>
    <row r="7643" spans="2:3" x14ac:dyDescent="0.25">
      <c r="B7643" t="s">
        <v>6727</v>
      </c>
      <c r="C7643" t="s">
        <v>6729</v>
      </c>
    </row>
    <row r="7644" spans="2:3" x14ac:dyDescent="0.25">
      <c r="B7644" t="s">
        <v>6730</v>
      </c>
      <c r="C7644" t="s">
        <v>6732</v>
      </c>
    </row>
    <row r="7645" spans="2:3" x14ac:dyDescent="0.25">
      <c r="B7645" t="s">
        <v>6748</v>
      </c>
      <c r="C7645" t="s">
        <v>6750</v>
      </c>
    </row>
    <row r="7646" spans="2:3" x14ac:dyDescent="0.25">
      <c r="B7646" t="s">
        <v>6751</v>
      </c>
      <c r="C7646" t="s">
        <v>6753</v>
      </c>
    </row>
    <row r="7647" spans="2:3" x14ac:dyDescent="0.25">
      <c r="B7647" t="s">
        <v>6754</v>
      </c>
      <c r="C7647" t="s">
        <v>6756</v>
      </c>
    </row>
    <row r="7648" spans="2:3" x14ac:dyDescent="0.25">
      <c r="B7648" t="s">
        <v>6757</v>
      </c>
      <c r="C7648" t="s">
        <v>6759</v>
      </c>
    </row>
    <row r="7649" spans="2:3" x14ac:dyDescent="0.25">
      <c r="B7649" t="s">
        <v>6760</v>
      </c>
      <c r="C7649" t="s">
        <v>6762</v>
      </c>
    </row>
    <row r="7650" spans="2:3" x14ac:dyDescent="0.25">
      <c r="B7650" t="s">
        <v>6763</v>
      </c>
      <c r="C7650" t="s">
        <v>6765</v>
      </c>
    </row>
    <row r="7651" spans="2:3" x14ac:dyDescent="0.25">
      <c r="B7651" t="s">
        <v>6766</v>
      </c>
      <c r="C7651" t="s">
        <v>6768</v>
      </c>
    </row>
    <row r="7652" spans="2:3" x14ac:dyDescent="0.25">
      <c r="B7652" t="s">
        <v>6769</v>
      </c>
      <c r="C7652" t="s">
        <v>5682</v>
      </c>
    </row>
    <row r="7653" spans="2:3" x14ac:dyDescent="0.25">
      <c r="B7653" t="s">
        <v>6771</v>
      </c>
      <c r="C7653" t="s">
        <v>5685</v>
      </c>
    </row>
    <row r="7654" spans="2:3" x14ac:dyDescent="0.25">
      <c r="B7654" t="s">
        <v>6773</v>
      </c>
      <c r="C7654" t="s">
        <v>5688</v>
      </c>
    </row>
    <row r="7655" spans="2:3" x14ac:dyDescent="0.25">
      <c r="B7655" t="s">
        <v>6849</v>
      </c>
      <c r="C7655" t="s">
        <v>6851</v>
      </c>
    </row>
    <row r="7656" spans="2:3" x14ac:dyDescent="0.25">
      <c r="B7656" t="s">
        <v>7065</v>
      </c>
      <c r="C7656" t="s">
        <v>7067</v>
      </c>
    </row>
    <row r="7657" spans="2:3" x14ac:dyDescent="0.25">
      <c r="B7657" t="s">
        <v>7087</v>
      </c>
      <c r="C7657" t="s">
        <v>7089</v>
      </c>
    </row>
    <row r="7658" spans="2:3" x14ac:dyDescent="0.25">
      <c r="B7658" t="s">
        <v>7090</v>
      </c>
      <c r="C7658" t="s">
        <v>7092</v>
      </c>
    </row>
    <row r="7659" spans="2:3" x14ac:dyDescent="0.25">
      <c r="B7659" t="s">
        <v>7841</v>
      </c>
      <c r="C7659" t="s">
        <v>7843</v>
      </c>
    </row>
    <row r="7660" spans="2:3" x14ac:dyDescent="0.25">
      <c r="B7660" t="s">
        <v>7954</v>
      </c>
      <c r="C7660" t="s">
        <v>7956</v>
      </c>
    </row>
    <row r="7661" spans="2:3" x14ac:dyDescent="0.25">
      <c r="B7661" t="s">
        <v>8496</v>
      </c>
      <c r="C7661" t="s">
        <v>8498</v>
      </c>
    </row>
    <row r="7662" spans="2:3" x14ac:dyDescent="0.25">
      <c r="B7662" t="s">
        <v>8506</v>
      </c>
      <c r="C7662" t="s">
        <v>8508</v>
      </c>
    </row>
    <row r="7663" spans="2:3" x14ac:dyDescent="0.25">
      <c r="B7663" t="s">
        <v>8509</v>
      </c>
      <c r="C7663" t="s">
        <v>8511</v>
      </c>
    </row>
    <row r="7664" spans="2:3" x14ac:dyDescent="0.25">
      <c r="B7664" t="s">
        <v>8512</v>
      </c>
      <c r="C7664" t="s">
        <v>8514</v>
      </c>
    </row>
    <row r="7665" spans="2:3" x14ac:dyDescent="0.25">
      <c r="B7665" t="s">
        <v>8515</v>
      </c>
      <c r="C7665" t="s">
        <v>8517</v>
      </c>
    </row>
    <row r="7666" spans="2:3" x14ac:dyDescent="0.25">
      <c r="B7666" t="s">
        <v>8518</v>
      </c>
      <c r="C7666" t="s">
        <v>8520</v>
      </c>
    </row>
    <row r="7667" spans="2:3" x14ac:dyDescent="0.25">
      <c r="B7667" t="s">
        <v>8521</v>
      </c>
      <c r="C7667" t="s">
        <v>8523</v>
      </c>
    </row>
    <row r="7668" spans="2:3" x14ac:dyDescent="0.25">
      <c r="B7668" t="s">
        <v>8524</v>
      </c>
      <c r="C7668" t="s">
        <v>8526</v>
      </c>
    </row>
    <row r="7669" spans="2:3" x14ac:dyDescent="0.25">
      <c r="B7669" t="s">
        <v>8527</v>
      </c>
      <c r="C7669" t="s">
        <v>8529</v>
      </c>
    </row>
    <row r="7670" spans="2:3" x14ac:dyDescent="0.25">
      <c r="B7670" t="s">
        <v>8530</v>
      </c>
      <c r="C7670" t="s">
        <v>8532</v>
      </c>
    </row>
    <row r="7671" spans="2:3" x14ac:dyDescent="0.25">
      <c r="B7671" t="s">
        <v>8533</v>
      </c>
      <c r="C7671" t="s">
        <v>8535</v>
      </c>
    </row>
    <row r="7672" spans="2:3" x14ac:dyDescent="0.25">
      <c r="B7672" t="s">
        <v>8536</v>
      </c>
      <c r="C7672" t="s">
        <v>8538</v>
      </c>
    </row>
    <row r="7673" spans="2:3" x14ac:dyDescent="0.25">
      <c r="B7673" t="s">
        <v>8549</v>
      </c>
      <c r="C7673" t="s">
        <v>8551</v>
      </c>
    </row>
    <row r="7674" spans="2:3" x14ac:dyDescent="0.25">
      <c r="B7674" t="s">
        <v>8556</v>
      </c>
      <c r="C7674" t="s">
        <v>8558</v>
      </c>
    </row>
    <row r="7675" spans="2:3" x14ac:dyDescent="0.25">
      <c r="B7675" t="s">
        <v>8559</v>
      </c>
      <c r="C7675" t="s">
        <v>8561</v>
      </c>
    </row>
    <row r="7676" spans="2:3" x14ac:dyDescent="0.25">
      <c r="B7676" t="s">
        <v>8570</v>
      </c>
      <c r="C7676" t="s">
        <v>8572</v>
      </c>
    </row>
    <row r="7677" spans="2:3" x14ac:dyDescent="0.25">
      <c r="B7677" t="s">
        <v>8573</v>
      </c>
      <c r="C7677" t="s">
        <v>8575</v>
      </c>
    </row>
    <row r="7678" spans="2:3" x14ac:dyDescent="0.25">
      <c r="B7678" t="s">
        <v>8592</v>
      </c>
      <c r="C7678" t="s">
        <v>8594</v>
      </c>
    </row>
    <row r="7679" spans="2:3" x14ac:dyDescent="0.25">
      <c r="B7679" t="s">
        <v>8595</v>
      </c>
      <c r="C7679" t="s">
        <v>8597</v>
      </c>
    </row>
    <row r="7680" spans="2:3" x14ac:dyDescent="0.25">
      <c r="B7680" t="s">
        <v>8598</v>
      </c>
      <c r="C7680" t="s">
        <v>8600</v>
      </c>
    </row>
    <row r="7681" spans="2:3" x14ac:dyDescent="0.25">
      <c r="B7681" t="s">
        <v>8601</v>
      </c>
      <c r="C7681" t="s">
        <v>8603</v>
      </c>
    </row>
    <row r="7682" spans="2:3" x14ac:dyDescent="0.25">
      <c r="B7682" t="s">
        <v>8604</v>
      </c>
      <c r="C7682" t="s">
        <v>8606</v>
      </c>
    </row>
    <row r="7683" spans="2:3" x14ac:dyDescent="0.25">
      <c r="B7683" t="s">
        <v>8607</v>
      </c>
      <c r="C7683" t="s">
        <v>8609</v>
      </c>
    </row>
    <row r="7684" spans="2:3" x14ac:dyDescent="0.25">
      <c r="B7684" t="s">
        <v>8610</v>
      </c>
      <c r="C7684" t="s">
        <v>8612</v>
      </c>
    </row>
    <row r="7685" spans="2:3" x14ac:dyDescent="0.25">
      <c r="B7685" t="s">
        <v>8613</v>
      </c>
      <c r="C7685" t="s">
        <v>8615</v>
      </c>
    </row>
    <row r="7686" spans="2:3" x14ac:dyDescent="0.25">
      <c r="B7686" t="s">
        <v>8616</v>
      </c>
      <c r="C7686" t="s">
        <v>8618</v>
      </c>
    </row>
    <row r="7687" spans="2:3" x14ac:dyDescent="0.25">
      <c r="B7687" t="s">
        <v>8619</v>
      </c>
      <c r="C7687" t="s">
        <v>8621</v>
      </c>
    </row>
    <row r="7688" spans="2:3" x14ac:dyDescent="0.25">
      <c r="B7688" t="s">
        <v>8639</v>
      </c>
      <c r="C7688" t="s">
        <v>8641</v>
      </c>
    </row>
    <row r="7689" spans="2:3" x14ac:dyDescent="0.25">
      <c r="B7689" t="s">
        <v>8642</v>
      </c>
      <c r="C7689" t="s">
        <v>8644</v>
      </c>
    </row>
    <row r="7690" spans="2:3" x14ac:dyDescent="0.25">
      <c r="B7690" t="s">
        <v>8687</v>
      </c>
      <c r="C7690" t="s">
        <v>8689</v>
      </c>
    </row>
    <row r="7691" spans="2:3" x14ac:dyDescent="0.25">
      <c r="B7691" t="s">
        <v>8690</v>
      </c>
      <c r="C7691" t="s">
        <v>8692</v>
      </c>
    </row>
    <row r="7692" spans="2:3" x14ac:dyDescent="0.25">
      <c r="B7692" t="s">
        <v>8693</v>
      </c>
      <c r="C7692" t="s">
        <v>8695</v>
      </c>
    </row>
    <row r="7693" spans="2:3" x14ac:dyDescent="0.25">
      <c r="B7693" t="s">
        <v>8696</v>
      </c>
      <c r="C7693" t="s">
        <v>8698</v>
      </c>
    </row>
    <row r="7694" spans="2:3" x14ac:dyDescent="0.25">
      <c r="B7694" t="s">
        <v>8699</v>
      </c>
      <c r="C7694" t="s">
        <v>8701</v>
      </c>
    </row>
    <row r="7695" spans="2:3" x14ac:dyDescent="0.25">
      <c r="B7695" t="s">
        <v>8708</v>
      </c>
      <c r="C7695" t="s">
        <v>8710</v>
      </c>
    </row>
    <row r="7696" spans="2:3" x14ac:dyDescent="0.25">
      <c r="B7696" t="s">
        <v>8725</v>
      </c>
      <c r="C7696" t="s">
        <v>8727</v>
      </c>
    </row>
    <row r="7697" spans="2:3" x14ac:dyDescent="0.25">
      <c r="B7697" t="s">
        <v>8753</v>
      </c>
      <c r="C7697" t="s">
        <v>8755</v>
      </c>
    </row>
    <row r="7698" spans="2:3" x14ac:dyDescent="0.25">
      <c r="B7698" t="s">
        <v>8756</v>
      </c>
      <c r="C7698" t="s">
        <v>8758</v>
      </c>
    </row>
    <row r="7699" spans="2:3" x14ac:dyDescent="0.25">
      <c r="B7699" t="s">
        <v>8759</v>
      </c>
      <c r="C7699" t="s">
        <v>8761</v>
      </c>
    </row>
    <row r="7700" spans="2:3" x14ac:dyDescent="0.25">
      <c r="B7700" t="s">
        <v>8762</v>
      </c>
      <c r="C7700" t="s">
        <v>8764</v>
      </c>
    </row>
    <row r="7701" spans="2:3" x14ac:dyDescent="0.25">
      <c r="B7701" t="s">
        <v>8765</v>
      </c>
      <c r="C7701" t="s">
        <v>8767</v>
      </c>
    </row>
    <row r="7702" spans="2:3" x14ac:dyDescent="0.25">
      <c r="B7702" t="s">
        <v>8788</v>
      </c>
      <c r="C7702" t="s">
        <v>8790</v>
      </c>
    </row>
    <row r="7703" spans="2:3" x14ac:dyDescent="0.25">
      <c r="B7703" t="s">
        <v>8872</v>
      </c>
      <c r="C7703" t="s">
        <v>8874</v>
      </c>
    </row>
    <row r="7704" spans="2:3" x14ac:dyDescent="0.25">
      <c r="B7704" t="s">
        <v>8885</v>
      </c>
      <c r="C7704" t="s">
        <v>8887</v>
      </c>
    </row>
    <row r="7705" spans="2:3" x14ac:dyDescent="0.25">
      <c r="B7705" t="s">
        <v>9036</v>
      </c>
      <c r="C7705" t="s">
        <v>9038</v>
      </c>
    </row>
    <row r="7706" spans="2:3" x14ac:dyDescent="0.25">
      <c r="B7706" t="s">
        <v>9039</v>
      </c>
      <c r="C7706" t="s">
        <v>9041</v>
      </c>
    </row>
    <row r="7707" spans="2:3" x14ac:dyDescent="0.25">
      <c r="B7707" t="s">
        <v>9048</v>
      </c>
      <c r="C7707" t="s">
        <v>9050</v>
      </c>
    </row>
    <row r="7708" spans="2:3" x14ac:dyDescent="0.25">
      <c r="B7708" t="s">
        <v>9051</v>
      </c>
      <c r="C7708" t="s">
        <v>9053</v>
      </c>
    </row>
    <row r="7709" spans="2:3" x14ac:dyDescent="0.25">
      <c r="B7709" t="s">
        <v>9054</v>
      </c>
      <c r="C7709" t="s">
        <v>9056</v>
      </c>
    </row>
    <row r="7710" spans="2:3" x14ac:dyDescent="0.25">
      <c r="B7710" t="s">
        <v>9057</v>
      </c>
      <c r="C7710" t="s">
        <v>9059</v>
      </c>
    </row>
    <row r="7711" spans="2:3" x14ac:dyDescent="0.25">
      <c r="B7711" t="s">
        <v>9060</v>
      </c>
      <c r="C7711" t="s">
        <v>9062</v>
      </c>
    </row>
    <row r="7712" spans="2:3" x14ac:dyDescent="0.25">
      <c r="B7712" t="s">
        <v>9063</v>
      </c>
      <c r="C7712" t="s">
        <v>9065</v>
      </c>
    </row>
    <row r="7713" spans="2:3" x14ac:dyDescent="0.25">
      <c r="B7713" t="s">
        <v>9066</v>
      </c>
      <c r="C7713" t="s">
        <v>9068</v>
      </c>
    </row>
    <row r="7714" spans="2:3" x14ac:dyDescent="0.25">
      <c r="B7714" t="s">
        <v>9192</v>
      </c>
      <c r="C7714" t="s">
        <v>9194</v>
      </c>
    </row>
    <row r="7715" spans="2:3" x14ac:dyDescent="0.25">
      <c r="B7715" t="s">
        <v>9195</v>
      </c>
      <c r="C7715" t="s">
        <v>9197</v>
      </c>
    </row>
    <row r="7716" spans="2:3" x14ac:dyDescent="0.25">
      <c r="B7716" t="s">
        <v>9198</v>
      </c>
      <c r="C7716" t="s">
        <v>9200</v>
      </c>
    </row>
    <row r="7717" spans="2:3" x14ac:dyDescent="0.25">
      <c r="B7717" t="s">
        <v>9201</v>
      </c>
      <c r="C7717" t="s">
        <v>9203</v>
      </c>
    </row>
    <row r="7718" spans="2:3" x14ac:dyDescent="0.25">
      <c r="B7718" t="s">
        <v>9204</v>
      </c>
      <c r="C7718" t="s">
        <v>9206</v>
      </c>
    </row>
    <row r="7719" spans="2:3" x14ac:dyDescent="0.25">
      <c r="B7719" t="s">
        <v>9207</v>
      </c>
      <c r="C7719" t="s">
        <v>9209</v>
      </c>
    </row>
    <row r="7720" spans="2:3" x14ac:dyDescent="0.25">
      <c r="B7720" t="s">
        <v>9210</v>
      </c>
      <c r="C7720" t="s">
        <v>9212</v>
      </c>
    </row>
    <row r="7721" spans="2:3" x14ac:dyDescent="0.25">
      <c r="B7721" t="s">
        <v>9213</v>
      </c>
      <c r="C7721" t="s">
        <v>9215</v>
      </c>
    </row>
    <row r="7722" spans="2:3" x14ac:dyDescent="0.25">
      <c r="B7722" t="s">
        <v>9216</v>
      </c>
      <c r="C7722" t="s">
        <v>9218</v>
      </c>
    </row>
    <row r="7723" spans="2:3" x14ac:dyDescent="0.25">
      <c r="B7723" t="s">
        <v>9219</v>
      </c>
      <c r="C7723" t="s">
        <v>9221</v>
      </c>
    </row>
    <row r="7724" spans="2:3" x14ac:dyDescent="0.25">
      <c r="B7724" t="s">
        <v>9222</v>
      </c>
      <c r="C7724" t="s">
        <v>9224</v>
      </c>
    </row>
    <row r="7725" spans="2:3" x14ac:dyDescent="0.25">
      <c r="B7725" t="s">
        <v>9225</v>
      </c>
      <c r="C7725" t="s">
        <v>9227</v>
      </c>
    </row>
    <row r="7726" spans="2:3" x14ac:dyDescent="0.25">
      <c r="B7726" t="s">
        <v>9228</v>
      </c>
      <c r="C7726" t="s">
        <v>9230</v>
      </c>
    </row>
    <row r="7727" spans="2:3" x14ac:dyDescent="0.25">
      <c r="B7727" t="s">
        <v>9247</v>
      </c>
      <c r="C7727" t="s">
        <v>9249</v>
      </c>
    </row>
    <row r="7728" spans="2:3" x14ac:dyDescent="0.25">
      <c r="B7728" t="s">
        <v>9400</v>
      </c>
      <c r="C7728" t="s">
        <v>9402</v>
      </c>
    </row>
    <row r="7729" spans="2:3" x14ac:dyDescent="0.25">
      <c r="B7729" t="s">
        <v>9403</v>
      </c>
      <c r="C7729" t="s">
        <v>9405</v>
      </c>
    </row>
    <row r="7730" spans="2:3" x14ac:dyDescent="0.25">
      <c r="B7730" t="s">
        <v>9422</v>
      </c>
      <c r="C7730" t="s">
        <v>9424</v>
      </c>
    </row>
    <row r="7731" spans="2:3" x14ac:dyDescent="0.25">
      <c r="B7731" t="s">
        <v>9425</v>
      </c>
      <c r="C7731" t="s">
        <v>9427</v>
      </c>
    </row>
    <row r="7732" spans="2:3" x14ac:dyDescent="0.25">
      <c r="B7732" t="s">
        <v>9444</v>
      </c>
      <c r="C7732" t="s">
        <v>9446</v>
      </c>
    </row>
    <row r="7733" spans="2:3" x14ac:dyDescent="0.25">
      <c r="B7733" t="s">
        <v>9770</v>
      </c>
      <c r="C7733" t="s">
        <v>9772</v>
      </c>
    </row>
    <row r="7734" spans="2:3" x14ac:dyDescent="0.25">
      <c r="B7734" t="s">
        <v>9773</v>
      </c>
      <c r="C7734" t="s">
        <v>9775</v>
      </c>
    </row>
    <row r="7735" spans="2:3" x14ac:dyDescent="0.25">
      <c r="B7735" t="s">
        <v>9776</v>
      </c>
      <c r="C7735" t="s">
        <v>9778</v>
      </c>
    </row>
    <row r="7736" spans="2:3" x14ac:dyDescent="0.25">
      <c r="B7736" t="s">
        <v>9779</v>
      </c>
      <c r="C7736" t="s">
        <v>9781</v>
      </c>
    </row>
    <row r="7737" spans="2:3" x14ac:dyDescent="0.25">
      <c r="B7737" t="s">
        <v>9782</v>
      </c>
      <c r="C7737" t="s">
        <v>9784</v>
      </c>
    </row>
    <row r="7738" spans="2:3" x14ac:dyDescent="0.25">
      <c r="B7738" t="s">
        <v>9785</v>
      </c>
      <c r="C7738" t="s">
        <v>9787</v>
      </c>
    </row>
    <row r="7739" spans="2:3" x14ac:dyDescent="0.25">
      <c r="B7739" t="s">
        <v>9788</v>
      </c>
      <c r="C7739" t="s">
        <v>9790</v>
      </c>
    </row>
    <row r="7740" spans="2:3" x14ac:dyDescent="0.25">
      <c r="B7740" t="s">
        <v>9791</v>
      </c>
      <c r="C7740" t="s">
        <v>9793</v>
      </c>
    </row>
    <row r="7741" spans="2:3" x14ac:dyDescent="0.25">
      <c r="B7741" t="s">
        <v>9794</v>
      </c>
      <c r="C7741" t="s">
        <v>9796</v>
      </c>
    </row>
    <row r="7742" spans="2:3" x14ac:dyDescent="0.25">
      <c r="B7742" t="s">
        <v>9797</v>
      </c>
      <c r="C7742" t="s">
        <v>9799</v>
      </c>
    </row>
    <row r="7743" spans="2:3" x14ac:dyDescent="0.25">
      <c r="B7743" t="s">
        <v>9800</v>
      </c>
      <c r="C7743" t="s">
        <v>9802</v>
      </c>
    </row>
    <row r="7744" spans="2:3" x14ac:dyDescent="0.25">
      <c r="B7744" t="s">
        <v>9803</v>
      </c>
      <c r="C7744" t="s">
        <v>9805</v>
      </c>
    </row>
    <row r="7745" spans="2:3" x14ac:dyDescent="0.25">
      <c r="B7745" t="s">
        <v>9806</v>
      </c>
      <c r="C7745" t="s">
        <v>9808</v>
      </c>
    </row>
    <row r="7746" spans="2:3" x14ac:dyDescent="0.25">
      <c r="B7746" t="s">
        <v>9809</v>
      </c>
      <c r="C7746" t="s">
        <v>9811</v>
      </c>
    </row>
    <row r="7747" spans="2:3" x14ac:dyDescent="0.25">
      <c r="B7747" t="s">
        <v>9812</v>
      </c>
      <c r="C7747" t="s">
        <v>9814</v>
      </c>
    </row>
    <row r="7748" spans="2:3" x14ac:dyDescent="0.25">
      <c r="B7748" t="s">
        <v>9815</v>
      </c>
      <c r="C7748" t="s">
        <v>9817</v>
      </c>
    </row>
    <row r="7749" spans="2:3" x14ac:dyDescent="0.25">
      <c r="B7749" t="s">
        <v>9818</v>
      </c>
      <c r="C7749" t="s">
        <v>9820</v>
      </c>
    </row>
    <row r="7750" spans="2:3" x14ac:dyDescent="0.25">
      <c r="B7750" t="s">
        <v>9821</v>
      </c>
      <c r="C7750" t="s">
        <v>9823</v>
      </c>
    </row>
    <row r="7751" spans="2:3" x14ac:dyDescent="0.25">
      <c r="B7751" t="s">
        <v>9824</v>
      </c>
      <c r="C7751" t="s">
        <v>9826</v>
      </c>
    </row>
    <row r="7752" spans="2:3" x14ac:dyDescent="0.25">
      <c r="B7752" t="s">
        <v>9827</v>
      </c>
      <c r="C7752" t="s">
        <v>9829</v>
      </c>
    </row>
    <row r="7753" spans="2:3" x14ac:dyDescent="0.25">
      <c r="B7753" t="s">
        <v>9830</v>
      </c>
      <c r="C7753" t="s">
        <v>9832</v>
      </c>
    </row>
    <row r="7754" spans="2:3" x14ac:dyDescent="0.25">
      <c r="B7754" t="s">
        <v>9833</v>
      </c>
      <c r="C7754" t="s">
        <v>9835</v>
      </c>
    </row>
    <row r="7755" spans="2:3" x14ac:dyDescent="0.25">
      <c r="B7755" t="s">
        <v>9836</v>
      </c>
      <c r="C7755" t="s">
        <v>9838</v>
      </c>
    </row>
    <row r="7756" spans="2:3" x14ac:dyDescent="0.25">
      <c r="B7756" t="s">
        <v>9839</v>
      </c>
      <c r="C7756" t="s">
        <v>9841</v>
      </c>
    </row>
    <row r="7757" spans="2:3" x14ac:dyDescent="0.25">
      <c r="B7757" t="s">
        <v>9842</v>
      </c>
      <c r="C7757" t="s">
        <v>9844</v>
      </c>
    </row>
    <row r="7758" spans="2:3" x14ac:dyDescent="0.25">
      <c r="B7758" t="s">
        <v>9845</v>
      </c>
      <c r="C7758" t="s">
        <v>9847</v>
      </c>
    </row>
    <row r="7759" spans="2:3" x14ac:dyDescent="0.25">
      <c r="B7759" t="s">
        <v>9848</v>
      </c>
      <c r="C7759" t="s">
        <v>9850</v>
      </c>
    </row>
    <row r="7760" spans="2:3" x14ac:dyDescent="0.25">
      <c r="B7760" t="s">
        <v>9851</v>
      </c>
      <c r="C7760" t="s">
        <v>9853</v>
      </c>
    </row>
    <row r="7761" spans="2:3" x14ac:dyDescent="0.25">
      <c r="B7761" t="s">
        <v>9854</v>
      </c>
      <c r="C7761" t="s">
        <v>9856</v>
      </c>
    </row>
    <row r="7762" spans="2:3" x14ac:dyDescent="0.25">
      <c r="B7762" t="s">
        <v>9857</v>
      </c>
      <c r="C7762" t="s">
        <v>9859</v>
      </c>
    </row>
    <row r="7763" spans="2:3" x14ac:dyDescent="0.25">
      <c r="B7763" t="s">
        <v>9860</v>
      </c>
      <c r="C7763" t="s">
        <v>9862</v>
      </c>
    </row>
    <row r="7764" spans="2:3" x14ac:dyDescent="0.25">
      <c r="B7764" t="s">
        <v>9863</v>
      </c>
      <c r="C7764" t="s">
        <v>9865</v>
      </c>
    </row>
    <row r="7765" spans="2:3" x14ac:dyDescent="0.25">
      <c r="B7765" t="s">
        <v>9869</v>
      </c>
      <c r="C7765" t="s">
        <v>9871</v>
      </c>
    </row>
    <row r="7766" spans="2:3" x14ac:dyDescent="0.25">
      <c r="B7766" t="s">
        <v>9872</v>
      </c>
      <c r="C7766" t="s">
        <v>9874</v>
      </c>
    </row>
    <row r="7767" spans="2:3" x14ac:dyDescent="0.25">
      <c r="B7767" t="s">
        <v>9875</v>
      </c>
      <c r="C7767" t="s">
        <v>9877</v>
      </c>
    </row>
    <row r="7768" spans="2:3" x14ac:dyDescent="0.25">
      <c r="B7768" t="s">
        <v>9878</v>
      </c>
      <c r="C7768" t="s">
        <v>9880</v>
      </c>
    </row>
    <row r="7769" spans="2:3" x14ac:dyDescent="0.25">
      <c r="B7769" t="s">
        <v>9881</v>
      </c>
      <c r="C7769" t="s">
        <v>9883</v>
      </c>
    </row>
    <row r="7770" spans="2:3" x14ac:dyDescent="0.25">
      <c r="B7770" t="s">
        <v>9884</v>
      </c>
      <c r="C7770" t="s">
        <v>9886</v>
      </c>
    </row>
    <row r="7771" spans="2:3" x14ac:dyDescent="0.25">
      <c r="B7771" t="s">
        <v>9887</v>
      </c>
      <c r="C7771" t="s">
        <v>9889</v>
      </c>
    </row>
    <row r="7772" spans="2:3" x14ac:dyDescent="0.25">
      <c r="B7772" t="s">
        <v>9890</v>
      </c>
      <c r="C7772" t="s">
        <v>9892</v>
      </c>
    </row>
    <row r="7773" spans="2:3" x14ac:dyDescent="0.25">
      <c r="B7773" t="s">
        <v>9919</v>
      </c>
      <c r="C7773" t="s">
        <v>9921</v>
      </c>
    </row>
    <row r="7774" spans="2:3" x14ac:dyDescent="0.25">
      <c r="B7774" t="s">
        <v>9922</v>
      </c>
      <c r="C7774" t="s">
        <v>9880</v>
      </c>
    </row>
    <row r="7775" spans="2:3" x14ac:dyDescent="0.25">
      <c r="B7775" t="s">
        <v>9924</v>
      </c>
      <c r="C7775" t="s">
        <v>9883</v>
      </c>
    </row>
    <row r="7776" spans="2:3" x14ac:dyDescent="0.25">
      <c r="B7776" t="s">
        <v>9926</v>
      </c>
      <c r="C7776" t="s">
        <v>9886</v>
      </c>
    </row>
    <row r="7777" spans="2:3" x14ac:dyDescent="0.25">
      <c r="B7777" t="s">
        <v>9928</v>
      </c>
      <c r="C7777" t="s">
        <v>9889</v>
      </c>
    </row>
    <row r="7778" spans="2:3" x14ac:dyDescent="0.25">
      <c r="B7778" t="s">
        <v>10008</v>
      </c>
      <c r="C7778" t="s">
        <v>10010</v>
      </c>
    </row>
    <row r="7779" spans="2:3" x14ac:dyDescent="0.25">
      <c r="B7779" t="s">
        <v>10011</v>
      </c>
      <c r="C7779" t="s">
        <v>10013</v>
      </c>
    </row>
    <row r="7780" spans="2:3" x14ac:dyDescent="0.25">
      <c r="B7780" t="s">
        <v>10014</v>
      </c>
      <c r="C7780" t="s">
        <v>10016</v>
      </c>
    </row>
    <row r="7781" spans="2:3" x14ac:dyDescent="0.25">
      <c r="B7781" t="s">
        <v>10017</v>
      </c>
      <c r="C7781" t="s">
        <v>10019</v>
      </c>
    </row>
    <row r="7782" spans="2:3" x14ac:dyDescent="0.25">
      <c r="B7782" t="s">
        <v>10020</v>
      </c>
      <c r="C7782" t="s">
        <v>10022</v>
      </c>
    </row>
    <row r="7783" spans="2:3" x14ac:dyDescent="0.25">
      <c r="B7783" t="s">
        <v>10023</v>
      </c>
      <c r="C7783" t="s">
        <v>10025</v>
      </c>
    </row>
    <row r="7784" spans="2:3" x14ac:dyDescent="0.25">
      <c r="B7784" t="s">
        <v>10026</v>
      </c>
      <c r="C7784" t="s">
        <v>10028</v>
      </c>
    </row>
    <row r="7785" spans="2:3" x14ac:dyDescent="0.25">
      <c r="B7785" t="s">
        <v>10029</v>
      </c>
      <c r="C7785" t="s">
        <v>10031</v>
      </c>
    </row>
    <row r="7786" spans="2:3" x14ac:dyDescent="0.25">
      <c r="B7786" t="s">
        <v>10032</v>
      </c>
      <c r="C7786" t="s">
        <v>10034</v>
      </c>
    </row>
    <row r="7787" spans="2:3" x14ac:dyDescent="0.25">
      <c r="B7787" t="s">
        <v>10035</v>
      </c>
      <c r="C7787" t="s">
        <v>10037</v>
      </c>
    </row>
    <row r="7788" spans="2:3" x14ac:dyDescent="0.25">
      <c r="B7788" t="s">
        <v>10038</v>
      </c>
      <c r="C7788" t="s">
        <v>10040</v>
      </c>
    </row>
    <row r="7789" spans="2:3" x14ac:dyDescent="0.25">
      <c r="B7789" t="s">
        <v>10044</v>
      </c>
      <c r="C7789" t="s">
        <v>10046</v>
      </c>
    </row>
    <row r="7790" spans="2:3" x14ac:dyDescent="0.25">
      <c r="B7790" t="s">
        <v>10047</v>
      </c>
      <c r="C7790" t="s">
        <v>10049</v>
      </c>
    </row>
    <row r="7791" spans="2:3" x14ac:dyDescent="0.25">
      <c r="B7791" t="s">
        <v>10050</v>
      </c>
      <c r="C7791" t="s">
        <v>10052</v>
      </c>
    </row>
    <row r="7792" spans="2:3" x14ac:dyDescent="0.25">
      <c r="B7792" t="s">
        <v>10053</v>
      </c>
      <c r="C7792" t="s">
        <v>10055</v>
      </c>
    </row>
    <row r="7793" spans="2:3" x14ac:dyDescent="0.25">
      <c r="B7793" t="s">
        <v>10056</v>
      </c>
      <c r="C7793" t="s">
        <v>10058</v>
      </c>
    </row>
    <row r="7794" spans="2:3" x14ac:dyDescent="0.25">
      <c r="B7794" t="s">
        <v>10059</v>
      </c>
      <c r="C7794" t="s">
        <v>10061</v>
      </c>
    </row>
    <row r="7795" spans="2:3" x14ac:dyDescent="0.25">
      <c r="B7795" t="s">
        <v>10062</v>
      </c>
      <c r="C7795" t="s">
        <v>10064</v>
      </c>
    </row>
    <row r="7796" spans="2:3" x14ac:dyDescent="0.25">
      <c r="B7796" t="s">
        <v>10065</v>
      </c>
      <c r="C7796" t="s">
        <v>10067</v>
      </c>
    </row>
    <row r="7797" spans="2:3" x14ac:dyDescent="0.25">
      <c r="B7797" t="s">
        <v>10068</v>
      </c>
      <c r="C7797" t="s">
        <v>10070</v>
      </c>
    </row>
    <row r="7798" spans="2:3" x14ac:dyDescent="0.25">
      <c r="B7798" t="s">
        <v>10074</v>
      </c>
      <c r="C7798" t="s">
        <v>10076</v>
      </c>
    </row>
    <row r="7799" spans="2:3" x14ac:dyDescent="0.25">
      <c r="B7799" t="s">
        <v>10077</v>
      </c>
      <c r="C7799" t="s">
        <v>10079</v>
      </c>
    </row>
    <row r="7800" spans="2:3" x14ac:dyDescent="0.25">
      <c r="B7800" t="s">
        <v>10080</v>
      </c>
      <c r="C7800" t="s">
        <v>10082</v>
      </c>
    </row>
    <row r="7801" spans="2:3" x14ac:dyDescent="0.25">
      <c r="B7801" t="s">
        <v>10083</v>
      </c>
      <c r="C7801" t="s">
        <v>10085</v>
      </c>
    </row>
    <row r="7802" spans="2:3" x14ac:dyDescent="0.25">
      <c r="B7802" t="s">
        <v>10086</v>
      </c>
      <c r="C7802" t="s">
        <v>10088</v>
      </c>
    </row>
    <row r="7803" spans="2:3" x14ac:dyDescent="0.25">
      <c r="B7803" t="s">
        <v>10092</v>
      </c>
      <c r="C7803" t="s">
        <v>10094</v>
      </c>
    </row>
    <row r="7804" spans="2:3" x14ac:dyDescent="0.25">
      <c r="B7804" t="s">
        <v>10095</v>
      </c>
      <c r="C7804" t="s">
        <v>10097</v>
      </c>
    </row>
    <row r="7805" spans="2:3" x14ac:dyDescent="0.25">
      <c r="B7805" t="s">
        <v>10122</v>
      </c>
      <c r="C7805" t="s">
        <v>10124</v>
      </c>
    </row>
    <row r="7806" spans="2:3" x14ac:dyDescent="0.25">
      <c r="B7806" t="s">
        <v>10125</v>
      </c>
      <c r="C7806" t="s">
        <v>10127</v>
      </c>
    </row>
    <row r="7807" spans="2:3" x14ac:dyDescent="0.25">
      <c r="B7807" t="s">
        <v>10128</v>
      </c>
      <c r="C7807" t="s">
        <v>10130</v>
      </c>
    </row>
    <row r="7808" spans="2:3" x14ac:dyDescent="0.25">
      <c r="B7808" t="s">
        <v>10131</v>
      </c>
      <c r="C7808" t="s">
        <v>10133</v>
      </c>
    </row>
    <row r="7809" spans="2:3" x14ac:dyDescent="0.25">
      <c r="B7809" t="s">
        <v>10134</v>
      </c>
      <c r="C7809" t="s">
        <v>10136</v>
      </c>
    </row>
    <row r="7810" spans="2:3" x14ac:dyDescent="0.25">
      <c r="B7810" t="s">
        <v>10137</v>
      </c>
      <c r="C7810" t="s">
        <v>10139</v>
      </c>
    </row>
    <row r="7811" spans="2:3" x14ac:dyDescent="0.25">
      <c r="B7811" t="s">
        <v>10140</v>
      </c>
      <c r="C7811" t="s">
        <v>10142</v>
      </c>
    </row>
    <row r="7812" spans="2:3" x14ac:dyDescent="0.25">
      <c r="B7812" t="s">
        <v>10143</v>
      </c>
      <c r="C7812" t="s">
        <v>10145</v>
      </c>
    </row>
    <row r="7813" spans="2:3" x14ac:dyDescent="0.25">
      <c r="B7813" t="s">
        <v>10146</v>
      </c>
      <c r="C7813" t="s">
        <v>10148</v>
      </c>
    </row>
    <row r="7814" spans="2:3" x14ac:dyDescent="0.25">
      <c r="B7814" t="s">
        <v>10152</v>
      </c>
      <c r="C7814" t="s">
        <v>10154</v>
      </c>
    </row>
    <row r="7815" spans="2:3" x14ac:dyDescent="0.25">
      <c r="B7815" t="s">
        <v>10161</v>
      </c>
      <c r="C7815" t="s">
        <v>10163</v>
      </c>
    </row>
    <row r="7816" spans="2:3" x14ac:dyDescent="0.25">
      <c r="B7816" t="s">
        <v>10164</v>
      </c>
      <c r="C7816" t="s">
        <v>10166</v>
      </c>
    </row>
    <row r="7817" spans="2:3" x14ac:dyDescent="0.25">
      <c r="B7817" t="s">
        <v>10167</v>
      </c>
      <c r="C7817" t="s">
        <v>10169</v>
      </c>
    </row>
    <row r="7818" spans="2:3" x14ac:dyDescent="0.25">
      <c r="B7818" t="s">
        <v>10170</v>
      </c>
      <c r="C7818" t="s">
        <v>10172</v>
      </c>
    </row>
    <row r="7819" spans="2:3" x14ac:dyDescent="0.25">
      <c r="B7819" t="s">
        <v>10176</v>
      </c>
      <c r="C7819" t="s">
        <v>10178</v>
      </c>
    </row>
    <row r="7820" spans="2:3" x14ac:dyDescent="0.25">
      <c r="B7820" t="s">
        <v>10179</v>
      </c>
      <c r="C7820" t="s">
        <v>10181</v>
      </c>
    </row>
    <row r="7821" spans="2:3" x14ac:dyDescent="0.25">
      <c r="B7821" t="s">
        <v>10182</v>
      </c>
      <c r="C7821" t="s">
        <v>10184</v>
      </c>
    </row>
    <row r="7822" spans="2:3" x14ac:dyDescent="0.25">
      <c r="B7822" t="s">
        <v>10185</v>
      </c>
      <c r="C7822" t="s">
        <v>10187</v>
      </c>
    </row>
    <row r="7823" spans="2:3" x14ac:dyDescent="0.25">
      <c r="B7823" t="s">
        <v>10191</v>
      </c>
      <c r="C7823" t="s">
        <v>10193</v>
      </c>
    </row>
    <row r="7824" spans="2:3" x14ac:dyDescent="0.25">
      <c r="B7824" t="s">
        <v>10194</v>
      </c>
      <c r="C7824" t="s">
        <v>10196</v>
      </c>
    </row>
    <row r="7825" spans="2:3" x14ac:dyDescent="0.25">
      <c r="B7825" t="s">
        <v>10197</v>
      </c>
      <c r="C7825" t="s">
        <v>10199</v>
      </c>
    </row>
    <row r="7826" spans="2:3" x14ac:dyDescent="0.25">
      <c r="B7826" t="s">
        <v>10200</v>
      </c>
      <c r="C7826" t="s">
        <v>10202</v>
      </c>
    </row>
    <row r="7827" spans="2:3" x14ac:dyDescent="0.25">
      <c r="B7827" t="s">
        <v>10215</v>
      </c>
      <c r="C7827" t="s">
        <v>10217</v>
      </c>
    </row>
    <row r="7828" spans="2:3" x14ac:dyDescent="0.25">
      <c r="B7828" t="s">
        <v>10218</v>
      </c>
      <c r="C7828" t="s">
        <v>10220</v>
      </c>
    </row>
    <row r="7829" spans="2:3" x14ac:dyDescent="0.25">
      <c r="B7829" t="s">
        <v>10221</v>
      </c>
      <c r="C7829" t="s">
        <v>10223</v>
      </c>
    </row>
    <row r="7830" spans="2:3" x14ac:dyDescent="0.25">
      <c r="B7830" t="s">
        <v>10224</v>
      </c>
      <c r="C7830" t="s">
        <v>10226</v>
      </c>
    </row>
    <row r="7831" spans="2:3" x14ac:dyDescent="0.25">
      <c r="B7831" t="s">
        <v>10227</v>
      </c>
      <c r="C7831" t="s">
        <v>10229</v>
      </c>
    </row>
    <row r="7832" spans="2:3" x14ac:dyDescent="0.25">
      <c r="B7832" t="s">
        <v>10233</v>
      </c>
      <c r="C7832" t="s">
        <v>10235</v>
      </c>
    </row>
    <row r="7833" spans="2:3" x14ac:dyDescent="0.25">
      <c r="B7833" t="s">
        <v>10236</v>
      </c>
      <c r="C7833" t="s">
        <v>10238</v>
      </c>
    </row>
    <row r="7834" spans="2:3" x14ac:dyDescent="0.25">
      <c r="B7834" t="s">
        <v>10239</v>
      </c>
      <c r="C7834" t="s">
        <v>10241</v>
      </c>
    </row>
    <row r="7835" spans="2:3" x14ac:dyDescent="0.25">
      <c r="B7835" t="s">
        <v>10242</v>
      </c>
      <c r="C7835" t="s">
        <v>10244</v>
      </c>
    </row>
    <row r="7836" spans="2:3" x14ac:dyDescent="0.25">
      <c r="B7836" t="s">
        <v>10277</v>
      </c>
      <c r="C7836" t="s">
        <v>10279</v>
      </c>
    </row>
    <row r="7837" spans="2:3" x14ac:dyDescent="0.25">
      <c r="B7837" t="s">
        <v>10280</v>
      </c>
      <c r="C7837" t="s">
        <v>10282</v>
      </c>
    </row>
    <row r="7838" spans="2:3" x14ac:dyDescent="0.25">
      <c r="B7838" t="s">
        <v>10283</v>
      </c>
      <c r="C7838" t="s">
        <v>10285</v>
      </c>
    </row>
    <row r="7839" spans="2:3" x14ac:dyDescent="0.25">
      <c r="B7839" t="s">
        <v>10286</v>
      </c>
      <c r="C7839" t="s">
        <v>10288</v>
      </c>
    </row>
    <row r="7840" spans="2:3" x14ac:dyDescent="0.25">
      <c r="B7840" t="s">
        <v>10289</v>
      </c>
      <c r="C7840" t="s">
        <v>10291</v>
      </c>
    </row>
    <row r="7841" spans="2:3" x14ac:dyDescent="0.25">
      <c r="B7841" t="s">
        <v>10292</v>
      </c>
      <c r="C7841" t="s">
        <v>10294</v>
      </c>
    </row>
    <row r="7842" spans="2:3" x14ac:dyDescent="0.25">
      <c r="B7842" t="s">
        <v>10295</v>
      </c>
      <c r="C7842" t="s">
        <v>10297</v>
      </c>
    </row>
    <row r="7843" spans="2:3" x14ac:dyDescent="0.25">
      <c r="B7843" t="s">
        <v>10298</v>
      </c>
      <c r="C7843" t="s">
        <v>10300</v>
      </c>
    </row>
    <row r="7844" spans="2:3" x14ac:dyDescent="0.25">
      <c r="B7844" t="s">
        <v>10301</v>
      </c>
      <c r="C7844" t="s">
        <v>10303</v>
      </c>
    </row>
    <row r="7845" spans="2:3" x14ac:dyDescent="0.25">
      <c r="B7845" t="s">
        <v>10304</v>
      </c>
      <c r="C7845" t="s">
        <v>10306</v>
      </c>
    </row>
    <row r="7846" spans="2:3" x14ac:dyDescent="0.25">
      <c r="B7846" t="s">
        <v>10307</v>
      </c>
      <c r="C7846" t="s">
        <v>10309</v>
      </c>
    </row>
    <row r="7847" spans="2:3" x14ac:dyDescent="0.25">
      <c r="B7847" t="s">
        <v>10310</v>
      </c>
      <c r="C7847" t="s">
        <v>10312</v>
      </c>
    </row>
    <row r="7848" spans="2:3" x14ac:dyDescent="0.25">
      <c r="B7848" t="s">
        <v>10313</v>
      </c>
      <c r="C7848" t="s">
        <v>10315</v>
      </c>
    </row>
    <row r="7849" spans="2:3" x14ac:dyDescent="0.25">
      <c r="B7849" t="s">
        <v>10316</v>
      </c>
      <c r="C7849" t="s">
        <v>10318</v>
      </c>
    </row>
    <row r="7850" spans="2:3" x14ac:dyDescent="0.25">
      <c r="B7850" t="s">
        <v>10319</v>
      </c>
      <c r="C7850" t="s">
        <v>10321</v>
      </c>
    </row>
    <row r="7851" spans="2:3" x14ac:dyDescent="0.25">
      <c r="B7851" t="s">
        <v>10322</v>
      </c>
      <c r="C7851" t="s">
        <v>10324</v>
      </c>
    </row>
    <row r="7852" spans="2:3" x14ac:dyDescent="0.25">
      <c r="B7852" t="s">
        <v>10325</v>
      </c>
      <c r="C7852" t="s">
        <v>10327</v>
      </c>
    </row>
    <row r="7853" spans="2:3" x14ac:dyDescent="0.25">
      <c r="B7853" t="s">
        <v>10328</v>
      </c>
      <c r="C7853" t="s">
        <v>10330</v>
      </c>
    </row>
    <row r="7854" spans="2:3" x14ac:dyDescent="0.25">
      <c r="B7854" t="s">
        <v>10331</v>
      </c>
      <c r="C7854" t="s">
        <v>10333</v>
      </c>
    </row>
    <row r="7855" spans="2:3" x14ac:dyDescent="0.25">
      <c r="B7855" t="s">
        <v>10334</v>
      </c>
      <c r="C7855" t="s">
        <v>10336</v>
      </c>
    </row>
    <row r="7856" spans="2:3" x14ac:dyDescent="0.25">
      <c r="B7856" t="s">
        <v>10337</v>
      </c>
      <c r="C7856" t="s">
        <v>10339</v>
      </c>
    </row>
    <row r="7857" spans="2:3" x14ac:dyDescent="0.25">
      <c r="B7857" t="s">
        <v>10340</v>
      </c>
      <c r="C7857" t="s">
        <v>10342</v>
      </c>
    </row>
    <row r="7858" spans="2:3" x14ac:dyDescent="0.25">
      <c r="B7858" t="s">
        <v>10343</v>
      </c>
      <c r="C7858" t="s">
        <v>10345</v>
      </c>
    </row>
    <row r="7859" spans="2:3" x14ac:dyDescent="0.25">
      <c r="B7859" t="s">
        <v>10346</v>
      </c>
      <c r="C7859" t="s">
        <v>10348</v>
      </c>
    </row>
    <row r="7860" spans="2:3" x14ac:dyDescent="0.25">
      <c r="B7860" t="s">
        <v>10349</v>
      </c>
      <c r="C7860" t="s">
        <v>10351</v>
      </c>
    </row>
    <row r="7861" spans="2:3" x14ac:dyDescent="0.25">
      <c r="B7861" t="s">
        <v>10352</v>
      </c>
      <c r="C7861" t="s">
        <v>10354</v>
      </c>
    </row>
    <row r="7862" spans="2:3" x14ac:dyDescent="0.25">
      <c r="B7862" t="s">
        <v>10355</v>
      </c>
      <c r="C7862" t="s">
        <v>10357</v>
      </c>
    </row>
    <row r="7863" spans="2:3" x14ac:dyDescent="0.25">
      <c r="B7863" t="s">
        <v>10358</v>
      </c>
      <c r="C7863" t="s">
        <v>10360</v>
      </c>
    </row>
    <row r="7864" spans="2:3" x14ac:dyDescent="0.25">
      <c r="B7864" t="s">
        <v>10361</v>
      </c>
      <c r="C7864" t="s">
        <v>10363</v>
      </c>
    </row>
    <row r="7865" spans="2:3" x14ac:dyDescent="0.25">
      <c r="B7865" t="s">
        <v>10364</v>
      </c>
      <c r="C7865" t="s">
        <v>10366</v>
      </c>
    </row>
    <row r="7866" spans="2:3" x14ac:dyDescent="0.25">
      <c r="B7866" t="s">
        <v>10367</v>
      </c>
      <c r="C7866" t="s">
        <v>10369</v>
      </c>
    </row>
    <row r="7867" spans="2:3" x14ac:dyDescent="0.25">
      <c r="B7867" t="s">
        <v>10370</v>
      </c>
      <c r="C7867" t="s">
        <v>10372</v>
      </c>
    </row>
    <row r="7868" spans="2:3" x14ac:dyDescent="0.25">
      <c r="B7868" t="s">
        <v>10373</v>
      </c>
      <c r="C7868" t="s">
        <v>10375</v>
      </c>
    </row>
    <row r="7869" spans="2:3" x14ac:dyDescent="0.25">
      <c r="B7869" t="s">
        <v>10376</v>
      </c>
      <c r="C7869" t="s">
        <v>10378</v>
      </c>
    </row>
    <row r="7870" spans="2:3" x14ac:dyDescent="0.25">
      <c r="B7870" t="s">
        <v>10379</v>
      </c>
      <c r="C7870" t="s">
        <v>10381</v>
      </c>
    </row>
    <row r="7871" spans="2:3" x14ac:dyDescent="0.25">
      <c r="B7871" t="s">
        <v>10382</v>
      </c>
      <c r="C7871" t="s">
        <v>10384</v>
      </c>
    </row>
    <row r="7872" spans="2:3" x14ac:dyDescent="0.25">
      <c r="B7872" t="s">
        <v>10385</v>
      </c>
      <c r="C7872" t="s">
        <v>10387</v>
      </c>
    </row>
    <row r="7873" spans="2:3" x14ac:dyDescent="0.25">
      <c r="B7873" t="s">
        <v>10388</v>
      </c>
      <c r="C7873" t="s">
        <v>10390</v>
      </c>
    </row>
    <row r="7874" spans="2:3" x14ac:dyDescent="0.25">
      <c r="B7874" t="s">
        <v>10391</v>
      </c>
      <c r="C7874" t="s">
        <v>10393</v>
      </c>
    </row>
    <row r="7875" spans="2:3" x14ac:dyDescent="0.25">
      <c r="B7875" t="s">
        <v>10394</v>
      </c>
      <c r="C7875" t="s">
        <v>10396</v>
      </c>
    </row>
    <row r="7876" spans="2:3" x14ac:dyDescent="0.25">
      <c r="B7876" t="s">
        <v>10397</v>
      </c>
      <c r="C7876" t="s">
        <v>10399</v>
      </c>
    </row>
    <row r="7877" spans="2:3" x14ac:dyDescent="0.25">
      <c r="B7877" t="s">
        <v>10400</v>
      </c>
      <c r="C7877" t="s">
        <v>10402</v>
      </c>
    </row>
    <row r="7878" spans="2:3" x14ac:dyDescent="0.25">
      <c r="B7878" t="s">
        <v>10403</v>
      </c>
      <c r="C7878" t="s">
        <v>10405</v>
      </c>
    </row>
    <row r="7879" spans="2:3" x14ac:dyDescent="0.25">
      <c r="B7879" t="s">
        <v>10406</v>
      </c>
      <c r="C7879" t="s">
        <v>10408</v>
      </c>
    </row>
    <row r="7880" spans="2:3" x14ac:dyDescent="0.25">
      <c r="B7880" t="s">
        <v>10409</v>
      </c>
      <c r="C7880" t="s">
        <v>10411</v>
      </c>
    </row>
    <row r="7881" spans="2:3" x14ac:dyDescent="0.25">
      <c r="B7881" t="s">
        <v>10412</v>
      </c>
      <c r="C7881" t="s">
        <v>10414</v>
      </c>
    </row>
    <row r="7882" spans="2:3" x14ac:dyDescent="0.25">
      <c r="B7882" t="s">
        <v>10415</v>
      </c>
      <c r="C7882" t="s">
        <v>10417</v>
      </c>
    </row>
    <row r="7883" spans="2:3" x14ac:dyDescent="0.25">
      <c r="B7883" t="s">
        <v>10418</v>
      </c>
      <c r="C7883" t="s">
        <v>10420</v>
      </c>
    </row>
    <row r="7884" spans="2:3" x14ac:dyDescent="0.25">
      <c r="B7884" t="s">
        <v>10421</v>
      </c>
      <c r="C7884" t="s">
        <v>10423</v>
      </c>
    </row>
    <row r="7885" spans="2:3" x14ac:dyDescent="0.25">
      <c r="B7885" t="s">
        <v>10424</v>
      </c>
      <c r="C7885" t="s">
        <v>10426</v>
      </c>
    </row>
    <row r="7886" spans="2:3" x14ac:dyDescent="0.25">
      <c r="B7886" t="s">
        <v>10427</v>
      </c>
      <c r="C7886" t="s">
        <v>10429</v>
      </c>
    </row>
    <row r="7887" spans="2:3" x14ac:dyDescent="0.25">
      <c r="B7887" t="s">
        <v>10430</v>
      </c>
      <c r="C7887" t="s">
        <v>10432</v>
      </c>
    </row>
    <row r="7888" spans="2:3" x14ac:dyDescent="0.25">
      <c r="B7888" t="s">
        <v>10433</v>
      </c>
      <c r="C7888" t="s">
        <v>10435</v>
      </c>
    </row>
    <row r="7889" spans="2:3" x14ac:dyDescent="0.25">
      <c r="B7889" t="s">
        <v>10436</v>
      </c>
      <c r="C7889" t="s">
        <v>10438</v>
      </c>
    </row>
    <row r="7890" spans="2:3" x14ac:dyDescent="0.25">
      <c r="B7890" t="s">
        <v>10439</v>
      </c>
      <c r="C7890" t="s">
        <v>10441</v>
      </c>
    </row>
    <row r="7891" spans="2:3" x14ac:dyDescent="0.25">
      <c r="B7891" t="s">
        <v>10442</v>
      </c>
      <c r="C7891" t="s">
        <v>10444</v>
      </c>
    </row>
    <row r="7892" spans="2:3" x14ac:dyDescent="0.25">
      <c r="B7892" t="s">
        <v>10445</v>
      </c>
      <c r="C7892" t="s">
        <v>10447</v>
      </c>
    </row>
    <row r="7893" spans="2:3" x14ac:dyDescent="0.25">
      <c r="B7893" t="s">
        <v>10723</v>
      </c>
      <c r="C7893" t="s">
        <v>10725</v>
      </c>
    </row>
    <row r="7894" spans="2:3" x14ac:dyDescent="0.25">
      <c r="B7894" t="s">
        <v>10726</v>
      </c>
      <c r="C7894" t="s">
        <v>10728</v>
      </c>
    </row>
    <row r="7895" spans="2:3" x14ac:dyDescent="0.25">
      <c r="B7895" t="s">
        <v>10729</v>
      </c>
      <c r="C7895" t="s">
        <v>10731</v>
      </c>
    </row>
    <row r="7896" spans="2:3" x14ac:dyDescent="0.25">
      <c r="B7896" t="s">
        <v>10732</v>
      </c>
      <c r="C7896" t="s">
        <v>10734</v>
      </c>
    </row>
    <row r="7897" spans="2:3" x14ac:dyDescent="0.25">
      <c r="B7897" t="s">
        <v>10735</v>
      </c>
      <c r="C7897" t="s">
        <v>10737</v>
      </c>
    </row>
    <row r="7898" spans="2:3" x14ac:dyDescent="0.25">
      <c r="B7898" t="s">
        <v>10738</v>
      </c>
      <c r="C7898" t="s">
        <v>10740</v>
      </c>
    </row>
    <row r="7899" spans="2:3" x14ac:dyDescent="0.25">
      <c r="B7899" t="s">
        <v>10741</v>
      </c>
      <c r="C7899" t="s">
        <v>10743</v>
      </c>
    </row>
    <row r="7900" spans="2:3" x14ac:dyDescent="0.25">
      <c r="B7900" t="s">
        <v>10744</v>
      </c>
      <c r="C7900" t="s">
        <v>10746</v>
      </c>
    </row>
    <row r="7901" spans="2:3" x14ac:dyDescent="0.25">
      <c r="B7901" t="s">
        <v>10747</v>
      </c>
      <c r="C7901" t="s">
        <v>10749</v>
      </c>
    </row>
    <row r="7902" spans="2:3" x14ac:dyDescent="0.25">
      <c r="B7902" t="s">
        <v>10750</v>
      </c>
      <c r="C7902" t="s">
        <v>10752</v>
      </c>
    </row>
    <row r="7903" spans="2:3" x14ac:dyDescent="0.25">
      <c r="B7903" t="s">
        <v>11030</v>
      </c>
      <c r="C7903" t="s">
        <v>11032</v>
      </c>
    </row>
    <row r="7904" spans="2:3" x14ac:dyDescent="0.25">
      <c r="B7904" t="s">
        <v>11033</v>
      </c>
      <c r="C7904" t="s">
        <v>11035</v>
      </c>
    </row>
    <row r="7905" spans="2:3" x14ac:dyDescent="0.25">
      <c r="B7905" t="s">
        <v>11407</v>
      </c>
      <c r="C7905" t="s">
        <v>11409</v>
      </c>
    </row>
    <row r="7906" spans="2:3" x14ac:dyDescent="0.25">
      <c r="B7906" t="s">
        <v>11410</v>
      </c>
      <c r="C7906" t="s">
        <v>11412</v>
      </c>
    </row>
    <row r="7907" spans="2:3" x14ac:dyDescent="0.25">
      <c r="B7907" t="s">
        <v>11413</v>
      </c>
      <c r="C7907" t="s">
        <v>11415</v>
      </c>
    </row>
    <row r="7908" spans="2:3" x14ac:dyDescent="0.25">
      <c r="B7908" t="s">
        <v>11429</v>
      </c>
      <c r="C7908" t="s">
        <v>11431</v>
      </c>
    </row>
    <row r="7909" spans="2:3" x14ac:dyDescent="0.25">
      <c r="B7909" t="s">
        <v>11432</v>
      </c>
      <c r="C7909" t="s">
        <v>11434</v>
      </c>
    </row>
    <row r="7910" spans="2:3" x14ac:dyDescent="0.25">
      <c r="B7910" t="s">
        <v>11438</v>
      </c>
      <c r="C7910" t="s">
        <v>10124</v>
      </c>
    </row>
    <row r="7911" spans="2:3" x14ac:dyDescent="0.25">
      <c r="B7911" t="s">
        <v>11440</v>
      </c>
      <c r="C7911" t="s">
        <v>11442</v>
      </c>
    </row>
    <row r="7912" spans="2:3" x14ac:dyDescent="0.25">
      <c r="B7912" t="s">
        <v>11446</v>
      </c>
      <c r="C7912" t="s">
        <v>10130</v>
      </c>
    </row>
    <row r="7913" spans="2:3" x14ac:dyDescent="0.25">
      <c r="B7913" t="s">
        <v>11448</v>
      </c>
      <c r="C7913" t="s">
        <v>11450</v>
      </c>
    </row>
    <row r="7914" spans="2:3" x14ac:dyDescent="0.25">
      <c r="B7914" t="s">
        <v>11451</v>
      </c>
      <c r="C7914" t="s">
        <v>11453</v>
      </c>
    </row>
    <row r="7915" spans="2:3" x14ac:dyDescent="0.25">
      <c r="B7915" t="s">
        <v>11454</v>
      </c>
      <c r="C7915" t="s">
        <v>11456</v>
      </c>
    </row>
    <row r="7916" spans="2:3" x14ac:dyDescent="0.25">
      <c r="B7916" t="s">
        <v>11457</v>
      </c>
      <c r="C7916" t="s">
        <v>11459</v>
      </c>
    </row>
    <row r="7917" spans="2:3" x14ac:dyDescent="0.25">
      <c r="B7917" t="s">
        <v>11460</v>
      </c>
      <c r="C7917" t="s">
        <v>11462</v>
      </c>
    </row>
    <row r="7918" spans="2:3" x14ac:dyDescent="0.25">
      <c r="B7918" t="s">
        <v>11463</v>
      </c>
      <c r="C7918" t="s">
        <v>11465</v>
      </c>
    </row>
    <row r="7919" spans="2:3" x14ac:dyDescent="0.25">
      <c r="B7919" t="s">
        <v>11466</v>
      </c>
      <c r="C7919" t="s">
        <v>11468</v>
      </c>
    </row>
    <row r="7920" spans="2:3" x14ac:dyDescent="0.25">
      <c r="B7920" t="s">
        <v>11469</v>
      </c>
      <c r="C7920" t="s">
        <v>11471</v>
      </c>
    </row>
    <row r="7921" spans="2:3" x14ac:dyDescent="0.25">
      <c r="B7921" t="s">
        <v>11472</v>
      </c>
      <c r="C7921" t="s">
        <v>11474</v>
      </c>
    </row>
    <row r="7922" spans="2:3" x14ac:dyDescent="0.25">
      <c r="B7922" t="s">
        <v>11475</v>
      </c>
      <c r="C7922" t="s">
        <v>11477</v>
      </c>
    </row>
    <row r="7923" spans="2:3" x14ac:dyDescent="0.25">
      <c r="B7923" t="s">
        <v>11478</v>
      </c>
      <c r="C7923" t="s">
        <v>11480</v>
      </c>
    </row>
    <row r="7924" spans="2:3" x14ac:dyDescent="0.25">
      <c r="B7924" t="s">
        <v>11481</v>
      </c>
      <c r="C7924" t="s">
        <v>11483</v>
      </c>
    </row>
    <row r="7925" spans="2:3" x14ac:dyDescent="0.25">
      <c r="B7925" t="s">
        <v>11484</v>
      </c>
      <c r="C7925" t="s">
        <v>11486</v>
      </c>
    </row>
    <row r="7926" spans="2:3" x14ac:dyDescent="0.25">
      <c r="B7926" t="s">
        <v>11487</v>
      </c>
      <c r="C7926" t="s">
        <v>11489</v>
      </c>
    </row>
    <row r="7927" spans="2:3" x14ac:dyDescent="0.25">
      <c r="B7927" t="s">
        <v>11490</v>
      </c>
      <c r="C7927" t="s">
        <v>11492</v>
      </c>
    </row>
    <row r="7928" spans="2:3" x14ac:dyDescent="0.25">
      <c r="B7928" t="s">
        <v>11493</v>
      </c>
      <c r="C7928" t="s">
        <v>11495</v>
      </c>
    </row>
    <row r="7929" spans="2:3" x14ac:dyDescent="0.25">
      <c r="B7929" t="s">
        <v>11496</v>
      </c>
      <c r="C7929" t="s">
        <v>11498</v>
      </c>
    </row>
    <row r="7930" spans="2:3" x14ac:dyDescent="0.25">
      <c r="B7930" t="s">
        <v>11499</v>
      </c>
      <c r="C7930" t="s">
        <v>11501</v>
      </c>
    </row>
    <row r="7931" spans="2:3" x14ac:dyDescent="0.25">
      <c r="B7931" t="s">
        <v>11502</v>
      </c>
      <c r="C7931" t="s">
        <v>11504</v>
      </c>
    </row>
    <row r="7932" spans="2:3" x14ac:dyDescent="0.25">
      <c r="B7932" t="s">
        <v>11505</v>
      </c>
      <c r="C7932" t="s">
        <v>11507</v>
      </c>
    </row>
    <row r="7933" spans="2:3" x14ac:dyDescent="0.25">
      <c r="B7933" t="s">
        <v>11508</v>
      </c>
      <c r="C7933" t="s">
        <v>11510</v>
      </c>
    </row>
    <row r="7934" spans="2:3" x14ac:dyDescent="0.25">
      <c r="B7934" t="s">
        <v>11514</v>
      </c>
      <c r="C7934" t="s">
        <v>11516</v>
      </c>
    </row>
    <row r="7935" spans="2:3" x14ac:dyDescent="0.25">
      <c r="B7935" t="s">
        <v>11517</v>
      </c>
      <c r="C7935" t="s">
        <v>11519</v>
      </c>
    </row>
    <row r="7936" spans="2:3" x14ac:dyDescent="0.25">
      <c r="B7936" t="s">
        <v>11520</v>
      </c>
      <c r="C7936" t="s">
        <v>11522</v>
      </c>
    </row>
    <row r="7937" spans="1:3" x14ac:dyDescent="0.25">
      <c r="B7937" t="s">
        <v>11523</v>
      </c>
      <c r="C7937" t="s">
        <v>11525</v>
      </c>
    </row>
    <row r="7938" spans="1:3" x14ac:dyDescent="0.25">
      <c r="B7938" t="s">
        <v>11526</v>
      </c>
      <c r="C7938" t="s">
        <v>11528</v>
      </c>
    </row>
    <row r="7939" spans="1:3" x14ac:dyDescent="0.25">
      <c r="B7939" t="s">
        <v>11529</v>
      </c>
      <c r="C7939" t="s">
        <v>11531</v>
      </c>
    </row>
    <row r="7940" spans="1:3" x14ac:dyDescent="0.25">
      <c r="B7940" t="s">
        <v>11532</v>
      </c>
      <c r="C7940" t="s">
        <v>11534</v>
      </c>
    </row>
    <row r="7941" spans="1:3" x14ac:dyDescent="0.25">
      <c r="B7941" t="s">
        <v>11535</v>
      </c>
      <c r="C7941" t="s">
        <v>11537</v>
      </c>
    </row>
    <row r="7942" spans="1:3" x14ac:dyDescent="0.25">
      <c r="B7942" t="s">
        <v>11564</v>
      </c>
      <c r="C7942" t="s">
        <v>11566</v>
      </c>
    </row>
    <row r="7943" spans="1:3" x14ac:dyDescent="0.25">
      <c r="B7943" t="s">
        <v>11567</v>
      </c>
      <c r="C7943" t="s">
        <v>11569</v>
      </c>
    </row>
    <row r="7944" spans="1:3" x14ac:dyDescent="0.25">
      <c r="B7944" t="s">
        <v>11570</v>
      </c>
      <c r="C7944" t="s">
        <v>11572</v>
      </c>
    </row>
    <row r="7945" spans="1:3" x14ac:dyDescent="0.25">
      <c r="B7945" t="s">
        <v>11573</v>
      </c>
      <c r="C7945" t="s">
        <v>11575</v>
      </c>
    </row>
    <row r="7946" spans="1:3" x14ac:dyDescent="0.25">
      <c r="B7946" t="s">
        <v>11576</v>
      </c>
      <c r="C7946" t="s">
        <v>11578</v>
      </c>
    </row>
    <row r="7947" spans="1:3" x14ac:dyDescent="0.25">
      <c r="B7947" t="s">
        <v>11636</v>
      </c>
      <c r="C7947" t="s">
        <v>11638</v>
      </c>
    </row>
    <row r="7948" spans="1:3" x14ac:dyDescent="0.25">
      <c r="B7948" t="s">
        <v>11639</v>
      </c>
      <c r="C7948" t="s">
        <v>11641</v>
      </c>
    </row>
    <row r="7949" spans="1:3" x14ac:dyDescent="0.25">
      <c r="B7949" t="s">
        <v>11642</v>
      </c>
      <c r="C7949" t="s">
        <v>11644</v>
      </c>
    </row>
    <row r="7950" spans="1:3" x14ac:dyDescent="0.25">
      <c r="B7950" t="s">
        <v>11645</v>
      </c>
      <c r="C7950" t="s">
        <v>11647</v>
      </c>
    </row>
    <row r="7951" spans="1:3" x14ac:dyDescent="0.25">
      <c r="A7951" t="s">
        <v>40069</v>
      </c>
    </row>
    <row r="7952" spans="1:3" x14ac:dyDescent="0.25">
      <c r="A7952" t="s">
        <v>34639</v>
      </c>
      <c r="B7952" t="s">
        <v>34637</v>
      </c>
      <c r="C7952" t="s">
        <v>109</v>
      </c>
    </row>
    <row r="7953" spans="1:3" x14ac:dyDescent="0.25">
      <c r="A7953" t="s">
        <v>40070</v>
      </c>
    </row>
    <row r="7954" spans="1:3" x14ac:dyDescent="0.25">
      <c r="A7954" t="s">
        <v>30710</v>
      </c>
      <c r="B7954" t="s">
        <v>30706</v>
      </c>
      <c r="C7954" t="s">
        <v>30708</v>
      </c>
    </row>
    <row r="7955" spans="1:3" x14ac:dyDescent="0.25">
      <c r="B7955" t="s">
        <v>30711</v>
      </c>
      <c r="C7955" t="s">
        <v>30713</v>
      </c>
    </row>
    <row r="7956" spans="1:3" x14ac:dyDescent="0.25">
      <c r="B7956" t="s">
        <v>30714</v>
      </c>
      <c r="C7956" t="s">
        <v>30716</v>
      </c>
    </row>
    <row r="7957" spans="1:3" x14ac:dyDescent="0.25">
      <c r="B7957" t="s">
        <v>30717</v>
      </c>
      <c r="C7957" t="s">
        <v>30719</v>
      </c>
    </row>
    <row r="7958" spans="1:3" x14ac:dyDescent="0.25">
      <c r="B7958" t="s">
        <v>30720</v>
      </c>
      <c r="C7958" t="s">
        <v>30722</v>
      </c>
    </row>
    <row r="7959" spans="1:3" x14ac:dyDescent="0.25">
      <c r="B7959" t="s">
        <v>30723</v>
      </c>
      <c r="C7959" t="s">
        <v>30725</v>
      </c>
    </row>
    <row r="7960" spans="1:3" x14ac:dyDescent="0.25">
      <c r="B7960" t="s">
        <v>30726</v>
      </c>
      <c r="C7960" t="s">
        <v>30728</v>
      </c>
    </row>
    <row r="7961" spans="1:3" x14ac:dyDescent="0.25">
      <c r="B7961" t="s">
        <v>30729</v>
      </c>
      <c r="C7961" t="s">
        <v>30731</v>
      </c>
    </row>
    <row r="7962" spans="1:3" x14ac:dyDescent="0.25">
      <c r="B7962" t="s">
        <v>30732</v>
      </c>
      <c r="C7962" t="s">
        <v>30734</v>
      </c>
    </row>
    <row r="7963" spans="1:3" x14ac:dyDescent="0.25">
      <c r="B7963" t="s">
        <v>30736</v>
      </c>
      <c r="C7963" t="s">
        <v>30738</v>
      </c>
    </row>
    <row r="7964" spans="1:3" x14ac:dyDescent="0.25">
      <c r="B7964" t="s">
        <v>30740</v>
      </c>
      <c r="C7964" t="s">
        <v>30742</v>
      </c>
    </row>
    <row r="7965" spans="1:3" x14ac:dyDescent="0.25">
      <c r="B7965" t="s">
        <v>30744</v>
      </c>
      <c r="C7965" t="s">
        <v>30746</v>
      </c>
    </row>
    <row r="7966" spans="1:3" x14ac:dyDescent="0.25">
      <c r="B7966" t="s">
        <v>30747</v>
      </c>
      <c r="C7966" t="s">
        <v>30749</v>
      </c>
    </row>
    <row r="7967" spans="1:3" x14ac:dyDescent="0.25">
      <c r="B7967" t="s">
        <v>30750</v>
      </c>
      <c r="C7967" t="s">
        <v>30752</v>
      </c>
    </row>
    <row r="7968" spans="1:3" x14ac:dyDescent="0.25">
      <c r="B7968" t="s">
        <v>30754</v>
      </c>
      <c r="C7968" t="s">
        <v>30756</v>
      </c>
    </row>
    <row r="7969" spans="1:3" x14ac:dyDescent="0.25">
      <c r="B7969" t="s">
        <v>30757</v>
      </c>
      <c r="C7969" t="s">
        <v>30759</v>
      </c>
    </row>
    <row r="7970" spans="1:3" x14ac:dyDescent="0.25">
      <c r="B7970" t="s">
        <v>30760</v>
      </c>
      <c r="C7970" t="s">
        <v>30762</v>
      </c>
    </row>
    <row r="7971" spans="1:3" x14ac:dyDescent="0.25">
      <c r="B7971" t="s">
        <v>30763</v>
      </c>
      <c r="C7971" t="s">
        <v>30762</v>
      </c>
    </row>
    <row r="7972" spans="1:3" x14ac:dyDescent="0.25">
      <c r="B7972" t="s">
        <v>30765</v>
      </c>
      <c r="C7972" t="s">
        <v>30767</v>
      </c>
    </row>
    <row r="7973" spans="1:3" x14ac:dyDescent="0.25">
      <c r="B7973" t="s">
        <v>30768</v>
      </c>
      <c r="C7973" t="s">
        <v>30767</v>
      </c>
    </row>
    <row r="7974" spans="1:3" x14ac:dyDescent="0.25">
      <c r="B7974" t="s">
        <v>30770</v>
      </c>
      <c r="C7974" t="s">
        <v>30772</v>
      </c>
    </row>
    <row r="7975" spans="1:3" x14ac:dyDescent="0.25">
      <c r="B7975" t="s">
        <v>30773</v>
      </c>
      <c r="C7975" t="s">
        <v>30775</v>
      </c>
    </row>
    <row r="7976" spans="1:3" x14ac:dyDescent="0.25">
      <c r="B7976" t="s">
        <v>30776</v>
      </c>
      <c r="C7976" t="s">
        <v>30778</v>
      </c>
    </row>
    <row r="7977" spans="1:3" x14ac:dyDescent="0.25">
      <c r="B7977" t="s">
        <v>30779</v>
      </c>
      <c r="C7977" t="s">
        <v>30781</v>
      </c>
    </row>
    <row r="7978" spans="1:3" x14ac:dyDescent="0.25">
      <c r="B7978" t="s">
        <v>30782</v>
      </c>
      <c r="C7978" t="s">
        <v>30784</v>
      </c>
    </row>
    <row r="7979" spans="1:3" x14ac:dyDescent="0.25">
      <c r="B7979" t="s">
        <v>30785</v>
      </c>
      <c r="C7979" t="s">
        <v>30784</v>
      </c>
    </row>
    <row r="7980" spans="1:3" x14ac:dyDescent="0.25">
      <c r="B7980" t="s">
        <v>30787</v>
      </c>
      <c r="C7980" t="s">
        <v>30789</v>
      </c>
    </row>
    <row r="7981" spans="1:3" x14ac:dyDescent="0.25">
      <c r="B7981" t="s">
        <v>30790</v>
      </c>
      <c r="C7981" t="s">
        <v>30792</v>
      </c>
    </row>
    <row r="7982" spans="1:3" x14ac:dyDescent="0.25">
      <c r="A7982" t="s">
        <v>40071</v>
      </c>
    </row>
    <row r="7983" spans="1:3" x14ac:dyDescent="0.25">
      <c r="A7983" t="s">
        <v>10</v>
      </c>
      <c r="B7983" t="s">
        <v>6</v>
      </c>
      <c r="C7983" t="s">
        <v>8</v>
      </c>
    </row>
    <row r="7984" spans="1:3" x14ac:dyDescent="0.25">
      <c r="B7984" t="s">
        <v>11</v>
      </c>
      <c r="C7984" t="s">
        <v>13</v>
      </c>
    </row>
    <row r="7985" spans="2:3" x14ac:dyDescent="0.25">
      <c r="B7985" t="s">
        <v>14</v>
      </c>
      <c r="C7985" t="s">
        <v>13</v>
      </c>
    </row>
    <row r="7986" spans="2:3" x14ac:dyDescent="0.25">
      <c r="B7986" t="s">
        <v>16</v>
      </c>
      <c r="C7986" t="s">
        <v>18</v>
      </c>
    </row>
    <row r="7987" spans="2:3" x14ac:dyDescent="0.25">
      <c r="B7987" t="s">
        <v>20</v>
      </c>
      <c r="C7987" t="s">
        <v>13</v>
      </c>
    </row>
    <row r="7988" spans="2:3" x14ac:dyDescent="0.25">
      <c r="B7988" t="s">
        <v>22</v>
      </c>
      <c r="C7988" t="s">
        <v>13</v>
      </c>
    </row>
    <row r="7989" spans="2:3" x14ac:dyDescent="0.25">
      <c r="B7989" t="s">
        <v>24</v>
      </c>
      <c r="C7989" t="s">
        <v>26</v>
      </c>
    </row>
    <row r="7990" spans="2:3" x14ac:dyDescent="0.25">
      <c r="B7990" t="s">
        <v>27</v>
      </c>
      <c r="C7990" t="s">
        <v>26</v>
      </c>
    </row>
    <row r="7991" spans="2:3" x14ac:dyDescent="0.25">
      <c r="B7991" t="s">
        <v>29</v>
      </c>
      <c r="C7991" t="s">
        <v>26</v>
      </c>
    </row>
    <row r="7992" spans="2:3" x14ac:dyDescent="0.25">
      <c r="B7992" t="s">
        <v>31</v>
      </c>
      <c r="C7992" t="s">
        <v>33</v>
      </c>
    </row>
    <row r="7993" spans="2:3" x14ac:dyDescent="0.25">
      <c r="B7993" t="s">
        <v>34</v>
      </c>
      <c r="C7993" t="s">
        <v>33</v>
      </c>
    </row>
    <row r="7994" spans="2:3" x14ac:dyDescent="0.25">
      <c r="B7994" t="s">
        <v>36</v>
      </c>
      <c r="C7994" t="s">
        <v>33</v>
      </c>
    </row>
    <row r="7995" spans="2:3" x14ac:dyDescent="0.25">
      <c r="B7995" t="s">
        <v>38</v>
      </c>
      <c r="C7995" t="s">
        <v>8</v>
      </c>
    </row>
    <row r="7996" spans="2:3" x14ac:dyDescent="0.25">
      <c r="B7996" t="s">
        <v>40</v>
      </c>
      <c r="C7996" t="s">
        <v>13</v>
      </c>
    </row>
    <row r="7997" spans="2:3" x14ac:dyDescent="0.25">
      <c r="B7997" t="s">
        <v>42</v>
      </c>
      <c r="C7997" t="s">
        <v>13</v>
      </c>
    </row>
    <row r="7998" spans="2:3" x14ac:dyDescent="0.25">
      <c r="B7998" t="s">
        <v>44</v>
      </c>
      <c r="C7998" t="s">
        <v>18</v>
      </c>
    </row>
    <row r="7999" spans="2:3" x14ac:dyDescent="0.25">
      <c r="B7999" t="s">
        <v>46</v>
      </c>
      <c r="C7999" t="s">
        <v>13</v>
      </c>
    </row>
    <row r="8000" spans="2:3" x14ac:dyDescent="0.25">
      <c r="B8000" t="s">
        <v>48</v>
      </c>
      <c r="C8000" t="s">
        <v>13</v>
      </c>
    </row>
    <row r="8001" spans="2:3" x14ac:dyDescent="0.25">
      <c r="B8001" t="s">
        <v>50</v>
      </c>
      <c r="C8001" t="s">
        <v>26</v>
      </c>
    </row>
    <row r="8002" spans="2:3" x14ac:dyDescent="0.25">
      <c r="B8002" t="s">
        <v>52</v>
      </c>
      <c r="C8002" t="s">
        <v>26</v>
      </c>
    </row>
    <row r="8003" spans="2:3" x14ac:dyDescent="0.25">
      <c r="B8003" t="s">
        <v>54</v>
      </c>
      <c r="C8003" t="s">
        <v>26</v>
      </c>
    </row>
    <row r="8004" spans="2:3" x14ac:dyDescent="0.25">
      <c r="B8004" t="s">
        <v>56</v>
      </c>
      <c r="C8004" t="s">
        <v>33</v>
      </c>
    </row>
    <row r="8005" spans="2:3" x14ac:dyDescent="0.25">
      <c r="B8005" t="s">
        <v>58</v>
      </c>
      <c r="C8005" t="s">
        <v>33</v>
      </c>
    </row>
    <row r="8006" spans="2:3" x14ac:dyDescent="0.25">
      <c r="B8006" t="s">
        <v>60</v>
      </c>
      <c r="C8006" t="s">
        <v>33</v>
      </c>
    </row>
    <row r="8007" spans="2:3" x14ac:dyDescent="0.25">
      <c r="B8007" t="s">
        <v>76</v>
      </c>
      <c r="C8007" t="s">
        <v>8</v>
      </c>
    </row>
    <row r="8008" spans="2:3" x14ac:dyDescent="0.25">
      <c r="B8008" t="s">
        <v>78</v>
      </c>
      <c r="C8008" t="s">
        <v>13</v>
      </c>
    </row>
    <row r="8009" spans="2:3" x14ac:dyDescent="0.25">
      <c r="B8009" t="s">
        <v>80</v>
      </c>
      <c r="C8009" t="s">
        <v>13</v>
      </c>
    </row>
    <row r="8010" spans="2:3" x14ac:dyDescent="0.25">
      <c r="B8010" t="s">
        <v>82</v>
      </c>
      <c r="C8010" t="s">
        <v>18</v>
      </c>
    </row>
    <row r="8011" spans="2:3" x14ac:dyDescent="0.25">
      <c r="B8011" t="s">
        <v>84</v>
      </c>
      <c r="C8011" t="s">
        <v>13</v>
      </c>
    </row>
    <row r="8012" spans="2:3" x14ac:dyDescent="0.25">
      <c r="B8012" t="s">
        <v>86</v>
      </c>
      <c r="C8012" t="s">
        <v>13</v>
      </c>
    </row>
    <row r="8013" spans="2:3" x14ac:dyDescent="0.25">
      <c r="B8013" t="s">
        <v>88</v>
      </c>
      <c r="C8013" t="s">
        <v>26</v>
      </c>
    </row>
    <row r="8014" spans="2:3" x14ac:dyDescent="0.25">
      <c r="B8014" t="s">
        <v>90</v>
      </c>
      <c r="C8014" t="s">
        <v>26</v>
      </c>
    </row>
    <row r="8015" spans="2:3" x14ac:dyDescent="0.25">
      <c r="B8015" t="s">
        <v>92</v>
      </c>
      <c r="C8015" t="s">
        <v>26</v>
      </c>
    </row>
    <row r="8016" spans="2:3" x14ac:dyDescent="0.25">
      <c r="B8016" t="s">
        <v>94</v>
      </c>
      <c r="C8016" t="s">
        <v>33</v>
      </c>
    </row>
    <row r="8017" spans="2:3" x14ac:dyDescent="0.25">
      <c r="B8017" t="s">
        <v>96</v>
      </c>
      <c r="C8017" t="s">
        <v>33</v>
      </c>
    </row>
    <row r="8018" spans="2:3" x14ac:dyDescent="0.25">
      <c r="B8018" t="s">
        <v>98</v>
      </c>
      <c r="C8018" t="s">
        <v>33</v>
      </c>
    </row>
    <row r="8019" spans="2:3" x14ac:dyDescent="0.25">
      <c r="B8019" t="s">
        <v>144</v>
      </c>
      <c r="C8019" t="s">
        <v>146</v>
      </c>
    </row>
    <row r="8020" spans="2:3" x14ac:dyDescent="0.25">
      <c r="B8020" t="s">
        <v>147</v>
      </c>
      <c r="C8020" t="s">
        <v>146</v>
      </c>
    </row>
    <row r="8021" spans="2:3" x14ac:dyDescent="0.25">
      <c r="B8021" t="s">
        <v>149</v>
      </c>
      <c r="C8021" t="s">
        <v>146</v>
      </c>
    </row>
    <row r="8022" spans="2:3" x14ac:dyDescent="0.25">
      <c r="B8022" t="s">
        <v>151</v>
      </c>
      <c r="C8022" t="s">
        <v>146</v>
      </c>
    </row>
    <row r="8023" spans="2:3" x14ac:dyDescent="0.25">
      <c r="B8023" t="s">
        <v>153</v>
      </c>
      <c r="C8023" t="s">
        <v>146</v>
      </c>
    </row>
    <row r="8024" spans="2:3" x14ac:dyDescent="0.25">
      <c r="B8024" t="s">
        <v>156</v>
      </c>
      <c r="C8024" t="s">
        <v>146</v>
      </c>
    </row>
    <row r="8025" spans="2:3" x14ac:dyDescent="0.25">
      <c r="B8025" t="s">
        <v>158</v>
      </c>
      <c r="C8025" t="s">
        <v>146</v>
      </c>
    </row>
    <row r="8026" spans="2:3" x14ac:dyDescent="0.25">
      <c r="B8026" t="s">
        <v>160</v>
      </c>
      <c r="C8026" t="s">
        <v>146</v>
      </c>
    </row>
    <row r="8027" spans="2:3" x14ac:dyDescent="0.25">
      <c r="B8027" t="s">
        <v>162</v>
      </c>
      <c r="C8027" t="s">
        <v>146</v>
      </c>
    </row>
    <row r="8028" spans="2:3" x14ac:dyDescent="0.25">
      <c r="B8028" t="s">
        <v>164</v>
      </c>
      <c r="C8028" t="s">
        <v>146</v>
      </c>
    </row>
    <row r="8029" spans="2:3" x14ac:dyDescent="0.25">
      <c r="B8029" t="s">
        <v>166</v>
      </c>
      <c r="C8029" t="s">
        <v>146</v>
      </c>
    </row>
    <row r="8030" spans="2:3" x14ac:dyDescent="0.25">
      <c r="B8030" t="s">
        <v>168</v>
      </c>
      <c r="C8030" t="s">
        <v>146</v>
      </c>
    </row>
    <row r="8031" spans="2:3" x14ac:dyDescent="0.25">
      <c r="B8031" t="s">
        <v>170</v>
      </c>
      <c r="C8031" t="s">
        <v>146</v>
      </c>
    </row>
    <row r="8032" spans="2:3" x14ac:dyDescent="0.25">
      <c r="B8032" t="s">
        <v>172</v>
      </c>
      <c r="C8032" t="s">
        <v>146</v>
      </c>
    </row>
    <row r="8033" spans="2:3" x14ac:dyDescent="0.25">
      <c r="B8033" t="s">
        <v>174</v>
      </c>
      <c r="C8033" t="s">
        <v>146</v>
      </c>
    </row>
    <row r="8034" spans="2:3" x14ac:dyDescent="0.25">
      <c r="B8034" t="s">
        <v>176</v>
      </c>
      <c r="C8034" t="s">
        <v>146</v>
      </c>
    </row>
    <row r="8035" spans="2:3" x14ac:dyDescent="0.25">
      <c r="B8035" t="s">
        <v>178</v>
      </c>
      <c r="C8035" t="s">
        <v>146</v>
      </c>
    </row>
    <row r="8036" spans="2:3" x14ac:dyDescent="0.25">
      <c r="B8036" t="s">
        <v>180</v>
      </c>
      <c r="C8036" t="s">
        <v>146</v>
      </c>
    </row>
    <row r="8037" spans="2:3" x14ac:dyDescent="0.25">
      <c r="B8037" t="s">
        <v>182</v>
      </c>
      <c r="C8037" t="s">
        <v>146</v>
      </c>
    </row>
    <row r="8038" spans="2:3" x14ac:dyDescent="0.25">
      <c r="B8038" t="s">
        <v>184</v>
      </c>
      <c r="C8038" t="s">
        <v>146</v>
      </c>
    </row>
    <row r="8039" spans="2:3" x14ac:dyDescent="0.25">
      <c r="B8039" t="s">
        <v>186</v>
      </c>
      <c r="C8039" t="s">
        <v>146</v>
      </c>
    </row>
    <row r="8040" spans="2:3" x14ac:dyDescent="0.25">
      <c r="B8040" t="s">
        <v>188</v>
      </c>
      <c r="C8040" t="s">
        <v>146</v>
      </c>
    </row>
    <row r="8041" spans="2:3" x14ac:dyDescent="0.25">
      <c r="B8041" t="s">
        <v>190</v>
      </c>
      <c r="C8041" t="s">
        <v>146</v>
      </c>
    </row>
    <row r="8042" spans="2:3" x14ac:dyDescent="0.25">
      <c r="B8042" t="s">
        <v>192</v>
      </c>
      <c r="C8042" t="s">
        <v>146</v>
      </c>
    </row>
    <row r="8043" spans="2:3" x14ac:dyDescent="0.25">
      <c r="B8043" t="s">
        <v>194</v>
      </c>
      <c r="C8043" t="s">
        <v>146</v>
      </c>
    </row>
    <row r="8044" spans="2:3" x14ac:dyDescent="0.25">
      <c r="B8044" t="s">
        <v>196</v>
      </c>
      <c r="C8044" t="s">
        <v>198</v>
      </c>
    </row>
    <row r="8045" spans="2:3" x14ac:dyDescent="0.25">
      <c r="B8045" t="s">
        <v>199</v>
      </c>
      <c r="C8045" t="s">
        <v>198</v>
      </c>
    </row>
    <row r="8046" spans="2:3" x14ac:dyDescent="0.25">
      <c r="B8046" t="s">
        <v>201</v>
      </c>
      <c r="C8046" t="s">
        <v>198</v>
      </c>
    </row>
    <row r="8047" spans="2:3" x14ac:dyDescent="0.25">
      <c r="B8047" t="s">
        <v>203</v>
      </c>
      <c r="C8047" t="s">
        <v>198</v>
      </c>
    </row>
    <row r="8048" spans="2:3" x14ac:dyDescent="0.25">
      <c r="B8048" t="s">
        <v>205</v>
      </c>
      <c r="C8048" t="s">
        <v>207</v>
      </c>
    </row>
    <row r="8049" spans="2:3" x14ac:dyDescent="0.25">
      <c r="B8049" t="s">
        <v>208</v>
      </c>
      <c r="C8049" t="s">
        <v>207</v>
      </c>
    </row>
    <row r="8050" spans="2:3" x14ac:dyDescent="0.25">
      <c r="B8050" t="s">
        <v>210</v>
      </c>
      <c r="C8050" t="s">
        <v>207</v>
      </c>
    </row>
    <row r="8051" spans="2:3" x14ac:dyDescent="0.25">
      <c r="B8051" t="s">
        <v>212</v>
      </c>
      <c r="C8051" t="s">
        <v>207</v>
      </c>
    </row>
    <row r="8052" spans="2:3" x14ac:dyDescent="0.25">
      <c r="B8052" t="s">
        <v>214</v>
      </c>
      <c r="C8052" t="s">
        <v>207</v>
      </c>
    </row>
    <row r="8053" spans="2:3" x14ac:dyDescent="0.25">
      <c r="B8053" t="s">
        <v>216</v>
      </c>
      <c r="C8053" t="s">
        <v>207</v>
      </c>
    </row>
    <row r="8054" spans="2:3" x14ac:dyDescent="0.25">
      <c r="B8054" t="s">
        <v>218</v>
      </c>
      <c r="C8054" t="s">
        <v>207</v>
      </c>
    </row>
    <row r="8055" spans="2:3" x14ac:dyDescent="0.25">
      <c r="B8055" t="s">
        <v>220</v>
      </c>
      <c r="C8055" t="s">
        <v>207</v>
      </c>
    </row>
    <row r="8056" spans="2:3" x14ac:dyDescent="0.25">
      <c r="B8056" t="s">
        <v>222</v>
      </c>
      <c r="C8056" t="s">
        <v>207</v>
      </c>
    </row>
    <row r="8057" spans="2:3" x14ac:dyDescent="0.25">
      <c r="B8057" t="s">
        <v>224</v>
      </c>
      <c r="C8057" t="s">
        <v>207</v>
      </c>
    </row>
    <row r="8058" spans="2:3" x14ac:dyDescent="0.25">
      <c r="B8058" t="s">
        <v>226</v>
      </c>
      <c r="C8058" t="s">
        <v>207</v>
      </c>
    </row>
    <row r="8059" spans="2:3" x14ac:dyDescent="0.25">
      <c r="B8059" t="s">
        <v>228</v>
      </c>
      <c r="C8059" t="s">
        <v>207</v>
      </c>
    </row>
    <row r="8060" spans="2:3" x14ac:dyDescent="0.25">
      <c r="B8060" t="s">
        <v>230</v>
      </c>
      <c r="C8060" t="s">
        <v>198</v>
      </c>
    </row>
    <row r="8061" spans="2:3" x14ac:dyDescent="0.25">
      <c r="B8061" t="s">
        <v>232</v>
      </c>
      <c r="C8061" t="s">
        <v>198</v>
      </c>
    </row>
    <row r="8062" spans="2:3" x14ac:dyDescent="0.25">
      <c r="B8062" t="s">
        <v>234</v>
      </c>
      <c r="C8062" t="s">
        <v>207</v>
      </c>
    </row>
    <row r="8063" spans="2:3" x14ac:dyDescent="0.25">
      <c r="B8063" t="s">
        <v>236</v>
      </c>
      <c r="C8063" t="s">
        <v>207</v>
      </c>
    </row>
    <row r="8064" spans="2:3" x14ac:dyDescent="0.25">
      <c r="B8064" t="s">
        <v>238</v>
      </c>
      <c r="C8064" t="s">
        <v>207</v>
      </c>
    </row>
    <row r="8065" spans="2:3" x14ac:dyDescent="0.25">
      <c r="B8065" t="s">
        <v>240</v>
      </c>
      <c r="C8065" t="s">
        <v>207</v>
      </c>
    </row>
    <row r="8066" spans="2:3" x14ac:dyDescent="0.25">
      <c r="B8066" t="s">
        <v>242</v>
      </c>
      <c r="C8066" t="s">
        <v>207</v>
      </c>
    </row>
    <row r="8067" spans="2:3" x14ac:dyDescent="0.25">
      <c r="B8067" t="s">
        <v>244</v>
      </c>
      <c r="C8067" t="s">
        <v>207</v>
      </c>
    </row>
    <row r="8068" spans="2:3" x14ac:dyDescent="0.25">
      <c r="B8068" t="s">
        <v>246</v>
      </c>
      <c r="C8068" t="s">
        <v>198</v>
      </c>
    </row>
    <row r="8069" spans="2:3" x14ac:dyDescent="0.25">
      <c r="B8069" t="s">
        <v>291</v>
      </c>
      <c r="C8069" t="s">
        <v>293</v>
      </c>
    </row>
    <row r="8070" spans="2:3" x14ac:dyDescent="0.25">
      <c r="B8070" t="s">
        <v>294</v>
      </c>
      <c r="C8070" t="s">
        <v>293</v>
      </c>
    </row>
    <row r="8071" spans="2:3" x14ac:dyDescent="0.25">
      <c r="B8071" t="s">
        <v>296</v>
      </c>
      <c r="C8071" t="s">
        <v>293</v>
      </c>
    </row>
    <row r="8072" spans="2:3" x14ac:dyDescent="0.25">
      <c r="B8072" t="s">
        <v>298</v>
      </c>
      <c r="C8072" t="s">
        <v>300</v>
      </c>
    </row>
    <row r="8073" spans="2:3" x14ac:dyDescent="0.25">
      <c r="B8073" t="s">
        <v>301</v>
      </c>
      <c r="C8073" t="s">
        <v>300</v>
      </c>
    </row>
    <row r="8074" spans="2:3" x14ac:dyDescent="0.25">
      <c r="B8074" t="s">
        <v>303</v>
      </c>
      <c r="C8074" t="s">
        <v>305</v>
      </c>
    </row>
    <row r="8075" spans="2:3" x14ac:dyDescent="0.25">
      <c r="B8075" t="s">
        <v>306</v>
      </c>
      <c r="C8075" t="s">
        <v>308</v>
      </c>
    </row>
    <row r="8076" spans="2:3" x14ac:dyDescent="0.25">
      <c r="B8076" t="s">
        <v>309</v>
      </c>
      <c r="C8076" t="s">
        <v>311</v>
      </c>
    </row>
    <row r="8077" spans="2:3" x14ac:dyDescent="0.25">
      <c r="B8077" t="s">
        <v>312</v>
      </c>
      <c r="C8077" t="s">
        <v>314</v>
      </c>
    </row>
    <row r="8078" spans="2:3" x14ac:dyDescent="0.25">
      <c r="B8078" t="s">
        <v>315</v>
      </c>
      <c r="C8078" t="s">
        <v>317</v>
      </c>
    </row>
    <row r="8079" spans="2:3" x14ac:dyDescent="0.25">
      <c r="B8079" t="s">
        <v>318</v>
      </c>
      <c r="C8079" t="s">
        <v>320</v>
      </c>
    </row>
    <row r="8080" spans="2:3" x14ac:dyDescent="0.25">
      <c r="B8080" t="s">
        <v>321</v>
      </c>
      <c r="C8080" t="s">
        <v>323</v>
      </c>
    </row>
    <row r="8081" spans="2:3" x14ac:dyDescent="0.25">
      <c r="B8081" t="s">
        <v>324</v>
      </c>
      <c r="C8081" t="s">
        <v>300</v>
      </c>
    </row>
    <row r="8082" spans="2:3" x14ac:dyDescent="0.25">
      <c r="B8082" t="s">
        <v>326</v>
      </c>
      <c r="C8082" t="s">
        <v>328</v>
      </c>
    </row>
    <row r="8083" spans="2:3" x14ac:dyDescent="0.25">
      <c r="B8083" t="s">
        <v>329</v>
      </c>
      <c r="C8083" t="s">
        <v>331</v>
      </c>
    </row>
    <row r="8084" spans="2:3" x14ac:dyDescent="0.25">
      <c r="B8084" t="s">
        <v>332</v>
      </c>
      <c r="C8084" t="s">
        <v>334</v>
      </c>
    </row>
    <row r="8085" spans="2:3" x14ac:dyDescent="0.25">
      <c r="B8085" t="s">
        <v>343</v>
      </c>
      <c r="C8085" t="s">
        <v>305</v>
      </c>
    </row>
    <row r="8086" spans="2:3" x14ac:dyDescent="0.25">
      <c r="B8086" t="s">
        <v>345</v>
      </c>
      <c r="C8086" t="s">
        <v>300</v>
      </c>
    </row>
    <row r="8087" spans="2:3" x14ac:dyDescent="0.25">
      <c r="B8087" t="s">
        <v>347</v>
      </c>
      <c r="C8087" t="s">
        <v>334</v>
      </c>
    </row>
    <row r="8088" spans="2:3" x14ac:dyDescent="0.25">
      <c r="B8088" t="s">
        <v>381</v>
      </c>
      <c r="C8088" t="s">
        <v>305</v>
      </c>
    </row>
    <row r="8089" spans="2:3" x14ac:dyDescent="0.25">
      <c r="B8089" t="s">
        <v>383</v>
      </c>
      <c r="C8089" t="s">
        <v>300</v>
      </c>
    </row>
    <row r="8090" spans="2:3" x14ac:dyDescent="0.25">
      <c r="B8090" t="s">
        <v>385</v>
      </c>
      <c r="C8090" t="s">
        <v>334</v>
      </c>
    </row>
    <row r="8091" spans="2:3" x14ac:dyDescent="0.25">
      <c r="B8091" t="s">
        <v>411</v>
      </c>
      <c r="C8091" t="s">
        <v>413</v>
      </c>
    </row>
    <row r="8092" spans="2:3" x14ac:dyDescent="0.25">
      <c r="B8092" t="s">
        <v>415</v>
      </c>
      <c r="C8092" t="s">
        <v>417</v>
      </c>
    </row>
    <row r="8093" spans="2:3" x14ac:dyDescent="0.25">
      <c r="B8093" t="s">
        <v>418</v>
      </c>
      <c r="C8093" t="s">
        <v>420</v>
      </c>
    </row>
    <row r="8094" spans="2:3" x14ac:dyDescent="0.25">
      <c r="B8094" t="s">
        <v>421</v>
      </c>
      <c r="C8094" t="s">
        <v>423</v>
      </c>
    </row>
    <row r="8095" spans="2:3" x14ac:dyDescent="0.25">
      <c r="B8095" t="s">
        <v>424</v>
      </c>
      <c r="C8095" t="s">
        <v>426</v>
      </c>
    </row>
    <row r="8096" spans="2:3" x14ac:dyDescent="0.25">
      <c r="B8096" t="s">
        <v>427</v>
      </c>
      <c r="C8096" t="s">
        <v>429</v>
      </c>
    </row>
    <row r="8097" spans="2:3" x14ac:dyDescent="0.25">
      <c r="B8097" t="s">
        <v>430</v>
      </c>
      <c r="C8097" t="s">
        <v>432</v>
      </c>
    </row>
    <row r="8098" spans="2:3" x14ac:dyDescent="0.25">
      <c r="B8098" t="s">
        <v>433</v>
      </c>
      <c r="C8098" t="s">
        <v>435</v>
      </c>
    </row>
    <row r="8099" spans="2:3" x14ac:dyDescent="0.25">
      <c r="B8099" t="s">
        <v>436</v>
      </c>
      <c r="C8099" t="s">
        <v>438</v>
      </c>
    </row>
    <row r="8100" spans="2:3" x14ac:dyDescent="0.25">
      <c r="B8100" t="s">
        <v>439</v>
      </c>
      <c r="C8100" t="s">
        <v>441</v>
      </c>
    </row>
    <row r="8101" spans="2:3" x14ac:dyDescent="0.25">
      <c r="B8101" t="s">
        <v>442</v>
      </c>
      <c r="C8101" t="s">
        <v>444</v>
      </c>
    </row>
    <row r="8102" spans="2:3" x14ac:dyDescent="0.25">
      <c r="B8102" t="s">
        <v>445</v>
      </c>
      <c r="C8102" t="s">
        <v>447</v>
      </c>
    </row>
    <row r="8103" spans="2:3" x14ac:dyDescent="0.25">
      <c r="B8103" t="s">
        <v>454</v>
      </c>
      <c r="C8103" t="s">
        <v>456</v>
      </c>
    </row>
    <row r="8104" spans="2:3" x14ac:dyDescent="0.25">
      <c r="B8104" t="s">
        <v>457</v>
      </c>
      <c r="C8104" t="s">
        <v>459</v>
      </c>
    </row>
    <row r="8105" spans="2:3" x14ac:dyDescent="0.25">
      <c r="B8105" t="s">
        <v>460</v>
      </c>
      <c r="C8105" t="s">
        <v>462</v>
      </c>
    </row>
    <row r="8106" spans="2:3" x14ac:dyDescent="0.25">
      <c r="B8106" t="s">
        <v>463</v>
      </c>
      <c r="C8106" t="s">
        <v>465</v>
      </c>
    </row>
    <row r="8107" spans="2:3" x14ac:dyDescent="0.25">
      <c r="B8107" t="s">
        <v>466</v>
      </c>
      <c r="C8107" t="s">
        <v>468</v>
      </c>
    </row>
    <row r="8108" spans="2:3" x14ac:dyDescent="0.25">
      <c r="B8108" t="s">
        <v>469</v>
      </c>
      <c r="C8108" t="s">
        <v>471</v>
      </c>
    </row>
    <row r="8109" spans="2:3" x14ac:dyDescent="0.25">
      <c r="B8109" t="s">
        <v>472</v>
      </c>
      <c r="C8109" t="s">
        <v>474</v>
      </c>
    </row>
    <row r="8110" spans="2:3" x14ac:dyDescent="0.25">
      <c r="B8110" t="s">
        <v>475</v>
      </c>
      <c r="C8110" t="s">
        <v>477</v>
      </c>
    </row>
    <row r="8111" spans="2:3" x14ac:dyDescent="0.25">
      <c r="B8111" t="s">
        <v>478</v>
      </c>
      <c r="C8111" t="s">
        <v>480</v>
      </c>
    </row>
    <row r="8112" spans="2:3" x14ac:dyDescent="0.25">
      <c r="B8112" t="s">
        <v>481</v>
      </c>
      <c r="C8112" t="s">
        <v>483</v>
      </c>
    </row>
    <row r="8113" spans="2:3" x14ac:dyDescent="0.25">
      <c r="B8113" t="s">
        <v>484</v>
      </c>
      <c r="C8113" t="s">
        <v>486</v>
      </c>
    </row>
    <row r="8114" spans="2:3" x14ac:dyDescent="0.25">
      <c r="B8114" t="s">
        <v>487</v>
      </c>
      <c r="C8114" t="s">
        <v>489</v>
      </c>
    </row>
    <row r="8115" spans="2:3" x14ac:dyDescent="0.25">
      <c r="B8115" t="s">
        <v>496</v>
      </c>
      <c r="C8115" t="s">
        <v>498</v>
      </c>
    </row>
    <row r="8116" spans="2:3" x14ac:dyDescent="0.25">
      <c r="B8116" t="s">
        <v>499</v>
      </c>
      <c r="C8116" t="s">
        <v>501</v>
      </c>
    </row>
    <row r="8117" spans="2:3" x14ac:dyDescent="0.25">
      <c r="B8117" t="s">
        <v>502</v>
      </c>
      <c r="C8117" t="s">
        <v>504</v>
      </c>
    </row>
    <row r="8118" spans="2:3" x14ac:dyDescent="0.25">
      <c r="B8118" t="s">
        <v>505</v>
      </c>
      <c r="C8118" t="s">
        <v>507</v>
      </c>
    </row>
    <row r="8119" spans="2:3" x14ac:dyDescent="0.25">
      <c r="B8119" t="s">
        <v>508</v>
      </c>
      <c r="C8119" t="s">
        <v>510</v>
      </c>
    </row>
    <row r="8120" spans="2:3" x14ac:dyDescent="0.25">
      <c r="B8120" t="s">
        <v>511</v>
      </c>
      <c r="C8120" t="s">
        <v>513</v>
      </c>
    </row>
    <row r="8121" spans="2:3" x14ac:dyDescent="0.25">
      <c r="B8121" t="s">
        <v>514</v>
      </c>
      <c r="C8121" t="s">
        <v>516</v>
      </c>
    </row>
    <row r="8122" spans="2:3" x14ac:dyDescent="0.25">
      <c r="B8122" t="s">
        <v>517</v>
      </c>
      <c r="C8122" t="s">
        <v>519</v>
      </c>
    </row>
    <row r="8123" spans="2:3" x14ac:dyDescent="0.25">
      <c r="B8123" t="s">
        <v>520</v>
      </c>
      <c r="C8123" t="s">
        <v>522</v>
      </c>
    </row>
    <row r="8124" spans="2:3" x14ac:dyDescent="0.25">
      <c r="B8124" t="s">
        <v>523</v>
      </c>
      <c r="C8124" t="s">
        <v>525</v>
      </c>
    </row>
    <row r="8125" spans="2:3" x14ac:dyDescent="0.25">
      <c r="B8125" t="s">
        <v>526</v>
      </c>
      <c r="C8125" t="s">
        <v>528</v>
      </c>
    </row>
    <row r="8126" spans="2:3" x14ac:dyDescent="0.25">
      <c r="B8126" t="s">
        <v>529</v>
      </c>
      <c r="C8126" t="s">
        <v>531</v>
      </c>
    </row>
    <row r="8127" spans="2:3" x14ac:dyDescent="0.25">
      <c r="B8127" t="s">
        <v>541</v>
      </c>
      <c r="C8127" t="s">
        <v>543</v>
      </c>
    </row>
    <row r="8128" spans="2:3" x14ac:dyDescent="0.25">
      <c r="B8128" t="s">
        <v>545</v>
      </c>
      <c r="C8128" t="s">
        <v>547</v>
      </c>
    </row>
    <row r="8129" spans="2:3" x14ac:dyDescent="0.25">
      <c r="B8129" t="s">
        <v>992</v>
      </c>
      <c r="C8129" t="s">
        <v>547</v>
      </c>
    </row>
    <row r="8130" spans="2:3" x14ac:dyDescent="0.25">
      <c r="B8130" t="s">
        <v>994</v>
      </c>
      <c r="C8130" t="s">
        <v>547</v>
      </c>
    </row>
    <row r="8131" spans="2:3" x14ac:dyDescent="0.25">
      <c r="B8131" t="s">
        <v>1440</v>
      </c>
      <c r="C8131" t="s">
        <v>547</v>
      </c>
    </row>
    <row r="8132" spans="2:3" x14ac:dyDescent="0.25">
      <c r="B8132" t="s">
        <v>1442</v>
      </c>
      <c r="C8132" t="s">
        <v>547</v>
      </c>
    </row>
    <row r="8133" spans="2:3" x14ac:dyDescent="0.25">
      <c r="B8133" t="s">
        <v>1490</v>
      </c>
      <c r="C8133" t="s">
        <v>1492</v>
      </c>
    </row>
    <row r="8134" spans="2:3" x14ac:dyDescent="0.25">
      <c r="B8134" t="s">
        <v>1494</v>
      </c>
      <c r="C8134" t="s">
        <v>1496</v>
      </c>
    </row>
    <row r="8135" spans="2:3" x14ac:dyDescent="0.25">
      <c r="B8135" t="s">
        <v>1498</v>
      </c>
      <c r="C8135" t="s">
        <v>1500</v>
      </c>
    </row>
    <row r="8136" spans="2:3" x14ac:dyDescent="0.25">
      <c r="B8136" t="s">
        <v>1501</v>
      </c>
      <c r="C8136" t="s">
        <v>1503</v>
      </c>
    </row>
    <row r="8137" spans="2:3" x14ac:dyDescent="0.25">
      <c r="B8137" t="s">
        <v>1504</v>
      </c>
      <c r="C8137" t="s">
        <v>1506</v>
      </c>
    </row>
    <row r="8138" spans="2:3" x14ac:dyDescent="0.25">
      <c r="B8138" t="s">
        <v>1507</v>
      </c>
      <c r="C8138" t="s">
        <v>1509</v>
      </c>
    </row>
    <row r="8139" spans="2:3" x14ac:dyDescent="0.25">
      <c r="B8139" t="s">
        <v>1585</v>
      </c>
      <c r="C8139" t="s">
        <v>1587</v>
      </c>
    </row>
    <row r="8140" spans="2:3" x14ac:dyDescent="0.25">
      <c r="B8140" t="s">
        <v>2035</v>
      </c>
      <c r="C8140" t="s">
        <v>2037</v>
      </c>
    </row>
    <row r="8141" spans="2:3" x14ac:dyDescent="0.25">
      <c r="B8141" t="s">
        <v>2038</v>
      </c>
      <c r="C8141" t="s">
        <v>2040</v>
      </c>
    </row>
    <row r="8142" spans="2:3" x14ac:dyDescent="0.25">
      <c r="B8142" t="s">
        <v>2041</v>
      </c>
      <c r="C8142" t="s">
        <v>2043</v>
      </c>
    </row>
    <row r="8143" spans="2:3" x14ac:dyDescent="0.25">
      <c r="B8143" t="s">
        <v>2044</v>
      </c>
      <c r="C8143" t="s">
        <v>2046</v>
      </c>
    </row>
    <row r="8144" spans="2:3" x14ac:dyDescent="0.25">
      <c r="B8144" t="s">
        <v>2047</v>
      </c>
      <c r="C8144" t="s">
        <v>2049</v>
      </c>
    </row>
    <row r="8145" spans="2:3" x14ac:dyDescent="0.25">
      <c r="B8145" t="s">
        <v>2050</v>
      </c>
      <c r="C8145" t="s">
        <v>2052</v>
      </c>
    </row>
    <row r="8146" spans="2:3" x14ac:dyDescent="0.25">
      <c r="B8146" t="s">
        <v>2053</v>
      </c>
      <c r="C8146" t="s">
        <v>2055</v>
      </c>
    </row>
    <row r="8147" spans="2:3" x14ac:dyDescent="0.25">
      <c r="B8147" t="s">
        <v>2056</v>
      </c>
      <c r="C8147" t="s">
        <v>2058</v>
      </c>
    </row>
    <row r="8148" spans="2:3" x14ac:dyDescent="0.25">
      <c r="B8148" t="s">
        <v>2059</v>
      </c>
      <c r="C8148" t="s">
        <v>2061</v>
      </c>
    </row>
    <row r="8149" spans="2:3" x14ac:dyDescent="0.25">
      <c r="B8149" t="s">
        <v>2062</v>
      </c>
      <c r="C8149" t="s">
        <v>2064</v>
      </c>
    </row>
    <row r="8150" spans="2:3" x14ac:dyDescent="0.25">
      <c r="B8150" t="s">
        <v>2065</v>
      </c>
      <c r="C8150" t="s">
        <v>2067</v>
      </c>
    </row>
    <row r="8151" spans="2:3" x14ac:dyDescent="0.25">
      <c r="B8151" t="s">
        <v>2068</v>
      </c>
      <c r="C8151" t="s">
        <v>2070</v>
      </c>
    </row>
    <row r="8152" spans="2:3" x14ac:dyDescent="0.25">
      <c r="B8152" t="s">
        <v>2071</v>
      </c>
      <c r="C8152" t="s">
        <v>2073</v>
      </c>
    </row>
    <row r="8153" spans="2:3" x14ac:dyDescent="0.25">
      <c r="B8153" t="s">
        <v>2074</v>
      </c>
      <c r="C8153" t="s">
        <v>2076</v>
      </c>
    </row>
    <row r="8154" spans="2:3" x14ac:dyDescent="0.25">
      <c r="B8154" t="s">
        <v>2077</v>
      </c>
      <c r="C8154" t="s">
        <v>2079</v>
      </c>
    </row>
    <row r="8155" spans="2:3" x14ac:dyDescent="0.25">
      <c r="B8155" t="s">
        <v>2080</v>
      </c>
      <c r="C8155" t="s">
        <v>2082</v>
      </c>
    </row>
    <row r="8156" spans="2:3" x14ac:dyDescent="0.25">
      <c r="B8156" t="s">
        <v>2083</v>
      </c>
      <c r="C8156" t="s">
        <v>2085</v>
      </c>
    </row>
    <row r="8157" spans="2:3" x14ac:dyDescent="0.25">
      <c r="B8157" t="s">
        <v>2086</v>
      </c>
      <c r="C8157" t="s">
        <v>2088</v>
      </c>
    </row>
    <row r="8158" spans="2:3" x14ac:dyDescent="0.25">
      <c r="B8158" t="s">
        <v>2089</v>
      </c>
      <c r="C8158" t="s">
        <v>2091</v>
      </c>
    </row>
    <row r="8159" spans="2:3" x14ac:dyDescent="0.25">
      <c r="B8159" t="s">
        <v>2092</v>
      </c>
      <c r="C8159" t="s">
        <v>2094</v>
      </c>
    </row>
    <row r="8160" spans="2:3" x14ac:dyDescent="0.25">
      <c r="B8160" t="s">
        <v>2095</v>
      </c>
      <c r="C8160" t="s">
        <v>2097</v>
      </c>
    </row>
    <row r="8161" spans="2:3" x14ac:dyDescent="0.25">
      <c r="B8161" t="s">
        <v>2098</v>
      </c>
      <c r="C8161" t="s">
        <v>2100</v>
      </c>
    </row>
    <row r="8162" spans="2:3" x14ac:dyDescent="0.25">
      <c r="B8162" t="s">
        <v>2101</v>
      </c>
      <c r="C8162" t="s">
        <v>2103</v>
      </c>
    </row>
    <row r="8163" spans="2:3" x14ac:dyDescent="0.25">
      <c r="B8163" t="s">
        <v>2104</v>
      </c>
      <c r="C8163" t="s">
        <v>2106</v>
      </c>
    </row>
    <row r="8164" spans="2:3" x14ac:dyDescent="0.25">
      <c r="B8164" t="s">
        <v>2107</v>
      </c>
      <c r="C8164" t="s">
        <v>2109</v>
      </c>
    </row>
    <row r="8165" spans="2:3" x14ac:dyDescent="0.25">
      <c r="B8165" t="s">
        <v>2110</v>
      </c>
      <c r="C8165" t="s">
        <v>2112</v>
      </c>
    </row>
    <row r="8166" spans="2:3" x14ac:dyDescent="0.25">
      <c r="B8166" t="s">
        <v>2113</v>
      </c>
      <c r="C8166" t="s">
        <v>2115</v>
      </c>
    </row>
    <row r="8167" spans="2:3" x14ac:dyDescent="0.25">
      <c r="B8167" t="s">
        <v>2116</v>
      </c>
      <c r="C8167" t="s">
        <v>2118</v>
      </c>
    </row>
    <row r="8168" spans="2:3" x14ac:dyDescent="0.25">
      <c r="B8168" t="s">
        <v>2119</v>
      </c>
      <c r="C8168" t="s">
        <v>2121</v>
      </c>
    </row>
    <row r="8169" spans="2:3" x14ac:dyDescent="0.25">
      <c r="B8169" t="s">
        <v>2122</v>
      </c>
      <c r="C8169" t="s">
        <v>2124</v>
      </c>
    </row>
    <row r="8170" spans="2:3" x14ac:dyDescent="0.25">
      <c r="B8170" t="s">
        <v>2125</v>
      </c>
      <c r="C8170" t="s">
        <v>2127</v>
      </c>
    </row>
    <row r="8171" spans="2:3" x14ac:dyDescent="0.25">
      <c r="B8171" t="s">
        <v>2128</v>
      </c>
      <c r="C8171" t="s">
        <v>2130</v>
      </c>
    </row>
    <row r="8172" spans="2:3" x14ac:dyDescent="0.25">
      <c r="B8172" t="s">
        <v>2131</v>
      </c>
      <c r="C8172" t="s">
        <v>2133</v>
      </c>
    </row>
    <row r="8173" spans="2:3" x14ac:dyDescent="0.25">
      <c r="B8173" t="s">
        <v>2134</v>
      </c>
      <c r="C8173" t="s">
        <v>2136</v>
      </c>
    </row>
    <row r="8174" spans="2:3" x14ac:dyDescent="0.25">
      <c r="B8174" t="s">
        <v>2137</v>
      </c>
      <c r="C8174" t="s">
        <v>2139</v>
      </c>
    </row>
    <row r="8175" spans="2:3" x14ac:dyDescent="0.25">
      <c r="B8175" t="s">
        <v>2140</v>
      </c>
      <c r="C8175" t="s">
        <v>2142</v>
      </c>
    </row>
    <row r="8176" spans="2:3" x14ac:dyDescent="0.25">
      <c r="B8176" t="s">
        <v>2147</v>
      </c>
      <c r="C8176" t="s">
        <v>2149</v>
      </c>
    </row>
    <row r="8177" spans="2:3" x14ac:dyDescent="0.25">
      <c r="B8177" t="s">
        <v>2150</v>
      </c>
      <c r="C8177" t="s">
        <v>2152</v>
      </c>
    </row>
    <row r="8178" spans="2:3" x14ac:dyDescent="0.25">
      <c r="B8178" t="s">
        <v>2153</v>
      </c>
      <c r="C8178" t="s">
        <v>2155</v>
      </c>
    </row>
    <row r="8179" spans="2:3" x14ac:dyDescent="0.25">
      <c r="B8179" t="s">
        <v>2156</v>
      </c>
      <c r="C8179" t="s">
        <v>2158</v>
      </c>
    </row>
    <row r="8180" spans="2:3" x14ac:dyDescent="0.25">
      <c r="B8180" t="s">
        <v>2159</v>
      </c>
      <c r="C8180" t="s">
        <v>2161</v>
      </c>
    </row>
    <row r="8181" spans="2:3" x14ac:dyDescent="0.25">
      <c r="B8181" t="s">
        <v>2162</v>
      </c>
      <c r="C8181" t="s">
        <v>2164</v>
      </c>
    </row>
    <row r="8182" spans="2:3" x14ac:dyDescent="0.25">
      <c r="B8182" t="s">
        <v>2165</v>
      </c>
      <c r="C8182" t="s">
        <v>2167</v>
      </c>
    </row>
    <row r="8183" spans="2:3" x14ac:dyDescent="0.25">
      <c r="B8183" t="s">
        <v>2168</v>
      </c>
      <c r="C8183" t="s">
        <v>2170</v>
      </c>
    </row>
    <row r="8184" spans="2:3" x14ac:dyDescent="0.25">
      <c r="B8184" t="s">
        <v>2171</v>
      </c>
      <c r="C8184" t="s">
        <v>2173</v>
      </c>
    </row>
    <row r="8185" spans="2:3" x14ac:dyDescent="0.25">
      <c r="B8185" t="s">
        <v>2174</v>
      </c>
      <c r="C8185" t="s">
        <v>2176</v>
      </c>
    </row>
    <row r="8186" spans="2:3" x14ac:dyDescent="0.25">
      <c r="B8186" t="s">
        <v>2177</v>
      </c>
      <c r="C8186" t="s">
        <v>2179</v>
      </c>
    </row>
    <row r="8187" spans="2:3" x14ac:dyDescent="0.25">
      <c r="B8187" t="s">
        <v>2180</v>
      </c>
      <c r="C8187" t="s">
        <v>2182</v>
      </c>
    </row>
    <row r="8188" spans="2:3" x14ac:dyDescent="0.25">
      <c r="B8188" t="s">
        <v>2183</v>
      </c>
      <c r="C8188" t="s">
        <v>2185</v>
      </c>
    </row>
    <row r="8189" spans="2:3" x14ac:dyDescent="0.25">
      <c r="B8189" t="s">
        <v>2186</v>
      </c>
      <c r="C8189" t="s">
        <v>2188</v>
      </c>
    </row>
    <row r="8190" spans="2:3" x14ac:dyDescent="0.25">
      <c r="B8190" t="s">
        <v>2189</v>
      </c>
      <c r="C8190" t="s">
        <v>2191</v>
      </c>
    </row>
    <row r="8191" spans="2:3" x14ac:dyDescent="0.25">
      <c r="B8191" t="s">
        <v>2192</v>
      </c>
      <c r="C8191" t="s">
        <v>2194</v>
      </c>
    </row>
    <row r="8192" spans="2:3" x14ac:dyDescent="0.25">
      <c r="B8192" t="s">
        <v>2195</v>
      </c>
      <c r="C8192" t="s">
        <v>2197</v>
      </c>
    </row>
    <row r="8193" spans="1:3" x14ac:dyDescent="0.25">
      <c r="B8193" t="s">
        <v>2198</v>
      </c>
      <c r="C8193" t="s">
        <v>2200</v>
      </c>
    </row>
    <row r="8194" spans="1:3" x14ac:dyDescent="0.25">
      <c r="A8194" t="s">
        <v>40072</v>
      </c>
    </row>
    <row r="8195" spans="1:3" x14ac:dyDescent="0.25">
      <c r="A8195" t="s">
        <v>22537</v>
      </c>
      <c r="B8195" t="s">
        <v>22533</v>
      </c>
      <c r="C8195" t="s">
        <v>22535</v>
      </c>
    </row>
    <row r="8196" spans="1:3" x14ac:dyDescent="0.25">
      <c r="B8196" t="s">
        <v>22541</v>
      </c>
      <c r="C8196" t="s">
        <v>22543</v>
      </c>
    </row>
    <row r="8197" spans="1:3" x14ac:dyDescent="0.25">
      <c r="B8197" t="s">
        <v>22547</v>
      </c>
      <c r="C8197" t="s">
        <v>22549</v>
      </c>
    </row>
    <row r="8198" spans="1:3" x14ac:dyDescent="0.25">
      <c r="B8198" t="s">
        <v>22553</v>
      </c>
      <c r="C8198" t="s">
        <v>22555</v>
      </c>
    </row>
    <row r="8199" spans="1:3" x14ac:dyDescent="0.25">
      <c r="B8199" t="s">
        <v>22559</v>
      </c>
      <c r="C8199" t="s">
        <v>22561</v>
      </c>
    </row>
    <row r="8200" spans="1:3" x14ac:dyDescent="0.25">
      <c r="B8200" t="s">
        <v>22562</v>
      </c>
      <c r="C8200" t="s">
        <v>22564</v>
      </c>
    </row>
    <row r="8201" spans="1:3" x14ac:dyDescent="0.25">
      <c r="B8201" t="s">
        <v>22565</v>
      </c>
      <c r="C8201" t="s">
        <v>22564</v>
      </c>
    </row>
    <row r="8202" spans="1:3" x14ac:dyDescent="0.25">
      <c r="B8202" t="s">
        <v>22567</v>
      </c>
      <c r="C8202" t="s">
        <v>22569</v>
      </c>
    </row>
    <row r="8203" spans="1:3" x14ac:dyDescent="0.25">
      <c r="B8203" t="s">
        <v>22573</v>
      </c>
      <c r="C8203" t="s">
        <v>22575</v>
      </c>
    </row>
    <row r="8204" spans="1:3" x14ac:dyDescent="0.25">
      <c r="B8204" t="s">
        <v>22576</v>
      </c>
      <c r="C8204" t="s">
        <v>22575</v>
      </c>
    </row>
    <row r="8205" spans="1:3" x14ac:dyDescent="0.25">
      <c r="B8205" t="s">
        <v>22578</v>
      </c>
      <c r="C8205" t="s">
        <v>22580</v>
      </c>
    </row>
    <row r="8206" spans="1:3" x14ac:dyDescent="0.25">
      <c r="B8206" t="s">
        <v>22584</v>
      </c>
      <c r="C8206" t="s">
        <v>22586</v>
      </c>
    </row>
    <row r="8207" spans="1:3" x14ac:dyDescent="0.25">
      <c r="A8207" t="s">
        <v>40073</v>
      </c>
    </row>
    <row r="8208" spans="1:3" x14ac:dyDescent="0.25">
      <c r="A8208" t="s">
        <v>4453</v>
      </c>
      <c r="B8208" t="s">
        <v>4449</v>
      </c>
      <c r="C8208" t="s">
        <v>4451</v>
      </c>
    </row>
    <row r="8209" spans="2:3" x14ac:dyDescent="0.25">
      <c r="B8209" t="s">
        <v>4454</v>
      </c>
      <c r="C8209" t="s">
        <v>4456</v>
      </c>
    </row>
    <row r="8210" spans="2:3" x14ac:dyDescent="0.25">
      <c r="B8210" t="s">
        <v>4457</v>
      </c>
      <c r="C8210" t="s">
        <v>4459</v>
      </c>
    </row>
    <row r="8211" spans="2:3" x14ac:dyDescent="0.25">
      <c r="B8211" t="s">
        <v>4460</v>
      </c>
      <c r="C8211" t="s">
        <v>4462</v>
      </c>
    </row>
    <row r="8212" spans="2:3" x14ac:dyDescent="0.25">
      <c r="B8212" t="s">
        <v>4478</v>
      </c>
      <c r="C8212" t="s">
        <v>4480</v>
      </c>
    </row>
    <row r="8213" spans="2:3" x14ac:dyDescent="0.25">
      <c r="B8213" t="s">
        <v>4481</v>
      </c>
      <c r="C8213" t="s">
        <v>4483</v>
      </c>
    </row>
    <row r="8214" spans="2:3" x14ac:dyDescent="0.25">
      <c r="B8214" t="s">
        <v>9069</v>
      </c>
      <c r="C8214" t="s">
        <v>9071</v>
      </c>
    </row>
    <row r="8215" spans="2:3" x14ac:dyDescent="0.25">
      <c r="B8215" t="s">
        <v>9073</v>
      </c>
      <c r="C8215" t="s">
        <v>9075</v>
      </c>
    </row>
    <row r="8216" spans="2:3" x14ac:dyDescent="0.25">
      <c r="B8216" t="s">
        <v>9076</v>
      </c>
      <c r="C8216" t="s">
        <v>9078</v>
      </c>
    </row>
    <row r="8217" spans="2:3" x14ac:dyDescent="0.25">
      <c r="B8217" t="s">
        <v>9079</v>
      </c>
      <c r="C8217" t="s">
        <v>9081</v>
      </c>
    </row>
    <row r="8218" spans="2:3" x14ac:dyDescent="0.25">
      <c r="B8218" t="s">
        <v>23543</v>
      </c>
      <c r="C8218" t="s">
        <v>23545</v>
      </c>
    </row>
    <row r="8219" spans="2:3" x14ac:dyDescent="0.25">
      <c r="B8219" t="s">
        <v>33361</v>
      </c>
      <c r="C8219" t="s">
        <v>33363</v>
      </c>
    </row>
    <row r="8220" spans="2:3" x14ac:dyDescent="0.25">
      <c r="B8220" t="s">
        <v>36405</v>
      </c>
      <c r="C8220" t="s">
        <v>36407</v>
      </c>
    </row>
    <row r="8221" spans="2:3" x14ac:dyDescent="0.25">
      <c r="B8221" t="s">
        <v>36409</v>
      </c>
      <c r="C8221" t="s">
        <v>36407</v>
      </c>
    </row>
    <row r="8222" spans="2:3" x14ac:dyDescent="0.25">
      <c r="B8222" t="s">
        <v>36448</v>
      </c>
      <c r="C8222" t="s">
        <v>36450</v>
      </c>
    </row>
    <row r="8223" spans="2:3" x14ac:dyDescent="0.25">
      <c r="B8223" t="s">
        <v>36451</v>
      </c>
      <c r="C8223" t="s">
        <v>36450</v>
      </c>
    </row>
    <row r="8224" spans="2:3" x14ac:dyDescent="0.25">
      <c r="B8224" t="s">
        <v>36453</v>
      </c>
      <c r="C8224" t="s">
        <v>36450</v>
      </c>
    </row>
    <row r="8225" spans="1:3" x14ac:dyDescent="0.25">
      <c r="B8225" t="s">
        <v>36455</v>
      </c>
      <c r="C8225" t="s">
        <v>36450</v>
      </c>
    </row>
    <row r="8226" spans="1:3" x14ac:dyDescent="0.25">
      <c r="B8226" t="s">
        <v>36555</v>
      </c>
      <c r="C8226" t="s">
        <v>36450</v>
      </c>
    </row>
    <row r="8227" spans="1:3" x14ac:dyDescent="0.25">
      <c r="B8227" t="s">
        <v>36557</v>
      </c>
      <c r="C8227" t="s">
        <v>36450</v>
      </c>
    </row>
    <row r="8228" spans="1:3" x14ac:dyDescent="0.25">
      <c r="A8228" t="s">
        <v>40074</v>
      </c>
    </row>
    <row r="8229" spans="1:3" x14ac:dyDescent="0.25">
      <c r="A8229" t="s">
        <v>4302</v>
      </c>
      <c r="B8229" t="s">
        <v>4300</v>
      </c>
      <c r="C8229" t="s">
        <v>109</v>
      </c>
    </row>
    <row r="8230" spans="1:3" x14ac:dyDescent="0.25">
      <c r="B8230" t="s">
        <v>4303</v>
      </c>
      <c r="C8230" t="s">
        <v>109</v>
      </c>
    </row>
    <row r="8231" spans="1:3" x14ac:dyDescent="0.25">
      <c r="B8231" t="s">
        <v>4305</v>
      </c>
      <c r="C8231" t="s">
        <v>109</v>
      </c>
    </row>
    <row r="8232" spans="1:3" x14ac:dyDescent="0.25">
      <c r="B8232" t="s">
        <v>4307</v>
      </c>
      <c r="C8232" t="s">
        <v>109</v>
      </c>
    </row>
    <row r="8233" spans="1:3" x14ac:dyDescent="0.25">
      <c r="B8233" t="s">
        <v>4309</v>
      </c>
      <c r="C8233" t="s">
        <v>109</v>
      </c>
    </row>
    <row r="8234" spans="1:3" x14ac:dyDescent="0.25">
      <c r="B8234" t="s">
        <v>4311</v>
      </c>
      <c r="C8234" t="s">
        <v>109</v>
      </c>
    </row>
    <row r="8235" spans="1:3" x14ac:dyDescent="0.25">
      <c r="B8235" t="s">
        <v>4313</v>
      </c>
      <c r="C8235" t="s">
        <v>109</v>
      </c>
    </row>
    <row r="8236" spans="1:3" x14ac:dyDescent="0.25">
      <c r="B8236" t="s">
        <v>17799</v>
      </c>
      <c r="C8236" t="s">
        <v>109</v>
      </c>
    </row>
    <row r="8237" spans="1:3" x14ac:dyDescent="0.25">
      <c r="B8237" t="s">
        <v>17801</v>
      </c>
      <c r="C8237" t="s">
        <v>109</v>
      </c>
    </row>
    <row r="8238" spans="1:3" x14ac:dyDescent="0.25">
      <c r="B8238" t="s">
        <v>17803</v>
      </c>
      <c r="C8238" t="s">
        <v>109</v>
      </c>
    </row>
    <row r="8239" spans="1:3" x14ac:dyDescent="0.25">
      <c r="B8239" t="s">
        <v>17805</v>
      </c>
      <c r="C8239" t="s">
        <v>109</v>
      </c>
    </row>
    <row r="8240" spans="1:3" x14ac:dyDescent="0.25">
      <c r="B8240" t="s">
        <v>29728</v>
      </c>
      <c r="C8240" t="s">
        <v>109</v>
      </c>
    </row>
    <row r="8241" spans="2:3" x14ac:dyDescent="0.25">
      <c r="B8241" t="s">
        <v>29730</v>
      </c>
      <c r="C8241" t="s">
        <v>109</v>
      </c>
    </row>
    <row r="8242" spans="2:3" x14ac:dyDescent="0.25">
      <c r="B8242" t="s">
        <v>29732</v>
      </c>
      <c r="C8242" t="s">
        <v>109</v>
      </c>
    </row>
    <row r="8243" spans="2:3" x14ac:dyDescent="0.25">
      <c r="B8243" t="s">
        <v>29734</v>
      </c>
      <c r="C8243" t="s">
        <v>109</v>
      </c>
    </row>
    <row r="8244" spans="2:3" x14ac:dyDescent="0.25">
      <c r="B8244" t="s">
        <v>29736</v>
      </c>
      <c r="C8244" t="s">
        <v>109</v>
      </c>
    </row>
    <row r="8245" spans="2:3" x14ac:dyDescent="0.25">
      <c r="B8245" t="s">
        <v>29738</v>
      </c>
      <c r="C8245" t="s">
        <v>109</v>
      </c>
    </row>
    <row r="8246" spans="2:3" x14ac:dyDescent="0.25">
      <c r="B8246" t="s">
        <v>29740</v>
      </c>
      <c r="C8246" t="s">
        <v>109</v>
      </c>
    </row>
    <row r="8247" spans="2:3" x14ac:dyDescent="0.25">
      <c r="B8247" t="s">
        <v>29742</v>
      </c>
      <c r="C8247" t="s">
        <v>109</v>
      </c>
    </row>
    <row r="8248" spans="2:3" x14ac:dyDescent="0.25">
      <c r="B8248" t="s">
        <v>29744</v>
      </c>
      <c r="C8248" t="s">
        <v>109</v>
      </c>
    </row>
    <row r="8249" spans="2:3" x14ac:dyDescent="0.25">
      <c r="B8249" t="s">
        <v>29746</v>
      </c>
      <c r="C8249" t="s">
        <v>109</v>
      </c>
    </row>
    <row r="8250" spans="2:3" x14ac:dyDescent="0.25">
      <c r="B8250" t="s">
        <v>29748</v>
      </c>
      <c r="C8250" t="s">
        <v>109</v>
      </c>
    </row>
    <row r="8251" spans="2:3" x14ac:dyDescent="0.25">
      <c r="B8251" t="s">
        <v>29750</v>
      </c>
      <c r="C8251" t="s">
        <v>109</v>
      </c>
    </row>
    <row r="8252" spans="2:3" x14ac:dyDescent="0.25">
      <c r="B8252" t="s">
        <v>29752</v>
      </c>
      <c r="C8252" t="s">
        <v>109</v>
      </c>
    </row>
    <row r="8253" spans="2:3" x14ac:dyDescent="0.25">
      <c r="B8253" t="s">
        <v>29754</v>
      </c>
      <c r="C8253" t="s">
        <v>109</v>
      </c>
    </row>
    <row r="8254" spans="2:3" x14ac:dyDescent="0.25">
      <c r="B8254" t="s">
        <v>29756</v>
      </c>
      <c r="C8254" t="s">
        <v>109</v>
      </c>
    </row>
    <row r="8255" spans="2:3" x14ac:dyDescent="0.25">
      <c r="B8255" t="s">
        <v>29758</v>
      </c>
      <c r="C8255" t="s">
        <v>109</v>
      </c>
    </row>
    <row r="8256" spans="2:3" x14ac:dyDescent="0.25">
      <c r="B8256" t="s">
        <v>29760</v>
      </c>
      <c r="C8256" t="s">
        <v>109</v>
      </c>
    </row>
    <row r="8257" spans="2:3" x14ac:dyDescent="0.25">
      <c r="B8257" t="s">
        <v>29762</v>
      </c>
      <c r="C8257" t="s">
        <v>109</v>
      </c>
    </row>
    <row r="8258" spans="2:3" x14ac:dyDescent="0.25">
      <c r="B8258" t="s">
        <v>29764</v>
      </c>
      <c r="C8258" t="s">
        <v>109</v>
      </c>
    </row>
    <row r="8259" spans="2:3" x14ac:dyDescent="0.25">
      <c r="B8259" t="s">
        <v>29766</v>
      </c>
      <c r="C8259" t="s">
        <v>109</v>
      </c>
    </row>
    <row r="8260" spans="2:3" x14ac:dyDescent="0.25">
      <c r="B8260" t="s">
        <v>29768</v>
      </c>
      <c r="C8260" t="s">
        <v>109</v>
      </c>
    </row>
    <row r="8261" spans="2:3" x14ac:dyDescent="0.25">
      <c r="B8261" t="s">
        <v>29770</v>
      </c>
      <c r="C8261" t="s">
        <v>109</v>
      </c>
    </row>
    <row r="8262" spans="2:3" x14ac:dyDescent="0.25">
      <c r="B8262" t="s">
        <v>29772</v>
      </c>
      <c r="C8262" t="s">
        <v>109</v>
      </c>
    </row>
    <row r="8263" spans="2:3" x14ac:dyDescent="0.25">
      <c r="B8263" t="s">
        <v>29774</v>
      </c>
      <c r="C8263" t="s">
        <v>109</v>
      </c>
    </row>
    <row r="8264" spans="2:3" x14ac:dyDescent="0.25">
      <c r="B8264" t="s">
        <v>29776</v>
      </c>
      <c r="C8264" t="s">
        <v>109</v>
      </c>
    </row>
    <row r="8265" spans="2:3" x14ac:dyDescent="0.25">
      <c r="B8265" t="s">
        <v>29778</v>
      </c>
      <c r="C8265" t="s">
        <v>109</v>
      </c>
    </row>
    <row r="8266" spans="2:3" x14ac:dyDescent="0.25">
      <c r="B8266" t="s">
        <v>29780</v>
      </c>
      <c r="C8266" t="s">
        <v>109</v>
      </c>
    </row>
    <row r="8267" spans="2:3" x14ac:dyDescent="0.25">
      <c r="B8267" t="s">
        <v>29782</v>
      </c>
      <c r="C8267" t="s">
        <v>109</v>
      </c>
    </row>
    <row r="8268" spans="2:3" x14ac:dyDescent="0.25">
      <c r="B8268" t="s">
        <v>29784</v>
      </c>
      <c r="C8268" t="s">
        <v>109</v>
      </c>
    </row>
    <row r="8269" spans="2:3" x14ac:dyDescent="0.25">
      <c r="B8269" t="s">
        <v>29786</v>
      </c>
      <c r="C8269" t="s">
        <v>109</v>
      </c>
    </row>
    <row r="8270" spans="2:3" x14ac:dyDescent="0.25">
      <c r="B8270" t="s">
        <v>29788</v>
      </c>
      <c r="C8270" t="s">
        <v>109</v>
      </c>
    </row>
    <row r="8271" spans="2:3" x14ac:dyDescent="0.25">
      <c r="B8271" t="s">
        <v>29790</v>
      </c>
      <c r="C8271" t="s">
        <v>109</v>
      </c>
    </row>
    <row r="8272" spans="2:3" x14ac:dyDescent="0.25">
      <c r="B8272" t="s">
        <v>29792</v>
      </c>
      <c r="C8272" t="s">
        <v>109</v>
      </c>
    </row>
    <row r="8273" spans="2:3" x14ac:dyDescent="0.25">
      <c r="B8273" t="s">
        <v>29794</v>
      </c>
      <c r="C8273" t="s">
        <v>109</v>
      </c>
    </row>
    <row r="8274" spans="2:3" x14ac:dyDescent="0.25">
      <c r="B8274" t="s">
        <v>29796</v>
      </c>
      <c r="C8274" t="s">
        <v>109</v>
      </c>
    </row>
    <row r="8275" spans="2:3" x14ac:dyDescent="0.25">
      <c r="B8275" t="s">
        <v>29798</v>
      </c>
      <c r="C8275" t="s">
        <v>109</v>
      </c>
    </row>
    <row r="8276" spans="2:3" x14ac:dyDescent="0.25">
      <c r="B8276" t="s">
        <v>29800</v>
      </c>
      <c r="C8276" t="s">
        <v>109</v>
      </c>
    </row>
    <row r="8277" spans="2:3" x14ac:dyDescent="0.25">
      <c r="B8277" t="s">
        <v>29802</v>
      </c>
      <c r="C8277" t="s">
        <v>109</v>
      </c>
    </row>
    <row r="8278" spans="2:3" x14ac:dyDescent="0.25">
      <c r="B8278" t="s">
        <v>29804</v>
      </c>
      <c r="C8278" t="s">
        <v>109</v>
      </c>
    </row>
    <row r="8279" spans="2:3" x14ac:dyDescent="0.25">
      <c r="B8279" t="s">
        <v>29806</v>
      </c>
      <c r="C8279" t="s">
        <v>109</v>
      </c>
    </row>
    <row r="8280" spans="2:3" x14ac:dyDescent="0.25">
      <c r="B8280" t="s">
        <v>29808</v>
      </c>
      <c r="C8280" t="s">
        <v>109</v>
      </c>
    </row>
    <row r="8281" spans="2:3" x14ac:dyDescent="0.25">
      <c r="B8281" t="s">
        <v>29810</v>
      </c>
      <c r="C8281" t="s">
        <v>109</v>
      </c>
    </row>
    <row r="8282" spans="2:3" x14ac:dyDescent="0.25">
      <c r="B8282" t="s">
        <v>29812</v>
      </c>
      <c r="C8282" t="s">
        <v>109</v>
      </c>
    </row>
    <row r="8283" spans="2:3" x14ac:dyDescent="0.25">
      <c r="B8283" t="s">
        <v>29814</v>
      </c>
      <c r="C8283" t="s">
        <v>109</v>
      </c>
    </row>
    <row r="8284" spans="2:3" x14ac:dyDescent="0.25">
      <c r="B8284" t="s">
        <v>29816</v>
      </c>
      <c r="C8284" t="s">
        <v>109</v>
      </c>
    </row>
    <row r="8285" spans="2:3" x14ac:dyDescent="0.25">
      <c r="B8285" t="s">
        <v>29818</v>
      </c>
      <c r="C8285" t="s">
        <v>109</v>
      </c>
    </row>
    <row r="8286" spans="2:3" x14ac:dyDescent="0.25">
      <c r="B8286" t="s">
        <v>29820</v>
      </c>
      <c r="C8286" t="s">
        <v>109</v>
      </c>
    </row>
    <row r="8287" spans="2:3" x14ac:dyDescent="0.25">
      <c r="B8287" t="s">
        <v>29822</v>
      </c>
      <c r="C8287" t="s">
        <v>109</v>
      </c>
    </row>
    <row r="8288" spans="2:3" x14ac:dyDescent="0.25">
      <c r="B8288" t="s">
        <v>29824</v>
      </c>
      <c r="C8288" t="s">
        <v>109</v>
      </c>
    </row>
    <row r="8289" spans="2:3" x14ac:dyDescent="0.25">
      <c r="B8289" t="s">
        <v>29826</v>
      </c>
      <c r="C8289" t="s">
        <v>109</v>
      </c>
    </row>
    <row r="8290" spans="2:3" x14ac:dyDescent="0.25">
      <c r="B8290" t="s">
        <v>29828</v>
      </c>
      <c r="C8290" t="s">
        <v>109</v>
      </c>
    </row>
    <row r="8291" spans="2:3" x14ac:dyDescent="0.25">
      <c r="B8291" t="s">
        <v>29830</v>
      </c>
      <c r="C8291" t="s">
        <v>109</v>
      </c>
    </row>
    <row r="8292" spans="2:3" x14ac:dyDescent="0.25">
      <c r="B8292" t="s">
        <v>29832</v>
      </c>
      <c r="C8292" t="s">
        <v>109</v>
      </c>
    </row>
    <row r="8293" spans="2:3" x14ac:dyDescent="0.25">
      <c r="B8293" t="s">
        <v>29834</v>
      </c>
      <c r="C8293" t="s">
        <v>109</v>
      </c>
    </row>
    <row r="8294" spans="2:3" x14ac:dyDescent="0.25">
      <c r="B8294" t="s">
        <v>29836</v>
      </c>
      <c r="C8294" t="s">
        <v>109</v>
      </c>
    </row>
    <row r="8295" spans="2:3" x14ac:dyDescent="0.25">
      <c r="B8295" t="s">
        <v>29838</v>
      </c>
      <c r="C8295" t="s">
        <v>109</v>
      </c>
    </row>
    <row r="8296" spans="2:3" x14ac:dyDescent="0.25">
      <c r="B8296" t="s">
        <v>29840</v>
      </c>
      <c r="C8296" t="s">
        <v>109</v>
      </c>
    </row>
    <row r="8297" spans="2:3" x14ac:dyDescent="0.25">
      <c r="B8297" t="s">
        <v>29842</v>
      </c>
      <c r="C8297" t="s">
        <v>109</v>
      </c>
    </row>
    <row r="8298" spans="2:3" x14ac:dyDescent="0.25">
      <c r="B8298" t="s">
        <v>29844</v>
      </c>
      <c r="C8298" t="s">
        <v>109</v>
      </c>
    </row>
    <row r="8299" spans="2:3" x14ac:dyDescent="0.25">
      <c r="B8299" t="s">
        <v>29846</v>
      </c>
      <c r="C8299" t="s">
        <v>109</v>
      </c>
    </row>
    <row r="8300" spans="2:3" x14ac:dyDescent="0.25">
      <c r="B8300" t="s">
        <v>29848</v>
      </c>
      <c r="C8300" t="s">
        <v>109</v>
      </c>
    </row>
    <row r="8301" spans="2:3" x14ac:dyDescent="0.25">
      <c r="B8301" t="s">
        <v>29850</v>
      </c>
      <c r="C8301" t="s">
        <v>109</v>
      </c>
    </row>
    <row r="8302" spans="2:3" x14ac:dyDescent="0.25">
      <c r="B8302" t="s">
        <v>29852</v>
      </c>
      <c r="C8302" t="s">
        <v>109</v>
      </c>
    </row>
    <row r="8303" spans="2:3" x14ac:dyDescent="0.25">
      <c r="B8303" t="s">
        <v>29854</v>
      </c>
      <c r="C8303" t="s">
        <v>109</v>
      </c>
    </row>
    <row r="8304" spans="2:3" x14ac:dyDescent="0.25">
      <c r="B8304" t="s">
        <v>29856</v>
      </c>
      <c r="C8304" t="s">
        <v>109</v>
      </c>
    </row>
    <row r="8305" spans="2:3" x14ac:dyDescent="0.25">
      <c r="B8305" t="s">
        <v>29858</v>
      </c>
      <c r="C8305" t="s">
        <v>109</v>
      </c>
    </row>
    <row r="8306" spans="2:3" x14ac:dyDescent="0.25">
      <c r="B8306" t="s">
        <v>29860</v>
      </c>
      <c r="C8306" t="s">
        <v>109</v>
      </c>
    </row>
    <row r="8307" spans="2:3" x14ac:dyDescent="0.25">
      <c r="B8307" t="s">
        <v>29862</v>
      </c>
      <c r="C8307" t="s">
        <v>109</v>
      </c>
    </row>
    <row r="8308" spans="2:3" x14ac:dyDescent="0.25">
      <c r="B8308" t="s">
        <v>29864</v>
      </c>
      <c r="C8308" t="s">
        <v>109</v>
      </c>
    </row>
    <row r="8309" spans="2:3" x14ac:dyDescent="0.25">
      <c r="B8309" t="s">
        <v>29866</v>
      </c>
      <c r="C8309" t="s">
        <v>109</v>
      </c>
    </row>
    <row r="8310" spans="2:3" x14ac:dyDescent="0.25">
      <c r="B8310" t="s">
        <v>29868</v>
      </c>
      <c r="C8310" t="s">
        <v>109</v>
      </c>
    </row>
    <row r="8311" spans="2:3" x14ac:dyDescent="0.25">
      <c r="B8311" t="s">
        <v>29870</v>
      </c>
      <c r="C8311" t="s">
        <v>109</v>
      </c>
    </row>
    <row r="8312" spans="2:3" x14ac:dyDescent="0.25">
      <c r="B8312" t="s">
        <v>29872</v>
      </c>
      <c r="C8312" t="s">
        <v>109</v>
      </c>
    </row>
    <row r="8313" spans="2:3" x14ac:dyDescent="0.25">
      <c r="B8313" t="s">
        <v>29874</v>
      </c>
      <c r="C8313" t="s">
        <v>109</v>
      </c>
    </row>
    <row r="8314" spans="2:3" x14ac:dyDescent="0.25">
      <c r="B8314" t="s">
        <v>29876</v>
      </c>
      <c r="C8314" t="s">
        <v>109</v>
      </c>
    </row>
    <row r="8315" spans="2:3" x14ac:dyDescent="0.25">
      <c r="B8315" t="s">
        <v>29878</v>
      </c>
      <c r="C8315" t="s">
        <v>109</v>
      </c>
    </row>
    <row r="8316" spans="2:3" x14ac:dyDescent="0.25">
      <c r="B8316" t="s">
        <v>29880</v>
      </c>
      <c r="C8316" t="s">
        <v>109</v>
      </c>
    </row>
    <row r="8317" spans="2:3" x14ac:dyDescent="0.25">
      <c r="B8317" t="s">
        <v>29882</v>
      </c>
      <c r="C8317" t="s">
        <v>109</v>
      </c>
    </row>
    <row r="8318" spans="2:3" x14ac:dyDescent="0.25">
      <c r="B8318" t="s">
        <v>29884</v>
      </c>
      <c r="C8318" t="s">
        <v>109</v>
      </c>
    </row>
    <row r="8319" spans="2:3" x14ac:dyDescent="0.25">
      <c r="B8319" t="s">
        <v>29886</v>
      </c>
      <c r="C8319" t="s">
        <v>109</v>
      </c>
    </row>
    <row r="8320" spans="2:3" x14ac:dyDescent="0.25">
      <c r="B8320" t="s">
        <v>29888</v>
      </c>
      <c r="C8320" t="s">
        <v>109</v>
      </c>
    </row>
    <row r="8321" spans="1:3" x14ac:dyDescent="0.25">
      <c r="B8321" t="s">
        <v>29890</v>
      </c>
      <c r="C8321" t="s">
        <v>109</v>
      </c>
    </row>
    <row r="8322" spans="1:3" x14ac:dyDescent="0.25">
      <c r="B8322" t="s">
        <v>29892</v>
      </c>
      <c r="C8322" t="s">
        <v>109</v>
      </c>
    </row>
    <row r="8323" spans="1:3" x14ac:dyDescent="0.25">
      <c r="B8323" t="s">
        <v>29894</v>
      </c>
      <c r="C8323" t="s">
        <v>109</v>
      </c>
    </row>
    <row r="8324" spans="1:3" x14ac:dyDescent="0.25">
      <c r="B8324" t="s">
        <v>29896</v>
      </c>
      <c r="C8324" t="s">
        <v>109</v>
      </c>
    </row>
    <row r="8325" spans="1:3" x14ac:dyDescent="0.25">
      <c r="B8325" t="s">
        <v>29898</v>
      </c>
      <c r="C8325" t="s">
        <v>109</v>
      </c>
    </row>
    <row r="8326" spans="1:3" x14ac:dyDescent="0.25">
      <c r="B8326" t="s">
        <v>29900</v>
      </c>
      <c r="C8326" t="s">
        <v>109</v>
      </c>
    </row>
    <row r="8327" spans="1:3" x14ac:dyDescent="0.25">
      <c r="B8327" t="s">
        <v>29902</v>
      </c>
      <c r="C8327" t="s">
        <v>109</v>
      </c>
    </row>
    <row r="8328" spans="1:3" x14ac:dyDescent="0.25">
      <c r="B8328" t="s">
        <v>29904</v>
      </c>
      <c r="C8328" t="s">
        <v>109</v>
      </c>
    </row>
    <row r="8329" spans="1:3" x14ac:dyDescent="0.25">
      <c r="B8329" t="s">
        <v>29906</v>
      </c>
      <c r="C8329" t="s">
        <v>109</v>
      </c>
    </row>
    <row r="8330" spans="1:3" x14ac:dyDescent="0.25">
      <c r="B8330" t="s">
        <v>29908</v>
      </c>
      <c r="C8330" t="s">
        <v>109</v>
      </c>
    </row>
    <row r="8331" spans="1:3" x14ac:dyDescent="0.25">
      <c r="B8331" t="s">
        <v>29910</v>
      </c>
      <c r="C8331" t="s">
        <v>109</v>
      </c>
    </row>
    <row r="8332" spans="1:3" x14ac:dyDescent="0.25">
      <c r="B8332" t="s">
        <v>29912</v>
      </c>
      <c r="C8332" t="s">
        <v>109</v>
      </c>
    </row>
    <row r="8333" spans="1:3" x14ac:dyDescent="0.25">
      <c r="B8333" t="s">
        <v>29914</v>
      </c>
      <c r="C8333" t="s">
        <v>109</v>
      </c>
    </row>
    <row r="8334" spans="1:3" x14ac:dyDescent="0.25">
      <c r="B8334" t="s">
        <v>29916</v>
      </c>
      <c r="C8334" t="s">
        <v>109</v>
      </c>
    </row>
    <row r="8335" spans="1:3" x14ac:dyDescent="0.25">
      <c r="B8335" t="s">
        <v>29918</v>
      </c>
      <c r="C8335" t="s">
        <v>109</v>
      </c>
    </row>
    <row r="8336" spans="1:3" x14ac:dyDescent="0.25">
      <c r="A8336" t="s">
        <v>40075</v>
      </c>
    </row>
    <row r="8337" spans="1:3" x14ac:dyDescent="0.25">
      <c r="A8337" t="s">
        <v>34395</v>
      </c>
      <c r="B8337" t="s">
        <v>34391</v>
      </c>
      <c r="C8337" t="s">
        <v>34393</v>
      </c>
    </row>
    <row r="8338" spans="1:3" x14ac:dyDescent="0.25">
      <c r="B8338" t="s">
        <v>34401</v>
      </c>
      <c r="C8338" t="s">
        <v>34403</v>
      </c>
    </row>
    <row r="8339" spans="1:3" x14ac:dyDescent="0.25">
      <c r="B8339" t="s">
        <v>34404</v>
      </c>
      <c r="C8339" t="s">
        <v>34406</v>
      </c>
    </row>
    <row r="8340" spans="1:3" x14ac:dyDescent="0.25">
      <c r="B8340" t="s">
        <v>34407</v>
      </c>
      <c r="C8340" t="s">
        <v>34409</v>
      </c>
    </row>
    <row r="8341" spans="1:3" x14ac:dyDescent="0.25">
      <c r="B8341" t="s">
        <v>34410</v>
      </c>
      <c r="C8341" t="s">
        <v>34412</v>
      </c>
    </row>
    <row r="8342" spans="1:3" x14ac:dyDescent="0.25">
      <c r="B8342" t="s">
        <v>34413</v>
      </c>
      <c r="C8342" t="s">
        <v>34415</v>
      </c>
    </row>
    <row r="8343" spans="1:3" x14ac:dyDescent="0.25">
      <c r="B8343" t="s">
        <v>34416</v>
      </c>
      <c r="C8343" t="s">
        <v>34418</v>
      </c>
    </row>
    <row r="8344" spans="1:3" x14ac:dyDescent="0.25">
      <c r="B8344" t="s">
        <v>34419</v>
      </c>
      <c r="C8344" t="s">
        <v>34421</v>
      </c>
    </row>
    <row r="8345" spans="1:3" x14ac:dyDescent="0.25">
      <c r="B8345" t="s">
        <v>34422</v>
      </c>
      <c r="C8345" t="s">
        <v>34424</v>
      </c>
    </row>
    <row r="8346" spans="1:3" x14ac:dyDescent="0.25">
      <c r="B8346" t="s">
        <v>34425</v>
      </c>
      <c r="C8346" t="s">
        <v>109</v>
      </c>
    </row>
    <row r="8347" spans="1:3" x14ac:dyDescent="0.25">
      <c r="B8347" t="s">
        <v>34427</v>
      </c>
      <c r="C8347" t="s">
        <v>34429</v>
      </c>
    </row>
    <row r="8348" spans="1:3" x14ac:dyDescent="0.25">
      <c r="B8348" t="s">
        <v>34430</v>
      </c>
      <c r="C8348" t="s">
        <v>34432</v>
      </c>
    </row>
    <row r="8349" spans="1:3" x14ac:dyDescent="0.25">
      <c r="B8349" t="s">
        <v>34433</v>
      </c>
      <c r="C8349" t="s">
        <v>109</v>
      </c>
    </row>
    <row r="8350" spans="1:3" x14ac:dyDescent="0.25">
      <c r="B8350" t="s">
        <v>34435</v>
      </c>
      <c r="C8350" t="s">
        <v>34437</v>
      </c>
    </row>
    <row r="8351" spans="1:3" x14ac:dyDescent="0.25">
      <c r="B8351" t="s">
        <v>34438</v>
      </c>
      <c r="C8351" t="s">
        <v>34440</v>
      </c>
    </row>
    <row r="8352" spans="1:3" x14ac:dyDescent="0.25">
      <c r="B8352" t="s">
        <v>34441</v>
      </c>
      <c r="C8352" t="s">
        <v>34443</v>
      </c>
    </row>
    <row r="8353" spans="2:3" x14ac:dyDescent="0.25">
      <c r="B8353" t="s">
        <v>34444</v>
      </c>
      <c r="C8353" t="s">
        <v>34446</v>
      </c>
    </row>
    <row r="8354" spans="2:3" x14ac:dyDescent="0.25">
      <c r="B8354" t="s">
        <v>34454</v>
      </c>
      <c r="C8354" t="s">
        <v>34456</v>
      </c>
    </row>
    <row r="8355" spans="2:3" x14ac:dyDescent="0.25">
      <c r="B8355" t="s">
        <v>34463</v>
      </c>
      <c r="C8355" t="s">
        <v>109</v>
      </c>
    </row>
    <row r="8356" spans="2:3" x14ac:dyDescent="0.25">
      <c r="B8356" t="s">
        <v>34465</v>
      </c>
      <c r="C8356" t="s">
        <v>109</v>
      </c>
    </row>
    <row r="8357" spans="2:3" x14ac:dyDescent="0.25">
      <c r="B8357" t="s">
        <v>34467</v>
      </c>
      <c r="C8357" t="s">
        <v>109</v>
      </c>
    </row>
    <row r="8358" spans="2:3" x14ac:dyDescent="0.25">
      <c r="B8358" t="s">
        <v>34494</v>
      </c>
      <c r="C8358" t="s">
        <v>109</v>
      </c>
    </row>
    <row r="8359" spans="2:3" x14ac:dyDescent="0.25">
      <c r="B8359" t="s">
        <v>34500</v>
      </c>
      <c r="C8359" t="s">
        <v>109</v>
      </c>
    </row>
    <row r="8360" spans="2:3" x14ac:dyDescent="0.25">
      <c r="B8360" t="s">
        <v>34511</v>
      </c>
      <c r="C8360" t="s">
        <v>34513</v>
      </c>
    </row>
    <row r="8361" spans="2:3" x14ac:dyDescent="0.25">
      <c r="B8361" t="s">
        <v>34516</v>
      </c>
      <c r="C8361" t="s">
        <v>109</v>
      </c>
    </row>
    <row r="8362" spans="2:3" x14ac:dyDescent="0.25">
      <c r="B8362" t="s">
        <v>34518</v>
      </c>
      <c r="C8362" t="s">
        <v>109</v>
      </c>
    </row>
    <row r="8363" spans="2:3" x14ac:dyDescent="0.25">
      <c r="B8363" t="s">
        <v>34520</v>
      </c>
      <c r="C8363" t="s">
        <v>34522</v>
      </c>
    </row>
    <row r="8364" spans="2:3" x14ac:dyDescent="0.25">
      <c r="B8364" t="s">
        <v>34529</v>
      </c>
      <c r="C8364" t="s">
        <v>109</v>
      </c>
    </row>
    <row r="8365" spans="2:3" x14ac:dyDescent="0.25">
      <c r="B8365" t="s">
        <v>34531</v>
      </c>
      <c r="C8365" t="s">
        <v>109</v>
      </c>
    </row>
    <row r="8366" spans="2:3" x14ac:dyDescent="0.25">
      <c r="B8366" t="s">
        <v>34533</v>
      </c>
      <c r="C8366" t="s">
        <v>109</v>
      </c>
    </row>
    <row r="8367" spans="2:3" x14ac:dyDescent="0.25">
      <c r="B8367" t="s">
        <v>34535</v>
      </c>
      <c r="C8367" t="s">
        <v>109</v>
      </c>
    </row>
    <row r="8368" spans="2:3" x14ac:dyDescent="0.25">
      <c r="B8368" t="s">
        <v>34537</v>
      </c>
      <c r="C8368" t="s">
        <v>109</v>
      </c>
    </row>
    <row r="8369" spans="1:3" x14ac:dyDescent="0.25">
      <c r="B8369" t="s">
        <v>34539</v>
      </c>
      <c r="C8369" t="s">
        <v>34541</v>
      </c>
    </row>
    <row r="8370" spans="1:3" x14ac:dyDescent="0.25">
      <c r="B8370" t="s">
        <v>34542</v>
      </c>
      <c r="C8370" t="s">
        <v>34544</v>
      </c>
    </row>
    <row r="8371" spans="1:3" x14ac:dyDescent="0.25">
      <c r="B8371" t="s">
        <v>34545</v>
      </c>
      <c r="C8371" t="s">
        <v>34547</v>
      </c>
    </row>
    <row r="8372" spans="1:3" x14ac:dyDescent="0.25">
      <c r="B8372" t="s">
        <v>34568</v>
      </c>
      <c r="C8372" t="s">
        <v>109</v>
      </c>
    </row>
    <row r="8373" spans="1:3" x14ac:dyDescent="0.25">
      <c r="B8373" t="s">
        <v>34570</v>
      </c>
      <c r="C8373" t="s">
        <v>109</v>
      </c>
    </row>
    <row r="8374" spans="1:3" x14ac:dyDescent="0.25">
      <c r="B8374" t="s">
        <v>34572</v>
      </c>
      <c r="C8374" t="s">
        <v>109</v>
      </c>
    </row>
    <row r="8375" spans="1:3" x14ac:dyDescent="0.25">
      <c r="B8375" t="s">
        <v>34574</v>
      </c>
      <c r="C8375" t="s">
        <v>109</v>
      </c>
    </row>
    <row r="8376" spans="1:3" x14ac:dyDescent="0.25">
      <c r="A8376" t="s">
        <v>40076</v>
      </c>
    </row>
    <row r="8377" spans="1:3" x14ac:dyDescent="0.25">
      <c r="A8377" t="s">
        <v>19526</v>
      </c>
      <c r="B8377" t="s">
        <v>19522</v>
      </c>
      <c r="C8377" t="s">
        <v>19524</v>
      </c>
    </row>
    <row r="8378" spans="1:3" x14ac:dyDescent="0.25">
      <c r="B8378" t="s">
        <v>19527</v>
      </c>
      <c r="C8378" t="s">
        <v>19529</v>
      </c>
    </row>
    <row r="8379" spans="1:3" x14ac:dyDescent="0.25">
      <c r="B8379" t="s">
        <v>19530</v>
      </c>
      <c r="C8379" t="s">
        <v>19532</v>
      </c>
    </row>
    <row r="8380" spans="1:3" x14ac:dyDescent="0.25">
      <c r="B8380" t="s">
        <v>19533</v>
      </c>
      <c r="C8380" t="s">
        <v>19535</v>
      </c>
    </row>
    <row r="8381" spans="1:3" x14ac:dyDescent="0.25">
      <c r="A8381" t="s">
        <v>40077</v>
      </c>
    </row>
    <row r="8382" spans="1:3" x14ac:dyDescent="0.25">
      <c r="A8382" t="s">
        <v>5711</v>
      </c>
      <c r="B8382" t="s">
        <v>5709</v>
      </c>
      <c r="C8382" t="s">
        <v>109</v>
      </c>
    </row>
    <row r="8383" spans="1:3" x14ac:dyDescent="0.25">
      <c r="B8383" t="s">
        <v>5714</v>
      </c>
      <c r="C8383" t="s">
        <v>109</v>
      </c>
    </row>
    <row r="8384" spans="1:3" x14ac:dyDescent="0.25">
      <c r="B8384" t="s">
        <v>5716</v>
      </c>
      <c r="C8384" t="s">
        <v>109</v>
      </c>
    </row>
    <row r="8385" spans="2:3" x14ac:dyDescent="0.25">
      <c r="B8385" t="s">
        <v>5718</v>
      </c>
      <c r="C8385" t="s">
        <v>109</v>
      </c>
    </row>
    <row r="8386" spans="2:3" x14ac:dyDescent="0.25">
      <c r="B8386" t="s">
        <v>5720</v>
      </c>
      <c r="C8386" t="s">
        <v>109</v>
      </c>
    </row>
    <row r="8387" spans="2:3" x14ac:dyDescent="0.25">
      <c r="B8387" t="s">
        <v>5722</v>
      </c>
      <c r="C8387" t="s">
        <v>109</v>
      </c>
    </row>
    <row r="8388" spans="2:3" x14ac:dyDescent="0.25">
      <c r="B8388" t="s">
        <v>5724</v>
      </c>
      <c r="C8388" t="s">
        <v>109</v>
      </c>
    </row>
    <row r="8389" spans="2:3" x14ac:dyDescent="0.25">
      <c r="B8389" t="s">
        <v>5728</v>
      </c>
      <c r="C8389" t="s">
        <v>109</v>
      </c>
    </row>
    <row r="8390" spans="2:3" x14ac:dyDescent="0.25">
      <c r="B8390" t="s">
        <v>5730</v>
      </c>
      <c r="C8390" t="s">
        <v>109</v>
      </c>
    </row>
    <row r="8391" spans="2:3" x14ac:dyDescent="0.25">
      <c r="B8391" t="s">
        <v>5734</v>
      </c>
      <c r="C8391" t="s">
        <v>109</v>
      </c>
    </row>
    <row r="8392" spans="2:3" x14ac:dyDescent="0.25">
      <c r="B8392" t="s">
        <v>5736</v>
      </c>
      <c r="C8392" t="s">
        <v>109</v>
      </c>
    </row>
    <row r="8393" spans="2:3" x14ac:dyDescent="0.25">
      <c r="B8393" t="s">
        <v>5740</v>
      </c>
      <c r="C8393" t="s">
        <v>109</v>
      </c>
    </row>
    <row r="8394" spans="2:3" x14ac:dyDescent="0.25">
      <c r="B8394" t="s">
        <v>5818</v>
      </c>
      <c r="C8394" t="s">
        <v>109</v>
      </c>
    </row>
    <row r="8395" spans="2:3" x14ac:dyDescent="0.25">
      <c r="B8395" t="s">
        <v>6377</v>
      </c>
      <c r="C8395" t="s">
        <v>109</v>
      </c>
    </row>
    <row r="8396" spans="2:3" x14ac:dyDescent="0.25">
      <c r="B8396" t="s">
        <v>6379</v>
      </c>
      <c r="C8396" t="s">
        <v>109</v>
      </c>
    </row>
    <row r="8397" spans="2:3" x14ac:dyDescent="0.25">
      <c r="B8397" t="s">
        <v>6381</v>
      </c>
      <c r="C8397" t="s">
        <v>109</v>
      </c>
    </row>
    <row r="8398" spans="2:3" x14ac:dyDescent="0.25">
      <c r="B8398" t="s">
        <v>6383</v>
      </c>
      <c r="C8398" t="s">
        <v>109</v>
      </c>
    </row>
    <row r="8399" spans="2:3" x14ac:dyDescent="0.25">
      <c r="B8399" t="s">
        <v>6385</v>
      </c>
      <c r="C8399" t="s">
        <v>109</v>
      </c>
    </row>
    <row r="8400" spans="2:3" x14ac:dyDescent="0.25">
      <c r="B8400" t="s">
        <v>6387</v>
      </c>
      <c r="C8400" t="s">
        <v>109</v>
      </c>
    </row>
    <row r="8401" spans="2:3" x14ac:dyDescent="0.25">
      <c r="B8401" t="s">
        <v>6389</v>
      </c>
      <c r="C8401" t="s">
        <v>109</v>
      </c>
    </row>
    <row r="8402" spans="2:3" x14ac:dyDescent="0.25">
      <c r="B8402" t="s">
        <v>6391</v>
      </c>
      <c r="C8402" t="s">
        <v>109</v>
      </c>
    </row>
    <row r="8403" spans="2:3" x14ac:dyDescent="0.25">
      <c r="B8403" t="s">
        <v>6393</v>
      </c>
      <c r="C8403" t="s">
        <v>109</v>
      </c>
    </row>
    <row r="8404" spans="2:3" x14ac:dyDescent="0.25">
      <c r="B8404" t="s">
        <v>6395</v>
      </c>
      <c r="C8404" t="s">
        <v>109</v>
      </c>
    </row>
    <row r="8405" spans="2:3" x14ac:dyDescent="0.25">
      <c r="B8405" t="s">
        <v>6397</v>
      </c>
      <c r="C8405" t="s">
        <v>109</v>
      </c>
    </row>
    <row r="8406" spans="2:3" x14ac:dyDescent="0.25">
      <c r="B8406" t="s">
        <v>6399</v>
      </c>
      <c r="C8406" t="s">
        <v>109</v>
      </c>
    </row>
    <row r="8407" spans="2:3" x14ac:dyDescent="0.25">
      <c r="B8407" t="s">
        <v>6401</v>
      </c>
      <c r="C8407" t="s">
        <v>109</v>
      </c>
    </row>
    <row r="8408" spans="2:3" x14ac:dyDescent="0.25">
      <c r="B8408" t="s">
        <v>6418</v>
      </c>
      <c r="C8408" t="s">
        <v>109</v>
      </c>
    </row>
    <row r="8409" spans="2:3" x14ac:dyDescent="0.25">
      <c r="B8409" t="s">
        <v>6420</v>
      </c>
      <c r="C8409" t="s">
        <v>109</v>
      </c>
    </row>
    <row r="8410" spans="2:3" x14ac:dyDescent="0.25">
      <c r="B8410" t="s">
        <v>6422</v>
      </c>
      <c r="C8410" t="s">
        <v>109</v>
      </c>
    </row>
    <row r="8411" spans="2:3" x14ac:dyDescent="0.25">
      <c r="B8411" t="s">
        <v>6424</v>
      </c>
      <c r="C8411" t="s">
        <v>109</v>
      </c>
    </row>
    <row r="8412" spans="2:3" x14ac:dyDescent="0.25">
      <c r="B8412" t="s">
        <v>6426</v>
      </c>
      <c r="C8412" t="s">
        <v>109</v>
      </c>
    </row>
    <row r="8413" spans="2:3" x14ac:dyDescent="0.25">
      <c r="B8413" t="s">
        <v>6428</v>
      </c>
      <c r="C8413" t="s">
        <v>109</v>
      </c>
    </row>
    <row r="8414" spans="2:3" x14ac:dyDescent="0.25">
      <c r="B8414" t="s">
        <v>6430</v>
      </c>
      <c r="C8414" t="s">
        <v>109</v>
      </c>
    </row>
    <row r="8415" spans="2:3" x14ac:dyDescent="0.25">
      <c r="B8415" t="s">
        <v>6432</v>
      </c>
      <c r="C8415" t="s">
        <v>109</v>
      </c>
    </row>
    <row r="8416" spans="2:3" x14ac:dyDescent="0.25">
      <c r="B8416" t="s">
        <v>6434</v>
      </c>
      <c r="C8416" t="s">
        <v>109</v>
      </c>
    </row>
    <row r="8417" spans="2:3" x14ac:dyDescent="0.25">
      <c r="B8417" t="s">
        <v>6436</v>
      </c>
      <c r="C8417" t="s">
        <v>109</v>
      </c>
    </row>
    <row r="8418" spans="2:3" x14ac:dyDescent="0.25">
      <c r="B8418" t="s">
        <v>6438</v>
      </c>
      <c r="C8418" t="s">
        <v>109</v>
      </c>
    </row>
    <row r="8419" spans="2:3" x14ac:dyDescent="0.25">
      <c r="B8419" t="s">
        <v>6440</v>
      </c>
      <c r="C8419" t="s">
        <v>109</v>
      </c>
    </row>
    <row r="8420" spans="2:3" x14ac:dyDescent="0.25">
      <c r="B8420" t="s">
        <v>6442</v>
      </c>
      <c r="C8420" t="s">
        <v>109</v>
      </c>
    </row>
    <row r="8421" spans="2:3" x14ac:dyDescent="0.25">
      <c r="B8421" t="s">
        <v>6790</v>
      </c>
      <c r="C8421" t="s">
        <v>109</v>
      </c>
    </row>
    <row r="8422" spans="2:3" x14ac:dyDescent="0.25">
      <c r="B8422" t="s">
        <v>6817</v>
      </c>
      <c r="C8422" t="s">
        <v>109</v>
      </c>
    </row>
    <row r="8423" spans="2:3" x14ac:dyDescent="0.25">
      <c r="B8423" t="s">
        <v>6852</v>
      </c>
      <c r="C8423" t="s">
        <v>109</v>
      </c>
    </row>
    <row r="8424" spans="2:3" x14ac:dyDescent="0.25">
      <c r="B8424" t="s">
        <v>6908</v>
      </c>
      <c r="C8424" t="s">
        <v>109</v>
      </c>
    </row>
    <row r="8425" spans="2:3" x14ac:dyDescent="0.25">
      <c r="B8425" t="s">
        <v>6976</v>
      </c>
      <c r="C8425" t="s">
        <v>109</v>
      </c>
    </row>
    <row r="8426" spans="2:3" x14ac:dyDescent="0.25">
      <c r="B8426" t="s">
        <v>7043</v>
      </c>
      <c r="C8426" t="s">
        <v>109</v>
      </c>
    </row>
    <row r="8427" spans="2:3" x14ac:dyDescent="0.25">
      <c r="B8427" t="s">
        <v>7051</v>
      </c>
      <c r="C8427" t="s">
        <v>109</v>
      </c>
    </row>
    <row r="8428" spans="2:3" x14ac:dyDescent="0.25">
      <c r="B8428" t="s">
        <v>7054</v>
      </c>
      <c r="C8428" t="s">
        <v>109</v>
      </c>
    </row>
    <row r="8429" spans="2:3" x14ac:dyDescent="0.25">
      <c r="B8429" t="s">
        <v>7061</v>
      </c>
      <c r="C8429" t="s">
        <v>109</v>
      </c>
    </row>
    <row r="8430" spans="2:3" x14ac:dyDescent="0.25">
      <c r="B8430" t="s">
        <v>7085</v>
      </c>
      <c r="C8430" t="s">
        <v>109</v>
      </c>
    </row>
    <row r="8431" spans="2:3" x14ac:dyDescent="0.25">
      <c r="B8431" t="s">
        <v>7704</v>
      </c>
      <c r="C8431" t="s">
        <v>109</v>
      </c>
    </row>
    <row r="8432" spans="2:3" x14ac:dyDescent="0.25">
      <c r="B8432" t="s">
        <v>7748</v>
      </c>
      <c r="C8432" t="s">
        <v>109</v>
      </c>
    </row>
    <row r="8433" spans="2:3" x14ac:dyDescent="0.25">
      <c r="B8433" t="s">
        <v>7847</v>
      </c>
      <c r="C8433" t="s">
        <v>109</v>
      </c>
    </row>
    <row r="8434" spans="2:3" x14ac:dyDescent="0.25">
      <c r="B8434" t="s">
        <v>7849</v>
      </c>
      <c r="C8434" t="s">
        <v>109</v>
      </c>
    </row>
    <row r="8435" spans="2:3" x14ac:dyDescent="0.25">
      <c r="B8435" t="s">
        <v>7851</v>
      </c>
      <c r="C8435" t="s">
        <v>109</v>
      </c>
    </row>
    <row r="8436" spans="2:3" x14ac:dyDescent="0.25">
      <c r="B8436" t="s">
        <v>7853</v>
      </c>
      <c r="C8436" t="s">
        <v>109</v>
      </c>
    </row>
    <row r="8437" spans="2:3" x14ac:dyDescent="0.25">
      <c r="B8437" t="s">
        <v>7855</v>
      </c>
      <c r="C8437" t="s">
        <v>109</v>
      </c>
    </row>
    <row r="8438" spans="2:3" x14ac:dyDescent="0.25">
      <c r="B8438" t="s">
        <v>7857</v>
      </c>
      <c r="C8438" t="s">
        <v>109</v>
      </c>
    </row>
    <row r="8439" spans="2:3" x14ac:dyDescent="0.25">
      <c r="B8439" t="s">
        <v>8066</v>
      </c>
      <c r="C8439" t="s">
        <v>109</v>
      </c>
    </row>
    <row r="8440" spans="2:3" x14ac:dyDescent="0.25">
      <c r="B8440" t="s">
        <v>8110</v>
      </c>
      <c r="C8440" t="s">
        <v>109</v>
      </c>
    </row>
    <row r="8441" spans="2:3" x14ac:dyDescent="0.25">
      <c r="B8441" t="s">
        <v>8622</v>
      </c>
      <c r="C8441" t="s">
        <v>109</v>
      </c>
    </row>
    <row r="8442" spans="2:3" x14ac:dyDescent="0.25">
      <c r="B8442" t="s">
        <v>8624</v>
      </c>
      <c r="C8442" t="s">
        <v>109</v>
      </c>
    </row>
    <row r="8443" spans="2:3" x14ac:dyDescent="0.25">
      <c r="B8443" t="s">
        <v>8626</v>
      </c>
      <c r="C8443" t="s">
        <v>109</v>
      </c>
    </row>
    <row r="8444" spans="2:3" x14ac:dyDescent="0.25">
      <c r="B8444" t="s">
        <v>8628</v>
      </c>
      <c r="C8444" t="s">
        <v>109</v>
      </c>
    </row>
    <row r="8445" spans="2:3" x14ac:dyDescent="0.25">
      <c r="B8445" t="s">
        <v>8630</v>
      </c>
      <c r="C8445" t="s">
        <v>109</v>
      </c>
    </row>
    <row r="8446" spans="2:3" x14ac:dyDescent="0.25">
      <c r="B8446" t="s">
        <v>8632</v>
      </c>
      <c r="C8446" t="s">
        <v>109</v>
      </c>
    </row>
    <row r="8447" spans="2:3" x14ac:dyDescent="0.25">
      <c r="B8447" t="s">
        <v>8634</v>
      </c>
      <c r="C8447" t="s">
        <v>109</v>
      </c>
    </row>
    <row r="8448" spans="2:3" x14ac:dyDescent="0.25">
      <c r="B8448" t="s">
        <v>8645</v>
      </c>
      <c r="C8448" t="s">
        <v>109</v>
      </c>
    </row>
    <row r="8449" spans="2:3" x14ac:dyDescent="0.25">
      <c r="B8449" t="s">
        <v>8647</v>
      </c>
      <c r="C8449" t="s">
        <v>109</v>
      </c>
    </row>
    <row r="8450" spans="2:3" x14ac:dyDescent="0.25">
      <c r="B8450" t="s">
        <v>8649</v>
      </c>
      <c r="C8450" t="s">
        <v>109</v>
      </c>
    </row>
    <row r="8451" spans="2:3" x14ac:dyDescent="0.25">
      <c r="B8451" t="s">
        <v>8651</v>
      </c>
      <c r="C8451" t="s">
        <v>109</v>
      </c>
    </row>
    <row r="8452" spans="2:3" x14ac:dyDescent="0.25">
      <c r="B8452" t="s">
        <v>8653</v>
      </c>
      <c r="C8452" t="s">
        <v>109</v>
      </c>
    </row>
    <row r="8453" spans="2:3" x14ac:dyDescent="0.25">
      <c r="B8453" t="s">
        <v>8655</v>
      </c>
      <c r="C8453" t="s">
        <v>109</v>
      </c>
    </row>
    <row r="8454" spans="2:3" x14ac:dyDescent="0.25">
      <c r="B8454" t="s">
        <v>8657</v>
      </c>
      <c r="C8454" t="s">
        <v>109</v>
      </c>
    </row>
    <row r="8455" spans="2:3" x14ac:dyDescent="0.25">
      <c r="B8455" t="s">
        <v>8659</v>
      </c>
      <c r="C8455" t="s">
        <v>109</v>
      </c>
    </row>
    <row r="8456" spans="2:3" x14ac:dyDescent="0.25">
      <c r="B8456" t="s">
        <v>8661</v>
      </c>
      <c r="C8456" t="s">
        <v>109</v>
      </c>
    </row>
    <row r="8457" spans="2:3" x14ac:dyDescent="0.25">
      <c r="B8457" t="s">
        <v>8663</v>
      </c>
      <c r="C8457" t="s">
        <v>109</v>
      </c>
    </row>
    <row r="8458" spans="2:3" x14ac:dyDescent="0.25">
      <c r="B8458" t="s">
        <v>8665</v>
      </c>
      <c r="C8458" t="s">
        <v>109</v>
      </c>
    </row>
    <row r="8459" spans="2:3" x14ac:dyDescent="0.25">
      <c r="B8459" t="s">
        <v>8667</v>
      </c>
      <c r="C8459" t="s">
        <v>109</v>
      </c>
    </row>
    <row r="8460" spans="2:3" x14ac:dyDescent="0.25">
      <c r="B8460" t="s">
        <v>8669</v>
      </c>
      <c r="C8460" t="s">
        <v>109</v>
      </c>
    </row>
    <row r="8461" spans="2:3" x14ac:dyDescent="0.25">
      <c r="B8461" t="s">
        <v>8671</v>
      </c>
      <c r="C8461" t="s">
        <v>109</v>
      </c>
    </row>
    <row r="8462" spans="2:3" x14ac:dyDescent="0.25">
      <c r="B8462" t="s">
        <v>8675</v>
      </c>
      <c r="C8462" t="s">
        <v>109</v>
      </c>
    </row>
    <row r="8463" spans="2:3" x14ac:dyDescent="0.25">
      <c r="B8463" t="s">
        <v>8677</v>
      </c>
      <c r="C8463" t="s">
        <v>109</v>
      </c>
    </row>
    <row r="8464" spans="2:3" x14ac:dyDescent="0.25">
      <c r="B8464" t="s">
        <v>8679</v>
      </c>
      <c r="C8464" t="s">
        <v>109</v>
      </c>
    </row>
    <row r="8465" spans="2:3" x14ac:dyDescent="0.25">
      <c r="B8465" t="s">
        <v>8681</v>
      </c>
      <c r="C8465" t="s">
        <v>109</v>
      </c>
    </row>
    <row r="8466" spans="2:3" x14ac:dyDescent="0.25">
      <c r="B8466" t="s">
        <v>8683</v>
      </c>
      <c r="C8466" t="s">
        <v>109</v>
      </c>
    </row>
    <row r="8467" spans="2:3" x14ac:dyDescent="0.25">
      <c r="B8467" t="s">
        <v>8685</v>
      </c>
      <c r="C8467" t="s">
        <v>109</v>
      </c>
    </row>
    <row r="8468" spans="2:3" x14ac:dyDescent="0.25">
      <c r="B8468" t="s">
        <v>8702</v>
      </c>
      <c r="C8468" t="s">
        <v>109</v>
      </c>
    </row>
    <row r="8469" spans="2:3" x14ac:dyDescent="0.25">
      <c r="B8469" t="s">
        <v>8704</v>
      </c>
      <c r="C8469" t="s">
        <v>109</v>
      </c>
    </row>
    <row r="8470" spans="2:3" x14ac:dyDescent="0.25">
      <c r="B8470" t="s">
        <v>8706</v>
      </c>
      <c r="C8470" t="s">
        <v>109</v>
      </c>
    </row>
    <row r="8471" spans="2:3" x14ac:dyDescent="0.25">
      <c r="B8471" t="s">
        <v>8713</v>
      </c>
      <c r="C8471" t="s">
        <v>109</v>
      </c>
    </row>
    <row r="8472" spans="2:3" x14ac:dyDescent="0.25">
      <c r="B8472" t="s">
        <v>8715</v>
      </c>
      <c r="C8472" t="s">
        <v>109</v>
      </c>
    </row>
    <row r="8473" spans="2:3" x14ac:dyDescent="0.25">
      <c r="B8473" t="s">
        <v>8717</v>
      </c>
      <c r="C8473" t="s">
        <v>109</v>
      </c>
    </row>
    <row r="8474" spans="2:3" x14ac:dyDescent="0.25">
      <c r="B8474" t="s">
        <v>8719</v>
      </c>
      <c r="C8474" t="s">
        <v>109</v>
      </c>
    </row>
    <row r="8475" spans="2:3" x14ac:dyDescent="0.25">
      <c r="B8475" t="s">
        <v>8721</v>
      </c>
      <c r="C8475" t="s">
        <v>109</v>
      </c>
    </row>
    <row r="8476" spans="2:3" x14ac:dyDescent="0.25">
      <c r="B8476" t="s">
        <v>8723</v>
      </c>
      <c r="C8476" t="s">
        <v>109</v>
      </c>
    </row>
    <row r="8477" spans="2:3" x14ac:dyDescent="0.25">
      <c r="B8477" t="s">
        <v>8728</v>
      </c>
      <c r="C8477" t="s">
        <v>109</v>
      </c>
    </row>
    <row r="8478" spans="2:3" x14ac:dyDescent="0.25">
      <c r="B8478" t="s">
        <v>8730</v>
      </c>
      <c r="C8478" t="s">
        <v>109</v>
      </c>
    </row>
    <row r="8479" spans="2:3" x14ac:dyDescent="0.25">
      <c r="B8479" t="s">
        <v>8731</v>
      </c>
      <c r="C8479" t="s">
        <v>109</v>
      </c>
    </row>
    <row r="8480" spans="2:3" x14ac:dyDescent="0.25">
      <c r="B8480" t="s">
        <v>8732</v>
      </c>
      <c r="C8480" t="s">
        <v>109</v>
      </c>
    </row>
    <row r="8481" spans="2:3" x14ac:dyDescent="0.25">
      <c r="B8481" t="s">
        <v>8734</v>
      </c>
      <c r="C8481" t="s">
        <v>109</v>
      </c>
    </row>
    <row r="8482" spans="2:3" x14ac:dyDescent="0.25">
      <c r="B8482" t="s">
        <v>8735</v>
      </c>
      <c r="C8482" t="s">
        <v>109</v>
      </c>
    </row>
    <row r="8483" spans="2:3" x14ac:dyDescent="0.25">
      <c r="B8483" t="s">
        <v>8737</v>
      </c>
      <c r="C8483" t="s">
        <v>109</v>
      </c>
    </row>
    <row r="8484" spans="2:3" x14ac:dyDescent="0.25">
      <c r="B8484" t="s">
        <v>8739</v>
      </c>
      <c r="C8484" t="s">
        <v>109</v>
      </c>
    </row>
    <row r="8485" spans="2:3" x14ac:dyDescent="0.25">
      <c r="B8485" t="s">
        <v>8741</v>
      </c>
      <c r="C8485" t="s">
        <v>109</v>
      </c>
    </row>
    <row r="8486" spans="2:3" x14ac:dyDescent="0.25">
      <c r="B8486" t="s">
        <v>8743</v>
      </c>
      <c r="C8486" t="s">
        <v>109</v>
      </c>
    </row>
    <row r="8487" spans="2:3" x14ac:dyDescent="0.25">
      <c r="B8487" t="s">
        <v>8745</v>
      </c>
      <c r="C8487" t="s">
        <v>109</v>
      </c>
    </row>
    <row r="8488" spans="2:3" x14ac:dyDescent="0.25">
      <c r="B8488" t="s">
        <v>8747</v>
      </c>
      <c r="C8488" t="s">
        <v>109</v>
      </c>
    </row>
    <row r="8489" spans="2:3" x14ac:dyDescent="0.25">
      <c r="B8489" t="s">
        <v>8749</v>
      </c>
      <c r="C8489" t="s">
        <v>109</v>
      </c>
    </row>
    <row r="8490" spans="2:3" x14ac:dyDescent="0.25">
      <c r="B8490" t="s">
        <v>8751</v>
      </c>
      <c r="C8490" t="s">
        <v>109</v>
      </c>
    </row>
    <row r="8491" spans="2:3" x14ac:dyDescent="0.25">
      <c r="B8491" t="s">
        <v>8768</v>
      </c>
      <c r="C8491" t="s">
        <v>109</v>
      </c>
    </row>
    <row r="8492" spans="2:3" x14ac:dyDescent="0.25">
      <c r="B8492" t="s">
        <v>8770</v>
      </c>
      <c r="C8492" t="s">
        <v>109</v>
      </c>
    </row>
    <row r="8493" spans="2:3" x14ac:dyDescent="0.25">
      <c r="B8493" t="s">
        <v>8772</v>
      </c>
      <c r="C8493" t="s">
        <v>109</v>
      </c>
    </row>
    <row r="8494" spans="2:3" x14ac:dyDescent="0.25">
      <c r="B8494" t="s">
        <v>8774</v>
      </c>
      <c r="C8494" t="s">
        <v>109</v>
      </c>
    </row>
    <row r="8495" spans="2:3" x14ac:dyDescent="0.25">
      <c r="B8495" t="s">
        <v>8776</v>
      </c>
      <c r="C8495" t="s">
        <v>109</v>
      </c>
    </row>
    <row r="8496" spans="2:3" x14ac:dyDescent="0.25">
      <c r="B8496" t="s">
        <v>8778</v>
      </c>
      <c r="C8496" t="s">
        <v>109</v>
      </c>
    </row>
    <row r="8497" spans="2:3" x14ac:dyDescent="0.25">
      <c r="B8497" t="s">
        <v>8780</v>
      </c>
      <c r="C8497" t="s">
        <v>109</v>
      </c>
    </row>
    <row r="8498" spans="2:3" x14ac:dyDescent="0.25">
      <c r="B8498" t="s">
        <v>8782</v>
      </c>
      <c r="C8498" t="s">
        <v>109</v>
      </c>
    </row>
    <row r="8499" spans="2:3" x14ac:dyDescent="0.25">
      <c r="B8499" t="s">
        <v>8784</v>
      </c>
      <c r="C8499" t="s">
        <v>109</v>
      </c>
    </row>
    <row r="8500" spans="2:3" x14ac:dyDescent="0.25">
      <c r="B8500" t="s">
        <v>8786</v>
      </c>
      <c r="C8500" t="s">
        <v>109</v>
      </c>
    </row>
    <row r="8501" spans="2:3" x14ac:dyDescent="0.25">
      <c r="B8501" t="s">
        <v>8791</v>
      </c>
      <c r="C8501" t="s">
        <v>109</v>
      </c>
    </row>
    <row r="8502" spans="2:3" x14ac:dyDescent="0.25">
      <c r="B8502" t="s">
        <v>8793</v>
      </c>
      <c r="C8502" t="s">
        <v>109</v>
      </c>
    </row>
    <row r="8503" spans="2:3" x14ac:dyDescent="0.25">
      <c r="B8503" t="s">
        <v>8795</v>
      </c>
      <c r="C8503" t="s">
        <v>109</v>
      </c>
    </row>
    <row r="8504" spans="2:3" x14ac:dyDescent="0.25">
      <c r="B8504" t="s">
        <v>8797</v>
      </c>
      <c r="C8504" t="s">
        <v>109</v>
      </c>
    </row>
    <row r="8505" spans="2:3" x14ac:dyDescent="0.25">
      <c r="B8505" t="s">
        <v>8799</v>
      </c>
      <c r="C8505" t="s">
        <v>109</v>
      </c>
    </row>
    <row r="8506" spans="2:3" x14ac:dyDescent="0.25">
      <c r="B8506" t="s">
        <v>8800</v>
      </c>
      <c r="C8506" t="s">
        <v>109</v>
      </c>
    </row>
    <row r="8507" spans="2:3" x14ac:dyDescent="0.25">
      <c r="B8507" t="s">
        <v>8802</v>
      </c>
      <c r="C8507" t="s">
        <v>109</v>
      </c>
    </row>
    <row r="8508" spans="2:3" x14ac:dyDescent="0.25">
      <c r="B8508" t="s">
        <v>8804</v>
      </c>
      <c r="C8508" t="s">
        <v>109</v>
      </c>
    </row>
    <row r="8509" spans="2:3" x14ac:dyDescent="0.25">
      <c r="B8509" t="s">
        <v>8806</v>
      </c>
      <c r="C8509" t="s">
        <v>109</v>
      </c>
    </row>
    <row r="8510" spans="2:3" x14ac:dyDescent="0.25">
      <c r="B8510" t="s">
        <v>8808</v>
      </c>
      <c r="C8510" t="s">
        <v>109</v>
      </c>
    </row>
    <row r="8511" spans="2:3" x14ac:dyDescent="0.25">
      <c r="B8511" t="s">
        <v>8810</v>
      </c>
      <c r="C8511" t="s">
        <v>109</v>
      </c>
    </row>
    <row r="8512" spans="2:3" x14ac:dyDescent="0.25">
      <c r="B8512" t="s">
        <v>8812</v>
      </c>
      <c r="C8512" t="s">
        <v>109</v>
      </c>
    </row>
    <row r="8513" spans="2:3" x14ac:dyDescent="0.25">
      <c r="B8513" t="s">
        <v>8814</v>
      </c>
      <c r="C8513" t="s">
        <v>109</v>
      </c>
    </row>
    <row r="8514" spans="2:3" x14ac:dyDescent="0.25">
      <c r="B8514" t="s">
        <v>8816</v>
      </c>
      <c r="C8514" t="s">
        <v>109</v>
      </c>
    </row>
    <row r="8515" spans="2:3" x14ac:dyDescent="0.25">
      <c r="B8515" t="s">
        <v>8818</v>
      </c>
      <c r="C8515" t="s">
        <v>109</v>
      </c>
    </row>
    <row r="8516" spans="2:3" x14ac:dyDescent="0.25">
      <c r="B8516" t="s">
        <v>8820</v>
      </c>
      <c r="C8516" t="s">
        <v>109</v>
      </c>
    </row>
    <row r="8517" spans="2:3" x14ac:dyDescent="0.25">
      <c r="B8517" t="s">
        <v>8822</v>
      </c>
      <c r="C8517" t="s">
        <v>109</v>
      </c>
    </row>
    <row r="8518" spans="2:3" x14ac:dyDescent="0.25">
      <c r="B8518" t="s">
        <v>8824</v>
      </c>
      <c r="C8518" t="s">
        <v>109</v>
      </c>
    </row>
    <row r="8519" spans="2:3" x14ac:dyDescent="0.25">
      <c r="B8519" t="s">
        <v>8826</v>
      </c>
      <c r="C8519" t="s">
        <v>109</v>
      </c>
    </row>
    <row r="8520" spans="2:3" x14ac:dyDescent="0.25">
      <c r="B8520" t="s">
        <v>8828</v>
      </c>
      <c r="C8520" t="s">
        <v>109</v>
      </c>
    </row>
    <row r="8521" spans="2:3" x14ac:dyDescent="0.25">
      <c r="B8521" t="s">
        <v>8831</v>
      </c>
      <c r="C8521" t="s">
        <v>109</v>
      </c>
    </row>
    <row r="8522" spans="2:3" x14ac:dyDescent="0.25">
      <c r="B8522" t="s">
        <v>8833</v>
      </c>
      <c r="C8522" t="s">
        <v>109</v>
      </c>
    </row>
    <row r="8523" spans="2:3" x14ac:dyDescent="0.25">
      <c r="B8523" t="s">
        <v>8835</v>
      </c>
      <c r="C8523" t="s">
        <v>109</v>
      </c>
    </row>
    <row r="8524" spans="2:3" x14ac:dyDescent="0.25">
      <c r="B8524" t="s">
        <v>8837</v>
      </c>
      <c r="C8524" t="s">
        <v>109</v>
      </c>
    </row>
    <row r="8525" spans="2:3" x14ac:dyDescent="0.25">
      <c r="B8525" t="s">
        <v>8839</v>
      </c>
      <c r="C8525" t="s">
        <v>109</v>
      </c>
    </row>
    <row r="8526" spans="2:3" x14ac:dyDescent="0.25">
      <c r="B8526" t="s">
        <v>8841</v>
      </c>
      <c r="C8526" t="s">
        <v>109</v>
      </c>
    </row>
    <row r="8527" spans="2:3" x14ac:dyDescent="0.25">
      <c r="B8527" t="s">
        <v>8843</v>
      </c>
      <c r="C8527" t="s">
        <v>109</v>
      </c>
    </row>
    <row r="8528" spans="2:3" x14ac:dyDescent="0.25">
      <c r="B8528" t="s">
        <v>8845</v>
      </c>
      <c r="C8528" t="s">
        <v>109</v>
      </c>
    </row>
    <row r="8529" spans="2:3" x14ac:dyDescent="0.25">
      <c r="B8529" t="s">
        <v>8847</v>
      </c>
      <c r="C8529" t="s">
        <v>109</v>
      </c>
    </row>
    <row r="8530" spans="2:3" x14ac:dyDescent="0.25">
      <c r="B8530" t="s">
        <v>8850</v>
      </c>
      <c r="C8530" t="s">
        <v>109</v>
      </c>
    </row>
    <row r="8531" spans="2:3" x14ac:dyDescent="0.25">
      <c r="B8531" t="s">
        <v>8852</v>
      </c>
      <c r="C8531" t="s">
        <v>109</v>
      </c>
    </row>
    <row r="8532" spans="2:3" x14ac:dyDescent="0.25">
      <c r="B8532" t="s">
        <v>8854</v>
      </c>
      <c r="C8532" t="s">
        <v>109</v>
      </c>
    </row>
    <row r="8533" spans="2:3" x14ac:dyDescent="0.25">
      <c r="B8533" t="s">
        <v>8856</v>
      </c>
      <c r="C8533" t="s">
        <v>109</v>
      </c>
    </row>
    <row r="8534" spans="2:3" x14ac:dyDescent="0.25">
      <c r="B8534" t="s">
        <v>8858</v>
      </c>
      <c r="C8534" t="s">
        <v>109</v>
      </c>
    </row>
    <row r="8535" spans="2:3" x14ac:dyDescent="0.25">
      <c r="B8535" t="s">
        <v>9088</v>
      </c>
      <c r="C8535" t="s">
        <v>109</v>
      </c>
    </row>
    <row r="8536" spans="2:3" x14ac:dyDescent="0.25">
      <c r="B8536" t="s">
        <v>9090</v>
      </c>
      <c r="C8536" t="s">
        <v>109</v>
      </c>
    </row>
    <row r="8537" spans="2:3" x14ac:dyDescent="0.25">
      <c r="B8537" t="s">
        <v>9092</v>
      </c>
      <c r="C8537" t="s">
        <v>109</v>
      </c>
    </row>
    <row r="8538" spans="2:3" x14ac:dyDescent="0.25">
      <c r="B8538" t="s">
        <v>9094</v>
      </c>
      <c r="C8538" t="s">
        <v>109</v>
      </c>
    </row>
    <row r="8539" spans="2:3" x14ac:dyDescent="0.25">
      <c r="B8539" t="s">
        <v>9096</v>
      </c>
      <c r="C8539" t="s">
        <v>109</v>
      </c>
    </row>
    <row r="8540" spans="2:3" x14ac:dyDescent="0.25">
      <c r="B8540" t="s">
        <v>9098</v>
      </c>
      <c r="C8540" t="s">
        <v>109</v>
      </c>
    </row>
    <row r="8541" spans="2:3" x14ac:dyDescent="0.25">
      <c r="B8541" t="s">
        <v>9100</v>
      </c>
      <c r="C8541" t="s">
        <v>109</v>
      </c>
    </row>
    <row r="8542" spans="2:3" x14ac:dyDescent="0.25">
      <c r="B8542" t="s">
        <v>9102</v>
      </c>
      <c r="C8542" t="s">
        <v>109</v>
      </c>
    </row>
    <row r="8543" spans="2:3" x14ac:dyDescent="0.25">
      <c r="B8543" t="s">
        <v>9104</v>
      </c>
      <c r="C8543" t="s">
        <v>109</v>
      </c>
    </row>
    <row r="8544" spans="2:3" x14ac:dyDescent="0.25">
      <c r="B8544" t="s">
        <v>9106</v>
      </c>
      <c r="C8544" t="s">
        <v>109</v>
      </c>
    </row>
    <row r="8545" spans="2:3" x14ac:dyDescent="0.25">
      <c r="B8545" t="s">
        <v>9108</v>
      </c>
      <c r="C8545" t="s">
        <v>109</v>
      </c>
    </row>
    <row r="8546" spans="2:3" x14ac:dyDescent="0.25">
      <c r="B8546" t="s">
        <v>9138</v>
      </c>
      <c r="C8546" t="s">
        <v>109</v>
      </c>
    </row>
    <row r="8547" spans="2:3" x14ac:dyDescent="0.25">
      <c r="B8547" t="s">
        <v>9140</v>
      </c>
      <c r="C8547" t="s">
        <v>109</v>
      </c>
    </row>
    <row r="8548" spans="2:3" x14ac:dyDescent="0.25">
      <c r="B8548" t="s">
        <v>9142</v>
      </c>
      <c r="C8548" t="s">
        <v>109</v>
      </c>
    </row>
    <row r="8549" spans="2:3" x14ac:dyDescent="0.25">
      <c r="B8549" t="s">
        <v>9144</v>
      </c>
      <c r="C8549" t="s">
        <v>109</v>
      </c>
    </row>
    <row r="8550" spans="2:3" x14ac:dyDescent="0.25">
      <c r="B8550" t="s">
        <v>9146</v>
      </c>
      <c r="C8550" t="s">
        <v>109</v>
      </c>
    </row>
    <row r="8551" spans="2:3" x14ac:dyDescent="0.25">
      <c r="B8551" t="s">
        <v>9148</v>
      </c>
      <c r="C8551" t="s">
        <v>109</v>
      </c>
    </row>
    <row r="8552" spans="2:3" x14ac:dyDescent="0.25">
      <c r="B8552" t="s">
        <v>9150</v>
      </c>
      <c r="C8552" t="s">
        <v>109</v>
      </c>
    </row>
    <row r="8553" spans="2:3" x14ac:dyDescent="0.25">
      <c r="B8553" t="s">
        <v>9152</v>
      </c>
      <c r="C8553" t="s">
        <v>109</v>
      </c>
    </row>
    <row r="8554" spans="2:3" x14ac:dyDescent="0.25">
      <c r="B8554" t="s">
        <v>9154</v>
      </c>
      <c r="C8554" t="s">
        <v>109</v>
      </c>
    </row>
    <row r="8555" spans="2:3" x14ac:dyDescent="0.25">
      <c r="B8555" t="s">
        <v>9156</v>
      </c>
      <c r="C8555" t="s">
        <v>109</v>
      </c>
    </row>
    <row r="8556" spans="2:3" x14ac:dyDescent="0.25">
      <c r="B8556" t="s">
        <v>9158</v>
      </c>
      <c r="C8556" t="s">
        <v>109</v>
      </c>
    </row>
    <row r="8557" spans="2:3" x14ac:dyDescent="0.25">
      <c r="B8557" t="s">
        <v>9160</v>
      </c>
      <c r="C8557" t="s">
        <v>109</v>
      </c>
    </row>
    <row r="8558" spans="2:3" x14ac:dyDescent="0.25">
      <c r="B8558" t="s">
        <v>9190</v>
      </c>
      <c r="C8558" t="s">
        <v>109</v>
      </c>
    </row>
    <row r="8559" spans="2:3" x14ac:dyDescent="0.25">
      <c r="B8559" t="s">
        <v>9250</v>
      </c>
      <c r="C8559" t="s">
        <v>109</v>
      </c>
    </row>
    <row r="8560" spans="2:3" x14ac:dyDescent="0.25">
      <c r="B8560" t="s">
        <v>9254</v>
      </c>
      <c r="C8560" t="s">
        <v>109</v>
      </c>
    </row>
    <row r="8561" spans="2:3" x14ac:dyDescent="0.25">
      <c r="B8561" t="s">
        <v>9256</v>
      </c>
      <c r="C8561" t="s">
        <v>109</v>
      </c>
    </row>
    <row r="8562" spans="2:3" x14ac:dyDescent="0.25">
      <c r="B8562" t="s">
        <v>9258</v>
      </c>
      <c r="C8562" t="s">
        <v>109</v>
      </c>
    </row>
    <row r="8563" spans="2:3" x14ac:dyDescent="0.25">
      <c r="B8563" t="s">
        <v>9260</v>
      </c>
      <c r="C8563" t="s">
        <v>109</v>
      </c>
    </row>
    <row r="8564" spans="2:3" x14ac:dyDescent="0.25">
      <c r="B8564" t="s">
        <v>9262</v>
      </c>
      <c r="C8564" t="s">
        <v>109</v>
      </c>
    </row>
    <row r="8565" spans="2:3" x14ac:dyDescent="0.25">
      <c r="B8565" t="s">
        <v>9264</v>
      </c>
      <c r="C8565" t="s">
        <v>109</v>
      </c>
    </row>
    <row r="8566" spans="2:3" x14ac:dyDescent="0.25">
      <c r="B8566" t="s">
        <v>9268</v>
      </c>
      <c r="C8566" t="s">
        <v>109</v>
      </c>
    </row>
    <row r="8567" spans="2:3" x14ac:dyDescent="0.25">
      <c r="B8567" t="s">
        <v>9270</v>
      </c>
      <c r="C8567" t="s">
        <v>109</v>
      </c>
    </row>
    <row r="8568" spans="2:3" x14ac:dyDescent="0.25">
      <c r="B8568" t="s">
        <v>9274</v>
      </c>
      <c r="C8568" t="s">
        <v>109</v>
      </c>
    </row>
    <row r="8569" spans="2:3" x14ac:dyDescent="0.25">
      <c r="B8569" t="s">
        <v>9276</v>
      </c>
      <c r="C8569" t="s">
        <v>109</v>
      </c>
    </row>
    <row r="8570" spans="2:3" x14ac:dyDescent="0.25">
      <c r="B8570" t="s">
        <v>9280</v>
      </c>
      <c r="C8570" t="s">
        <v>109</v>
      </c>
    </row>
    <row r="8571" spans="2:3" x14ac:dyDescent="0.25">
      <c r="B8571" t="s">
        <v>9358</v>
      </c>
      <c r="C8571" t="s">
        <v>109</v>
      </c>
    </row>
    <row r="8572" spans="2:3" x14ac:dyDescent="0.25">
      <c r="B8572" t="s">
        <v>9893</v>
      </c>
      <c r="C8572" t="s">
        <v>109</v>
      </c>
    </row>
    <row r="8573" spans="2:3" x14ac:dyDescent="0.25">
      <c r="B8573" t="s">
        <v>9895</v>
      </c>
      <c r="C8573" t="s">
        <v>109</v>
      </c>
    </row>
    <row r="8574" spans="2:3" x14ac:dyDescent="0.25">
      <c r="B8574" t="s">
        <v>9897</v>
      </c>
      <c r="C8574" t="s">
        <v>109</v>
      </c>
    </row>
    <row r="8575" spans="2:3" x14ac:dyDescent="0.25">
      <c r="B8575" t="s">
        <v>9899</v>
      </c>
      <c r="C8575" t="s">
        <v>109</v>
      </c>
    </row>
    <row r="8576" spans="2:3" x14ac:dyDescent="0.25">
      <c r="B8576" t="s">
        <v>9901</v>
      </c>
      <c r="C8576" t="s">
        <v>109</v>
      </c>
    </row>
    <row r="8577" spans="2:3" x14ac:dyDescent="0.25">
      <c r="B8577" t="s">
        <v>9903</v>
      </c>
      <c r="C8577" t="s">
        <v>109</v>
      </c>
    </row>
    <row r="8578" spans="2:3" x14ac:dyDescent="0.25">
      <c r="B8578" t="s">
        <v>9905</v>
      </c>
      <c r="C8578" t="s">
        <v>109</v>
      </c>
    </row>
    <row r="8579" spans="2:3" x14ac:dyDescent="0.25">
      <c r="B8579" t="s">
        <v>9907</v>
      </c>
      <c r="C8579" t="s">
        <v>109</v>
      </c>
    </row>
    <row r="8580" spans="2:3" x14ac:dyDescent="0.25">
      <c r="B8580" t="s">
        <v>9909</v>
      </c>
      <c r="C8580" t="s">
        <v>109</v>
      </c>
    </row>
    <row r="8581" spans="2:3" x14ac:dyDescent="0.25">
      <c r="B8581" t="s">
        <v>9911</v>
      </c>
      <c r="C8581" t="s">
        <v>109</v>
      </c>
    </row>
    <row r="8582" spans="2:3" x14ac:dyDescent="0.25">
      <c r="B8582" t="s">
        <v>9913</v>
      </c>
      <c r="C8582" t="s">
        <v>109</v>
      </c>
    </row>
    <row r="8583" spans="2:3" x14ac:dyDescent="0.25">
      <c r="B8583" t="s">
        <v>9915</v>
      </c>
      <c r="C8583" t="s">
        <v>109</v>
      </c>
    </row>
    <row r="8584" spans="2:3" x14ac:dyDescent="0.25">
      <c r="B8584" t="s">
        <v>9917</v>
      </c>
      <c r="C8584" t="s">
        <v>109</v>
      </c>
    </row>
    <row r="8585" spans="2:3" x14ac:dyDescent="0.25">
      <c r="B8585" t="s">
        <v>9930</v>
      </c>
      <c r="C8585" t="s">
        <v>109</v>
      </c>
    </row>
    <row r="8586" spans="2:3" x14ac:dyDescent="0.25">
      <c r="B8586" t="s">
        <v>9932</v>
      </c>
      <c r="C8586" t="s">
        <v>109</v>
      </c>
    </row>
    <row r="8587" spans="2:3" x14ac:dyDescent="0.25">
      <c r="B8587" t="s">
        <v>9934</v>
      </c>
      <c r="C8587" t="s">
        <v>109</v>
      </c>
    </row>
    <row r="8588" spans="2:3" x14ac:dyDescent="0.25">
      <c r="B8588" t="s">
        <v>9936</v>
      </c>
      <c r="C8588" t="s">
        <v>109</v>
      </c>
    </row>
    <row r="8589" spans="2:3" x14ac:dyDescent="0.25">
      <c r="B8589" t="s">
        <v>9938</v>
      </c>
      <c r="C8589" t="s">
        <v>109</v>
      </c>
    </row>
    <row r="8590" spans="2:3" x14ac:dyDescent="0.25">
      <c r="B8590" t="s">
        <v>9940</v>
      </c>
      <c r="C8590" t="s">
        <v>109</v>
      </c>
    </row>
    <row r="8591" spans="2:3" x14ac:dyDescent="0.25">
      <c r="B8591" t="s">
        <v>9942</v>
      </c>
      <c r="C8591" t="s">
        <v>109</v>
      </c>
    </row>
    <row r="8592" spans="2:3" x14ac:dyDescent="0.25">
      <c r="B8592" t="s">
        <v>9944</v>
      </c>
      <c r="C8592" t="s">
        <v>109</v>
      </c>
    </row>
    <row r="8593" spans="2:3" x14ac:dyDescent="0.25">
      <c r="B8593" t="s">
        <v>9946</v>
      </c>
      <c r="C8593" t="s">
        <v>109</v>
      </c>
    </row>
    <row r="8594" spans="2:3" x14ac:dyDescent="0.25">
      <c r="B8594" t="s">
        <v>9948</v>
      </c>
      <c r="C8594" t="s">
        <v>109</v>
      </c>
    </row>
    <row r="8595" spans="2:3" x14ac:dyDescent="0.25">
      <c r="B8595" t="s">
        <v>9950</v>
      </c>
      <c r="C8595" t="s">
        <v>109</v>
      </c>
    </row>
    <row r="8596" spans="2:3" x14ac:dyDescent="0.25">
      <c r="B8596" t="s">
        <v>9952</v>
      </c>
      <c r="C8596" t="s">
        <v>109</v>
      </c>
    </row>
    <row r="8597" spans="2:3" x14ac:dyDescent="0.25">
      <c r="B8597" t="s">
        <v>9954</v>
      </c>
      <c r="C8597" t="s">
        <v>109</v>
      </c>
    </row>
    <row r="8598" spans="2:3" x14ac:dyDescent="0.25">
      <c r="B8598" t="s">
        <v>10769</v>
      </c>
      <c r="C8598" t="s">
        <v>109</v>
      </c>
    </row>
    <row r="8599" spans="2:3" x14ac:dyDescent="0.25">
      <c r="B8599" t="s">
        <v>10774</v>
      </c>
      <c r="C8599" t="s">
        <v>109</v>
      </c>
    </row>
    <row r="8600" spans="2:3" x14ac:dyDescent="0.25">
      <c r="B8600" t="s">
        <v>10778</v>
      </c>
      <c r="C8600" t="s">
        <v>109</v>
      </c>
    </row>
    <row r="8601" spans="2:3" x14ac:dyDescent="0.25">
      <c r="B8601" t="s">
        <v>10780</v>
      </c>
      <c r="C8601" t="s">
        <v>109</v>
      </c>
    </row>
    <row r="8602" spans="2:3" x14ac:dyDescent="0.25">
      <c r="B8602" t="s">
        <v>10782</v>
      </c>
      <c r="C8602" t="s">
        <v>109</v>
      </c>
    </row>
    <row r="8603" spans="2:3" x14ac:dyDescent="0.25">
      <c r="B8603" t="s">
        <v>10784</v>
      </c>
      <c r="C8603" t="s">
        <v>109</v>
      </c>
    </row>
    <row r="8604" spans="2:3" x14ac:dyDescent="0.25">
      <c r="B8604" t="s">
        <v>10786</v>
      </c>
      <c r="C8604" t="s">
        <v>109</v>
      </c>
    </row>
    <row r="8605" spans="2:3" x14ac:dyDescent="0.25">
      <c r="B8605" t="s">
        <v>10788</v>
      </c>
      <c r="C8605" t="s">
        <v>109</v>
      </c>
    </row>
    <row r="8606" spans="2:3" x14ac:dyDescent="0.25">
      <c r="B8606" t="s">
        <v>10792</v>
      </c>
      <c r="C8606" t="s">
        <v>109</v>
      </c>
    </row>
    <row r="8607" spans="2:3" x14ac:dyDescent="0.25">
      <c r="B8607" t="s">
        <v>10794</v>
      </c>
      <c r="C8607" t="s">
        <v>109</v>
      </c>
    </row>
    <row r="8608" spans="2:3" x14ac:dyDescent="0.25">
      <c r="B8608" t="s">
        <v>10798</v>
      </c>
      <c r="C8608" t="s">
        <v>109</v>
      </c>
    </row>
    <row r="8609" spans="2:3" x14ac:dyDescent="0.25">
      <c r="B8609" t="s">
        <v>10800</v>
      </c>
      <c r="C8609" t="s">
        <v>109</v>
      </c>
    </row>
    <row r="8610" spans="2:3" x14ac:dyDescent="0.25">
      <c r="B8610" t="s">
        <v>10804</v>
      </c>
      <c r="C8610" t="s">
        <v>109</v>
      </c>
    </row>
    <row r="8611" spans="2:3" x14ac:dyDescent="0.25">
      <c r="B8611" t="s">
        <v>10930</v>
      </c>
      <c r="C8611" t="s">
        <v>109</v>
      </c>
    </row>
    <row r="8612" spans="2:3" x14ac:dyDescent="0.25">
      <c r="B8612" t="s">
        <v>11538</v>
      </c>
      <c r="C8612" t="s">
        <v>109</v>
      </c>
    </row>
    <row r="8613" spans="2:3" x14ac:dyDescent="0.25">
      <c r="B8613" t="s">
        <v>11540</v>
      </c>
      <c r="C8613" t="s">
        <v>109</v>
      </c>
    </row>
    <row r="8614" spans="2:3" x14ac:dyDescent="0.25">
      <c r="B8614" t="s">
        <v>11542</v>
      </c>
      <c r="C8614" t="s">
        <v>109</v>
      </c>
    </row>
    <row r="8615" spans="2:3" x14ac:dyDescent="0.25">
      <c r="B8615" t="s">
        <v>11544</v>
      </c>
      <c r="C8615" t="s">
        <v>109</v>
      </c>
    </row>
    <row r="8616" spans="2:3" x14ac:dyDescent="0.25">
      <c r="B8616" t="s">
        <v>11546</v>
      </c>
      <c r="C8616" t="s">
        <v>109</v>
      </c>
    </row>
    <row r="8617" spans="2:3" x14ac:dyDescent="0.25">
      <c r="B8617" t="s">
        <v>11548</v>
      </c>
      <c r="C8617" t="s">
        <v>109</v>
      </c>
    </row>
    <row r="8618" spans="2:3" x14ac:dyDescent="0.25">
      <c r="B8618" t="s">
        <v>11550</v>
      </c>
      <c r="C8618" t="s">
        <v>109</v>
      </c>
    </row>
    <row r="8619" spans="2:3" x14ac:dyDescent="0.25">
      <c r="B8619" t="s">
        <v>11552</v>
      </c>
      <c r="C8619" t="s">
        <v>109</v>
      </c>
    </row>
    <row r="8620" spans="2:3" x14ac:dyDescent="0.25">
      <c r="B8620" t="s">
        <v>11554</v>
      </c>
      <c r="C8620" t="s">
        <v>109</v>
      </c>
    </row>
    <row r="8621" spans="2:3" x14ac:dyDescent="0.25">
      <c r="B8621" t="s">
        <v>11556</v>
      </c>
      <c r="C8621" t="s">
        <v>109</v>
      </c>
    </row>
    <row r="8622" spans="2:3" x14ac:dyDescent="0.25">
      <c r="B8622" t="s">
        <v>11558</v>
      </c>
      <c r="C8622" t="s">
        <v>109</v>
      </c>
    </row>
    <row r="8623" spans="2:3" x14ac:dyDescent="0.25">
      <c r="B8623" t="s">
        <v>11560</v>
      </c>
      <c r="C8623" t="s">
        <v>109</v>
      </c>
    </row>
    <row r="8624" spans="2:3" x14ac:dyDescent="0.25">
      <c r="B8624" t="s">
        <v>11562</v>
      </c>
      <c r="C8624" t="s">
        <v>109</v>
      </c>
    </row>
    <row r="8625" spans="1:3" x14ac:dyDescent="0.25">
      <c r="B8625" t="s">
        <v>11579</v>
      </c>
      <c r="C8625" t="s">
        <v>109</v>
      </c>
    </row>
    <row r="8626" spans="1:3" x14ac:dyDescent="0.25">
      <c r="B8626" t="s">
        <v>11581</v>
      </c>
      <c r="C8626" t="s">
        <v>109</v>
      </c>
    </row>
    <row r="8627" spans="1:3" x14ac:dyDescent="0.25">
      <c r="B8627" t="s">
        <v>11583</v>
      </c>
      <c r="C8627" t="s">
        <v>109</v>
      </c>
    </row>
    <row r="8628" spans="1:3" x14ac:dyDescent="0.25">
      <c r="B8628" t="s">
        <v>11585</v>
      </c>
      <c r="C8628" t="s">
        <v>109</v>
      </c>
    </row>
    <row r="8629" spans="1:3" x14ac:dyDescent="0.25">
      <c r="B8629" t="s">
        <v>11587</v>
      </c>
      <c r="C8629" t="s">
        <v>109</v>
      </c>
    </row>
    <row r="8630" spans="1:3" x14ac:dyDescent="0.25">
      <c r="B8630" t="s">
        <v>11589</v>
      </c>
      <c r="C8630" t="s">
        <v>109</v>
      </c>
    </row>
    <row r="8631" spans="1:3" x14ac:dyDescent="0.25">
      <c r="B8631" t="s">
        <v>11591</v>
      </c>
      <c r="C8631" t="s">
        <v>109</v>
      </c>
    </row>
    <row r="8632" spans="1:3" x14ac:dyDescent="0.25">
      <c r="B8632" t="s">
        <v>11593</v>
      </c>
      <c r="C8632" t="s">
        <v>109</v>
      </c>
    </row>
    <row r="8633" spans="1:3" x14ac:dyDescent="0.25">
      <c r="B8633" t="s">
        <v>11595</v>
      </c>
      <c r="C8633" t="s">
        <v>109</v>
      </c>
    </row>
    <row r="8634" spans="1:3" x14ac:dyDescent="0.25">
      <c r="B8634" t="s">
        <v>11597</v>
      </c>
      <c r="C8634" t="s">
        <v>109</v>
      </c>
    </row>
    <row r="8635" spans="1:3" x14ac:dyDescent="0.25">
      <c r="B8635" t="s">
        <v>11599</v>
      </c>
      <c r="C8635" t="s">
        <v>109</v>
      </c>
    </row>
    <row r="8636" spans="1:3" x14ac:dyDescent="0.25">
      <c r="B8636" t="s">
        <v>11601</v>
      </c>
      <c r="C8636" t="s">
        <v>109</v>
      </c>
    </row>
    <row r="8637" spans="1:3" x14ac:dyDescent="0.25">
      <c r="B8637" t="s">
        <v>11603</v>
      </c>
      <c r="C8637" t="s">
        <v>109</v>
      </c>
    </row>
    <row r="8638" spans="1:3" x14ac:dyDescent="0.25">
      <c r="A8638" t="s">
        <v>40078</v>
      </c>
    </row>
    <row r="8639" spans="1:3" x14ac:dyDescent="0.25">
      <c r="A8639" t="s">
        <v>5691</v>
      </c>
      <c r="B8639" t="s">
        <v>5689</v>
      </c>
      <c r="C8639" t="s">
        <v>109</v>
      </c>
    </row>
    <row r="8640" spans="1:3" x14ac:dyDescent="0.25">
      <c r="B8640" t="s">
        <v>5692</v>
      </c>
      <c r="C8640" t="s">
        <v>109</v>
      </c>
    </row>
    <row r="8641" spans="2:3" x14ac:dyDescent="0.25">
      <c r="B8641" t="s">
        <v>5694</v>
      </c>
      <c r="C8641" t="s">
        <v>109</v>
      </c>
    </row>
    <row r="8642" spans="2:3" x14ac:dyDescent="0.25">
      <c r="B8642" t="s">
        <v>5696</v>
      </c>
      <c r="C8642" t="s">
        <v>109</v>
      </c>
    </row>
    <row r="8643" spans="2:3" x14ac:dyDescent="0.25">
      <c r="B8643" t="s">
        <v>5698</v>
      </c>
      <c r="C8643" t="s">
        <v>109</v>
      </c>
    </row>
    <row r="8644" spans="2:3" x14ac:dyDescent="0.25">
      <c r="B8644" t="s">
        <v>5700</v>
      </c>
      <c r="C8644" t="s">
        <v>109</v>
      </c>
    </row>
    <row r="8645" spans="2:3" x14ac:dyDescent="0.25">
      <c r="B8645" t="s">
        <v>5702</v>
      </c>
      <c r="C8645" t="s">
        <v>109</v>
      </c>
    </row>
    <row r="8646" spans="2:3" x14ac:dyDescent="0.25">
      <c r="B8646" t="s">
        <v>5704</v>
      </c>
      <c r="C8646" t="s">
        <v>109</v>
      </c>
    </row>
    <row r="8647" spans="2:3" x14ac:dyDescent="0.25">
      <c r="B8647" t="s">
        <v>5712</v>
      </c>
      <c r="C8647" t="s">
        <v>109</v>
      </c>
    </row>
    <row r="8648" spans="2:3" x14ac:dyDescent="0.25">
      <c r="B8648" t="s">
        <v>5726</v>
      </c>
      <c r="C8648" t="s">
        <v>109</v>
      </c>
    </row>
    <row r="8649" spans="2:3" x14ac:dyDescent="0.25">
      <c r="B8649" t="s">
        <v>5732</v>
      </c>
      <c r="C8649" t="s">
        <v>109</v>
      </c>
    </row>
    <row r="8650" spans="2:3" x14ac:dyDescent="0.25">
      <c r="B8650" t="s">
        <v>5738</v>
      </c>
      <c r="C8650" t="s">
        <v>109</v>
      </c>
    </row>
    <row r="8651" spans="2:3" x14ac:dyDescent="0.25">
      <c r="B8651" t="s">
        <v>5742</v>
      </c>
      <c r="C8651" t="s">
        <v>109</v>
      </c>
    </row>
    <row r="8652" spans="2:3" x14ac:dyDescent="0.25">
      <c r="B8652" t="s">
        <v>5744</v>
      </c>
      <c r="C8652" t="s">
        <v>109</v>
      </c>
    </row>
    <row r="8653" spans="2:3" x14ac:dyDescent="0.25">
      <c r="B8653" t="s">
        <v>5746</v>
      </c>
      <c r="C8653" t="s">
        <v>109</v>
      </c>
    </row>
    <row r="8654" spans="2:3" x14ac:dyDescent="0.25">
      <c r="B8654" t="s">
        <v>5748</v>
      </c>
      <c r="C8654" t="s">
        <v>109</v>
      </c>
    </row>
    <row r="8655" spans="2:3" x14ac:dyDescent="0.25">
      <c r="B8655" t="s">
        <v>5750</v>
      </c>
      <c r="C8655" t="s">
        <v>109</v>
      </c>
    </row>
    <row r="8656" spans="2:3" x14ac:dyDescent="0.25">
      <c r="B8656" t="s">
        <v>5752</v>
      </c>
      <c r="C8656" t="s">
        <v>109</v>
      </c>
    </row>
    <row r="8657" spans="2:3" x14ac:dyDescent="0.25">
      <c r="B8657" t="s">
        <v>5754</v>
      </c>
      <c r="C8657" t="s">
        <v>109</v>
      </c>
    </row>
    <row r="8658" spans="2:3" x14ac:dyDescent="0.25">
      <c r="B8658" t="s">
        <v>5756</v>
      </c>
      <c r="C8658" t="s">
        <v>109</v>
      </c>
    </row>
    <row r="8659" spans="2:3" x14ac:dyDescent="0.25">
      <c r="B8659" t="s">
        <v>5758</v>
      </c>
      <c r="C8659" t="s">
        <v>109</v>
      </c>
    </row>
    <row r="8660" spans="2:3" x14ac:dyDescent="0.25">
      <c r="B8660" t="s">
        <v>5760</v>
      </c>
      <c r="C8660" t="s">
        <v>109</v>
      </c>
    </row>
    <row r="8661" spans="2:3" x14ac:dyDescent="0.25">
      <c r="B8661" t="s">
        <v>5762</v>
      </c>
      <c r="C8661" t="s">
        <v>109</v>
      </c>
    </row>
    <row r="8662" spans="2:3" x14ac:dyDescent="0.25">
      <c r="B8662" t="s">
        <v>5764</v>
      </c>
      <c r="C8662" t="s">
        <v>109</v>
      </c>
    </row>
    <row r="8663" spans="2:3" x14ac:dyDescent="0.25">
      <c r="B8663" t="s">
        <v>5766</v>
      </c>
      <c r="C8663" t="s">
        <v>109</v>
      </c>
    </row>
    <row r="8664" spans="2:3" x14ac:dyDescent="0.25">
      <c r="B8664" t="s">
        <v>5768</v>
      </c>
      <c r="C8664" t="s">
        <v>109</v>
      </c>
    </row>
    <row r="8665" spans="2:3" x14ac:dyDescent="0.25">
      <c r="B8665" t="s">
        <v>5770</v>
      </c>
      <c r="C8665" t="s">
        <v>109</v>
      </c>
    </row>
    <row r="8666" spans="2:3" x14ac:dyDescent="0.25">
      <c r="B8666" t="s">
        <v>5772</v>
      </c>
      <c r="C8666" t="s">
        <v>109</v>
      </c>
    </row>
    <row r="8667" spans="2:3" x14ac:dyDescent="0.25">
      <c r="B8667" t="s">
        <v>5774</v>
      </c>
      <c r="C8667" t="s">
        <v>109</v>
      </c>
    </row>
    <row r="8668" spans="2:3" x14ac:dyDescent="0.25">
      <c r="B8668" t="s">
        <v>5776</v>
      </c>
      <c r="C8668" t="s">
        <v>109</v>
      </c>
    </row>
    <row r="8669" spans="2:3" x14ac:dyDescent="0.25">
      <c r="B8669" t="s">
        <v>5778</v>
      </c>
      <c r="C8669" t="s">
        <v>109</v>
      </c>
    </row>
    <row r="8670" spans="2:3" x14ac:dyDescent="0.25">
      <c r="B8670" t="s">
        <v>5780</v>
      </c>
      <c r="C8670" t="s">
        <v>109</v>
      </c>
    </row>
    <row r="8671" spans="2:3" x14ac:dyDescent="0.25">
      <c r="B8671" t="s">
        <v>5782</v>
      </c>
      <c r="C8671" t="s">
        <v>109</v>
      </c>
    </row>
    <row r="8672" spans="2:3" x14ac:dyDescent="0.25">
      <c r="B8672" t="s">
        <v>5784</v>
      </c>
      <c r="C8672" t="s">
        <v>109</v>
      </c>
    </row>
    <row r="8673" spans="2:3" x14ac:dyDescent="0.25">
      <c r="B8673" t="s">
        <v>5786</v>
      </c>
      <c r="C8673" t="s">
        <v>109</v>
      </c>
    </row>
    <row r="8674" spans="2:3" x14ac:dyDescent="0.25">
      <c r="B8674" t="s">
        <v>5788</v>
      </c>
      <c r="C8674" t="s">
        <v>109</v>
      </c>
    </row>
    <row r="8675" spans="2:3" x14ac:dyDescent="0.25">
      <c r="B8675" t="s">
        <v>5790</v>
      </c>
      <c r="C8675" t="s">
        <v>109</v>
      </c>
    </row>
    <row r="8676" spans="2:3" x14ac:dyDescent="0.25">
      <c r="B8676" t="s">
        <v>5792</v>
      </c>
      <c r="C8676" t="s">
        <v>109</v>
      </c>
    </row>
    <row r="8677" spans="2:3" x14ac:dyDescent="0.25">
      <c r="B8677" t="s">
        <v>5794</v>
      </c>
      <c r="C8677" t="s">
        <v>109</v>
      </c>
    </row>
    <row r="8678" spans="2:3" x14ac:dyDescent="0.25">
      <c r="B8678" t="s">
        <v>5796</v>
      </c>
      <c r="C8678" t="s">
        <v>109</v>
      </c>
    </row>
    <row r="8679" spans="2:3" x14ac:dyDescent="0.25">
      <c r="B8679" t="s">
        <v>5798</v>
      </c>
      <c r="C8679" t="s">
        <v>109</v>
      </c>
    </row>
    <row r="8680" spans="2:3" x14ac:dyDescent="0.25">
      <c r="B8680" t="s">
        <v>5800</v>
      </c>
      <c r="C8680" t="s">
        <v>109</v>
      </c>
    </row>
    <row r="8681" spans="2:3" x14ac:dyDescent="0.25">
      <c r="B8681" t="s">
        <v>5802</v>
      </c>
      <c r="C8681" t="s">
        <v>109</v>
      </c>
    </row>
    <row r="8682" spans="2:3" x14ac:dyDescent="0.25">
      <c r="B8682" t="s">
        <v>5804</v>
      </c>
      <c r="C8682" t="s">
        <v>109</v>
      </c>
    </row>
    <row r="8683" spans="2:3" x14ac:dyDescent="0.25">
      <c r="B8683" t="s">
        <v>5806</v>
      </c>
      <c r="C8683" t="s">
        <v>109</v>
      </c>
    </row>
    <row r="8684" spans="2:3" x14ac:dyDescent="0.25">
      <c r="B8684" t="s">
        <v>5808</v>
      </c>
      <c r="C8684" t="s">
        <v>109</v>
      </c>
    </row>
    <row r="8685" spans="2:3" x14ac:dyDescent="0.25">
      <c r="B8685" t="s">
        <v>5810</v>
      </c>
      <c r="C8685" t="s">
        <v>109</v>
      </c>
    </row>
    <row r="8686" spans="2:3" x14ac:dyDescent="0.25">
      <c r="B8686" t="s">
        <v>5812</v>
      </c>
      <c r="C8686" t="s">
        <v>109</v>
      </c>
    </row>
    <row r="8687" spans="2:3" x14ac:dyDescent="0.25">
      <c r="B8687" t="s">
        <v>5814</v>
      </c>
      <c r="C8687" t="s">
        <v>109</v>
      </c>
    </row>
    <row r="8688" spans="2:3" x14ac:dyDescent="0.25">
      <c r="B8688" t="s">
        <v>5816</v>
      </c>
      <c r="C8688" t="s">
        <v>109</v>
      </c>
    </row>
    <row r="8689" spans="2:3" x14ac:dyDescent="0.25">
      <c r="B8689" t="s">
        <v>5820</v>
      </c>
      <c r="C8689" t="s">
        <v>109</v>
      </c>
    </row>
    <row r="8690" spans="2:3" x14ac:dyDescent="0.25">
      <c r="B8690" t="s">
        <v>5822</v>
      </c>
      <c r="C8690" t="s">
        <v>109</v>
      </c>
    </row>
    <row r="8691" spans="2:3" x14ac:dyDescent="0.25">
      <c r="B8691" t="s">
        <v>5824</v>
      </c>
      <c r="C8691" t="s">
        <v>109</v>
      </c>
    </row>
    <row r="8692" spans="2:3" x14ac:dyDescent="0.25">
      <c r="B8692" t="s">
        <v>5826</v>
      </c>
      <c r="C8692" t="s">
        <v>109</v>
      </c>
    </row>
    <row r="8693" spans="2:3" x14ac:dyDescent="0.25">
      <c r="B8693" t="s">
        <v>5828</v>
      </c>
      <c r="C8693" t="s">
        <v>109</v>
      </c>
    </row>
    <row r="8694" spans="2:3" x14ac:dyDescent="0.25">
      <c r="B8694" t="s">
        <v>5830</v>
      </c>
      <c r="C8694" t="s">
        <v>109</v>
      </c>
    </row>
    <row r="8695" spans="2:3" x14ac:dyDescent="0.25">
      <c r="B8695" t="s">
        <v>5832</v>
      </c>
      <c r="C8695" t="s">
        <v>109</v>
      </c>
    </row>
    <row r="8696" spans="2:3" x14ac:dyDescent="0.25">
      <c r="B8696" t="s">
        <v>5834</v>
      </c>
      <c r="C8696" t="s">
        <v>109</v>
      </c>
    </row>
    <row r="8697" spans="2:3" x14ac:dyDescent="0.25">
      <c r="B8697" t="s">
        <v>5836</v>
      </c>
      <c r="C8697" t="s">
        <v>109</v>
      </c>
    </row>
    <row r="8698" spans="2:3" x14ac:dyDescent="0.25">
      <c r="B8698" t="s">
        <v>5838</v>
      </c>
      <c r="C8698" t="s">
        <v>109</v>
      </c>
    </row>
    <row r="8699" spans="2:3" x14ac:dyDescent="0.25">
      <c r="B8699" t="s">
        <v>5840</v>
      </c>
      <c r="C8699" t="s">
        <v>109</v>
      </c>
    </row>
    <row r="8700" spans="2:3" x14ac:dyDescent="0.25">
      <c r="B8700" t="s">
        <v>5842</v>
      </c>
      <c r="C8700" t="s">
        <v>109</v>
      </c>
    </row>
    <row r="8701" spans="2:3" x14ac:dyDescent="0.25">
      <c r="B8701" t="s">
        <v>5844</v>
      </c>
      <c r="C8701" t="s">
        <v>109</v>
      </c>
    </row>
    <row r="8702" spans="2:3" x14ac:dyDescent="0.25">
      <c r="B8702" t="s">
        <v>5846</v>
      </c>
      <c r="C8702" t="s">
        <v>109</v>
      </c>
    </row>
    <row r="8703" spans="2:3" x14ac:dyDescent="0.25">
      <c r="B8703" t="s">
        <v>5848</v>
      </c>
      <c r="C8703" t="s">
        <v>109</v>
      </c>
    </row>
    <row r="8704" spans="2:3" x14ac:dyDescent="0.25">
      <c r="B8704" t="s">
        <v>5850</v>
      </c>
      <c r="C8704" t="s">
        <v>109</v>
      </c>
    </row>
    <row r="8705" spans="2:3" x14ac:dyDescent="0.25">
      <c r="B8705" t="s">
        <v>5852</v>
      </c>
      <c r="C8705" t="s">
        <v>109</v>
      </c>
    </row>
    <row r="8706" spans="2:3" x14ac:dyDescent="0.25">
      <c r="B8706" t="s">
        <v>5854</v>
      </c>
      <c r="C8706" t="s">
        <v>109</v>
      </c>
    </row>
    <row r="8707" spans="2:3" x14ac:dyDescent="0.25">
      <c r="B8707" t="s">
        <v>5856</v>
      </c>
      <c r="C8707" t="s">
        <v>109</v>
      </c>
    </row>
    <row r="8708" spans="2:3" x14ac:dyDescent="0.25">
      <c r="B8708" t="s">
        <v>5858</v>
      </c>
      <c r="C8708" t="s">
        <v>109</v>
      </c>
    </row>
    <row r="8709" spans="2:3" x14ac:dyDescent="0.25">
      <c r="B8709" t="s">
        <v>5860</v>
      </c>
      <c r="C8709" t="s">
        <v>109</v>
      </c>
    </row>
    <row r="8710" spans="2:3" x14ac:dyDescent="0.25">
      <c r="B8710" t="s">
        <v>5862</v>
      </c>
      <c r="C8710" t="s">
        <v>109</v>
      </c>
    </row>
    <row r="8711" spans="2:3" x14ac:dyDescent="0.25">
      <c r="B8711" t="s">
        <v>5864</v>
      </c>
      <c r="C8711" t="s">
        <v>109</v>
      </c>
    </row>
    <row r="8712" spans="2:3" x14ac:dyDescent="0.25">
      <c r="B8712" t="s">
        <v>5866</v>
      </c>
      <c r="C8712" t="s">
        <v>109</v>
      </c>
    </row>
    <row r="8713" spans="2:3" x14ac:dyDescent="0.25">
      <c r="B8713" t="s">
        <v>5868</v>
      </c>
      <c r="C8713" t="s">
        <v>109</v>
      </c>
    </row>
    <row r="8714" spans="2:3" x14ac:dyDescent="0.25">
      <c r="B8714" t="s">
        <v>5870</v>
      </c>
      <c r="C8714" t="s">
        <v>109</v>
      </c>
    </row>
    <row r="8715" spans="2:3" x14ac:dyDescent="0.25">
      <c r="B8715" t="s">
        <v>5872</v>
      </c>
      <c r="C8715" t="s">
        <v>109</v>
      </c>
    </row>
    <row r="8716" spans="2:3" x14ac:dyDescent="0.25">
      <c r="B8716" t="s">
        <v>5874</v>
      </c>
      <c r="C8716" t="s">
        <v>109</v>
      </c>
    </row>
    <row r="8717" spans="2:3" x14ac:dyDescent="0.25">
      <c r="B8717" t="s">
        <v>5882</v>
      </c>
      <c r="C8717" t="s">
        <v>109</v>
      </c>
    </row>
    <row r="8718" spans="2:3" x14ac:dyDescent="0.25">
      <c r="B8718" t="s">
        <v>5884</v>
      </c>
      <c r="C8718" t="s">
        <v>109</v>
      </c>
    </row>
    <row r="8719" spans="2:3" x14ac:dyDescent="0.25">
      <c r="B8719" t="s">
        <v>5886</v>
      </c>
      <c r="C8719" t="s">
        <v>109</v>
      </c>
    </row>
    <row r="8720" spans="2:3" x14ac:dyDescent="0.25">
      <c r="B8720" t="s">
        <v>5888</v>
      </c>
      <c r="C8720" t="s">
        <v>109</v>
      </c>
    </row>
    <row r="8721" spans="2:3" x14ac:dyDescent="0.25">
      <c r="B8721" t="s">
        <v>5890</v>
      </c>
      <c r="C8721" t="s">
        <v>109</v>
      </c>
    </row>
    <row r="8722" spans="2:3" x14ac:dyDescent="0.25">
      <c r="B8722" t="s">
        <v>5892</v>
      </c>
      <c r="C8722" t="s">
        <v>109</v>
      </c>
    </row>
    <row r="8723" spans="2:3" x14ac:dyDescent="0.25">
      <c r="B8723" t="s">
        <v>5894</v>
      </c>
      <c r="C8723" t="s">
        <v>109</v>
      </c>
    </row>
    <row r="8724" spans="2:3" x14ac:dyDescent="0.25">
      <c r="B8724" t="s">
        <v>5896</v>
      </c>
      <c r="C8724" t="s">
        <v>109</v>
      </c>
    </row>
    <row r="8725" spans="2:3" x14ac:dyDescent="0.25">
      <c r="B8725" t="s">
        <v>5901</v>
      </c>
      <c r="C8725" t="s">
        <v>109</v>
      </c>
    </row>
    <row r="8726" spans="2:3" x14ac:dyDescent="0.25">
      <c r="B8726" t="s">
        <v>5903</v>
      </c>
      <c r="C8726" t="s">
        <v>109</v>
      </c>
    </row>
    <row r="8727" spans="2:3" x14ac:dyDescent="0.25">
      <c r="B8727" t="s">
        <v>5905</v>
      </c>
      <c r="C8727" t="s">
        <v>109</v>
      </c>
    </row>
    <row r="8728" spans="2:3" x14ac:dyDescent="0.25">
      <c r="B8728" t="s">
        <v>5907</v>
      </c>
      <c r="C8728" t="s">
        <v>109</v>
      </c>
    </row>
    <row r="8729" spans="2:3" x14ac:dyDescent="0.25">
      <c r="B8729" t="s">
        <v>5909</v>
      </c>
      <c r="C8729" t="s">
        <v>109</v>
      </c>
    </row>
    <row r="8730" spans="2:3" x14ac:dyDescent="0.25">
      <c r="B8730" t="s">
        <v>5911</v>
      </c>
      <c r="C8730" t="s">
        <v>109</v>
      </c>
    </row>
    <row r="8731" spans="2:3" x14ac:dyDescent="0.25">
      <c r="B8731" t="s">
        <v>5913</v>
      </c>
      <c r="C8731" t="s">
        <v>109</v>
      </c>
    </row>
    <row r="8732" spans="2:3" x14ac:dyDescent="0.25">
      <c r="B8732" t="s">
        <v>5915</v>
      </c>
      <c r="C8732" t="s">
        <v>109</v>
      </c>
    </row>
    <row r="8733" spans="2:3" x14ac:dyDescent="0.25">
      <c r="B8733" t="s">
        <v>5917</v>
      </c>
      <c r="C8733" t="s">
        <v>109</v>
      </c>
    </row>
    <row r="8734" spans="2:3" x14ac:dyDescent="0.25">
      <c r="B8734" t="s">
        <v>5919</v>
      </c>
      <c r="C8734" t="s">
        <v>109</v>
      </c>
    </row>
    <row r="8735" spans="2:3" x14ac:dyDescent="0.25">
      <c r="B8735" t="s">
        <v>5921</v>
      </c>
      <c r="C8735" t="s">
        <v>109</v>
      </c>
    </row>
    <row r="8736" spans="2:3" x14ac:dyDescent="0.25">
      <c r="B8736" t="s">
        <v>5923</v>
      </c>
      <c r="C8736" t="s">
        <v>109</v>
      </c>
    </row>
    <row r="8737" spans="2:3" x14ac:dyDescent="0.25">
      <c r="B8737" t="s">
        <v>5925</v>
      </c>
      <c r="C8737" t="s">
        <v>109</v>
      </c>
    </row>
    <row r="8738" spans="2:3" x14ac:dyDescent="0.25">
      <c r="B8738" t="s">
        <v>5927</v>
      </c>
      <c r="C8738" t="s">
        <v>109</v>
      </c>
    </row>
    <row r="8739" spans="2:3" x14ac:dyDescent="0.25">
      <c r="B8739" t="s">
        <v>5929</v>
      </c>
      <c r="C8739" t="s">
        <v>109</v>
      </c>
    </row>
    <row r="8740" spans="2:3" x14ac:dyDescent="0.25">
      <c r="B8740" t="s">
        <v>5931</v>
      </c>
      <c r="C8740" t="s">
        <v>109</v>
      </c>
    </row>
    <row r="8741" spans="2:3" x14ac:dyDescent="0.25">
      <c r="B8741" t="s">
        <v>5933</v>
      </c>
      <c r="C8741" t="s">
        <v>109</v>
      </c>
    </row>
    <row r="8742" spans="2:3" x14ac:dyDescent="0.25">
      <c r="B8742" t="s">
        <v>5935</v>
      </c>
      <c r="C8742" t="s">
        <v>109</v>
      </c>
    </row>
    <row r="8743" spans="2:3" x14ac:dyDescent="0.25">
      <c r="B8743" t="s">
        <v>5937</v>
      </c>
      <c r="C8743" t="s">
        <v>109</v>
      </c>
    </row>
    <row r="8744" spans="2:3" x14ac:dyDescent="0.25">
      <c r="B8744" t="s">
        <v>5939</v>
      </c>
      <c r="C8744" t="s">
        <v>109</v>
      </c>
    </row>
    <row r="8745" spans="2:3" x14ac:dyDescent="0.25">
      <c r="B8745" t="s">
        <v>5941</v>
      </c>
      <c r="C8745" t="s">
        <v>109</v>
      </c>
    </row>
    <row r="8746" spans="2:3" x14ac:dyDescent="0.25">
      <c r="B8746" t="s">
        <v>5943</v>
      </c>
      <c r="C8746" t="s">
        <v>109</v>
      </c>
    </row>
    <row r="8747" spans="2:3" x14ac:dyDescent="0.25">
      <c r="B8747" t="s">
        <v>5945</v>
      </c>
      <c r="C8747" t="s">
        <v>109</v>
      </c>
    </row>
    <row r="8748" spans="2:3" x14ac:dyDescent="0.25">
      <c r="B8748" t="s">
        <v>5947</v>
      </c>
      <c r="C8748" t="s">
        <v>109</v>
      </c>
    </row>
    <row r="8749" spans="2:3" x14ac:dyDescent="0.25">
      <c r="B8749" t="s">
        <v>5949</v>
      </c>
      <c r="C8749" t="s">
        <v>109</v>
      </c>
    </row>
    <row r="8750" spans="2:3" x14ac:dyDescent="0.25">
      <c r="B8750" t="s">
        <v>5951</v>
      </c>
      <c r="C8750" t="s">
        <v>109</v>
      </c>
    </row>
    <row r="8751" spans="2:3" x14ac:dyDescent="0.25">
      <c r="B8751" t="s">
        <v>5953</v>
      </c>
      <c r="C8751" t="s">
        <v>109</v>
      </c>
    </row>
    <row r="8752" spans="2:3" x14ac:dyDescent="0.25">
      <c r="B8752" t="s">
        <v>5955</v>
      </c>
      <c r="C8752" t="s">
        <v>109</v>
      </c>
    </row>
    <row r="8753" spans="2:3" x14ac:dyDescent="0.25">
      <c r="B8753" t="s">
        <v>5957</v>
      </c>
      <c r="C8753" t="s">
        <v>109</v>
      </c>
    </row>
    <row r="8754" spans="2:3" x14ac:dyDescent="0.25">
      <c r="B8754" t="s">
        <v>5959</v>
      </c>
      <c r="C8754" t="s">
        <v>109</v>
      </c>
    </row>
    <row r="8755" spans="2:3" x14ac:dyDescent="0.25">
      <c r="B8755" t="s">
        <v>5961</v>
      </c>
      <c r="C8755" t="s">
        <v>109</v>
      </c>
    </row>
    <row r="8756" spans="2:3" x14ac:dyDescent="0.25">
      <c r="B8756" t="s">
        <v>5963</v>
      </c>
      <c r="C8756" t="s">
        <v>109</v>
      </c>
    </row>
    <row r="8757" spans="2:3" x14ac:dyDescent="0.25">
      <c r="B8757" t="s">
        <v>5965</v>
      </c>
      <c r="C8757" t="s">
        <v>109</v>
      </c>
    </row>
    <row r="8758" spans="2:3" x14ac:dyDescent="0.25">
      <c r="B8758" t="s">
        <v>5967</v>
      </c>
      <c r="C8758" t="s">
        <v>109</v>
      </c>
    </row>
    <row r="8759" spans="2:3" x14ac:dyDescent="0.25">
      <c r="B8759" t="s">
        <v>5969</v>
      </c>
      <c r="C8759" t="s">
        <v>109</v>
      </c>
    </row>
    <row r="8760" spans="2:3" x14ac:dyDescent="0.25">
      <c r="B8760" t="s">
        <v>5971</v>
      </c>
      <c r="C8760" t="s">
        <v>109</v>
      </c>
    </row>
    <row r="8761" spans="2:3" x14ac:dyDescent="0.25">
      <c r="B8761" t="s">
        <v>5973</v>
      </c>
      <c r="C8761" t="s">
        <v>109</v>
      </c>
    </row>
    <row r="8762" spans="2:3" x14ac:dyDescent="0.25">
      <c r="B8762" t="s">
        <v>5975</v>
      </c>
      <c r="C8762" t="s">
        <v>109</v>
      </c>
    </row>
    <row r="8763" spans="2:3" x14ac:dyDescent="0.25">
      <c r="B8763" t="s">
        <v>5977</v>
      </c>
      <c r="C8763" t="s">
        <v>109</v>
      </c>
    </row>
    <row r="8764" spans="2:3" x14ac:dyDescent="0.25">
      <c r="B8764" t="s">
        <v>5979</v>
      </c>
      <c r="C8764" t="s">
        <v>109</v>
      </c>
    </row>
    <row r="8765" spans="2:3" x14ac:dyDescent="0.25">
      <c r="B8765" t="s">
        <v>5981</v>
      </c>
      <c r="C8765" t="s">
        <v>109</v>
      </c>
    </row>
    <row r="8766" spans="2:3" x14ac:dyDescent="0.25">
      <c r="B8766" t="s">
        <v>5983</v>
      </c>
      <c r="C8766" t="s">
        <v>109</v>
      </c>
    </row>
    <row r="8767" spans="2:3" x14ac:dyDescent="0.25">
      <c r="B8767" t="s">
        <v>5985</v>
      </c>
      <c r="C8767" t="s">
        <v>109</v>
      </c>
    </row>
    <row r="8768" spans="2:3" x14ac:dyDescent="0.25">
      <c r="B8768" t="s">
        <v>5987</v>
      </c>
      <c r="C8768" t="s">
        <v>109</v>
      </c>
    </row>
    <row r="8769" spans="2:3" x14ac:dyDescent="0.25">
      <c r="B8769" t="s">
        <v>5989</v>
      </c>
      <c r="C8769" t="s">
        <v>109</v>
      </c>
    </row>
    <row r="8770" spans="2:3" x14ac:dyDescent="0.25">
      <c r="B8770" t="s">
        <v>5991</v>
      </c>
      <c r="C8770" t="s">
        <v>109</v>
      </c>
    </row>
    <row r="8771" spans="2:3" x14ac:dyDescent="0.25">
      <c r="B8771" t="s">
        <v>5993</v>
      </c>
      <c r="C8771" t="s">
        <v>109</v>
      </c>
    </row>
    <row r="8772" spans="2:3" x14ac:dyDescent="0.25">
      <c r="B8772" t="s">
        <v>5995</v>
      </c>
      <c r="C8772" t="s">
        <v>109</v>
      </c>
    </row>
    <row r="8773" spans="2:3" x14ac:dyDescent="0.25">
      <c r="B8773" t="s">
        <v>5997</v>
      </c>
      <c r="C8773" t="s">
        <v>109</v>
      </c>
    </row>
    <row r="8774" spans="2:3" x14ac:dyDescent="0.25">
      <c r="B8774" t="s">
        <v>5999</v>
      </c>
      <c r="C8774" t="s">
        <v>109</v>
      </c>
    </row>
    <row r="8775" spans="2:3" x14ac:dyDescent="0.25">
      <c r="B8775" t="s">
        <v>6001</v>
      </c>
      <c r="C8775" t="s">
        <v>109</v>
      </c>
    </row>
    <row r="8776" spans="2:3" x14ac:dyDescent="0.25">
      <c r="B8776" t="s">
        <v>6003</v>
      </c>
      <c r="C8776" t="s">
        <v>109</v>
      </c>
    </row>
    <row r="8777" spans="2:3" x14ac:dyDescent="0.25">
      <c r="B8777" t="s">
        <v>6005</v>
      </c>
      <c r="C8777" t="s">
        <v>109</v>
      </c>
    </row>
    <row r="8778" spans="2:3" x14ac:dyDescent="0.25">
      <c r="B8778" t="s">
        <v>6007</v>
      </c>
      <c r="C8778" t="s">
        <v>109</v>
      </c>
    </row>
    <row r="8779" spans="2:3" x14ac:dyDescent="0.25">
      <c r="B8779" t="s">
        <v>6009</v>
      </c>
      <c r="C8779" t="s">
        <v>109</v>
      </c>
    </row>
    <row r="8780" spans="2:3" x14ac:dyDescent="0.25">
      <c r="B8780" t="s">
        <v>6011</v>
      </c>
      <c r="C8780" t="s">
        <v>109</v>
      </c>
    </row>
    <row r="8781" spans="2:3" x14ac:dyDescent="0.25">
      <c r="B8781" t="s">
        <v>6013</v>
      </c>
      <c r="C8781" t="s">
        <v>109</v>
      </c>
    </row>
    <row r="8782" spans="2:3" x14ac:dyDescent="0.25">
      <c r="B8782" t="s">
        <v>6015</v>
      </c>
      <c r="C8782" t="s">
        <v>109</v>
      </c>
    </row>
    <row r="8783" spans="2:3" x14ac:dyDescent="0.25">
      <c r="B8783" t="s">
        <v>6017</v>
      </c>
      <c r="C8783" t="s">
        <v>109</v>
      </c>
    </row>
    <row r="8784" spans="2:3" x14ac:dyDescent="0.25">
      <c r="B8784" t="s">
        <v>6019</v>
      </c>
      <c r="C8784" t="s">
        <v>109</v>
      </c>
    </row>
    <row r="8785" spans="2:3" x14ac:dyDescent="0.25">
      <c r="B8785" t="s">
        <v>6021</v>
      </c>
      <c r="C8785" t="s">
        <v>109</v>
      </c>
    </row>
    <row r="8786" spans="2:3" x14ac:dyDescent="0.25">
      <c r="B8786" t="s">
        <v>6023</v>
      </c>
      <c r="C8786" t="s">
        <v>109</v>
      </c>
    </row>
    <row r="8787" spans="2:3" x14ac:dyDescent="0.25">
      <c r="B8787" t="s">
        <v>6025</v>
      </c>
      <c r="C8787" t="s">
        <v>109</v>
      </c>
    </row>
    <row r="8788" spans="2:3" x14ac:dyDescent="0.25">
      <c r="B8788" t="s">
        <v>6027</v>
      </c>
      <c r="C8788" t="s">
        <v>109</v>
      </c>
    </row>
    <row r="8789" spans="2:3" x14ac:dyDescent="0.25">
      <c r="B8789" t="s">
        <v>6032</v>
      </c>
      <c r="C8789" t="s">
        <v>109</v>
      </c>
    </row>
    <row r="8790" spans="2:3" x14ac:dyDescent="0.25">
      <c r="B8790" t="s">
        <v>6034</v>
      </c>
      <c r="C8790" t="s">
        <v>109</v>
      </c>
    </row>
    <row r="8791" spans="2:3" x14ac:dyDescent="0.25">
      <c r="B8791" t="s">
        <v>6036</v>
      </c>
      <c r="C8791" t="s">
        <v>109</v>
      </c>
    </row>
    <row r="8792" spans="2:3" x14ac:dyDescent="0.25">
      <c r="B8792" t="s">
        <v>6038</v>
      </c>
      <c r="C8792" t="s">
        <v>109</v>
      </c>
    </row>
    <row r="8793" spans="2:3" x14ac:dyDescent="0.25">
      <c r="B8793" t="s">
        <v>6040</v>
      </c>
      <c r="C8793" t="s">
        <v>109</v>
      </c>
    </row>
    <row r="8794" spans="2:3" x14ac:dyDescent="0.25">
      <c r="B8794" t="s">
        <v>6042</v>
      </c>
      <c r="C8794" t="s">
        <v>109</v>
      </c>
    </row>
    <row r="8795" spans="2:3" x14ac:dyDescent="0.25">
      <c r="B8795" t="s">
        <v>6044</v>
      </c>
      <c r="C8795" t="s">
        <v>109</v>
      </c>
    </row>
    <row r="8796" spans="2:3" x14ac:dyDescent="0.25">
      <c r="B8796" t="s">
        <v>6046</v>
      </c>
      <c r="C8796" t="s">
        <v>109</v>
      </c>
    </row>
    <row r="8797" spans="2:3" x14ac:dyDescent="0.25">
      <c r="B8797" t="s">
        <v>6048</v>
      </c>
      <c r="C8797" t="s">
        <v>109</v>
      </c>
    </row>
    <row r="8798" spans="2:3" x14ac:dyDescent="0.25">
      <c r="B8798" t="s">
        <v>6050</v>
      </c>
      <c r="C8798" t="s">
        <v>109</v>
      </c>
    </row>
    <row r="8799" spans="2:3" x14ac:dyDescent="0.25">
      <c r="B8799" t="s">
        <v>6052</v>
      </c>
      <c r="C8799" t="s">
        <v>109</v>
      </c>
    </row>
    <row r="8800" spans="2:3" x14ac:dyDescent="0.25">
      <c r="B8800" t="s">
        <v>6054</v>
      </c>
      <c r="C8800" t="s">
        <v>109</v>
      </c>
    </row>
    <row r="8801" spans="2:3" x14ac:dyDescent="0.25">
      <c r="B8801" t="s">
        <v>6056</v>
      </c>
      <c r="C8801" t="s">
        <v>109</v>
      </c>
    </row>
    <row r="8802" spans="2:3" x14ac:dyDescent="0.25">
      <c r="B8802" t="s">
        <v>6058</v>
      </c>
      <c r="C8802" t="s">
        <v>109</v>
      </c>
    </row>
    <row r="8803" spans="2:3" x14ac:dyDescent="0.25">
      <c r="B8803" t="s">
        <v>6060</v>
      </c>
      <c r="C8803" t="s">
        <v>109</v>
      </c>
    </row>
    <row r="8804" spans="2:3" x14ac:dyDescent="0.25">
      <c r="B8804" t="s">
        <v>6062</v>
      </c>
      <c r="C8804" t="s">
        <v>109</v>
      </c>
    </row>
    <row r="8805" spans="2:3" x14ac:dyDescent="0.25">
      <c r="B8805" t="s">
        <v>6064</v>
      </c>
      <c r="C8805" t="s">
        <v>109</v>
      </c>
    </row>
    <row r="8806" spans="2:3" x14ac:dyDescent="0.25">
      <c r="B8806" t="s">
        <v>6066</v>
      </c>
      <c r="C8806" t="s">
        <v>109</v>
      </c>
    </row>
    <row r="8807" spans="2:3" x14ac:dyDescent="0.25">
      <c r="B8807" t="s">
        <v>6068</v>
      </c>
      <c r="C8807" t="s">
        <v>109</v>
      </c>
    </row>
    <row r="8808" spans="2:3" x14ac:dyDescent="0.25">
      <c r="B8808" t="s">
        <v>6070</v>
      </c>
      <c r="C8808" t="s">
        <v>109</v>
      </c>
    </row>
    <row r="8809" spans="2:3" x14ac:dyDescent="0.25">
      <c r="B8809" t="s">
        <v>6072</v>
      </c>
      <c r="C8809" t="s">
        <v>109</v>
      </c>
    </row>
    <row r="8810" spans="2:3" x14ac:dyDescent="0.25">
      <c r="B8810" t="s">
        <v>6074</v>
      </c>
      <c r="C8810" t="s">
        <v>109</v>
      </c>
    </row>
    <row r="8811" spans="2:3" x14ac:dyDescent="0.25">
      <c r="B8811" t="s">
        <v>6076</v>
      </c>
      <c r="C8811" t="s">
        <v>109</v>
      </c>
    </row>
    <row r="8812" spans="2:3" x14ac:dyDescent="0.25">
      <c r="B8812" t="s">
        <v>6078</v>
      </c>
      <c r="C8812" t="s">
        <v>109</v>
      </c>
    </row>
    <row r="8813" spans="2:3" x14ac:dyDescent="0.25">
      <c r="B8813" t="s">
        <v>6080</v>
      </c>
      <c r="C8813" t="s">
        <v>109</v>
      </c>
    </row>
    <row r="8814" spans="2:3" x14ac:dyDescent="0.25">
      <c r="B8814" t="s">
        <v>6082</v>
      </c>
      <c r="C8814" t="s">
        <v>109</v>
      </c>
    </row>
    <row r="8815" spans="2:3" x14ac:dyDescent="0.25">
      <c r="B8815" t="s">
        <v>6084</v>
      </c>
      <c r="C8815" t="s">
        <v>109</v>
      </c>
    </row>
    <row r="8816" spans="2:3" x14ac:dyDescent="0.25">
      <c r="B8816" t="s">
        <v>6086</v>
      </c>
      <c r="C8816" t="s">
        <v>109</v>
      </c>
    </row>
    <row r="8817" spans="2:3" x14ac:dyDescent="0.25">
      <c r="B8817" t="s">
        <v>6088</v>
      </c>
      <c r="C8817" t="s">
        <v>109</v>
      </c>
    </row>
    <row r="8818" spans="2:3" x14ac:dyDescent="0.25">
      <c r="B8818" t="s">
        <v>6090</v>
      </c>
      <c r="C8818" t="s">
        <v>109</v>
      </c>
    </row>
    <row r="8819" spans="2:3" x14ac:dyDescent="0.25">
      <c r="B8819" t="s">
        <v>6092</v>
      </c>
      <c r="C8819" t="s">
        <v>109</v>
      </c>
    </row>
    <row r="8820" spans="2:3" x14ac:dyDescent="0.25">
      <c r="B8820" t="s">
        <v>6094</v>
      </c>
      <c r="C8820" t="s">
        <v>109</v>
      </c>
    </row>
    <row r="8821" spans="2:3" x14ac:dyDescent="0.25">
      <c r="B8821" t="s">
        <v>6096</v>
      </c>
      <c r="C8821" t="s">
        <v>109</v>
      </c>
    </row>
    <row r="8822" spans="2:3" x14ac:dyDescent="0.25">
      <c r="B8822" t="s">
        <v>6098</v>
      </c>
      <c r="C8822" t="s">
        <v>109</v>
      </c>
    </row>
    <row r="8823" spans="2:3" x14ac:dyDescent="0.25">
      <c r="B8823" t="s">
        <v>6100</v>
      </c>
      <c r="C8823" t="s">
        <v>109</v>
      </c>
    </row>
    <row r="8824" spans="2:3" x14ac:dyDescent="0.25">
      <c r="B8824" t="s">
        <v>6102</v>
      </c>
      <c r="C8824" t="s">
        <v>109</v>
      </c>
    </row>
    <row r="8825" spans="2:3" x14ac:dyDescent="0.25">
      <c r="B8825" t="s">
        <v>6104</v>
      </c>
      <c r="C8825" t="s">
        <v>109</v>
      </c>
    </row>
    <row r="8826" spans="2:3" x14ac:dyDescent="0.25">
      <c r="B8826" t="s">
        <v>6106</v>
      </c>
      <c r="C8826" t="s">
        <v>109</v>
      </c>
    </row>
    <row r="8827" spans="2:3" x14ac:dyDescent="0.25">
      <c r="B8827" t="s">
        <v>6108</v>
      </c>
      <c r="C8827" t="s">
        <v>109</v>
      </c>
    </row>
    <row r="8828" spans="2:3" x14ac:dyDescent="0.25">
      <c r="B8828" t="s">
        <v>6110</v>
      </c>
      <c r="C8828" t="s">
        <v>109</v>
      </c>
    </row>
    <row r="8829" spans="2:3" x14ac:dyDescent="0.25">
      <c r="B8829" t="s">
        <v>6112</v>
      </c>
      <c r="C8829" t="s">
        <v>109</v>
      </c>
    </row>
    <row r="8830" spans="2:3" x14ac:dyDescent="0.25">
      <c r="B8830" t="s">
        <v>6114</v>
      </c>
      <c r="C8830" t="s">
        <v>109</v>
      </c>
    </row>
    <row r="8831" spans="2:3" x14ac:dyDescent="0.25">
      <c r="B8831" t="s">
        <v>6116</v>
      </c>
      <c r="C8831" t="s">
        <v>109</v>
      </c>
    </row>
    <row r="8832" spans="2:3" x14ac:dyDescent="0.25">
      <c r="B8832" t="s">
        <v>6118</v>
      </c>
      <c r="C8832" t="s">
        <v>109</v>
      </c>
    </row>
    <row r="8833" spans="2:3" x14ac:dyDescent="0.25">
      <c r="B8833" t="s">
        <v>6120</v>
      </c>
      <c r="C8833" t="s">
        <v>109</v>
      </c>
    </row>
    <row r="8834" spans="2:3" x14ac:dyDescent="0.25">
      <c r="B8834" t="s">
        <v>6122</v>
      </c>
      <c r="C8834" t="s">
        <v>109</v>
      </c>
    </row>
    <row r="8835" spans="2:3" x14ac:dyDescent="0.25">
      <c r="B8835" t="s">
        <v>6124</v>
      </c>
      <c r="C8835" t="s">
        <v>109</v>
      </c>
    </row>
    <row r="8836" spans="2:3" x14ac:dyDescent="0.25">
      <c r="B8836" t="s">
        <v>6126</v>
      </c>
      <c r="C8836" t="s">
        <v>109</v>
      </c>
    </row>
    <row r="8837" spans="2:3" x14ac:dyDescent="0.25">
      <c r="B8837" t="s">
        <v>6128</v>
      </c>
      <c r="C8837" t="s">
        <v>109</v>
      </c>
    </row>
    <row r="8838" spans="2:3" x14ac:dyDescent="0.25">
      <c r="B8838" t="s">
        <v>6130</v>
      </c>
      <c r="C8838" t="s">
        <v>109</v>
      </c>
    </row>
    <row r="8839" spans="2:3" x14ac:dyDescent="0.25">
      <c r="B8839" t="s">
        <v>6132</v>
      </c>
      <c r="C8839" t="s">
        <v>109</v>
      </c>
    </row>
    <row r="8840" spans="2:3" x14ac:dyDescent="0.25">
      <c r="B8840" t="s">
        <v>6134</v>
      </c>
      <c r="C8840" t="s">
        <v>109</v>
      </c>
    </row>
    <row r="8841" spans="2:3" x14ac:dyDescent="0.25">
      <c r="B8841" t="s">
        <v>6136</v>
      </c>
      <c r="C8841" t="s">
        <v>109</v>
      </c>
    </row>
    <row r="8842" spans="2:3" x14ac:dyDescent="0.25">
      <c r="B8842" t="s">
        <v>6138</v>
      </c>
      <c r="C8842" t="s">
        <v>109</v>
      </c>
    </row>
    <row r="8843" spans="2:3" x14ac:dyDescent="0.25">
      <c r="B8843" t="s">
        <v>6140</v>
      </c>
      <c r="C8843" t="s">
        <v>109</v>
      </c>
    </row>
    <row r="8844" spans="2:3" x14ac:dyDescent="0.25">
      <c r="B8844" t="s">
        <v>6142</v>
      </c>
      <c r="C8844" t="s">
        <v>109</v>
      </c>
    </row>
    <row r="8845" spans="2:3" x14ac:dyDescent="0.25">
      <c r="B8845" t="s">
        <v>6144</v>
      </c>
      <c r="C8845" t="s">
        <v>109</v>
      </c>
    </row>
    <row r="8846" spans="2:3" x14ac:dyDescent="0.25">
      <c r="B8846" t="s">
        <v>6146</v>
      </c>
      <c r="C8846" t="s">
        <v>109</v>
      </c>
    </row>
    <row r="8847" spans="2:3" x14ac:dyDescent="0.25">
      <c r="B8847" t="s">
        <v>6148</v>
      </c>
      <c r="C8847" t="s">
        <v>109</v>
      </c>
    </row>
    <row r="8848" spans="2:3" x14ac:dyDescent="0.25">
      <c r="B8848" t="s">
        <v>6150</v>
      </c>
      <c r="C8848" t="s">
        <v>109</v>
      </c>
    </row>
    <row r="8849" spans="2:3" x14ac:dyDescent="0.25">
      <c r="B8849" t="s">
        <v>6152</v>
      </c>
      <c r="C8849" t="s">
        <v>109</v>
      </c>
    </row>
    <row r="8850" spans="2:3" x14ac:dyDescent="0.25">
      <c r="B8850" t="s">
        <v>6154</v>
      </c>
      <c r="C8850" t="s">
        <v>109</v>
      </c>
    </row>
    <row r="8851" spans="2:3" x14ac:dyDescent="0.25">
      <c r="B8851" t="s">
        <v>6156</v>
      </c>
      <c r="C8851" t="s">
        <v>109</v>
      </c>
    </row>
    <row r="8852" spans="2:3" x14ac:dyDescent="0.25">
      <c r="B8852" t="s">
        <v>6158</v>
      </c>
      <c r="C8852" t="s">
        <v>109</v>
      </c>
    </row>
    <row r="8853" spans="2:3" x14ac:dyDescent="0.25">
      <c r="B8853" t="s">
        <v>6160</v>
      </c>
      <c r="C8853" t="s">
        <v>109</v>
      </c>
    </row>
    <row r="8854" spans="2:3" x14ac:dyDescent="0.25">
      <c r="B8854" t="s">
        <v>6162</v>
      </c>
      <c r="C8854" t="s">
        <v>109</v>
      </c>
    </row>
    <row r="8855" spans="2:3" x14ac:dyDescent="0.25">
      <c r="B8855" t="s">
        <v>6164</v>
      </c>
      <c r="C8855" t="s">
        <v>109</v>
      </c>
    </row>
    <row r="8856" spans="2:3" x14ac:dyDescent="0.25">
      <c r="B8856" t="s">
        <v>6166</v>
      </c>
      <c r="C8856" t="s">
        <v>109</v>
      </c>
    </row>
    <row r="8857" spans="2:3" x14ac:dyDescent="0.25">
      <c r="B8857" t="s">
        <v>6168</v>
      </c>
      <c r="C8857" t="s">
        <v>109</v>
      </c>
    </row>
    <row r="8858" spans="2:3" x14ac:dyDescent="0.25">
      <c r="B8858" t="s">
        <v>6170</v>
      </c>
      <c r="C8858" t="s">
        <v>109</v>
      </c>
    </row>
    <row r="8859" spans="2:3" x14ac:dyDescent="0.25">
      <c r="B8859" t="s">
        <v>6172</v>
      </c>
      <c r="C8859" t="s">
        <v>109</v>
      </c>
    </row>
    <row r="8860" spans="2:3" x14ac:dyDescent="0.25">
      <c r="B8860" t="s">
        <v>6174</v>
      </c>
      <c r="C8860" t="s">
        <v>109</v>
      </c>
    </row>
    <row r="8861" spans="2:3" x14ac:dyDescent="0.25">
      <c r="B8861" t="s">
        <v>6176</v>
      </c>
      <c r="C8861" t="s">
        <v>109</v>
      </c>
    </row>
    <row r="8862" spans="2:3" x14ac:dyDescent="0.25">
      <c r="B8862" t="s">
        <v>6178</v>
      </c>
      <c r="C8862" t="s">
        <v>109</v>
      </c>
    </row>
    <row r="8863" spans="2:3" x14ac:dyDescent="0.25">
      <c r="B8863" t="s">
        <v>6180</v>
      </c>
      <c r="C8863" t="s">
        <v>109</v>
      </c>
    </row>
    <row r="8864" spans="2:3" x14ac:dyDescent="0.25">
      <c r="B8864" t="s">
        <v>6182</v>
      </c>
      <c r="C8864" t="s">
        <v>109</v>
      </c>
    </row>
    <row r="8865" spans="2:3" x14ac:dyDescent="0.25">
      <c r="B8865" t="s">
        <v>6184</v>
      </c>
      <c r="C8865" t="s">
        <v>109</v>
      </c>
    </row>
    <row r="8866" spans="2:3" x14ac:dyDescent="0.25">
      <c r="B8866" t="s">
        <v>6186</v>
      </c>
      <c r="C8866" t="s">
        <v>109</v>
      </c>
    </row>
    <row r="8867" spans="2:3" x14ac:dyDescent="0.25">
      <c r="B8867" t="s">
        <v>6188</v>
      </c>
      <c r="C8867" t="s">
        <v>109</v>
      </c>
    </row>
    <row r="8868" spans="2:3" x14ac:dyDescent="0.25">
      <c r="B8868" t="s">
        <v>6190</v>
      </c>
      <c r="C8868" t="s">
        <v>109</v>
      </c>
    </row>
    <row r="8869" spans="2:3" x14ac:dyDescent="0.25">
      <c r="B8869" t="s">
        <v>6192</v>
      </c>
      <c r="C8869" t="s">
        <v>109</v>
      </c>
    </row>
    <row r="8870" spans="2:3" x14ac:dyDescent="0.25">
      <c r="B8870" t="s">
        <v>6194</v>
      </c>
      <c r="C8870" t="s">
        <v>109</v>
      </c>
    </row>
    <row r="8871" spans="2:3" x14ac:dyDescent="0.25">
      <c r="B8871" t="s">
        <v>6196</v>
      </c>
      <c r="C8871" t="s">
        <v>109</v>
      </c>
    </row>
    <row r="8872" spans="2:3" x14ac:dyDescent="0.25">
      <c r="B8872" t="s">
        <v>6198</v>
      </c>
      <c r="C8872" t="s">
        <v>109</v>
      </c>
    </row>
    <row r="8873" spans="2:3" x14ac:dyDescent="0.25">
      <c r="B8873" t="s">
        <v>6200</v>
      </c>
      <c r="C8873" t="s">
        <v>109</v>
      </c>
    </row>
    <row r="8874" spans="2:3" x14ac:dyDescent="0.25">
      <c r="B8874" t="s">
        <v>6202</v>
      </c>
      <c r="C8874" t="s">
        <v>109</v>
      </c>
    </row>
    <row r="8875" spans="2:3" x14ac:dyDescent="0.25">
      <c r="B8875" t="s">
        <v>6204</v>
      </c>
      <c r="C8875" t="s">
        <v>109</v>
      </c>
    </row>
    <row r="8876" spans="2:3" x14ac:dyDescent="0.25">
      <c r="B8876" t="s">
        <v>6206</v>
      </c>
      <c r="C8876" t="s">
        <v>109</v>
      </c>
    </row>
    <row r="8877" spans="2:3" x14ac:dyDescent="0.25">
      <c r="B8877" t="s">
        <v>6208</v>
      </c>
      <c r="C8877" t="s">
        <v>109</v>
      </c>
    </row>
    <row r="8878" spans="2:3" x14ac:dyDescent="0.25">
      <c r="B8878" t="s">
        <v>6210</v>
      </c>
      <c r="C8878" t="s">
        <v>109</v>
      </c>
    </row>
    <row r="8879" spans="2:3" x14ac:dyDescent="0.25">
      <c r="B8879" t="s">
        <v>6212</v>
      </c>
      <c r="C8879" t="s">
        <v>109</v>
      </c>
    </row>
    <row r="8880" spans="2:3" x14ac:dyDescent="0.25">
      <c r="B8880" t="s">
        <v>6214</v>
      </c>
      <c r="C8880" t="s">
        <v>109</v>
      </c>
    </row>
    <row r="8881" spans="2:3" x14ac:dyDescent="0.25">
      <c r="B8881" t="s">
        <v>6216</v>
      </c>
      <c r="C8881" t="s">
        <v>109</v>
      </c>
    </row>
    <row r="8882" spans="2:3" x14ac:dyDescent="0.25">
      <c r="B8882" t="s">
        <v>6218</v>
      </c>
      <c r="C8882" t="s">
        <v>109</v>
      </c>
    </row>
    <row r="8883" spans="2:3" x14ac:dyDescent="0.25">
      <c r="B8883" t="s">
        <v>6220</v>
      </c>
      <c r="C8883" t="s">
        <v>109</v>
      </c>
    </row>
    <row r="8884" spans="2:3" x14ac:dyDescent="0.25">
      <c r="B8884" t="s">
        <v>6222</v>
      </c>
      <c r="C8884" t="s">
        <v>109</v>
      </c>
    </row>
    <row r="8885" spans="2:3" x14ac:dyDescent="0.25">
      <c r="B8885" t="s">
        <v>6224</v>
      </c>
      <c r="C8885" t="s">
        <v>109</v>
      </c>
    </row>
    <row r="8886" spans="2:3" x14ac:dyDescent="0.25">
      <c r="B8886" t="s">
        <v>6226</v>
      </c>
      <c r="C8886" t="s">
        <v>109</v>
      </c>
    </row>
    <row r="8887" spans="2:3" x14ac:dyDescent="0.25">
      <c r="B8887" t="s">
        <v>6228</v>
      </c>
      <c r="C8887" t="s">
        <v>109</v>
      </c>
    </row>
    <row r="8888" spans="2:3" x14ac:dyDescent="0.25">
      <c r="B8888" t="s">
        <v>6230</v>
      </c>
      <c r="C8888" t="s">
        <v>109</v>
      </c>
    </row>
    <row r="8889" spans="2:3" x14ac:dyDescent="0.25">
      <c r="B8889" t="s">
        <v>6232</v>
      </c>
      <c r="C8889" t="s">
        <v>109</v>
      </c>
    </row>
    <row r="8890" spans="2:3" x14ac:dyDescent="0.25">
      <c r="B8890" t="s">
        <v>6234</v>
      </c>
      <c r="C8890" t="s">
        <v>109</v>
      </c>
    </row>
    <row r="8891" spans="2:3" x14ac:dyDescent="0.25">
      <c r="B8891" t="s">
        <v>6236</v>
      </c>
      <c r="C8891" t="s">
        <v>109</v>
      </c>
    </row>
    <row r="8892" spans="2:3" x14ac:dyDescent="0.25">
      <c r="B8892" t="s">
        <v>6238</v>
      </c>
      <c r="C8892" t="s">
        <v>109</v>
      </c>
    </row>
    <row r="8893" spans="2:3" x14ac:dyDescent="0.25">
      <c r="B8893" t="s">
        <v>6240</v>
      </c>
      <c r="C8893" t="s">
        <v>109</v>
      </c>
    </row>
    <row r="8894" spans="2:3" x14ac:dyDescent="0.25">
      <c r="B8894" t="s">
        <v>6242</v>
      </c>
      <c r="C8894" t="s">
        <v>109</v>
      </c>
    </row>
    <row r="8895" spans="2:3" x14ac:dyDescent="0.25">
      <c r="B8895" t="s">
        <v>6244</v>
      </c>
      <c r="C8895" t="s">
        <v>109</v>
      </c>
    </row>
    <row r="8896" spans="2:3" x14ac:dyDescent="0.25">
      <c r="B8896" t="s">
        <v>6246</v>
      </c>
      <c r="C8896" t="s">
        <v>109</v>
      </c>
    </row>
    <row r="8897" spans="2:3" x14ac:dyDescent="0.25">
      <c r="B8897" t="s">
        <v>6248</v>
      </c>
      <c r="C8897" t="s">
        <v>109</v>
      </c>
    </row>
    <row r="8898" spans="2:3" x14ac:dyDescent="0.25">
      <c r="B8898" t="s">
        <v>6250</v>
      </c>
      <c r="C8898" t="s">
        <v>109</v>
      </c>
    </row>
    <row r="8899" spans="2:3" x14ac:dyDescent="0.25">
      <c r="B8899" t="s">
        <v>6252</v>
      </c>
      <c r="C8899" t="s">
        <v>109</v>
      </c>
    </row>
    <row r="8900" spans="2:3" x14ac:dyDescent="0.25">
      <c r="B8900" t="s">
        <v>6254</v>
      </c>
      <c r="C8900" t="s">
        <v>109</v>
      </c>
    </row>
    <row r="8901" spans="2:3" x14ac:dyDescent="0.25">
      <c r="B8901" t="s">
        <v>6444</v>
      </c>
      <c r="C8901" t="s">
        <v>109</v>
      </c>
    </row>
    <row r="8902" spans="2:3" x14ac:dyDescent="0.25">
      <c r="B8902" t="s">
        <v>6446</v>
      </c>
      <c r="C8902" t="s">
        <v>109</v>
      </c>
    </row>
    <row r="8903" spans="2:3" x14ac:dyDescent="0.25">
      <c r="B8903" t="s">
        <v>6448</v>
      </c>
      <c r="C8903" t="s">
        <v>109</v>
      </c>
    </row>
    <row r="8904" spans="2:3" x14ac:dyDescent="0.25">
      <c r="B8904" t="s">
        <v>6450</v>
      </c>
      <c r="C8904" t="s">
        <v>109</v>
      </c>
    </row>
    <row r="8905" spans="2:3" x14ac:dyDescent="0.25">
      <c r="B8905" t="s">
        <v>6452</v>
      </c>
      <c r="C8905" t="s">
        <v>109</v>
      </c>
    </row>
    <row r="8906" spans="2:3" x14ac:dyDescent="0.25">
      <c r="B8906" t="s">
        <v>6454</v>
      </c>
      <c r="C8906" t="s">
        <v>109</v>
      </c>
    </row>
    <row r="8907" spans="2:3" x14ac:dyDescent="0.25">
      <c r="B8907" t="s">
        <v>6456</v>
      </c>
      <c r="C8907" t="s">
        <v>109</v>
      </c>
    </row>
    <row r="8908" spans="2:3" x14ac:dyDescent="0.25">
      <c r="B8908" t="s">
        <v>6458</v>
      </c>
      <c r="C8908" t="s">
        <v>109</v>
      </c>
    </row>
    <row r="8909" spans="2:3" x14ac:dyDescent="0.25">
      <c r="B8909" t="s">
        <v>6460</v>
      </c>
      <c r="C8909" t="s">
        <v>109</v>
      </c>
    </row>
    <row r="8910" spans="2:3" x14ac:dyDescent="0.25">
      <c r="B8910" t="s">
        <v>6462</v>
      </c>
      <c r="C8910" t="s">
        <v>109</v>
      </c>
    </row>
    <row r="8911" spans="2:3" x14ac:dyDescent="0.25">
      <c r="B8911" t="s">
        <v>6778</v>
      </c>
      <c r="C8911" t="s">
        <v>109</v>
      </c>
    </row>
    <row r="8912" spans="2:3" x14ac:dyDescent="0.25">
      <c r="B8912" t="s">
        <v>6780</v>
      </c>
      <c r="C8912" t="s">
        <v>109</v>
      </c>
    </row>
    <row r="8913" spans="2:3" x14ac:dyDescent="0.25">
      <c r="B8913" t="s">
        <v>6782</v>
      </c>
      <c r="C8913" t="s">
        <v>109</v>
      </c>
    </row>
    <row r="8914" spans="2:3" x14ac:dyDescent="0.25">
      <c r="B8914" t="s">
        <v>6784</v>
      </c>
      <c r="C8914" t="s">
        <v>109</v>
      </c>
    </row>
    <row r="8915" spans="2:3" x14ac:dyDescent="0.25">
      <c r="B8915" t="s">
        <v>6786</v>
      </c>
      <c r="C8915" t="s">
        <v>109</v>
      </c>
    </row>
    <row r="8916" spans="2:3" x14ac:dyDescent="0.25">
      <c r="B8916" t="s">
        <v>6788</v>
      </c>
      <c r="C8916" t="s">
        <v>109</v>
      </c>
    </row>
    <row r="8917" spans="2:3" x14ac:dyDescent="0.25">
      <c r="B8917" t="s">
        <v>6792</v>
      </c>
      <c r="C8917" t="s">
        <v>109</v>
      </c>
    </row>
    <row r="8918" spans="2:3" x14ac:dyDescent="0.25">
      <c r="B8918" t="s">
        <v>6794</v>
      </c>
      <c r="C8918" t="s">
        <v>109</v>
      </c>
    </row>
    <row r="8919" spans="2:3" x14ac:dyDescent="0.25">
      <c r="B8919" t="s">
        <v>6796</v>
      </c>
      <c r="C8919" t="s">
        <v>109</v>
      </c>
    </row>
    <row r="8920" spans="2:3" x14ac:dyDescent="0.25">
      <c r="B8920" t="s">
        <v>6801</v>
      </c>
      <c r="C8920" t="s">
        <v>109</v>
      </c>
    </row>
    <row r="8921" spans="2:3" x14ac:dyDescent="0.25">
      <c r="B8921" t="s">
        <v>6803</v>
      </c>
      <c r="C8921" t="s">
        <v>109</v>
      </c>
    </row>
    <row r="8922" spans="2:3" x14ac:dyDescent="0.25">
      <c r="B8922" t="s">
        <v>6805</v>
      </c>
      <c r="C8922" t="s">
        <v>109</v>
      </c>
    </row>
    <row r="8923" spans="2:3" x14ac:dyDescent="0.25">
      <c r="B8923" t="s">
        <v>6807</v>
      </c>
      <c r="C8923" t="s">
        <v>109</v>
      </c>
    </row>
    <row r="8924" spans="2:3" x14ac:dyDescent="0.25">
      <c r="B8924" t="s">
        <v>6809</v>
      </c>
      <c r="C8924" t="s">
        <v>109</v>
      </c>
    </row>
    <row r="8925" spans="2:3" x14ac:dyDescent="0.25">
      <c r="B8925" t="s">
        <v>6811</v>
      </c>
      <c r="C8925" t="s">
        <v>109</v>
      </c>
    </row>
    <row r="8926" spans="2:3" x14ac:dyDescent="0.25">
      <c r="B8926" t="s">
        <v>6813</v>
      </c>
      <c r="C8926" t="s">
        <v>109</v>
      </c>
    </row>
    <row r="8927" spans="2:3" x14ac:dyDescent="0.25">
      <c r="B8927" t="s">
        <v>6815</v>
      </c>
      <c r="C8927" t="s">
        <v>109</v>
      </c>
    </row>
    <row r="8928" spans="2:3" x14ac:dyDescent="0.25">
      <c r="B8928" t="s">
        <v>6819</v>
      </c>
      <c r="C8928" t="s">
        <v>109</v>
      </c>
    </row>
    <row r="8929" spans="2:3" x14ac:dyDescent="0.25">
      <c r="B8929" t="s">
        <v>6821</v>
      </c>
      <c r="C8929" t="s">
        <v>109</v>
      </c>
    </row>
    <row r="8930" spans="2:3" x14ac:dyDescent="0.25">
      <c r="B8930" t="s">
        <v>6823</v>
      </c>
      <c r="C8930" t="s">
        <v>109</v>
      </c>
    </row>
    <row r="8931" spans="2:3" x14ac:dyDescent="0.25">
      <c r="B8931" t="s">
        <v>6825</v>
      </c>
      <c r="C8931" t="s">
        <v>109</v>
      </c>
    </row>
    <row r="8932" spans="2:3" x14ac:dyDescent="0.25">
      <c r="B8932" t="s">
        <v>6827</v>
      </c>
      <c r="C8932" t="s">
        <v>109</v>
      </c>
    </row>
    <row r="8933" spans="2:3" x14ac:dyDescent="0.25">
      <c r="B8933" t="s">
        <v>6829</v>
      </c>
      <c r="C8933" t="s">
        <v>109</v>
      </c>
    </row>
    <row r="8934" spans="2:3" x14ac:dyDescent="0.25">
      <c r="B8934" t="s">
        <v>6831</v>
      </c>
      <c r="C8934" t="s">
        <v>109</v>
      </c>
    </row>
    <row r="8935" spans="2:3" x14ac:dyDescent="0.25">
      <c r="B8935" t="s">
        <v>6833</v>
      </c>
      <c r="C8935" t="s">
        <v>109</v>
      </c>
    </row>
    <row r="8936" spans="2:3" x14ac:dyDescent="0.25">
      <c r="B8936" t="s">
        <v>6835</v>
      </c>
      <c r="C8936" t="s">
        <v>109</v>
      </c>
    </row>
    <row r="8937" spans="2:3" x14ac:dyDescent="0.25">
      <c r="B8937" t="s">
        <v>6837</v>
      </c>
      <c r="C8937" t="s">
        <v>109</v>
      </c>
    </row>
    <row r="8938" spans="2:3" x14ac:dyDescent="0.25">
      <c r="B8938" t="s">
        <v>6839</v>
      </c>
      <c r="C8938" t="s">
        <v>109</v>
      </c>
    </row>
    <row r="8939" spans="2:3" x14ac:dyDescent="0.25">
      <c r="B8939" t="s">
        <v>6841</v>
      </c>
      <c r="C8939" t="s">
        <v>109</v>
      </c>
    </row>
    <row r="8940" spans="2:3" x14ac:dyDescent="0.25">
      <c r="B8940" t="s">
        <v>6843</v>
      </c>
      <c r="C8940" t="s">
        <v>109</v>
      </c>
    </row>
    <row r="8941" spans="2:3" x14ac:dyDescent="0.25">
      <c r="B8941" t="s">
        <v>6845</v>
      </c>
      <c r="C8941" t="s">
        <v>109</v>
      </c>
    </row>
    <row r="8942" spans="2:3" x14ac:dyDescent="0.25">
      <c r="B8942" t="s">
        <v>6847</v>
      </c>
      <c r="C8942" t="s">
        <v>109</v>
      </c>
    </row>
    <row r="8943" spans="2:3" x14ac:dyDescent="0.25">
      <c r="B8943" t="s">
        <v>6854</v>
      </c>
      <c r="C8943" t="s">
        <v>109</v>
      </c>
    </row>
    <row r="8944" spans="2:3" x14ac:dyDescent="0.25">
      <c r="B8944" t="s">
        <v>6856</v>
      </c>
      <c r="C8944" t="s">
        <v>109</v>
      </c>
    </row>
    <row r="8945" spans="2:3" x14ac:dyDescent="0.25">
      <c r="B8945" t="s">
        <v>6858</v>
      </c>
      <c r="C8945" t="s">
        <v>109</v>
      </c>
    </row>
    <row r="8946" spans="2:3" x14ac:dyDescent="0.25">
      <c r="B8946" t="s">
        <v>6860</v>
      </c>
      <c r="C8946" t="s">
        <v>109</v>
      </c>
    </row>
    <row r="8947" spans="2:3" x14ac:dyDescent="0.25">
      <c r="B8947" t="s">
        <v>6862</v>
      </c>
      <c r="C8947" t="s">
        <v>109</v>
      </c>
    </row>
    <row r="8948" spans="2:3" x14ac:dyDescent="0.25">
      <c r="B8948" t="s">
        <v>6864</v>
      </c>
      <c r="C8948" t="s">
        <v>109</v>
      </c>
    </row>
    <row r="8949" spans="2:3" x14ac:dyDescent="0.25">
      <c r="B8949" t="s">
        <v>6866</v>
      </c>
      <c r="C8949" t="s">
        <v>109</v>
      </c>
    </row>
    <row r="8950" spans="2:3" x14ac:dyDescent="0.25">
      <c r="B8950" t="s">
        <v>6868</v>
      </c>
      <c r="C8950" t="s">
        <v>109</v>
      </c>
    </row>
    <row r="8951" spans="2:3" x14ac:dyDescent="0.25">
      <c r="B8951" t="s">
        <v>6870</v>
      </c>
      <c r="C8951" t="s">
        <v>109</v>
      </c>
    </row>
    <row r="8952" spans="2:3" x14ac:dyDescent="0.25">
      <c r="B8952" t="s">
        <v>6872</v>
      </c>
      <c r="C8952" t="s">
        <v>109</v>
      </c>
    </row>
    <row r="8953" spans="2:3" x14ac:dyDescent="0.25">
      <c r="B8953" t="s">
        <v>6874</v>
      </c>
      <c r="C8953" t="s">
        <v>109</v>
      </c>
    </row>
    <row r="8954" spans="2:3" x14ac:dyDescent="0.25">
      <c r="B8954" t="s">
        <v>6876</v>
      </c>
      <c r="C8954" t="s">
        <v>109</v>
      </c>
    </row>
    <row r="8955" spans="2:3" x14ac:dyDescent="0.25">
      <c r="B8955" t="s">
        <v>6878</v>
      </c>
      <c r="C8955" t="s">
        <v>109</v>
      </c>
    </row>
    <row r="8956" spans="2:3" x14ac:dyDescent="0.25">
      <c r="B8956" t="s">
        <v>6880</v>
      </c>
      <c r="C8956" t="s">
        <v>109</v>
      </c>
    </row>
    <row r="8957" spans="2:3" x14ac:dyDescent="0.25">
      <c r="B8957" t="s">
        <v>6882</v>
      </c>
      <c r="C8957" t="s">
        <v>109</v>
      </c>
    </row>
    <row r="8958" spans="2:3" x14ac:dyDescent="0.25">
      <c r="B8958" t="s">
        <v>6884</v>
      </c>
      <c r="C8958" t="s">
        <v>109</v>
      </c>
    </row>
    <row r="8959" spans="2:3" x14ac:dyDescent="0.25">
      <c r="B8959" t="s">
        <v>6886</v>
      </c>
      <c r="C8959" t="s">
        <v>109</v>
      </c>
    </row>
    <row r="8960" spans="2:3" x14ac:dyDescent="0.25">
      <c r="B8960" t="s">
        <v>6888</v>
      </c>
      <c r="C8960" t="s">
        <v>109</v>
      </c>
    </row>
    <row r="8961" spans="2:3" x14ac:dyDescent="0.25">
      <c r="B8961" t="s">
        <v>6890</v>
      </c>
      <c r="C8961" t="s">
        <v>109</v>
      </c>
    </row>
    <row r="8962" spans="2:3" x14ac:dyDescent="0.25">
      <c r="B8962" t="s">
        <v>6892</v>
      </c>
      <c r="C8962" t="s">
        <v>109</v>
      </c>
    </row>
    <row r="8963" spans="2:3" x14ac:dyDescent="0.25">
      <c r="B8963" t="s">
        <v>6894</v>
      </c>
      <c r="C8963" t="s">
        <v>109</v>
      </c>
    </row>
    <row r="8964" spans="2:3" x14ac:dyDescent="0.25">
      <c r="B8964" t="s">
        <v>6896</v>
      </c>
      <c r="C8964" t="s">
        <v>109</v>
      </c>
    </row>
    <row r="8965" spans="2:3" x14ac:dyDescent="0.25">
      <c r="B8965" t="s">
        <v>6898</v>
      </c>
      <c r="C8965" t="s">
        <v>109</v>
      </c>
    </row>
    <row r="8966" spans="2:3" x14ac:dyDescent="0.25">
      <c r="B8966" t="s">
        <v>6900</v>
      </c>
      <c r="C8966" t="s">
        <v>109</v>
      </c>
    </row>
    <row r="8967" spans="2:3" x14ac:dyDescent="0.25">
      <c r="B8967" t="s">
        <v>6902</v>
      </c>
      <c r="C8967" t="s">
        <v>109</v>
      </c>
    </row>
    <row r="8968" spans="2:3" x14ac:dyDescent="0.25">
      <c r="B8968" t="s">
        <v>6904</v>
      </c>
      <c r="C8968" t="s">
        <v>109</v>
      </c>
    </row>
    <row r="8969" spans="2:3" x14ac:dyDescent="0.25">
      <c r="B8969" t="s">
        <v>6906</v>
      </c>
      <c r="C8969" t="s">
        <v>109</v>
      </c>
    </row>
    <row r="8970" spans="2:3" x14ac:dyDescent="0.25">
      <c r="B8970" t="s">
        <v>6910</v>
      </c>
      <c r="C8970" t="s">
        <v>109</v>
      </c>
    </row>
    <row r="8971" spans="2:3" x14ac:dyDescent="0.25">
      <c r="B8971" t="s">
        <v>6912</v>
      </c>
      <c r="C8971" t="s">
        <v>109</v>
      </c>
    </row>
    <row r="8972" spans="2:3" x14ac:dyDescent="0.25">
      <c r="B8972" t="s">
        <v>6914</v>
      </c>
      <c r="C8972" t="s">
        <v>109</v>
      </c>
    </row>
    <row r="8973" spans="2:3" x14ac:dyDescent="0.25">
      <c r="B8973" t="s">
        <v>6916</v>
      </c>
      <c r="C8973" t="s">
        <v>109</v>
      </c>
    </row>
    <row r="8974" spans="2:3" x14ac:dyDescent="0.25">
      <c r="B8974" t="s">
        <v>6918</v>
      </c>
      <c r="C8974" t="s">
        <v>109</v>
      </c>
    </row>
    <row r="8975" spans="2:3" x14ac:dyDescent="0.25">
      <c r="B8975" t="s">
        <v>6920</v>
      </c>
      <c r="C8975" t="s">
        <v>109</v>
      </c>
    </row>
    <row r="8976" spans="2:3" x14ac:dyDescent="0.25">
      <c r="B8976" t="s">
        <v>6922</v>
      </c>
      <c r="C8976" t="s">
        <v>109</v>
      </c>
    </row>
    <row r="8977" spans="2:3" x14ac:dyDescent="0.25">
      <c r="B8977" t="s">
        <v>6924</v>
      </c>
      <c r="C8977" t="s">
        <v>109</v>
      </c>
    </row>
    <row r="8978" spans="2:3" x14ac:dyDescent="0.25">
      <c r="B8978" t="s">
        <v>6926</v>
      </c>
      <c r="C8978" t="s">
        <v>109</v>
      </c>
    </row>
    <row r="8979" spans="2:3" x14ac:dyDescent="0.25">
      <c r="B8979" t="s">
        <v>6928</v>
      </c>
      <c r="C8979" t="s">
        <v>109</v>
      </c>
    </row>
    <row r="8980" spans="2:3" x14ac:dyDescent="0.25">
      <c r="B8980" t="s">
        <v>6930</v>
      </c>
      <c r="C8980" t="s">
        <v>109</v>
      </c>
    </row>
    <row r="8981" spans="2:3" x14ac:dyDescent="0.25">
      <c r="B8981" t="s">
        <v>6932</v>
      </c>
      <c r="C8981" t="s">
        <v>109</v>
      </c>
    </row>
    <row r="8982" spans="2:3" x14ac:dyDescent="0.25">
      <c r="B8982" t="s">
        <v>6934</v>
      </c>
      <c r="C8982" t="s">
        <v>109</v>
      </c>
    </row>
    <row r="8983" spans="2:3" x14ac:dyDescent="0.25">
      <c r="B8983" t="s">
        <v>6936</v>
      </c>
      <c r="C8983" t="s">
        <v>109</v>
      </c>
    </row>
    <row r="8984" spans="2:3" x14ac:dyDescent="0.25">
      <c r="B8984" t="s">
        <v>6938</v>
      </c>
      <c r="C8984" t="s">
        <v>109</v>
      </c>
    </row>
    <row r="8985" spans="2:3" x14ac:dyDescent="0.25">
      <c r="B8985" t="s">
        <v>6940</v>
      </c>
      <c r="C8985" t="s">
        <v>109</v>
      </c>
    </row>
    <row r="8986" spans="2:3" x14ac:dyDescent="0.25">
      <c r="B8986" t="s">
        <v>6942</v>
      </c>
      <c r="C8986" t="s">
        <v>109</v>
      </c>
    </row>
    <row r="8987" spans="2:3" x14ac:dyDescent="0.25">
      <c r="B8987" t="s">
        <v>6944</v>
      </c>
      <c r="C8987" t="s">
        <v>109</v>
      </c>
    </row>
    <row r="8988" spans="2:3" x14ac:dyDescent="0.25">
      <c r="B8988" t="s">
        <v>6946</v>
      </c>
      <c r="C8988" t="s">
        <v>109</v>
      </c>
    </row>
    <row r="8989" spans="2:3" x14ac:dyDescent="0.25">
      <c r="B8989" t="s">
        <v>6948</v>
      </c>
      <c r="C8989" t="s">
        <v>109</v>
      </c>
    </row>
    <row r="8990" spans="2:3" x14ac:dyDescent="0.25">
      <c r="B8990" t="s">
        <v>6950</v>
      </c>
      <c r="C8990" t="s">
        <v>109</v>
      </c>
    </row>
    <row r="8991" spans="2:3" x14ac:dyDescent="0.25">
      <c r="B8991" t="s">
        <v>6952</v>
      </c>
      <c r="C8991" t="s">
        <v>109</v>
      </c>
    </row>
    <row r="8992" spans="2:3" x14ac:dyDescent="0.25">
      <c r="B8992" t="s">
        <v>6954</v>
      </c>
      <c r="C8992" t="s">
        <v>109</v>
      </c>
    </row>
    <row r="8993" spans="2:3" x14ac:dyDescent="0.25">
      <c r="B8993" t="s">
        <v>6956</v>
      </c>
      <c r="C8993" t="s">
        <v>109</v>
      </c>
    </row>
    <row r="8994" spans="2:3" x14ac:dyDescent="0.25">
      <c r="B8994" t="s">
        <v>6958</v>
      </c>
      <c r="C8994" t="s">
        <v>109</v>
      </c>
    </row>
    <row r="8995" spans="2:3" x14ac:dyDescent="0.25">
      <c r="B8995" t="s">
        <v>6960</v>
      </c>
      <c r="C8995" t="s">
        <v>109</v>
      </c>
    </row>
    <row r="8996" spans="2:3" x14ac:dyDescent="0.25">
      <c r="B8996" t="s">
        <v>6962</v>
      </c>
      <c r="C8996" t="s">
        <v>109</v>
      </c>
    </row>
    <row r="8997" spans="2:3" x14ac:dyDescent="0.25">
      <c r="B8997" t="s">
        <v>6964</v>
      </c>
      <c r="C8997" t="s">
        <v>109</v>
      </c>
    </row>
    <row r="8998" spans="2:3" x14ac:dyDescent="0.25">
      <c r="B8998" t="s">
        <v>6966</v>
      </c>
      <c r="C8998" t="s">
        <v>109</v>
      </c>
    </row>
    <row r="8999" spans="2:3" x14ac:dyDescent="0.25">
      <c r="B8999" t="s">
        <v>6968</v>
      </c>
      <c r="C8999" t="s">
        <v>109</v>
      </c>
    </row>
    <row r="9000" spans="2:3" x14ac:dyDescent="0.25">
      <c r="B9000" t="s">
        <v>6970</v>
      </c>
      <c r="C9000" t="s">
        <v>109</v>
      </c>
    </row>
    <row r="9001" spans="2:3" x14ac:dyDescent="0.25">
      <c r="B9001" t="s">
        <v>6972</v>
      </c>
      <c r="C9001" t="s">
        <v>109</v>
      </c>
    </row>
    <row r="9002" spans="2:3" x14ac:dyDescent="0.25">
      <c r="B9002" t="s">
        <v>6974</v>
      </c>
      <c r="C9002" t="s">
        <v>109</v>
      </c>
    </row>
    <row r="9003" spans="2:3" x14ac:dyDescent="0.25">
      <c r="B9003" t="s">
        <v>6978</v>
      </c>
      <c r="C9003" t="s">
        <v>109</v>
      </c>
    </row>
    <row r="9004" spans="2:3" x14ac:dyDescent="0.25">
      <c r="B9004" t="s">
        <v>6980</v>
      </c>
      <c r="C9004" t="s">
        <v>109</v>
      </c>
    </row>
    <row r="9005" spans="2:3" x14ac:dyDescent="0.25">
      <c r="B9005" t="s">
        <v>6982</v>
      </c>
      <c r="C9005" t="s">
        <v>109</v>
      </c>
    </row>
    <row r="9006" spans="2:3" x14ac:dyDescent="0.25">
      <c r="B9006" t="s">
        <v>6984</v>
      </c>
      <c r="C9006" t="s">
        <v>109</v>
      </c>
    </row>
    <row r="9007" spans="2:3" x14ac:dyDescent="0.25">
      <c r="B9007" t="s">
        <v>6986</v>
      </c>
      <c r="C9007" t="s">
        <v>109</v>
      </c>
    </row>
    <row r="9008" spans="2:3" x14ac:dyDescent="0.25">
      <c r="B9008" t="s">
        <v>6988</v>
      </c>
      <c r="C9008" t="s">
        <v>109</v>
      </c>
    </row>
    <row r="9009" spans="2:3" x14ac:dyDescent="0.25">
      <c r="B9009" t="s">
        <v>6990</v>
      </c>
      <c r="C9009" t="s">
        <v>109</v>
      </c>
    </row>
    <row r="9010" spans="2:3" x14ac:dyDescent="0.25">
      <c r="B9010" t="s">
        <v>6992</v>
      </c>
      <c r="C9010" t="s">
        <v>109</v>
      </c>
    </row>
    <row r="9011" spans="2:3" x14ac:dyDescent="0.25">
      <c r="B9011" t="s">
        <v>6994</v>
      </c>
      <c r="C9011" t="s">
        <v>109</v>
      </c>
    </row>
    <row r="9012" spans="2:3" x14ac:dyDescent="0.25">
      <c r="B9012" t="s">
        <v>6996</v>
      </c>
      <c r="C9012" t="s">
        <v>109</v>
      </c>
    </row>
    <row r="9013" spans="2:3" x14ac:dyDescent="0.25">
      <c r="B9013" t="s">
        <v>6998</v>
      </c>
      <c r="C9013" t="s">
        <v>109</v>
      </c>
    </row>
    <row r="9014" spans="2:3" x14ac:dyDescent="0.25">
      <c r="B9014" t="s">
        <v>7000</v>
      </c>
      <c r="C9014" t="s">
        <v>109</v>
      </c>
    </row>
    <row r="9015" spans="2:3" x14ac:dyDescent="0.25">
      <c r="B9015" t="s">
        <v>7002</v>
      </c>
      <c r="C9015" t="s">
        <v>109</v>
      </c>
    </row>
    <row r="9016" spans="2:3" x14ac:dyDescent="0.25">
      <c r="B9016" t="s">
        <v>7004</v>
      </c>
      <c r="C9016" t="s">
        <v>109</v>
      </c>
    </row>
    <row r="9017" spans="2:3" x14ac:dyDescent="0.25">
      <c r="B9017" t="s">
        <v>7006</v>
      </c>
      <c r="C9017" t="s">
        <v>109</v>
      </c>
    </row>
    <row r="9018" spans="2:3" x14ac:dyDescent="0.25">
      <c r="B9018" t="s">
        <v>7008</v>
      </c>
      <c r="C9018" t="s">
        <v>109</v>
      </c>
    </row>
    <row r="9019" spans="2:3" x14ac:dyDescent="0.25">
      <c r="B9019" t="s">
        <v>7010</v>
      </c>
      <c r="C9019" t="s">
        <v>109</v>
      </c>
    </row>
    <row r="9020" spans="2:3" x14ac:dyDescent="0.25">
      <c r="B9020" t="s">
        <v>7012</v>
      </c>
      <c r="C9020" t="s">
        <v>109</v>
      </c>
    </row>
    <row r="9021" spans="2:3" x14ac:dyDescent="0.25">
      <c r="B9021" t="s">
        <v>7014</v>
      </c>
      <c r="C9021" t="s">
        <v>109</v>
      </c>
    </row>
    <row r="9022" spans="2:3" x14ac:dyDescent="0.25">
      <c r="B9022" t="s">
        <v>7016</v>
      </c>
      <c r="C9022" t="s">
        <v>109</v>
      </c>
    </row>
    <row r="9023" spans="2:3" x14ac:dyDescent="0.25">
      <c r="B9023" t="s">
        <v>7018</v>
      </c>
      <c r="C9023" t="s">
        <v>109</v>
      </c>
    </row>
    <row r="9024" spans="2:3" x14ac:dyDescent="0.25">
      <c r="B9024" t="s">
        <v>7020</v>
      </c>
      <c r="C9024" t="s">
        <v>109</v>
      </c>
    </row>
    <row r="9025" spans="2:3" x14ac:dyDescent="0.25">
      <c r="B9025" t="s">
        <v>7022</v>
      </c>
      <c r="C9025" t="s">
        <v>109</v>
      </c>
    </row>
    <row r="9026" spans="2:3" x14ac:dyDescent="0.25">
      <c r="B9026" t="s">
        <v>7024</v>
      </c>
      <c r="C9026" t="s">
        <v>109</v>
      </c>
    </row>
    <row r="9027" spans="2:3" x14ac:dyDescent="0.25">
      <c r="B9027" t="s">
        <v>7026</v>
      </c>
      <c r="C9027" t="s">
        <v>109</v>
      </c>
    </row>
    <row r="9028" spans="2:3" x14ac:dyDescent="0.25">
      <c r="B9028" t="s">
        <v>7028</v>
      </c>
      <c r="C9028" t="s">
        <v>109</v>
      </c>
    </row>
    <row r="9029" spans="2:3" x14ac:dyDescent="0.25">
      <c r="B9029" t="s">
        <v>7030</v>
      </c>
      <c r="C9029" t="s">
        <v>109</v>
      </c>
    </row>
    <row r="9030" spans="2:3" x14ac:dyDescent="0.25">
      <c r="B9030" t="s">
        <v>7032</v>
      </c>
      <c r="C9030" t="s">
        <v>109</v>
      </c>
    </row>
    <row r="9031" spans="2:3" x14ac:dyDescent="0.25">
      <c r="B9031" t="s">
        <v>7037</v>
      </c>
      <c r="C9031" t="s">
        <v>109</v>
      </c>
    </row>
    <row r="9032" spans="2:3" x14ac:dyDescent="0.25">
      <c r="B9032" t="s">
        <v>7039</v>
      </c>
      <c r="C9032" t="s">
        <v>109</v>
      </c>
    </row>
    <row r="9033" spans="2:3" x14ac:dyDescent="0.25">
      <c r="B9033" t="s">
        <v>7041</v>
      </c>
      <c r="C9033" t="s">
        <v>109</v>
      </c>
    </row>
    <row r="9034" spans="2:3" x14ac:dyDescent="0.25">
      <c r="B9034" t="s">
        <v>7045</v>
      </c>
      <c r="C9034" t="s">
        <v>109</v>
      </c>
    </row>
    <row r="9035" spans="2:3" x14ac:dyDescent="0.25">
      <c r="B9035" t="s">
        <v>7047</v>
      </c>
      <c r="C9035" t="s">
        <v>109</v>
      </c>
    </row>
    <row r="9036" spans="2:3" x14ac:dyDescent="0.25">
      <c r="B9036" t="s">
        <v>7049</v>
      </c>
      <c r="C9036" t="s">
        <v>109</v>
      </c>
    </row>
    <row r="9037" spans="2:3" x14ac:dyDescent="0.25">
      <c r="B9037" t="s">
        <v>7052</v>
      </c>
      <c r="C9037" t="s">
        <v>109</v>
      </c>
    </row>
    <row r="9038" spans="2:3" x14ac:dyDescent="0.25">
      <c r="B9038" t="s">
        <v>7056</v>
      </c>
      <c r="C9038" t="s">
        <v>109</v>
      </c>
    </row>
    <row r="9039" spans="2:3" x14ac:dyDescent="0.25">
      <c r="B9039" t="s">
        <v>7063</v>
      </c>
      <c r="C9039" t="s">
        <v>109</v>
      </c>
    </row>
    <row r="9040" spans="2:3" x14ac:dyDescent="0.25">
      <c r="B9040" t="s">
        <v>7068</v>
      </c>
      <c r="C9040" t="s">
        <v>109</v>
      </c>
    </row>
    <row r="9041" spans="2:3" x14ac:dyDescent="0.25">
      <c r="B9041" t="s">
        <v>7070</v>
      </c>
      <c r="C9041" t="s">
        <v>109</v>
      </c>
    </row>
    <row r="9042" spans="2:3" x14ac:dyDescent="0.25">
      <c r="B9042" t="s">
        <v>7075</v>
      </c>
      <c r="C9042" t="s">
        <v>109</v>
      </c>
    </row>
    <row r="9043" spans="2:3" x14ac:dyDescent="0.25">
      <c r="B9043" t="s">
        <v>7077</v>
      </c>
      <c r="C9043" t="s">
        <v>109</v>
      </c>
    </row>
    <row r="9044" spans="2:3" x14ac:dyDescent="0.25">
      <c r="B9044" t="s">
        <v>7079</v>
      </c>
      <c r="C9044" t="s">
        <v>109</v>
      </c>
    </row>
    <row r="9045" spans="2:3" x14ac:dyDescent="0.25">
      <c r="B9045" t="s">
        <v>7081</v>
      </c>
      <c r="C9045" t="s">
        <v>109</v>
      </c>
    </row>
    <row r="9046" spans="2:3" x14ac:dyDescent="0.25">
      <c r="B9046" t="s">
        <v>7083</v>
      </c>
      <c r="C9046" t="s">
        <v>109</v>
      </c>
    </row>
    <row r="9047" spans="2:3" x14ac:dyDescent="0.25">
      <c r="B9047" t="s">
        <v>7093</v>
      </c>
      <c r="C9047" t="s">
        <v>109</v>
      </c>
    </row>
    <row r="9048" spans="2:3" x14ac:dyDescent="0.25">
      <c r="B9048" t="s">
        <v>7095</v>
      </c>
      <c r="C9048" t="s">
        <v>109</v>
      </c>
    </row>
    <row r="9049" spans="2:3" x14ac:dyDescent="0.25">
      <c r="B9049" t="s">
        <v>7097</v>
      </c>
      <c r="C9049" t="s">
        <v>109</v>
      </c>
    </row>
    <row r="9050" spans="2:3" x14ac:dyDescent="0.25">
      <c r="B9050" t="s">
        <v>7099</v>
      </c>
      <c r="C9050" t="s">
        <v>109</v>
      </c>
    </row>
    <row r="9051" spans="2:3" x14ac:dyDescent="0.25">
      <c r="B9051" t="s">
        <v>7101</v>
      </c>
      <c r="C9051" t="s">
        <v>109</v>
      </c>
    </row>
    <row r="9052" spans="2:3" x14ac:dyDescent="0.25">
      <c r="B9052" t="s">
        <v>7103</v>
      </c>
      <c r="C9052" t="s">
        <v>109</v>
      </c>
    </row>
    <row r="9053" spans="2:3" x14ac:dyDescent="0.25">
      <c r="B9053" t="s">
        <v>7105</v>
      </c>
      <c r="C9053" t="s">
        <v>109</v>
      </c>
    </row>
    <row r="9054" spans="2:3" x14ac:dyDescent="0.25">
      <c r="B9054" t="s">
        <v>7107</v>
      </c>
      <c r="C9054" t="s">
        <v>109</v>
      </c>
    </row>
    <row r="9055" spans="2:3" x14ac:dyDescent="0.25">
      <c r="B9055" t="s">
        <v>7109</v>
      </c>
      <c r="C9055" t="s">
        <v>109</v>
      </c>
    </row>
    <row r="9056" spans="2:3" x14ac:dyDescent="0.25">
      <c r="B9056" t="s">
        <v>7111</v>
      </c>
      <c r="C9056" t="s">
        <v>109</v>
      </c>
    </row>
    <row r="9057" spans="2:3" x14ac:dyDescent="0.25">
      <c r="B9057" t="s">
        <v>7113</v>
      </c>
      <c r="C9057" t="s">
        <v>109</v>
      </c>
    </row>
    <row r="9058" spans="2:3" x14ac:dyDescent="0.25">
      <c r="B9058" t="s">
        <v>7115</v>
      </c>
      <c r="C9058" t="s">
        <v>109</v>
      </c>
    </row>
    <row r="9059" spans="2:3" x14ac:dyDescent="0.25">
      <c r="B9059" t="s">
        <v>7117</v>
      </c>
      <c r="C9059" t="s">
        <v>109</v>
      </c>
    </row>
    <row r="9060" spans="2:3" x14ac:dyDescent="0.25">
      <c r="B9060" t="s">
        <v>7119</v>
      </c>
      <c r="C9060" t="s">
        <v>109</v>
      </c>
    </row>
    <row r="9061" spans="2:3" x14ac:dyDescent="0.25">
      <c r="B9061" t="s">
        <v>7121</v>
      </c>
      <c r="C9061" t="s">
        <v>109</v>
      </c>
    </row>
    <row r="9062" spans="2:3" x14ac:dyDescent="0.25">
      <c r="B9062" t="s">
        <v>7123</v>
      </c>
      <c r="C9062" t="s">
        <v>109</v>
      </c>
    </row>
    <row r="9063" spans="2:3" x14ac:dyDescent="0.25">
      <c r="B9063" t="s">
        <v>7125</v>
      </c>
      <c r="C9063" t="s">
        <v>109</v>
      </c>
    </row>
    <row r="9064" spans="2:3" x14ac:dyDescent="0.25">
      <c r="B9064" t="s">
        <v>7127</v>
      </c>
      <c r="C9064" t="s">
        <v>109</v>
      </c>
    </row>
    <row r="9065" spans="2:3" x14ac:dyDescent="0.25">
      <c r="B9065" t="s">
        <v>7129</v>
      </c>
      <c r="C9065" t="s">
        <v>109</v>
      </c>
    </row>
    <row r="9066" spans="2:3" x14ac:dyDescent="0.25">
      <c r="B9066" t="s">
        <v>7131</v>
      </c>
      <c r="C9066" t="s">
        <v>109</v>
      </c>
    </row>
    <row r="9067" spans="2:3" x14ac:dyDescent="0.25">
      <c r="B9067" t="s">
        <v>7133</v>
      </c>
      <c r="C9067" t="s">
        <v>109</v>
      </c>
    </row>
    <row r="9068" spans="2:3" x14ac:dyDescent="0.25">
      <c r="B9068" t="s">
        <v>7135</v>
      </c>
      <c r="C9068" t="s">
        <v>109</v>
      </c>
    </row>
    <row r="9069" spans="2:3" x14ac:dyDescent="0.25">
      <c r="B9069" t="s">
        <v>7137</v>
      </c>
      <c r="C9069" t="s">
        <v>109</v>
      </c>
    </row>
    <row r="9070" spans="2:3" x14ac:dyDescent="0.25">
      <c r="B9070" t="s">
        <v>7139</v>
      </c>
      <c r="C9070" t="s">
        <v>109</v>
      </c>
    </row>
    <row r="9071" spans="2:3" x14ac:dyDescent="0.25">
      <c r="B9071" t="s">
        <v>7141</v>
      </c>
      <c r="C9071" t="s">
        <v>109</v>
      </c>
    </row>
    <row r="9072" spans="2:3" x14ac:dyDescent="0.25">
      <c r="B9072" t="s">
        <v>7143</v>
      </c>
      <c r="C9072" t="s">
        <v>109</v>
      </c>
    </row>
    <row r="9073" spans="2:3" x14ac:dyDescent="0.25">
      <c r="B9073" t="s">
        <v>7145</v>
      </c>
      <c r="C9073" t="s">
        <v>109</v>
      </c>
    </row>
    <row r="9074" spans="2:3" x14ac:dyDescent="0.25">
      <c r="B9074" t="s">
        <v>7147</v>
      </c>
      <c r="C9074" t="s">
        <v>109</v>
      </c>
    </row>
    <row r="9075" spans="2:3" x14ac:dyDescent="0.25">
      <c r="B9075" t="s">
        <v>7149</v>
      </c>
      <c r="C9075" t="s">
        <v>109</v>
      </c>
    </row>
    <row r="9076" spans="2:3" x14ac:dyDescent="0.25">
      <c r="B9076" t="s">
        <v>7151</v>
      </c>
      <c r="C9076" t="s">
        <v>109</v>
      </c>
    </row>
    <row r="9077" spans="2:3" x14ac:dyDescent="0.25">
      <c r="B9077" t="s">
        <v>7153</v>
      </c>
      <c r="C9077" t="s">
        <v>109</v>
      </c>
    </row>
    <row r="9078" spans="2:3" x14ac:dyDescent="0.25">
      <c r="B9078" t="s">
        <v>7155</v>
      </c>
      <c r="C9078" t="s">
        <v>109</v>
      </c>
    </row>
    <row r="9079" spans="2:3" x14ac:dyDescent="0.25">
      <c r="B9079" t="s">
        <v>7157</v>
      </c>
      <c r="C9079" t="s">
        <v>109</v>
      </c>
    </row>
    <row r="9080" spans="2:3" x14ac:dyDescent="0.25">
      <c r="B9080" t="s">
        <v>7159</v>
      </c>
      <c r="C9080" t="s">
        <v>109</v>
      </c>
    </row>
    <row r="9081" spans="2:3" x14ac:dyDescent="0.25">
      <c r="B9081" t="s">
        <v>7161</v>
      </c>
      <c r="C9081" t="s">
        <v>109</v>
      </c>
    </row>
    <row r="9082" spans="2:3" x14ac:dyDescent="0.25">
      <c r="B9082" t="s">
        <v>7163</v>
      </c>
      <c r="C9082" t="s">
        <v>109</v>
      </c>
    </row>
    <row r="9083" spans="2:3" x14ac:dyDescent="0.25">
      <c r="B9083" t="s">
        <v>7165</v>
      </c>
      <c r="C9083" t="s">
        <v>109</v>
      </c>
    </row>
    <row r="9084" spans="2:3" x14ac:dyDescent="0.25">
      <c r="B9084" t="s">
        <v>7167</v>
      </c>
      <c r="C9084" t="s">
        <v>109</v>
      </c>
    </row>
    <row r="9085" spans="2:3" x14ac:dyDescent="0.25">
      <c r="B9085" t="s">
        <v>7169</v>
      </c>
      <c r="C9085" t="s">
        <v>109</v>
      </c>
    </row>
    <row r="9086" spans="2:3" x14ac:dyDescent="0.25">
      <c r="B9086" t="s">
        <v>7171</v>
      </c>
      <c r="C9086" t="s">
        <v>109</v>
      </c>
    </row>
    <row r="9087" spans="2:3" x14ac:dyDescent="0.25">
      <c r="B9087" t="s">
        <v>7173</v>
      </c>
      <c r="C9087" t="s">
        <v>109</v>
      </c>
    </row>
    <row r="9088" spans="2:3" x14ac:dyDescent="0.25">
      <c r="B9088" t="s">
        <v>7175</v>
      </c>
      <c r="C9088" t="s">
        <v>109</v>
      </c>
    </row>
    <row r="9089" spans="2:3" x14ac:dyDescent="0.25">
      <c r="B9089" t="s">
        <v>7177</v>
      </c>
      <c r="C9089" t="s">
        <v>109</v>
      </c>
    </row>
    <row r="9090" spans="2:3" x14ac:dyDescent="0.25">
      <c r="B9090" t="s">
        <v>7179</v>
      </c>
      <c r="C9090" t="s">
        <v>109</v>
      </c>
    </row>
    <row r="9091" spans="2:3" x14ac:dyDescent="0.25">
      <c r="B9091" t="s">
        <v>7181</v>
      </c>
      <c r="C9091" t="s">
        <v>109</v>
      </c>
    </row>
    <row r="9092" spans="2:3" x14ac:dyDescent="0.25">
      <c r="B9092" t="s">
        <v>7183</v>
      </c>
      <c r="C9092" t="s">
        <v>109</v>
      </c>
    </row>
    <row r="9093" spans="2:3" x14ac:dyDescent="0.25">
      <c r="B9093" t="s">
        <v>7185</v>
      </c>
      <c r="C9093" t="s">
        <v>109</v>
      </c>
    </row>
    <row r="9094" spans="2:3" x14ac:dyDescent="0.25">
      <c r="B9094" t="s">
        <v>7187</v>
      </c>
      <c r="C9094" t="s">
        <v>109</v>
      </c>
    </row>
    <row r="9095" spans="2:3" x14ac:dyDescent="0.25">
      <c r="B9095" t="s">
        <v>7189</v>
      </c>
      <c r="C9095" t="s">
        <v>109</v>
      </c>
    </row>
    <row r="9096" spans="2:3" x14ac:dyDescent="0.25">
      <c r="B9096" t="s">
        <v>7191</v>
      </c>
      <c r="C9096" t="s">
        <v>109</v>
      </c>
    </row>
    <row r="9097" spans="2:3" x14ac:dyDescent="0.25">
      <c r="B9097" t="s">
        <v>7193</v>
      </c>
      <c r="C9097" t="s">
        <v>109</v>
      </c>
    </row>
    <row r="9098" spans="2:3" x14ac:dyDescent="0.25">
      <c r="B9098" t="s">
        <v>7195</v>
      </c>
      <c r="C9098" t="s">
        <v>109</v>
      </c>
    </row>
    <row r="9099" spans="2:3" x14ac:dyDescent="0.25">
      <c r="B9099" t="s">
        <v>7197</v>
      </c>
      <c r="C9099" t="s">
        <v>109</v>
      </c>
    </row>
    <row r="9100" spans="2:3" x14ac:dyDescent="0.25">
      <c r="B9100" t="s">
        <v>7202</v>
      </c>
      <c r="C9100" t="s">
        <v>109</v>
      </c>
    </row>
    <row r="9101" spans="2:3" x14ac:dyDescent="0.25">
      <c r="B9101" t="s">
        <v>7204</v>
      </c>
      <c r="C9101" t="s">
        <v>109</v>
      </c>
    </row>
    <row r="9102" spans="2:3" x14ac:dyDescent="0.25">
      <c r="B9102" t="s">
        <v>7206</v>
      </c>
      <c r="C9102" t="s">
        <v>109</v>
      </c>
    </row>
    <row r="9103" spans="2:3" x14ac:dyDescent="0.25">
      <c r="B9103" t="s">
        <v>7208</v>
      </c>
      <c r="C9103" t="s">
        <v>109</v>
      </c>
    </row>
    <row r="9104" spans="2:3" x14ac:dyDescent="0.25">
      <c r="B9104" t="s">
        <v>7210</v>
      </c>
      <c r="C9104" t="s">
        <v>109</v>
      </c>
    </row>
    <row r="9105" spans="2:3" x14ac:dyDescent="0.25">
      <c r="B9105" t="s">
        <v>7212</v>
      </c>
      <c r="C9105" t="s">
        <v>109</v>
      </c>
    </row>
    <row r="9106" spans="2:3" x14ac:dyDescent="0.25">
      <c r="B9106" t="s">
        <v>7214</v>
      </c>
      <c r="C9106" t="s">
        <v>109</v>
      </c>
    </row>
    <row r="9107" spans="2:3" x14ac:dyDescent="0.25">
      <c r="B9107" t="s">
        <v>7216</v>
      </c>
      <c r="C9107" t="s">
        <v>109</v>
      </c>
    </row>
    <row r="9108" spans="2:3" x14ac:dyDescent="0.25">
      <c r="B9108" t="s">
        <v>7218</v>
      </c>
      <c r="C9108" t="s">
        <v>109</v>
      </c>
    </row>
    <row r="9109" spans="2:3" x14ac:dyDescent="0.25">
      <c r="B9109" t="s">
        <v>7220</v>
      </c>
      <c r="C9109" t="s">
        <v>109</v>
      </c>
    </row>
    <row r="9110" spans="2:3" x14ac:dyDescent="0.25">
      <c r="B9110" t="s">
        <v>7222</v>
      </c>
      <c r="C9110" t="s">
        <v>109</v>
      </c>
    </row>
    <row r="9111" spans="2:3" x14ac:dyDescent="0.25">
      <c r="B9111" t="s">
        <v>7224</v>
      </c>
      <c r="C9111" t="s">
        <v>109</v>
      </c>
    </row>
    <row r="9112" spans="2:3" x14ac:dyDescent="0.25">
      <c r="B9112" t="s">
        <v>7226</v>
      </c>
      <c r="C9112" t="s">
        <v>109</v>
      </c>
    </row>
    <row r="9113" spans="2:3" x14ac:dyDescent="0.25">
      <c r="B9113" t="s">
        <v>7228</v>
      </c>
      <c r="C9113" t="s">
        <v>109</v>
      </c>
    </row>
    <row r="9114" spans="2:3" x14ac:dyDescent="0.25">
      <c r="B9114" t="s">
        <v>7230</v>
      </c>
      <c r="C9114" t="s">
        <v>109</v>
      </c>
    </row>
    <row r="9115" spans="2:3" x14ac:dyDescent="0.25">
      <c r="B9115" t="s">
        <v>7232</v>
      </c>
      <c r="C9115" t="s">
        <v>109</v>
      </c>
    </row>
    <row r="9116" spans="2:3" x14ac:dyDescent="0.25">
      <c r="B9116" t="s">
        <v>7234</v>
      </c>
      <c r="C9116" t="s">
        <v>109</v>
      </c>
    </row>
    <row r="9117" spans="2:3" x14ac:dyDescent="0.25">
      <c r="B9117" t="s">
        <v>7236</v>
      </c>
      <c r="C9117" t="s">
        <v>109</v>
      </c>
    </row>
    <row r="9118" spans="2:3" x14ac:dyDescent="0.25">
      <c r="B9118" t="s">
        <v>7238</v>
      </c>
      <c r="C9118" t="s">
        <v>109</v>
      </c>
    </row>
    <row r="9119" spans="2:3" x14ac:dyDescent="0.25">
      <c r="B9119" t="s">
        <v>7240</v>
      </c>
      <c r="C9119" t="s">
        <v>109</v>
      </c>
    </row>
    <row r="9120" spans="2:3" x14ac:dyDescent="0.25">
      <c r="B9120" t="s">
        <v>7242</v>
      </c>
      <c r="C9120" t="s">
        <v>109</v>
      </c>
    </row>
    <row r="9121" spans="2:3" x14ac:dyDescent="0.25">
      <c r="B9121" t="s">
        <v>7244</v>
      </c>
      <c r="C9121" t="s">
        <v>109</v>
      </c>
    </row>
    <row r="9122" spans="2:3" x14ac:dyDescent="0.25">
      <c r="B9122" t="s">
        <v>7246</v>
      </c>
      <c r="C9122" t="s">
        <v>109</v>
      </c>
    </row>
    <row r="9123" spans="2:3" x14ac:dyDescent="0.25">
      <c r="B9123" t="s">
        <v>7248</v>
      </c>
      <c r="C9123" t="s">
        <v>109</v>
      </c>
    </row>
    <row r="9124" spans="2:3" x14ac:dyDescent="0.25">
      <c r="B9124" t="s">
        <v>7250</v>
      </c>
      <c r="C9124" t="s">
        <v>109</v>
      </c>
    </row>
    <row r="9125" spans="2:3" x14ac:dyDescent="0.25">
      <c r="B9125" t="s">
        <v>7252</v>
      </c>
      <c r="C9125" t="s">
        <v>109</v>
      </c>
    </row>
    <row r="9126" spans="2:3" x14ac:dyDescent="0.25">
      <c r="B9126" t="s">
        <v>7254</v>
      </c>
      <c r="C9126" t="s">
        <v>109</v>
      </c>
    </row>
    <row r="9127" spans="2:3" x14ac:dyDescent="0.25">
      <c r="B9127" t="s">
        <v>7256</v>
      </c>
      <c r="C9127" t="s">
        <v>109</v>
      </c>
    </row>
    <row r="9128" spans="2:3" x14ac:dyDescent="0.25">
      <c r="B9128" t="s">
        <v>7258</v>
      </c>
      <c r="C9128" t="s">
        <v>109</v>
      </c>
    </row>
    <row r="9129" spans="2:3" x14ac:dyDescent="0.25">
      <c r="B9129" t="s">
        <v>7260</v>
      </c>
      <c r="C9129" t="s">
        <v>109</v>
      </c>
    </row>
    <row r="9130" spans="2:3" x14ac:dyDescent="0.25">
      <c r="B9130" t="s">
        <v>7262</v>
      </c>
      <c r="C9130" t="s">
        <v>109</v>
      </c>
    </row>
    <row r="9131" spans="2:3" x14ac:dyDescent="0.25">
      <c r="B9131" t="s">
        <v>7264</v>
      </c>
      <c r="C9131" t="s">
        <v>109</v>
      </c>
    </row>
    <row r="9132" spans="2:3" x14ac:dyDescent="0.25">
      <c r="B9132" t="s">
        <v>7266</v>
      </c>
      <c r="C9132" t="s">
        <v>109</v>
      </c>
    </row>
    <row r="9133" spans="2:3" x14ac:dyDescent="0.25">
      <c r="B9133" t="s">
        <v>7268</v>
      </c>
      <c r="C9133" t="s">
        <v>109</v>
      </c>
    </row>
    <row r="9134" spans="2:3" x14ac:dyDescent="0.25">
      <c r="B9134" t="s">
        <v>7270</v>
      </c>
      <c r="C9134" t="s">
        <v>109</v>
      </c>
    </row>
    <row r="9135" spans="2:3" x14ac:dyDescent="0.25">
      <c r="B9135" t="s">
        <v>7272</v>
      </c>
      <c r="C9135" t="s">
        <v>109</v>
      </c>
    </row>
    <row r="9136" spans="2:3" x14ac:dyDescent="0.25">
      <c r="B9136" t="s">
        <v>7274</v>
      </c>
      <c r="C9136" t="s">
        <v>109</v>
      </c>
    </row>
    <row r="9137" spans="2:3" x14ac:dyDescent="0.25">
      <c r="B9137" t="s">
        <v>7276</v>
      </c>
      <c r="C9137" t="s">
        <v>109</v>
      </c>
    </row>
    <row r="9138" spans="2:3" x14ac:dyDescent="0.25">
      <c r="B9138" t="s">
        <v>7278</v>
      </c>
      <c r="C9138" t="s">
        <v>109</v>
      </c>
    </row>
    <row r="9139" spans="2:3" x14ac:dyDescent="0.25">
      <c r="B9139" t="s">
        <v>7280</v>
      </c>
      <c r="C9139" t="s">
        <v>109</v>
      </c>
    </row>
    <row r="9140" spans="2:3" x14ac:dyDescent="0.25">
      <c r="B9140" t="s">
        <v>7282</v>
      </c>
      <c r="C9140" t="s">
        <v>109</v>
      </c>
    </row>
    <row r="9141" spans="2:3" x14ac:dyDescent="0.25">
      <c r="B9141" t="s">
        <v>7284</v>
      </c>
      <c r="C9141" t="s">
        <v>109</v>
      </c>
    </row>
    <row r="9142" spans="2:3" x14ac:dyDescent="0.25">
      <c r="B9142" t="s">
        <v>7286</v>
      </c>
      <c r="C9142" t="s">
        <v>109</v>
      </c>
    </row>
    <row r="9143" spans="2:3" x14ac:dyDescent="0.25">
      <c r="B9143" t="s">
        <v>7288</v>
      </c>
      <c r="C9143" t="s">
        <v>109</v>
      </c>
    </row>
    <row r="9144" spans="2:3" x14ac:dyDescent="0.25">
      <c r="B9144" t="s">
        <v>7290</v>
      </c>
      <c r="C9144" t="s">
        <v>109</v>
      </c>
    </row>
    <row r="9145" spans="2:3" x14ac:dyDescent="0.25">
      <c r="B9145" t="s">
        <v>7292</v>
      </c>
      <c r="C9145" t="s">
        <v>109</v>
      </c>
    </row>
    <row r="9146" spans="2:3" x14ac:dyDescent="0.25">
      <c r="B9146" t="s">
        <v>7294</v>
      </c>
      <c r="C9146" t="s">
        <v>109</v>
      </c>
    </row>
    <row r="9147" spans="2:3" x14ac:dyDescent="0.25">
      <c r="B9147" t="s">
        <v>7296</v>
      </c>
      <c r="C9147" t="s">
        <v>109</v>
      </c>
    </row>
    <row r="9148" spans="2:3" x14ac:dyDescent="0.25">
      <c r="B9148" t="s">
        <v>7298</v>
      </c>
      <c r="C9148" t="s">
        <v>109</v>
      </c>
    </row>
    <row r="9149" spans="2:3" x14ac:dyDescent="0.25">
      <c r="B9149" t="s">
        <v>7300</v>
      </c>
      <c r="C9149" t="s">
        <v>109</v>
      </c>
    </row>
    <row r="9150" spans="2:3" x14ac:dyDescent="0.25">
      <c r="B9150" t="s">
        <v>7302</v>
      </c>
      <c r="C9150" t="s">
        <v>109</v>
      </c>
    </row>
    <row r="9151" spans="2:3" x14ac:dyDescent="0.25">
      <c r="B9151" t="s">
        <v>7304</v>
      </c>
      <c r="C9151" t="s">
        <v>109</v>
      </c>
    </row>
    <row r="9152" spans="2:3" x14ac:dyDescent="0.25">
      <c r="B9152" t="s">
        <v>7306</v>
      </c>
      <c r="C9152" t="s">
        <v>109</v>
      </c>
    </row>
    <row r="9153" spans="2:3" x14ac:dyDescent="0.25">
      <c r="B9153" t="s">
        <v>7308</v>
      </c>
      <c r="C9153" t="s">
        <v>109</v>
      </c>
    </row>
    <row r="9154" spans="2:3" x14ac:dyDescent="0.25">
      <c r="B9154" t="s">
        <v>7310</v>
      </c>
      <c r="C9154" t="s">
        <v>109</v>
      </c>
    </row>
    <row r="9155" spans="2:3" x14ac:dyDescent="0.25">
      <c r="B9155" t="s">
        <v>7312</v>
      </c>
      <c r="C9155" t="s">
        <v>109</v>
      </c>
    </row>
    <row r="9156" spans="2:3" x14ac:dyDescent="0.25">
      <c r="B9156" t="s">
        <v>7314</v>
      </c>
      <c r="C9156" t="s">
        <v>109</v>
      </c>
    </row>
    <row r="9157" spans="2:3" x14ac:dyDescent="0.25">
      <c r="B9157" t="s">
        <v>7316</v>
      </c>
      <c r="C9157" t="s">
        <v>109</v>
      </c>
    </row>
    <row r="9158" spans="2:3" x14ac:dyDescent="0.25">
      <c r="B9158" t="s">
        <v>7318</v>
      </c>
      <c r="C9158" t="s">
        <v>109</v>
      </c>
    </row>
    <row r="9159" spans="2:3" x14ac:dyDescent="0.25">
      <c r="B9159" t="s">
        <v>7320</v>
      </c>
      <c r="C9159" t="s">
        <v>109</v>
      </c>
    </row>
    <row r="9160" spans="2:3" x14ac:dyDescent="0.25">
      <c r="B9160" t="s">
        <v>7322</v>
      </c>
      <c r="C9160" t="s">
        <v>109</v>
      </c>
    </row>
    <row r="9161" spans="2:3" x14ac:dyDescent="0.25">
      <c r="B9161" t="s">
        <v>7324</v>
      </c>
      <c r="C9161" t="s">
        <v>109</v>
      </c>
    </row>
    <row r="9162" spans="2:3" x14ac:dyDescent="0.25">
      <c r="B9162" t="s">
        <v>7326</v>
      </c>
      <c r="C9162" t="s">
        <v>109</v>
      </c>
    </row>
    <row r="9163" spans="2:3" x14ac:dyDescent="0.25">
      <c r="B9163" t="s">
        <v>7328</v>
      </c>
      <c r="C9163" t="s">
        <v>109</v>
      </c>
    </row>
    <row r="9164" spans="2:3" x14ac:dyDescent="0.25">
      <c r="B9164" t="s">
        <v>7330</v>
      </c>
      <c r="C9164" t="s">
        <v>109</v>
      </c>
    </row>
    <row r="9165" spans="2:3" x14ac:dyDescent="0.25">
      <c r="B9165" t="s">
        <v>7332</v>
      </c>
      <c r="C9165" t="s">
        <v>109</v>
      </c>
    </row>
    <row r="9166" spans="2:3" x14ac:dyDescent="0.25">
      <c r="B9166" t="s">
        <v>7334</v>
      </c>
      <c r="C9166" t="s">
        <v>109</v>
      </c>
    </row>
    <row r="9167" spans="2:3" x14ac:dyDescent="0.25">
      <c r="B9167" t="s">
        <v>7336</v>
      </c>
      <c r="C9167" t="s">
        <v>109</v>
      </c>
    </row>
    <row r="9168" spans="2:3" x14ac:dyDescent="0.25">
      <c r="B9168" t="s">
        <v>7338</v>
      </c>
      <c r="C9168" t="s">
        <v>109</v>
      </c>
    </row>
    <row r="9169" spans="2:3" x14ac:dyDescent="0.25">
      <c r="B9169" t="s">
        <v>7340</v>
      </c>
      <c r="C9169" t="s">
        <v>109</v>
      </c>
    </row>
    <row r="9170" spans="2:3" x14ac:dyDescent="0.25">
      <c r="B9170" t="s">
        <v>7342</v>
      </c>
      <c r="C9170" t="s">
        <v>109</v>
      </c>
    </row>
    <row r="9171" spans="2:3" x14ac:dyDescent="0.25">
      <c r="B9171" t="s">
        <v>7344</v>
      </c>
      <c r="C9171" t="s">
        <v>109</v>
      </c>
    </row>
    <row r="9172" spans="2:3" x14ac:dyDescent="0.25">
      <c r="B9172" t="s">
        <v>7346</v>
      </c>
      <c r="C9172" t="s">
        <v>109</v>
      </c>
    </row>
    <row r="9173" spans="2:3" x14ac:dyDescent="0.25">
      <c r="B9173" t="s">
        <v>7348</v>
      </c>
      <c r="C9173" t="s">
        <v>109</v>
      </c>
    </row>
    <row r="9174" spans="2:3" x14ac:dyDescent="0.25">
      <c r="B9174" t="s">
        <v>7350</v>
      </c>
      <c r="C9174" t="s">
        <v>109</v>
      </c>
    </row>
    <row r="9175" spans="2:3" x14ac:dyDescent="0.25">
      <c r="B9175" t="s">
        <v>7352</v>
      </c>
      <c r="C9175" t="s">
        <v>109</v>
      </c>
    </row>
    <row r="9176" spans="2:3" x14ac:dyDescent="0.25">
      <c r="B9176" t="s">
        <v>7354</v>
      </c>
      <c r="C9176" t="s">
        <v>109</v>
      </c>
    </row>
    <row r="9177" spans="2:3" x14ac:dyDescent="0.25">
      <c r="B9177" t="s">
        <v>7356</v>
      </c>
      <c r="C9177" t="s">
        <v>109</v>
      </c>
    </row>
    <row r="9178" spans="2:3" x14ac:dyDescent="0.25">
      <c r="B9178" t="s">
        <v>7358</v>
      </c>
      <c r="C9178" t="s">
        <v>109</v>
      </c>
    </row>
    <row r="9179" spans="2:3" x14ac:dyDescent="0.25">
      <c r="B9179" t="s">
        <v>7360</v>
      </c>
      <c r="C9179" t="s">
        <v>109</v>
      </c>
    </row>
    <row r="9180" spans="2:3" x14ac:dyDescent="0.25">
      <c r="B9180" t="s">
        <v>7362</v>
      </c>
      <c r="C9180" t="s">
        <v>109</v>
      </c>
    </row>
    <row r="9181" spans="2:3" x14ac:dyDescent="0.25">
      <c r="B9181" t="s">
        <v>7364</v>
      </c>
      <c r="C9181" t="s">
        <v>109</v>
      </c>
    </row>
    <row r="9182" spans="2:3" x14ac:dyDescent="0.25">
      <c r="B9182" t="s">
        <v>7366</v>
      </c>
      <c r="C9182" t="s">
        <v>109</v>
      </c>
    </row>
    <row r="9183" spans="2:3" x14ac:dyDescent="0.25">
      <c r="B9183" t="s">
        <v>7368</v>
      </c>
      <c r="C9183" t="s">
        <v>109</v>
      </c>
    </row>
    <row r="9184" spans="2:3" x14ac:dyDescent="0.25">
      <c r="B9184" t="s">
        <v>7370</v>
      </c>
      <c r="C9184" t="s">
        <v>109</v>
      </c>
    </row>
    <row r="9185" spans="2:3" x14ac:dyDescent="0.25">
      <c r="B9185" t="s">
        <v>7372</v>
      </c>
      <c r="C9185" t="s">
        <v>109</v>
      </c>
    </row>
    <row r="9186" spans="2:3" x14ac:dyDescent="0.25">
      <c r="B9186" t="s">
        <v>7377</v>
      </c>
      <c r="C9186" t="s">
        <v>109</v>
      </c>
    </row>
    <row r="9187" spans="2:3" x14ac:dyDescent="0.25">
      <c r="B9187" t="s">
        <v>7379</v>
      </c>
      <c r="C9187" t="s">
        <v>109</v>
      </c>
    </row>
    <row r="9188" spans="2:3" x14ac:dyDescent="0.25">
      <c r="B9188" t="s">
        <v>7381</v>
      </c>
      <c r="C9188" t="s">
        <v>109</v>
      </c>
    </row>
    <row r="9189" spans="2:3" x14ac:dyDescent="0.25">
      <c r="B9189" t="s">
        <v>7383</v>
      </c>
      <c r="C9189" t="s">
        <v>109</v>
      </c>
    </row>
    <row r="9190" spans="2:3" x14ac:dyDescent="0.25">
      <c r="B9190" t="s">
        <v>7385</v>
      </c>
      <c r="C9190" t="s">
        <v>109</v>
      </c>
    </row>
    <row r="9191" spans="2:3" x14ac:dyDescent="0.25">
      <c r="B9191" t="s">
        <v>7387</v>
      </c>
      <c r="C9191" t="s">
        <v>109</v>
      </c>
    </row>
    <row r="9192" spans="2:3" x14ac:dyDescent="0.25">
      <c r="B9192" t="s">
        <v>7389</v>
      </c>
      <c r="C9192" t="s">
        <v>109</v>
      </c>
    </row>
    <row r="9193" spans="2:3" x14ac:dyDescent="0.25">
      <c r="B9193" t="s">
        <v>7391</v>
      </c>
      <c r="C9193" t="s">
        <v>109</v>
      </c>
    </row>
    <row r="9194" spans="2:3" x14ac:dyDescent="0.25">
      <c r="B9194" t="s">
        <v>7393</v>
      </c>
      <c r="C9194" t="s">
        <v>109</v>
      </c>
    </row>
    <row r="9195" spans="2:3" x14ac:dyDescent="0.25">
      <c r="B9195" t="s">
        <v>7395</v>
      </c>
      <c r="C9195" t="s">
        <v>109</v>
      </c>
    </row>
    <row r="9196" spans="2:3" x14ac:dyDescent="0.25">
      <c r="B9196" t="s">
        <v>7397</v>
      </c>
      <c r="C9196" t="s">
        <v>109</v>
      </c>
    </row>
    <row r="9197" spans="2:3" x14ac:dyDescent="0.25">
      <c r="B9197" t="s">
        <v>7399</v>
      </c>
      <c r="C9197" t="s">
        <v>109</v>
      </c>
    </row>
    <row r="9198" spans="2:3" x14ac:dyDescent="0.25">
      <c r="B9198" t="s">
        <v>7401</v>
      </c>
      <c r="C9198" t="s">
        <v>109</v>
      </c>
    </row>
    <row r="9199" spans="2:3" x14ac:dyDescent="0.25">
      <c r="B9199" t="s">
        <v>7403</v>
      </c>
      <c r="C9199" t="s">
        <v>109</v>
      </c>
    </row>
    <row r="9200" spans="2:3" x14ac:dyDescent="0.25">
      <c r="B9200" t="s">
        <v>7405</v>
      </c>
      <c r="C9200" t="s">
        <v>109</v>
      </c>
    </row>
    <row r="9201" spans="2:3" x14ac:dyDescent="0.25">
      <c r="B9201" t="s">
        <v>7407</v>
      </c>
      <c r="C9201" t="s">
        <v>109</v>
      </c>
    </row>
    <row r="9202" spans="2:3" x14ac:dyDescent="0.25">
      <c r="B9202" t="s">
        <v>7409</v>
      </c>
      <c r="C9202" t="s">
        <v>109</v>
      </c>
    </row>
    <row r="9203" spans="2:3" x14ac:dyDescent="0.25">
      <c r="B9203" t="s">
        <v>7411</v>
      </c>
      <c r="C9203" t="s">
        <v>109</v>
      </c>
    </row>
    <row r="9204" spans="2:3" x14ac:dyDescent="0.25">
      <c r="B9204" t="s">
        <v>7413</v>
      </c>
      <c r="C9204" t="s">
        <v>109</v>
      </c>
    </row>
    <row r="9205" spans="2:3" x14ac:dyDescent="0.25">
      <c r="B9205" t="s">
        <v>7415</v>
      </c>
      <c r="C9205" t="s">
        <v>109</v>
      </c>
    </row>
    <row r="9206" spans="2:3" x14ac:dyDescent="0.25">
      <c r="B9206" t="s">
        <v>7417</v>
      </c>
      <c r="C9206" t="s">
        <v>109</v>
      </c>
    </row>
    <row r="9207" spans="2:3" x14ac:dyDescent="0.25">
      <c r="B9207" t="s">
        <v>7419</v>
      </c>
      <c r="C9207" t="s">
        <v>109</v>
      </c>
    </row>
    <row r="9208" spans="2:3" x14ac:dyDescent="0.25">
      <c r="B9208" t="s">
        <v>7421</v>
      </c>
      <c r="C9208" t="s">
        <v>109</v>
      </c>
    </row>
    <row r="9209" spans="2:3" x14ac:dyDescent="0.25">
      <c r="B9209" t="s">
        <v>7423</v>
      </c>
      <c r="C9209" t="s">
        <v>109</v>
      </c>
    </row>
    <row r="9210" spans="2:3" x14ac:dyDescent="0.25">
      <c r="B9210" t="s">
        <v>7425</v>
      </c>
      <c r="C9210" t="s">
        <v>109</v>
      </c>
    </row>
    <row r="9211" spans="2:3" x14ac:dyDescent="0.25">
      <c r="B9211" t="s">
        <v>7427</v>
      </c>
      <c r="C9211" t="s">
        <v>109</v>
      </c>
    </row>
    <row r="9212" spans="2:3" x14ac:dyDescent="0.25">
      <c r="B9212" t="s">
        <v>7429</v>
      </c>
      <c r="C9212" t="s">
        <v>109</v>
      </c>
    </row>
    <row r="9213" spans="2:3" x14ac:dyDescent="0.25">
      <c r="B9213" t="s">
        <v>7431</v>
      </c>
      <c r="C9213" t="s">
        <v>109</v>
      </c>
    </row>
    <row r="9214" spans="2:3" x14ac:dyDescent="0.25">
      <c r="B9214" t="s">
        <v>7433</v>
      </c>
      <c r="C9214" t="s">
        <v>109</v>
      </c>
    </row>
    <row r="9215" spans="2:3" x14ac:dyDescent="0.25">
      <c r="B9215" t="s">
        <v>7435</v>
      </c>
      <c r="C9215" t="s">
        <v>109</v>
      </c>
    </row>
    <row r="9216" spans="2:3" x14ac:dyDescent="0.25">
      <c r="B9216" t="s">
        <v>7437</v>
      </c>
      <c r="C9216" t="s">
        <v>109</v>
      </c>
    </row>
    <row r="9217" spans="2:3" x14ac:dyDescent="0.25">
      <c r="B9217" t="s">
        <v>7439</v>
      </c>
      <c r="C9217" t="s">
        <v>109</v>
      </c>
    </row>
    <row r="9218" spans="2:3" x14ac:dyDescent="0.25">
      <c r="B9218" t="s">
        <v>7441</v>
      </c>
      <c r="C9218" t="s">
        <v>109</v>
      </c>
    </row>
    <row r="9219" spans="2:3" x14ac:dyDescent="0.25">
      <c r="B9219" t="s">
        <v>7443</v>
      </c>
      <c r="C9219" t="s">
        <v>109</v>
      </c>
    </row>
    <row r="9220" spans="2:3" x14ac:dyDescent="0.25">
      <c r="B9220" t="s">
        <v>7445</v>
      </c>
      <c r="C9220" t="s">
        <v>109</v>
      </c>
    </row>
    <row r="9221" spans="2:3" x14ac:dyDescent="0.25">
      <c r="B9221" t="s">
        <v>7447</v>
      </c>
      <c r="C9221" t="s">
        <v>109</v>
      </c>
    </row>
    <row r="9222" spans="2:3" x14ac:dyDescent="0.25">
      <c r="B9222" t="s">
        <v>7449</v>
      </c>
      <c r="C9222" t="s">
        <v>109</v>
      </c>
    </row>
    <row r="9223" spans="2:3" x14ac:dyDescent="0.25">
      <c r="B9223" t="s">
        <v>7451</v>
      </c>
      <c r="C9223" t="s">
        <v>109</v>
      </c>
    </row>
    <row r="9224" spans="2:3" x14ac:dyDescent="0.25">
      <c r="B9224" t="s">
        <v>7453</v>
      </c>
      <c r="C9224" t="s">
        <v>109</v>
      </c>
    </row>
    <row r="9225" spans="2:3" x14ac:dyDescent="0.25">
      <c r="B9225" t="s">
        <v>7455</v>
      </c>
      <c r="C9225" t="s">
        <v>109</v>
      </c>
    </row>
    <row r="9226" spans="2:3" x14ac:dyDescent="0.25">
      <c r="B9226" t="s">
        <v>7457</v>
      </c>
      <c r="C9226" t="s">
        <v>109</v>
      </c>
    </row>
    <row r="9227" spans="2:3" x14ac:dyDescent="0.25">
      <c r="B9227" t="s">
        <v>7459</v>
      </c>
      <c r="C9227" t="s">
        <v>109</v>
      </c>
    </row>
    <row r="9228" spans="2:3" x14ac:dyDescent="0.25">
      <c r="B9228" t="s">
        <v>7461</v>
      </c>
      <c r="C9228" t="s">
        <v>109</v>
      </c>
    </row>
    <row r="9229" spans="2:3" x14ac:dyDescent="0.25">
      <c r="B9229" t="s">
        <v>7463</v>
      </c>
      <c r="C9229" t="s">
        <v>109</v>
      </c>
    </row>
    <row r="9230" spans="2:3" x14ac:dyDescent="0.25">
      <c r="B9230" t="s">
        <v>7465</v>
      </c>
      <c r="C9230" t="s">
        <v>109</v>
      </c>
    </row>
    <row r="9231" spans="2:3" x14ac:dyDescent="0.25">
      <c r="B9231" t="s">
        <v>7467</v>
      </c>
      <c r="C9231" t="s">
        <v>109</v>
      </c>
    </row>
    <row r="9232" spans="2:3" x14ac:dyDescent="0.25">
      <c r="B9232" t="s">
        <v>7469</v>
      </c>
      <c r="C9232" t="s">
        <v>109</v>
      </c>
    </row>
    <row r="9233" spans="2:3" x14ac:dyDescent="0.25">
      <c r="B9233" t="s">
        <v>7471</v>
      </c>
      <c r="C9233" t="s">
        <v>109</v>
      </c>
    </row>
    <row r="9234" spans="2:3" x14ac:dyDescent="0.25">
      <c r="B9234" t="s">
        <v>7473</v>
      </c>
      <c r="C9234" t="s">
        <v>109</v>
      </c>
    </row>
    <row r="9235" spans="2:3" x14ac:dyDescent="0.25">
      <c r="B9235" t="s">
        <v>7475</v>
      </c>
      <c r="C9235" t="s">
        <v>109</v>
      </c>
    </row>
    <row r="9236" spans="2:3" x14ac:dyDescent="0.25">
      <c r="B9236" t="s">
        <v>7477</v>
      </c>
      <c r="C9236" t="s">
        <v>109</v>
      </c>
    </row>
    <row r="9237" spans="2:3" x14ac:dyDescent="0.25">
      <c r="B9237" t="s">
        <v>7479</v>
      </c>
      <c r="C9237" t="s">
        <v>109</v>
      </c>
    </row>
    <row r="9238" spans="2:3" x14ac:dyDescent="0.25">
      <c r="B9238" t="s">
        <v>7481</v>
      </c>
      <c r="C9238" t="s">
        <v>109</v>
      </c>
    </row>
    <row r="9239" spans="2:3" x14ac:dyDescent="0.25">
      <c r="B9239" t="s">
        <v>7483</v>
      </c>
      <c r="C9239" t="s">
        <v>109</v>
      </c>
    </row>
    <row r="9240" spans="2:3" x14ac:dyDescent="0.25">
      <c r="B9240" t="s">
        <v>7485</v>
      </c>
      <c r="C9240" t="s">
        <v>109</v>
      </c>
    </row>
    <row r="9241" spans="2:3" x14ac:dyDescent="0.25">
      <c r="B9241" t="s">
        <v>7487</v>
      </c>
      <c r="C9241" t="s">
        <v>109</v>
      </c>
    </row>
    <row r="9242" spans="2:3" x14ac:dyDescent="0.25">
      <c r="B9242" t="s">
        <v>7489</v>
      </c>
      <c r="C9242" t="s">
        <v>109</v>
      </c>
    </row>
    <row r="9243" spans="2:3" x14ac:dyDescent="0.25">
      <c r="B9243" t="s">
        <v>7491</v>
      </c>
      <c r="C9243" t="s">
        <v>109</v>
      </c>
    </row>
    <row r="9244" spans="2:3" x14ac:dyDescent="0.25">
      <c r="B9244" t="s">
        <v>7493</v>
      </c>
      <c r="C9244" t="s">
        <v>109</v>
      </c>
    </row>
    <row r="9245" spans="2:3" x14ac:dyDescent="0.25">
      <c r="B9245" t="s">
        <v>7495</v>
      </c>
      <c r="C9245" t="s">
        <v>109</v>
      </c>
    </row>
    <row r="9246" spans="2:3" x14ac:dyDescent="0.25">
      <c r="B9246" t="s">
        <v>7497</v>
      </c>
      <c r="C9246" t="s">
        <v>109</v>
      </c>
    </row>
    <row r="9247" spans="2:3" x14ac:dyDescent="0.25">
      <c r="B9247" t="s">
        <v>7499</v>
      </c>
      <c r="C9247" t="s">
        <v>109</v>
      </c>
    </row>
    <row r="9248" spans="2:3" x14ac:dyDescent="0.25">
      <c r="B9248" t="s">
        <v>7501</v>
      </c>
      <c r="C9248" t="s">
        <v>109</v>
      </c>
    </row>
    <row r="9249" spans="2:3" x14ac:dyDescent="0.25">
      <c r="B9249" t="s">
        <v>7503</v>
      </c>
      <c r="C9249" t="s">
        <v>109</v>
      </c>
    </row>
    <row r="9250" spans="2:3" x14ac:dyDescent="0.25">
      <c r="B9250" t="s">
        <v>7505</v>
      </c>
      <c r="C9250" t="s">
        <v>109</v>
      </c>
    </row>
    <row r="9251" spans="2:3" x14ac:dyDescent="0.25">
      <c r="B9251" t="s">
        <v>7507</v>
      </c>
      <c r="C9251" t="s">
        <v>109</v>
      </c>
    </row>
    <row r="9252" spans="2:3" x14ac:dyDescent="0.25">
      <c r="B9252" t="s">
        <v>7509</v>
      </c>
      <c r="C9252" t="s">
        <v>109</v>
      </c>
    </row>
    <row r="9253" spans="2:3" x14ac:dyDescent="0.25">
      <c r="B9253" t="s">
        <v>7511</v>
      </c>
      <c r="C9253" t="s">
        <v>109</v>
      </c>
    </row>
    <row r="9254" spans="2:3" x14ac:dyDescent="0.25">
      <c r="B9254" t="s">
        <v>7513</v>
      </c>
      <c r="C9254" t="s">
        <v>109</v>
      </c>
    </row>
    <row r="9255" spans="2:3" x14ac:dyDescent="0.25">
      <c r="B9255" t="s">
        <v>7515</v>
      </c>
      <c r="C9255" t="s">
        <v>109</v>
      </c>
    </row>
    <row r="9256" spans="2:3" x14ac:dyDescent="0.25">
      <c r="B9256" t="s">
        <v>7517</v>
      </c>
      <c r="C9256" t="s">
        <v>109</v>
      </c>
    </row>
    <row r="9257" spans="2:3" x14ac:dyDescent="0.25">
      <c r="B9257" t="s">
        <v>7519</v>
      </c>
      <c r="C9257" t="s">
        <v>109</v>
      </c>
    </row>
    <row r="9258" spans="2:3" x14ac:dyDescent="0.25">
      <c r="B9258" t="s">
        <v>7521</v>
      </c>
      <c r="C9258" t="s">
        <v>109</v>
      </c>
    </row>
    <row r="9259" spans="2:3" x14ac:dyDescent="0.25">
      <c r="B9259" t="s">
        <v>7523</v>
      </c>
      <c r="C9259" t="s">
        <v>109</v>
      </c>
    </row>
    <row r="9260" spans="2:3" x14ac:dyDescent="0.25">
      <c r="B9260" t="s">
        <v>7525</v>
      </c>
      <c r="C9260" t="s">
        <v>109</v>
      </c>
    </row>
    <row r="9261" spans="2:3" x14ac:dyDescent="0.25">
      <c r="B9261" t="s">
        <v>7527</v>
      </c>
      <c r="C9261" t="s">
        <v>109</v>
      </c>
    </row>
    <row r="9262" spans="2:3" x14ac:dyDescent="0.25">
      <c r="B9262" t="s">
        <v>7529</v>
      </c>
      <c r="C9262" t="s">
        <v>109</v>
      </c>
    </row>
    <row r="9263" spans="2:3" x14ac:dyDescent="0.25">
      <c r="B9263" t="s">
        <v>7531</v>
      </c>
      <c r="C9263" t="s">
        <v>109</v>
      </c>
    </row>
    <row r="9264" spans="2:3" x14ac:dyDescent="0.25">
      <c r="B9264" t="s">
        <v>7533</v>
      </c>
      <c r="C9264" t="s">
        <v>109</v>
      </c>
    </row>
    <row r="9265" spans="2:3" x14ac:dyDescent="0.25">
      <c r="B9265" t="s">
        <v>7535</v>
      </c>
      <c r="C9265" t="s">
        <v>109</v>
      </c>
    </row>
    <row r="9266" spans="2:3" x14ac:dyDescent="0.25">
      <c r="B9266" t="s">
        <v>7537</v>
      </c>
      <c r="C9266" t="s">
        <v>109</v>
      </c>
    </row>
    <row r="9267" spans="2:3" x14ac:dyDescent="0.25">
      <c r="B9267" t="s">
        <v>7539</v>
      </c>
      <c r="C9267" t="s">
        <v>109</v>
      </c>
    </row>
    <row r="9268" spans="2:3" x14ac:dyDescent="0.25">
      <c r="B9268" t="s">
        <v>7541</v>
      </c>
      <c r="C9268" t="s">
        <v>109</v>
      </c>
    </row>
    <row r="9269" spans="2:3" x14ac:dyDescent="0.25">
      <c r="B9269" t="s">
        <v>7543</v>
      </c>
      <c r="C9269" t="s">
        <v>109</v>
      </c>
    </row>
    <row r="9270" spans="2:3" x14ac:dyDescent="0.25">
      <c r="B9270" t="s">
        <v>7545</v>
      </c>
      <c r="C9270" t="s">
        <v>109</v>
      </c>
    </row>
    <row r="9271" spans="2:3" x14ac:dyDescent="0.25">
      <c r="B9271" t="s">
        <v>7547</v>
      </c>
      <c r="C9271" t="s">
        <v>109</v>
      </c>
    </row>
    <row r="9272" spans="2:3" x14ac:dyDescent="0.25">
      <c r="B9272" t="s">
        <v>7549</v>
      </c>
      <c r="C9272" t="s">
        <v>109</v>
      </c>
    </row>
    <row r="9273" spans="2:3" x14ac:dyDescent="0.25">
      <c r="B9273" t="s">
        <v>7551</v>
      </c>
      <c r="C9273" t="s">
        <v>109</v>
      </c>
    </row>
    <row r="9274" spans="2:3" x14ac:dyDescent="0.25">
      <c r="B9274" t="s">
        <v>7553</v>
      </c>
      <c r="C9274" t="s">
        <v>109</v>
      </c>
    </row>
    <row r="9275" spans="2:3" x14ac:dyDescent="0.25">
      <c r="B9275" t="s">
        <v>7555</v>
      </c>
      <c r="C9275" t="s">
        <v>109</v>
      </c>
    </row>
    <row r="9276" spans="2:3" x14ac:dyDescent="0.25">
      <c r="B9276" t="s">
        <v>7557</v>
      </c>
      <c r="C9276" t="s">
        <v>109</v>
      </c>
    </row>
    <row r="9277" spans="2:3" x14ac:dyDescent="0.25">
      <c r="B9277" t="s">
        <v>7559</v>
      </c>
      <c r="C9277" t="s">
        <v>109</v>
      </c>
    </row>
    <row r="9278" spans="2:3" x14ac:dyDescent="0.25">
      <c r="B9278" t="s">
        <v>7561</v>
      </c>
      <c r="C9278" t="s">
        <v>109</v>
      </c>
    </row>
    <row r="9279" spans="2:3" x14ac:dyDescent="0.25">
      <c r="B9279" t="s">
        <v>7563</v>
      </c>
      <c r="C9279" t="s">
        <v>109</v>
      </c>
    </row>
    <row r="9280" spans="2:3" x14ac:dyDescent="0.25">
      <c r="B9280" t="s">
        <v>7565</v>
      </c>
      <c r="C9280" t="s">
        <v>109</v>
      </c>
    </row>
    <row r="9281" spans="2:3" x14ac:dyDescent="0.25">
      <c r="B9281" t="s">
        <v>7567</v>
      </c>
      <c r="C9281" t="s">
        <v>109</v>
      </c>
    </row>
    <row r="9282" spans="2:3" x14ac:dyDescent="0.25">
      <c r="B9282" t="s">
        <v>7569</v>
      </c>
      <c r="C9282" t="s">
        <v>109</v>
      </c>
    </row>
    <row r="9283" spans="2:3" x14ac:dyDescent="0.25">
      <c r="B9283" t="s">
        <v>7571</v>
      </c>
      <c r="C9283" t="s">
        <v>109</v>
      </c>
    </row>
    <row r="9284" spans="2:3" x14ac:dyDescent="0.25">
      <c r="B9284" t="s">
        <v>7573</v>
      </c>
      <c r="C9284" t="s">
        <v>109</v>
      </c>
    </row>
    <row r="9285" spans="2:3" x14ac:dyDescent="0.25">
      <c r="B9285" t="s">
        <v>7575</v>
      </c>
      <c r="C9285" t="s">
        <v>109</v>
      </c>
    </row>
    <row r="9286" spans="2:3" x14ac:dyDescent="0.25">
      <c r="B9286" t="s">
        <v>7577</v>
      </c>
      <c r="C9286" t="s">
        <v>109</v>
      </c>
    </row>
    <row r="9287" spans="2:3" x14ac:dyDescent="0.25">
      <c r="B9287" t="s">
        <v>7579</v>
      </c>
      <c r="C9287" t="s">
        <v>109</v>
      </c>
    </row>
    <row r="9288" spans="2:3" x14ac:dyDescent="0.25">
      <c r="B9288" t="s">
        <v>7581</v>
      </c>
      <c r="C9288" t="s">
        <v>109</v>
      </c>
    </row>
    <row r="9289" spans="2:3" x14ac:dyDescent="0.25">
      <c r="B9289" t="s">
        <v>7583</v>
      </c>
      <c r="C9289" t="s">
        <v>109</v>
      </c>
    </row>
    <row r="9290" spans="2:3" x14ac:dyDescent="0.25">
      <c r="B9290" t="s">
        <v>7585</v>
      </c>
      <c r="C9290" t="s">
        <v>109</v>
      </c>
    </row>
    <row r="9291" spans="2:3" x14ac:dyDescent="0.25">
      <c r="B9291" t="s">
        <v>7587</v>
      </c>
      <c r="C9291" t="s">
        <v>109</v>
      </c>
    </row>
    <row r="9292" spans="2:3" x14ac:dyDescent="0.25">
      <c r="B9292" t="s">
        <v>7589</v>
      </c>
      <c r="C9292" t="s">
        <v>109</v>
      </c>
    </row>
    <row r="9293" spans="2:3" x14ac:dyDescent="0.25">
      <c r="B9293" t="s">
        <v>7591</v>
      </c>
      <c r="C9293" t="s">
        <v>109</v>
      </c>
    </row>
    <row r="9294" spans="2:3" x14ac:dyDescent="0.25">
      <c r="B9294" t="s">
        <v>7593</v>
      </c>
      <c r="C9294" t="s">
        <v>109</v>
      </c>
    </row>
    <row r="9295" spans="2:3" x14ac:dyDescent="0.25">
      <c r="B9295" t="s">
        <v>7595</v>
      </c>
      <c r="C9295" t="s">
        <v>109</v>
      </c>
    </row>
    <row r="9296" spans="2:3" x14ac:dyDescent="0.25">
      <c r="B9296" t="s">
        <v>7597</v>
      </c>
      <c r="C9296" t="s">
        <v>109</v>
      </c>
    </row>
    <row r="9297" spans="2:3" x14ac:dyDescent="0.25">
      <c r="B9297" t="s">
        <v>7599</v>
      </c>
      <c r="C9297" t="s">
        <v>109</v>
      </c>
    </row>
    <row r="9298" spans="2:3" x14ac:dyDescent="0.25">
      <c r="B9298" t="s">
        <v>7601</v>
      </c>
      <c r="C9298" t="s">
        <v>109</v>
      </c>
    </row>
    <row r="9299" spans="2:3" x14ac:dyDescent="0.25">
      <c r="B9299" t="s">
        <v>7603</v>
      </c>
      <c r="C9299" t="s">
        <v>109</v>
      </c>
    </row>
    <row r="9300" spans="2:3" x14ac:dyDescent="0.25">
      <c r="B9300" t="s">
        <v>7605</v>
      </c>
      <c r="C9300" t="s">
        <v>109</v>
      </c>
    </row>
    <row r="9301" spans="2:3" x14ac:dyDescent="0.25">
      <c r="B9301" t="s">
        <v>7607</v>
      </c>
      <c r="C9301" t="s">
        <v>109</v>
      </c>
    </row>
    <row r="9302" spans="2:3" x14ac:dyDescent="0.25">
      <c r="B9302" t="s">
        <v>7609</v>
      </c>
      <c r="C9302" t="s">
        <v>109</v>
      </c>
    </row>
    <row r="9303" spans="2:3" x14ac:dyDescent="0.25">
      <c r="B9303" t="s">
        <v>7611</v>
      </c>
      <c r="C9303" t="s">
        <v>109</v>
      </c>
    </row>
    <row r="9304" spans="2:3" x14ac:dyDescent="0.25">
      <c r="B9304" t="s">
        <v>7613</v>
      </c>
      <c r="C9304" t="s">
        <v>109</v>
      </c>
    </row>
    <row r="9305" spans="2:3" x14ac:dyDescent="0.25">
      <c r="B9305" t="s">
        <v>7615</v>
      </c>
      <c r="C9305" t="s">
        <v>109</v>
      </c>
    </row>
    <row r="9306" spans="2:3" x14ac:dyDescent="0.25">
      <c r="B9306" t="s">
        <v>7617</v>
      </c>
      <c r="C9306" t="s">
        <v>109</v>
      </c>
    </row>
    <row r="9307" spans="2:3" x14ac:dyDescent="0.25">
      <c r="B9307" t="s">
        <v>7619</v>
      </c>
      <c r="C9307" t="s">
        <v>109</v>
      </c>
    </row>
    <row r="9308" spans="2:3" x14ac:dyDescent="0.25">
      <c r="B9308" t="s">
        <v>7621</v>
      </c>
      <c r="C9308" t="s">
        <v>109</v>
      </c>
    </row>
    <row r="9309" spans="2:3" x14ac:dyDescent="0.25">
      <c r="B9309" t="s">
        <v>7623</v>
      </c>
      <c r="C9309" t="s">
        <v>109</v>
      </c>
    </row>
    <row r="9310" spans="2:3" x14ac:dyDescent="0.25">
      <c r="B9310" t="s">
        <v>7625</v>
      </c>
      <c r="C9310" t="s">
        <v>109</v>
      </c>
    </row>
    <row r="9311" spans="2:3" x14ac:dyDescent="0.25">
      <c r="B9311" t="s">
        <v>7627</v>
      </c>
      <c r="C9311" t="s">
        <v>109</v>
      </c>
    </row>
    <row r="9312" spans="2:3" x14ac:dyDescent="0.25">
      <c r="B9312" t="s">
        <v>7629</v>
      </c>
      <c r="C9312" t="s">
        <v>109</v>
      </c>
    </row>
    <row r="9313" spans="2:3" x14ac:dyDescent="0.25">
      <c r="B9313" t="s">
        <v>7631</v>
      </c>
      <c r="C9313" t="s">
        <v>109</v>
      </c>
    </row>
    <row r="9314" spans="2:3" x14ac:dyDescent="0.25">
      <c r="B9314" t="s">
        <v>7633</v>
      </c>
      <c r="C9314" t="s">
        <v>109</v>
      </c>
    </row>
    <row r="9315" spans="2:3" x14ac:dyDescent="0.25">
      <c r="B9315" t="s">
        <v>7635</v>
      </c>
      <c r="C9315" t="s">
        <v>109</v>
      </c>
    </row>
    <row r="9316" spans="2:3" x14ac:dyDescent="0.25">
      <c r="B9316" t="s">
        <v>7637</v>
      </c>
      <c r="C9316" t="s">
        <v>109</v>
      </c>
    </row>
    <row r="9317" spans="2:3" x14ac:dyDescent="0.25">
      <c r="B9317" t="s">
        <v>7639</v>
      </c>
      <c r="C9317" t="s">
        <v>109</v>
      </c>
    </row>
    <row r="9318" spans="2:3" x14ac:dyDescent="0.25">
      <c r="B9318" t="s">
        <v>7641</v>
      </c>
      <c r="C9318" t="s">
        <v>109</v>
      </c>
    </row>
    <row r="9319" spans="2:3" x14ac:dyDescent="0.25">
      <c r="B9319" t="s">
        <v>7643</v>
      </c>
      <c r="C9319" t="s">
        <v>109</v>
      </c>
    </row>
    <row r="9320" spans="2:3" x14ac:dyDescent="0.25">
      <c r="B9320" t="s">
        <v>7645</v>
      </c>
      <c r="C9320" t="s">
        <v>109</v>
      </c>
    </row>
    <row r="9321" spans="2:3" x14ac:dyDescent="0.25">
      <c r="B9321" t="s">
        <v>7647</v>
      </c>
      <c r="C9321" t="s">
        <v>109</v>
      </c>
    </row>
    <row r="9322" spans="2:3" x14ac:dyDescent="0.25">
      <c r="B9322" t="s">
        <v>7649</v>
      </c>
      <c r="C9322" t="s">
        <v>109</v>
      </c>
    </row>
    <row r="9323" spans="2:3" x14ac:dyDescent="0.25">
      <c r="B9323" t="s">
        <v>7651</v>
      </c>
      <c r="C9323" t="s">
        <v>109</v>
      </c>
    </row>
    <row r="9324" spans="2:3" x14ac:dyDescent="0.25">
      <c r="B9324" t="s">
        <v>7653</v>
      </c>
      <c r="C9324" t="s">
        <v>109</v>
      </c>
    </row>
    <row r="9325" spans="2:3" x14ac:dyDescent="0.25">
      <c r="B9325" t="s">
        <v>7655</v>
      </c>
      <c r="C9325" t="s">
        <v>109</v>
      </c>
    </row>
    <row r="9326" spans="2:3" x14ac:dyDescent="0.25">
      <c r="B9326" t="s">
        <v>7657</v>
      </c>
      <c r="C9326" t="s">
        <v>109</v>
      </c>
    </row>
    <row r="9327" spans="2:3" x14ac:dyDescent="0.25">
      <c r="B9327" t="s">
        <v>7659</v>
      </c>
      <c r="C9327" t="s">
        <v>109</v>
      </c>
    </row>
    <row r="9328" spans="2:3" x14ac:dyDescent="0.25">
      <c r="B9328" t="s">
        <v>7661</v>
      </c>
      <c r="C9328" t="s">
        <v>109</v>
      </c>
    </row>
    <row r="9329" spans="2:3" x14ac:dyDescent="0.25">
      <c r="B9329" t="s">
        <v>7663</v>
      </c>
      <c r="C9329" t="s">
        <v>109</v>
      </c>
    </row>
    <row r="9330" spans="2:3" x14ac:dyDescent="0.25">
      <c r="B9330" t="s">
        <v>7665</v>
      </c>
      <c r="C9330" t="s">
        <v>109</v>
      </c>
    </row>
    <row r="9331" spans="2:3" x14ac:dyDescent="0.25">
      <c r="B9331" t="s">
        <v>7667</v>
      </c>
      <c r="C9331" t="s">
        <v>109</v>
      </c>
    </row>
    <row r="9332" spans="2:3" x14ac:dyDescent="0.25">
      <c r="B9332" t="s">
        <v>7669</v>
      </c>
      <c r="C9332" t="s">
        <v>109</v>
      </c>
    </row>
    <row r="9333" spans="2:3" x14ac:dyDescent="0.25">
      <c r="B9333" t="s">
        <v>7671</v>
      </c>
      <c r="C9333" t="s">
        <v>109</v>
      </c>
    </row>
    <row r="9334" spans="2:3" x14ac:dyDescent="0.25">
      <c r="B9334" t="s">
        <v>7673</v>
      </c>
      <c r="C9334" t="s">
        <v>109</v>
      </c>
    </row>
    <row r="9335" spans="2:3" x14ac:dyDescent="0.25">
      <c r="B9335" t="s">
        <v>7678</v>
      </c>
      <c r="C9335" t="s">
        <v>109</v>
      </c>
    </row>
    <row r="9336" spans="2:3" x14ac:dyDescent="0.25">
      <c r="B9336" t="s">
        <v>7680</v>
      </c>
      <c r="C9336" t="s">
        <v>109</v>
      </c>
    </row>
    <row r="9337" spans="2:3" x14ac:dyDescent="0.25">
      <c r="B9337" t="s">
        <v>7682</v>
      </c>
      <c r="C9337" t="s">
        <v>109</v>
      </c>
    </row>
    <row r="9338" spans="2:3" x14ac:dyDescent="0.25">
      <c r="B9338" t="s">
        <v>7684</v>
      </c>
      <c r="C9338" t="s">
        <v>109</v>
      </c>
    </row>
    <row r="9339" spans="2:3" x14ac:dyDescent="0.25">
      <c r="B9339" t="s">
        <v>7686</v>
      </c>
      <c r="C9339" t="s">
        <v>109</v>
      </c>
    </row>
    <row r="9340" spans="2:3" x14ac:dyDescent="0.25">
      <c r="B9340" t="s">
        <v>7688</v>
      </c>
      <c r="C9340" t="s">
        <v>109</v>
      </c>
    </row>
    <row r="9341" spans="2:3" x14ac:dyDescent="0.25">
      <c r="B9341" t="s">
        <v>7690</v>
      </c>
      <c r="C9341" t="s">
        <v>109</v>
      </c>
    </row>
    <row r="9342" spans="2:3" x14ac:dyDescent="0.25">
      <c r="B9342" t="s">
        <v>7692</v>
      </c>
      <c r="C9342" t="s">
        <v>109</v>
      </c>
    </row>
    <row r="9343" spans="2:3" x14ac:dyDescent="0.25">
      <c r="B9343" t="s">
        <v>7694</v>
      </c>
      <c r="C9343" t="s">
        <v>109</v>
      </c>
    </row>
    <row r="9344" spans="2:3" x14ac:dyDescent="0.25">
      <c r="B9344" t="s">
        <v>7696</v>
      </c>
      <c r="C9344" t="s">
        <v>109</v>
      </c>
    </row>
    <row r="9345" spans="2:3" x14ac:dyDescent="0.25">
      <c r="B9345" t="s">
        <v>7698</v>
      </c>
      <c r="C9345" t="s">
        <v>109</v>
      </c>
    </row>
    <row r="9346" spans="2:3" x14ac:dyDescent="0.25">
      <c r="B9346" t="s">
        <v>7700</v>
      </c>
      <c r="C9346" t="s">
        <v>109</v>
      </c>
    </row>
    <row r="9347" spans="2:3" x14ac:dyDescent="0.25">
      <c r="B9347" t="s">
        <v>7702</v>
      </c>
      <c r="C9347" t="s">
        <v>109</v>
      </c>
    </row>
    <row r="9348" spans="2:3" x14ac:dyDescent="0.25">
      <c r="B9348" t="s">
        <v>7706</v>
      </c>
      <c r="C9348" t="s">
        <v>109</v>
      </c>
    </row>
    <row r="9349" spans="2:3" x14ac:dyDescent="0.25">
      <c r="B9349" t="s">
        <v>7708</v>
      </c>
      <c r="C9349" t="s">
        <v>109</v>
      </c>
    </row>
    <row r="9350" spans="2:3" x14ac:dyDescent="0.25">
      <c r="B9350" t="s">
        <v>7710</v>
      </c>
      <c r="C9350" t="s">
        <v>109</v>
      </c>
    </row>
    <row r="9351" spans="2:3" x14ac:dyDescent="0.25">
      <c r="B9351" t="s">
        <v>7712</v>
      </c>
      <c r="C9351" t="s">
        <v>109</v>
      </c>
    </row>
    <row r="9352" spans="2:3" x14ac:dyDescent="0.25">
      <c r="B9352" t="s">
        <v>7714</v>
      </c>
      <c r="C9352" t="s">
        <v>109</v>
      </c>
    </row>
    <row r="9353" spans="2:3" x14ac:dyDescent="0.25">
      <c r="B9353" t="s">
        <v>7716</v>
      </c>
      <c r="C9353" t="s">
        <v>109</v>
      </c>
    </row>
    <row r="9354" spans="2:3" x14ac:dyDescent="0.25">
      <c r="B9354" t="s">
        <v>7718</v>
      </c>
      <c r="C9354" t="s">
        <v>109</v>
      </c>
    </row>
    <row r="9355" spans="2:3" x14ac:dyDescent="0.25">
      <c r="B9355" t="s">
        <v>7720</v>
      </c>
      <c r="C9355" t="s">
        <v>109</v>
      </c>
    </row>
    <row r="9356" spans="2:3" x14ac:dyDescent="0.25">
      <c r="B9356" t="s">
        <v>7722</v>
      </c>
      <c r="C9356" t="s">
        <v>109</v>
      </c>
    </row>
    <row r="9357" spans="2:3" x14ac:dyDescent="0.25">
      <c r="B9357" t="s">
        <v>7724</v>
      </c>
      <c r="C9357" t="s">
        <v>109</v>
      </c>
    </row>
    <row r="9358" spans="2:3" x14ac:dyDescent="0.25">
      <c r="B9358" t="s">
        <v>7726</v>
      </c>
      <c r="C9358" t="s">
        <v>109</v>
      </c>
    </row>
    <row r="9359" spans="2:3" x14ac:dyDescent="0.25">
      <c r="B9359" t="s">
        <v>7728</v>
      </c>
      <c r="C9359" t="s">
        <v>109</v>
      </c>
    </row>
    <row r="9360" spans="2:3" x14ac:dyDescent="0.25">
      <c r="B9360" t="s">
        <v>7730</v>
      </c>
      <c r="C9360" t="s">
        <v>109</v>
      </c>
    </row>
    <row r="9361" spans="2:3" x14ac:dyDescent="0.25">
      <c r="B9361" t="s">
        <v>7732</v>
      </c>
      <c r="C9361" t="s">
        <v>109</v>
      </c>
    </row>
    <row r="9362" spans="2:3" x14ac:dyDescent="0.25">
      <c r="B9362" t="s">
        <v>7734</v>
      </c>
      <c r="C9362" t="s">
        <v>109</v>
      </c>
    </row>
    <row r="9363" spans="2:3" x14ac:dyDescent="0.25">
      <c r="B9363" t="s">
        <v>7736</v>
      </c>
      <c r="C9363" t="s">
        <v>109</v>
      </c>
    </row>
    <row r="9364" spans="2:3" x14ac:dyDescent="0.25">
      <c r="B9364" t="s">
        <v>7738</v>
      </c>
      <c r="C9364" t="s">
        <v>109</v>
      </c>
    </row>
    <row r="9365" spans="2:3" x14ac:dyDescent="0.25">
      <c r="B9365" t="s">
        <v>7740</v>
      </c>
      <c r="C9365" t="s">
        <v>109</v>
      </c>
    </row>
    <row r="9366" spans="2:3" x14ac:dyDescent="0.25">
      <c r="B9366" t="s">
        <v>7742</v>
      </c>
      <c r="C9366" t="s">
        <v>109</v>
      </c>
    </row>
    <row r="9367" spans="2:3" x14ac:dyDescent="0.25">
      <c r="B9367" t="s">
        <v>7744</v>
      </c>
      <c r="C9367" t="s">
        <v>109</v>
      </c>
    </row>
    <row r="9368" spans="2:3" x14ac:dyDescent="0.25">
      <c r="B9368" t="s">
        <v>7746</v>
      </c>
      <c r="C9368" t="s">
        <v>109</v>
      </c>
    </row>
    <row r="9369" spans="2:3" x14ac:dyDescent="0.25">
      <c r="B9369" t="s">
        <v>7750</v>
      </c>
      <c r="C9369" t="s">
        <v>109</v>
      </c>
    </row>
    <row r="9370" spans="2:3" x14ac:dyDescent="0.25">
      <c r="B9370" t="s">
        <v>7752</v>
      </c>
      <c r="C9370" t="s">
        <v>109</v>
      </c>
    </row>
    <row r="9371" spans="2:3" x14ac:dyDescent="0.25">
      <c r="B9371" t="s">
        <v>7754</v>
      </c>
      <c r="C9371" t="s">
        <v>109</v>
      </c>
    </row>
    <row r="9372" spans="2:3" x14ac:dyDescent="0.25">
      <c r="B9372" t="s">
        <v>7756</v>
      </c>
      <c r="C9372" t="s">
        <v>109</v>
      </c>
    </row>
    <row r="9373" spans="2:3" x14ac:dyDescent="0.25">
      <c r="B9373" t="s">
        <v>7758</v>
      </c>
      <c r="C9373" t="s">
        <v>109</v>
      </c>
    </row>
    <row r="9374" spans="2:3" x14ac:dyDescent="0.25">
      <c r="B9374" t="s">
        <v>7760</v>
      </c>
      <c r="C9374" t="s">
        <v>109</v>
      </c>
    </row>
    <row r="9375" spans="2:3" x14ac:dyDescent="0.25">
      <c r="B9375" t="s">
        <v>7762</v>
      </c>
      <c r="C9375" t="s">
        <v>109</v>
      </c>
    </row>
    <row r="9376" spans="2:3" x14ac:dyDescent="0.25">
      <c r="B9376" t="s">
        <v>7764</v>
      </c>
      <c r="C9376" t="s">
        <v>109</v>
      </c>
    </row>
    <row r="9377" spans="2:3" x14ac:dyDescent="0.25">
      <c r="B9377" t="s">
        <v>7766</v>
      </c>
      <c r="C9377" t="s">
        <v>109</v>
      </c>
    </row>
    <row r="9378" spans="2:3" x14ac:dyDescent="0.25">
      <c r="B9378" t="s">
        <v>7768</v>
      </c>
      <c r="C9378" t="s">
        <v>109</v>
      </c>
    </row>
    <row r="9379" spans="2:3" x14ac:dyDescent="0.25">
      <c r="B9379" t="s">
        <v>7770</v>
      </c>
      <c r="C9379" t="s">
        <v>109</v>
      </c>
    </row>
    <row r="9380" spans="2:3" x14ac:dyDescent="0.25">
      <c r="B9380" t="s">
        <v>7772</v>
      </c>
      <c r="C9380" t="s">
        <v>109</v>
      </c>
    </row>
    <row r="9381" spans="2:3" x14ac:dyDescent="0.25">
      <c r="B9381" t="s">
        <v>7774</v>
      </c>
      <c r="C9381" t="s">
        <v>109</v>
      </c>
    </row>
    <row r="9382" spans="2:3" x14ac:dyDescent="0.25">
      <c r="B9382" t="s">
        <v>7776</v>
      </c>
      <c r="C9382" t="s">
        <v>109</v>
      </c>
    </row>
    <row r="9383" spans="2:3" x14ac:dyDescent="0.25">
      <c r="B9383" t="s">
        <v>7778</v>
      </c>
      <c r="C9383" t="s">
        <v>109</v>
      </c>
    </row>
    <row r="9384" spans="2:3" x14ac:dyDescent="0.25">
      <c r="B9384" t="s">
        <v>7780</v>
      </c>
      <c r="C9384" t="s">
        <v>109</v>
      </c>
    </row>
    <row r="9385" spans="2:3" x14ac:dyDescent="0.25">
      <c r="B9385" t="s">
        <v>7782</v>
      </c>
      <c r="C9385" t="s">
        <v>109</v>
      </c>
    </row>
    <row r="9386" spans="2:3" x14ac:dyDescent="0.25">
      <c r="B9386" t="s">
        <v>7784</v>
      </c>
      <c r="C9386" t="s">
        <v>109</v>
      </c>
    </row>
    <row r="9387" spans="2:3" x14ac:dyDescent="0.25">
      <c r="B9387" t="s">
        <v>7786</v>
      </c>
      <c r="C9387" t="s">
        <v>109</v>
      </c>
    </row>
    <row r="9388" spans="2:3" x14ac:dyDescent="0.25">
      <c r="B9388" t="s">
        <v>7788</v>
      </c>
      <c r="C9388" t="s">
        <v>109</v>
      </c>
    </row>
    <row r="9389" spans="2:3" x14ac:dyDescent="0.25">
      <c r="B9389" t="s">
        <v>7790</v>
      </c>
      <c r="C9389" t="s">
        <v>109</v>
      </c>
    </row>
    <row r="9390" spans="2:3" x14ac:dyDescent="0.25">
      <c r="B9390" t="s">
        <v>7792</v>
      </c>
      <c r="C9390" t="s">
        <v>109</v>
      </c>
    </row>
    <row r="9391" spans="2:3" x14ac:dyDescent="0.25">
      <c r="B9391" t="s">
        <v>7794</v>
      </c>
      <c r="C9391" t="s">
        <v>109</v>
      </c>
    </row>
    <row r="9392" spans="2:3" x14ac:dyDescent="0.25">
      <c r="B9392" t="s">
        <v>7796</v>
      </c>
      <c r="C9392" t="s">
        <v>109</v>
      </c>
    </row>
    <row r="9393" spans="2:3" x14ac:dyDescent="0.25">
      <c r="B9393" t="s">
        <v>7798</v>
      </c>
      <c r="C9393" t="s">
        <v>109</v>
      </c>
    </row>
    <row r="9394" spans="2:3" x14ac:dyDescent="0.25">
      <c r="B9394" t="s">
        <v>7800</v>
      </c>
      <c r="C9394" t="s">
        <v>109</v>
      </c>
    </row>
    <row r="9395" spans="2:3" x14ac:dyDescent="0.25">
      <c r="B9395" t="s">
        <v>7802</v>
      </c>
      <c r="C9395" t="s">
        <v>109</v>
      </c>
    </row>
    <row r="9396" spans="2:3" x14ac:dyDescent="0.25">
      <c r="B9396" t="s">
        <v>7804</v>
      </c>
      <c r="C9396" t="s">
        <v>109</v>
      </c>
    </row>
    <row r="9397" spans="2:3" x14ac:dyDescent="0.25">
      <c r="B9397" t="s">
        <v>7806</v>
      </c>
      <c r="C9397" t="s">
        <v>109</v>
      </c>
    </row>
    <row r="9398" spans="2:3" x14ac:dyDescent="0.25">
      <c r="B9398" t="s">
        <v>7808</v>
      </c>
      <c r="C9398" t="s">
        <v>109</v>
      </c>
    </row>
    <row r="9399" spans="2:3" x14ac:dyDescent="0.25">
      <c r="B9399" t="s">
        <v>7810</v>
      </c>
      <c r="C9399" t="s">
        <v>109</v>
      </c>
    </row>
    <row r="9400" spans="2:3" x14ac:dyDescent="0.25">
      <c r="B9400" t="s">
        <v>7812</v>
      </c>
      <c r="C9400" t="s">
        <v>109</v>
      </c>
    </row>
    <row r="9401" spans="2:3" x14ac:dyDescent="0.25">
      <c r="B9401" t="s">
        <v>7814</v>
      </c>
      <c r="C9401" t="s">
        <v>109</v>
      </c>
    </row>
    <row r="9402" spans="2:3" x14ac:dyDescent="0.25">
      <c r="B9402" t="s">
        <v>7816</v>
      </c>
      <c r="C9402" t="s">
        <v>109</v>
      </c>
    </row>
    <row r="9403" spans="2:3" x14ac:dyDescent="0.25">
      <c r="B9403" t="s">
        <v>7818</v>
      </c>
      <c r="C9403" t="s">
        <v>109</v>
      </c>
    </row>
    <row r="9404" spans="2:3" x14ac:dyDescent="0.25">
      <c r="B9404" t="s">
        <v>7820</v>
      </c>
      <c r="C9404" t="s">
        <v>109</v>
      </c>
    </row>
    <row r="9405" spans="2:3" x14ac:dyDescent="0.25">
      <c r="B9405" t="s">
        <v>7822</v>
      </c>
      <c r="C9405" t="s">
        <v>109</v>
      </c>
    </row>
    <row r="9406" spans="2:3" x14ac:dyDescent="0.25">
      <c r="B9406" t="s">
        <v>7824</v>
      </c>
      <c r="C9406" t="s">
        <v>109</v>
      </c>
    </row>
    <row r="9407" spans="2:3" x14ac:dyDescent="0.25">
      <c r="B9407" t="s">
        <v>7826</v>
      </c>
      <c r="C9407" t="s">
        <v>109</v>
      </c>
    </row>
    <row r="9408" spans="2:3" x14ac:dyDescent="0.25">
      <c r="B9408" t="s">
        <v>7828</v>
      </c>
      <c r="C9408" t="s">
        <v>109</v>
      </c>
    </row>
    <row r="9409" spans="2:3" x14ac:dyDescent="0.25">
      <c r="B9409" t="s">
        <v>7830</v>
      </c>
      <c r="C9409" t="s">
        <v>109</v>
      </c>
    </row>
    <row r="9410" spans="2:3" x14ac:dyDescent="0.25">
      <c r="B9410" t="s">
        <v>7832</v>
      </c>
      <c r="C9410" t="s">
        <v>109</v>
      </c>
    </row>
    <row r="9411" spans="2:3" x14ac:dyDescent="0.25">
      <c r="B9411" t="s">
        <v>7834</v>
      </c>
      <c r="C9411" t="s">
        <v>109</v>
      </c>
    </row>
    <row r="9412" spans="2:3" x14ac:dyDescent="0.25">
      <c r="B9412" t="s">
        <v>7836</v>
      </c>
      <c r="C9412" t="s">
        <v>109</v>
      </c>
    </row>
    <row r="9413" spans="2:3" x14ac:dyDescent="0.25">
      <c r="B9413" t="s">
        <v>7837</v>
      </c>
      <c r="C9413" t="s">
        <v>109</v>
      </c>
    </row>
    <row r="9414" spans="2:3" x14ac:dyDescent="0.25">
      <c r="B9414" t="s">
        <v>7839</v>
      </c>
      <c r="C9414" t="s">
        <v>109</v>
      </c>
    </row>
    <row r="9415" spans="2:3" x14ac:dyDescent="0.25">
      <c r="B9415" t="s">
        <v>7859</v>
      </c>
      <c r="C9415" t="s">
        <v>109</v>
      </c>
    </row>
    <row r="9416" spans="2:3" x14ac:dyDescent="0.25">
      <c r="B9416" t="s">
        <v>7864</v>
      </c>
      <c r="C9416" t="s">
        <v>109</v>
      </c>
    </row>
    <row r="9417" spans="2:3" x14ac:dyDescent="0.25">
      <c r="B9417" t="s">
        <v>7866</v>
      </c>
      <c r="C9417" t="s">
        <v>109</v>
      </c>
    </row>
    <row r="9418" spans="2:3" x14ac:dyDescent="0.25">
      <c r="B9418" t="s">
        <v>7868</v>
      </c>
      <c r="C9418" t="s">
        <v>109</v>
      </c>
    </row>
    <row r="9419" spans="2:3" x14ac:dyDescent="0.25">
      <c r="B9419" t="s">
        <v>7870</v>
      </c>
      <c r="C9419" t="s">
        <v>109</v>
      </c>
    </row>
    <row r="9420" spans="2:3" x14ac:dyDescent="0.25">
      <c r="B9420" t="s">
        <v>7872</v>
      </c>
      <c r="C9420" t="s">
        <v>109</v>
      </c>
    </row>
    <row r="9421" spans="2:3" x14ac:dyDescent="0.25">
      <c r="B9421" t="s">
        <v>7874</v>
      </c>
      <c r="C9421" t="s">
        <v>109</v>
      </c>
    </row>
    <row r="9422" spans="2:3" x14ac:dyDescent="0.25">
      <c r="B9422" t="s">
        <v>7876</v>
      </c>
      <c r="C9422" t="s">
        <v>109</v>
      </c>
    </row>
    <row r="9423" spans="2:3" x14ac:dyDescent="0.25">
      <c r="B9423" t="s">
        <v>7878</v>
      </c>
      <c r="C9423" t="s">
        <v>109</v>
      </c>
    </row>
    <row r="9424" spans="2:3" x14ac:dyDescent="0.25">
      <c r="B9424" t="s">
        <v>7880</v>
      </c>
      <c r="C9424" t="s">
        <v>109</v>
      </c>
    </row>
    <row r="9425" spans="2:3" x14ac:dyDescent="0.25">
      <c r="B9425" t="s">
        <v>7882</v>
      </c>
      <c r="C9425" t="s">
        <v>109</v>
      </c>
    </row>
    <row r="9426" spans="2:3" x14ac:dyDescent="0.25">
      <c r="B9426" t="s">
        <v>7884</v>
      </c>
      <c r="C9426" t="s">
        <v>109</v>
      </c>
    </row>
    <row r="9427" spans="2:3" x14ac:dyDescent="0.25">
      <c r="B9427" t="s">
        <v>7886</v>
      </c>
      <c r="C9427" t="s">
        <v>109</v>
      </c>
    </row>
    <row r="9428" spans="2:3" x14ac:dyDescent="0.25">
      <c r="B9428" t="s">
        <v>7888</v>
      </c>
      <c r="C9428" t="s">
        <v>109</v>
      </c>
    </row>
    <row r="9429" spans="2:3" x14ac:dyDescent="0.25">
      <c r="B9429" t="s">
        <v>7890</v>
      </c>
      <c r="C9429" t="s">
        <v>109</v>
      </c>
    </row>
    <row r="9430" spans="2:3" x14ac:dyDescent="0.25">
      <c r="B9430" t="s">
        <v>7892</v>
      </c>
      <c r="C9430" t="s">
        <v>109</v>
      </c>
    </row>
    <row r="9431" spans="2:3" x14ac:dyDescent="0.25">
      <c r="B9431" t="s">
        <v>7894</v>
      </c>
      <c r="C9431" t="s">
        <v>109</v>
      </c>
    </row>
    <row r="9432" spans="2:3" x14ac:dyDescent="0.25">
      <c r="B9432" t="s">
        <v>7896</v>
      </c>
      <c r="C9432" t="s">
        <v>109</v>
      </c>
    </row>
    <row r="9433" spans="2:3" x14ac:dyDescent="0.25">
      <c r="B9433" t="s">
        <v>7898</v>
      </c>
      <c r="C9433" t="s">
        <v>109</v>
      </c>
    </row>
    <row r="9434" spans="2:3" x14ac:dyDescent="0.25">
      <c r="B9434" t="s">
        <v>7900</v>
      </c>
      <c r="C9434" t="s">
        <v>109</v>
      </c>
    </row>
    <row r="9435" spans="2:3" x14ac:dyDescent="0.25">
      <c r="B9435" t="s">
        <v>7902</v>
      </c>
      <c r="C9435" t="s">
        <v>109</v>
      </c>
    </row>
    <row r="9436" spans="2:3" x14ac:dyDescent="0.25">
      <c r="B9436" t="s">
        <v>7904</v>
      </c>
      <c r="C9436" t="s">
        <v>109</v>
      </c>
    </row>
    <row r="9437" spans="2:3" x14ac:dyDescent="0.25">
      <c r="B9437" t="s">
        <v>7906</v>
      </c>
      <c r="C9437" t="s">
        <v>109</v>
      </c>
    </row>
    <row r="9438" spans="2:3" x14ac:dyDescent="0.25">
      <c r="B9438" t="s">
        <v>7908</v>
      </c>
      <c r="C9438" t="s">
        <v>109</v>
      </c>
    </row>
    <row r="9439" spans="2:3" x14ac:dyDescent="0.25">
      <c r="B9439" t="s">
        <v>7910</v>
      </c>
      <c r="C9439" t="s">
        <v>109</v>
      </c>
    </row>
    <row r="9440" spans="2:3" x14ac:dyDescent="0.25">
      <c r="B9440" t="s">
        <v>7912</v>
      </c>
      <c r="C9440" t="s">
        <v>109</v>
      </c>
    </row>
    <row r="9441" spans="2:3" x14ac:dyDescent="0.25">
      <c r="B9441" t="s">
        <v>7914</v>
      </c>
      <c r="C9441" t="s">
        <v>109</v>
      </c>
    </row>
    <row r="9442" spans="2:3" x14ac:dyDescent="0.25">
      <c r="B9442" t="s">
        <v>7916</v>
      </c>
      <c r="C9442" t="s">
        <v>109</v>
      </c>
    </row>
    <row r="9443" spans="2:3" x14ac:dyDescent="0.25">
      <c r="B9443" t="s">
        <v>7918</v>
      </c>
      <c r="C9443" t="s">
        <v>109</v>
      </c>
    </row>
    <row r="9444" spans="2:3" x14ac:dyDescent="0.25">
      <c r="B9444" t="s">
        <v>7920</v>
      </c>
      <c r="C9444" t="s">
        <v>109</v>
      </c>
    </row>
    <row r="9445" spans="2:3" x14ac:dyDescent="0.25">
      <c r="B9445" t="s">
        <v>7922</v>
      </c>
      <c r="C9445" t="s">
        <v>109</v>
      </c>
    </row>
    <row r="9446" spans="2:3" x14ac:dyDescent="0.25">
      <c r="B9446" t="s">
        <v>7924</v>
      </c>
      <c r="C9446" t="s">
        <v>109</v>
      </c>
    </row>
    <row r="9447" spans="2:3" x14ac:dyDescent="0.25">
      <c r="B9447" t="s">
        <v>7926</v>
      </c>
      <c r="C9447" t="s">
        <v>109</v>
      </c>
    </row>
    <row r="9448" spans="2:3" x14ac:dyDescent="0.25">
      <c r="B9448" t="s">
        <v>7928</v>
      </c>
      <c r="C9448" t="s">
        <v>109</v>
      </c>
    </row>
    <row r="9449" spans="2:3" x14ac:dyDescent="0.25">
      <c r="B9449" t="s">
        <v>7930</v>
      </c>
      <c r="C9449" t="s">
        <v>109</v>
      </c>
    </row>
    <row r="9450" spans="2:3" x14ac:dyDescent="0.25">
      <c r="B9450" t="s">
        <v>7932</v>
      </c>
      <c r="C9450" t="s">
        <v>109</v>
      </c>
    </row>
    <row r="9451" spans="2:3" x14ac:dyDescent="0.25">
      <c r="B9451" t="s">
        <v>7934</v>
      </c>
      <c r="C9451" t="s">
        <v>109</v>
      </c>
    </row>
    <row r="9452" spans="2:3" x14ac:dyDescent="0.25">
      <c r="B9452" t="s">
        <v>7936</v>
      </c>
      <c r="C9452" t="s">
        <v>109</v>
      </c>
    </row>
    <row r="9453" spans="2:3" x14ac:dyDescent="0.25">
      <c r="B9453" t="s">
        <v>7938</v>
      </c>
      <c r="C9453" t="s">
        <v>109</v>
      </c>
    </row>
    <row r="9454" spans="2:3" x14ac:dyDescent="0.25">
      <c r="B9454" t="s">
        <v>7940</v>
      </c>
      <c r="C9454" t="s">
        <v>109</v>
      </c>
    </row>
    <row r="9455" spans="2:3" x14ac:dyDescent="0.25">
      <c r="B9455" t="s">
        <v>7942</v>
      </c>
      <c r="C9455" t="s">
        <v>109</v>
      </c>
    </row>
    <row r="9456" spans="2:3" x14ac:dyDescent="0.25">
      <c r="B9456" t="s">
        <v>7944</v>
      </c>
      <c r="C9456" t="s">
        <v>109</v>
      </c>
    </row>
    <row r="9457" spans="2:3" x14ac:dyDescent="0.25">
      <c r="B9457" t="s">
        <v>7946</v>
      </c>
      <c r="C9457" t="s">
        <v>109</v>
      </c>
    </row>
    <row r="9458" spans="2:3" x14ac:dyDescent="0.25">
      <c r="B9458" t="s">
        <v>7948</v>
      </c>
      <c r="C9458" t="s">
        <v>109</v>
      </c>
    </row>
    <row r="9459" spans="2:3" x14ac:dyDescent="0.25">
      <c r="B9459" t="s">
        <v>7950</v>
      </c>
      <c r="C9459" t="s">
        <v>109</v>
      </c>
    </row>
    <row r="9460" spans="2:3" x14ac:dyDescent="0.25">
      <c r="B9460" t="s">
        <v>7952</v>
      </c>
      <c r="C9460" t="s">
        <v>109</v>
      </c>
    </row>
    <row r="9461" spans="2:3" x14ac:dyDescent="0.25">
      <c r="B9461" t="s">
        <v>7957</v>
      </c>
      <c r="C9461" t="s">
        <v>109</v>
      </c>
    </row>
    <row r="9462" spans="2:3" x14ac:dyDescent="0.25">
      <c r="B9462" t="s">
        <v>7959</v>
      </c>
      <c r="C9462" t="s">
        <v>109</v>
      </c>
    </row>
    <row r="9463" spans="2:3" x14ac:dyDescent="0.25">
      <c r="B9463" t="s">
        <v>7961</v>
      </c>
      <c r="C9463" t="s">
        <v>109</v>
      </c>
    </row>
    <row r="9464" spans="2:3" x14ac:dyDescent="0.25">
      <c r="B9464" t="s">
        <v>7963</v>
      </c>
      <c r="C9464" t="s">
        <v>109</v>
      </c>
    </row>
    <row r="9465" spans="2:3" x14ac:dyDescent="0.25">
      <c r="B9465" t="s">
        <v>7965</v>
      </c>
      <c r="C9465" t="s">
        <v>109</v>
      </c>
    </row>
    <row r="9466" spans="2:3" x14ac:dyDescent="0.25">
      <c r="B9466" t="s">
        <v>7967</v>
      </c>
      <c r="C9466" t="s">
        <v>109</v>
      </c>
    </row>
    <row r="9467" spans="2:3" x14ac:dyDescent="0.25">
      <c r="B9467" t="s">
        <v>7969</v>
      </c>
      <c r="C9467" t="s">
        <v>109</v>
      </c>
    </row>
    <row r="9468" spans="2:3" x14ac:dyDescent="0.25">
      <c r="B9468" t="s">
        <v>7971</v>
      </c>
      <c r="C9468" t="s">
        <v>109</v>
      </c>
    </row>
    <row r="9469" spans="2:3" x14ac:dyDescent="0.25">
      <c r="B9469" t="s">
        <v>7973</v>
      </c>
      <c r="C9469" t="s">
        <v>109</v>
      </c>
    </row>
    <row r="9470" spans="2:3" x14ac:dyDescent="0.25">
      <c r="B9470" t="s">
        <v>7975</v>
      </c>
      <c r="C9470" t="s">
        <v>109</v>
      </c>
    </row>
    <row r="9471" spans="2:3" x14ac:dyDescent="0.25">
      <c r="B9471" t="s">
        <v>7977</v>
      </c>
      <c r="C9471" t="s">
        <v>109</v>
      </c>
    </row>
    <row r="9472" spans="2:3" x14ac:dyDescent="0.25">
      <c r="B9472" t="s">
        <v>7979</v>
      </c>
      <c r="C9472" t="s">
        <v>109</v>
      </c>
    </row>
    <row r="9473" spans="2:3" x14ac:dyDescent="0.25">
      <c r="B9473" t="s">
        <v>7981</v>
      </c>
      <c r="C9473" t="s">
        <v>109</v>
      </c>
    </row>
    <row r="9474" spans="2:3" x14ac:dyDescent="0.25">
      <c r="B9474" t="s">
        <v>7983</v>
      </c>
      <c r="C9474" t="s">
        <v>109</v>
      </c>
    </row>
    <row r="9475" spans="2:3" x14ac:dyDescent="0.25">
      <c r="B9475" t="s">
        <v>7985</v>
      </c>
      <c r="C9475" t="s">
        <v>109</v>
      </c>
    </row>
    <row r="9476" spans="2:3" x14ac:dyDescent="0.25">
      <c r="B9476" t="s">
        <v>7987</v>
      </c>
      <c r="C9476" t="s">
        <v>109</v>
      </c>
    </row>
    <row r="9477" spans="2:3" x14ac:dyDescent="0.25">
      <c r="B9477" t="s">
        <v>7989</v>
      </c>
      <c r="C9477" t="s">
        <v>109</v>
      </c>
    </row>
    <row r="9478" spans="2:3" x14ac:dyDescent="0.25">
      <c r="B9478" t="s">
        <v>7991</v>
      </c>
      <c r="C9478" t="s">
        <v>109</v>
      </c>
    </row>
    <row r="9479" spans="2:3" x14ac:dyDescent="0.25">
      <c r="B9479" t="s">
        <v>7993</v>
      </c>
      <c r="C9479" t="s">
        <v>109</v>
      </c>
    </row>
    <row r="9480" spans="2:3" x14ac:dyDescent="0.25">
      <c r="B9480" t="s">
        <v>7995</v>
      </c>
      <c r="C9480" t="s">
        <v>109</v>
      </c>
    </row>
    <row r="9481" spans="2:3" x14ac:dyDescent="0.25">
      <c r="B9481" t="s">
        <v>7997</v>
      </c>
      <c r="C9481" t="s">
        <v>109</v>
      </c>
    </row>
    <row r="9482" spans="2:3" x14ac:dyDescent="0.25">
      <c r="B9482" t="s">
        <v>7999</v>
      </c>
      <c r="C9482" t="s">
        <v>109</v>
      </c>
    </row>
    <row r="9483" spans="2:3" x14ac:dyDescent="0.25">
      <c r="B9483" t="s">
        <v>8001</v>
      </c>
      <c r="C9483" t="s">
        <v>109</v>
      </c>
    </row>
    <row r="9484" spans="2:3" x14ac:dyDescent="0.25">
      <c r="B9484" t="s">
        <v>8003</v>
      </c>
      <c r="C9484" t="s">
        <v>109</v>
      </c>
    </row>
    <row r="9485" spans="2:3" x14ac:dyDescent="0.25">
      <c r="B9485" t="s">
        <v>8005</v>
      </c>
      <c r="C9485" t="s">
        <v>109</v>
      </c>
    </row>
    <row r="9486" spans="2:3" x14ac:dyDescent="0.25">
      <c r="B9486" t="s">
        <v>8007</v>
      </c>
      <c r="C9486" t="s">
        <v>109</v>
      </c>
    </row>
    <row r="9487" spans="2:3" x14ac:dyDescent="0.25">
      <c r="B9487" t="s">
        <v>8009</v>
      </c>
      <c r="C9487" t="s">
        <v>109</v>
      </c>
    </row>
    <row r="9488" spans="2:3" x14ac:dyDescent="0.25">
      <c r="B9488" t="s">
        <v>8011</v>
      </c>
      <c r="C9488" t="s">
        <v>109</v>
      </c>
    </row>
    <row r="9489" spans="2:3" x14ac:dyDescent="0.25">
      <c r="B9489" t="s">
        <v>8013</v>
      </c>
      <c r="C9489" t="s">
        <v>109</v>
      </c>
    </row>
    <row r="9490" spans="2:3" x14ac:dyDescent="0.25">
      <c r="B9490" t="s">
        <v>8015</v>
      </c>
      <c r="C9490" t="s">
        <v>109</v>
      </c>
    </row>
    <row r="9491" spans="2:3" x14ac:dyDescent="0.25">
      <c r="B9491" t="s">
        <v>8017</v>
      </c>
      <c r="C9491" t="s">
        <v>109</v>
      </c>
    </row>
    <row r="9492" spans="2:3" x14ac:dyDescent="0.25">
      <c r="B9492" t="s">
        <v>8019</v>
      </c>
      <c r="C9492" t="s">
        <v>109</v>
      </c>
    </row>
    <row r="9493" spans="2:3" x14ac:dyDescent="0.25">
      <c r="B9493" t="s">
        <v>8021</v>
      </c>
      <c r="C9493" t="s">
        <v>109</v>
      </c>
    </row>
    <row r="9494" spans="2:3" x14ac:dyDescent="0.25">
      <c r="B9494" t="s">
        <v>8023</v>
      </c>
      <c r="C9494" t="s">
        <v>109</v>
      </c>
    </row>
    <row r="9495" spans="2:3" x14ac:dyDescent="0.25">
      <c r="B9495" t="s">
        <v>8025</v>
      </c>
      <c r="C9495" t="s">
        <v>109</v>
      </c>
    </row>
    <row r="9496" spans="2:3" x14ac:dyDescent="0.25">
      <c r="B9496" t="s">
        <v>8027</v>
      </c>
      <c r="C9496" t="s">
        <v>109</v>
      </c>
    </row>
    <row r="9497" spans="2:3" x14ac:dyDescent="0.25">
      <c r="B9497" t="s">
        <v>8029</v>
      </c>
      <c r="C9497" t="s">
        <v>109</v>
      </c>
    </row>
    <row r="9498" spans="2:3" x14ac:dyDescent="0.25">
      <c r="B9498" t="s">
        <v>8031</v>
      </c>
      <c r="C9498" t="s">
        <v>109</v>
      </c>
    </row>
    <row r="9499" spans="2:3" x14ac:dyDescent="0.25">
      <c r="B9499" t="s">
        <v>8033</v>
      </c>
      <c r="C9499" t="s">
        <v>109</v>
      </c>
    </row>
    <row r="9500" spans="2:3" x14ac:dyDescent="0.25">
      <c r="B9500" t="s">
        <v>8035</v>
      </c>
      <c r="C9500" t="s">
        <v>109</v>
      </c>
    </row>
    <row r="9501" spans="2:3" x14ac:dyDescent="0.25">
      <c r="B9501" t="s">
        <v>8040</v>
      </c>
      <c r="C9501" t="s">
        <v>109</v>
      </c>
    </row>
    <row r="9502" spans="2:3" x14ac:dyDescent="0.25">
      <c r="B9502" t="s">
        <v>8042</v>
      </c>
      <c r="C9502" t="s">
        <v>109</v>
      </c>
    </row>
    <row r="9503" spans="2:3" x14ac:dyDescent="0.25">
      <c r="B9503" t="s">
        <v>8044</v>
      </c>
      <c r="C9503" t="s">
        <v>109</v>
      </c>
    </row>
    <row r="9504" spans="2:3" x14ac:dyDescent="0.25">
      <c r="B9504" t="s">
        <v>8046</v>
      </c>
      <c r="C9504" t="s">
        <v>109</v>
      </c>
    </row>
    <row r="9505" spans="2:3" x14ac:dyDescent="0.25">
      <c r="B9505" t="s">
        <v>8048</v>
      </c>
      <c r="C9505" t="s">
        <v>109</v>
      </c>
    </row>
    <row r="9506" spans="2:3" x14ac:dyDescent="0.25">
      <c r="B9506" t="s">
        <v>8050</v>
      </c>
      <c r="C9506" t="s">
        <v>109</v>
      </c>
    </row>
    <row r="9507" spans="2:3" x14ac:dyDescent="0.25">
      <c r="B9507" t="s">
        <v>8052</v>
      </c>
      <c r="C9507" t="s">
        <v>109</v>
      </c>
    </row>
    <row r="9508" spans="2:3" x14ac:dyDescent="0.25">
      <c r="B9508" t="s">
        <v>8054</v>
      </c>
      <c r="C9508" t="s">
        <v>109</v>
      </c>
    </row>
    <row r="9509" spans="2:3" x14ac:dyDescent="0.25">
      <c r="B9509" t="s">
        <v>8056</v>
      </c>
      <c r="C9509" t="s">
        <v>109</v>
      </c>
    </row>
    <row r="9510" spans="2:3" x14ac:dyDescent="0.25">
      <c r="B9510" t="s">
        <v>8058</v>
      </c>
      <c r="C9510" t="s">
        <v>109</v>
      </c>
    </row>
    <row r="9511" spans="2:3" x14ac:dyDescent="0.25">
      <c r="B9511" t="s">
        <v>8060</v>
      </c>
      <c r="C9511" t="s">
        <v>109</v>
      </c>
    </row>
    <row r="9512" spans="2:3" x14ac:dyDescent="0.25">
      <c r="B9512" t="s">
        <v>8062</v>
      </c>
      <c r="C9512" t="s">
        <v>109</v>
      </c>
    </row>
    <row r="9513" spans="2:3" x14ac:dyDescent="0.25">
      <c r="B9513" t="s">
        <v>8064</v>
      </c>
      <c r="C9513" t="s">
        <v>109</v>
      </c>
    </row>
    <row r="9514" spans="2:3" x14ac:dyDescent="0.25">
      <c r="B9514" t="s">
        <v>8068</v>
      </c>
      <c r="C9514" t="s">
        <v>109</v>
      </c>
    </row>
    <row r="9515" spans="2:3" x14ac:dyDescent="0.25">
      <c r="B9515" t="s">
        <v>8070</v>
      </c>
      <c r="C9515" t="s">
        <v>109</v>
      </c>
    </row>
    <row r="9516" spans="2:3" x14ac:dyDescent="0.25">
      <c r="B9516" t="s">
        <v>8072</v>
      </c>
      <c r="C9516" t="s">
        <v>109</v>
      </c>
    </row>
    <row r="9517" spans="2:3" x14ac:dyDescent="0.25">
      <c r="B9517" t="s">
        <v>8074</v>
      </c>
      <c r="C9517" t="s">
        <v>109</v>
      </c>
    </row>
    <row r="9518" spans="2:3" x14ac:dyDescent="0.25">
      <c r="B9518" t="s">
        <v>8076</v>
      </c>
      <c r="C9518" t="s">
        <v>109</v>
      </c>
    </row>
    <row r="9519" spans="2:3" x14ac:dyDescent="0.25">
      <c r="B9519" t="s">
        <v>8078</v>
      </c>
      <c r="C9519" t="s">
        <v>109</v>
      </c>
    </row>
    <row r="9520" spans="2:3" x14ac:dyDescent="0.25">
      <c r="B9520" t="s">
        <v>8080</v>
      </c>
      <c r="C9520" t="s">
        <v>109</v>
      </c>
    </row>
    <row r="9521" spans="2:3" x14ac:dyDescent="0.25">
      <c r="B9521" t="s">
        <v>8082</v>
      </c>
      <c r="C9521" t="s">
        <v>109</v>
      </c>
    </row>
    <row r="9522" spans="2:3" x14ac:dyDescent="0.25">
      <c r="B9522" t="s">
        <v>8084</v>
      </c>
      <c r="C9522" t="s">
        <v>109</v>
      </c>
    </row>
    <row r="9523" spans="2:3" x14ac:dyDescent="0.25">
      <c r="B9523" t="s">
        <v>8086</v>
      </c>
      <c r="C9523" t="s">
        <v>109</v>
      </c>
    </row>
    <row r="9524" spans="2:3" x14ac:dyDescent="0.25">
      <c r="B9524" t="s">
        <v>8088</v>
      </c>
      <c r="C9524" t="s">
        <v>109</v>
      </c>
    </row>
    <row r="9525" spans="2:3" x14ac:dyDescent="0.25">
      <c r="B9525" t="s">
        <v>8090</v>
      </c>
      <c r="C9525" t="s">
        <v>109</v>
      </c>
    </row>
    <row r="9526" spans="2:3" x14ac:dyDescent="0.25">
      <c r="B9526" t="s">
        <v>8092</v>
      </c>
      <c r="C9526" t="s">
        <v>109</v>
      </c>
    </row>
    <row r="9527" spans="2:3" x14ac:dyDescent="0.25">
      <c r="B9527" t="s">
        <v>8094</v>
      </c>
      <c r="C9527" t="s">
        <v>109</v>
      </c>
    </row>
    <row r="9528" spans="2:3" x14ac:dyDescent="0.25">
      <c r="B9528" t="s">
        <v>8096</v>
      </c>
      <c r="C9528" t="s">
        <v>109</v>
      </c>
    </row>
    <row r="9529" spans="2:3" x14ac:dyDescent="0.25">
      <c r="B9529" t="s">
        <v>8098</v>
      </c>
      <c r="C9529" t="s">
        <v>109</v>
      </c>
    </row>
    <row r="9530" spans="2:3" x14ac:dyDescent="0.25">
      <c r="B9530" t="s">
        <v>8100</v>
      </c>
      <c r="C9530" t="s">
        <v>109</v>
      </c>
    </row>
    <row r="9531" spans="2:3" x14ac:dyDescent="0.25">
      <c r="B9531" t="s">
        <v>8102</v>
      </c>
      <c r="C9531" t="s">
        <v>109</v>
      </c>
    </row>
    <row r="9532" spans="2:3" x14ac:dyDescent="0.25">
      <c r="B9532" t="s">
        <v>8104</v>
      </c>
      <c r="C9532" t="s">
        <v>109</v>
      </c>
    </row>
    <row r="9533" spans="2:3" x14ac:dyDescent="0.25">
      <c r="B9533" t="s">
        <v>8106</v>
      </c>
      <c r="C9533" t="s">
        <v>109</v>
      </c>
    </row>
    <row r="9534" spans="2:3" x14ac:dyDescent="0.25">
      <c r="B9534" t="s">
        <v>8108</v>
      </c>
      <c r="C9534" t="s">
        <v>109</v>
      </c>
    </row>
    <row r="9535" spans="2:3" x14ac:dyDescent="0.25">
      <c r="B9535" t="s">
        <v>8112</v>
      </c>
      <c r="C9535" t="s">
        <v>109</v>
      </c>
    </row>
    <row r="9536" spans="2:3" x14ac:dyDescent="0.25">
      <c r="B9536" t="s">
        <v>8114</v>
      </c>
      <c r="C9536" t="s">
        <v>109</v>
      </c>
    </row>
    <row r="9537" spans="2:3" x14ac:dyDescent="0.25">
      <c r="B9537" t="s">
        <v>8116</v>
      </c>
      <c r="C9537" t="s">
        <v>109</v>
      </c>
    </row>
    <row r="9538" spans="2:3" x14ac:dyDescent="0.25">
      <c r="B9538" t="s">
        <v>8118</v>
      </c>
      <c r="C9538" t="s">
        <v>109</v>
      </c>
    </row>
    <row r="9539" spans="2:3" x14ac:dyDescent="0.25">
      <c r="B9539" t="s">
        <v>8120</v>
      </c>
      <c r="C9539" t="s">
        <v>109</v>
      </c>
    </row>
    <row r="9540" spans="2:3" x14ac:dyDescent="0.25">
      <c r="B9540" t="s">
        <v>8122</v>
      </c>
      <c r="C9540" t="s">
        <v>109</v>
      </c>
    </row>
    <row r="9541" spans="2:3" x14ac:dyDescent="0.25">
      <c r="B9541" t="s">
        <v>8124</v>
      </c>
      <c r="C9541" t="s">
        <v>109</v>
      </c>
    </row>
    <row r="9542" spans="2:3" x14ac:dyDescent="0.25">
      <c r="B9542" t="s">
        <v>8126</v>
      </c>
      <c r="C9542" t="s">
        <v>109</v>
      </c>
    </row>
    <row r="9543" spans="2:3" x14ac:dyDescent="0.25">
      <c r="B9543" t="s">
        <v>8128</v>
      </c>
      <c r="C9543" t="s">
        <v>109</v>
      </c>
    </row>
    <row r="9544" spans="2:3" x14ac:dyDescent="0.25">
      <c r="B9544" t="s">
        <v>8130</v>
      </c>
      <c r="C9544" t="s">
        <v>109</v>
      </c>
    </row>
    <row r="9545" spans="2:3" x14ac:dyDescent="0.25">
      <c r="B9545" t="s">
        <v>8132</v>
      </c>
      <c r="C9545" t="s">
        <v>109</v>
      </c>
    </row>
    <row r="9546" spans="2:3" x14ac:dyDescent="0.25">
      <c r="B9546" t="s">
        <v>8134</v>
      </c>
      <c r="C9546" t="s">
        <v>109</v>
      </c>
    </row>
    <row r="9547" spans="2:3" x14ac:dyDescent="0.25">
      <c r="B9547" t="s">
        <v>8136</v>
      </c>
      <c r="C9547" t="s">
        <v>109</v>
      </c>
    </row>
    <row r="9548" spans="2:3" x14ac:dyDescent="0.25">
      <c r="B9548" t="s">
        <v>8138</v>
      </c>
      <c r="C9548" t="s">
        <v>109</v>
      </c>
    </row>
    <row r="9549" spans="2:3" x14ac:dyDescent="0.25">
      <c r="B9549" t="s">
        <v>8140</v>
      </c>
      <c r="C9549" t="s">
        <v>109</v>
      </c>
    </row>
    <row r="9550" spans="2:3" x14ac:dyDescent="0.25">
      <c r="B9550" t="s">
        <v>8142</v>
      </c>
      <c r="C9550" t="s">
        <v>109</v>
      </c>
    </row>
    <row r="9551" spans="2:3" x14ac:dyDescent="0.25">
      <c r="B9551" t="s">
        <v>8144</v>
      </c>
      <c r="C9551" t="s">
        <v>109</v>
      </c>
    </row>
    <row r="9552" spans="2:3" x14ac:dyDescent="0.25">
      <c r="B9552" t="s">
        <v>8146</v>
      </c>
      <c r="C9552" t="s">
        <v>109</v>
      </c>
    </row>
    <row r="9553" spans="2:3" x14ac:dyDescent="0.25">
      <c r="B9553" t="s">
        <v>8148</v>
      </c>
      <c r="C9553" t="s">
        <v>109</v>
      </c>
    </row>
    <row r="9554" spans="2:3" x14ac:dyDescent="0.25">
      <c r="B9554" t="s">
        <v>8150</v>
      </c>
      <c r="C9554" t="s">
        <v>109</v>
      </c>
    </row>
    <row r="9555" spans="2:3" x14ac:dyDescent="0.25">
      <c r="B9555" t="s">
        <v>8152</v>
      </c>
      <c r="C9555" t="s">
        <v>109</v>
      </c>
    </row>
    <row r="9556" spans="2:3" x14ac:dyDescent="0.25">
      <c r="B9556" t="s">
        <v>8154</v>
      </c>
      <c r="C9556" t="s">
        <v>109</v>
      </c>
    </row>
    <row r="9557" spans="2:3" x14ac:dyDescent="0.25">
      <c r="B9557" t="s">
        <v>8156</v>
      </c>
      <c r="C9557" t="s">
        <v>109</v>
      </c>
    </row>
    <row r="9558" spans="2:3" x14ac:dyDescent="0.25">
      <c r="B9558" t="s">
        <v>8158</v>
      </c>
      <c r="C9558" t="s">
        <v>109</v>
      </c>
    </row>
    <row r="9559" spans="2:3" x14ac:dyDescent="0.25">
      <c r="B9559" t="s">
        <v>8160</v>
      </c>
      <c r="C9559" t="s">
        <v>109</v>
      </c>
    </row>
    <row r="9560" spans="2:3" x14ac:dyDescent="0.25">
      <c r="B9560" t="s">
        <v>8162</v>
      </c>
      <c r="C9560" t="s">
        <v>109</v>
      </c>
    </row>
    <row r="9561" spans="2:3" x14ac:dyDescent="0.25">
      <c r="B9561" t="s">
        <v>8164</v>
      </c>
      <c r="C9561" t="s">
        <v>109</v>
      </c>
    </row>
    <row r="9562" spans="2:3" x14ac:dyDescent="0.25">
      <c r="B9562" t="s">
        <v>8166</v>
      </c>
      <c r="C9562" t="s">
        <v>109</v>
      </c>
    </row>
    <row r="9563" spans="2:3" x14ac:dyDescent="0.25">
      <c r="B9563" t="s">
        <v>8168</v>
      </c>
      <c r="C9563" t="s">
        <v>109</v>
      </c>
    </row>
    <row r="9564" spans="2:3" x14ac:dyDescent="0.25">
      <c r="B9564" t="s">
        <v>8170</v>
      </c>
      <c r="C9564" t="s">
        <v>109</v>
      </c>
    </row>
    <row r="9565" spans="2:3" x14ac:dyDescent="0.25">
      <c r="B9565" t="s">
        <v>8172</v>
      </c>
      <c r="C9565" t="s">
        <v>109</v>
      </c>
    </row>
    <row r="9566" spans="2:3" x14ac:dyDescent="0.25">
      <c r="B9566" t="s">
        <v>8174</v>
      </c>
      <c r="C9566" t="s">
        <v>109</v>
      </c>
    </row>
    <row r="9567" spans="2:3" x14ac:dyDescent="0.25">
      <c r="B9567" t="s">
        <v>8176</v>
      </c>
      <c r="C9567" t="s">
        <v>109</v>
      </c>
    </row>
    <row r="9568" spans="2:3" x14ac:dyDescent="0.25">
      <c r="B9568" t="s">
        <v>8178</v>
      </c>
      <c r="C9568" t="s">
        <v>109</v>
      </c>
    </row>
    <row r="9569" spans="2:3" x14ac:dyDescent="0.25">
      <c r="B9569" t="s">
        <v>8180</v>
      </c>
      <c r="C9569" t="s">
        <v>109</v>
      </c>
    </row>
    <row r="9570" spans="2:3" x14ac:dyDescent="0.25">
      <c r="B9570" t="s">
        <v>8182</v>
      </c>
      <c r="C9570" t="s">
        <v>109</v>
      </c>
    </row>
    <row r="9571" spans="2:3" x14ac:dyDescent="0.25">
      <c r="B9571" t="s">
        <v>8184</v>
      </c>
      <c r="C9571" t="s">
        <v>109</v>
      </c>
    </row>
    <row r="9572" spans="2:3" x14ac:dyDescent="0.25">
      <c r="B9572" t="s">
        <v>8186</v>
      </c>
      <c r="C9572" t="s">
        <v>109</v>
      </c>
    </row>
    <row r="9573" spans="2:3" x14ac:dyDescent="0.25">
      <c r="B9573" t="s">
        <v>8188</v>
      </c>
      <c r="C9573" t="s">
        <v>109</v>
      </c>
    </row>
    <row r="9574" spans="2:3" x14ac:dyDescent="0.25">
      <c r="B9574" t="s">
        <v>8190</v>
      </c>
      <c r="C9574" t="s">
        <v>109</v>
      </c>
    </row>
    <row r="9575" spans="2:3" x14ac:dyDescent="0.25">
      <c r="B9575" t="s">
        <v>8192</v>
      </c>
      <c r="C9575" t="s">
        <v>109</v>
      </c>
    </row>
    <row r="9576" spans="2:3" x14ac:dyDescent="0.25">
      <c r="B9576" t="s">
        <v>8196</v>
      </c>
      <c r="C9576" t="s">
        <v>109</v>
      </c>
    </row>
    <row r="9577" spans="2:3" x14ac:dyDescent="0.25">
      <c r="B9577" t="s">
        <v>8198</v>
      </c>
      <c r="C9577" t="s">
        <v>109</v>
      </c>
    </row>
    <row r="9578" spans="2:3" x14ac:dyDescent="0.25">
      <c r="B9578" t="s">
        <v>8206</v>
      </c>
      <c r="C9578" t="s">
        <v>109</v>
      </c>
    </row>
    <row r="9579" spans="2:3" x14ac:dyDescent="0.25">
      <c r="B9579" t="s">
        <v>8208</v>
      </c>
      <c r="C9579" t="s">
        <v>109</v>
      </c>
    </row>
    <row r="9580" spans="2:3" x14ac:dyDescent="0.25">
      <c r="B9580" t="s">
        <v>8210</v>
      </c>
      <c r="C9580" t="s">
        <v>109</v>
      </c>
    </row>
    <row r="9581" spans="2:3" x14ac:dyDescent="0.25">
      <c r="B9581" t="s">
        <v>8212</v>
      </c>
      <c r="C9581" t="s">
        <v>109</v>
      </c>
    </row>
    <row r="9582" spans="2:3" x14ac:dyDescent="0.25">
      <c r="B9582" t="s">
        <v>8214</v>
      </c>
      <c r="C9582" t="s">
        <v>109</v>
      </c>
    </row>
    <row r="9583" spans="2:3" x14ac:dyDescent="0.25">
      <c r="B9583" t="s">
        <v>8216</v>
      </c>
      <c r="C9583" t="s">
        <v>109</v>
      </c>
    </row>
    <row r="9584" spans="2:3" x14ac:dyDescent="0.25">
      <c r="B9584" t="s">
        <v>8218</v>
      </c>
      <c r="C9584" t="s">
        <v>109</v>
      </c>
    </row>
    <row r="9585" spans="2:3" x14ac:dyDescent="0.25">
      <c r="B9585" t="s">
        <v>8220</v>
      </c>
      <c r="C9585" t="s">
        <v>109</v>
      </c>
    </row>
    <row r="9586" spans="2:3" x14ac:dyDescent="0.25">
      <c r="B9586" t="s">
        <v>8222</v>
      </c>
      <c r="C9586" t="s">
        <v>109</v>
      </c>
    </row>
    <row r="9587" spans="2:3" x14ac:dyDescent="0.25">
      <c r="B9587" t="s">
        <v>8224</v>
      </c>
      <c r="C9587" t="s">
        <v>109</v>
      </c>
    </row>
    <row r="9588" spans="2:3" x14ac:dyDescent="0.25">
      <c r="B9588" t="s">
        <v>8226</v>
      </c>
      <c r="C9588" t="s">
        <v>109</v>
      </c>
    </row>
    <row r="9589" spans="2:3" x14ac:dyDescent="0.25">
      <c r="B9589" t="s">
        <v>8228</v>
      </c>
      <c r="C9589" t="s">
        <v>109</v>
      </c>
    </row>
    <row r="9590" spans="2:3" x14ac:dyDescent="0.25">
      <c r="B9590" t="s">
        <v>8230</v>
      </c>
      <c r="C9590" t="s">
        <v>109</v>
      </c>
    </row>
    <row r="9591" spans="2:3" x14ac:dyDescent="0.25">
      <c r="B9591" t="s">
        <v>8232</v>
      </c>
      <c r="C9591" t="s">
        <v>109</v>
      </c>
    </row>
    <row r="9592" spans="2:3" x14ac:dyDescent="0.25">
      <c r="B9592" t="s">
        <v>8234</v>
      </c>
      <c r="C9592" t="s">
        <v>109</v>
      </c>
    </row>
    <row r="9593" spans="2:3" x14ac:dyDescent="0.25">
      <c r="B9593" t="s">
        <v>8236</v>
      </c>
      <c r="C9593" t="s">
        <v>109</v>
      </c>
    </row>
    <row r="9594" spans="2:3" x14ac:dyDescent="0.25">
      <c r="B9594" t="s">
        <v>8238</v>
      </c>
      <c r="C9594" t="s">
        <v>109</v>
      </c>
    </row>
    <row r="9595" spans="2:3" x14ac:dyDescent="0.25">
      <c r="B9595" t="s">
        <v>8240</v>
      </c>
      <c r="C9595" t="s">
        <v>109</v>
      </c>
    </row>
    <row r="9596" spans="2:3" x14ac:dyDescent="0.25">
      <c r="B9596" t="s">
        <v>8242</v>
      </c>
      <c r="C9596" t="s">
        <v>109</v>
      </c>
    </row>
    <row r="9597" spans="2:3" x14ac:dyDescent="0.25">
      <c r="B9597" t="s">
        <v>8244</v>
      </c>
      <c r="C9597" t="s">
        <v>109</v>
      </c>
    </row>
    <row r="9598" spans="2:3" x14ac:dyDescent="0.25">
      <c r="B9598" t="s">
        <v>8246</v>
      </c>
      <c r="C9598" t="s">
        <v>109</v>
      </c>
    </row>
    <row r="9599" spans="2:3" x14ac:dyDescent="0.25">
      <c r="B9599" t="s">
        <v>8248</v>
      </c>
      <c r="C9599" t="s">
        <v>109</v>
      </c>
    </row>
    <row r="9600" spans="2:3" x14ac:dyDescent="0.25">
      <c r="B9600" t="s">
        <v>8250</v>
      </c>
      <c r="C9600" t="s">
        <v>109</v>
      </c>
    </row>
    <row r="9601" spans="2:3" x14ac:dyDescent="0.25">
      <c r="B9601" t="s">
        <v>8252</v>
      </c>
      <c r="C9601" t="s">
        <v>109</v>
      </c>
    </row>
    <row r="9602" spans="2:3" x14ac:dyDescent="0.25">
      <c r="B9602" t="s">
        <v>8254</v>
      </c>
      <c r="C9602" t="s">
        <v>109</v>
      </c>
    </row>
    <row r="9603" spans="2:3" x14ac:dyDescent="0.25">
      <c r="B9603" t="s">
        <v>8256</v>
      </c>
      <c r="C9603" t="s">
        <v>109</v>
      </c>
    </row>
    <row r="9604" spans="2:3" x14ac:dyDescent="0.25">
      <c r="B9604" t="s">
        <v>8258</v>
      </c>
      <c r="C9604" t="s">
        <v>109</v>
      </c>
    </row>
    <row r="9605" spans="2:3" x14ac:dyDescent="0.25">
      <c r="B9605" t="s">
        <v>8260</v>
      </c>
      <c r="C9605" t="s">
        <v>109</v>
      </c>
    </row>
    <row r="9606" spans="2:3" x14ac:dyDescent="0.25">
      <c r="B9606" t="s">
        <v>8262</v>
      </c>
      <c r="C9606" t="s">
        <v>109</v>
      </c>
    </row>
    <row r="9607" spans="2:3" x14ac:dyDescent="0.25">
      <c r="B9607" t="s">
        <v>8264</v>
      </c>
      <c r="C9607" t="s">
        <v>109</v>
      </c>
    </row>
    <row r="9608" spans="2:3" x14ac:dyDescent="0.25">
      <c r="B9608" t="s">
        <v>8266</v>
      </c>
      <c r="C9608" t="s">
        <v>109</v>
      </c>
    </row>
    <row r="9609" spans="2:3" x14ac:dyDescent="0.25">
      <c r="B9609" t="s">
        <v>8268</v>
      </c>
      <c r="C9609" t="s">
        <v>109</v>
      </c>
    </row>
    <row r="9610" spans="2:3" x14ac:dyDescent="0.25">
      <c r="B9610" t="s">
        <v>8270</v>
      </c>
      <c r="C9610" t="s">
        <v>109</v>
      </c>
    </row>
    <row r="9611" spans="2:3" x14ac:dyDescent="0.25">
      <c r="B9611" t="s">
        <v>8272</v>
      </c>
      <c r="C9611" t="s">
        <v>109</v>
      </c>
    </row>
    <row r="9612" spans="2:3" x14ac:dyDescent="0.25">
      <c r="B9612" t="s">
        <v>8274</v>
      </c>
      <c r="C9612" t="s">
        <v>109</v>
      </c>
    </row>
    <row r="9613" spans="2:3" x14ac:dyDescent="0.25">
      <c r="B9613" t="s">
        <v>8276</v>
      </c>
      <c r="C9613" t="s">
        <v>109</v>
      </c>
    </row>
    <row r="9614" spans="2:3" x14ac:dyDescent="0.25">
      <c r="B9614" t="s">
        <v>8278</v>
      </c>
      <c r="C9614" t="s">
        <v>109</v>
      </c>
    </row>
    <row r="9615" spans="2:3" x14ac:dyDescent="0.25">
      <c r="B9615" t="s">
        <v>8280</v>
      </c>
      <c r="C9615" t="s">
        <v>109</v>
      </c>
    </row>
    <row r="9616" spans="2:3" x14ac:dyDescent="0.25">
      <c r="B9616" t="s">
        <v>8282</v>
      </c>
      <c r="C9616" t="s">
        <v>109</v>
      </c>
    </row>
    <row r="9617" spans="2:3" x14ac:dyDescent="0.25">
      <c r="B9617" t="s">
        <v>8284</v>
      </c>
      <c r="C9617" t="s">
        <v>109</v>
      </c>
    </row>
    <row r="9618" spans="2:3" x14ac:dyDescent="0.25">
      <c r="B9618" t="s">
        <v>8286</v>
      </c>
      <c r="C9618" t="s">
        <v>109</v>
      </c>
    </row>
    <row r="9619" spans="2:3" x14ac:dyDescent="0.25">
      <c r="B9619" t="s">
        <v>8288</v>
      </c>
      <c r="C9619" t="s">
        <v>109</v>
      </c>
    </row>
    <row r="9620" spans="2:3" x14ac:dyDescent="0.25">
      <c r="B9620" t="s">
        <v>8290</v>
      </c>
      <c r="C9620" t="s">
        <v>109</v>
      </c>
    </row>
    <row r="9621" spans="2:3" x14ac:dyDescent="0.25">
      <c r="B9621" t="s">
        <v>8292</v>
      </c>
      <c r="C9621" t="s">
        <v>109</v>
      </c>
    </row>
    <row r="9622" spans="2:3" x14ac:dyDescent="0.25">
      <c r="B9622" t="s">
        <v>8294</v>
      </c>
      <c r="C9622" t="s">
        <v>109</v>
      </c>
    </row>
    <row r="9623" spans="2:3" x14ac:dyDescent="0.25">
      <c r="B9623" t="s">
        <v>8296</v>
      </c>
      <c r="C9623" t="s">
        <v>109</v>
      </c>
    </row>
    <row r="9624" spans="2:3" x14ac:dyDescent="0.25">
      <c r="B9624" t="s">
        <v>8298</v>
      </c>
      <c r="C9624" t="s">
        <v>109</v>
      </c>
    </row>
    <row r="9625" spans="2:3" x14ac:dyDescent="0.25">
      <c r="B9625" t="s">
        <v>8300</v>
      </c>
      <c r="C9625" t="s">
        <v>109</v>
      </c>
    </row>
    <row r="9626" spans="2:3" x14ac:dyDescent="0.25">
      <c r="B9626" t="s">
        <v>8302</v>
      </c>
      <c r="C9626" t="s">
        <v>109</v>
      </c>
    </row>
    <row r="9627" spans="2:3" x14ac:dyDescent="0.25">
      <c r="B9627" t="s">
        <v>8304</v>
      </c>
      <c r="C9627" t="s">
        <v>109</v>
      </c>
    </row>
    <row r="9628" spans="2:3" x14ac:dyDescent="0.25">
      <c r="B9628" t="s">
        <v>8306</v>
      </c>
      <c r="C9628" t="s">
        <v>109</v>
      </c>
    </row>
    <row r="9629" spans="2:3" x14ac:dyDescent="0.25">
      <c r="B9629" t="s">
        <v>8308</v>
      </c>
      <c r="C9629" t="s">
        <v>109</v>
      </c>
    </row>
    <row r="9630" spans="2:3" x14ac:dyDescent="0.25">
      <c r="B9630" t="s">
        <v>8310</v>
      </c>
      <c r="C9630" t="s">
        <v>109</v>
      </c>
    </row>
    <row r="9631" spans="2:3" x14ac:dyDescent="0.25">
      <c r="B9631" t="s">
        <v>8312</v>
      </c>
      <c r="C9631" t="s">
        <v>109</v>
      </c>
    </row>
    <row r="9632" spans="2:3" x14ac:dyDescent="0.25">
      <c r="B9632" t="s">
        <v>8314</v>
      </c>
      <c r="C9632" t="s">
        <v>109</v>
      </c>
    </row>
    <row r="9633" spans="2:3" x14ac:dyDescent="0.25">
      <c r="B9633" t="s">
        <v>8316</v>
      </c>
      <c r="C9633" t="s">
        <v>109</v>
      </c>
    </row>
    <row r="9634" spans="2:3" x14ac:dyDescent="0.25">
      <c r="B9634" t="s">
        <v>8318</v>
      </c>
      <c r="C9634" t="s">
        <v>109</v>
      </c>
    </row>
    <row r="9635" spans="2:3" x14ac:dyDescent="0.25">
      <c r="B9635" t="s">
        <v>8320</v>
      </c>
      <c r="C9635" t="s">
        <v>109</v>
      </c>
    </row>
    <row r="9636" spans="2:3" x14ac:dyDescent="0.25">
      <c r="B9636" t="s">
        <v>8322</v>
      </c>
      <c r="C9636" t="s">
        <v>109</v>
      </c>
    </row>
    <row r="9637" spans="2:3" x14ac:dyDescent="0.25">
      <c r="B9637" t="s">
        <v>8324</v>
      </c>
      <c r="C9637" t="s">
        <v>109</v>
      </c>
    </row>
    <row r="9638" spans="2:3" x14ac:dyDescent="0.25">
      <c r="B9638" t="s">
        <v>8326</v>
      </c>
      <c r="C9638" t="s">
        <v>109</v>
      </c>
    </row>
    <row r="9639" spans="2:3" x14ac:dyDescent="0.25">
      <c r="B9639" t="s">
        <v>8328</v>
      </c>
      <c r="C9639" t="s">
        <v>109</v>
      </c>
    </row>
    <row r="9640" spans="2:3" x14ac:dyDescent="0.25">
      <c r="B9640" t="s">
        <v>8330</v>
      </c>
      <c r="C9640" t="s">
        <v>109</v>
      </c>
    </row>
    <row r="9641" spans="2:3" x14ac:dyDescent="0.25">
      <c r="B9641" t="s">
        <v>8332</v>
      </c>
      <c r="C9641" t="s">
        <v>109</v>
      </c>
    </row>
    <row r="9642" spans="2:3" x14ac:dyDescent="0.25">
      <c r="B9642" t="s">
        <v>8334</v>
      </c>
      <c r="C9642" t="s">
        <v>109</v>
      </c>
    </row>
    <row r="9643" spans="2:3" x14ac:dyDescent="0.25">
      <c r="B9643" t="s">
        <v>8336</v>
      </c>
      <c r="C9643" t="s">
        <v>109</v>
      </c>
    </row>
    <row r="9644" spans="2:3" x14ac:dyDescent="0.25">
      <c r="B9644" t="s">
        <v>8338</v>
      </c>
      <c r="C9644" t="s">
        <v>109</v>
      </c>
    </row>
    <row r="9645" spans="2:3" x14ac:dyDescent="0.25">
      <c r="B9645" t="s">
        <v>8340</v>
      </c>
      <c r="C9645" t="s">
        <v>109</v>
      </c>
    </row>
    <row r="9646" spans="2:3" x14ac:dyDescent="0.25">
      <c r="B9646" t="s">
        <v>8342</v>
      </c>
      <c r="C9646" t="s">
        <v>109</v>
      </c>
    </row>
    <row r="9647" spans="2:3" x14ac:dyDescent="0.25">
      <c r="B9647" t="s">
        <v>8344</v>
      </c>
      <c r="C9647" t="s">
        <v>109</v>
      </c>
    </row>
    <row r="9648" spans="2:3" x14ac:dyDescent="0.25">
      <c r="B9648" t="s">
        <v>8346</v>
      </c>
      <c r="C9648" t="s">
        <v>109</v>
      </c>
    </row>
    <row r="9649" spans="2:3" x14ac:dyDescent="0.25">
      <c r="B9649" t="s">
        <v>8348</v>
      </c>
      <c r="C9649" t="s">
        <v>109</v>
      </c>
    </row>
    <row r="9650" spans="2:3" x14ac:dyDescent="0.25">
      <c r="B9650" t="s">
        <v>8350</v>
      </c>
      <c r="C9650" t="s">
        <v>109</v>
      </c>
    </row>
    <row r="9651" spans="2:3" x14ac:dyDescent="0.25">
      <c r="B9651" t="s">
        <v>8352</v>
      </c>
      <c r="C9651" t="s">
        <v>109</v>
      </c>
    </row>
    <row r="9652" spans="2:3" x14ac:dyDescent="0.25">
      <c r="B9652" t="s">
        <v>8354</v>
      </c>
      <c r="C9652" t="s">
        <v>109</v>
      </c>
    </row>
    <row r="9653" spans="2:3" x14ac:dyDescent="0.25">
      <c r="B9653" t="s">
        <v>8356</v>
      </c>
      <c r="C9653" t="s">
        <v>109</v>
      </c>
    </row>
    <row r="9654" spans="2:3" x14ac:dyDescent="0.25">
      <c r="B9654" t="s">
        <v>8358</v>
      </c>
      <c r="C9654" t="s">
        <v>109</v>
      </c>
    </row>
    <row r="9655" spans="2:3" x14ac:dyDescent="0.25">
      <c r="B9655" t="s">
        <v>8360</v>
      </c>
      <c r="C9655" t="s">
        <v>109</v>
      </c>
    </row>
    <row r="9656" spans="2:3" x14ac:dyDescent="0.25">
      <c r="B9656" t="s">
        <v>8362</v>
      </c>
      <c r="C9656" t="s">
        <v>109</v>
      </c>
    </row>
    <row r="9657" spans="2:3" x14ac:dyDescent="0.25">
      <c r="B9657" t="s">
        <v>8364</v>
      </c>
      <c r="C9657" t="s">
        <v>109</v>
      </c>
    </row>
    <row r="9658" spans="2:3" x14ac:dyDescent="0.25">
      <c r="B9658" t="s">
        <v>8366</v>
      </c>
      <c r="C9658" t="s">
        <v>109</v>
      </c>
    </row>
    <row r="9659" spans="2:3" x14ac:dyDescent="0.25">
      <c r="B9659" t="s">
        <v>8368</v>
      </c>
      <c r="C9659" t="s">
        <v>109</v>
      </c>
    </row>
    <row r="9660" spans="2:3" x14ac:dyDescent="0.25">
      <c r="B9660" t="s">
        <v>8370</v>
      </c>
      <c r="C9660" t="s">
        <v>109</v>
      </c>
    </row>
    <row r="9661" spans="2:3" x14ac:dyDescent="0.25">
      <c r="B9661" t="s">
        <v>8372</v>
      </c>
      <c r="C9661" t="s">
        <v>109</v>
      </c>
    </row>
    <row r="9662" spans="2:3" x14ac:dyDescent="0.25">
      <c r="B9662" t="s">
        <v>8374</v>
      </c>
      <c r="C9662" t="s">
        <v>109</v>
      </c>
    </row>
    <row r="9663" spans="2:3" x14ac:dyDescent="0.25">
      <c r="B9663" t="s">
        <v>8376</v>
      </c>
      <c r="C9663" t="s">
        <v>109</v>
      </c>
    </row>
    <row r="9664" spans="2:3" x14ac:dyDescent="0.25">
      <c r="B9664" t="s">
        <v>8378</v>
      </c>
      <c r="C9664" t="s">
        <v>109</v>
      </c>
    </row>
    <row r="9665" spans="2:3" x14ac:dyDescent="0.25">
      <c r="B9665" t="s">
        <v>8380</v>
      </c>
      <c r="C9665" t="s">
        <v>109</v>
      </c>
    </row>
    <row r="9666" spans="2:3" x14ac:dyDescent="0.25">
      <c r="B9666" t="s">
        <v>8382</v>
      </c>
      <c r="C9666" t="s">
        <v>109</v>
      </c>
    </row>
    <row r="9667" spans="2:3" x14ac:dyDescent="0.25">
      <c r="B9667" t="s">
        <v>8384</v>
      </c>
      <c r="C9667" t="s">
        <v>109</v>
      </c>
    </row>
    <row r="9668" spans="2:3" x14ac:dyDescent="0.25">
      <c r="B9668" t="s">
        <v>8386</v>
      </c>
      <c r="C9668" t="s">
        <v>109</v>
      </c>
    </row>
    <row r="9669" spans="2:3" x14ac:dyDescent="0.25">
      <c r="B9669" t="s">
        <v>8388</v>
      </c>
      <c r="C9669" t="s">
        <v>109</v>
      </c>
    </row>
    <row r="9670" spans="2:3" x14ac:dyDescent="0.25">
      <c r="B9670" t="s">
        <v>8390</v>
      </c>
      <c r="C9670" t="s">
        <v>109</v>
      </c>
    </row>
    <row r="9671" spans="2:3" x14ac:dyDescent="0.25">
      <c r="B9671" t="s">
        <v>8392</v>
      </c>
      <c r="C9671" t="s">
        <v>109</v>
      </c>
    </row>
    <row r="9672" spans="2:3" x14ac:dyDescent="0.25">
      <c r="B9672" t="s">
        <v>8394</v>
      </c>
      <c r="C9672" t="s">
        <v>109</v>
      </c>
    </row>
    <row r="9673" spans="2:3" x14ac:dyDescent="0.25">
      <c r="B9673" t="s">
        <v>8396</v>
      </c>
      <c r="C9673" t="s">
        <v>109</v>
      </c>
    </row>
    <row r="9674" spans="2:3" x14ac:dyDescent="0.25">
      <c r="B9674" t="s">
        <v>8398</v>
      </c>
      <c r="C9674" t="s">
        <v>109</v>
      </c>
    </row>
    <row r="9675" spans="2:3" x14ac:dyDescent="0.25">
      <c r="B9675" t="s">
        <v>8400</v>
      </c>
      <c r="C9675" t="s">
        <v>109</v>
      </c>
    </row>
    <row r="9676" spans="2:3" x14ac:dyDescent="0.25">
      <c r="B9676" t="s">
        <v>8402</v>
      </c>
      <c r="C9676" t="s">
        <v>109</v>
      </c>
    </row>
    <row r="9677" spans="2:3" x14ac:dyDescent="0.25">
      <c r="B9677" t="s">
        <v>8404</v>
      </c>
      <c r="C9677" t="s">
        <v>109</v>
      </c>
    </row>
    <row r="9678" spans="2:3" x14ac:dyDescent="0.25">
      <c r="B9678" t="s">
        <v>8406</v>
      </c>
      <c r="C9678" t="s">
        <v>109</v>
      </c>
    </row>
    <row r="9679" spans="2:3" x14ac:dyDescent="0.25">
      <c r="B9679" t="s">
        <v>8408</v>
      </c>
      <c r="C9679" t="s">
        <v>109</v>
      </c>
    </row>
    <row r="9680" spans="2:3" x14ac:dyDescent="0.25">
      <c r="B9680" t="s">
        <v>8410</v>
      </c>
      <c r="C9680" t="s">
        <v>109</v>
      </c>
    </row>
    <row r="9681" spans="2:3" x14ac:dyDescent="0.25">
      <c r="B9681" t="s">
        <v>8412</v>
      </c>
      <c r="C9681" t="s">
        <v>109</v>
      </c>
    </row>
    <row r="9682" spans="2:3" x14ac:dyDescent="0.25">
      <c r="B9682" t="s">
        <v>8414</v>
      </c>
      <c r="C9682" t="s">
        <v>109</v>
      </c>
    </row>
    <row r="9683" spans="2:3" x14ac:dyDescent="0.25">
      <c r="B9683" t="s">
        <v>8416</v>
      </c>
      <c r="C9683" t="s">
        <v>109</v>
      </c>
    </row>
    <row r="9684" spans="2:3" x14ac:dyDescent="0.25">
      <c r="B9684" t="s">
        <v>8418</v>
      </c>
      <c r="C9684" t="s">
        <v>109</v>
      </c>
    </row>
    <row r="9685" spans="2:3" x14ac:dyDescent="0.25">
      <c r="B9685" t="s">
        <v>8420</v>
      </c>
      <c r="C9685" t="s">
        <v>109</v>
      </c>
    </row>
    <row r="9686" spans="2:3" x14ac:dyDescent="0.25">
      <c r="B9686" t="s">
        <v>8422</v>
      </c>
      <c r="C9686" t="s">
        <v>109</v>
      </c>
    </row>
    <row r="9687" spans="2:3" x14ac:dyDescent="0.25">
      <c r="B9687" t="s">
        <v>8424</v>
      </c>
      <c r="C9687" t="s">
        <v>109</v>
      </c>
    </row>
    <row r="9688" spans="2:3" x14ac:dyDescent="0.25">
      <c r="B9688" t="s">
        <v>8426</v>
      </c>
      <c r="C9688" t="s">
        <v>109</v>
      </c>
    </row>
    <row r="9689" spans="2:3" x14ac:dyDescent="0.25">
      <c r="B9689" t="s">
        <v>8428</v>
      </c>
      <c r="C9689" t="s">
        <v>109</v>
      </c>
    </row>
    <row r="9690" spans="2:3" x14ac:dyDescent="0.25">
      <c r="B9690" t="s">
        <v>8430</v>
      </c>
      <c r="C9690" t="s">
        <v>109</v>
      </c>
    </row>
    <row r="9691" spans="2:3" x14ac:dyDescent="0.25">
      <c r="B9691" t="s">
        <v>8432</v>
      </c>
      <c r="C9691" t="s">
        <v>109</v>
      </c>
    </row>
    <row r="9692" spans="2:3" x14ac:dyDescent="0.25">
      <c r="B9692" t="s">
        <v>8434</v>
      </c>
      <c r="C9692" t="s">
        <v>109</v>
      </c>
    </row>
    <row r="9693" spans="2:3" x14ac:dyDescent="0.25">
      <c r="B9693" t="s">
        <v>8436</v>
      </c>
      <c r="C9693" t="s">
        <v>109</v>
      </c>
    </row>
    <row r="9694" spans="2:3" x14ac:dyDescent="0.25">
      <c r="B9694" t="s">
        <v>8438</v>
      </c>
      <c r="C9694" t="s">
        <v>109</v>
      </c>
    </row>
    <row r="9695" spans="2:3" x14ac:dyDescent="0.25">
      <c r="B9695" t="s">
        <v>8440</v>
      </c>
      <c r="C9695" t="s">
        <v>109</v>
      </c>
    </row>
    <row r="9696" spans="2:3" x14ac:dyDescent="0.25">
      <c r="B9696" t="s">
        <v>8442</v>
      </c>
      <c r="C9696" t="s">
        <v>109</v>
      </c>
    </row>
    <row r="9697" spans="2:3" x14ac:dyDescent="0.25">
      <c r="B9697" t="s">
        <v>8444</v>
      </c>
      <c r="C9697" t="s">
        <v>109</v>
      </c>
    </row>
    <row r="9698" spans="2:3" x14ac:dyDescent="0.25">
      <c r="B9698" t="s">
        <v>8446</v>
      </c>
      <c r="C9698" t="s">
        <v>109</v>
      </c>
    </row>
    <row r="9699" spans="2:3" x14ac:dyDescent="0.25">
      <c r="B9699" t="s">
        <v>8448</v>
      </c>
      <c r="C9699" t="s">
        <v>109</v>
      </c>
    </row>
    <row r="9700" spans="2:3" x14ac:dyDescent="0.25">
      <c r="B9700" t="s">
        <v>8450</v>
      </c>
      <c r="C9700" t="s">
        <v>109</v>
      </c>
    </row>
    <row r="9701" spans="2:3" x14ac:dyDescent="0.25">
      <c r="B9701" t="s">
        <v>8452</v>
      </c>
      <c r="C9701" t="s">
        <v>109</v>
      </c>
    </row>
    <row r="9702" spans="2:3" x14ac:dyDescent="0.25">
      <c r="B9702" t="s">
        <v>8454</v>
      </c>
      <c r="C9702" t="s">
        <v>109</v>
      </c>
    </row>
    <row r="9703" spans="2:3" x14ac:dyDescent="0.25">
      <c r="B9703" t="s">
        <v>8456</v>
      </c>
      <c r="C9703" t="s">
        <v>109</v>
      </c>
    </row>
    <row r="9704" spans="2:3" x14ac:dyDescent="0.25">
      <c r="B9704" t="s">
        <v>8458</v>
      </c>
      <c r="C9704" t="s">
        <v>109</v>
      </c>
    </row>
    <row r="9705" spans="2:3" x14ac:dyDescent="0.25">
      <c r="B9705" t="s">
        <v>8460</v>
      </c>
      <c r="C9705" t="s">
        <v>109</v>
      </c>
    </row>
    <row r="9706" spans="2:3" x14ac:dyDescent="0.25">
      <c r="B9706" t="s">
        <v>8462</v>
      </c>
      <c r="C9706" t="s">
        <v>109</v>
      </c>
    </row>
    <row r="9707" spans="2:3" x14ac:dyDescent="0.25">
      <c r="B9707" t="s">
        <v>8464</v>
      </c>
      <c r="C9707" t="s">
        <v>109</v>
      </c>
    </row>
    <row r="9708" spans="2:3" x14ac:dyDescent="0.25">
      <c r="B9708" t="s">
        <v>8466</v>
      </c>
      <c r="C9708" t="s">
        <v>109</v>
      </c>
    </row>
    <row r="9709" spans="2:3" x14ac:dyDescent="0.25">
      <c r="B9709" t="s">
        <v>8468</v>
      </c>
      <c r="C9709" t="s">
        <v>109</v>
      </c>
    </row>
    <row r="9710" spans="2:3" x14ac:dyDescent="0.25">
      <c r="B9710" t="s">
        <v>8470</v>
      </c>
      <c r="C9710" t="s">
        <v>109</v>
      </c>
    </row>
    <row r="9711" spans="2:3" x14ac:dyDescent="0.25">
      <c r="B9711" t="s">
        <v>8472</v>
      </c>
      <c r="C9711" t="s">
        <v>109</v>
      </c>
    </row>
    <row r="9712" spans="2:3" x14ac:dyDescent="0.25">
      <c r="B9712" t="s">
        <v>8474</v>
      </c>
      <c r="C9712" t="s">
        <v>109</v>
      </c>
    </row>
    <row r="9713" spans="2:3" x14ac:dyDescent="0.25">
      <c r="B9713" t="s">
        <v>8476</v>
      </c>
      <c r="C9713" t="s">
        <v>109</v>
      </c>
    </row>
    <row r="9714" spans="2:3" x14ac:dyDescent="0.25">
      <c r="B9714" t="s">
        <v>8478</v>
      </c>
      <c r="C9714" t="s">
        <v>109</v>
      </c>
    </row>
    <row r="9715" spans="2:3" x14ac:dyDescent="0.25">
      <c r="B9715" t="s">
        <v>8480</v>
      </c>
      <c r="C9715" t="s">
        <v>109</v>
      </c>
    </row>
    <row r="9716" spans="2:3" x14ac:dyDescent="0.25">
      <c r="B9716" t="s">
        <v>8482</v>
      </c>
      <c r="C9716" t="s">
        <v>109</v>
      </c>
    </row>
    <row r="9717" spans="2:3" x14ac:dyDescent="0.25">
      <c r="B9717" t="s">
        <v>8484</v>
      </c>
      <c r="C9717" t="s">
        <v>109</v>
      </c>
    </row>
    <row r="9718" spans="2:3" x14ac:dyDescent="0.25">
      <c r="B9718" t="s">
        <v>8486</v>
      </c>
      <c r="C9718" t="s">
        <v>109</v>
      </c>
    </row>
    <row r="9719" spans="2:3" x14ac:dyDescent="0.25">
      <c r="B9719" t="s">
        <v>8488</v>
      </c>
      <c r="C9719" t="s">
        <v>109</v>
      </c>
    </row>
    <row r="9720" spans="2:3" x14ac:dyDescent="0.25">
      <c r="B9720" t="s">
        <v>8490</v>
      </c>
      <c r="C9720" t="s">
        <v>109</v>
      </c>
    </row>
    <row r="9721" spans="2:3" x14ac:dyDescent="0.25">
      <c r="B9721" t="s">
        <v>8492</v>
      </c>
      <c r="C9721" t="s">
        <v>109</v>
      </c>
    </row>
    <row r="9722" spans="2:3" x14ac:dyDescent="0.25">
      <c r="B9722" t="s">
        <v>8494</v>
      </c>
      <c r="C9722" t="s">
        <v>109</v>
      </c>
    </row>
    <row r="9723" spans="2:3" x14ac:dyDescent="0.25">
      <c r="B9723" t="s">
        <v>8542</v>
      </c>
      <c r="C9723" t="s">
        <v>109</v>
      </c>
    </row>
    <row r="9724" spans="2:3" x14ac:dyDescent="0.25">
      <c r="B9724" t="s">
        <v>8544</v>
      </c>
      <c r="C9724" t="s">
        <v>109</v>
      </c>
    </row>
    <row r="9725" spans="2:3" x14ac:dyDescent="0.25">
      <c r="B9725" t="s">
        <v>8552</v>
      </c>
      <c r="C9725" t="s">
        <v>109</v>
      </c>
    </row>
    <row r="9726" spans="2:3" x14ac:dyDescent="0.25">
      <c r="B9726" t="s">
        <v>8554</v>
      </c>
      <c r="C9726" t="s">
        <v>109</v>
      </c>
    </row>
    <row r="9727" spans="2:3" x14ac:dyDescent="0.25">
      <c r="B9727" t="s">
        <v>8562</v>
      </c>
      <c r="C9727" t="s">
        <v>109</v>
      </c>
    </row>
    <row r="9728" spans="2:3" x14ac:dyDescent="0.25">
      <c r="B9728" t="s">
        <v>8564</v>
      </c>
      <c r="C9728" t="s">
        <v>109</v>
      </c>
    </row>
    <row r="9729" spans="2:3" x14ac:dyDescent="0.25">
      <c r="B9729" t="s">
        <v>8566</v>
      </c>
      <c r="C9729" t="s">
        <v>109</v>
      </c>
    </row>
    <row r="9730" spans="2:3" x14ac:dyDescent="0.25">
      <c r="B9730" t="s">
        <v>8568</v>
      </c>
      <c r="C9730" t="s">
        <v>109</v>
      </c>
    </row>
    <row r="9731" spans="2:3" x14ac:dyDescent="0.25">
      <c r="B9731" t="s">
        <v>8576</v>
      </c>
      <c r="C9731" t="s">
        <v>109</v>
      </c>
    </row>
    <row r="9732" spans="2:3" x14ac:dyDescent="0.25">
      <c r="B9732" t="s">
        <v>8578</v>
      </c>
      <c r="C9732" t="s">
        <v>109</v>
      </c>
    </row>
    <row r="9733" spans="2:3" x14ac:dyDescent="0.25">
      <c r="B9733" t="s">
        <v>8580</v>
      </c>
      <c r="C9733" t="s">
        <v>109</v>
      </c>
    </row>
    <row r="9734" spans="2:3" x14ac:dyDescent="0.25">
      <c r="B9734" t="s">
        <v>8582</v>
      </c>
      <c r="C9734" t="s">
        <v>109</v>
      </c>
    </row>
    <row r="9735" spans="2:3" x14ac:dyDescent="0.25">
      <c r="B9735" t="s">
        <v>8584</v>
      </c>
      <c r="C9735" t="s">
        <v>109</v>
      </c>
    </row>
    <row r="9736" spans="2:3" x14ac:dyDescent="0.25">
      <c r="B9736" t="s">
        <v>8586</v>
      </c>
      <c r="C9736" t="s">
        <v>109</v>
      </c>
    </row>
    <row r="9737" spans="2:3" x14ac:dyDescent="0.25">
      <c r="B9737" t="s">
        <v>8588</v>
      </c>
      <c r="C9737" t="s">
        <v>109</v>
      </c>
    </row>
    <row r="9738" spans="2:3" x14ac:dyDescent="0.25">
      <c r="B9738" t="s">
        <v>8590</v>
      </c>
      <c r="C9738" t="s">
        <v>109</v>
      </c>
    </row>
    <row r="9739" spans="2:3" x14ac:dyDescent="0.25">
      <c r="B9739" t="s">
        <v>8673</v>
      </c>
      <c r="C9739" t="s">
        <v>109</v>
      </c>
    </row>
    <row r="9740" spans="2:3" x14ac:dyDescent="0.25">
      <c r="B9740" t="s">
        <v>8711</v>
      </c>
      <c r="C9740" t="s">
        <v>109</v>
      </c>
    </row>
    <row r="9741" spans="2:3" x14ac:dyDescent="0.25">
      <c r="B9741" t="s">
        <v>8830</v>
      </c>
      <c r="C9741" t="s">
        <v>109</v>
      </c>
    </row>
    <row r="9742" spans="2:3" x14ac:dyDescent="0.25">
      <c r="B9742" t="s">
        <v>8849</v>
      </c>
      <c r="C9742" t="s">
        <v>109</v>
      </c>
    </row>
    <row r="9743" spans="2:3" x14ac:dyDescent="0.25">
      <c r="B9743" t="s">
        <v>8875</v>
      </c>
      <c r="C9743" t="s">
        <v>109</v>
      </c>
    </row>
    <row r="9744" spans="2:3" x14ac:dyDescent="0.25">
      <c r="B9744" t="s">
        <v>8877</v>
      </c>
      <c r="C9744" t="s">
        <v>109</v>
      </c>
    </row>
    <row r="9745" spans="2:3" x14ac:dyDescent="0.25">
      <c r="B9745" t="s">
        <v>8879</v>
      </c>
      <c r="C9745" t="s">
        <v>109</v>
      </c>
    </row>
    <row r="9746" spans="2:3" x14ac:dyDescent="0.25">
      <c r="B9746" t="s">
        <v>8881</v>
      </c>
      <c r="C9746" t="s">
        <v>109</v>
      </c>
    </row>
    <row r="9747" spans="2:3" x14ac:dyDescent="0.25">
      <c r="B9747" t="s">
        <v>8883</v>
      </c>
      <c r="C9747" t="s">
        <v>109</v>
      </c>
    </row>
    <row r="9748" spans="2:3" x14ac:dyDescent="0.25">
      <c r="B9748" t="s">
        <v>8888</v>
      </c>
      <c r="C9748" t="s">
        <v>109</v>
      </c>
    </row>
    <row r="9749" spans="2:3" x14ac:dyDescent="0.25">
      <c r="B9749" t="s">
        <v>8890</v>
      </c>
      <c r="C9749" t="s">
        <v>109</v>
      </c>
    </row>
    <row r="9750" spans="2:3" x14ac:dyDescent="0.25">
      <c r="B9750" t="s">
        <v>8892</v>
      </c>
      <c r="C9750" t="s">
        <v>109</v>
      </c>
    </row>
    <row r="9751" spans="2:3" x14ac:dyDescent="0.25">
      <c r="B9751" t="s">
        <v>8894</v>
      </c>
      <c r="C9751" t="s">
        <v>109</v>
      </c>
    </row>
    <row r="9752" spans="2:3" x14ac:dyDescent="0.25">
      <c r="B9752" t="s">
        <v>8896</v>
      </c>
      <c r="C9752" t="s">
        <v>109</v>
      </c>
    </row>
    <row r="9753" spans="2:3" x14ac:dyDescent="0.25">
      <c r="B9753" t="s">
        <v>8898</v>
      </c>
      <c r="C9753" t="s">
        <v>109</v>
      </c>
    </row>
    <row r="9754" spans="2:3" x14ac:dyDescent="0.25">
      <c r="B9754" t="s">
        <v>8900</v>
      </c>
      <c r="C9754" t="s">
        <v>109</v>
      </c>
    </row>
    <row r="9755" spans="2:3" x14ac:dyDescent="0.25">
      <c r="B9755" t="s">
        <v>8902</v>
      </c>
      <c r="C9755" t="s">
        <v>109</v>
      </c>
    </row>
    <row r="9756" spans="2:3" x14ac:dyDescent="0.25">
      <c r="B9756" t="s">
        <v>8904</v>
      </c>
      <c r="C9756" t="s">
        <v>109</v>
      </c>
    </row>
    <row r="9757" spans="2:3" x14ac:dyDescent="0.25">
      <c r="B9757" t="s">
        <v>8906</v>
      </c>
      <c r="C9757" t="s">
        <v>109</v>
      </c>
    </row>
    <row r="9758" spans="2:3" x14ac:dyDescent="0.25">
      <c r="B9758" t="s">
        <v>8908</v>
      </c>
      <c r="C9758" t="s">
        <v>109</v>
      </c>
    </row>
    <row r="9759" spans="2:3" x14ac:dyDescent="0.25">
      <c r="B9759" t="s">
        <v>8910</v>
      </c>
      <c r="C9759" t="s">
        <v>109</v>
      </c>
    </row>
    <row r="9760" spans="2:3" x14ac:dyDescent="0.25">
      <c r="B9760" t="s">
        <v>8912</v>
      </c>
      <c r="C9760" t="s">
        <v>109</v>
      </c>
    </row>
    <row r="9761" spans="2:3" x14ac:dyDescent="0.25">
      <c r="B9761" t="s">
        <v>8914</v>
      </c>
      <c r="C9761" t="s">
        <v>109</v>
      </c>
    </row>
    <row r="9762" spans="2:3" x14ac:dyDescent="0.25">
      <c r="B9762" t="s">
        <v>8916</v>
      </c>
      <c r="C9762" t="s">
        <v>109</v>
      </c>
    </row>
    <row r="9763" spans="2:3" x14ac:dyDescent="0.25">
      <c r="B9763" t="s">
        <v>8918</v>
      </c>
      <c r="C9763" t="s">
        <v>109</v>
      </c>
    </row>
    <row r="9764" spans="2:3" x14ac:dyDescent="0.25">
      <c r="B9764" t="s">
        <v>8920</v>
      </c>
      <c r="C9764" t="s">
        <v>109</v>
      </c>
    </row>
    <row r="9765" spans="2:3" x14ac:dyDescent="0.25">
      <c r="B9765" t="s">
        <v>8922</v>
      </c>
      <c r="C9765" t="s">
        <v>109</v>
      </c>
    </row>
    <row r="9766" spans="2:3" x14ac:dyDescent="0.25">
      <c r="B9766" t="s">
        <v>8924</v>
      </c>
      <c r="C9766" t="s">
        <v>109</v>
      </c>
    </row>
    <row r="9767" spans="2:3" x14ac:dyDescent="0.25">
      <c r="B9767" t="s">
        <v>8926</v>
      </c>
      <c r="C9767" t="s">
        <v>109</v>
      </c>
    </row>
    <row r="9768" spans="2:3" x14ac:dyDescent="0.25">
      <c r="B9768" t="s">
        <v>8928</v>
      </c>
      <c r="C9768" t="s">
        <v>109</v>
      </c>
    </row>
    <row r="9769" spans="2:3" x14ac:dyDescent="0.25">
      <c r="B9769" t="s">
        <v>8930</v>
      </c>
      <c r="C9769" t="s">
        <v>109</v>
      </c>
    </row>
    <row r="9770" spans="2:3" x14ac:dyDescent="0.25">
      <c r="B9770" t="s">
        <v>8932</v>
      </c>
      <c r="C9770" t="s">
        <v>109</v>
      </c>
    </row>
    <row r="9771" spans="2:3" x14ac:dyDescent="0.25">
      <c r="B9771" t="s">
        <v>8934</v>
      </c>
      <c r="C9771" t="s">
        <v>109</v>
      </c>
    </row>
    <row r="9772" spans="2:3" x14ac:dyDescent="0.25">
      <c r="B9772" t="s">
        <v>8936</v>
      </c>
      <c r="C9772" t="s">
        <v>109</v>
      </c>
    </row>
    <row r="9773" spans="2:3" x14ac:dyDescent="0.25">
      <c r="B9773" t="s">
        <v>8938</v>
      </c>
      <c r="C9773" t="s">
        <v>109</v>
      </c>
    </row>
    <row r="9774" spans="2:3" x14ac:dyDescent="0.25">
      <c r="B9774" t="s">
        <v>8940</v>
      </c>
      <c r="C9774" t="s">
        <v>109</v>
      </c>
    </row>
    <row r="9775" spans="2:3" x14ac:dyDescent="0.25">
      <c r="B9775" t="s">
        <v>8942</v>
      </c>
      <c r="C9775" t="s">
        <v>109</v>
      </c>
    </row>
    <row r="9776" spans="2:3" x14ac:dyDescent="0.25">
      <c r="B9776" t="s">
        <v>8944</v>
      </c>
      <c r="C9776" t="s">
        <v>109</v>
      </c>
    </row>
    <row r="9777" spans="2:3" x14ac:dyDescent="0.25">
      <c r="B9777" t="s">
        <v>8946</v>
      </c>
      <c r="C9777" t="s">
        <v>109</v>
      </c>
    </row>
    <row r="9778" spans="2:3" x14ac:dyDescent="0.25">
      <c r="B9778" t="s">
        <v>8948</v>
      </c>
      <c r="C9778" t="s">
        <v>109</v>
      </c>
    </row>
    <row r="9779" spans="2:3" x14ac:dyDescent="0.25">
      <c r="B9779" t="s">
        <v>8950</v>
      </c>
      <c r="C9779" t="s">
        <v>109</v>
      </c>
    </row>
    <row r="9780" spans="2:3" x14ac:dyDescent="0.25">
      <c r="B9780" t="s">
        <v>8952</v>
      </c>
      <c r="C9780" t="s">
        <v>109</v>
      </c>
    </row>
    <row r="9781" spans="2:3" x14ac:dyDescent="0.25">
      <c r="B9781" t="s">
        <v>8954</v>
      </c>
      <c r="C9781" t="s">
        <v>109</v>
      </c>
    </row>
    <row r="9782" spans="2:3" x14ac:dyDescent="0.25">
      <c r="B9782" t="s">
        <v>8956</v>
      </c>
      <c r="C9782" t="s">
        <v>109</v>
      </c>
    </row>
    <row r="9783" spans="2:3" x14ac:dyDescent="0.25">
      <c r="B9783" t="s">
        <v>8958</v>
      </c>
      <c r="C9783" t="s">
        <v>109</v>
      </c>
    </row>
    <row r="9784" spans="2:3" x14ac:dyDescent="0.25">
      <c r="B9784" t="s">
        <v>8960</v>
      </c>
      <c r="C9784" t="s">
        <v>109</v>
      </c>
    </row>
    <row r="9785" spans="2:3" x14ac:dyDescent="0.25">
      <c r="B9785" t="s">
        <v>8962</v>
      </c>
      <c r="C9785" t="s">
        <v>109</v>
      </c>
    </row>
    <row r="9786" spans="2:3" x14ac:dyDescent="0.25">
      <c r="B9786" t="s">
        <v>8964</v>
      </c>
      <c r="C9786" t="s">
        <v>109</v>
      </c>
    </row>
    <row r="9787" spans="2:3" x14ac:dyDescent="0.25">
      <c r="B9787" t="s">
        <v>8966</v>
      </c>
      <c r="C9787" t="s">
        <v>109</v>
      </c>
    </row>
    <row r="9788" spans="2:3" x14ac:dyDescent="0.25">
      <c r="B9788" t="s">
        <v>8968</v>
      </c>
      <c r="C9788" t="s">
        <v>109</v>
      </c>
    </row>
    <row r="9789" spans="2:3" x14ac:dyDescent="0.25">
      <c r="B9789" t="s">
        <v>8970</v>
      </c>
      <c r="C9789" t="s">
        <v>109</v>
      </c>
    </row>
    <row r="9790" spans="2:3" x14ac:dyDescent="0.25">
      <c r="B9790" t="s">
        <v>8972</v>
      </c>
      <c r="C9790" t="s">
        <v>109</v>
      </c>
    </row>
    <row r="9791" spans="2:3" x14ac:dyDescent="0.25">
      <c r="B9791" t="s">
        <v>8974</v>
      </c>
      <c r="C9791" t="s">
        <v>109</v>
      </c>
    </row>
    <row r="9792" spans="2:3" x14ac:dyDescent="0.25">
      <c r="B9792" t="s">
        <v>8976</v>
      </c>
      <c r="C9792" t="s">
        <v>109</v>
      </c>
    </row>
    <row r="9793" spans="2:3" x14ac:dyDescent="0.25">
      <c r="B9793" t="s">
        <v>8978</v>
      </c>
      <c r="C9793" t="s">
        <v>109</v>
      </c>
    </row>
    <row r="9794" spans="2:3" x14ac:dyDescent="0.25">
      <c r="B9794" t="s">
        <v>8980</v>
      </c>
      <c r="C9794" t="s">
        <v>109</v>
      </c>
    </row>
    <row r="9795" spans="2:3" x14ac:dyDescent="0.25">
      <c r="B9795" t="s">
        <v>8982</v>
      </c>
      <c r="C9795" t="s">
        <v>109</v>
      </c>
    </row>
    <row r="9796" spans="2:3" x14ac:dyDescent="0.25">
      <c r="B9796" t="s">
        <v>8984</v>
      </c>
      <c r="C9796" t="s">
        <v>109</v>
      </c>
    </row>
    <row r="9797" spans="2:3" x14ac:dyDescent="0.25">
      <c r="B9797" t="s">
        <v>8986</v>
      </c>
      <c r="C9797" t="s">
        <v>109</v>
      </c>
    </row>
    <row r="9798" spans="2:3" x14ac:dyDescent="0.25">
      <c r="B9798" t="s">
        <v>8988</v>
      </c>
      <c r="C9798" t="s">
        <v>109</v>
      </c>
    </row>
    <row r="9799" spans="2:3" x14ac:dyDescent="0.25">
      <c r="B9799" t="s">
        <v>8990</v>
      </c>
      <c r="C9799" t="s">
        <v>109</v>
      </c>
    </row>
    <row r="9800" spans="2:3" x14ac:dyDescent="0.25">
      <c r="B9800" t="s">
        <v>8992</v>
      </c>
      <c r="C9800" t="s">
        <v>109</v>
      </c>
    </row>
    <row r="9801" spans="2:3" x14ac:dyDescent="0.25">
      <c r="B9801" t="s">
        <v>8994</v>
      </c>
      <c r="C9801" t="s">
        <v>109</v>
      </c>
    </row>
    <row r="9802" spans="2:3" x14ac:dyDescent="0.25">
      <c r="B9802" t="s">
        <v>8996</v>
      </c>
      <c r="C9802" t="s">
        <v>109</v>
      </c>
    </row>
    <row r="9803" spans="2:3" x14ac:dyDescent="0.25">
      <c r="B9803" t="s">
        <v>8998</v>
      </c>
      <c r="C9803" t="s">
        <v>109</v>
      </c>
    </row>
    <row r="9804" spans="2:3" x14ac:dyDescent="0.25">
      <c r="B9804" t="s">
        <v>9000</v>
      </c>
      <c r="C9804" t="s">
        <v>109</v>
      </c>
    </row>
    <row r="9805" spans="2:3" x14ac:dyDescent="0.25">
      <c r="B9805" t="s">
        <v>9002</v>
      </c>
      <c r="C9805" t="s">
        <v>109</v>
      </c>
    </row>
    <row r="9806" spans="2:3" x14ac:dyDescent="0.25">
      <c r="B9806" t="s">
        <v>9004</v>
      </c>
      <c r="C9806" t="s">
        <v>109</v>
      </c>
    </row>
    <row r="9807" spans="2:3" x14ac:dyDescent="0.25">
      <c r="B9807" t="s">
        <v>9006</v>
      </c>
      <c r="C9807" t="s">
        <v>109</v>
      </c>
    </row>
    <row r="9808" spans="2:3" x14ac:dyDescent="0.25">
      <c r="B9808" t="s">
        <v>9008</v>
      </c>
      <c r="C9808" t="s">
        <v>109</v>
      </c>
    </row>
    <row r="9809" spans="2:3" x14ac:dyDescent="0.25">
      <c r="B9809" t="s">
        <v>9010</v>
      </c>
      <c r="C9809" t="s">
        <v>109</v>
      </c>
    </row>
    <row r="9810" spans="2:3" x14ac:dyDescent="0.25">
      <c r="B9810" t="s">
        <v>9012</v>
      </c>
      <c r="C9810" t="s">
        <v>109</v>
      </c>
    </row>
    <row r="9811" spans="2:3" x14ac:dyDescent="0.25">
      <c r="B9811" t="s">
        <v>9014</v>
      </c>
      <c r="C9811" t="s">
        <v>109</v>
      </c>
    </row>
    <row r="9812" spans="2:3" x14ac:dyDescent="0.25">
      <c r="B9812" t="s">
        <v>9016</v>
      </c>
      <c r="C9812" t="s">
        <v>109</v>
      </c>
    </row>
    <row r="9813" spans="2:3" x14ac:dyDescent="0.25">
      <c r="B9813" t="s">
        <v>9018</v>
      </c>
      <c r="C9813" t="s">
        <v>109</v>
      </c>
    </row>
    <row r="9814" spans="2:3" x14ac:dyDescent="0.25">
      <c r="B9814" t="s">
        <v>9020</v>
      </c>
      <c r="C9814" t="s">
        <v>109</v>
      </c>
    </row>
    <row r="9815" spans="2:3" x14ac:dyDescent="0.25">
      <c r="B9815" t="s">
        <v>9022</v>
      </c>
      <c r="C9815" t="s">
        <v>109</v>
      </c>
    </row>
    <row r="9816" spans="2:3" x14ac:dyDescent="0.25">
      <c r="B9816" t="s">
        <v>9024</v>
      </c>
      <c r="C9816" t="s">
        <v>109</v>
      </c>
    </row>
    <row r="9817" spans="2:3" x14ac:dyDescent="0.25">
      <c r="B9817" t="s">
        <v>9026</v>
      </c>
      <c r="C9817" t="s">
        <v>109</v>
      </c>
    </row>
    <row r="9818" spans="2:3" x14ac:dyDescent="0.25">
      <c r="B9818" t="s">
        <v>9028</v>
      </c>
      <c r="C9818" t="s">
        <v>109</v>
      </c>
    </row>
    <row r="9819" spans="2:3" x14ac:dyDescent="0.25">
      <c r="B9819" t="s">
        <v>9030</v>
      </c>
      <c r="C9819" t="s">
        <v>109</v>
      </c>
    </row>
    <row r="9820" spans="2:3" x14ac:dyDescent="0.25">
      <c r="B9820" t="s">
        <v>9032</v>
      </c>
      <c r="C9820" t="s">
        <v>109</v>
      </c>
    </row>
    <row r="9821" spans="2:3" x14ac:dyDescent="0.25">
      <c r="B9821" t="s">
        <v>9034</v>
      </c>
      <c r="C9821" t="s">
        <v>109</v>
      </c>
    </row>
    <row r="9822" spans="2:3" x14ac:dyDescent="0.25">
      <c r="B9822" t="s">
        <v>9110</v>
      </c>
      <c r="C9822" t="s">
        <v>109</v>
      </c>
    </row>
    <row r="9823" spans="2:3" x14ac:dyDescent="0.25">
      <c r="B9823" t="s">
        <v>9112</v>
      </c>
      <c r="C9823" t="s">
        <v>109</v>
      </c>
    </row>
    <row r="9824" spans="2:3" x14ac:dyDescent="0.25">
      <c r="B9824" t="s">
        <v>9114</v>
      </c>
      <c r="C9824" t="s">
        <v>109</v>
      </c>
    </row>
    <row r="9825" spans="2:3" x14ac:dyDescent="0.25">
      <c r="B9825" t="s">
        <v>9116</v>
      </c>
      <c r="C9825" t="s">
        <v>109</v>
      </c>
    </row>
    <row r="9826" spans="2:3" x14ac:dyDescent="0.25">
      <c r="B9826" t="s">
        <v>9118</v>
      </c>
      <c r="C9826" t="s">
        <v>109</v>
      </c>
    </row>
    <row r="9827" spans="2:3" x14ac:dyDescent="0.25">
      <c r="B9827" t="s">
        <v>9120</v>
      </c>
      <c r="C9827" t="s">
        <v>109</v>
      </c>
    </row>
    <row r="9828" spans="2:3" x14ac:dyDescent="0.25">
      <c r="B9828" t="s">
        <v>9122</v>
      </c>
      <c r="C9828" t="s">
        <v>109</v>
      </c>
    </row>
    <row r="9829" spans="2:3" x14ac:dyDescent="0.25">
      <c r="B9829" t="s">
        <v>9124</v>
      </c>
      <c r="C9829" t="s">
        <v>109</v>
      </c>
    </row>
    <row r="9830" spans="2:3" x14ac:dyDescent="0.25">
      <c r="B9830" t="s">
        <v>9126</v>
      </c>
      <c r="C9830" t="s">
        <v>109</v>
      </c>
    </row>
    <row r="9831" spans="2:3" x14ac:dyDescent="0.25">
      <c r="B9831" t="s">
        <v>9128</v>
      </c>
      <c r="C9831" t="s">
        <v>109</v>
      </c>
    </row>
    <row r="9832" spans="2:3" x14ac:dyDescent="0.25">
      <c r="B9832" t="s">
        <v>9130</v>
      </c>
      <c r="C9832" t="s">
        <v>109</v>
      </c>
    </row>
    <row r="9833" spans="2:3" x14ac:dyDescent="0.25">
      <c r="B9833" t="s">
        <v>9132</v>
      </c>
      <c r="C9833" t="s">
        <v>109</v>
      </c>
    </row>
    <row r="9834" spans="2:3" x14ac:dyDescent="0.25">
      <c r="B9834" t="s">
        <v>9134</v>
      </c>
      <c r="C9834" t="s">
        <v>109</v>
      </c>
    </row>
    <row r="9835" spans="2:3" x14ac:dyDescent="0.25">
      <c r="B9835" t="s">
        <v>9136</v>
      </c>
      <c r="C9835" t="s">
        <v>109</v>
      </c>
    </row>
    <row r="9836" spans="2:3" x14ac:dyDescent="0.25">
      <c r="B9836" t="s">
        <v>9162</v>
      </c>
      <c r="C9836" t="s">
        <v>109</v>
      </c>
    </row>
    <row r="9837" spans="2:3" x14ac:dyDescent="0.25">
      <c r="B9837" t="s">
        <v>9164</v>
      </c>
      <c r="C9837" t="s">
        <v>109</v>
      </c>
    </row>
    <row r="9838" spans="2:3" x14ac:dyDescent="0.25">
      <c r="B9838" t="s">
        <v>9166</v>
      </c>
      <c r="C9838" t="s">
        <v>109</v>
      </c>
    </row>
    <row r="9839" spans="2:3" x14ac:dyDescent="0.25">
      <c r="B9839" t="s">
        <v>9168</v>
      </c>
      <c r="C9839" t="s">
        <v>109</v>
      </c>
    </row>
    <row r="9840" spans="2:3" x14ac:dyDescent="0.25">
      <c r="B9840" t="s">
        <v>9170</v>
      </c>
      <c r="C9840" t="s">
        <v>109</v>
      </c>
    </row>
    <row r="9841" spans="2:3" x14ac:dyDescent="0.25">
      <c r="B9841" t="s">
        <v>9172</v>
      </c>
      <c r="C9841" t="s">
        <v>109</v>
      </c>
    </row>
    <row r="9842" spans="2:3" x14ac:dyDescent="0.25">
      <c r="B9842" t="s">
        <v>9174</v>
      </c>
      <c r="C9842" t="s">
        <v>109</v>
      </c>
    </row>
    <row r="9843" spans="2:3" x14ac:dyDescent="0.25">
      <c r="B9843" t="s">
        <v>9176</v>
      </c>
      <c r="C9843" t="s">
        <v>109</v>
      </c>
    </row>
    <row r="9844" spans="2:3" x14ac:dyDescent="0.25">
      <c r="B9844" t="s">
        <v>9178</v>
      </c>
      <c r="C9844" t="s">
        <v>109</v>
      </c>
    </row>
    <row r="9845" spans="2:3" x14ac:dyDescent="0.25">
      <c r="B9845" t="s">
        <v>9180</v>
      </c>
      <c r="C9845" t="s">
        <v>109</v>
      </c>
    </row>
    <row r="9846" spans="2:3" x14ac:dyDescent="0.25">
      <c r="B9846" t="s">
        <v>9182</v>
      </c>
      <c r="C9846" t="s">
        <v>109</v>
      </c>
    </row>
    <row r="9847" spans="2:3" x14ac:dyDescent="0.25">
      <c r="B9847" t="s">
        <v>9184</v>
      </c>
      <c r="C9847" t="s">
        <v>109</v>
      </c>
    </row>
    <row r="9848" spans="2:3" x14ac:dyDescent="0.25">
      <c r="B9848" t="s">
        <v>9186</v>
      </c>
      <c r="C9848" t="s">
        <v>109</v>
      </c>
    </row>
    <row r="9849" spans="2:3" x14ac:dyDescent="0.25">
      <c r="B9849" t="s">
        <v>9188</v>
      </c>
      <c r="C9849" t="s">
        <v>109</v>
      </c>
    </row>
    <row r="9850" spans="2:3" x14ac:dyDescent="0.25">
      <c r="B9850" t="s">
        <v>9231</v>
      </c>
      <c r="C9850" t="s">
        <v>109</v>
      </c>
    </row>
    <row r="9851" spans="2:3" x14ac:dyDescent="0.25">
      <c r="B9851" t="s">
        <v>9233</v>
      </c>
      <c r="C9851" t="s">
        <v>109</v>
      </c>
    </row>
    <row r="9852" spans="2:3" x14ac:dyDescent="0.25">
      <c r="B9852" t="s">
        <v>9235</v>
      </c>
      <c r="C9852" t="s">
        <v>109</v>
      </c>
    </row>
    <row r="9853" spans="2:3" x14ac:dyDescent="0.25">
      <c r="B9853" t="s">
        <v>9237</v>
      </c>
      <c r="C9853" t="s">
        <v>109</v>
      </c>
    </row>
    <row r="9854" spans="2:3" x14ac:dyDescent="0.25">
      <c r="B9854" t="s">
        <v>9239</v>
      </c>
      <c r="C9854" t="s">
        <v>109</v>
      </c>
    </row>
    <row r="9855" spans="2:3" x14ac:dyDescent="0.25">
      <c r="B9855" t="s">
        <v>9241</v>
      </c>
      <c r="C9855" t="s">
        <v>109</v>
      </c>
    </row>
    <row r="9856" spans="2:3" x14ac:dyDescent="0.25">
      <c r="B9856" t="s">
        <v>9243</v>
      </c>
      <c r="C9856" t="s">
        <v>109</v>
      </c>
    </row>
    <row r="9857" spans="2:3" x14ac:dyDescent="0.25">
      <c r="B9857" t="s">
        <v>9245</v>
      </c>
      <c r="C9857" t="s">
        <v>109</v>
      </c>
    </row>
    <row r="9858" spans="2:3" x14ac:dyDescent="0.25">
      <c r="B9858" t="s">
        <v>9252</v>
      </c>
      <c r="C9858" t="s">
        <v>109</v>
      </c>
    </row>
    <row r="9859" spans="2:3" x14ac:dyDescent="0.25">
      <c r="B9859" t="s">
        <v>9266</v>
      </c>
      <c r="C9859" t="s">
        <v>109</v>
      </c>
    </row>
    <row r="9860" spans="2:3" x14ac:dyDescent="0.25">
      <c r="B9860" t="s">
        <v>9272</v>
      </c>
      <c r="C9860" t="s">
        <v>109</v>
      </c>
    </row>
    <row r="9861" spans="2:3" x14ac:dyDescent="0.25">
      <c r="B9861" t="s">
        <v>9278</v>
      </c>
      <c r="C9861" t="s">
        <v>109</v>
      </c>
    </row>
    <row r="9862" spans="2:3" x14ac:dyDescent="0.25">
      <c r="B9862" t="s">
        <v>9282</v>
      </c>
      <c r="C9862" t="s">
        <v>109</v>
      </c>
    </row>
    <row r="9863" spans="2:3" x14ac:dyDescent="0.25">
      <c r="B9863" t="s">
        <v>9284</v>
      </c>
      <c r="C9863" t="s">
        <v>109</v>
      </c>
    </row>
    <row r="9864" spans="2:3" x14ac:dyDescent="0.25">
      <c r="B9864" t="s">
        <v>9286</v>
      </c>
      <c r="C9864" t="s">
        <v>109</v>
      </c>
    </row>
    <row r="9865" spans="2:3" x14ac:dyDescent="0.25">
      <c r="B9865" t="s">
        <v>9288</v>
      </c>
      <c r="C9865" t="s">
        <v>109</v>
      </c>
    </row>
    <row r="9866" spans="2:3" x14ac:dyDescent="0.25">
      <c r="B9866" t="s">
        <v>9290</v>
      </c>
      <c r="C9866" t="s">
        <v>109</v>
      </c>
    </row>
    <row r="9867" spans="2:3" x14ac:dyDescent="0.25">
      <c r="B9867" t="s">
        <v>9292</v>
      </c>
      <c r="C9867" t="s">
        <v>109</v>
      </c>
    </row>
    <row r="9868" spans="2:3" x14ac:dyDescent="0.25">
      <c r="B9868" t="s">
        <v>9294</v>
      </c>
      <c r="C9868" t="s">
        <v>109</v>
      </c>
    </row>
    <row r="9869" spans="2:3" x14ac:dyDescent="0.25">
      <c r="B9869" t="s">
        <v>9296</v>
      </c>
      <c r="C9869" t="s">
        <v>109</v>
      </c>
    </row>
    <row r="9870" spans="2:3" x14ac:dyDescent="0.25">
      <c r="B9870" t="s">
        <v>9298</v>
      </c>
      <c r="C9870" t="s">
        <v>109</v>
      </c>
    </row>
    <row r="9871" spans="2:3" x14ac:dyDescent="0.25">
      <c r="B9871" t="s">
        <v>9300</v>
      </c>
      <c r="C9871" t="s">
        <v>109</v>
      </c>
    </row>
    <row r="9872" spans="2:3" x14ac:dyDescent="0.25">
      <c r="B9872" t="s">
        <v>9302</v>
      </c>
      <c r="C9872" t="s">
        <v>109</v>
      </c>
    </row>
    <row r="9873" spans="2:3" x14ac:dyDescent="0.25">
      <c r="B9873" t="s">
        <v>9304</v>
      </c>
      <c r="C9873" t="s">
        <v>109</v>
      </c>
    </row>
    <row r="9874" spans="2:3" x14ac:dyDescent="0.25">
      <c r="B9874" t="s">
        <v>9306</v>
      </c>
      <c r="C9874" t="s">
        <v>109</v>
      </c>
    </row>
    <row r="9875" spans="2:3" x14ac:dyDescent="0.25">
      <c r="B9875" t="s">
        <v>9308</v>
      </c>
      <c r="C9875" t="s">
        <v>109</v>
      </c>
    </row>
    <row r="9876" spans="2:3" x14ac:dyDescent="0.25">
      <c r="B9876" t="s">
        <v>9310</v>
      </c>
      <c r="C9876" t="s">
        <v>109</v>
      </c>
    </row>
    <row r="9877" spans="2:3" x14ac:dyDescent="0.25">
      <c r="B9877" t="s">
        <v>9312</v>
      </c>
      <c r="C9877" t="s">
        <v>109</v>
      </c>
    </row>
    <row r="9878" spans="2:3" x14ac:dyDescent="0.25">
      <c r="B9878" t="s">
        <v>9314</v>
      </c>
      <c r="C9878" t="s">
        <v>109</v>
      </c>
    </row>
    <row r="9879" spans="2:3" x14ac:dyDescent="0.25">
      <c r="B9879" t="s">
        <v>9316</v>
      </c>
      <c r="C9879" t="s">
        <v>109</v>
      </c>
    </row>
    <row r="9880" spans="2:3" x14ac:dyDescent="0.25">
      <c r="B9880" t="s">
        <v>9318</v>
      </c>
      <c r="C9880" t="s">
        <v>109</v>
      </c>
    </row>
    <row r="9881" spans="2:3" x14ac:dyDescent="0.25">
      <c r="B9881" t="s">
        <v>9320</v>
      </c>
      <c r="C9881" t="s">
        <v>109</v>
      </c>
    </row>
    <row r="9882" spans="2:3" x14ac:dyDescent="0.25">
      <c r="B9882" t="s">
        <v>9322</v>
      </c>
      <c r="C9882" t="s">
        <v>109</v>
      </c>
    </row>
    <row r="9883" spans="2:3" x14ac:dyDescent="0.25">
      <c r="B9883" t="s">
        <v>9324</v>
      </c>
      <c r="C9883" t="s">
        <v>109</v>
      </c>
    </row>
    <row r="9884" spans="2:3" x14ac:dyDescent="0.25">
      <c r="B9884" t="s">
        <v>9326</v>
      </c>
      <c r="C9884" t="s">
        <v>109</v>
      </c>
    </row>
    <row r="9885" spans="2:3" x14ac:dyDescent="0.25">
      <c r="B9885" t="s">
        <v>9328</v>
      </c>
      <c r="C9885" t="s">
        <v>109</v>
      </c>
    </row>
    <row r="9886" spans="2:3" x14ac:dyDescent="0.25">
      <c r="B9886" t="s">
        <v>9330</v>
      </c>
      <c r="C9886" t="s">
        <v>109</v>
      </c>
    </row>
    <row r="9887" spans="2:3" x14ac:dyDescent="0.25">
      <c r="B9887" t="s">
        <v>9332</v>
      </c>
      <c r="C9887" t="s">
        <v>109</v>
      </c>
    </row>
    <row r="9888" spans="2:3" x14ac:dyDescent="0.25">
      <c r="B9888" t="s">
        <v>9334</v>
      </c>
      <c r="C9888" t="s">
        <v>109</v>
      </c>
    </row>
    <row r="9889" spans="2:3" x14ac:dyDescent="0.25">
      <c r="B9889" t="s">
        <v>9336</v>
      </c>
      <c r="C9889" t="s">
        <v>109</v>
      </c>
    </row>
    <row r="9890" spans="2:3" x14ac:dyDescent="0.25">
      <c r="B9890" t="s">
        <v>9338</v>
      </c>
      <c r="C9890" t="s">
        <v>109</v>
      </c>
    </row>
    <row r="9891" spans="2:3" x14ac:dyDescent="0.25">
      <c r="B9891" t="s">
        <v>9340</v>
      </c>
      <c r="C9891" t="s">
        <v>109</v>
      </c>
    </row>
    <row r="9892" spans="2:3" x14ac:dyDescent="0.25">
      <c r="B9892" t="s">
        <v>9342</v>
      </c>
      <c r="C9892" t="s">
        <v>109</v>
      </c>
    </row>
    <row r="9893" spans="2:3" x14ac:dyDescent="0.25">
      <c r="B9893" t="s">
        <v>9344</v>
      </c>
      <c r="C9893" t="s">
        <v>109</v>
      </c>
    </row>
    <row r="9894" spans="2:3" x14ac:dyDescent="0.25">
      <c r="B9894" t="s">
        <v>9346</v>
      </c>
      <c r="C9894" t="s">
        <v>109</v>
      </c>
    </row>
    <row r="9895" spans="2:3" x14ac:dyDescent="0.25">
      <c r="B9895" t="s">
        <v>9348</v>
      </c>
      <c r="C9895" t="s">
        <v>109</v>
      </c>
    </row>
    <row r="9896" spans="2:3" x14ac:dyDescent="0.25">
      <c r="B9896" t="s">
        <v>9350</v>
      </c>
      <c r="C9896" t="s">
        <v>109</v>
      </c>
    </row>
    <row r="9897" spans="2:3" x14ac:dyDescent="0.25">
      <c r="B9897" t="s">
        <v>9352</v>
      </c>
      <c r="C9897" t="s">
        <v>109</v>
      </c>
    </row>
    <row r="9898" spans="2:3" x14ac:dyDescent="0.25">
      <c r="B9898" t="s">
        <v>9354</v>
      </c>
      <c r="C9898" t="s">
        <v>109</v>
      </c>
    </row>
    <row r="9899" spans="2:3" x14ac:dyDescent="0.25">
      <c r="B9899" t="s">
        <v>9356</v>
      </c>
      <c r="C9899" t="s">
        <v>109</v>
      </c>
    </row>
    <row r="9900" spans="2:3" x14ac:dyDescent="0.25">
      <c r="B9900" t="s">
        <v>9360</v>
      </c>
      <c r="C9900" t="s">
        <v>109</v>
      </c>
    </row>
    <row r="9901" spans="2:3" x14ac:dyDescent="0.25">
      <c r="B9901" t="s">
        <v>9362</v>
      </c>
      <c r="C9901" t="s">
        <v>109</v>
      </c>
    </row>
    <row r="9902" spans="2:3" x14ac:dyDescent="0.25">
      <c r="B9902" t="s">
        <v>9364</v>
      </c>
      <c r="C9902" t="s">
        <v>109</v>
      </c>
    </row>
    <row r="9903" spans="2:3" x14ac:dyDescent="0.25">
      <c r="B9903" t="s">
        <v>9366</v>
      </c>
      <c r="C9903" t="s">
        <v>109</v>
      </c>
    </row>
    <row r="9904" spans="2:3" x14ac:dyDescent="0.25">
      <c r="B9904" t="s">
        <v>9368</v>
      </c>
      <c r="C9904" t="s">
        <v>109</v>
      </c>
    </row>
    <row r="9905" spans="2:3" x14ac:dyDescent="0.25">
      <c r="B9905" t="s">
        <v>9370</v>
      </c>
      <c r="C9905" t="s">
        <v>109</v>
      </c>
    </row>
    <row r="9906" spans="2:3" x14ac:dyDescent="0.25">
      <c r="B9906" t="s">
        <v>9372</v>
      </c>
      <c r="C9906" t="s">
        <v>109</v>
      </c>
    </row>
    <row r="9907" spans="2:3" x14ac:dyDescent="0.25">
      <c r="B9907" t="s">
        <v>9374</v>
      </c>
      <c r="C9907" t="s">
        <v>109</v>
      </c>
    </row>
    <row r="9908" spans="2:3" x14ac:dyDescent="0.25">
      <c r="B9908" t="s">
        <v>9376</v>
      </c>
      <c r="C9908" t="s">
        <v>109</v>
      </c>
    </row>
    <row r="9909" spans="2:3" x14ac:dyDescent="0.25">
      <c r="B9909" t="s">
        <v>9378</v>
      </c>
      <c r="C9909" t="s">
        <v>109</v>
      </c>
    </row>
    <row r="9910" spans="2:3" x14ac:dyDescent="0.25">
      <c r="B9910" t="s">
        <v>9380</v>
      </c>
      <c r="C9910" t="s">
        <v>109</v>
      </c>
    </row>
    <row r="9911" spans="2:3" x14ac:dyDescent="0.25">
      <c r="B9911" t="s">
        <v>9382</v>
      </c>
      <c r="C9911" t="s">
        <v>109</v>
      </c>
    </row>
    <row r="9912" spans="2:3" x14ac:dyDescent="0.25">
      <c r="B9912" t="s">
        <v>9384</v>
      </c>
      <c r="C9912" t="s">
        <v>109</v>
      </c>
    </row>
    <row r="9913" spans="2:3" x14ac:dyDescent="0.25">
      <c r="B9913" t="s">
        <v>9386</v>
      </c>
      <c r="C9913" t="s">
        <v>109</v>
      </c>
    </row>
    <row r="9914" spans="2:3" x14ac:dyDescent="0.25">
      <c r="B9914" t="s">
        <v>9388</v>
      </c>
      <c r="C9914" t="s">
        <v>109</v>
      </c>
    </row>
    <row r="9915" spans="2:3" x14ac:dyDescent="0.25">
      <c r="B9915" t="s">
        <v>9390</v>
      </c>
      <c r="C9915" t="s">
        <v>109</v>
      </c>
    </row>
    <row r="9916" spans="2:3" x14ac:dyDescent="0.25">
      <c r="B9916" t="s">
        <v>9392</v>
      </c>
      <c r="C9916" t="s">
        <v>109</v>
      </c>
    </row>
    <row r="9917" spans="2:3" x14ac:dyDescent="0.25">
      <c r="B9917" t="s">
        <v>9394</v>
      </c>
      <c r="C9917" t="s">
        <v>109</v>
      </c>
    </row>
    <row r="9918" spans="2:3" x14ac:dyDescent="0.25">
      <c r="B9918" t="s">
        <v>9396</v>
      </c>
      <c r="C9918" t="s">
        <v>109</v>
      </c>
    </row>
    <row r="9919" spans="2:3" x14ac:dyDescent="0.25">
      <c r="B9919" t="s">
        <v>9398</v>
      </c>
      <c r="C9919" t="s">
        <v>109</v>
      </c>
    </row>
    <row r="9920" spans="2:3" x14ac:dyDescent="0.25">
      <c r="B9920" t="s">
        <v>9406</v>
      </c>
      <c r="C9920" t="s">
        <v>109</v>
      </c>
    </row>
    <row r="9921" spans="2:3" x14ac:dyDescent="0.25">
      <c r="B9921" t="s">
        <v>9408</v>
      </c>
      <c r="C9921" t="s">
        <v>109</v>
      </c>
    </row>
    <row r="9922" spans="2:3" x14ac:dyDescent="0.25">
      <c r="B9922" t="s">
        <v>9410</v>
      </c>
      <c r="C9922" t="s">
        <v>109</v>
      </c>
    </row>
    <row r="9923" spans="2:3" x14ac:dyDescent="0.25">
      <c r="B9923" t="s">
        <v>9412</v>
      </c>
      <c r="C9923" t="s">
        <v>109</v>
      </c>
    </row>
    <row r="9924" spans="2:3" x14ac:dyDescent="0.25">
      <c r="B9924" t="s">
        <v>9414</v>
      </c>
      <c r="C9924" t="s">
        <v>109</v>
      </c>
    </row>
    <row r="9925" spans="2:3" x14ac:dyDescent="0.25">
      <c r="B9925" t="s">
        <v>9416</v>
      </c>
      <c r="C9925" t="s">
        <v>109</v>
      </c>
    </row>
    <row r="9926" spans="2:3" x14ac:dyDescent="0.25">
      <c r="B9926" t="s">
        <v>9418</v>
      </c>
      <c r="C9926" t="s">
        <v>109</v>
      </c>
    </row>
    <row r="9927" spans="2:3" x14ac:dyDescent="0.25">
      <c r="B9927" t="s">
        <v>9420</v>
      </c>
      <c r="C9927" t="s">
        <v>109</v>
      </c>
    </row>
    <row r="9928" spans="2:3" x14ac:dyDescent="0.25">
      <c r="B9928" t="s">
        <v>9428</v>
      </c>
      <c r="C9928" t="s">
        <v>109</v>
      </c>
    </row>
    <row r="9929" spans="2:3" x14ac:dyDescent="0.25">
      <c r="B9929" t="s">
        <v>9430</v>
      </c>
      <c r="C9929" t="s">
        <v>109</v>
      </c>
    </row>
    <row r="9930" spans="2:3" x14ac:dyDescent="0.25">
      <c r="B9930" t="s">
        <v>9432</v>
      </c>
      <c r="C9930" t="s">
        <v>109</v>
      </c>
    </row>
    <row r="9931" spans="2:3" x14ac:dyDescent="0.25">
      <c r="B9931" t="s">
        <v>9434</v>
      </c>
      <c r="C9931" t="s">
        <v>109</v>
      </c>
    </row>
    <row r="9932" spans="2:3" x14ac:dyDescent="0.25">
      <c r="B9932" t="s">
        <v>9436</v>
      </c>
      <c r="C9932" t="s">
        <v>109</v>
      </c>
    </row>
    <row r="9933" spans="2:3" x14ac:dyDescent="0.25">
      <c r="B9933" t="s">
        <v>9438</v>
      </c>
      <c r="C9933" t="s">
        <v>109</v>
      </c>
    </row>
    <row r="9934" spans="2:3" x14ac:dyDescent="0.25">
      <c r="B9934" t="s">
        <v>9440</v>
      </c>
      <c r="C9934" t="s">
        <v>109</v>
      </c>
    </row>
    <row r="9935" spans="2:3" x14ac:dyDescent="0.25">
      <c r="B9935" t="s">
        <v>9442</v>
      </c>
      <c r="C9935" t="s">
        <v>109</v>
      </c>
    </row>
    <row r="9936" spans="2:3" x14ac:dyDescent="0.25">
      <c r="B9936" t="s">
        <v>9447</v>
      </c>
      <c r="C9936" t="s">
        <v>109</v>
      </c>
    </row>
    <row r="9937" spans="2:3" x14ac:dyDescent="0.25">
      <c r="B9937" t="s">
        <v>9449</v>
      </c>
      <c r="C9937" t="s">
        <v>109</v>
      </c>
    </row>
    <row r="9938" spans="2:3" x14ac:dyDescent="0.25">
      <c r="B9938" t="s">
        <v>9451</v>
      </c>
      <c r="C9938" t="s">
        <v>109</v>
      </c>
    </row>
    <row r="9939" spans="2:3" x14ac:dyDescent="0.25">
      <c r="B9939" t="s">
        <v>9453</v>
      </c>
      <c r="C9939" t="s">
        <v>109</v>
      </c>
    </row>
    <row r="9940" spans="2:3" x14ac:dyDescent="0.25">
      <c r="B9940" t="s">
        <v>9455</v>
      </c>
      <c r="C9940" t="s">
        <v>109</v>
      </c>
    </row>
    <row r="9941" spans="2:3" x14ac:dyDescent="0.25">
      <c r="B9941" t="s">
        <v>9457</v>
      </c>
      <c r="C9941" t="s">
        <v>109</v>
      </c>
    </row>
    <row r="9942" spans="2:3" x14ac:dyDescent="0.25">
      <c r="B9942" t="s">
        <v>9459</v>
      </c>
      <c r="C9942" t="s">
        <v>109</v>
      </c>
    </row>
    <row r="9943" spans="2:3" x14ac:dyDescent="0.25">
      <c r="B9943" t="s">
        <v>9461</v>
      </c>
      <c r="C9943" t="s">
        <v>109</v>
      </c>
    </row>
    <row r="9944" spans="2:3" x14ac:dyDescent="0.25">
      <c r="B9944" t="s">
        <v>9463</v>
      </c>
      <c r="C9944" t="s">
        <v>109</v>
      </c>
    </row>
    <row r="9945" spans="2:3" x14ac:dyDescent="0.25">
      <c r="B9945" t="s">
        <v>9465</v>
      </c>
      <c r="C9945" t="s">
        <v>109</v>
      </c>
    </row>
    <row r="9946" spans="2:3" x14ac:dyDescent="0.25">
      <c r="B9946" t="s">
        <v>9467</v>
      </c>
      <c r="C9946" t="s">
        <v>109</v>
      </c>
    </row>
    <row r="9947" spans="2:3" x14ac:dyDescent="0.25">
      <c r="B9947" t="s">
        <v>9469</v>
      </c>
      <c r="C9947" t="s">
        <v>109</v>
      </c>
    </row>
    <row r="9948" spans="2:3" x14ac:dyDescent="0.25">
      <c r="B9948" t="s">
        <v>9471</v>
      </c>
      <c r="C9948" t="s">
        <v>109</v>
      </c>
    </row>
    <row r="9949" spans="2:3" x14ac:dyDescent="0.25">
      <c r="B9949" t="s">
        <v>9473</v>
      </c>
      <c r="C9949" t="s">
        <v>109</v>
      </c>
    </row>
    <row r="9950" spans="2:3" x14ac:dyDescent="0.25">
      <c r="B9950" t="s">
        <v>9475</v>
      </c>
      <c r="C9950" t="s">
        <v>109</v>
      </c>
    </row>
    <row r="9951" spans="2:3" x14ac:dyDescent="0.25">
      <c r="B9951" t="s">
        <v>9477</v>
      </c>
      <c r="C9951" t="s">
        <v>109</v>
      </c>
    </row>
    <row r="9952" spans="2:3" x14ac:dyDescent="0.25">
      <c r="B9952" t="s">
        <v>9479</v>
      </c>
      <c r="C9952" t="s">
        <v>109</v>
      </c>
    </row>
    <row r="9953" spans="2:3" x14ac:dyDescent="0.25">
      <c r="B9953" t="s">
        <v>9481</v>
      </c>
      <c r="C9953" t="s">
        <v>109</v>
      </c>
    </row>
    <row r="9954" spans="2:3" x14ac:dyDescent="0.25">
      <c r="B9954" t="s">
        <v>9483</v>
      </c>
      <c r="C9954" t="s">
        <v>109</v>
      </c>
    </row>
    <row r="9955" spans="2:3" x14ac:dyDescent="0.25">
      <c r="B9955" t="s">
        <v>9485</v>
      </c>
      <c r="C9955" t="s">
        <v>109</v>
      </c>
    </row>
    <row r="9956" spans="2:3" x14ac:dyDescent="0.25">
      <c r="B9956" t="s">
        <v>9487</v>
      </c>
      <c r="C9956" t="s">
        <v>109</v>
      </c>
    </row>
    <row r="9957" spans="2:3" x14ac:dyDescent="0.25">
      <c r="B9957" t="s">
        <v>9489</v>
      </c>
      <c r="C9957" t="s">
        <v>109</v>
      </c>
    </row>
    <row r="9958" spans="2:3" x14ac:dyDescent="0.25">
      <c r="B9958" t="s">
        <v>9491</v>
      </c>
      <c r="C9958" t="s">
        <v>109</v>
      </c>
    </row>
    <row r="9959" spans="2:3" x14ac:dyDescent="0.25">
      <c r="B9959" t="s">
        <v>9493</v>
      </c>
      <c r="C9959" t="s">
        <v>109</v>
      </c>
    </row>
    <row r="9960" spans="2:3" x14ac:dyDescent="0.25">
      <c r="B9960" t="s">
        <v>9495</v>
      </c>
      <c r="C9960" t="s">
        <v>109</v>
      </c>
    </row>
    <row r="9961" spans="2:3" x14ac:dyDescent="0.25">
      <c r="B9961" t="s">
        <v>9497</v>
      </c>
      <c r="C9961" t="s">
        <v>109</v>
      </c>
    </row>
    <row r="9962" spans="2:3" x14ac:dyDescent="0.25">
      <c r="B9962" t="s">
        <v>9499</v>
      </c>
      <c r="C9962" t="s">
        <v>109</v>
      </c>
    </row>
    <row r="9963" spans="2:3" x14ac:dyDescent="0.25">
      <c r="B9963" t="s">
        <v>9501</v>
      </c>
      <c r="C9963" t="s">
        <v>109</v>
      </c>
    </row>
    <row r="9964" spans="2:3" x14ac:dyDescent="0.25">
      <c r="B9964" t="s">
        <v>9503</v>
      </c>
      <c r="C9964" t="s">
        <v>109</v>
      </c>
    </row>
    <row r="9965" spans="2:3" x14ac:dyDescent="0.25">
      <c r="B9965" t="s">
        <v>9505</v>
      </c>
      <c r="C9965" t="s">
        <v>109</v>
      </c>
    </row>
    <row r="9966" spans="2:3" x14ac:dyDescent="0.25">
      <c r="B9966" t="s">
        <v>9507</v>
      </c>
      <c r="C9966" t="s">
        <v>109</v>
      </c>
    </row>
    <row r="9967" spans="2:3" x14ac:dyDescent="0.25">
      <c r="B9967" t="s">
        <v>9509</v>
      </c>
      <c r="C9967" t="s">
        <v>109</v>
      </c>
    </row>
    <row r="9968" spans="2:3" x14ac:dyDescent="0.25">
      <c r="B9968" t="s">
        <v>9511</v>
      </c>
      <c r="C9968" t="s">
        <v>109</v>
      </c>
    </row>
    <row r="9969" spans="2:3" x14ac:dyDescent="0.25">
      <c r="B9969" t="s">
        <v>9513</v>
      </c>
      <c r="C9969" t="s">
        <v>109</v>
      </c>
    </row>
    <row r="9970" spans="2:3" x14ac:dyDescent="0.25">
      <c r="B9970" t="s">
        <v>9515</v>
      </c>
      <c r="C9970" t="s">
        <v>109</v>
      </c>
    </row>
    <row r="9971" spans="2:3" x14ac:dyDescent="0.25">
      <c r="B9971" t="s">
        <v>9517</v>
      </c>
      <c r="C9971" t="s">
        <v>109</v>
      </c>
    </row>
    <row r="9972" spans="2:3" x14ac:dyDescent="0.25">
      <c r="B9972" t="s">
        <v>9519</v>
      </c>
      <c r="C9972" t="s">
        <v>109</v>
      </c>
    </row>
    <row r="9973" spans="2:3" x14ac:dyDescent="0.25">
      <c r="B9973" t="s">
        <v>9521</v>
      </c>
      <c r="C9973" t="s">
        <v>109</v>
      </c>
    </row>
    <row r="9974" spans="2:3" x14ac:dyDescent="0.25">
      <c r="B9974" t="s">
        <v>9523</v>
      </c>
      <c r="C9974" t="s">
        <v>109</v>
      </c>
    </row>
    <row r="9975" spans="2:3" x14ac:dyDescent="0.25">
      <c r="B9975" t="s">
        <v>9525</v>
      </c>
      <c r="C9975" t="s">
        <v>109</v>
      </c>
    </row>
    <row r="9976" spans="2:3" x14ac:dyDescent="0.25">
      <c r="B9976" t="s">
        <v>9527</v>
      </c>
      <c r="C9976" t="s">
        <v>109</v>
      </c>
    </row>
    <row r="9977" spans="2:3" x14ac:dyDescent="0.25">
      <c r="B9977" t="s">
        <v>9529</v>
      </c>
      <c r="C9977" t="s">
        <v>109</v>
      </c>
    </row>
    <row r="9978" spans="2:3" x14ac:dyDescent="0.25">
      <c r="B9978" t="s">
        <v>9531</v>
      </c>
      <c r="C9978" t="s">
        <v>109</v>
      </c>
    </row>
    <row r="9979" spans="2:3" x14ac:dyDescent="0.25">
      <c r="B9979" t="s">
        <v>9533</v>
      </c>
      <c r="C9979" t="s">
        <v>109</v>
      </c>
    </row>
    <row r="9980" spans="2:3" x14ac:dyDescent="0.25">
      <c r="B9980" t="s">
        <v>9535</v>
      </c>
      <c r="C9980" t="s">
        <v>109</v>
      </c>
    </row>
    <row r="9981" spans="2:3" x14ac:dyDescent="0.25">
      <c r="B9981" t="s">
        <v>9537</v>
      </c>
      <c r="C9981" t="s">
        <v>109</v>
      </c>
    </row>
    <row r="9982" spans="2:3" x14ac:dyDescent="0.25">
      <c r="B9982" t="s">
        <v>9539</v>
      </c>
      <c r="C9982" t="s">
        <v>109</v>
      </c>
    </row>
    <row r="9983" spans="2:3" x14ac:dyDescent="0.25">
      <c r="B9983" t="s">
        <v>9541</v>
      </c>
      <c r="C9983" t="s">
        <v>109</v>
      </c>
    </row>
    <row r="9984" spans="2:3" x14ac:dyDescent="0.25">
      <c r="B9984" t="s">
        <v>9543</v>
      </c>
      <c r="C9984" t="s">
        <v>109</v>
      </c>
    </row>
    <row r="9985" spans="2:3" x14ac:dyDescent="0.25">
      <c r="B9985" t="s">
        <v>9545</v>
      </c>
      <c r="C9985" t="s">
        <v>109</v>
      </c>
    </row>
    <row r="9986" spans="2:3" x14ac:dyDescent="0.25">
      <c r="B9986" t="s">
        <v>9547</v>
      </c>
      <c r="C9986" t="s">
        <v>109</v>
      </c>
    </row>
    <row r="9987" spans="2:3" x14ac:dyDescent="0.25">
      <c r="B9987" t="s">
        <v>9549</v>
      </c>
      <c r="C9987" t="s">
        <v>109</v>
      </c>
    </row>
    <row r="9988" spans="2:3" x14ac:dyDescent="0.25">
      <c r="B9988" t="s">
        <v>9551</v>
      </c>
      <c r="C9988" t="s">
        <v>109</v>
      </c>
    </row>
    <row r="9989" spans="2:3" x14ac:dyDescent="0.25">
      <c r="B9989" t="s">
        <v>9553</v>
      </c>
      <c r="C9989" t="s">
        <v>109</v>
      </c>
    </row>
    <row r="9990" spans="2:3" x14ac:dyDescent="0.25">
      <c r="B9990" t="s">
        <v>9555</v>
      </c>
      <c r="C9990" t="s">
        <v>109</v>
      </c>
    </row>
    <row r="9991" spans="2:3" x14ac:dyDescent="0.25">
      <c r="B9991" t="s">
        <v>9557</v>
      </c>
      <c r="C9991" t="s">
        <v>109</v>
      </c>
    </row>
    <row r="9992" spans="2:3" x14ac:dyDescent="0.25">
      <c r="B9992" t="s">
        <v>9559</v>
      </c>
      <c r="C9992" t="s">
        <v>109</v>
      </c>
    </row>
    <row r="9993" spans="2:3" x14ac:dyDescent="0.25">
      <c r="B9993" t="s">
        <v>9561</v>
      </c>
      <c r="C9993" t="s">
        <v>109</v>
      </c>
    </row>
    <row r="9994" spans="2:3" x14ac:dyDescent="0.25">
      <c r="B9994" t="s">
        <v>9563</v>
      </c>
      <c r="C9994" t="s">
        <v>109</v>
      </c>
    </row>
    <row r="9995" spans="2:3" x14ac:dyDescent="0.25">
      <c r="B9995" t="s">
        <v>9565</v>
      </c>
      <c r="C9995" t="s">
        <v>109</v>
      </c>
    </row>
    <row r="9996" spans="2:3" x14ac:dyDescent="0.25">
      <c r="B9996" t="s">
        <v>9567</v>
      </c>
      <c r="C9996" t="s">
        <v>109</v>
      </c>
    </row>
    <row r="9997" spans="2:3" x14ac:dyDescent="0.25">
      <c r="B9997" t="s">
        <v>9569</v>
      </c>
      <c r="C9997" t="s">
        <v>109</v>
      </c>
    </row>
    <row r="9998" spans="2:3" x14ac:dyDescent="0.25">
      <c r="B9998" t="s">
        <v>9571</v>
      </c>
      <c r="C9998" t="s">
        <v>109</v>
      </c>
    </row>
    <row r="9999" spans="2:3" x14ac:dyDescent="0.25">
      <c r="B9999" t="s">
        <v>9573</v>
      </c>
      <c r="C9999" t="s">
        <v>109</v>
      </c>
    </row>
    <row r="10000" spans="2:3" x14ac:dyDescent="0.25">
      <c r="B10000" t="s">
        <v>9578</v>
      </c>
      <c r="C10000" t="s">
        <v>109</v>
      </c>
    </row>
    <row r="10001" spans="2:3" x14ac:dyDescent="0.25">
      <c r="B10001" t="s">
        <v>9580</v>
      </c>
      <c r="C10001" t="s">
        <v>109</v>
      </c>
    </row>
    <row r="10002" spans="2:3" x14ac:dyDescent="0.25">
      <c r="B10002" t="s">
        <v>9582</v>
      </c>
      <c r="C10002" t="s">
        <v>109</v>
      </c>
    </row>
    <row r="10003" spans="2:3" x14ac:dyDescent="0.25">
      <c r="B10003" t="s">
        <v>9584</v>
      </c>
      <c r="C10003" t="s">
        <v>109</v>
      </c>
    </row>
    <row r="10004" spans="2:3" x14ac:dyDescent="0.25">
      <c r="B10004" t="s">
        <v>9586</v>
      </c>
      <c r="C10004" t="s">
        <v>109</v>
      </c>
    </row>
    <row r="10005" spans="2:3" x14ac:dyDescent="0.25">
      <c r="B10005" t="s">
        <v>9588</v>
      </c>
      <c r="C10005" t="s">
        <v>109</v>
      </c>
    </row>
    <row r="10006" spans="2:3" x14ac:dyDescent="0.25">
      <c r="B10006" t="s">
        <v>9590</v>
      </c>
      <c r="C10006" t="s">
        <v>109</v>
      </c>
    </row>
    <row r="10007" spans="2:3" x14ac:dyDescent="0.25">
      <c r="B10007" t="s">
        <v>9592</v>
      </c>
      <c r="C10007" t="s">
        <v>109</v>
      </c>
    </row>
    <row r="10008" spans="2:3" x14ac:dyDescent="0.25">
      <c r="B10008" t="s">
        <v>9594</v>
      </c>
      <c r="C10008" t="s">
        <v>109</v>
      </c>
    </row>
    <row r="10009" spans="2:3" x14ac:dyDescent="0.25">
      <c r="B10009" t="s">
        <v>9596</v>
      </c>
      <c r="C10009" t="s">
        <v>109</v>
      </c>
    </row>
    <row r="10010" spans="2:3" x14ac:dyDescent="0.25">
      <c r="B10010" t="s">
        <v>9598</v>
      </c>
      <c r="C10010" t="s">
        <v>109</v>
      </c>
    </row>
    <row r="10011" spans="2:3" x14ac:dyDescent="0.25">
      <c r="B10011" t="s">
        <v>9600</v>
      </c>
      <c r="C10011" t="s">
        <v>109</v>
      </c>
    </row>
    <row r="10012" spans="2:3" x14ac:dyDescent="0.25">
      <c r="B10012" t="s">
        <v>9602</v>
      </c>
      <c r="C10012" t="s">
        <v>109</v>
      </c>
    </row>
    <row r="10013" spans="2:3" x14ac:dyDescent="0.25">
      <c r="B10013" t="s">
        <v>9604</v>
      </c>
      <c r="C10013" t="s">
        <v>109</v>
      </c>
    </row>
    <row r="10014" spans="2:3" x14ac:dyDescent="0.25">
      <c r="B10014" t="s">
        <v>9606</v>
      </c>
      <c r="C10014" t="s">
        <v>109</v>
      </c>
    </row>
    <row r="10015" spans="2:3" x14ac:dyDescent="0.25">
      <c r="B10015" t="s">
        <v>9608</v>
      </c>
      <c r="C10015" t="s">
        <v>109</v>
      </c>
    </row>
    <row r="10016" spans="2:3" x14ac:dyDescent="0.25">
      <c r="B10016" t="s">
        <v>9610</v>
      </c>
      <c r="C10016" t="s">
        <v>109</v>
      </c>
    </row>
    <row r="10017" spans="2:3" x14ac:dyDescent="0.25">
      <c r="B10017" t="s">
        <v>9612</v>
      </c>
      <c r="C10017" t="s">
        <v>109</v>
      </c>
    </row>
    <row r="10018" spans="2:3" x14ac:dyDescent="0.25">
      <c r="B10018" t="s">
        <v>9614</v>
      </c>
      <c r="C10018" t="s">
        <v>109</v>
      </c>
    </row>
    <row r="10019" spans="2:3" x14ac:dyDescent="0.25">
      <c r="B10019" t="s">
        <v>9616</v>
      </c>
      <c r="C10019" t="s">
        <v>109</v>
      </c>
    </row>
    <row r="10020" spans="2:3" x14ac:dyDescent="0.25">
      <c r="B10020" t="s">
        <v>9618</v>
      </c>
      <c r="C10020" t="s">
        <v>109</v>
      </c>
    </row>
    <row r="10021" spans="2:3" x14ac:dyDescent="0.25">
      <c r="B10021" t="s">
        <v>9620</v>
      </c>
      <c r="C10021" t="s">
        <v>109</v>
      </c>
    </row>
    <row r="10022" spans="2:3" x14ac:dyDescent="0.25">
      <c r="B10022" t="s">
        <v>9622</v>
      </c>
      <c r="C10022" t="s">
        <v>109</v>
      </c>
    </row>
    <row r="10023" spans="2:3" x14ac:dyDescent="0.25">
      <c r="B10023" t="s">
        <v>9624</v>
      </c>
      <c r="C10023" t="s">
        <v>109</v>
      </c>
    </row>
    <row r="10024" spans="2:3" x14ac:dyDescent="0.25">
      <c r="B10024" t="s">
        <v>9626</v>
      </c>
      <c r="C10024" t="s">
        <v>109</v>
      </c>
    </row>
    <row r="10025" spans="2:3" x14ac:dyDescent="0.25">
      <c r="B10025" t="s">
        <v>9628</v>
      </c>
      <c r="C10025" t="s">
        <v>109</v>
      </c>
    </row>
    <row r="10026" spans="2:3" x14ac:dyDescent="0.25">
      <c r="B10026" t="s">
        <v>9630</v>
      </c>
      <c r="C10026" t="s">
        <v>109</v>
      </c>
    </row>
    <row r="10027" spans="2:3" x14ac:dyDescent="0.25">
      <c r="B10027" t="s">
        <v>9632</v>
      </c>
      <c r="C10027" t="s">
        <v>109</v>
      </c>
    </row>
    <row r="10028" spans="2:3" x14ac:dyDescent="0.25">
      <c r="B10028" t="s">
        <v>9634</v>
      </c>
      <c r="C10028" t="s">
        <v>109</v>
      </c>
    </row>
    <row r="10029" spans="2:3" x14ac:dyDescent="0.25">
      <c r="B10029" t="s">
        <v>9636</v>
      </c>
      <c r="C10029" t="s">
        <v>109</v>
      </c>
    </row>
    <row r="10030" spans="2:3" x14ac:dyDescent="0.25">
      <c r="B10030" t="s">
        <v>9638</v>
      </c>
      <c r="C10030" t="s">
        <v>109</v>
      </c>
    </row>
    <row r="10031" spans="2:3" x14ac:dyDescent="0.25">
      <c r="B10031" t="s">
        <v>9640</v>
      </c>
      <c r="C10031" t="s">
        <v>109</v>
      </c>
    </row>
    <row r="10032" spans="2:3" x14ac:dyDescent="0.25">
      <c r="B10032" t="s">
        <v>9642</v>
      </c>
      <c r="C10032" t="s">
        <v>109</v>
      </c>
    </row>
    <row r="10033" spans="2:3" x14ac:dyDescent="0.25">
      <c r="B10033" t="s">
        <v>9644</v>
      </c>
      <c r="C10033" t="s">
        <v>109</v>
      </c>
    </row>
    <row r="10034" spans="2:3" x14ac:dyDescent="0.25">
      <c r="B10034" t="s">
        <v>9646</v>
      </c>
      <c r="C10034" t="s">
        <v>109</v>
      </c>
    </row>
    <row r="10035" spans="2:3" x14ac:dyDescent="0.25">
      <c r="B10035" t="s">
        <v>9648</v>
      </c>
      <c r="C10035" t="s">
        <v>109</v>
      </c>
    </row>
    <row r="10036" spans="2:3" x14ac:dyDescent="0.25">
      <c r="B10036" t="s">
        <v>9650</v>
      </c>
      <c r="C10036" t="s">
        <v>109</v>
      </c>
    </row>
    <row r="10037" spans="2:3" x14ac:dyDescent="0.25">
      <c r="B10037" t="s">
        <v>9652</v>
      </c>
      <c r="C10037" t="s">
        <v>109</v>
      </c>
    </row>
    <row r="10038" spans="2:3" x14ac:dyDescent="0.25">
      <c r="B10038" t="s">
        <v>9654</v>
      </c>
      <c r="C10038" t="s">
        <v>109</v>
      </c>
    </row>
    <row r="10039" spans="2:3" x14ac:dyDescent="0.25">
      <c r="B10039" t="s">
        <v>9656</v>
      </c>
      <c r="C10039" t="s">
        <v>109</v>
      </c>
    </row>
    <row r="10040" spans="2:3" x14ac:dyDescent="0.25">
      <c r="B10040" t="s">
        <v>9658</v>
      </c>
      <c r="C10040" t="s">
        <v>109</v>
      </c>
    </row>
    <row r="10041" spans="2:3" x14ac:dyDescent="0.25">
      <c r="B10041" t="s">
        <v>9660</v>
      </c>
      <c r="C10041" t="s">
        <v>109</v>
      </c>
    </row>
    <row r="10042" spans="2:3" x14ac:dyDescent="0.25">
      <c r="B10042" t="s">
        <v>9662</v>
      </c>
      <c r="C10042" t="s">
        <v>109</v>
      </c>
    </row>
    <row r="10043" spans="2:3" x14ac:dyDescent="0.25">
      <c r="B10043" t="s">
        <v>9664</v>
      </c>
      <c r="C10043" t="s">
        <v>109</v>
      </c>
    </row>
    <row r="10044" spans="2:3" x14ac:dyDescent="0.25">
      <c r="B10044" t="s">
        <v>9666</v>
      </c>
      <c r="C10044" t="s">
        <v>109</v>
      </c>
    </row>
    <row r="10045" spans="2:3" x14ac:dyDescent="0.25">
      <c r="B10045" t="s">
        <v>9668</v>
      </c>
      <c r="C10045" t="s">
        <v>109</v>
      </c>
    </row>
    <row r="10046" spans="2:3" x14ac:dyDescent="0.25">
      <c r="B10046" t="s">
        <v>9670</v>
      </c>
      <c r="C10046" t="s">
        <v>109</v>
      </c>
    </row>
    <row r="10047" spans="2:3" x14ac:dyDescent="0.25">
      <c r="B10047" t="s">
        <v>9672</v>
      </c>
      <c r="C10047" t="s">
        <v>109</v>
      </c>
    </row>
    <row r="10048" spans="2:3" x14ac:dyDescent="0.25">
      <c r="B10048" t="s">
        <v>9674</v>
      </c>
      <c r="C10048" t="s">
        <v>109</v>
      </c>
    </row>
    <row r="10049" spans="2:3" x14ac:dyDescent="0.25">
      <c r="B10049" t="s">
        <v>9676</v>
      </c>
      <c r="C10049" t="s">
        <v>109</v>
      </c>
    </row>
    <row r="10050" spans="2:3" x14ac:dyDescent="0.25">
      <c r="B10050" t="s">
        <v>9678</v>
      </c>
      <c r="C10050" t="s">
        <v>109</v>
      </c>
    </row>
    <row r="10051" spans="2:3" x14ac:dyDescent="0.25">
      <c r="B10051" t="s">
        <v>9680</v>
      </c>
      <c r="C10051" t="s">
        <v>109</v>
      </c>
    </row>
    <row r="10052" spans="2:3" x14ac:dyDescent="0.25">
      <c r="B10052" t="s">
        <v>9682</v>
      </c>
      <c r="C10052" t="s">
        <v>109</v>
      </c>
    </row>
    <row r="10053" spans="2:3" x14ac:dyDescent="0.25">
      <c r="B10053" t="s">
        <v>9684</v>
      </c>
      <c r="C10053" t="s">
        <v>109</v>
      </c>
    </row>
    <row r="10054" spans="2:3" x14ac:dyDescent="0.25">
      <c r="B10054" t="s">
        <v>9686</v>
      </c>
      <c r="C10054" t="s">
        <v>109</v>
      </c>
    </row>
    <row r="10055" spans="2:3" x14ac:dyDescent="0.25">
      <c r="B10055" t="s">
        <v>9688</v>
      </c>
      <c r="C10055" t="s">
        <v>109</v>
      </c>
    </row>
    <row r="10056" spans="2:3" x14ac:dyDescent="0.25">
      <c r="B10056" t="s">
        <v>9690</v>
      </c>
      <c r="C10056" t="s">
        <v>109</v>
      </c>
    </row>
    <row r="10057" spans="2:3" x14ac:dyDescent="0.25">
      <c r="B10057" t="s">
        <v>9692</v>
      </c>
      <c r="C10057" t="s">
        <v>109</v>
      </c>
    </row>
    <row r="10058" spans="2:3" x14ac:dyDescent="0.25">
      <c r="B10058" t="s">
        <v>9694</v>
      </c>
      <c r="C10058" t="s">
        <v>109</v>
      </c>
    </row>
    <row r="10059" spans="2:3" x14ac:dyDescent="0.25">
      <c r="B10059" t="s">
        <v>9696</v>
      </c>
      <c r="C10059" t="s">
        <v>109</v>
      </c>
    </row>
    <row r="10060" spans="2:3" x14ac:dyDescent="0.25">
      <c r="B10060" t="s">
        <v>9698</v>
      </c>
      <c r="C10060" t="s">
        <v>109</v>
      </c>
    </row>
    <row r="10061" spans="2:3" x14ac:dyDescent="0.25">
      <c r="B10061" t="s">
        <v>9700</v>
      </c>
      <c r="C10061" t="s">
        <v>109</v>
      </c>
    </row>
    <row r="10062" spans="2:3" x14ac:dyDescent="0.25">
      <c r="B10062" t="s">
        <v>9702</v>
      </c>
      <c r="C10062" t="s">
        <v>109</v>
      </c>
    </row>
    <row r="10063" spans="2:3" x14ac:dyDescent="0.25">
      <c r="B10063" t="s">
        <v>9704</v>
      </c>
      <c r="C10063" t="s">
        <v>109</v>
      </c>
    </row>
    <row r="10064" spans="2:3" x14ac:dyDescent="0.25">
      <c r="B10064" t="s">
        <v>9706</v>
      </c>
      <c r="C10064" t="s">
        <v>109</v>
      </c>
    </row>
    <row r="10065" spans="2:3" x14ac:dyDescent="0.25">
      <c r="B10065" t="s">
        <v>9708</v>
      </c>
      <c r="C10065" t="s">
        <v>109</v>
      </c>
    </row>
    <row r="10066" spans="2:3" x14ac:dyDescent="0.25">
      <c r="B10066" t="s">
        <v>9710</v>
      </c>
      <c r="C10066" t="s">
        <v>109</v>
      </c>
    </row>
    <row r="10067" spans="2:3" x14ac:dyDescent="0.25">
      <c r="B10067" t="s">
        <v>9712</v>
      </c>
      <c r="C10067" t="s">
        <v>109</v>
      </c>
    </row>
    <row r="10068" spans="2:3" x14ac:dyDescent="0.25">
      <c r="B10068" t="s">
        <v>9714</v>
      </c>
      <c r="C10068" t="s">
        <v>109</v>
      </c>
    </row>
    <row r="10069" spans="2:3" x14ac:dyDescent="0.25">
      <c r="B10069" t="s">
        <v>9716</v>
      </c>
      <c r="C10069" t="s">
        <v>109</v>
      </c>
    </row>
    <row r="10070" spans="2:3" x14ac:dyDescent="0.25">
      <c r="B10070" t="s">
        <v>9718</v>
      </c>
      <c r="C10070" t="s">
        <v>109</v>
      </c>
    </row>
    <row r="10071" spans="2:3" x14ac:dyDescent="0.25">
      <c r="B10071" t="s">
        <v>9720</v>
      </c>
      <c r="C10071" t="s">
        <v>109</v>
      </c>
    </row>
    <row r="10072" spans="2:3" x14ac:dyDescent="0.25">
      <c r="B10072" t="s">
        <v>9722</v>
      </c>
      <c r="C10072" t="s">
        <v>109</v>
      </c>
    </row>
    <row r="10073" spans="2:3" x14ac:dyDescent="0.25">
      <c r="B10073" t="s">
        <v>9724</v>
      </c>
      <c r="C10073" t="s">
        <v>109</v>
      </c>
    </row>
    <row r="10074" spans="2:3" x14ac:dyDescent="0.25">
      <c r="B10074" t="s">
        <v>9726</v>
      </c>
      <c r="C10074" t="s">
        <v>109</v>
      </c>
    </row>
    <row r="10075" spans="2:3" x14ac:dyDescent="0.25">
      <c r="B10075" t="s">
        <v>9728</v>
      </c>
      <c r="C10075" t="s">
        <v>109</v>
      </c>
    </row>
    <row r="10076" spans="2:3" x14ac:dyDescent="0.25">
      <c r="B10076" t="s">
        <v>9730</v>
      </c>
      <c r="C10076" t="s">
        <v>109</v>
      </c>
    </row>
    <row r="10077" spans="2:3" x14ac:dyDescent="0.25">
      <c r="B10077" t="s">
        <v>9732</v>
      </c>
      <c r="C10077" t="s">
        <v>109</v>
      </c>
    </row>
    <row r="10078" spans="2:3" x14ac:dyDescent="0.25">
      <c r="B10078" t="s">
        <v>9734</v>
      </c>
      <c r="C10078" t="s">
        <v>109</v>
      </c>
    </row>
    <row r="10079" spans="2:3" x14ac:dyDescent="0.25">
      <c r="B10079" t="s">
        <v>9736</v>
      </c>
      <c r="C10079" t="s">
        <v>109</v>
      </c>
    </row>
    <row r="10080" spans="2:3" x14ac:dyDescent="0.25">
      <c r="B10080" t="s">
        <v>9738</v>
      </c>
      <c r="C10080" t="s">
        <v>109</v>
      </c>
    </row>
    <row r="10081" spans="2:3" x14ac:dyDescent="0.25">
      <c r="B10081" t="s">
        <v>9740</v>
      </c>
      <c r="C10081" t="s">
        <v>109</v>
      </c>
    </row>
    <row r="10082" spans="2:3" x14ac:dyDescent="0.25">
      <c r="B10082" t="s">
        <v>9742</v>
      </c>
      <c r="C10082" t="s">
        <v>109</v>
      </c>
    </row>
    <row r="10083" spans="2:3" x14ac:dyDescent="0.25">
      <c r="B10083" t="s">
        <v>9744</v>
      </c>
      <c r="C10083" t="s">
        <v>109</v>
      </c>
    </row>
    <row r="10084" spans="2:3" x14ac:dyDescent="0.25">
      <c r="B10084" t="s">
        <v>9746</v>
      </c>
      <c r="C10084" t="s">
        <v>109</v>
      </c>
    </row>
    <row r="10085" spans="2:3" x14ac:dyDescent="0.25">
      <c r="B10085" t="s">
        <v>9748</v>
      </c>
      <c r="C10085" t="s">
        <v>109</v>
      </c>
    </row>
    <row r="10086" spans="2:3" x14ac:dyDescent="0.25">
      <c r="B10086" t="s">
        <v>9750</v>
      </c>
      <c r="C10086" t="s">
        <v>109</v>
      </c>
    </row>
    <row r="10087" spans="2:3" x14ac:dyDescent="0.25">
      <c r="B10087" t="s">
        <v>9752</v>
      </c>
      <c r="C10087" t="s">
        <v>109</v>
      </c>
    </row>
    <row r="10088" spans="2:3" x14ac:dyDescent="0.25">
      <c r="B10088" t="s">
        <v>9754</v>
      </c>
      <c r="C10088" t="s">
        <v>109</v>
      </c>
    </row>
    <row r="10089" spans="2:3" x14ac:dyDescent="0.25">
      <c r="B10089" t="s">
        <v>9756</v>
      </c>
      <c r="C10089" t="s">
        <v>109</v>
      </c>
    </row>
    <row r="10090" spans="2:3" x14ac:dyDescent="0.25">
      <c r="B10090" t="s">
        <v>9758</v>
      </c>
      <c r="C10090" t="s">
        <v>109</v>
      </c>
    </row>
    <row r="10091" spans="2:3" x14ac:dyDescent="0.25">
      <c r="B10091" t="s">
        <v>9760</v>
      </c>
      <c r="C10091" t="s">
        <v>109</v>
      </c>
    </row>
    <row r="10092" spans="2:3" x14ac:dyDescent="0.25">
      <c r="B10092" t="s">
        <v>9762</v>
      </c>
      <c r="C10092" t="s">
        <v>109</v>
      </c>
    </row>
    <row r="10093" spans="2:3" x14ac:dyDescent="0.25">
      <c r="B10093" t="s">
        <v>9764</v>
      </c>
      <c r="C10093" t="s">
        <v>109</v>
      </c>
    </row>
    <row r="10094" spans="2:3" x14ac:dyDescent="0.25">
      <c r="B10094" t="s">
        <v>9766</v>
      </c>
      <c r="C10094" t="s">
        <v>109</v>
      </c>
    </row>
    <row r="10095" spans="2:3" x14ac:dyDescent="0.25">
      <c r="B10095" t="s">
        <v>9768</v>
      </c>
      <c r="C10095" t="s">
        <v>109</v>
      </c>
    </row>
    <row r="10096" spans="2:3" x14ac:dyDescent="0.25">
      <c r="B10096" t="s">
        <v>9956</v>
      </c>
      <c r="C10096" t="s">
        <v>109</v>
      </c>
    </row>
    <row r="10097" spans="2:3" x14ac:dyDescent="0.25">
      <c r="B10097" t="s">
        <v>9958</v>
      </c>
      <c r="C10097" t="s">
        <v>109</v>
      </c>
    </row>
    <row r="10098" spans="2:3" x14ac:dyDescent="0.25">
      <c r="B10098" t="s">
        <v>9960</v>
      </c>
      <c r="C10098" t="s">
        <v>109</v>
      </c>
    </row>
    <row r="10099" spans="2:3" x14ac:dyDescent="0.25">
      <c r="B10099" t="s">
        <v>9962</v>
      </c>
      <c r="C10099" t="s">
        <v>109</v>
      </c>
    </row>
    <row r="10100" spans="2:3" x14ac:dyDescent="0.25">
      <c r="B10100" t="s">
        <v>9964</v>
      </c>
      <c r="C10100" t="s">
        <v>109</v>
      </c>
    </row>
    <row r="10101" spans="2:3" x14ac:dyDescent="0.25">
      <c r="B10101" t="s">
        <v>9966</v>
      </c>
      <c r="C10101" t="s">
        <v>109</v>
      </c>
    </row>
    <row r="10102" spans="2:3" x14ac:dyDescent="0.25">
      <c r="B10102" t="s">
        <v>9968</v>
      </c>
      <c r="C10102" t="s">
        <v>109</v>
      </c>
    </row>
    <row r="10103" spans="2:3" x14ac:dyDescent="0.25">
      <c r="B10103" t="s">
        <v>9970</v>
      </c>
      <c r="C10103" t="s">
        <v>109</v>
      </c>
    </row>
    <row r="10104" spans="2:3" x14ac:dyDescent="0.25">
      <c r="B10104" t="s">
        <v>9972</v>
      </c>
      <c r="C10104" t="s">
        <v>109</v>
      </c>
    </row>
    <row r="10105" spans="2:3" x14ac:dyDescent="0.25">
      <c r="B10105" t="s">
        <v>9974</v>
      </c>
      <c r="C10105" t="s">
        <v>109</v>
      </c>
    </row>
    <row r="10106" spans="2:3" x14ac:dyDescent="0.25">
      <c r="B10106" t="s">
        <v>9976</v>
      </c>
      <c r="C10106" t="s">
        <v>109</v>
      </c>
    </row>
    <row r="10107" spans="2:3" x14ac:dyDescent="0.25">
      <c r="B10107" t="s">
        <v>9978</v>
      </c>
      <c r="C10107" t="s">
        <v>109</v>
      </c>
    </row>
    <row r="10108" spans="2:3" x14ac:dyDescent="0.25">
      <c r="B10108" t="s">
        <v>9980</v>
      </c>
      <c r="C10108" t="s">
        <v>109</v>
      </c>
    </row>
    <row r="10109" spans="2:3" x14ac:dyDescent="0.25">
      <c r="B10109" t="s">
        <v>9982</v>
      </c>
      <c r="C10109" t="s">
        <v>109</v>
      </c>
    </row>
    <row r="10110" spans="2:3" x14ac:dyDescent="0.25">
      <c r="B10110" t="s">
        <v>9984</v>
      </c>
      <c r="C10110" t="s">
        <v>109</v>
      </c>
    </row>
    <row r="10111" spans="2:3" x14ac:dyDescent="0.25">
      <c r="B10111" t="s">
        <v>9986</v>
      </c>
      <c r="C10111" t="s">
        <v>109</v>
      </c>
    </row>
    <row r="10112" spans="2:3" x14ac:dyDescent="0.25">
      <c r="B10112" t="s">
        <v>9988</v>
      </c>
      <c r="C10112" t="s">
        <v>109</v>
      </c>
    </row>
    <row r="10113" spans="2:3" x14ac:dyDescent="0.25">
      <c r="B10113" t="s">
        <v>9990</v>
      </c>
      <c r="C10113" t="s">
        <v>109</v>
      </c>
    </row>
    <row r="10114" spans="2:3" x14ac:dyDescent="0.25">
      <c r="B10114" t="s">
        <v>9992</v>
      </c>
      <c r="C10114" t="s">
        <v>109</v>
      </c>
    </row>
    <row r="10115" spans="2:3" x14ac:dyDescent="0.25">
      <c r="B10115" t="s">
        <v>9994</v>
      </c>
      <c r="C10115" t="s">
        <v>109</v>
      </c>
    </row>
    <row r="10116" spans="2:3" x14ac:dyDescent="0.25">
      <c r="B10116" t="s">
        <v>9996</v>
      </c>
      <c r="C10116" t="s">
        <v>109</v>
      </c>
    </row>
    <row r="10117" spans="2:3" x14ac:dyDescent="0.25">
      <c r="B10117" t="s">
        <v>9998</v>
      </c>
      <c r="C10117" t="s">
        <v>109</v>
      </c>
    </row>
    <row r="10118" spans="2:3" x14ac:dyDescent="0.25">
      <c r="B10118" t="s">
        <v>10000</v>
      </c>
      <c r="C10118" t="s">
        <v>109</v>
      </c>
    </row>
    <row r="10119" spans="2:3" x14ac:dyDescent="0.25">
      <c r="B10119" t="s">
        <v>10002</v>
      </c>
      <c r="C10119" t="s">
        <v>109</v>
      </c>
    </row>
    <row r="10120" spans="2:3" x14ac:dyDescent="0.25">
      <c r="B10120" t="s">
        <v>10004</v>
      </c>
      <c r="C10120" t="s">
        <v>109</v>
      </c>
    </row>
    <row r="10121" spans="2:3" x14ac:dyDescent="0.25">
      <c r="B10121" t="s">
        <v>10006</v>
      </c>
      <c r="C10121" t="s">
        <v>109</v>
      </c>
    </row>
    <row r="10122" spans="2:3" x14ac:dyDescent="0.25">
      <c r="B10122" t="s">
        <v>10753</v>
      </c>
      <c r="C10122" t="s">
        <v>109</v>
      </c>
    </row>
    <row r="10123" spans="2:3" x14ac:dyDescent="0.25">
      <c r="B10123" t="s">
        <v>10755</v>
      </c>
      <c r="C10123" t="s">
        <v>109</v>
      </c>
    </row>
    <row r="10124" spans="2:3" x14ac:dyDescent="0.25">
      <c r="B10124" t="s">
        <v>10757</v>
      </c>
      <c r="C10124" t="s">
        <v>109</v>
      </c>
    </row>
    <row r="10125" spans="2:3" x14ac:dyDescent="0.25">
      <c r="B10125" t="s">
        <v>10759</v>
      </c>
      <c r="C10125" t="s">
        <v>109</v>
      </c>
    </row>
    <row r="10126" spans="2:3" x14ac:dyDescent="0.25">
      <c r="B10126" t="s">
        <v>10761</v>
      </c>
      <c r="C10126" t="s">
        <v>109</v>
      </c>
    </row>
    <row r="10127" spans="2:3" x14ac:dyDescent="0.25">
      <c r="B10127" t="s">
        <v>10763</v>
      </c>
      <c r="C10127" t="s">
        <v>109</v>
      </c>
    </row>
    <row r="10128" spans="2:3" x14ac:dyDescent="0.25">
      <c r="B10128" t="s">
        <v>10765</v>
      </c>
      <c r="C10128" t="s">
        <v>109</v>
      </c>
    </row>
    <row r="10129" spans="2:3" x14ac:dyDescent="0.25">
      <c r="B10129" t="s">
        <v>10767</v>
      </c>
      <c r="C10129" t="s">
        <v>109</v>
      </c>
    </row>
    <row r="10130" spans="2:3" x14ac:dyDescent="0.25">
      <c r="B10130" t="s">
        <v>10776</v>
      </c>
      <c r="C10130" t="s">
        <v>109</v>
      </c>
    </row>
    <row r="10131" spans="2:3" x14ac:dyDescent="0.25">
      <c r="B10131" t="s">
        <v>10790</v>
      </c>
      <c r="C10131" t="s">
        <v>109</v>
      </c>
    </row>
    <row r="10132" spans="2:3" x14ac:dyDescent="0.25">
      <c r="B10132" t="s">
        <v>10796</v>
      </c>
      <c r="C10132" t="s">
        <v>109</v>
      </c>
    </row>
    <row r="10133" spans="2:3" x14ac:dyDescent="0.25">
      <c r="B10133" t="s">
        <v>10802</v>
      </c>
      <c r="C10133" t="s">
        <v>109</v>
      </c>
    </row>
    <row r="10134" spans="2:3" x14ac:dyDescent="0.25">
      <c r="B10134" t="s">
        <v>10806</v>
      </c>
      <c r="C10134" t="s">
        <v>109</v>
      </c>
    </row>
    <row r="10135" spans="2:3" x14ac:dyDescent="0.25">
      <c r="B10135" t="s">
        <v>10808</v>
      </c>
      <c r="C10135" t="s">
        <v>109</v>
      </c>
    </row>
    <row r="10136" spans="2:3" x14ac:dyDescent="0.25">
      <c r="B10136" t="s">
        <v>10810</v>
      </c>
      <c r="C10136" t="s">
        <v>109</v>
      </c>
    </row>
    <row r="10137" spans="2:3" x14ac:dyDescent="0.25">
      <c r="B10137" t="s">
        <v>10812</v>
      </c>
      <c r="C10137" t="s">
        <v>109</v>
      </c>
    </row>
    <row r="10138" spans="2:3" x14ac:dyDescent="0.25">
      <c r="B10138" t="s">
        <v>10814</v>
      </c>
      <c r="C10138" t="s">
        <v>109</v>
      </c>
    </row>
    <row r="10139" spans="2:3" x14ac:dyDescent="0.25">
      <c r="B10139" t="s">
        <v>10816</v>
      </c>
      <c r="C10139" t="s">
        <v>109</v>
      </c>
    </row>
    <row r="10140" spans="2:3" x14ac:dyDescent="0.25">
      <c r="B10140" t="s">
        <v>10818</v>
      </c>
      <c r="C10140" t="s">
        <v>109</v>
      </c>
    </row>
    <row r="10141" spans="2:3" x14ac:dyDescent="0.25">
      <c r="B10141" t="s">
        <v>10820</v>
      </c>
      <c r="C10141" t="s">
        <v>109</v>
      </c>
    </row>
    <row r="10142" spans="2:3" x14ac:dyDescent="0.25">
      <c r="B10142" t="s">
        <v>10822</v>
      </c>
      <c r="C10142" t="s">
        <v>109</v>
      </c>
    </row>
    <row r="10143" spans="2:3" x14ac:dyDescent="0.25">
      <c r="B10143" t="s">
        <v>10824</v>
      </c>
      <c r="C10143" t="s">
        <v>109</v>
      </c>
    </row>
    <row r="10144" spans="2:3" x14ac:dyDescent="0.25">
      <c r="B10144" t="s">
        <v>10826</v>
      </c>
      <c r="C10144" t="s">
        <v>109</v>
      </c>
    </row>
    <row r="10145" spans="2:3" x14ac:dyDescent="0.25">
      <c r="B10145" t="s">
        <v>10828</v>
      </c>
      <c r="C10145" t="s">
        <v>109</v>
      </c>
    </row>
    <row r="10146" spans="2:3" x14ac:dyDescent="0.25">
      <c r="B10146" t="s">
        <v>10830</v>
      </c>
      <c r="C10146" t="s">
        <v>109</v>
      </c>
    </row>
    <row r="10147" spans="2:3" x14ac:dyDescent="0.25">
      <c r="B10147" t="s">
        <v>10832</v>
      </c>
      <c r="C10147" t="s">
        <v>109</v>
      </c>
    </row>
    <row r="10148" spans="2:3" x14ac:dyDescent="0.25">
      <c r="B10148" t="s">
        <v>10834</v>
      </c>
      <c r="C10148" t="s">
        <v>109</v>
      </c>
    </row>
    <row r="10149" spans="2:3" x14ac:dyDescent="0.25">
      <c r="B10149" t="s">
        <v>10836</v>
      </c>
      <c r="C10149" t="s">
        <v>109</v>
      </c>
    </row>
    <row r="10150" spans="2:3" x14ac:dyDescent="0.25">
      <c r="B10150" t="s">
        <v>10838</v>
      </c>
      <c r="C10150" t="s">
        <v>109</v>
      </c>
    </row>
    <row r="10151" spans="2:3" x14ac:dyDescent="0.25">
      <c r="B10151" t="s">
        <v>10840</v>
      </c>
      <c r="C10151" t="s">
        <v>109</v>
      </c>
    </row>
    <row r="10152" spans="2:3" x14ac:dyDescent="0.25">
      <c r="B10152" t="s">
        <v>10842</v>
      </c>
      <c r="C10152" t="s">
        <v>109</v>
      </c>
    </row>
    <row r="10153" spans="2:3" x14ac:dyDescent="0.25">
      <c r="B10153" t="s">
        <v>10844</v>
      </c>
      <c r="C10153" t="s">
        <v>109</v>
      </c>
    </row>
    <row r="10154" spans="2:3" x14ac:dyDescent="0.25">
      <c r="B10154" t="s">
        <v>10846</v>
      </c>
      <c r="C10154" t="s">
        <v>109</v>
      </c>
    </row>
    <row r="10155" spans="2:3" x14ac:dyDescent="0.25">
      <c r="B10155" t="s">
        <v>10848</v>
      </c>
      <c r="C10155" t="s">
        <v>109</v>
      </c>
    </row>
    <row r="10156" spans="2:3" x14ac:dyDescent="0.25">
      <c r="B10156" t="s">
        <v>10850</v>
      </c>
      <c r="C10156" t="s">
        <v>109</v>
      </c>
    </row>
    <row r="10157" spans="2:3" x14ac:dyDescent="0.25">
      <c r="B10157" t="s">
        <v>10852</v>
      </c>
      <c r="C10157" t="s">
        <v>109</v>
      </c>
    </row>
    <row r="10158" spans="2:3" x14ac:dyDescent="0.25">
      <c r="B10158" t="s">
        <v>10854</v>
      </c>
      <c r="C10158" t="s">
        <v>109</v>
      </c>
    </row>
    <row r="10159" spans="2:3" x14ac:dyDescent="0.25">
      <c r="B10159" t="s">
        <v>10856</v>
      </c>
      <c r="C10159" t="s">
        <v>109</v>
      </c>
    </row>
    <row r="10160" spans="2:3" x14ac:dyDescent="0.25">
      <c r="B10160" t="s">
        <v>10858</v>
      </c>
      <c r="C10160" t="s">
        <v>109</v>
      </c>
    </row>
    <row r="10161" spans="2:3" x14ac:dyDescent="0.25">
      <c r="B10161" t="s">
        <v>10860</v>
      </c>
      <c r="C10161" t="s">
        <v>109</v>
      </c>
    </row>
    <row r="10162" spans="2:3" x14ac:dyDescent="0.25">
      <c r="B10162" t="s">
        <v>10862</v>
      </c>
      <c r="C10162" t="s">
        <v>109</v>
      </c>
    </row>
    <row r="10163" spans="2:3" x14ac:dyDescent="0.25">
      <c r="B10163" t="s">
        <v>10864</v>
      </c>
      <c r="C10163" t="s">
        <v>109</v>
      </c>
    </row>
    <row r="10164" spans="2:3" x14ac:dyDescent="0.25">
      <c r="B10164" t="s">
        <v>10866</v>
      </c>
      <c r="C10164" t="s">
        <v>109</v>
      </c>
    </row>
    <row r="10165" spans="2:3" x14ac:dyDescent="0.25">
      <c r="B10165" t="s">
        <v>10868</v>
      </c>
      <c r="C10165" t="s">
        <v>109</v>
      </c>
    </row>
    <row r="10166" spans="2:3" x14ac:dyDescent="0.25">
      <c r="B10166" t="s">
        <v>10870</v>
      </c>
      <c r="C10166" t="s">
        <v>109</v>
      </c>
    </row>
    <row r="10167" spans="2:3" x14ac:dyDescent="0.25">
      <c r="B10167" t="s">
        <v>10872</v>
      </c>
      <c r="C10167" t="s">
        <v>109</v>
      </c>
    </row>
    <row r="10168" spans="2:3" x14ac:dyDescent="0.25">
      <c r="B10168" t="s">
        <v>10874</v>
      </c>
      <c r="C10168" t="s">
        <v>109</v>
      </c>
    </row>
    <row r="10169" spans="2:3" x14ac:dyDescent="0.25">
      <c r="B10169" t="s">
        <v>10876</v>
      </c>
      <c r="C10169" t="s">
        <v>109</v>
      </c>
    </row>
    <row r="10170" spans="2:3" x14ac:dyDescent="0.25">
      <c r="B10170" t="s">
        <v>10878</v>
      </c>
      <c r="C10170" t="s">
        <v>109</v>
      </c>
    </row>
    <row r="10171" spans="2:3" x14ac:dyDescent="0.25">
      <c r="B10171" t="s">
        <v>10880</v>
      </c>
      <c r="C10171" t="s">
        <v>109</v>
      </c>
    </row>
    <row r="10172" spans="2:3" x14ac:dyDescent="0.25">
      <c r="B10172" t="s">
        <v>10882</v>
      </c>
      <c r="C10172" t="s">
        <v>109</v>
      </c>
    </row>
    <row r="10173" spans="2:3" x14ac:dyDescent="0.25">
      <c r="B10173" t="s">
        <v>10884</v>
      </c>
      <c r="C10173" t="s">
        <v>109</v>
      </c>
    </row>
    <row r="10174" spans="2:3" x14ac:dyDescent="0.25">
      <c r="B10174" t="s">
        <v>10886</v>
      </c>
      <c r="C10174" t="s">
        <v>109</v>
      </c>
    </row>
    <row r="10175" spans="2:3" x14ac:dyDescent="0.25">
      <c r="B10175" t="s">
        <v>10888</v>
      </c>
      <c r="C10175" t="s">
        <v>109</v>
      </c>
    </row>
    <row r="10176" spans="2:3" x14ac:dyDescent="0.25">
      <c r="B10176" t="s">
        <v>10890</v>
      </c>
      <c r="C10176" t="s">
        <v>109</v>
      </c>
    </row>
    <row r="10177" spans="2:3" x14ac:dyDescent="0.25">
      <c r="B10177" t="s">
        <v>10892</v>
      </c>
      <c r="C10177" t="s">
        <v>109</v>
      </c>
    </row>
    <row r="10178" spans="2:3" x14ac:dyDescent="0.25">
      <c r="B10178" t="s">
        <v>10894</v>
      </c>
      <c r="C10178" t="s">
        <v>109</v>
      </c>
    </row>
    <row r="10179" spans="2:3" x14ac:dyDescent="0.25">
      <c r="B10179" t="s">
        <v>10896</v>
      </c>
      <c r="C10179" t="s">
        <v>109</v>
      </c>
    </row>
    <row r="10180" spans="2:3" x14ac:dyDescent="0.25">
      <c r="B10180" t="s">
        <v>10898</v>
      </c>
      <c r="C10180" t="s">
        <v>109</v>
      </c>
    </row>
    <row r="10181" spans="2:3" x14ac:dyDescent="0.25">
      <c r="B10181" t="s">
        <v>10900</v>
      </c>
      <c r="C10181" t="s">
        <v>109</v>
      </c>
    </row>
    <row r="10182" spans="2:3" x14ac:dyDescent="0.25">
      <c r="B10182" t="s">
        <v>10902</v>
      </c>
      <c r="C10182" t="s">
        <v>109</v>
      </c>
    </row>
    <row r="10183" spans="2:3" x14ac:dyDescent="0.25">
      <c r="B10183" t="s">
        <v>10904</v>
      </c>
      <c r="C10183" t="s">
        <v>109</v>
      </c>
    </row>
    <row r="10184" spans="2:3" x14ac:dyDescent="0.25">
      <c r="B10184" t="s">
        <v>10906</v>
      </c>
      <c r="C10184" t="s">
        <v>109</v>
      </c>
    </row>
    <row r="10185" spans="2:3" x14ac:dyDescent="0.25">
      <c r="B10185" t="s">
        <v>10908</v>
      </c>
      <c r="C10185" t="s">
        <v>109</v>
      </c>
    </row>
    <row r="10186" spans="2:3" x14ac:dyDescent="0.25">
      <c r="B10186" t="s">
        <v>10910</v>
      </c>
      <c r="C10186" t="s">
        <v>109</v>
      </c>
    </row>
    <row r="10187" spans="2:3" x14ac:dyDescent="0.25">
      <c r="B10187" t="s">
        <v>10912</v>
      </c>
      <c r="C10187" t="s">
        <v>109</v>
      </c>
    </row>
    <row r="10188" spans="2:3" x14ac:dyDescent="0.25">
      <c r="B10188" t="s">
        <v>10914</v>
      </c>
      <c r="C10188" t="s">
        <v>109</v>
      </c>
    </row>
    <row r="10189" spans="2:3" x14ac:dyDescent="0.25">
      <c r="B10189" t="s">
        <v>10916</v>
      </c>
      <c r="C10189" t="s">
        <v>109</v>
      </c>
    </row>
    <row r="10190" spans="2:3" x14ac:dyDescent="0.25">
      <c r="B10190" t="s">
        <v>10918</v>
      </c>
      <c r="C10190" t="s">
        <v>109</v>
      </c>
    </row>
    <row r="10191" spans="2:3" x14ac:dyDescent="0.25">
      <c r="B10191" t="s">
        <v>10920</v>
      </c>
      <c r="C10191" t="s">
        <v>109</v>
      </c>
    </row>
    <row r="10192" spans="2:3" x14ac:dyDescent="0.25">
      <c r="B10192" t="s">
        <v>10922</v>
      </c>
      <c r="C10192" t="s">
        <v>109</v>
      </c>
    </row>
    <row r="10193" spans="2:3" x14ac:dyDescent="0.25">
      <c r="B10193" t="s">
        <v>10924</v>
      </c>
      <c r="C10193" t="s">
        <v>109</v>
      </c>
    </row>
    <row r="10194" spans="2:3" x14ac:dyDescent="0.25">
      <c r="B10194" t="s">
        <v>10926</v>
      </c>
      <c r="C10194" t="s">
        <v>109</v>
      </c>
    </row>
    <row r="10195" spans="2:3" x14ac:dyDescent="0.25">
      <c r="B10195" t="s">
        <v>10928</v>
      </c>
      <c r="C10195" t="s">
        <v>109</v>
      </c>
    </row>
    <row r="10196" spans="2:3" x14ac:dyDescent="0.25">
      <c r="B10196" t="s">
        <v>10932</v>
      </c>
      <c r="C10196" t="s">
        <v>109</v>
      </c>
    </row>
    <row r="10197" spans="2:3" x14ac:dyDescent="0.25">
      <c r="B10197" t="s">
        <v>10934</v>
      </c>
      <c r="C10197" t="s">
        <v>109</v>
      </c>
    </row>
    <row r="10198" spans="2:3" x14ac:dyDescent="0.25">
      <c r="B10198" t="s">
        <v>10936</v>
      </c>
      <c r="C10198" t="s">
        <v>109</v>
      </c>
    </row>
    <row r="10199" spans="2:3" x14ac:dyDescent="0.25">
      <c r="B10199" t="s">
        <v>10938</v>
      </c>
      <c r="C10199" t="s">
        <v>109</v>
      </c>
    </row>
    <row r="10200" spans="2:3" x14ac:dyDescent="0.25">
      <c r="B10200" t="s">
        <v>10940</v>
      </c>
      <c r="C10200" t="s">
        <v>109</v>
      </c>
    </row>
    <row r="10201" spans="2:3" x14ac:dyDescent="0.25">
      <c r="B10201" t="s">
        <v>10942</v>
      </c>
      <c r="C10201" t="s">
        <v>109</v>
      </c>
    </row>
    <row r="10202" spans="2:3" x14ac:dyDescent="0.25">
      <c r="B10202" t="s">
        <v>10944</v>
      </c>
      <c r="C10202" t="s">
        <v>109</v>
      </c>
    </row>
    <row r="10203" spans="2:3" x14ac:dyDescent="0.25">
      <c r="B10203" t="s">
        <v>10946</v>
      </c>
      <c r="C10203" t="s">
        <v>109</v>
      </c>
    </row>
    <row r="10204" spans="2:3" x14ac:dyDescent="0.25">
      <c r="B10204" t="s">
        <v>10948</v>
      </c>
      <c r="C10204" t="s">
        <v>109</v>
      </c>
    </row>
    <row r="10205" spans="2:3" x14ac:dyDescent="0.25">
      <c r="B10205" t="s">
        <v>10950</v>
      </c>
      <c r="C10205" t="s">
        <v>109</v>
      </c>
    </row>
    <row r="10206" spans="2:3" x14ac:dyDescent="0.25">
      <c r="B10206" t="s">
        <v>10952</v>
      </c>
      <c r="C10206" t="s">
        <v>109</v>
      </c>
    </row>
    <row r="10207" spans="2:3" x14ac:dyDescent="0.25">
      <c r="B10207" t="s">
        <v>10954</v>
      </c>
      <c r="C10207" t="s">
        <v>109</v>
      </c>
    </row>
    <row r="10208" spans="2:3" x14ac:dyDescent="0.25">
      <c r="B10208" t="s">
        <v>10956</v>
      </c>
      <c r="C10208" t="s">
        <v>109</v>
      </c>
    </row>
    <row r="10209" spans="2:3" x14ac:dyDescent="0.25">
      <c r="B10209" t="s">
        <v>10958</v>
      </c>
      <c r="C10209" t="s">
        <v>109</v>
      </c>
    </row>
    <row r="10210" spans="2:3" x14ac:dyDescent="0.25">
      <c r="B10210" t="s">
        <v>10960</v>
      </c>
      <c r="C10210" t="s">
        <v>109</v>
      </c>
    </row>
    <row r="10211" spans="2:3" x14ac:dyDescent="0.25">
      <c r="B10211" t="s">
        <v>10962</v>
      </c>
      <c r="C10211" t="s">
        <v>109</v>
      </c>
    </row>
    <row r="10212" spans="2:3" x14ac:dyDescent="0.25">
      <c r="B10212" t="s">
        <v>10964</v>
      </c>
      <c r="C10212" t="s">
        <v>109</v>
      </c>
    </row>
    <row r="10213" spans="2:3" x14ac:dyDescent="0.25">
      <c r="B10213" t="s">
        <v>10966</v>
      </c>
      <c r="C10213" t="s">
        <v>109</v>
      </c>
    </row>
    <row r="10214" spans="2:3" x14ac:dyDescent="0.25">
      <c r="B10214" t="s">
        <v>10968</v>
      </c>
      <c r="C10214" t="s">
        <v>109</v>
      </c>
    </row>
    <row r="10215" spans="2:3" x14ac:dyDescent="0.25">
      <c r="B10215" t="s">
        <v>10970</v>
      </c>
      <c r="C10215" t="s">
        <v>109</v>
      </c>
    </row>
    <row r="10216" spans="2:3" x14ac:dyDescent="0.25">
      <c r="B10216" t="s">
        <v>10972</v>
      </c>
      <c r="C10216" t="s">
        <v>109</v>
      </c>
    </row>
    <row r="10217" spans="2:3" x14ac:dyDescent="0.25">
      <c r="B10217" t="s">
        <v>10974</v>
      </c>
      <c r="C10217" t="s">
        <v>109</v>
      </c>
    </row>
    <row r="10218" spans="2:3" x14ac:dyDescent="0.25">
      <c r="B10218" t="s">
        <v>10976</v>
      </c>
      <c r="C10218" t="s">
        <v>109</v>
      </c>
    </row>
    <row r="10219" spans="2:3" x14ac:dyDescent="0.25">
      <c r="B10219" t="s">
        <v>10978</v>
      </c>
      <c r="C10219" t="s">
        <v>109</v>
      </c>
    </row>
    <row r="10220" spans="2:3" x14ac:dyDescent="0.25">
      <c r="B10220" t="s">
        <v>10980</v>
      </c>
      <c r="C10220" t="s">
        <v>109</v>
      </c>
    </row>
    <row r="10221" spans="2:3" x14ac:dyDescent="0.25">
      <c r="B10221" t="s">
        <v>10982</v>
      </c>
      <c r="C10221" t="s">
        <v>109</v>
      </c>
    </row>
    <row r="10222" spans="2:3" x14ac:dyDescent="0.25">
      <c r="B10222" t="s">
        <v>10984</v>
      </c>
      <c r="C10222" t="s">
        <v>109</v>
      </c>
    </row>
    <row r="10223" spans="2:3" x14ac:dyDescent="0.25">
      <c r="B10223" t="s">
        <v>10986</v>
      </c>
      <c r="C10223" t="s">
        <v>109</v>
      </c>
    </row>
    <row r="10224" spans="2:3" x14ac:dyDescent="0.25">
      <c r="B10224" t="s">
        <v>10988</v>
      </c>
      <c r="C10224" t="s">
        <v>109</v>
      </c>
    </row>
    <row r="10225" spans="2:3" x14ac:dyDescent="0.25">
      <c r="B10225" t="s">
        <v>10990</v>
      </c>
      <c r="C10225" t="s">
        <v>109</v>
      </c>
    </row>
    <row r="10226" spans="2:3" x14ac:dyDescent="0.25">
      <c r="B10226" t="s">
        <v>10992</v>
      </c>
      <c r="C10226" t="s">
        <v>109</v>
      </c>
    </row>
    <row r="10227" spans="2:3" x14ac:dyDescent="0.25">
      <c r="B10227" t="s">
        <v>10994</v>
      </c>
      <c r="C10227" t="s">
        <v>109</v>
      </c>
    </row>
    <row r="10228" spans="2:3" x14ac:dyDescent="0.25">
      <c r="B10228" t="s">
        <v>10996</v>
      </c>
      <c r="C10228" t="s">
        <v>109</v>
      </c>
    </row>
    <row r="10229" spans="2:3" x14ac:dyDescent="0.25">
      <c r="B10229" t="s">
        <v>10998</v>
      </c>
      <c r="C10229" t="s">
        <v>109</v>
      </c>
    </row>
    <row r="10230" spans="2:3" x14ac:dyDescent="0.25">
      <c r="B10230" t="s">
        <v>11000</v>
      </c>
      <c r="C10230" t="s">
        <v>109</v>
      </c>
    </row>
    <row r="10231" spans="2:3" x14ac:dyDescent="0.25">
      <c r="B10231" t="s">
        <v>11002</v>
      </c>
      <c r="C10231" t="s">
        <v>109</v>
      </c>
    </row>
    <row r="10232" spans="2:3" x14ac:dyDescent="0.25">
      <c r="B10232" t="s">
        <v>11004</v>
      </c>
      <c r="C10232" t="s">
        <v>109</v>
      </c>
    </row>
    <row r="10233" spans="2:3" x14ac:dyDescent="0.25">
      <c r="B10233" t="s">
        <v>11014</v>
      </c>
      <c r="C10233" t="s">
        <v>109</v>
      </c>
    </row>
    <row r="10234" spans="2:3" x14ac:dyDescent="0.25">
      <c r="B10234" t="s">
        <v>11016</v>
      </c>
      <c r="C10234" t="s">
        <v>109</v>
      </c>
    </row>
    <row r="10235" spans="2:3" x14ac:dyDescent="0.25">
      <c r="B10235" t="s">
        <v>11018</v>
      </c>
      <c r="C10235" t="s">
        <v>109</v>
      </c>
    </row>
    <row r="10236" spans="2:3" x14ac:dyDescent="0.25">
      <c r="B10236" t="s">
        <v>11020</v>
      </c>
      <c r="C10236" t="s">
        <v>109</v>
      </c>
    </row>
    <row r="10237" spans="2:3" x14ac:dyDescent="0.25">
      <c r="B10237" t="s">
        <v>11022</v>
      </c>
      <c r="C10237" t="s">
        <v>109</v>
      </c>
    </row>
    <row r="10238" spans="2:3" x14ac:dyDescent="0.25">
      <c r="B10238" t="s">
        <v>11024</v>
      </c>
      <c r="C10238" t="s">
        <v>109</v>
      </c>
    </row>
    <row r="10239" spans="2:3" x14ac:dyDescent="0.25">
      <c r="B10239" t="s">
        <v>11026</v>
      </c>
      <c r="C10239" t="s">
        <v>109</v>
      </c>
    </row>
    <row r="10240" spans="2:3" x14ac:dyDescent="0.25">
      <c r="B10240" t="s">
        <v>11028</v>
      </c>
      <c r="C10240" t="s">
        <v>109</v>
      </c>
    </row>
    <row r="10241" spans="2:3" x14ac:dyDescent="0.25">
      <c r="B10241" t="s">
        <v>11036</v>
      </c>
      <c r="C10241" t="s">
        <v>109</v>
      </c>
    </row>
    <row r="10242" spans="2:3" x14ac:dyDescent="0.25">
      <c r="B10242" t="s">
        <v>11038</v>
      </c>
      <c r="C10242" t="s">
        <v>109</v>
      </c>
    </row>
    <row r="10243" spans="2:3" x14ac:dyDescent="0.25">
      <c r="B10243" t="s">
        <v>11040</v>
      </c>
      <c r="C10243" t="s">
        <v>109</v>
      </c>
    </row>
    <row r="10244" spans="2:3" x14ac:dyDescent="0.25">
      <c r="B10244" t="s">
        <v>11042</v>
      </c>
      <c r="C10244" t="s">
        <v>109</v>
      </c>
    </row>
    <row r="10245" spans="2:3" x14ac:dyDescent="0.25">
      <c r="B10245" t="s">
        <v>11044</v>
      </c>
      <c r="C10245" t="s">
        <v>109</v>
      </c>
    </row>
    <row r="10246" spans="2:3" x14ac:dyDescent="0.25">
      <c r="B10246" t="s">
        <v>11046</v>
      </c>
      <c r="C10246" t="s">
        <v>109</v>
      </c>
    </row>
    <row r="10247" spans="2:3" x14ac:dyDescent="0.25">
      <c r="B10247" t="s">
        <v>11048</v>
      </c>
      <c r="C10247" t="s">
        <v>109</v>
      </c>
    </row>
    <row r="10248" spans="2:3" x14ac:dyDescent="0.25">
      <c r="B10248" t="s">
        <v>11050</v>
      </c>
      <c r="C10248" t="s">
        <v>109</v>
      </c>
    </row>
    <row r="10249" spans="2:3" x14ac:dyDescent="0.25">
      <c r="B10249" t="s">
        <v>11055</v>
      </c>
      <c r="C10249" t="s">
        <v>109</v>
      </c>
    </row>
    <row r="10250" spans="2:3" x14ac:dyDescent="0.25">
      <c r="B10250" t="s">
        <v>11057</v>
      </c>
      <c r="C10250" t="s">
        <v>109</v>
      </c>
    </row>
    <row r="10251" spans="2:3" x14ac:dyDescent="0.25">
      <c r="B10251" t="s">
        <v>11059</v>
      </c>
      <c r="C10251" t="s">
        <v>109</v>
      </c>
    </row>
    <row r="10252" spans="2:3" x14ac:dyDescent="0.25">
      <c r="B10252" t="s">
        <v>11061</v>
      </c>
      <c r="C10252" t="s">
        <v>109</v>
      </c>
    </row>
    <row r="10253" spans="2:3" x14ac:dyDescent="0.25">
      <c r="B10253" t="s">
        <v>11063</v>
      </c>
      <c r="C10253" t="s">
        <v>109</v>
      </c>
    </row>
    <row r="10254" spans="2:3" x14ac:dyDescent="0.25">
      <c r="B10254" t="s">
        <v>11065</v>
      </c>
      <c r="C10254" t="s">
        <v>109</v>
      </c>
    </row>
    <row r="10255" spans="2:3" x14ac:dyDescent="0.25">
      <c r="B10255" t="s">
        <v>11067</v>
      </c>
      <c r="C10255" t="s">
        <v>109</v>
      </c>
    </row>
    <row r="10256" spans="2:3" x14ac:dyDescent="0.25">
      <c r="B10256" t="s">
        <v>11069</v>
      </c>
      <c r="C10256" t="s">
        <v>109</v>
      </c>
    </row>
    <row r="10257" spans="2:3" x14ac:dyDescent="0.25">
      <c r="B10257" t="s">
        <v>11071</v>
      </c>
      <c r="C10257" t="s">
        <v>109</v>
      </c>
    </row>
    <row r="10258" spans="2:3" x14ac:dyDescent="0.25">
      <c r="B10258" t="s">
        <v>11073</v>
      </c>
      <c r="C10258" t="s">
        <v>109</v>
      </c>
    </row>
    <row r="10259" spans="2:3" x14ac:dyDescent="0.25">
      <c r="B10259" t="s">
        <v>11075</v>
      </c>
      <c r="C10259" t="s">
        <v>109</v>
      </c>
    </row>
    <row r="10260" spans="2:3" x14ac:dyDescent="0.25">
      <c r="B10260" t="s">
        <v>11077</v>
      </c>
      <c r="C10260" t="s">
        <v>109</v>
      </c>
    </row>
    <row r="10261" spans="2:3" x14ac:dyDescent="0.25">
      <c r="B10261" t="s">
        <v>11079</v>
      </c>
      <c r="C10261" t="s">
        <v>109</v>
      </c>
    </row>
    <row r="10262" spans="2:3" x14ac:dyDescent="0.25">
      <c r="B10262" t="s">
        <v>11081</v>
      </c>
      <c r="C10262" t="s">
        <v>109</v>
      </c>
    </row>
    <row r="10263" spans="2:3" x14ac:dyDescent="0.25">
      <c r="B10263" t="s">
        <v>11083</v>
      </c>
      <c r="C10263" t="s">
        <v>109</v>
      </c>
    </row>
    <row r="10264" spans="2:3" x14ac:dyDescent="0.25">
      <c r="B10264" t="s">
        <v>11085</v>
      </c>
      <c r="C10264" t="s">
        <v>109</v>
      </c>
    </row>
    <row r="10265" spans="2:3" x14ac:dyDescent="0.25">
      <c r="B10265" t="s">
        <v>11087</v>
      </c>
      <c r="C10265" t="s">
        <v>109</v>
      </c>
    </row>
    <row r="10266" spans="2:3" x14ac:dyDescent="0.25">
      <c r="B10266" t="s">
        <v>11089</v>
      </c>
      <c r="C10266" t="s">
        <v>109</v>
      </c>
    </row>
    <row r="10267" spans="2:3" x14ac:dyDescent="0.25">
      <c r="B10267" t="s">
        <v>11091</v>
      </c>
      <c r="C10267" t="s">
        <v>109</v>
      </c>
    </row>
    <row r="10268" spans="2:3" x14ac:dyDescent="0.25">
      <c r="B10268" t="s">
        <v>11093</v>
      </c>
      <c r="C10268" t="s">
        <v>109</v>
      </c>
    </row>
    <row r="10269" spans="2:3" x14ac:dyDescent="0.25">
      <c r="B10269" t="s">
        <v>11095</v>
      </c>
      <c r="C10269" t="s">
        <v>109</v>
      </c>
    </row>
    <row r="10270" spans="2:3" x14ac:dyDescent="0.25">
      <c r="B10270" t="s">
        <v>11097</v>
      </c>
      <c r="C10270" t="s">
        <v>109</v>
      </c>
    </row>
    <row r="10271" spans="2:3" x14ac:dyDescent="0.25">
      <c r="B10271" t="s">
        <v>11099</v>
      </c>
      <c r="C10271" t="s">
        <v>109</v>
      </c>
    </row>
    <row r="10272" spans="2:3" x14ac:dyDescent="0.25">
      <c r="B10272" t="s">
        <v>11101</v>
      </c>
      <c r="C10272" t="s">
        <v>109</v>
      </c>
    </row>
    <row r="10273" spans="2:3" x14ac:dyDescent="0.25">
      <c r="B10273" t="s">
        <v>11103</v>
      </c>
      <c r="C10273" t="s">
        <v>109</v>
      </c>
    </row>
    <row r="10274" spans="2:3" x14ac:dyDescent="0.25">
      <c r="B10274" t="s">
        <v>11105</v>
      </c>
      <c r="C10274" t="s">
        <v>109</v>
      </c>
    </row>
    <row r="10275" spans="2:3" x14ac:dyDescent="0.25">
      <c r="B10275" t="s">
        <v>11107</v>
      </c>
      <c r="C10275" t="s">
        <v>109</v>
      </c>
    </row>
    <row r="10276" spans="2:3" x14ac:dyDescent="0.25">
      <c r="B10276" t="s">
        <v>11109</v>
      </c>
      <c r="C10276" t="s">
        <v>109</v>
      </c>
    </row>
    <row r="10277" spans="2:3" x14ac:dyDescent="0.25">
      <c r="B10277" t="s">
        <v>11111</v>
      </c>
      <c r="C10277" t="s">
        <v>109</v>
      </c>
    </row>
    <row r="10278" spans="2:3" x14ac:dyDescent="0.25">
      <c r="B10278" t="s">
        <v>11113</v>
      </c>
      <c r="C10278" t="s">
        <v>109</v>
      </c>
    </row>
    <row r="10279" spans="2:3" x14ac:dyDescent="0.25">
      <c r="B10279" t="s">
        <v>11115</v>
      </c>
      <c r="C10279" t="s">
        <v>109</v>
      </c>
    </row>
    <row r="10280" spans="2:3" x14ac:dyDescent="0.25">
      <c r="B10280" t="s">
        <v>11117</v>
      </c>
      <c r="C10280" t="s">
        <v>109</v>
      </c>
    </row>
    <row r="10281" spans="2:3" x14ac:dyDescent="0.25">
      <c r="B10281" t="s">
        <v>11119</v>
      </c>
      <c r="C10281" t="s">
        <v>109</v>
      </c>
    </row>
    <row r="10282" spans="2:3" x14ac:dyDescent="0.25">
      <c r="B10282" t="s">
        <v>11121</v>
      </c>
      <c r="C10282" t="s">
        <v>109</v>
      </c>
    </row>
    <row r="10283" spans="2:3" x14ac:dyDescent="0.25">
      <c r="B10283" t="s">
        <v>11123</v>
      </c>
      <c r="C10283" t="s">
        <v>109</v>
      </c>
    </row>
    <row r="10284" spans="2:3" x14ac:dyDescent="0.25">
      <c r="B10284" t="s">
        <v>11125</v>
      </c>
      <c r="C10284" t="s">
        <v>109</v>
      </c>
    </row>
    <row r="10285" spans="2:3" x14ac:dyDescent="0.25">
      <c r="B10285" t="s">
        <v>11127</v>
      </c>
      <c r="C10285" t="s">
        <v>109</v>
      </c>
    </row>
    <row r="10286" spans="2:3" x14ac:dyDescent="0.25">
      <c r="B10286" t="s">
        <v>11129</v>
      </c>
      <c r="C10286" t="s">
        <v>109</v>
      </c>
    </row>
    <row r="10287" spans="2:3" x14ac:dyDescent="0.25">
      <c r="B10287" t="s">
        <v>11131</v>
      </c>
      <c r="C10287" t="s">
        <v>109</v>
      </c>
    </row>
    <row r="10288" spans="2:3" x14ac:dyDescent="0.25">
      <c r="B10288" t="s">
        <v>11133</v>
      </c>
      <c r="C10288" t="s">
        <v>109</v>
      </c>
    </row>
    <row r="10289" spans="2:3" x14ac:dyDescent="0.25">
      <c r="B10289" t="s">
        <v>11135</v>
      </c>
      <c r="C10289" t="s">
        <v>109</v>
      </c>
    </row>
    <row r="10290" spans="2:3" x14ac:dyDescent="0.25">
      <c r="B10290" t="s">
        <v>11137</v>
      </c>
      <c r="C10290" t="s">
        <v>109</v>
      </c>
    </row>
    <row r="10291" spans="2:3" x14ac:dyDescent="0.25">
      <c r="B10291" t="s">
        <v>11139</v>
      </c>
      <c r="C10291" t="s">
        <v>109</v>
      </c>
    </row>
    <row r="10292" spans="2:3" x14ac:dyDescent="0.25">
      <c r="B10292" t="s">
        <v>11141</v>
      </c>
      <c r="C10292" t="s">
        <v>109</v>
      </c>
    </row>
    <row r="10293" spans="2:3" x14ac:dyDescent="0.25">
      <c r="B10293" t="s">
        <v>11143</v>
      </c>
      <c r="C10293" t="s">
        <v>109</v>
      </c>
    </row>
    <row r="10294" spans="2:3" x14ac:dyDescent="0.25">
      <c r="B10294" t="s">
        <v>11145</v>
      </c>
      <c r="C10294" t="s">
        <v>109</v>
      </c>
    </row>
    <row r="10295" spans="2:3" x14ac:dyDescent="0.25">
      <c r="B10295" t="s">
        <v>11147</v>
      </c>
      <c r="C10295" t="s">
        <v>109</v>
      </c>
    </row>
    <row r="10296" spans="2:3" x14ac:dyDescent="0.25">
      <c r="B10296" t="s">
        <v>11149</v>
      </c>
      <c r="C10296" t="s">
        <v>109</v>
      </c>
    </row>
    <row r="10297" spans="2:3" x14ac:dyDescent="0.25">
      <c r="B10297" t="s">
        <v>11151</v>
      </c>
      <c r="C10297" t="s">
        <v>109</v>
      </c>
    </row>
    <row r="10298" spans="2:3" x14ac:dyDescent="0.25">
      <c r="B10298" t="s">
        <v>11153</v>
      </c>
      <c r="C10298" t="s">
        <v>109</v>
      </c>
    </row>
    <row r="10299" spans="2:3" x14ac:dyDescent="0.25">
      <c r="B10299" t="s">
        <v>11155</v>
      </c>
      <c r="C10299" t="s">
        <v>109</v>
      </c>
    </row>
    <row r="10300" spans="2:3" x14ac:dyDescent="0.25">
      <c r="B10300" t="s">
        <v>11157</v>
      </c>
      <c r="C10300" t="s">
        <v>109</v>
      </c>
    </row>
    <row r="10301" spans="2:3" x14ac:dyDescent="0.25">
      <c r="B10301" t="s">
        <v>11159</v>
      </c>
      <c r="C10301" t="s">
        <v>109</v>
      </c>
    </row>
    <row r="10302" spans="2:3" x14ac:dyDescent="0.25">
      <c r="B10302" t="s">
        <v>11161</v>
      </c>
      <c r="C10302" t="s">
        <v>109</v>
      </c>
    </row>
    <row r="10303" spans="2:3" x14ac:dyDescent="0.25">
      <c r="B10303" t="s">
        <v>11163</v>
      </c>
      <c r="C10303" t="s">
        <v>109</v>
      </c>
    </row>
    <row r="10304" spans="2:3" x14ac:dyDescent="0.25">
      <c r="B10304" t="s">
        <v>11165</v>
      </c>
      <c r="C10304" t="s">
        <v>109</v>
      </c>
    </row>
    <row r="10305" spans="2:3" x14ac:dyDescent="0.25">
      <c r="B10305" t="s">
        <v>11167</v>
      </c>
      <c r="C10305" t="s">
        <v>109</v>
      </c>
    </row>
    <row r="10306" spans="2:3" x14ac:dyDescent="0.25">
      <c r="B10306" t="s">
        <v>11169</v>
      </c>
      <c r="C10306" t="s">
        <v>109</v>
      </c>
    </row>
    <row r="10307" spans="2:3" x14ac:dyDescent="0.25">
      <c r="B10307" t="s">
        <v>11171</v>
      </c>
      <c r="C10307" t="s">
        <v>109</v>
      </c>
    </row>
    <row r="10308" spans="2:3" x14ac:dyDescent="0.25">
      <c r="B10308" t="s">
        <v>11173</v>
      </c>
      <c r="C10308" t="s">
        <v>109</v>
      </c>
    </row>
    <row r="10309" spans="2:3" x14ac:dyDescent="0.25">
      <c r="B10309" t="s">
        <v>11175</v>
      </c>
      <c r="C10309" t="s">
        <v>109</v>
      </c>
    </row>
    <row r="10310" spans="2:3" x14ac:dyDescent="0.25">
      <c r="B10310" t="s">
        <v>11177</v>
      </c>
      <c r="C10310" t="s">
        <v>109</v>
      </c>
    </row>
    <row r="10311" spans="2:3" x14ac:dyDescent="0.25">
      <c r="B10311" t="s">
        <v>11179</v>
      </c>
      <c r="C10311" t="s">
        <v>109</v>
      </c>
    </row>
    <row r="10312" spans="2:3" x14ac:dyDescent="0.25">
      <c r="B10312" t="s">
        <v>11181</v>
      </c>
      <c r="C10312" t="s">
        <v>109</v>
      </c>
    </row>
    <row r="10313" spans="2:3" x14ac:dyDescent="0.25">
      <c r="B10313" t="s">
        <v>11183</v>
      </c>
      <c r="C10313" t="s">
        <v>109</v>
      </c>
    </row>
    <row r="10314" spans="2:3" x14ac:dyDescent="0.25">
      <c r="B10314" t="s">
        <v>11185</v>
      </c>
      <c r="C10314" t="s">
        <v>109</v>
      </c>
    </row>
    <row r="10315" spans="2:3" x14ac:dyDescent="0.25">
      <c r="B10315" t="s">
        <v>11187</v>
      </c>
      <c r="C10315" t="s">
        <v>109</v>
      </c>
    </row>
    <row r="10316" spans="2:3" x14ac:dyDescent="0.25">
      <c r="B10316" t="s">
        <v>11189</v>
      </c>
      <c r="C10316" t="s">
        <v>109</v>
      </c>
    </row>
    <row r="10317" spans="2:3" x14ac:dyDescent="0.25">
      <c r="B10317" t="s">
        <v>11191</v>
      </c>
      <c r="C10317" t="s">
        <v>109</v>
      </c>
    </row>
    <row r="10318" spans="2:3" x14ac:dyDescent="0.25">
      <c r="B10318" t="s">
        <v>11193</v>
      </c>
      <c r="C10318" t="s">
        <v>109</v>
      </c>
    </row>
    <row r="10319" spans="2:3" x14ac:dyDescent="0.25">
      <c r="B10319" t="s">
        <v>11195</v>
      </c>
      <c r="C10319" t="s">
        <v>109</v>
      </c>
    </row>
    <row r="10320" spans="2:3" x14ac:dyDescent="0.25">
      <c r="B10320" t="s">
        <v>11197</v>
      </c>
      <c r="C10320" t="s">
        <v>109</v>
      </c>
    </row>
    <row r="10321" spans="2:3" x14ac:dyDescent="0.25">
      <c r="B10321" t="s">
        <v>11199</v>
      </c>
      <c r="C10321" t="s">
        <v>109</v>
      </c>
    </row>
    <row r="10322" spans="2:3" x14ac:dyDescent="0.25">
      <c r="B10322" t="s">
        <v>11201</v>
      </c>
      <c r="C10322" t="s">
        <v>109</v>
      </c>
    </row>
    <row r="10323" spans="2:3" x14ac:dyDescent="0.25">
      <c r="B10323" t="s">
        <v>11203</v>
      </c>
      <c r="C10323" t="s">
        <v>109</v>
      </c>
    </row>
    <row r="10324" spans="2:3" x14ac:dyDescent="0.25">
      <c r="B10324" t="s">
        <v>11205</v>
      </c>
      <c r="C10324" t="s">
        <v>109</v>
      </c>
    </row>
    <row r="10325" spans="2:3" x14ac:dyDescent="0.25">
      <c r="B10325" t="s">
        <v>11207</v>
      </c>
      <c r="C10325" t="s">
        <v>109</v>
      </c>
    </row>
    <row r="10326" spans="2:3" x14ac:dyDescent="0.25">
      <c r="B10326" t="s">
        <v>11209</v>
      </c>
      <c r="C10326" t="s">
        <v>109</v>
      </c>
    </row>
    <row r="10327" spans="2:3" x14ac:dyDescent="0.25">
      <c r="B10327" t="s">
        <v>11211</v>
      </c>
      <c r="C10327" t="s">
        <v>109</v>
      </c>
    </row>
    <row r="10328" spans="2:3" x14ac:dyDescent="0.25">
      <c r="B10328" t="s">
        <v>11213</v>
      </c>
      <c r="C10328" t="s">
        <v>109</v>
      </c>
    </row>
    <row r="10329" spans="2:3" x14ac:dyDescent="0.25">
      <c r="B10329" t="s">
        <v>11215</v>
      </c>
      <c r="C10329" t="s">
        <v>109</v>
      </c>
    </row>
    <row r="10330" spans="2:3" x14ac:dyDescent="0.25">
      <c r="B10330" t="s">
        <v>11217</v>
      </c>
      <c r="C10330" t="s">
        <v>109</v>
      </c>
    </row>
    <row r="10331" spans="2:3" x14ac:dyDescent="0.25">
      <c r="B10331" t="s">
        <v>11219</v>
      </c>
      <c r="C10331" t="s">
        <v>109</v>
      </c>
    </row>
    <row r="10332" spans="2:3" x14ac:dyDescent="0.25">
      <c r="B10332" t="s">
        <v>11221</v>
      </c>
      <c r="C10332" t="s">
        <v>109</v>
      </c>
    </row>
    <row r="10333" spans="2:3" x14ac:dyDescent="0.25">
      <c r="B10333" t="s">
        <v>11223</v>
      </c>
      <c r="C10333" t="s">
        <v>109</v>
      </c>
    </row>
    <row r="10334" spans="2:3" x14ac:dyDescent="0.25">
      <c r="B10334" t="s">
        <v>11225</v>
      </c>
      <c r="C10334" t="s">
        <v>109</v>
      </c>
    </row>
    <row r="10335" spans="2:3" x14ac:dyDescent="0.25">
      <c r="B10335" t="s">
        <v>11227</v>
      </c>
      <c r="C10335" t="s">
        <v>109</v>
      </c>
    </row>
    <row r="10336" spans="2:3" x14ac:dyDescent="0.25">
      <c r="B10336" t="s">
        <v>11229</v>
      </c>
      <c r="C10336" t="s">
        <v>109</v>
      </c>
    </row>
    <row r="10337" spans="2:3" x14ac:dyDescent="0.25">
      <c r="B10337" t="s">
        <v>11231</v>
      </c>
      <c r="C10337" t="s">
        <v>109</v>
      </c>
    </row>
    <row r="10338" spans="2:3" x14ac:dyDescent="0.25">
      <c r="B10338" t="s">
        <v>11233</v>
      </c>
      <c r="C10338" t="s">
        <v>109</v>
      </c>
    </row>
    <row r="10339" spans="2:3" x14ac:dyDescent="0.25">
      <c r="B10339" t="s">
        <v>11235</v>
      </c>
      <c r="C10339" t="s">
        <v>109</v>
      </c>
    </row>
    <row r="10340" spans="2:3" x14ac:dyDescent="0.25">
      <c r="B10340" t="s">
        <v>11237</v>
      </c>
      <c r="C10340" t="s">
        <v>109</v>
      </c>
    </row>
    <row r="10341" spans="2:3" x14ac:dyDescent="0.25">
      <c r="B10341" t="s">
        <v>11239</v>
      </c>
      <c r="C10341" t="s">
        <v>109</v>
      </c>
    </row>
    <row r="10342" spans="2:3" x14ac:dyDescent="0.25">
      <c r="B10342" t="s">
        <v>11241</v>
      </c>
      <c r="C10342" t="s">
        <v>109</v>
      </c>
    </row>
    <row r="10343" spans="2:3" x14ac:dyDescent="0.25">
      <c r="B10343" t="s">
        <v>11243</v>
      </c>
      <c r="C10343" t="s">
        <v>109</v>
      </c>
    </row>
    <row r="10344" spans="2:3" x14ac:dyDescent="0.25">
      <c r="B10344" t="s">
        <v>11245</v>
      </c>
      <c r="C10344" t="s">
        <v>109</v>
      </c>
    </row>
    <row r="10345" spans="2:3" x14ac:dyDescent="0.25">
      <c r="B10345" t="s">
        <v>11247</v>
      </c>
      <c r="C10345" t="s">
        <v>109</v>
      </c>
    </row>
    <row r="10346" spans="2:3" x14ac:dyDescent="0.25">
      <c r="B10346" t="s">
        <v>11249</v>
      </c>
      <c r="C10346" t="s">
        <v>109</v>
      </c>
    </row>
    <row r="10347" spans="2:3" x14ac:dyDescent="0.25">
      <c r="B10347" t="s">
        <v>11251</v>
      </c>
      <c r="C10347" t="s">
        <v>109</v>
      </c>
    </row>
    <row r="10348" spans="2:3" x14ac:dyDescent="0.25">
      <c r="B10348" t="s">
        <v>11253</v>
      </c>
      <c r="C10348" t="s">
        <v>109</v>
      </c>
    </row>
    <row r="10349" spans="2:3" x14ac:dyDescent="0.25">
      <c r="B10349" t="s">
        <v>11255</v>
      </c>
      <c r="C10349" t="s">
        <v>109</v>
      </c>
    </row>
    <row r="10350" spans="2:3" x14ac:dyDescent="0.25">
      <c r="B10350" t="s">
        <v>11257</v>
      </c>
      <c r="C10350" t="s">
        <v>109</v>
      </c>
    </row>
    <row r="10351" spans="2:3" x14ac:dyDescent="0.25">
      <c r="B10351" t="s">
        <v>11259</v>
      </c>
      <c r="C10351" t="s">
        <v>109</v>
      </c>
    </row>
    <row r="10352" spans="2:3" x14ac:dyDescent="0.25">
      <c r="B10352" t="s">
        <v>11261</v>
      </c>
      <c r="C10352" t="s">
        <v>109</v>
      </c>
    </row>
    <row r="10353" spans="2:3" x14ac:dyDescent="0.25">
      <c r="B10353" t="s">
        <v>11263</v>
      </c>
      <c r="C10353" t="s">
        <v>109</v>
      </c>
    </row>
    <row r="10354" spans="2:3" x14ac:dyDescent="0.25">
      <c r="B10354" t="s">
        <v>11265</v>
      </c>
      <c r="C10354" t="s">
        <v>109</v>
      </c>
    </row>
    <row r="10355" spans="2:3" x14ac:dyDescent="0.25">
      <c r="B10355" t="s">
        <v>11267</v>
      </c>
      <c r="C10355" t="s">
        <v>109</v>
      </c>
    </row>
    <row r="10356" spans="2:3" x14ac:dyDescent="0.25">
      <c r="B10356" t="s">
        <v>11269</v>
      </c>
      <c r="C10356" t="s">
        <v>109</v>
      </c>
    </row>
    <row r="10357" spans="2:3" x14ac:dyDescent="0.25">
      <c r="B10357" t="s">
        <v>11271</v>
      </c>
      <c r="C10357" t="s">
        <v>109</v>
      </c>
    </row>
    <row r="10358" spans="2:3" x14ac:dyDescent="0.25">
      <c r="B10358" t="s">
        <v>11273</v>
      </c>
      <c r="C10358" t="s">
        <v>109</v>
      </c>
    </row>
    <row r="10359" spans="2:3" x14ac:dyDescent="0.25">
      <c r="B10359" t="s">
        <v>11275</v>
      </c>
      <c r="C10359" t="s">
        <v>109</v>
      </c>
    </row>
    <row r="10360" spans="2:3" x14ac:dyDescent="0.25">
      <c r="B10360" t="s">
        <v>11277</v>
      </c>
      <c r="C10360" t="s">
        <v>109</v>
      </c>
    </row>
    <row r="10361" spans="2:3" x14ac:dyDescent="0.25">
      <c r="B10361" t="s">
        <v>11279</v>
      </c>
      <c r="C10361" t="s">
        <v>109</v>
      </c>
    </row>
    <row r="10362" spans="2:3" x14ac:dyDescent="0.25">
      <c r="B10362" t="s">
        <v>11281</v>
      </c>
      <c r="C10362" t="s">
        <v>109</v>
      </c>
    </row>
    <row r="10363" spans="2:3" x14ac:dyDescent="0.25">
      <c r="B10363" t="s">
        <v>11283</v>
      </c>
      <c r="C10363" t="s">
        <v>109</v>
      </c>
    </row>
    <row r="10364" spans="2:3" x14ac:dyDescent="0.25">
      <c r="B10364" t="s">
        <v>11285</v>
      </c>
      <c r="C10364" t="s">
        <v>109</v>
      </c>
    </row>
    <row r="10365" spans="2:3" x14ac:dyDescent="0.25">
      <c r="B10365" t="s">
        <v>11287</v>
      </c>
      <c r="C10365" t="s">
        <v>109</v>
      </c>
    </row>
    <row r="10366" spans="2:3" x14ac:dyDescent="0.25">
      <c r="B10366" t="s">
        <v>11289</v>
      </c>
      <c r="C10366" t="s">
        <v>109</v>
      </c>
    </row>
    <row r="10367" spans="2:3" x14ac:dyDescent="0.25">
      <c r="B10367" t="s">
        <v>11291</v>
      </c>
      <c r="C10367" t="s">
        <v>109</v>
      </c>
    </row>
    <row r="10368" spans="2:3" x14ac:dyDescent="0.25">
      <c r="B10368" t="s">
        <v>11293</v>
      </c>
      <c r="C10368" t="s">
        <v>109</v>
      </c>
    </row>
    <row r="10369" spans="2:3" x14ac:dyDescent="0.25">
      <c r="B10369" t="s">
        <v>11295</v>
      </c>
      <c r="C10369" t="s">
        <v>109</v>
      </c>
    </row>
    <row r="10370" spans="2:3" x14ac:dyDescent="0.25">
      <c r="B10370" t="s">
        <v>11297</v>
      </c>
      <c r="C10370" t="s">
        <v>109</v>
      </c>
    </row>
    <row r="10371" spans="2:3" x14ac:dyDescent="0.25">
      <c r="B10371" t="s">
        <v>11299</v>
      </c>
      <c r="C10371" t="s">
        <v>109</v>
      </c>
    </row>
    <row r="10372" spans="2:3" x14ac:dyDescent="0.25">
      <c r="B10372" t="s">
        <v>11301</v>
      </c>
      <c r="C10372" t="s">
        <v>109</v>
      </c>
    </row>
    <row r="10373" spans="2:3" x14ac:dyDescent="0.25">
      <c r="B10373" t="s">
        <v>11303</v>
      </c>
      <c r="C10373" t="s">
        <v>109</v>
      </c>
    </row>
    <row r="10374" spans="2:3" x14ac:dyDescent="0.25">
      <c r="B10374" t="s">
        <v>11305</v>
      </c>
      <c r="C10374" t="s">
        <v>109</v>
      </c>
    </row>
    <row r="10375" spans="2:3" x14ac:dyDescent="0.25">
      <c r="B10375" t="s">
        <v>11307</v>
      </c>
      <c r="C10375" t="s">
        <v>109</v>
      </c>
    </row>
    <row r="10376" spans="2:3" x14ac:dyDescent="0.25">
      <c r="B10376" t="s">
        <v>11309</v>
      </c>
      <c r="C10376" t="s">
        <v>109</v>
      </c>
    </row>
    <row r="10377" spans="2:3" x14ac:dyDescent="0.25">
      <c r="B10377" t="s">
        <v>11311</v>
      </c>
      <c r="C10377" t="s">
        <v>109</v>
      </c>
    </row>
    <row r="10378" spans="2:3" x14ac:dyDescent="0.25">
      <c r="B10378" t="s">
        <v>11313</v>
      </c>
      <c r="C10378" t="s">
        <v>109</v>
      </c>
    </row>
    <row r="10379" spans="2:3" x14ac:dyDescent="0.25">
      <c r="B10379" t="s">
        <v>11315</v>
      </c>
      <c r="C10379" t="s">
        <v>109</v>
      </c>
    </row>
    <row r="10380" spans="2:3" x14ac:dyDescent="0.25">
      <c r="B10380" t="s">
        <v>11317</v>
      </c>
      <c r="C10380" t="s">
        <v>109</v>
      </c>
    </row>
    <row r="10381" spans="2:3" x14ac:dyDescent="0.25">
      <c r="B10381" t="s">
        <v>11319</v>
      </c>
      <c r="C10381" t="s">
        <v>109</v>
      </c>
    </row>
    <row r="10382" spans="2:3" x14ac:dyDescent="0.25">
      <c r="B10382" t="s">
        <v>11321</v>
      </c>
      <c r="C10382" t="s">
        <v>109</v>
      </c>
    </row>
    <row r="10383" spans="2:3" x14ac:dyDescent="0.25">
      <c r="B10383" t="s">
        <v>11323</v>
      </c>
      <c r="C10383" t="s">
        <v>109</v>
      </c>
    </row>
    <row r="10384" spans="2:3" x14ac:dyDescent="0.25">
      <c r="B10384" t="s">
        <v>11325</v>
      </c>
      <c r="C10384" t="s">
        <v>109</v>
      </c>
    </row>
    <row r="10385" spans="2:3" x14ac:dyDescent="0.25">
      <c r="B10385" t="s">
        <v>11327</v>
      </c>
      <c r="C10385" t="s">
        <v>109</v>
      </c>
    </row>
    <row r="10386" spans="2:3" x14ac:dyDescent="0.25">
      <c r="B10386" t="s">
        <v>11329</v>
      </c>
      <c r="C10386" t="s">
        <v>109</v>
      </c>
    </row>
    <row r="10387" spans="2:3" x14ac:dyDescent="0.25">
      <c r="B10387" t="s">
        <v>11331</v>
      </c>
      <c r="C10387" t="s">
        <v>109</v>
      </c>
    </row>
    <row r="10388" spans="2:3" x14ac:dyDescent="0.25">
      <c r="B10388" t="s">
        <v>11333</v>
      </c>
      <c r="C10388" t="s">
        <v>109</v>
      </c>
    </row>
    <row r="10389" spans="2:3" x14ac:dyDescent="0.25">
      <c r="B10389" t="s">
        <v>11335</v>
      </c>
      <c r="C10389" t="s">
        <v>109</v>
      </c>
    </row>
    <row r="10390" spans="2:3" x14ac:dyDescent="0.25">
      <c r="B10390" t="s">
        <v>11337</v>
      </c>
      <c r="C10390" t="s">
        <v>109</v>
      </c>
    </row>
    <row r="10391" spans="2:3" x14ac:dyDescent="0.25">
      <c r="B10391" t="s">
        <v>11339</v>
      </c>
      <c r="C10391" t="s">
        <v>109</v>
      </c>
    </row>
    <row r="10392" spans="2:3" x14ac:dyDescent="0.25">
      <c r="B10392" t="s">
        <v>11341</v>
      </c>
      <c r="C10392" t="s">
        <v>109</v>
      </c>
    </row>
    <row r="10393" spans="2:3" x14ac:dyDescent="0.25">
      <c r="B10393" t="s">
        <v>11343</v>
      </c>
      <c r="C10393" t="s">
        <v>109</v>
      </c>
    </row>
    <row r="10394" spans="2:3" x14ac:dyDescent="0.25">
      <c r="B10394" t="s">
        <v>11345</v>
      </c>
      <c r="C10394" t="s">
        <v>109</v>
      </c>
    </row>
    <row r="10395" spans="2:3" x14ac:dyDescent="0.25">
      <c r="B10395" t="s">
        <v>11347</v>
      </c>
      <c r="C10395" t="s">
        <v>109</v>
      </c>
    </row>
    <row r="10396" spans="2:3" x14ac:dyDescent="0.25">
      <c r="B10396" t="s">
        <v>11349</v>
      </c>
      <c r="C10396" t="s">
        <v>109</v>
      </c>
    </row>
    <row r="10397" spans="2:3" x14ac:dyDescent="0.25">
      <c r="B10397" t="s">
        <v>11351</v>
      </c>
      <c r="C10397" t="s">
        <v>109</v>
      </c>
    </row>
    <row r="10398" spans="2:3" x14ac:dyDescent="0.25">
      <c r="B10398" t="s">
        <v>11353</v>
      </c>
      <c r="C10398" t="s">
        <v>109</v>
      </c>
    </row>
    <row r="10399" spans="2:3" x14ac:dyDescent="0.25">
      <c r="B10399" t="s">
        <v>11355</v>
      </c>
      <c r="C10399" t="s">
        <v>109</v>
      </c>
    </row>
    <row r="10400" spans="2:3" x14ac:dyDescent="0.25">
      <c r="B10400" t="s">
        <v>11357</v>
      </c>
      <c r="C10400" t="s">
        <v>109</v>
      </c>
    </row>
    <row r="10401" spans="2:3" x14ac:dyDescent="0.25">
      <c r="B10401" t="s">
        <v>11359</v>
      </c>
      <c r="C10401" t="s">
        <v>109</v>
      </c>
    </row>
    <row r="10402" spans="2:3" x14ac:dyDescent="0.25">
      <c r="B10402" t="s">
        <v>11361</v>
      </c>
      <c r="C10402" t="s">
        <v>109</v>
      </c>
    </row>
    <row r="10403" spans="2:3" x14ac:dyDescent="0.25">
      <c r="B10403" t="s">
        <v>11363</v>
      </c>
      <c r="C10403" t="s">
        <v>109</v>
      </c>
    </row>
    <row r="10404" spans="2:3" x14ac:dyDescent="0.25">
      <c r="B10404" t="s">
        <v>11365</v>
      </c>
      <c r="C10404" t="s">
        <v>109</v>
      </c>
    </row>
    <row r="10405" spans="2:3" x14ac:dyDescent="0.25">
      <c r="B10405" t="s">
        <v>11367</v>
      </c>
      <c r="C10405" t="s">
        <v>109</v>
      </c>
    </row>
    <row r="10406" spans="2:3" x14ac:dyDescent="0.25">
      <c r="B10406" t="s">
        <v>11369</v>
      </c>
      <c r="C10406" t="s">
        <v>109</v>
      </c>
    </row>
    <row r="10407" spans="2:3" x14ac:dyDescent="0.25">
      <c r="B10407" t="s">
        <v>11371</v>
      </c>
      <c r="C10407" t="s">
        <v>109</v>
      </c>
    </row>
    <row r="10408" spans="2:3" x14ac:dyDescent="0.25">
      <c r="B10408" t="s">
        <v>11373</v>
      </c>
      <c r="C10408" t="s">
        <v>109</v>
      </c>
    </row>
    <row r="10409" spans="2:3" x14ac:dyDescent="0.25">
      <c r="B10409" t="s">
        <v>11375</v>
      </c>
      <c r="C10409" t="s">
        <v>109</v>
      </c>
    </row>
    <row r="10410" spans="2:3" x14ac:dyDescent="0.25">
      <c r="B10410" t="s">
        <v>11377</v>
      </c>
      <c r="C10410" t="s">
        <v>109</v>
      </c>
    </row>
    <row r="10411" spans="2:3" x14ac:dyDescent="0.25">
      <c r="B10411" t="s">
        <v>11379</v>
      </c>
      <c r="C10411" t="s">
        <v>109</v>
      </c>
    </row>
    <row r="10412" spans="2:3" x14ac:dyDescent="0.25">
      <c r="B10412" t="s">
        <v>11381</v>
      </c>
      <c r="C10412" t="s">
        <v>109</v>
      </c>
    </row>
    <row r="10413" spans="2:3" x14ac:dyDescent="0.25">
      <c r="B10413" t="s">
        <v>11383</v>
      </c>
      <c r="C10413" t="s">
        <v>109</v>
      </c>
    </row>
    <row r="10414" spans="2:3" x14ac:dyDescent="0.25">
      <c r="B10414" t="s">
        <v>11385</v>
      </c>
      <c r="C10414" t="s">
        <v>109</v>
      </c>
    </row>
    <row r="10415" spans="2:3" x14ac:dyDescent="0.25">
      <c r="B10415" t="s">
        <v>11387</v>
      </c>
      <c r="C10415" t="s">
        <v>109</v>
      </c>
    </row>
    <row r="10416" spans="2:3" x14ac:dyDescent="0.25">
      <c r="B10416" t="s">
        <v>11389</v>
      </c>
      <c r="C10416" t="s">
        <v>109</v>
      </c>
    </row>
    <row r="10417" spans="2:3" x14ac:dyDescent="0.25">
      <c r="B10417" t="s">
        <v>11391</v>
      </c>
      <c r="C10417" t="s">
        <v>109</v>
      </c>
    </row>
    <row r="10418" spans="2:3" x14ac:dyDescent="0.25">
      <c r="B10418" t="s">
        <v>11393</v>
      </c>
      <c r="C10418" t="s">
        <v>109</v>
      </c>
    </row>
    <row r="10419" spans="2:3" x14ac:dyDescent="0.25">
      <c r="B10419" t="s">
        <v>11395</v>
      </c>
      <c r="C10419" t="s">
        <v>109</v>
      </c>
    </row>
    <row r="10420" spans="2:3" x14ac:dyDescent="0.25">
      <c r="B10420" t="s">
        <v>11397</v>
      </c>
      <c r="C10420" t="s">
        <v>109</v>
      </c>
    </row>
    <row r="10421" spans="2:3" x14ac:dyDescent="0.25">
      <c r="B10421" t="s">
        <v>11399</v>
      </c>
      <c r="C10421" t="s">
        <v>109</v>
      </c>
    </row>
    <row r="10422" spans="2:3" x14ac:dyDescent="0.25">
      <c r="B10422" t="s">
        <v>11401</v>
      </c>
      <c r="C10422" t="s">
        <v>109</v>
      </c>
    </row>
    <row r="10423" spans="2:3" x14ac:dyDescent="0.25">
      <c r="B10423" t="s">
        <v>11403</v>
      </c>
      <c r="C10423" t="s">
        <v>109</v>
      </c>
    </row>
    <row r="10424" spans="2:3" x14ac:dyDescent="0.25">
      <c r="B10424" t="s">
        <v>11405</v>
      </c>
      <c r="C10424" t="s">
        <v>109</v>
      </c>
    </row>
    <row r="10425" spans="2:3" x14ac:dyDescent="0.25">
      <c r="B10425" t="s">
        <v>11608</v>
      </c>
      <c r="C10425" t="s">
        <v>109</v>
      </c>
    </row>
    <row r="10426" spans="2:3" x14ac:dyDescent="0.25">
      <c r="B10426" t="s">
        <v>11610</v>
      </c>
      <c r="C10426" t="s">
        <v>109</v>
      </c>
    </row>
    <row r="10427" spans="2:3" x14ac:dyDescent="0.25">
      <c r="B10427" t="s">
        <v>11612</v>
      </c>
      <c r="C10427" t="s">
        <v>109</v>
      </c>
    </row>
    <row r="10428" spans="2:3" x14ac:dyDescent="0.25">
      <c r="B10428" t="s">
        <v>11614</v>
      </c>
      <c r="C10428" t="s">
        <v>109</v>
      </c>
    </row>
    <row r="10429" spans="2:3" x14ac:dyDescent="0.25">
      <c r="B10429" t="s">
        <v>11616</v>
      </c>
      <c r="C10429" t="s">
        <v>109</v>
      </c>
    </row>
    <row r="10430" spans="2:3" x14ac:dyDescent="0.25">
      <c r="B10430" t="s">
        <v>11618</v>
      </c>
      <c r="C10430" t="s">
        <v>109</v>
      </c>
    </row>
    <row r="10431" spans="2:3" x14ac:dyDescent="0.25">
      <c r="B10431" t="s">
        <v>11620</v>
      </c>
      <c r="C10431" t="s">
        <v>109</v>
      </c>
    </row>
    <row r="10432" spans="2:3" x14ac:dyDescent="0.25">
      <c r="B10432" t="s">
        <v>11622</v>
      </c>
      <c r="C10432" t="s">
        <v>109</v>
      </c>
    </row>
    <row r="10433" spans="1:3" x14ac:dyDescent="0.25">
      <c r="B10433" t="s">
        <v>11624</v>
      </c>
      <c r="C10433" t="s">
        <v>109</v>
      </c>
    </row>
    <row r="10434" spans="1:3" x14ac:dyDescent="0.25">
      <c r="B10434" t="s">
        <v>11626</v>
      </c>
      <c r="C10434" t="s">
        <v>109</v>
      </c>
    </row>
    <row r="10435" spans="1:3" x14ac:dyDescent="0.25">
      <c r="B10435" t="s">
        <v>11628</v>
      </c>
      <c r="C10435" t="s">
        <v>109</v>
      </c>
    </row>
    <row r="10436" spans="1:3" x14ac:dyDescent="0.25">
      <c r="B10436" t="s">
        <v>11630</v>
      </c>
      <c r="C10436" t="s">
        <v>109</v>
      </c>
    </row>
    <row r="10437" spans="1:3" x14ac:dyDescent="0.25">
      <c r="B10437" t="s">
        <v>11632</v>
      </c>
      <c r="C10437" t="s">
        <v>109</v>
      </c>
    </row>
    <row r="10438" spans="1:3" x14ac:dyDescent="0.25">
      <c r="B10438" t="s">
        <v>11634</v>
      </c>
      <c r="C10438" t="s">
        <v>109</v>
      </c>
    </row>
    <row r="10439" spans="1:3" x14ac:dyDescent="0.25">
      <c r="A10439" t="s">
        <v>40079</v>
      </c>
    </row>
    <row r="10440" spans="1:3" x14ac:dyDescent="0.25">
      <c r="A10440" t="s">
        <v>4505</v>
      </c>
      <c r="B10440" t="s">
        <v>4503</v>
      </c>
      <c r="C10440" t="s">
        <v>109</v>
      </c>
    </row>
    <row r="10441" spans="1:3" x14ac:dyDescent="0.25">
      <c r="B10441" t="s">
        <v>4506</v>
      </c>
      <c r="C10441" t="s">
        <v>109</v>
      </c>
    </row>
    <row r="10442" spans="1:3" x14ac:dyDescent="0.25">
      <c r="B10442" t="s">
        <v>4508</v>
      </c>
      <c r="C10442" t="s">
        <v>4510</v>
      </c>
    </row>
    <row r="10443" spans="1:3" x14ac:dyDescent="0.25">
      <c r="B10443" t="s">
        <v>4511</v>
      </c>
      <c r="C10443" t="s">
        <v>109</v>
      </c>
    </row>
    <row r="10444" spans="1:3" x14ac:dyDescent="0.25">
      <c r="B10444" t="s">
        <v>4513</v>
      </c>
      <c r="C10444" t="s">
        <v>109</v>
      </c>
    </row>
    <row r="10445" spans="1:3" x14ac:dyDescent="0.25">
      <c r="B10445" t="s">
        <v>4515</v>
      </c>
      <c r="C10445" t="s">
        <v>4510</v>
      </c>
    </row>
    <row r="10446" spans="1:3" x14ac:dyDescent="0.25">
      <c r="B10446" t="s">
        <v>4517</v>
      </c>
      <c r="C10446" t="s">
        <v>109</v>
      </c>
    </row>
    <row r="10447" spans="1:3" x14ac:dyDescent="0.25">
      <c r="B10447" t="s">
        <v>4519</v>
      </c>
      <c r="C10447" t="s">
        <v>109</v>
      </c>
    </row>
    <row r="10448" spans="1:3" x14ac:dyDescent="0.25">
      <c r="B10448" t="s">
        <v>4521</v>
      </c>
      <c r="C10448" t="s">
        <v>4510</v>
      </c>
    </row>
    <row r="10449" spans="2:3" x14ac:dyDescent="0.25">
      <c r="B10449" t="s">
        <v>4523</v>
      </c>
      <c r="C10449" t="s">
        <v>109</v>
      </c>
    </row>
    <row r="10450" spans="2:3" x14ac:dyDescent="0.25">
      <c r="B10450" t="s">
        <v>4525</v>
      </c>
      <c r="C10450" t="s">
        <v>109</v>
      </c>
    </row>
    <row r="10451" spans="2:3" x14ac:dyDescent="0.25">
      <c r="B10451" t="s">
        <v>4527</v>
      </c>
      <c r="C10451" t="s">
        <v>4510</v>
      </c>
    </row>
    <row r="10452" spans="2:3" x14ac:dyDescent="0.25">
      <c r="B10452" t="s">
        <v>4529</v>
      </c>
      <c r="C10452" t="s">
        <v>109</v>
      </c>
    </row>
    <row r="10453" spans="2:3" x14ac:dyDescent="0.25">
      <c r="B10453" t="s">
        <v>4531</v>
      </c>
      <c r="C10453" t="s">
        <v>109</v>
      </c>
    </row>
    <row r="10454" spans="2:3" x14ac:dyDescent="0.25">
      <c r="B10454" t="s">
        <v>4533</v>
      </c>
      <c r="C10454" t="s">
        <v>4510</v>
      </c>
    </row>
    <row r="10455" spans="2:3" x14ac:dyDescent="0.25">
      <c r="B10455" t="s">
        <v>4535</v>
      </c>
      <c r="C10455" t="s">
        <v>109</v>
      </c>
    </row>
    <row r="10456" spans="2:3" x14ac:dyDescent="0.25">
      <c r="B10456" t="s">
        <v>4537</v>
      </c>
      <c r="C10456" t="s">
        <v>109</v>
      </c>
    </row>
    <row r="10457" spans="2:3" x14ac:dyDescent="0.25">
      <c r="B10457" t="s">
        <v>4539</v>
      </c>
      <c r="C10457" t="s">
        <v>109</v>
      </c>
    </row>
    <row r="10458" spans="2:3" x14ac:dyDescent="0.25">
      <c r="B10458" t="s">
        <v>4541</v>
      </c>
      <c r="C10458" t="s">
        <v>109</v>
      </c>
    </row>
    <row r="10459" spans="2:3" x14ac:dyDescent="0.25">
      <c r="B10459" t="s">
        <v>4543</v>
      </c>
      <c r="C10459" t="s">
        <v>4510</v>
      </c>
    </row>
    <row r="10460" spans="2:3" x14ac:dyDescent="0.25">
      <c r="B10460" t="s">
        <v>4545</v>
      </c>
      <c r="C10460" t="s">
        <v>109</v>
      </c>
    </row>
    <row r="10461" spans="2:3" x14ac:dyDescent="0.25">
      <c r="B10461" t="s">
        <v>4547</v>
      </c>
      <c r="C10461" t="s">
        <v>109</v>
      </c>
    </row>
    <row r="10462" spans="2:3" x14ac:dyDescent="0.25">
      <c r="B10462" t="s">
        <v>4549</v>
      </c>
      <c r="C10462" t="s">
        <v>4510</v>
      </c>
    </row>
    <row r="10463" spans="2:3" x14ac:dyDescent="0.25">
      <c r="B10463" t="s">
        <v>4551</v>
      </c>
      <c r="C10463" t="s">
        <v>109</v>
      </c>
    </row>
    <row r="10464" spans="2:3" x14ac:dyDescent="0.25">
      <c r="B10464" t="s">
        <v>4553</v>
      </c>
      <c r="C10464" t="s">
        <v>109</v>
      </c>
    </row>
    <row r="10465" spans="2:3" x14ac:dyDescent="0.25">
      <c r="B10465" t="s">
        <v>4555</v>
      </c>
      <c r="C10465" t="s">
        <v>4510</v>
      </c>
    </row>
    <row r="10466" spans="2:3" x14ac:dyDescent="0.25">
      <c r="B10466" t="s">
        <v>4557</v>
      </c>
      <c r="C10466" t="s">
        <v>109</v>
      </c>
    </row>
    <row r="10467" spans="2:3" x14ac:dyDescent="0.25">
      <c r="B10467" t="s">
        <v>4559</v>
      </c>
      <c r="C10467" t="s">
        <v>109</v>
      </c>
    </row>
    <row r="10468" spans="2:3" x14ac:dyDescent="0.25">
      <c r="B10468" t="s">
        <v>4561</v>
      </c>
      <c r="C10468" t="s">
        <v>4510</v>
      </c>
    </row>
    <row r="10469" spans="2:3" x14ac:dyDescent="0.25">
      <c r="B10469" t="s">
        <v>4563</v>
      </c>
      <c r="C10469" t="s">
        <v>109</v>
      </c>
    </row>
    <row r="10470" spans="2:3" x14ac:dyDescent="0.25">
      <c r="B10470" t="s">
        <v>4565</v>
      </c>
      <c r="C10470" t="s">
        <v>109</v>
      </c>
    </row>
    <row r="10471" spans="2:3" x14ac:dyDescent="0.25">
      <c r="B10471" t="s">
        <v>4567</v>
      </c>
      <c r="C10471" t="s">
        <v>4510</v>
      </c>
    </row>
    <row r="10472" spans="2:3" x14ac:dyDescent="0.25">
      <c r="B10472" t="s">
        <v>4569</v>
      </c>
      <c r="C10472" t="s">
        <v>109</v>
      </c>
    </row>
    <row r="10473" spans="2:3" x14ac:dyDescent="0.25">
      <c r="B10473" t="s">
        <v>4571</v>
      </c>
      <c r="C10473" t="s">
        <v>109</v>
      </c>
    </row>
    <row r="10474" spans="2:3" x14ac:dyDescent="0.25">
      <c r="B10474" t="s">
        <v>4573</v>
      </c>
      <c r="C10474" t="s">
        <v>109</v>
      </c>
    </row>
    <row r="10475" spans="2:3" x14ac:dyDescent="0.25">
      <c r="B10475" t="s">
        <v>4575</v>
      </c>
      <c r="C10475" t="s">
        <v>109</v>
      </c>
    </row>
    <row r="10476" spans="2:3" x14ac:dyDescent="0.25">
      <c r="B10476" t="s">
        <v>4577</v>
      </c>
      <c r="C10476" t="s">
        <v>4510</v>
      </c>
    </row>
    <row r="10477" spans="2:3" x14ac:dyDescent="0.25">
      <c r="B10477" t="s">
        <v>4579</v>
      </c>
      <c r="C10477" t="s">
        <v>109</v>
      </c>
    </row>
    <row r="10478" spans="2:3" x14ac:dyDescent="0.25">
      <c r="B10478" t="s">
        <v>4581</v>
      </c>
      <c r="C10478" t="s">
        <v>109</v>
      </c>
    </row>
    <row r="10479" spans="2:3" x14ac:dyDescent="0.25">
      <c r="B10479" t="s">
        <v>4583</v>
      </c>
      <c r="C10479" t="s">
        <v>4510</v>
      </c>
    </row>
    <row r="10480" spans="2:3" x14ac:dyDescent="0.25">
      <c r="B10480" t="s">
        <v>4585</v>
      </c>
      <c r="C10480" t="s">
        <v>109</v>
      </c>
    </row>
    <row r="10481" spans="2:3" x14ac:dyDescent="0.25">
      <c r="B10481" t="s">
        <v>4587</v>
      </c>
      <c r="C10481" t="s">
        <v>109</v>
      </c>
    </row>
    <row r="10482" spans="2:3" x14ac:dyDescent="0.25">
      <c r="B10482" t="s">
        <v>4589</v>
      </c>
      <c r="C10482" t="s">
        <v>4510</v>
      </c>
    </row>
    <row r="10483" spans="2:3" x14ac:dyDescent="0.25">
      <c r="B10483" t="s">
        <v>4591</v>
      </c>
      <c r="C10483" t="s">
        <v>109</v>
      </c>
    </row>
    <row r="10484" spans="2:3" x14ac:dyDescent="0.25">
      <c r="B10484" t="s">
        <v>4593</v>
      </c>
      <c r="C10484" t="s">
        <v>109</v>
      </c>
    </row>
    <row r="10485" spans="2:3" x14ac:dyDescent="0.25">
      <c r="B10485" t="s">
        <v>4595</v>
      </c>
      <c r="C10485" t="s">
        <v>4510</v>
      </c>
    </row>
    <row r="10486" spans="2:3" x14ac:dyDescent="0.25">
      <c r="B10486" t="s">
        <v>4597</v>
      </c>
      <c r="C10486" t="s">
        <v>109</v>
      </c>
    </row>
    <row r="10487" spans="2:3" x14ac:dyDescent="0.25">
      <c r="B10487" t="s">
        <v>4599</v>
      </c>
      <c r="C10487" t="s">
        <v>109</v>
      </c>
    </row>
    <row r="10488" spans="2:3" x14ac:dyDescent="0.25">
      <c r="B10488" t="s">
        <v>4601</v>
      </c>
      <c r="C10488" t="s">
        <v>4510</v>
      </c>
    </row>
    <row r="10489" spans="2:3" x14ac:dyDescent="0.25">
      <c r="B10489" t="s">
        <v>4603</v>
      </c>
      <c r="C10489" t="s">
        <v>109</v>
      </c>
    </row>
    <row r="10490" spans="2:3" x14ac:dyDescent="0.25">
      <c r="B10490" t="s">
        <v>4605</v>
      </c>
      <c r="C10490" t="s">
        <v>109</v>
      </c>
    </row>
    <row r="10491" spans="2:3" x14ac:dyDescent="0.25">
      <c r="B10491" t="s">
        <v>4607</v>
      </c>
      <c r="C10491" t="s">
        <v>109</v>
      </c>
    </row>
    <row r="10492" spans="2:3" x14ac:dyDescent="0.25">
      <c r="B10492" t="s">
        <v>4609</v>
      </c>
      <c r="C10492" t="s">
        <v>109</v>
      </c>
    </row>
    <row r="10493" spans="2:3" x14ac:dyDescent="0.25">
      <c r="B10493" t="s">
        <v>4611</v>
      </c>
      <c r="C10493" t="s">
        <v>4510</v>
      </c>
    </row>
    <row r="10494" spans="2:3" x14ac:dyDescent="0.25">
      <c r="B10494" t="s">
        <v>4613</v>
      </c>
      <c r="C10494" t="s">
        <v>109</v>
      </c>
    </row>
    <row r="10495" spans="2:3" x14ac:dyDescent="0.25">
      <c r="B10495" t="s">
        <v>4615</v>
      </c>
      <c r="C10495" t="s">
        <v>109</v>
      </c>
    </row>
    <row r="10496" spans="2:3" x14ac:dyDescent="0.25">
      <c r="B10496" t="s">
        <v>4617</v>
      </c>
      <c r="C10496" t="s">
        <v>4510</v>
      </c>
    </row>
    <row r="10497" spans="2:3" x14ac:dyDescent="0.25">
      <c r="B10497" t="s">
        <v>4619</v>
      </c>
      <c r="C10497" t="s">
        <v>109</v>
      </c>
    </row>
    <row r="10498" spans="2:3" x14ac:dyDescent="0.25">
      <c r="B10498" t="s">
        <v>4621</v>
      </c>
      <c r="C10498" t="s">
        <v>109</v>
      </c>
    </row>
    <row r="10499" spans="2:3" x14ac:dyDescent="0.25">
      <c r="B10499" t="s">
        <v>4623</v>
      </c>
      <c r="C10499" t="s">
        <v>4510</v>
      </c>
    </row>
    <row r="10500" spans="2:3" x14ac:dyDescent="0.25">
      <c r="B10500" t="s">
        <v>4625</v>
      </c>
      <c r="C10500" t="s">
        <v>109</v>
      </c>
    </row>
    <row r="10501" spans="2:3" x14ac:dyDescent="0.25">
      <c r="B10501" t="s">
        <v>4627</v>
      </c>
      <c r="C10501" t="s">
        <v>109</v>
      </c>
    </row>
    <row r="10502" spans="2:3" x14ac:dyDescent="0.25">
      <c r="B10502" t="s">
        <v>4629</v>
      </c>
      <c r="C10502" t="s">
        <v>4510</v>
      </c>
    </row>
    <row r="10503" spans="2:3" x14ac:dyDescent="0.25">
      <c r="B10503" t="s">
        <v>4631</v>
      </c>
      <c r="C10503" t="s">
        <v>109</v>
      </c>
    </row>
    <row r="10504" spans="2:3" x14ac:dyDescent="0.25">
      <c r="B10504" t="s">
        <v>4633</v>
      </c>
      <c r="C10504" t="s">
        <v>109</v>
      </c>
    </row>
    <row r="10505" spans="2:3" x14ac:dyDescent="0.25">
      <c r="B10505" t="s">
        <v>4635</v>
      </c>
      <c r="C10505" t="s">
        <v>4510</v>
      </c>
    </row>
    <row r="10506" spans="2:3" x14ac:dyDescent="0.25">
      <c r="B10506" t="s">
        <v>4637</v>
      </c>
      <c r="C10506" t="s">
        <v>109</v>
      </c>
    </row>
    <row r="10507" spans="2:3" x14ac:dyDescent="0.25">
      <c r="B10507" t="s">
        <v>4639</v>
      </c>
      <c r="C10507" t="s">
        <v>109</v>
      </c>
    </row>
    <row r="10508" spans="2:3" x14ac:dyDescent="0.25">
      <c r="B10508" t="s">
        <v>4641</v>
      </c>
      <c r="C10508" t="s">
        <v>109</v>
      </c>
    </row>
    <row r="10509" spans="2:3" x14ac:dyDescent="0.25">
      <c r="B10509" t="s">
        <v>4643</v>
      </c>
      <c r="C10509" t="s">
        <v>109</v>
      </c>
    </row>
    <row r="10510" spans="2:3" x14ac:dyDescent="0.25">
      <c r="B10510" t="s">
        <v>4645</v>
      </c>
      <c r="C10510" t="s">
        <v>4510</v>
      </c>
    </row>
    <row r="10511" spans="2:3" x14ac:dyDescent="0.25">
      <c r="B10511" t="s">
        <v>4647</v>
      </c>
      <c r="C10511" t="s">
        <v>109</v>
      </c>
    </row>
    <row r="10512" spans="2:3" x14ac:dyDescent="0.25">
      <c r="B10512" t="s">
        <v>4649</v>
      </c>
      <c r="C10512" t="s">
        <v>109</v>
      </c>
    </row>
    <row r="10513" spans="2:3" x14ac:dyDescent="0.25">
      <c r="B10513" t="s">
        <v>4651</v>
      </c>
      <c r="C10513" t="s">
        <v>4510</v>
      </c>
    </row>
    <row r="10514" spans="2:3" x14ac:dyDescent="0.25">
      <c r="B10514" t="s">
        <v>4653</v>
      </c>
      <c r="C10514" t="s">
        <v>109</v>
      </c>
    </row>
    <row r="10515" spans="2:3" x14ac:dyDescent="0.25">
      <c r="B10515" t="s">
        <v>4655</v>
      </c>
      <c r="C10515" t="s">
        <v>109</v>
      </c>
    </row>
    <row r="10516" spans="2:3" x14ac:dyDescent="0.25">
      <c r="B10516" t="s">
        <v>4657</v>
      </c>
      <c r="C10516" t="s">
        <v>4510</v>
      </c>
    </row>
    <row r="10517" spans="2:3" x14ac:dyDescent="0.25">
      <c r="B10517" t="s">
        <v>4659</v>
      </c>
      <c r="C10517" t="s">
        <v>109</v>
      </c>
    </row>
    <row r="10518" spans="2:3" x14ac:dyDescent="0.25">
      <c r="B10518" t="s">
        <v>4661</v>
      </c>
      <c r="C10518" t="s">
        <v>109</v>
      </c>
    </row>
    <row r="10519" spans="2:3" x14ac:dyDescent="0.25">
      <c r="B10519" t="s">
        <v>4663</v>
      </c>
      <c r="C10519" t="s">
        <v>4510</v>
      </c>
    </row>
    <row r="10520" spans="2:3" x14ac:dyDescent="0.25">
      <c r="B10520" t="s">
        <v>4665</v>
      </c>
      <c r="C10520" t="s">
        <v>109</v>
      </c>
    </row>
    <row r="10521" spans="2:3" x14ac:dyDescent="0.25">
      <c r="B10521" t="s">
        <v>4667</v>
      </c>
      <c r="C10521" t="s">
        <v>109</v>
      </c>
    </row>
    <row r="10522" spans="2:3" x14ac:dyDescent="0.25">
      <c r="B10522" t="s">
        <v>4669</v>
      </c>
      <c r="C10522" t="s">
        <v>4510</v>
      </c>
    </row>
    <row r="10523" spans="2:3" x14ac:dyDescent="0.25">
      <c r="B10523" t="s">
        <v>4671</v>
      </c>
      <c r="C10523" t="s">
        <v>109</v>
      </c>
    </row>
    <row r="10524" spans="2:3" x14ac:dyDescent="0.25">
      <c r="B10524" t="s">
        <v>4673</v>
      </c>
      <c r="C10524" t="s">
        <v>109</v>
      </c>
    </row>
    <row r="10525" spans="2:3" x14ac:dyDescent="0.25">
      <c r="B10525" t="s">
        <v>4675</v>
      </c>
      <c r="C10525" t="s">
        <v>109</v>
      </c>
    </row>
    <row r="10526" spans="2:3" x14ac:dyDescent="0.25">
      <c r="B10526" t="s">
        <v>4677</v>
      </c>
      <c r="C10526" t="s">
        <v>109</v>
      </c>
    </row>
    <row r="10527" spans="2:3" x14ac:dyDescent="0.25">
      <c r="B10527" t="s">
        <v>4679</v>
      </c>
      <c r="C10527" t="s">
        <v>4510</v>
      </c>
    </row>
    <row r="10528" spans="2:3" x14ac:dyDescent="0.25">
      <c r="B10528" t="s">
        <v>4681</v>
      </c>
      <c r="C10528" t="s">
        <v>109</v>
      </c>
    </row>
    <row r="10529" spans="2:3" x14ac:dyDescent="0.25">
      <c r="B10529" t="s">
        <v>4683</v>
      </c>
      <c r="C10529" t="s">
        <v>109</v>
      </c>
    </row>
    <row r="10530" spans="2:3" x14ac:dyDescent="0.25">
      <c r="B10530" t="s">
        <v>4685</v>
      </c>
      <c r="C10530" t="s">
        <v>4510</v>
      </c>
    </row>
    <row r="10531" spans="2:3" x14ac:dyDescent="0.25">
      <c r="B10531" t="s">
        <v>4687</v>
      </c>
      <c r="C10531" t="s">
        <v>109</v>
      </c>
    </row>
    <row r="10532" spans="2:3" x14ac:dyDescent="0.25">
      <c r="B10532" t="s">
        <v>4689</v>
      </c>
      <c r="C10532" t="s">
        <v>109</v>
      </c>
    </row>
    <row r="10533" spans="2:3" x14ac:dyDescent="0.25">
      <c r="B10533" t="s">
        <v>4691</v>
      </c>
      <c r="C10533" t="s">
        <v>4510</v>
      </c>
    </row>
    <row r="10534" spans="2:3" x14ac:dyDescent="0.25">
      <c r="B10534" t="s">
        <v>4693</v>
      </c>
      <c r="C10534" t="s">
        <v>109</v>
      </c>
    </row>
    <row r="10535" spans="2:3" x14ac:dyDescent="0.25">
      <c r="B10535" t="s">
        <v>4695</v>
      </c>
      <c r="C10535" t="s">
        <v>109</v>
      </c>
    </row>
    <row r="10536" spans="2:3" x14ac:dyDescent="0.25">
      <c r="B10536" t="s">
        <v>4697</v>
      </c>
      <c r="C10536" t="s">
        <v>4510</v>
      </c>
    </row>
    <row r="10537" spans="2:3" x14ac:dyDescent="0.25">
      <c r="B10537" t="s">
        <v>4699</v>
      </c>
      <c r="C10537" t="s">
        <v>109</v>
      </c>
    </row>
    <row r="10538" spans="2:3" x14ac:dyDescent="0.25">
      <c r="B10538" t="s">
        <v>4701</v>
      </c>
      <c r="C10538" t="s">
        <v>109</v>
      </c>
    </row>
    <row r="10539" spans="2:3" x14ac:dyDescent="0.25">
      <c r="B10539" t="s">
        <v>4703</v>
      </c>
      <c r="C10539" t="s">
        <v>4510</v>
      </c>
    </row>
    <row r="10540" spans="2:3" x14ac:dyDescent="0.25">
      <c r="B10540" t="s">
        <v>4705</v>
      </c>
      <c r="C10540" t="s">
        <v>109</v>
      </c>
    </row>
    <row r="10541" spans="2:3" x14ac:dyDescent="0.25">
      <c r="B10541" t="s">
        <v>4707</v>
      </c>
      <c r="C10541" t="s">
        <v>109</v>
      </c>
    </row>
    <row r="10542" spans="2:3" x14ac:dyDescent="0.25">
      <c r="B10542" t="s">
        <v>4709</v>
      </c>
      <c r="C10542" t="s">
        <v>4510</v>
      </c>
    </row>
    <row r="10543" spans="2:3" x14ac:dyDescent="0.25">
      <c r="B10543" t="s">
        <v>4711</v>
      </c>
      <c r="C10543" t="s">
        <v>109</v>
      </c>
    </row>
    <row r="10544" spans="2:3" x14ac:dyDescent="0.25">
      <c r="B10544" t="s">
        <v>4713</v>
      </c>
      <c r="C10544" t="s">
        <v>109</v>
      </c>
    </row>
    <row r="10545" spans="2:3" x14ac:dyDescent="0.25">
      <c r="B10545" t="s">
        <v>4715</v>
      </c>
      <c r="C10545" t="s">
        <v>4510</v>
      </c>
    </row>
    <row r="10546" spans="2:3" x14ac:dyDescent="0.25">
      <c r="B10546" t="s">
        <v>4717</v>
      </c>
      <c r="C10546" t="s">
        <v>109</v>
      </c>
    </row>
    <row r="10547" spans="2:3" x14ac:dyDescent="0.25">
      <c r="B10547" t="s">
        <v>4719</v>
      </c>
      <c r="C10547" t="s">
        <v>109</v>
      </c>
    </row>
    <row r="10548" spans="2:3" x14ac:dyDescent="0.25">
      <c r="B10548" t="s">
        <v>4721</v>
      </c>
      <c r="C10548" t="s">
        <v>4510</v>
      </c>
    </row>
    <row r="10549" spans="2:3" x14ac:dyDescent="0.25">
      <c r="B10549" t="s">
        <v>4723</v>
      </c>
      <c r="C10549" t="s">
        <v>109</v>
      </c>
    </row>
    <row r="10550" spans="2:3" x14ac:dyDescent="0.25">
      <c r="B10550" t="s">
        <v>4725</v>
      </c>
      <c r="C10550" t="s">
        <v>109</v>
      </c>
    </row>
    <row r="10551" spans="2:3" x14ac:dyDescent="0.25">
      <c r="B10551" t="s">
        <v>4727</v>
      </c>
      <c r="C10551" t="s">
        <v>4510</v>
      </c>
    </row>
    <row r="10552" spans="2:3" x14ac:dyDescent="0.25">
      <c r="B10552" t="s">
        <v>4729</v>
      </c>
      <c r="C10552" t="s">
        <v>109</v>
      </c>
    </row>
    <row r="10553" spans="2:3" x14ac:dyDescent="0.25">
      <c r="B10553" t="s">
        <v>4731</v>
      </c>
      <c r="C10553" t="s">
        <v>109</v>
      </c>
    </row>
    <row r="10554" spans="2:3" x14ac:dyDescent="0.25">
      <c r="B10554" t="s">
        <v>4733</v>
      </c>
      <c r="C10554" t="s">
        <v>109</v>
      </c>
    </row>
    <row r="10555" spans="2:3" x14ac:dyDescent="0.25">
      <c r="B10555" t="s">
        <v>4735</v>
      </c>
      <c r="C10555" t="s">
        <v>109</v>
      </c>
    </row>
    <row r="10556" spans="2:3" x14ac:dyDescent="0.25">
      <c r="B10556" t="s">
        <v>4737</v>
      </c>
      <c r="C10556" t="s">
        <v>4510</v>
      </c>
    </row>
    <row r="10557" spans="2:3" x14ac:dyDescent="0.25">
      <c r="B10557" t="s">
        <v>4739</v>
      </c>
      <c r="C10557" t="s">
        <v>109</v>
      </c>
    </row>
    <row r="10558" spans="2:3" x14ac:dyDescent="0.25">
      <c r="B10558" t="s">
        <v>4741</v>
      </c>
      <c r="C10558" t="s">
        <v>109</v>
      </c>
    </row>
    <row r="10559" spans="2:3" x14ac:dyDescent="0.25">
      <c r="B10559" t="s">
        <v>4743</v>
      </c>
      <c r="C10559" t="s">
        <v>4510</v>
      </c>
    </row>
    <row r="10560" spans="2:3" x14ac:dyDescent="0.25">
      <c r="B10560" t="s">
        <v>4745</v>
      </c>
      <c r="C10560" t="s">
        <v>109</v>
      </c>
    </row>
    <row r="10561" spans="2:3" x14ac:dyDescent="0.25">
      <c r="B10561" t="s">
        <v>4747</v>
      </c>
      <c r="C10561" t="s">
        <v>109</v>
      </c>
    </row>
    <row r="10562" spans="2:3" x14ac:dyDescent="0.25">
      <c r="B10562" t="s">
        <v>4749</v>
      </c>
      <c r="C10562" t="s">
        <v>4510</v>
      </c>
    </row>
    <row r="10563" spans="2:3" x14ac:dyDescent="0.25">
      <c r="B10563" t="s">
        <v>4751</v>
      </c>
      <c r="C10563" t="s">
        <v>109</v>
      </c>
    </row>
    <row r="10564" spans="2:3" x14ac:dyDescent="0.25">
      <c r="B10564" t="s">
        <v>4753</v>
      </c>
      <c r="C10564" t="s">
        <v>109</v>
      </c>
    </row>
    <row r="10565" spans="2:3" x14ac:dyDescent="0.25">
      <c r="B10565" t="s">
        <v>4755</v>
      </c>
      <c r="C10565" t="s">
        <v>4510</v>
      </c>
    </row>
    <row r="10566" spans="2:3" x14ac:dyDescent="0.25">
      <c r="B10566" t="s">
        <v>4757</v>
      </c>
      <c r="C10566" t="s">
        <v>109</v>
      </c>
    </row>
    <row r="10567" spans="2:3" x14ac:dyDescent="0.25">
      <c r="B10567" t="s">
        <v>4759</v>
      </c>
      <c r="C10567" t="s">
        <v>109</v>
      </c>
    </row>
    <row r="10568" spans="2:3" x14ac:dyDescent="0.25">
      <c r="B10568" t="s">
        <v>4761</v>
      </c>
      <c r="C10568" t="s">
        <v>4510</v>
      </c>
    </row>
    <row r="10569" spans="2:3" x14ac:dyDescent="0.25">
      <c r="B10569" t="s">
        <v>4763</v>
      </c>
      <c r="C10569" t="s">
        <v>109</v>
      </c>
    </row>
    <row r="10570" spans="2:3" x14ac:dyDescent="0.25">
      <c r="B10570" t="s">
        <v>4765</v>
      </c>
      <c r="C10570" t="s">
        <v>109</v>
      </c>
    </row>
    <row r="10571" spans="2:3" x14ac:dyDescent="0.25">
      <c r="B10571" t="s">
        <v>4767</v>
      </c>
      <c r="C10571" t="s">
        <v>109</v>
      </c>
    </row>
    <row r="10572" spans="2:3" x14ac:dyDescent="0.25">
      <c r="B10572" t="s">
        <v>4769</v>
      </c>
      <c r="C10572" t="s">
        <v>109</v>
      </c>
    </row>
    <row r="10573" spans="2:3" x14ac:dyDescent="0.25">
      <c r="B10573" t="s">
        <v>4771</v>
      </c>
      <c r="C10573" t="s">
        <v>4510</v>
      </c>
    </row>
    <row r="10574" spans="2:3" x14ac:dyDescent="0.25">
      <c r="B10574" t="s">
        <v>4773</v>
      </c>
      <c r="C10574" t="s">
        <v>109</v>
      </c>
    </row>
    <row r="10575" spans="2:3" x14ac:dyDescent="0.25">
      <c r="B10575" t="s">
        <v>4775</v>
      </c>
      <c r="C10575" t="s">
        <v>109</v>
      </c>
    </row>
    <row r="10576" spans="2:3" x14ac:dyDescent="0.25">
      <c r="B10576" t="s">
        <v>4777</v>
      </c>
      <c r="C10576" t="s">
        <v>4779</v>
      </c>
    </row>
    <row r="10577" spans="2:3" x14ac:dyDescent="0.25">
      <c r="B10577" t="s">
        <v>4780</v>
      </c>
      <c r="C10577" t="s">
        <v>4510</v>
      </c>
    </row>
    <row r="10578" spans="2:3" x14ac:dyDescent="0.25">
      <c r="B10578" t="s">
        <v>4782</v>
      </c>
      <c r="C10578" t="s">
        <v>4784</v>
      </c>
    </row>
    <row r="10579" spans="2:3" x14ac:dyDescent="0.25">
      <c r="B10579" t="s">
        <v>4785</v>
      </c>
      <c r="C10579" t="s">
        <v>4510</v>
      </c>
    </row>
    <row r="10580" spans="2:3" x14ac:dyDescent="0.25">
      <c r="B10580" t="s">
        <v>4787</v>
      </c>
      <c r="C10580" t="s">
        <v>4789</v>
      </c>
    </row>
    <row r="10581" spans="2:3" x14ac:dyDescent="0.25">
      <c r="B10581" t="s">
        <v>4790</v>
      </c>
      <c r="C10581" t="s">
        <v>4510</v>
      </c>
    </row>
    <row r="10582" spans="2:3" x14ac:dyDescent="0.25">
      <c r="B10582" t="s">
        <v>4792</v>
      </c>
      <c r="C10582" t="s">
        <v>4794</v>
      </c>
    </row>
    <row r="10583" spans="2:3" x14ac:dyDescent="0.25">
      <c r="B10583" t="s">
        <v>4795</v>
      </c>
      <c r="C10583" t="s">
        <v>4510</v>
      </c>
    </row>
    <row r="10584" spans="2:3" x14ac:dyDescent="0.25">
      <c r="B10584" t="s">
        <v>4797</v>
      </c>
      <c r="C10584" t="s">
        <v>109</v>
      </c>
    </row>
    <row r="10585" spans="2:3" x14ac:dyDescent="0.25">
      <c r="B10585" t="s">
        <v>4799</v>
      </c>
      <c r="C10585" t="s">
        <v>4510</v>
      </c>
    </row>
    <row r="10586" spans="2:3" x14ac:dyDescent="0.25">
      <c r="B10586" t="s">
        <v>4801</v>
      </c>
      <c r="C10586" t="s">
        <v>109</v>
      </c>
    </row>
    <row r="10587" spans="2:3" x14ac:dyDescent="0.25">
      <c r="B10587" t="s">
        <v>4803</v>
      </c>
      <c r="C10587" t="s">
        <v>4510</v>
      </c>
    </row>
    <row r="10588" spans="2:3" x14ac:dyDescent="0.25">
      <c r="B10588" t="s">
        <v>4805</v>
      </c>
      <c r="C10588" t="s">
        <v>4807</v>
      </c>
    </row>
    <row r="10589" spans="2:3" x14ac:dyDescent="0.25">
      <c r="B10589" t="s">
        <v>4808</v>
      </c>
      <c r="C10589" t="s">
        <v>4510</v>
      </c>
    </row>
    <row r="10590" spans="2:3" x14ac:dyDescent="0.25">
      <c r="B10590" t="s">
        <v>4810</v>
      </c>
      <c r="C10590" t="s">
        <v>4812</v>
      </c>
    </row>
    <row r="10591" spans="2:3" x14ac:dyDescent="0.25">
      <c r="B10591" t="s">
        <v>4813</v>
      </c>
      <c r="C10591" t="s">
        <v>4510</v>
      </c>
    </row>
    <row r="10592" spans="2:3" x14ac:dyDescent="0.25">
      <c r="B10592" t="s">
        <v>4815</v>
      </c>
      <c r="C10592" t="s">
        <v>4817</v>
      </c>
    </row>
    <row r="10593" spans="2:3" x14ac:dyDescent="0.25">
      <c r="B10593" t="s">
        <v>4818</v>
      </c>
      <c r="C10593" t="s">
        <v>4510</v>
      </c>
    </row>
    <row r="10594" spans="2:3" x14ac:dyDescent="0.25">
      <c r="B10594" t="s">
        <v>4820</v>
      </c>
      <c r="C10594" t="s">
        <v>4822</v>
      </c>
    </row>
    <row r="10595" spans="2:3" x14ac:dyDescent="0.25">
      <c r="B10595" t="s">
        <v>4823</v>
      </c>
      <c r="C10595" t="s">
        <v>4510</v>
      </c>
    </row>
    <row r="10596" spans="2:3" x14ac:dyDescent="0.25">
      <c r="B10596" t="s">
        <v>4825</v>
      </c>
      <c r="C10596" t="s">
        <v>109</v>
      </c>
    </row>
    <row r="10597" spans="2:3" x14ac:dyDescent="0.25">
      <c r="B10597" t="s">
        <v>4827</v>
      </c>
      <c r="C10597" t="s">
        <v>109</v>
      </c>
    </row>
    <row r="10598" spans="2:3" x14ac:dyDescent="0.25">
      <c r="B10598" t="s">
        <v>4829</v>
      </c>
      <c r="C10598" t="s">
        <v>4510</v>
      </c>
    </row>
    <row r="10599" spans="2:3" x14ac:dyDescent="0.25">
      <c r="B10599" t="s">
        <v>4831</v>
      </c>
      <c r="C10599" t="s">
        <v>109</v>
      </c>
    </row>
    <row r="10600" spans="2:3" x14ac:dyDescent="0.25">
      <c r="B10600" t="s">
        <v>4833</v>
      </c>
      <c r="C10600" t="s">
        <v>109</v>
      </c>
    </row>
    <row r="10601" spans="2:3" x14ac:dyDescent="0.25">
      <c r="B10601" t="s">
        <v>4835</v>
      </c>
      <c r="C10601" t="s">
        <v>4510</v>
      </c>
    </row>
    <row r="10602" spans="2:3" x14ac:dyDescent="0.25">
      <c r="B10602" t="s">
        <v>4837</v>
      </c>
      <c r="C10602" t="s">
        <v>109</v>
      </c>
    </row>
    <row r="10603" spans="2:3" x14ac:dyDescent="0.25">
      <c r="B10603" t="s">
        <v>4839</v>
      </c>
      <c r="C10603" t="s">
        <v>109</v>
      </c>
    </row>
    <row r="10604" spans="2:3" x14ac:dyDescent="0.25">
      <c r="B10604" t="s">
        <v>4841</v>
      </c>
      <c r="C10604" t="s">
        <v>4510</v>
      </c>
    </row>
    <row r="10605" spans="2:3" x14ac:dyDescent="0.25">
      <c r="B10605" t="s">
        <v>4843</v>
      </c>
      <c r="C10605" t="s">
        <v>109</v>
      </c>
    </row>
    <row r="10606" spans="2:3" x14ac:dyDescent="0.25">
      <c r="B10606" t="s">
        <v>4845</v>
      </c>
      <c r="C10606" t="s">
        <v>109</v>
      </c>
    </row>
    <row r="10607" spans="2:3" x14ac:dyDescent="0.25">
      <c r="B10607" t="s">
        <v>4847</v>
      </c>
      <c r="C10607" t="s">
        <v>4510</v>
      </c>
    </row>
    <row r="10608" spans="2:3" x14ac:dyDescent="0.25">
      <c r="B10608" t="s">
        <v>4849</v>
      </c>
      <c r="C10608" t="s">
        <v>109</v>
      </c>
    </row>
    <row r="10609" spans="2:3" x14ac:dyDescent="0.25">
      <c r="B10609" t="s">
        <v>4851</v>
      </c>
      <c r="C10609" t="s">
        <v>109</v>
      </c>
    </row>
    <row r="10610" spans="2:3" x14ac:dyDescent="0.25">
      <c r="B10610" t="s">
        <v>4853</v>
      </c>
      <c r="C10610" t="s">
        <v>4510</v>
      </c>
    </row>
    <row r="10611" spans="2:3" x14ac:dyDescent="0.25">
      <c r="B10611" t="s">
        <v>4855</v>
      </c>
      <c r="C10611" t="s">
        <v>109</v>
      </c>
    </row>
    <row r="10612" spans="2:3" x14ac:dyDescent="0.25">
      <c r="B10612" t="s">
        <v>4857</v>
      </c>
      <c r="C10612" t="s">
        <v>109</v>
      </c>
    </row>
    <row r="10613" spans="2:3" x14ac:dyDescent="0.25">
      <c r="B10613" t="s">
        <v>4859</v>
      </c>
      <c r="C10613" t="s">
        <v>4510</v>
      </c>
    </row>
    <row r="10614" spans="2:3" x14ac:dyDescent="0.25">
      <c r="B10614" t="s">
        <v>4861</v>
      </c>
      <c r="C10614" t="s">
        <v>109</v>
      </c>
    </row>
    <row r="10615" spans="2:3" x14ac:dyDescent="0.25">
      <c r="B10615" t="s">
        <v>4863</v>
      </c>
      <c r="C10615" t="s">
        <v>109</v>
      </c>
    </row>
    <row r="10616" spans="2:3" x14ac:dyDescent="0.25">
      <c r="B10616" t="s">
        <v>4865</v>
      </c>
      <c r="C10616" t="s">
        <v>4510</v>
      </c>
    </row>
    <row r="10617" spans="2:3" x14ac:dyDescent="0.25">
      <c r="B10617" t="s">
        <v>4867</v>
      </c>
      <c r="C10617" t="s">
        <v>109</v>
      </c>
    </row>
    <row r="10618" spans="2:3" x14ac:dyDescent="0.25">
      <c r="B10618" t="s">
        <v>4869</v>
      </c>
      <c r="C10618" t="s">
        <v>109</v>
      </c>
    </row>
    <row r="10619" spans="2:3" x14ac:dyDescent="0.25">
      <c r="B10619" t="s">
        <v>4871</v>
      </c>
      <c r="C10619" t="s">
        <v>4510</v>
      </c>
    </row>
    <row r="10620" spans="2:3" x14ac:dyDescent="0.25">
      <c r="B10620" t="s">
        <v>4873</v>
      </c>
      <c r="C10620" t="s">
        <v>109</v>
      </c>
    </row>
    <row r="10621" spans="2:3" x14ac:dyDescent="0.25">
      <c r="B10621" t="s">
        <v>4875</v>
      </c>
      <c r="C10621" t="s">
        <v>109</v>
      </c>
    </row>
    <row r="10622" spans="2:3" x14ac:dyDescent="0.25">
      <c r="B10622" t="s">
        <v>4877</v>
      </c>
      <c r="C10622" t="s">
        <v>4510</v>
      </c>
    </row>
    <row r="10623" spans="2:3" x14ac:dyDescent="0.25">
      <c r="B10623" t="s">
        <v>4879</v>
      </c>
      <c r="C10623" t="s">
        <v>109</v>
      </c>
    </row>
    <row r="10624" spans="2:3" x14ac:dyDescent="0.25">
      <c r="B10624" t="s">
        <v>4881</v>
      </c>
      <c r="C10624" t="s">
        <v>109</v>
      </c>
    </row>
    <row r="10625" spans="2:3" x14ac:dyDescent="0.25">
      <c r="B10625" t="s">
        <v>4883</v>
      </c>
      <c r="C10625" t="s">
        <v>109</v>
      </c>
    </row>
    <row r="10626" spans="2:3" x14ac:dyDescent="0.25">
      <c r="B10626" t="s">
        <v>4885</v>
      </c>
      <c r="C10626" t="s">
        <v>109</v>
      </c>
    </row>
    <row r="10627" spans="2:3" x14ac:dyDescent="0.25">
      <c r="B10627" t="s">
        <v>4887</v>
      </c>
      <c r="C10627" t="s">
        <v>4510</v>
      </c>
    </row>
    <row r="10628" spans="2:3" x14ac:dyDescent="0.25">
      <c r="B10628" t="s">
        <v>4889</v>
      </c>
      <c r="C10628" t="s">
        <v>109</v>
      </c>
    </row>
    <row r="10629" spans="2:3" x14ac:dyDescent="0.25">
      <c r="B10629" t="s">
        <v>4891</v>
      </c>
      <c r="C10629" t="s">
        <v>109</v>
      </c>
    </row>
    <row r="10630" spans="2:3" x14ac:dyDescent="0.25">
      <c r="B10630" t="s">
        <v>4893</v>
      </c>
      <c r="C10630" t="s">
        <v>4510</v>
      </c>
    </row>
    <row r="10631" spans="2:3" x14ac:dyDescent="0.25">
      <c r="B10631" t="s">
        <v>4895</v>
      </c>
      <c r="C10631" t="s">
        <v>109</v>
      </c>
    </row>
    <row r="10632" spans="2:3" x14ac:dyDescent="0.25">
      <c r="B10632" t="s">
        <v>4897</v>
      </c>
      <c r="C10632" t="s">
        <v>109</v>
      </c>
    </row>
    <row r="10633" spans="2:3" x14ac:dyDescent="0.25">
      <c r="B10633" t="s">
        <v>4899</v>
      </c>
      <c r="C10633" t="s">
        <v>4510</v>
      </c>
    </row>
    <row r="10634" spans="2:3" x14ac:dyDescent="0.25">
      <c r="B10634" t="s">
        <v>4901</v>
      </c>
      <c r="C10634" t="s">
        <v>109</v>
      </c>
    </row>
    <row r="10635" spans="2:3" x14ac:dyDescent="0.25">
      <c r="B10635" t="s">
        <v>4903</v>
      </c>
      <c r="C10635" t="s">
        <v>109</v>
      </c>
    </row>
    <row r="10636" spans="2:3" x14ac:dyDescent="0.25">
      <c r="B10636" t="s">
        <v>4905</v>
      </c>
      <c r="C10636" t="s">
        <v>4510</v>
      </c>
    </row>
    <row r="10637" spans="2:3" x14ac:dyDescent="0.25">
      <c r="B10637" t="s">
        <v>4907</v>
      </c>
      <c r="C10637" t="s">
        <v>109</v>
      </c>
    </row>
    <row r="10638" spans="2:3" x14ac:dyDescent="0.25">
      <c r="B10638" t="s">
        <v>4909</v>
      </c>
      <c r="C10638" t="s">
        <v>109</v>
      </c>
    </row>
    <row r="10639" spans="2:3" x14ac:dyDescent="0.25">
      <c r="B10639" t="s">
        <v>4911</v>
      </c>
      <c r="C10639" t="s">
        <v>4510</v>
      </c>
    </row>
    <row r="10640" spans="2:3" x14ac:dyDescent="0.25">
      <c r="B10640" t="s">
        <v>4913</v>
      </c>
      <c r="C10640" t="s">
        <v>109</v>
      </c>
    </row>
    <row r="10641" spans="2:3" x14ac:dyDescent="0.25">
      <c r="B10641" t="s">
        <v>4915</v>
      </c>
      <c r="C10641" t="s">
        <v>109</v>
      </c>
    </row>
    <row r="10642" spans="2:3" x14ac:dyDescent="0.25">
      <c r="B10642" t="s">
        <v>4917</v>
      </c>
      <c r="C10642" t="s">
        <v>109</v>
      </c>
    </row>
    <row r="10643" spans="2:3" x14ac:dyDescent="0.25">
      <c r="B10643" t="s">
        <v>4919</v>
      </c>
      <c r="C10643" t="s">
        <v>109</v>
      </c>
    </row>
    <row r="10644" spans="2:3" x14ac:dyDescent="0.25">
      <c r="B10644" t="s">
        <v>4921</v>
      </c>
      <c r="C10644" t="s">
        <v>4510</v>
      </c>
    </row>
    <row r="10645" spans="2:3" x14ac:dyDescent="0.25">
      <c r="B10645" t="s">
        <v>4923</v>
      </c>
      <c r="C10645" t="s">
        <v>109</v>
      </c>
    </row>
    <row r="10646" spans="2:3" x14ac:dyDescent="0.25">
      <c r="B10646" t="s">
        <v>4925</v>
      </c>
      <c r="C10646" t="s">
        <v>109</v>
      </c>
    </row>
    <row r="10647" spans="2:3" x14ac:dyDescent="0.25">
      <c r="B10647" t="s">
        <v>4927</v>
      </c>
      <c r="C10647" t="s">
        <v>4510</v>
      </c>
    </row>
    <row r="10648" spans="2:3" x14ac:dyDescent="0.25">
      <c r="B10648" t="s">
        <v>4929</v>
      </c>
      <c r="C10648" t="s">
        <v>109</v>
      </c>
    </row>
    <row r="10649" spans="2:3" x14ac:dyDescent="0.25">
      <c r="B10649" t="s">
        <v>4931</v>
      </c>
      <c r="C10649" t="s">
        <v>109</v>
      </c>
    </row>
    <row r="10650" spans="2:3" x14ac:dyDescent="0.25">
      <c r="B10650" t="s">
        <v>4933</v>
      </c>
      <c r="C10650" t="s">
        <v>4510</v>
      </c>
    </row>
    <row r="10651" spans="2:3" x14ac:dyDescent="0.25">
      <c r="B10651" t="s">
        <v>4935</v>
      </c>
      <c r="C10651" t="s">
        <v>109</v>
      </c>
    </row>
    <row r="10652" spans="2:3" x14ac:dyDescent="0.25">
      <c r="B10652" t="s">
        <v>4937</v>
      </c>
      <c r="C10652" t="s">
        <v>109</v>
      </c>
    </row>
    <row r="10653" spans="2:3" x14ac:dyDescent="0.25">
      <c r="B10653" t="s">
        <v>4939</v>
      </c>
      <c r="C10653" t="s">
        <v>4510</v>
      </c>
    </row>
    <row r="10654" spans="2:3" x14ac:dyDescent="0.25">
      <c r="B10654" t="s">
        <v>4941</v>
      </c>
      <c r="C10654" t="s">
        <v>109</v>
      </c>
    </row>
    <row r="10655" spans="2:3" x14ac:dyDescent="0.25">
      <c r="B10655" t="s">
        <v>4943</v>
      </c>
      <c r="C10655" t="s">
        <v>109</v>
      </c>
    </row>
    <row r="10656" spans="2:3" x14ac:dyDescent="0.25">
      <c r="B10656" t="s">
        <v>4945</v>
      </c>
      <c r="C10656" t="s">
        <v>4510</v>
      </c>
    </row>
    <row r="10657" spans="2:3" x14ac:dyDescent="0.25">
      <c r="B10657" t="s">
        <v>4947</v>
      </c>
      <c r="C10657" t="s">
        <v>109</v>
      </c>
    </row>
    <row r="10658" spans="2:3" x14ac:dyDescent="0.25">
      <c r="B10658" t="s">
        <v>4949</v>
      </c>
      <c r="C10658" t="s">
        <v>109</v>
      </c>
    </row>
    <row r="10659" spans="2:3" x14ac:dyDescent="0.25">
      <c r="B10659" t="s">
        <v>4951</v>
      </c>
      <c r="C10659" t="s">
        <v>109</v>
      </c>
    </row>
    <row r="10660" spans="2:3" x14ac:dyDescent="0.25">
      <c r="B10660" t="s">
        <v>4953</v>
      </c>
      <c r="C10660" t="s">
        <v>109</v>
      </c>
    </row>
    <row r="10661" spans="2:3" x14ac:dyDescent="0.25">
      <c r="B10661" t="s">
        <v>4955</v>
      </c>
      <c r="C10661" t="s">
        <v>4510</v>
      </c>
    </row>
    <row r="10662" spans="2:3" x14ac:dyDescent="0.25">
      <c r="B10662" t="s">
        <v>4957</v>
      </c>
      <c r="C10662" t="s">
        <v>109</v>
      </c>
    </row>
    <row r="10663" spans="2:3" x14ac:dyDescent="0.25">
      <c r="B10663" t="s">
        <v>4959</v>
      </c>
      <c r="C10663" t="s">
        <v>109</v>
      </c>
    </row>
    <row r="10664" spans="2:3" x14ac:dyDescent="0.25">
      <c r="B10664" t="s">
        <v>4961</v>
      </c>
      <c r="C10664" t="s">
        <v>109</v>
      </c>
    </row>
    <row r="10665" spans="2:3" x14ac:dyDescent="0.25">
      <c r="B10665" t="s">
        <v>4963</v>
      </c>
      <c r="C10665" t="s">
        <v>109</v>
      </c>
    </row>
    <row r="10666" spans="2:3" x14ac:dyDescent="0.25">
      <c r="B10666" t="s">
        <v>4965</v>
      </c>
      <c r="C10666" t="s">
        <v>4510</v>
      </c>
    </row>
    <row r="10667" spans="2:3" x14ac:dyDescent="0.25">
      <c r="B10667" t="s">
        <v>4967</v>
      </c>
      <c r="C10667" t="s">
        <v>109</v>
      </c>
    </row>
    <row r="10668" spans="2:3" x14ac:dyDescent="0.25">
      <c r="B10668" t="s">
        <v>4969</v>
      </c>
      <c r="C10668" t="s">
        <v>109</v>
      </c>
    </row>
    <row r="10669" spans="2:3" x14ac:dyDescent="0.25">
      <c r="B10669" t="s">
        <v>4971</v>
      </c>
      <c r="C10669" t="s">
        <v>4510</v>
      </c>
    </row>
    <row r="10670" spans="2:3" x14ac:dyDescent="0.25">
      <c r="B10670" t="s">
        <v>4973</v>
      </c>
      <c r="C10670" t="s">
        <v>109</v>
      </c>
    </row>
    <row r="10671" spans="2:3" x14ac:dyDescent="0.25">
      <c r="B10671" t="s">
        <v>4975</v>
      </c>
      <c r="C10671" t="s">
        <v>109</v>
      </c>
    </row>
    <row r="10672" spans="2:3" x14ac:dyDescent="0.25">
      <c r="B10672" t="s">
        <v>4977</v>
      </c>
      <c r="C10672" t="s">
        <v>4510</v>
      </c>
    </row>
    <row r="10673" spans="2:3" x14ac:dyDescent="0.25">
      <c r="B10673" t="s">
        <v>4979</v>
      </c>
      <c r="C10673" t="s">
        <v>109</v>
      </c>
    </row>
    <row r="10674" spans="2:3" x14ac:dyDescent="0.25">
      <c r="B10674" t="s">
        <v>4981</v>
      </c>
      <c r="C10674" t="s">
        <v>109</v>
      </c>
    </row>
    <row r="10675" spans="2:3" x14ac:dyDescent="0.25">
      <c r="B10675" t="s">
        <v>4983</v>
      </c>
      <c r="C10675" t="s">
        <v>4510</v>
      </c>
    </row>
    <row r="10676" spans="2:3" x14ac:dyDescent="0.25">
      <c r="B10676" t="s">
        <v>4985</v>
      </c>
      <c r="C10676" t="s">
        <v>109</v>
      </c>
    </row>
    <row r="10677" spans="2:3" x14ac:dyDescent="0.25">
      <c r="B10677" t="s">
        <v>4987</v>
      </c>
      <c r="C10677" t="s">
        <v>109</v>
      </c>
    </row>
    <row r="10678" spans="2:3" x14ac:dyDescent="0.25">
      <c r="B10678" t="s">
        <v>4989</v>
      </c>
      <c r="C10678" t="s">
        <v>4510</v>
      </c>
    </row>
    <row r="10679" spans="2:3" x14ac:dyDescent="0.25">
      <c r="B10679" t="s">
        <v>4991</v>
      </c>
      <c r="C10679" t="s">
        <v>109</v>
      </c>
    </row>
    <row r="10680" spans="2:3" x14ac:dyDescent="0.25">
      <c r="B10680" t="s">
        <v>4993</v>
      </c>
      <c r="C10680" t="s">
        <v>109</v>
      </c>
    </row>
    <row r="10681" spans="2:3" x14ac:dyDescent="0.25">
      <c r="B10681" t="s">
        <v>4995</v>
      </c>
      <c r="C10681" t="s">
        <v>4510</v>
      </c>
    </row>
    <row r="10682" spans="2:3" x14ac:dyDescent="0.25">
      <c r="B10682" t="s">
        <v>4997</v>
      </c>
      <c r="C10682" t="s">
        <v>109</v>
      </c>
    </row>
    <row r="10683" spans="2:3" x14ac:dyDescent="0.25">
      <c r="B10683" t="s">
        <v>4999</v>
      </c>
      <c r="C10683" t="s">
        <v>109</v>
      </c>
    </row>
    <row r="10684" spans="2:3" x14ac:dyDescent="0.25">
      <c r="B10684" t="s">
        <v>5001</v>
      </c>
      <c r="C10684" t="s">
        <v>4510</v>
      </c>
    </row>
    <row r="10685" spans="2:3" x14ac:dyDescent="0.25">
      <c r="B10685" t="s">
        <v>5003</v>
      </c>
      <c r="C10685" t="s">
        <v>109</v>
      </c>
    </row>
    <row r="10686" spans="2:3" x14ac:dyDescent="0.25">
      <c r="B10686" t="s">
        <v>5005</v>
      </c>
      <c r="C10686" t="s">
        <v>109</v>
      </c>
    </row>
    <row r="10687" spans="2:3" x14ac:dyDescent="0.25">
      <c r="B10687" t="s">
        <v>5007</v>
      </c>
      <c r="C10687" t="s">
        <v>4510</v>
      </c>
    </row>
    <row r="10688" spans="2:3" x14ac:dyDescent="0.25">
      <c r="B10688" t="s">
        <v>5009</v>
      </c>
      <c r="C10688" t="s">
        <v>109</v>
      </c>
    </row>
    <row r="10689" spans="2:3" x14ac:dyDescent="0.25">
      <c r="B10689" t="s">
        <v>5011</v>
      </c>
      <c r="C10689" t="s">
        <v>109</v>
      </c>
    </row>
    <row r="10690" spans="2:3" x14ac:dyDescent="0.25">
      <c r="B10690" t="s">
        <v>5013</v>
      </c>
      <c r="C10690" t="s">
        <v>4510</v>
      </c>
    </row>
    <row r="10691" spans="2:3" x14ac:dyDescent="0.25">
      <c r="B10691" t="s">
        <v>5015</v>
      </c>
      <c r="C10691" t="s">
        <v>109</v>
      </c>
    </row>
    <row r="10692" spans="2:3" x14ac:dyDescent="0.25">
      <c r="B10692" t="s">
        <v>5017</v>
      </c>
      <c r="C10692" t="s">
        <v>109</v>
      </c>
    </row>
    <row r="10693" spans="2:3" x14ac:dyDescent="0.25">
      <c r="B10693" t="s">
        <v>5019</v>
      </c>
      <c r="C10693" t="s">
        <v>109</v>
      </c>
    </row>
    <row r="10694" spans="2:3" x14ac:dyDescent="0.25">
      <c r="B10694" t="s">
        <v>5021</v>
      </c>
      <c r="C10694" t="s">
        <v>109</v>
      </c>
    </row>
    <row r="10695" spans="2:3" x14ac:dyDescent="0.25">
      <c r="B10695" t="s">
        <v>5023</v>
      </c>
      <c r="C10695" t="s">
        <v>4510</v>
      </c>
    </row>
    <row r="10696" spans="2:3" x14ac:dyDescent="0.25">
      <c r="B10696" t="s">
        <v>5025</v>
      </c>
      <c r="C10696" t="s">
        <v>109</v>
      </c>
    </row>
    <row r="10697" spans="2:3" x14ac:dyDescent="0.25">
      <c r="B10697" t="s">
        <v>5027</v>
      </c>
      <c r="C10697" t="s">
        <v>109</v>
      </c>
    </row>
    <row r="10698" spans="2:3" x14ac:dyDescent="0.25">
      <c r="B10698" t="s">
        <v>5029</v>
      </c>
      <c r="C10698" t="s">
        <v>4510</v>
      </c>
    </row>
    <row r="10699" spans="2:3" x14ac:dyDescent="0.25">
      <c r="B10699" t="s">
        <v>5031</v>
      </c>
      <c r="C10699" t="s">
        <v>109</v>
      </c>
    </row>
    <row r="10700" spans="2:3" x14ac:dyDescent="0.25">
      <c r="B10700" t="s">
        <v>5033</v>
      </c>
      <c r="C10700" t="s">
        <v>109</v>
      </c>
    </row>
    <row r="10701" spans="2:3" x14ac:dyDescent="0.25">
      <c r="B10701" t="s">
        <v>5035</v>
      </c>
      <c r="C10701" t="s">
        <v>4510</v>
      </c>
    </row>
    <row r="10702" spans="2:3" x14ac:dyDescent="0.25">
      <c r="B10702" t="s">
        <v>5037</v>
      </c>
      <c r="C10702" t="s">
        <v>109</v>
      </c>
    </row>
    <row r="10703" spans="2:3" x14ac:dyDescent="0.25">
      <c r="B10703" t="s">
        <v>5039</v>
      </c>
      <c r="C10703" t="s">
        <v>109</v>
      </c>
    </row>
    <row r="10704" spans="2:3" x14ac:dyDescent="0.25">
      <c r="B10704" t="s">
        <v>5041</v>
      </c>
      <c r="C10704" t="s">
        <v>4510</v>
      </c>
    </row>
    <row r="10705" spans="2:3" x14ac:dyDescent="0.25">
      <c r="B10705" t="s">
        <v>5043</v>
      </c>
      <c r="C10705" t="s">
        <v>109</v>
      </c>
    </row>
    <row r="10706" spans="2:3" x14ac:dyDescent="0.25">
      <c r="B10706" t="s">
        <v>5045</v>
      </c>
      <c r="C10706" t="s">
        <v>109</v>
      </c>
    </row>
    <row r="10707" spans="2:3" x14ac:dyDescent="0.25">
      <c r="B10707" t="s">
        <v>5047</v>
      </c>
      <c r="C10707" t="s">
        <v>4510</v>
      </c>
    </row>
    <row r="10708" spans="2:3" x14ac:dyDescent="0.25">
      <c r="B10708" t="s">
        <v>5049</v>
      </c>
      <c r="C10708" t="s">
        <v>109</v>
      </c>
    </row>
    <row r="10709" spans="2:3" x14ac:dyDescent="0.25">
      <c r="B10709" t="s">
        <v>5051</v>
      </c>
      <c r="C10709" t="s">
        <v>109</v>
      </c>
    </row>
    <row r="10710" spans="2:3" x14ac:dyDescent="0.25">
      <c r="B10710" t="s">
        <v>5053</v>
      </c>
      <c r="C10710" t="s">
        <v>109</v>
      </c>
    </row>
    <row r="10711" spans="2:3" x14ac:dyDescent="0.25">
      <c r="B10711" t="s">
        <v>5055</v>
      </c>
      <c r="C10711" t="s">
        <v>109</v>
      </c>
    </row>
    <row r="10712" spans="2:3" x14ac:dyDescent="0.25">
      <c r="B10712" t="s">
        <v>5057</v>
      </c>
      <c r="C10712" t="s">
        <v>4510</v>
      </c>
    </row>
    <row r="10713" spans="2:3" x14ac:dyDescent="0.25">
      <c r="B10713" t="s">
        <v>5059</v>
      </c>
      <c r="C10713" t="s">
        <v>109</v>
      </c>
    </row>
    <row r="10714" spans="2:3" x14ac:dyDescent="0.25">
      <c r="B10714" t="s">
        <v>5061</v>
      </c>
      <c r="C10714" t="s">
        <v>109</v>
      </c>
    </row>
    <row r="10715" spans="2:3" x14ac:dyDescent="0.25">
      <c r="B10715" t="s">
        <v>5063</v>
      </c>
      <c r="C10715" t="s">
        <v>109</v>
      </c>
    </row>
    <row r="10716" spans="2:3" x14ac:dyDescent="0.25">
      <c r="B10716" t="s">
        <v>5065</v>
      </c>
      <c r="C10716" t="s">
        <v>109</v>
      </c>
    </row>
    <row r="10717" spans="2:3" x14ac:dyDescent="0.25">
      <c r="B10717" t="s">
        <v>5067</v>
      </c>
      <c r="C10717" t="s">
        <v>4510</v>
      </c>
    </row>
    <row r="10718" spans="2:3" x14ac:dyDescent="0.25">
      <c r="B10718" t="s">
        <v>5069</v>
      </c>
      <c r="C10718" t="s">
        <v>109</v>
      </c>
    </row>
    <row r="10719" spans="2:3" x14ac:dyDescent="0.25">
      <c r="B10719" t="s">
        <v>5071</v>
      </c>
      <c r="C10719" t="s">
        <v>109</v>
      </c>
    </row>
    <row r="10720" spans="2:3" x14ac:dyDescent="0.25">
      <c r="B10720" t="s">
        <v>5073</v>
      </c>
      <c r="C10720" t="s">
        <v>4510</v>
      </c>
    </row>
    <row r="10721" spans="2:3" x14ac:dyDescent="0.25">
      <c r="B10721" t="s">
        <v>5075</v>
      </c>
      <c r="C10721" t="s">
        <v>109</v>
      </c>
    </row>
    <row r="10722" spans="2:3" x14ac:dyDescent="0.25">
      <c r="B10722" t="s">
        <v>5077</v>
      </c>
      <c r="C10722" t="s">
        <v>109</v>
      </c>
    </row>
    <row r="10723" spans="2:3" x14ac:dyDescent="0.25">
      <c r="B10723" t="s">
        <v>5079</v>
      </c>
      <c r="C10723" t="s">
        <v>4510</v>
      </c>
    </row>
    <row r="10724" spans="2:3" x14ac:dyDescent="0.25">
      <c r="B10724" t="s">
        <v>5081</v>
      </c>
      <c r="C10724" t="s">
        <v>109</v>
      </c>
    </row>
    <row r="10725" spans="2:3" x14ac:dyDescent="0.25">
      <c r="B10725" t="s">
        <v>5083</v>
      </c>
      <c r="C10725" t="s">
        <v>109</v>
      </c>
    </row>
    <row r="10726" spans="2:3" x14ac:dyDescent="0.25">
      <c r="B10726" t="s">
        <v>5085</v>
      </c>
      <c r="C10726" t="s">
        <v>4510</v>
      </c>
    </row>
    <row r="10727" spans="2:3" x14ac:dyDescent="0.25">
      <c r="B10727" t="s">
        <v>5087</v>
      </c>
      <c r="C10727" t="s">
        <v>109</v>
      </c>
    </row>
    <row r="10728" spans="2:3" x14ac:dyDescent="0.25">
      <c r="B10728" t="s">
        <v>5089</v>
      </c>
      <c r="C10728" t="s">
        <v>109</v>
      </c>
    </row>
    <row r="10729" spans="2:3" x14ac:dyDescent="0.25">
      <c r="B10729" t="s">
        <v>5091</v>
      </c>
      <c r="C10729" t="s">
        <v>4510</v>
      </c>
    </row>
    <row r="10730" spans="2:3" x14ac:dyDescent="0.25">
      <c r="B10730" t="s">
        <v>5093</v>
      </c>
      <c r="C10730" t="s">
        <v>109</v>
      </c>
    </row>
    <row r="10731" spans="2:3" x14ac:dyDescent="0.25">
      <c r="B10731" t="s">
        <v>5095</v>
      </c>
      <c r="C10731" t="s">
        <v>109</v>
      </c>
    </row>
    <row r="10732" spans="2:3" x14ac:dyDescent="0.25">
      <c r="B10732" t="s">
        <v>5097</v>
      </c>
      <c r="C10732" t="s">
        <v>4510</v>
      </c>
    </row>
    <row r="10733" spans="2:3" x14ac:dyDescent="0.25">
      <c r="B10733" t="s">
        <v>5099</v>
      </c>
      <c r="C10733" t="s">
        <v>109</v>
      </c>
    </row>
    <row r="10734" spans="2:3" x14ac:dyDescent="0.25">
      <c r="B10734" t="s">
        <v>5101</v>
      </c>
      <c r="C10734" t="s">
        <v>109</v>
      </c>
    </row>
    <row r="10735" spans="2:3" x14ac:dyDescent="0.25">
      <c r="B10735" t="s">
        <v>5103</v>
      </c>
      <c r="C10735" t="s">
        <v>4510</v>
      </c>
    </row>
    <row r="10736" spans="2:3" x14ac:dyDescent="0.25">
      <c r="B10736" t="s">
        <v>5105</v>
      </c>
      <c r="C10736" t="s">
        <v>109</v>
      </c>
    </row>
    <row r="10737" spans="2:3" x14ac:dyDescent="0.25">
      <c r="B10737" t="s">
        <v>5107</v>
      </c>
      <c r="C10737" t="s">
        <v>109</v>
      </c>
    </row>
    <row r="10738" spans="2:3" x14ac:dyDescent="0.25">
      <c r="B10738" t="s">
        <v>5109</v>
      </c>
      <c r="C10738" t="s">
        <v>4510</v>
      </c>
    </row>
    <row r="10739" spans="2:3" x14ac:dyDescent="0.25">
      <c r="B10739" t="s">
        <v>5111</v>
      </c>
      <c r="C10739" t="s">
        <v>109</v>
      </c>
    </row>
    <row r="10740" spans="2:3" x14ac:dyDescent="0.25">
      <c r="B10740" t="s">
        <v>5113</v>
      </c>
      <c r="C10740" t="s">
        <v>109</v>
      </c>
    </row>
    <row r="10741" spans="2:3" x14ac:dyDescent="0.25">
      <c r="B10741" t="s">
        <v>5115</v>
      </c>
      <c r="C10741" t="s">
        <v>4510</v>
      </c>
    </row>
    <row r="10742" spans="2:3" x14ac:dyDescent="0.25">
      <c r="B10742" t="s">
        <v>5117</v>
      </c>
      <c r="C10742" t="s">
        <v>109</v>
      </c>
    </row>
    <row r="10743" spans="2:3" x14ac:dyDescent="0.25">
      <c r="B10743" t="s">
        <v>5119</v>
      </c>
      <c r="C10743" t="s">
        <v>109</v>
      </c>
    </row>
    <row r="10744" spans="2:3" x14ac:dyDescent="0.25">
      <c r="B10744" t="s">
        <v>5121</v>
      </c>
      <c r="C10744" t="s">
        <v>109</v>
      </c>
    </row>
    <row r="10745" spans="2:3" x14ac:dyDescent="0.25">
      <c r="B10745" t="s">
        <v>5123</v>
      </c>
      <c r="C10745" t="s">
        <v>109</v>
      </c>
    </row>
    <row r="10746" spans="2:3" x14ac:dyDescent="0.25">
      <c r="B10746" t="s">
        <v>5125</v>
      </c>
      <c r="C10746" t="s">
        <v>4510</v>
      </c>
    </row>
    <row r="10747" spans="2:3" x14ac:dyDescent="0.25">
      <c r="B10747" t="s">
        <v>5127</v>
      </c>
      <c r="C10747" t="s">
        <v>109</v>
      </c>
    </row>
    <row r="10748" spans="2:3" x14ac:dyDescent="0.25">
      <c r="B10748" t="s">
        <v>5129</v>
      </c>
      <c r="C10748" t="s">
        <v>109</v>
      </c>
    </row>
    <row r="10749" spans="2:3" x14ac:dyDescent="0.25">
      <c r="B10749" t="s">
        <v>5131</v>
      </c>
      <c r="C10749" t="s">
        <v>4510</v>
      </c>
    </row>
    <row r="10750" spans="2:3" x14ac:dyDescent="0.25">
      <c r="B10750" t="s">
        <v>5133</v>
      </c>
      <c r="C10750" t="s">
        <v>109</v>
      </c>
    </row>
    <row r="10751" spans="2:3" x14ac:dyDescent="0.25">
      <c r="B10751" t="s">
        <v>5135</v>
      </c>
      <c r="C10751" t="s">
        <v>109</v>
      </c>
    </row>
    <row r="10752" spans="2:3" x14ac:dyDescent="0.25">
      <c r="B10752" t="s">
        <v>5137</v>
      </c>
      <c r="C10752" t="s">
        <v>4510</v>
      </c>
    </row>
    <row r="10753" spans="2:3" x14ac:dyDescent="0.25">
      <c r="B10753" t="s">
        <v>5139</v>
      </c>
      <c r="C10753" t="s">
        <v>109</v>
      </c>
    </row>
    <row r="10754" spans="2:3" x14ac:dyDescent="0.25">
      <c r="B10754" t="s">
        <v>5141</v>
      </c>
      <c r="C10754" t="s">
        <v>109</v>
      </c>
    </row>
    <row r="10755" spans="2:3" x14ac:dyDescent="0.25">
      <c r="B10755" t="s">
        <v>5143</v>
      </c>
      <c r="C10755" t="s">
        <v>4510</v>
      </c>
    </row>
    <row r="10756" spans="2:3" x14ac:dyDescent="0.25">
      <c r="B10756" t="s">
        <v>5145</v>
      </c>
      <c r="C10756" t="s">
        <v>109</v>
      </c>
    </row>
    <row r="10757" spans="2:3" x14ac:dyDescent="0.25">
      <c r="B10757" t="s">
        <v>5147</v>
      </c>
      <c r="C10757" t="s">
        <v>109</v>
      </c>
    </row>
    <row r="10758" spans="2:3" x14ac:dyDescent="0.25">
      <c r="B10758" t="s">
        <v>5149</v>
      </c>
      <c r="C10758" t="s">
        <v>4510</v>
      </c>
    </row>
    <row r="10759" spans="2:3" x14ac:dyDescent="0.25">
      <c r="B10759" t="s">
        <v>5151</v>
      </c>
      <c r="C10759" t="s">
        <v>109</v>
      </c>
    </row>
    <row r="10760" spans="2:3" x14ac:dyDescent="0.25">
      <c r="B10760" t="s">
        <v>5153</v>
      </c>
      <c r="C10760" t="s">
        <v>109</v>
      </c>
    </row>
    <row r="10761" spans="2:3" x14ac:dyDescent="0.25">
      <c r="B10761" t="s">
        <v>5155</v>
      </c>
      <c r="C10761" t="s">
        <v>109</v>
      </c>
    </row>
    <row r="10762" spans="2:3" x14ac:dyDescent="0.25">
      <c r="B10762" t="s">
        <v>5157</v>
      </c>
      <c r="C10762" t="s">
        <v>109</v>
      </c>
    </row>
    <row r="10763" spans="2:3" x14ac:dyDescent="0.25">
      <c r="B10763" t="s">
        <v>5159</v>
      </c>
      <c r="C10763" t="s">
        <v>4510</v>
      </c>
    </row>
    <row r="10764" spans="2:3" x14ac:dyDescent="0.25">
      <c r="B10764" t="s">
        <v>5161</v>
      </c>
      <c r="C10764" t="s">
        <v>109</v>
      </c>
    </row>
    <row r="10765" spans="2:3" x14ac:dyDescent="0.25">
      <c r="B10765" t="s">
        <v>5163</v>
      </c>
      <c r="C10765" t="s">
        <v>109</v>
      </c>
    </row>
    <row r="10766" spans="2:3" x14ac:dyDescent="0.25">
      <c r="B10766" t="s">
        <v>5165</v>
      </c>
      <c r="C10766" t="s">
        <v>109</v>
      </c>
    </row>
    <row r="10767" spans="2:3" x14ac:dyDescent="0.25">
      <c r="B10767" t="s">
        <v>5167</v>
      </c>
      <c r="C10767" t="s">
        <v>109</v>
      </c>
    </row>
    <row r="10768" spans="2:3" x14ac:dyDescent="0.25">
      <c r="B10768" t="s">
        <v>5169</v>
      </c>
      <c r="C10768" t="s">
        <v>4510</v>
      </c>
    </row>
    <row r="10769" spans="2:3" x14ac:dyDescent="0.25">
      <c r="B10769" t="s">
        <v>5171</v>
      </c>
      <c r="C10769" t="s">
        <v>109</v>
      </c>
    </row>
    <row r="10770" spans="2:3" x14ac:dyDescent="0.25">
      <c r="B10770" t="s">
        <v>5173</v>
      </c>
      <c r="C10770" t="s">
        <v>109</v>
      </c>
    </row>
    <row r="10771" spans="2:3" x14ac:dyDescent="0.25">
      <c r="B10771" t="s">
        <v>5175</v>
      </c>
      <c r="C10771" t="s">
        <v>4510</v>
      </c>
    </row>
    <row r="10772" spans="2:3" x14ac:dyDescent="0.25">
      <c r="B10772" t="s">
        <v>5177</v>
      </c>
      <c r="C10772" t="s">
        <v>109</v>
      </c>
    </row>
    <row r="10773" spans="2:3" x14ac:dyDescent="0.25">
      <c r="B10773" t="s">
        <v>5179</v>
      </c>
      <c r="C10773" t="s">
        <v>109</v>
      </c>
    </row>
    <row r="10774" spans="2:3" x14ac:dyDescent="0.25">
      <c r="B10774" t="s">
        <v>5181</v>
      </c>
      <c r="C10774" t="s">
        <v>4510</v>
      </c>
    </row>
    <row r="10775" spans="2:3" x14ac:dyDescent="0.25">
      <c r="B10775" t="s">
        <v>5183</v>
      </c>
      <c r="C10775" t="s">
        <v>109</v>
      </c>
    </row>
    <row r="10776" spans="2:3" x14ac:dyDescent="0.25">
      <c r="B10776" t="s">
        <v>5185</v>
      </c>
      <c r="C10776" t="s">
        <v>109</v>
      </c>
    </row>
    <row r="10777" spans="2:3" x14ac:dyDescent="0.25">
      <c r="B10777" t="s">
        <v>5187</v>
      </c>
      <c r="C10777" t="s">
        <v>4510</v>
      </c>
    </row>
    <row r="10778" spans="2:3" x14ac:dyDescent="0.25">
      <c r="B10778" t="s">
        <v>5189</v>
      </c>
      <c r="C10778" t="s">
        <v>109</v>
      </c>
    </row>
    <row r="10779" spans="2:3" x14ac:dyDescent="0.25">
      <c r="B10779" t="s">
        <v>5191</v>
      </c>
      <c r="C10779" t="s">
        <v>109</v>
      </c>
    </row>
    <row r="10780" spans="2:3" x14ac:dyDescent="0.25">
      <c r="B10780" t="s">
        <v>5193</v>
      </c>
      <c r="C10780" t="s">
        <v>4510</v>
      </c>
    </row>
    <row r="10781" spans="2:3" x14ac:dyDescent="0.25">
      <c r="B10781" t="s">
        <v>5195</v>
      </c>
      <c r="C10781" t="s">
        <v>109</v>
      </c>
    </row>
    <row r="10782" spans="2:3" x14ac:dyDescent="0.25">
      <c r="B10782" t="s">
        <v>5197</v>
      </c>
      <c r="C10782" t="s">
        <v>109</v>
      </c>
    </row>
    <row r="10783" spans="2:3" x14ac:dyDescent="0.25">
      <c r="B10783" t="s">
        <v>5199</v>
      </c>
      <c r="C10783" t="s">
        <v>4510</v>
      </c>
    </row>
    <row r="10784" spans="2:3" x14ac:dyDescent="0.25">
      <c r="B10784" t="s">
        <v>5201</v>
      </c>
      <c r="C10784" t="s">
        <v>109</v>
      </c>
    </row>
    <row r="10785" spans="2:3" x14ac:dyDescent="0.25">
      <c r="B10785" t="s">
        <v>5203</v>
      </c>
      <c r="C10785" t="s">
        <v>109</v>
      </c>
    </row>
    <row r="10786" spans="2:3" x14ac:dyDescent="0.25">
      <c r="B10786" t="s">
        <v>5205</v>
      </c>
      <c r="C10786" t="s">
        <v>4510</v>
      </c>
    </row>
    <row r="10787" spans="2:3" x14ac:dyDescent="0.25">
      <c r="B10787" t="s">
        <v>5207</v>
      </c>
      <c r="C10787" t="s">
        <v>109</v>
      </c>
    </row>
    <row r="10788" spans="2:3" x14ac:dyDescent="0.25">
      <c r="B10788" t="s">
        <v>5209</v>
      </c>
      <c r="C10788" t="s">
        <v>109</v>
      </c>
    </row>
    <row r="10789" spans="2:3" x14ac:dyDescent="0.25">
      <c r="B10789" t="s">
        <v>5211</v>
      </c>
      <c r="C10789" t="s">
        <v>4510</v>
      </c>
    </row>
    <row r="10790" spans="2:3" x14ac:dyDescent="0.25">
      <c r="B10790" t="s">
        <v>5213</v>
      </c>
      <c r="C10790" t="s">
        <v>109</v>
      </c>
    </row>
    <row r="10791" spans="2:3" x14ac:dyDescent="0.25">
      <c r="B10791" t="s">
        <v>5215</v>
      </c>
      <c r="C10791" t="s">
        <v>109</v>
      </c>
    </row>
    <row r="10792" spans="2:3" x14ac:dyDescent="0.25">
      <c r="B10792" t="s">
        <v>5217</v>
      </c>
      <c r="C10792" t="s">
        <v>4510</v>
      </c>
    </row>
    <row r="10793" spans="2:3" x14ac:dyDescent="0.25">
      <c r="B10793" t="s">
        <v>5219</v>
      </c>
      <c r="C10793" t="s">
        <v>109</v>
      </c>
    </row>
    <row r="10794" spans="2:3" x14ac:dyDescent="0.25">
      <c r="B10794" t="s">
        <v>5221</v>
      </c>
      <c r="C10794" t="s">
        <v>109</v>
      </c>
    </row>
    <row r="10795" spans="2:3" x14ac:dyDescent="0.25">
      <c r="B10795" t="s">
        <v>5223</v>
      </c>
      <c r="C10795" t="s">
        <v>109</v>
      </c>
    </row>
    <row r="10796" spans="2:3" x14ac:dyDescent="0.25">
      <c r="B10796" t="s">
        <v>5225</v>
      </c>
      <c r="C10796" t="s">
        <v>109</v>
      </c>
    </row>
    <row r="10797" spans="2:3" x14ac:dyDescent="0.25">
      <c r="B10797" t="s">
        <v>5227</v>
      </c>
      <c r="C10797" t="s">
        <v>4510</v>
      </c>
    </row>
    <row r="10798" spans="2:3" x14ac:dyDescent="0.25">
      <c r="B10798" t="s">
        <v>5229</v>
      </c>
      <c r="C10798" t="s">
        <v>109</v>
      </c>
    </row>
    <row r="10799" spans="2:3" x14ac:dyDescent="0.25">
      <c r="B10799" t="s">
        <v>5231</v>
      </c>
      <c r="C10799" t="s">
        <v>109</v>
      </c>
    </row>
    <row r="10800" spans="2:3" x14ac:dyDescent="0.25">
      <c r="B10800" t="s">
        <v>5233</v>
      </c>
      <c r="C10800" t="s">
        <v>4510</v>
      </c>
    </row>
    <row r="10801" spans="2:3" x14ac:dyDescent="0.25">
      <c r="B10801" t="s">
        <v>5235</v>
      </c>
      <c r="C10801" t="s">
        <v>109</v>
      </c>
    </row>
    <row r="10802" spans="2:3" x14ac:dyDescent="0.25">
      <c r="B10802" t="s">
        <v>5237</v>
      </c>
      <c r="C10802" t="s">
        <v>109</v>
      </c>
    </row>
    <row r="10803" spans="2:3" x14ac:dyDescent="0.25">
      <c r="B10803" t="s">
        <v>5239</v>
      </c>
      <c r="C10803" t="s">
        <v>4510</v>
      </c>
    </row>
    <row r="10804" spans="2:3" x14ac:dyDescent="0.25">
      <c r="B10804" t="s">
        <v>5241</v>
      </c>
      <c r="C10804" t="s">
        <v>109</v>
      </c>
    </row>
    <row r="10805" spans="2:3" x14ac:dyDescent="0.25">
      <c r="B10805" t="s">
        <v>5243</v>
      </c>
      <c r="C10805" t="s">
        <v>109</v>
      </c>
    </row>
    <row r="10806" spans="2:3" x14ac:dyDescent="0.25">
      <c r="B10806" t="s">
        <v>5245</v>
      </c>
      <c r="C10806" t="s">
        <v>4510</v>
      </c>
    </row>
    <row r="10807" spans="2:3" x14ac:dyDescent="0.25">
      <c r="B10807" t="s">
        <v>5247</v>
      </c>
      <c r="C10807" t="s">
        <v>109</v>
      </c>
    </row>
    <row r="10808" spans="2:3" x14ac:dyDescent="0.25">
      <c r="B10808" t="s">
        <v>5249</v>
      </c>
      <c r="C10808" t="s">
        <v>109</v>
      </c>
    </row>
    <row r="10809" spans="2:3" x14ac:dyDescent="0.25">
      <c r="B10809" t="s">
        <v>5251</v>
      </c>
      <c r="C10809" t="s">
        <v>4510</v>
      </c>
    </row>
    <row r="10810" spans="2:3" x14ac:dyDescent="0.25">
      <c r="B10810" t="s">
        <v>5253</v>
      </c>
      <c r="C10810" t="s">
        <v>109</v>
      </c>
    </row>
    <row r="10811" spans="2:3" x14ac:dyDescent="0.25">
      <c r="B10811" t="s">
        <v>5255</v>
      </c>
      <c r="C10811" t="s">
        <v>109</v>
      </c>
    </row>
    <row r="10812" spans="2:3" x14ac:dyDescent="0.25">
      <c r="B10812" t="s">
        <v>5257</v>
      </c>
      <c r="C10812" t="s">
        <v>109</v>
      </c>
    </row>
    <row r="10813" spans="2:3" x14ac:dyDescent="0.25">
      <c r="B10813" t="s">
        <v>5259</v>
      </c>
      <c r="C10813" t="s">
        <v>109</v>
      </c>
    </row>
    <row r="10814" spans="2:3" x14ac:dyDescent="0.25">
      <c r="B10814" t="s">
        <v>5261</v>
      </c>
      <c r="C10814" t="s">
        <v>4510</v>
      </c>
    </row>
    <row r="10815" spans="2:3" x14ac:dyDescent="0.25">
      <c r="B10815" t="s">
        <v>5263</v>
      </c>
      <c r="C10815" t="s">
        <v>109</v>
      </c>
    </row>
    <row r="10816" spans="2:3" x14ac:dyDescent="0.25">
      <c r="B10816" t="s">
        <v>5265</v>
      </c>
      <c r="C10816" t="s">
        <v>109</v>
      </c>
    </row>
    <row r="10817" spans="2:3" x14ac:dyDescent="0.25">
      <c r="B10817" t="s">
        <v>5267</v>
      </c>
      <c r="C10817" t="s">
        <v>109</v>
      </c>
    </row>
    <row r="10818" spans="2:3" x14ac:dyDescent="0.25">
      <c r="B10818" t="s">
        <v>5269</v>
      </c>
      <c r="C10818" t="s">
        <v>109</v>
      </c>
    </row>
    <row r="10819" spans="2:3" x14ac:dyDescent="0.25">
      <c r="B10819" t="s">
        <v>5271</v>
      </c>
      <c r="C10819" t="s">
        <v>4510</v>
      </c>
    </row>
    <row r="10820" spans="2:3" x14ac:dyDescent="0.25">
      <c r="B10820" t="s">
        <v>5273</v>
      </c>
      <c r="C10820" t="s">
        <v>109</v>
      </c>
    </row>
    <row r="10821" spans="2:3" x14ac:dyDescent="0.25">
      <c r="B10821" t="s">
        <v>5275</v>
      </c>
      <c r="C10821" t="s">
        <v>109</v>
      </c>
    </row>
    <row r="10822" spans="2:3" x14ac:dyDescent="0.25">
      <c r="B10822" t="s">
        <v>5277</v>
      </c>
      <c r="C10822" t="s">
        <v>4510</v>
      </c>
    </row>
    <row r="10823" spans="2:3" x14ac:dyDescent="0.25">
      <c r="B10823" t="s">
        <v>5279</v>
      </c>
      <c r="C10823" t="s">
        <v>109</v>
      </c>
    </row>
    <row r="10824" spans="2:3" x14ac:dyDescent="0.25">
      <c r="B10824" t="s">
        <v>5281</v>
      </c>
      <c r="C10824" t="s">
        <v>109</v>
      </c>
    </row>
    <row r="10825" spans="2:3" x14ac:dyDescent="0.25">
      <c r="B10825" t="s">
        <v>5283</v>
      </c>
      <c r="C10825" t="s">
        <v>4510</v>
      </c>
    </row>
    <row r="10826" spans="2:3" x14ac:dyDescent="0.25">
      <c r="B10826" t="s">
        <v>5285</v>
      </c>
      <c r="C10826" t="s">
        <v>109</v>
      </c>
    </row>
    <row r="10827" spans="2:3" x14ac:dyDescent="0.25">
      <c r="B10827" t="s">
        <v>5287</v>
      </c>
      <c r="C10827" t="s">
        <v>109</v>
      </c>
    </row>
    <row r="10828" spans="2:3" x14ac:dyDescent="0.25">
      <c r="B10828" t="s">
        <v>5289</v>
      </c>
      <c r="C10828" t="s">
        <v>4510</v>
      </c>
    </row>
    <row r="10829" spans="2:3" x14ac:dyDescent="0.25">
      <c r="B10829" t="s">
        <v>5291</v>
      </c>
      <c r="C10829" t="s">
        <v>109</v>
      </c>
    </row>
    <row r="10830" spans="2:3" x14ac:dyDescent="0.25">
      <c r="B10830" t="s">
        <v>5293</v>
      </c>
      <c r="C10830" t="s">
        <v>109</v>
      </c>
    </row>
    <row r="10831" spans="2:3" x14ac:dyDescent="0.25">
      <c r="B10831" t="s">
        <v>5295</v>
      </c>
      <c r="C10831" t="s">
        <v>4510</v>
      </c>
    </row>
    <row r="10832" spans="2:3" x14ac:dyDescent="0.25">
      <c r="B10832" t="s">
        <v>5297</v>
      </c>
      <c r="C10832" t="s">
        <v>109</v>
      </c>
    </row>
    <row r="10833" spans="2:3" x14ac:dyDescent="0.25">
      <c r="B10833" t="s">
        <v>5299</v>
      </c>
      <c r="C10833" t="s">
        <v>109</v>
      </c>
    </row>
    <row r="10834" spans="2:3" x14ac:dyDescent="0.25">
      <c r="B10834" t="s">
        <v>5301</v>
      </c>
      <c r="C10834" t="s">
        <v>4510</v>
      </c>
    </row>
    <row r="10835" spans="2:3" x14ac:dyDescent="0.25">
      <c r="B10835" t="s">
        <v>5303</v>
      </c>
      <c r="C10835" t="s">
        <v>109</v>
      </c>
    </row>
    <row r="10836" spans="2:3" x14ac:dyDescent="0.25">
      <c r="B10836" t="s">
        <v>5305</v>
      </c>
      <c r="C10836" t="s">
        <v>109</v>
      </c>
    </row>
    <row r="10837" spans="2:3" x14ac:dyDescent="0.25">
      <c r="B10837" t="s">
        <v>5307</v>
      </c>
      <c r="C10837" t="s">
        <v>4510</v>
      </c>
    </row>
    <row r="10838" spans="2:3" x14ac:dyDescent="0.25">
      <c r="B10838" t="s">
        <v>5309</v>
      </c>
      <c r="C10838" t="s">
        <v>109</v>
      </c>
    </row>
    <row r="10839" spans="2:3" x14ac:dyDescent="0.25">
      <c r="B10839" t="s">
        <v>5311</v>
      </c>
      <c r="C10839" t="s">
        <v>109</v>
      </c>
    </row>
    <row r="10840" spans="2:3" x14ac:dyDescent="0.25">
      <c r="B10840" t="s">
        <v>5313</v>
      </c>
      <c r="C10840" t="s">
        <v>4510</v>
      </c>
    </row>
    <row r="10841" spans="2:3" x14ac:dyDescent="0.25">
      <c r="B10841" t="s">
        <v>5315</v>
      </c>
      <c r="C10841" t="s">
        <v>109</v>
      </c>
    </row>
    <row r="10842" spans="2:3" x14ac:dyDescent="0.25">
      <c r="B10842" t="s">
        <v>5317</v>
      </c>
      <c r="C10842" t="s">
        <v>109</v>
      </c>
    </row>
    <row r="10843" spans="2:3" x14ac:dyDescent="0.25">
      <c r="B10843" t="s">
        <v>5319</v>
      </c>
      <c r="C10843" t="s">
        <v>4510</v>
      </c>
    </row>
    <row r="10844" spans="2:3" x14ac:dyDescent="0.25">
      <c r="B10844" t="s">
        <v>5321</v>
      </c>
      <c r="C10844" t="s">
        <v>109</v>
      </c>
    </row>
    <row r="10845" spans="2:3" x14ac:dyDescent="0.25">
      <c r="B10845" t="s">
        <v>5323</v>
      </c>
      <c r="C10845" t="s">
        <v>109</v>
      </c>
    </row>
    <row r="10846" spans="2:3" x14ac:dyDescent="0.25">
      <c r="B10846" t="s">
        <v>5325</v>
      </c>
      <c r="C10846" t="s">
        <v>109</v>
      </c>
    </row>
    <row r="10847" spans="2:3" x14ac:dyDescent="0.25">
      <c r="B10847" t="s">
        <v>5327</v>
      </c>
      <c r="C10847" t="s">
        <v>109</v>
      </c>
    </row>
    <row r="10848" spans="2:3" x14ac:dyDescent="0.25">
      <c r="B10848" t="s">
        <v>5329</v>
      </c>
      <c r="C10848" t="s">
        <v>4510</v>
      </c>
    </row>
    <row r="10849" spans="2:3" x14ac:dyDescent="0.25">
      <c r="B10849" t="s">
        <v>5331</v>
      </c>
      <c r="C10849" t="s">
        <v>109</v>
      </c>
    </row>
    <row r="10850" spans="2:3" x14ac:dyDescent="0.25">
      <c r="B10850" t="s">
        <v>5333</v>
      </c>
      <c r="C10850" t="s">
        <v>109</v>
      </c>
    </row>
    <row r="10851" spans="2:3" x14ac:dyDescent="0.25">
      <c r="B10851" t="s">
        <v>5335</v>
      </c>
      <c r="C10851" t="s">
        <v>109</v>
      </c>
    </row>
    <row r="10852" spans="2:3" x14ac:dyDescent="0.25">
      <c r="B10852" t="s">
        <v>5337</v>
      </c>
      <c r="C10852" t="s">
        <v>109</v>
      </c>
    </row>
    <row r="10853" spans="2:3" x14ac:dyDescent="0.25">
      <c r="B10853" t="s">
        <v>5339</v>
      </c>
      <c r="C10853" t="s">
        <v>4510</v>
      </c>
    </row>
    <row r="10854" spans="2:3" x14ac:dyDescent="0.25">
      <c r="B10854" t="s">
        <v>5341</v>
      </c>
      <c r="C10854" t="s">
        <v>109</v>
      </c>
    </row>
    <row r="10855" spans="2:3" x14ac:dyDescent="0.25">
      <c r="B10855" t="s">
        <v>5343</v>
      </c>
      <c r="C10855" t="s">
        <v>109</v>
      </c>
    </row>
    <row r="10856" spans="2:3" x14ac:dyDescent="0.25">
      <c r="B10856" t="s">
        <v>5345</v>
      </c>
      <c r="C10856" t="s">
        <v>4510</v>
      </c>
    </row>
    <row r="10857" spans="2:3" x14ac:dyDescent="0.25">
      <c r="B10857" t="s">
        <v>5347</v>
      </c>
      <c r="C10857" t="s">
        <v>109</v>
      </c>
    </row>
    <row r="10858" spans="2:3" x14ac:dyDescent="0.25">
      <c r="B10858" t="s">
        <v>5349</v>
      </c>
      <c r="C10858" t="s">
        <v>109</v>
      </c>
    </row>
    <row r="10859" spans="2:3" x14ac:dyDescent="0.25">
      <c r="B10859" t="s">
        <v>5351</v>
      </c>
      <c r="C10859" t="s">
        <v>4510</v>
      </c>
    </row>
    <row r="10860" spans="2:3" x14ac:dyDescent="0.25">
      <c r="B10860" t="s">
        <v>5353</v>
      </c>
      <c r="C10860" t="s">
        <v>109</v>
      </c>
    </row>
    <row r="10861" spans="2:3" x14ac:dyDescent="0.25">
      <c r="B10861" t="s">
        <v>5355</v>
      </c>
      <c r="C10861" t="s">
        <v>109</v>
      </c>
    </row>
    <row r="10862" spans="2:3" x14ac:dyDescent="0.25">
      <c r="B10862" t="s">
        <v>5357</v>
      </c>
      <c r="C10862" t="s">
        <v>4510</v>
      </c>
    </row>
    <row r="10863" spans="2:3" x14ac:dyDescent="0.25">
      <c r="B10863" t="s">
        <v>5359</v>
      </c>
      <c r="C10863" t="s">
        <v>109</v>
      </c>
    </row>
    <row r="10864" spans="2:3" x14ac:dyDescent="0.25">
      <c r="B10864" t="s">
        <v>5361</v>
      </c>
      <c r="C10864" t="s">
        <v>109</v>
      </c>
    </row>
    <row r="10865" spans="2:3" x14ac:dyDescent="0.25">
      <c r="B10865" t="s">
        <v>5363</v>
      </c>
      <c r="C10865" t="s">
        <v>4510</v>
      </c>
    </row>
    <row r="10866" spans="2:3" x14ac:dyDescent="0.25">
      <c r="B10866" t="s">
        <v>5365</v>
      </c>
      <c r="C10866" t="s">
        <v>109</v>
      </c>
    </row>
    <row r="10867" spans="2:3" x14ac:dyDescent="0.25">
      <c r="B10867" t="s">
        <v>5367</v>
      </c>
      <c r="C10867" t="s">
        <v>109</v>
      </c>
    </row>
    <row r="10868" spans="2:3" x14ac:dyDescent="0.25">
      <c r="B10868" t="s">
        <v>5369</v>
      </c>
      <c r="C10868" t="s">
        <v>4510</v>
      </c>
    </row>
    <row r="10869" spans="2:3" x14ac:dyDescent="0.25">
      <c r="B10869" t="s">
        <v>5371</v>
      </c>
      <c r="C10869" t="s">
        <v>109</v>
      </c>
    </row>
    <row r="10870" spans="2:3" x14ac:dyDescent="0.25">
      <c r="B10870" t="s">
        <v>5373</v>
      </c>
      <c r="C10870" t="s">
        <v>109</v>
      </c>
    </row>
    <row r="10871" spans="2:3" x14ac:dyDescent="0.25">
      <c r="B10871" t="s">
        <v>5375</v>
      </c>
      <c r="C10871" t="s">
        <v>4510</v>
      </c>
    </row>
    <row r="10872" spans="2:3" x14ac:dyDescent="0.25">
      <c r="B10872" t="s">
        <v>5377</v>
      </c>
      <c r="C10872" t="s">
        <v>109</v>
      </c>
    </row>
    <row r="10873" spans="2:3" x14ac:dyDescent="0.25">
      <c r="B10873" t="s">
        <v>5379</v>
      </c>
      <c r="C10873" t="s">
        <v>109</v>
      </c>
    </row>
    <row r="10874" spans="2:3" x14ac:dyDescent="0.25">
      <c r="B10874" t="s">
        <v>5381</v>
      </c>
      <c r="C10874" t="s">
        <v>4510</v>
      </c>
    </row>
    <row r="10875" spans="2:3" x14ac:dyDescent="0.25">
      <c r="B10875" t="s">
        <v>5383</v>
      </c>
      <c r="C10875" t="s">
        <v>109</v>
      </c>
    </row>
    <row r="10876" spans="2:3" x14ac:dyDescent="0.25">
      <c r="B10876" t="s">
        <v>5385</v>
      </c>
      <c r="C10876" t="s">
        <v>109</v>
      </c>
    </row>
    <row r="10877" spans="2:3" x14ac:dyDescent="0.25">
      <c r="B10877" t="s">
        <v>5387</v>
      </c>
      <c r="C10877" t="s">
        <v>4510</v>
      </c>
    </row>
    <row r="10878" spans="2:3" x14ac:dyDescent="0.25">
      <c r="B10878" t="s">
        <v>5389</v>
      </c>
      <c r="C10878" t="s">
        <v>109</v>
      </c>
    </row>
    <row r="10879" spans="2:3" x14ac:dyDescent="0.25">
      <c r="B10879" t="s">
        <v>5391</v>
      </c>
      <c r="C10879" t="s">
        <v>109</v>
      </c>
    </row>
    <row r="10880" spans="2:3" x14ac:dyDescent="0.25">
      <c r="B10880" t="s">
        <v>5393</v>
      </c>
      <c r="C10880" t="s">
        <v>109</v>
      </c>
    </row>
    <row r="10881" spans="2:3" x14ac:dyDescent="0.25">
      <c r="B10881" t="s">
        <v>5395</v>
      </c>
      <c r="C10881" t="s">
        <v>109</v>
      </c>
    </row>
    <row r="10882" spans="2:3" x14ac:dyDescent="0.25">
      <c r="B10882" t="s">
        <v>5397</v>
      </c>
      <c r="C10882" t="s">
        <v>4510</v>
      </c>
    </row>
    <row r="10883" spans="2:3" x14ac:dyDescent="0.25">
      <c r="B10883" t="s">
        <v>5399</v>
      </c>
      <c r="C10883" t="s">
        <v>109</v>
      </c>
    </row>
    <row r="10884" spans="2:3" x14ac:dyDescent="0.25">
      <c r="B10884" t="s">
        <v>5401</v>
      </c>
      <c r="C10884" t="s">
        <v>109</v>
      </c>
    </row>
    <row r="10885" spans="2:3" x14ac:dyDescent="0.25">
      <c r="B10885" t="s">
        <v>5403</v>
      </c>
      <c r="C10885" t="s">
        <v>4510</v>
      </c>
    </row>
    <row r="10886" spans="2:3" x14ac:dyDescent="0.25">
      <c r="B10886" t="s">
        <v>5405</v>
      </c>
      <c r="C10886" t="s">
        <v>109</v>
      </c>
    </row>
    <row r="10887" spans="2:3" x14ac:dyDescent="0.25">
      <c r="B10887" t="s">
        <v>5407</v>
      </c>
      <c r="C10887" t="s">
        <v>109</v>
      </c>
    </row>
    <row r="10888" spans="2:3" x14ac:dyDescent="0.25">
      <c r="B10888" t="s">
        <v>5409</v>
      </c>
      <c r="C10888" t="s">
        <v>4510</v>
      </c>
    </row>
    <row r="10889" spans="2:3" x14ac:dyDescent="0.25">
      <c r="B10889" t="s">
        <v>5411</v>
      </c>
      <c r="C10889" t="s">
        <v>109</v>
      </c>
    </row>
    <row r="10890" spans="2:3" x14ac:dyDescent="0.25">
      <c r="B10890" t="s">
        <v>5413</v>
      </c>
      <c r="C10890" t="s">
        <v>109</v>
      </c>
    </row>
    <row r="10891" spans="2:3" x14ac:dyDescent="0.25">
      <c r="B10891" t="s">
        <v>5415</v>
      </c>
      <c r="C10891" t="s">
        <v>4510</v>
      </c>
    </row>
    <row r="10892" spans="2:3" x14ac:dyDescent="0.25">
      <c r="B10892" t="s">
        <v>5417</v>
      </c>
      <c r="C10892" t="s">
        <v>109</v>
      </c>
    </row>
    <row r="10893" spans="2:3" x14ac:dyDescent="0.25">
      <c r="B10893" t="s">
        <v>5419</v>
      </c>
      <c r="C10893" t="s">
        <v>109</v>
      </c>
    </row>
    <row r="10894" spans="2:3" x14ac:dyDescent="0.25">
      <c r="B10894" t="s">
        <v>5421</v>
      </c>
      <c r="C10894" t="s">
        <v>4510</v>
      </c>
    </row>
    <row r="10895" spans="2:3" x14ac:dyDescent="0.25">
      <c r="B10895" t="s">
        <v>5423</v>
      </c>
      <c r="C10895" t="s">
        <v>109</v>
      </c>
    </row>
    <row r="10896" spans="2:3" x14ac:dyDescent="0.25">
      <c r="B10896" t="s">
        <v>5425</v>
      </c>
      <c r="C10896" t="s">
        <v>109</v>
      </c>
    </row>
    <row r="10897" spans="2:3" x14ac:dyDescent="0.25">
      <c r="B10897" t="s">
        <v>5427</v>
      </c>
      <c r="C10897" t="s">
        <v>109</v>
      </c>
    </row>
    <row r="10898" spans="2:3" x14ac:dyDescent="0.25">
      <c r="B10898" t="s">
        <v>5429</v>
      </c>
      <c r="C10898" t="s">
        <v>109</v>
      </c>
    </row>
    <row r="10899" spans="2:3" x14ac:dyDescent="0.25">
      <c r="B10899" t="s">
        <v>5431</v>
      </c>
      <c r="C10899" t="s">
        <v>4510</v>
      </c>
    </row>
    <row r="10900" spans="2:3" x14ac:dyDescent="0.25">
      <c r="B10900" t="s">
        <v>5433</v>
      </c>
      <c r="C10900" t="s">
        <v>109</v>
      </c>
    </row>
    <row r="10901" spans="2:3" x14ac:dyDescent="0.25">
      <c r="B10901" t="s">
        <v>5435</v>
      </c>
      <c r="C10901" t="s">
        <v>109</v>
      </c>
    </row>
    <row r="10902" spans="2:3" x14ac:dyDescent="0.25">
      <c r="B10902" t="s">
        <v>5437</v>
      </c>
      <c r="C10902" t="s">
        <v>109</v>
      </c>
    </row>
    <row r="10903" spans="2:3" x14ac:dyDescent="0.25">
      <c r="B10903" t="s">
        <v>5439</v>
      </c>
      <c r="C10903" t="s">
        <v>109</v>
      </c>
    </row>
    <row r="10904" spans="2:3" x14ac:dyDescent="0.25">
      <c r="B10904" t="s">
        <v>5441</v>
      </c>
      <c r="C10904" t="s">
        <v>4510</v>
      </c>
    </row>
    <row r="10905" spans="2:3" x14ac:dyDescent="0.25">
      <c r="B10905" t="s">
        <v>5443</v>
      </c>
      <c r="C10905" t="s">
        <v>109</v>
      </c>
    </row>
    <row r="10906" spans="2:3" x14ac:dyDescent="0.25">
      <c r="B10906" t="s">
        <v>5445</v>
      </c>
      <c r="C10906" t="s">
        <v>109</v>
      </c>
    </row>
    <row r="10907" spans="2:3" x14ac:dyDescent="0.25">
      <c r="B10907" t="s">
        <v>5447</v>
      </c>
      <c r="C10907" t="s">
        <v>4510</v>
      </c>
    </row>
    <row r="10908" spans="2:3" x14ac:dyDescent="0.25">
      <c r="B10908" t="s">
        <v>5449</v>
      </c>
      <c r="C10908" t="s">
        <v>109</v>
      </c>
    </row>
    <row r="10909" spans="2:3" x14ac:dyDescent="0.25">
      <c r="B10909" t="s">
        <v>5451</v>
      </c>
      <c r="C10909" t="s">
        <v>109</v>
      </c>
    </row>
    <row r="10910" spans="2:3" x14ac:dyDescent="0.25">
      <c r="B10910" t="s">
        <v>5453</v>
      </c>
      <c r="C10910" t="s">
        <v>4510</v>
      </c>
    </row>
    <row r="10911" spans="2:3" x14ac:dyDescent="0.25">
      <c r="B10911" t="s">
        <v>5455</v>
      </c>
      <c r="C10911" t="s">
        <v>109</v>
      </c>
    </row>
    <row r="10912" spans="2:3" x14ac:dyDescent="0.25">
      <c r="B10912" t="s">
        <v>5457</v>
      </c>
      <c r="C10912" t="s">
        <v>109</v>
      </c>
    </row>
    <row r="10913" spans="2:3" x14ac:dyDescent="0.25">
      <c r="B10913" t="s">
        <v>5459</v>
      </c>
      <c r="C10913" t="s">
        <v>4510</v>
      </c>
    </row>
    <row r="10914" spans="2:3" x14ac:dyDescent="0.25">
      <c r="B10914" t="s">
        <v>5461</v>
      </c>
      <c r="C10914" t="s">
        <v>109</v>
      </c>
    </row>
    <row r="10915" spans="2:3" x14ac:dyDescent="0.25">
      <c r="B10915" t="s">
        <v>5463</v>
      </c>
      <c r="C10915" t="s">
        <v>109</v>
      </c>
    </row>
    <row r="10916" spans="2:3" x14ac:dyDescent="0.25">
      <c r="B10916" t="s">
        <v>5465</v>
      </c>
      <c r="C10916" t="s">
        <v>4510</v>
      </c>
    </row>
    <row r="10917" spans="2:3" x14ac:dyDescent="0.25">
      <c r="B10917" t="s">
        <v>5467</v>
      </c>
      <c r="C10917" t="s">
        <v>109</v>
      </c>
    </row>
    <row r="10918" spans="2:3" x14ac:dyDescent="0.25">
      <c r="B10918" t="s">
        <v>5469</v>
      </c>
      <c r="C10918" t="s">
        <v>109</v>
      </c>
    </row>
    <row r="10919" spans="2:3" x14ac:dyDescent="0.25">
      <c r="B10919" t="s">
        <v>5471</v>
      </c>
      <c r="C10919" t="s">
        <v>109</v>
      </c>
    </row>
    <row r="10920" spans="2:3" x14ac:dyDescent="0.25">
      <c r="B10920" t="s">
        <v>5473</v>
      </c>
      <c r="C10920" t="s">
        <v>109</v>
      </c>
    </row>
    <row r="10921" spans="2:3" x14ac:dyDescent="0.25">
      <c r="B10921" t="s">
        <v>5475</v>
      </c>
      <c r="C10921" t="s">
        <v>4510</v>
      </c>
    </row>
    <row r="10922" spans="2:3" x14ac:dyDescent="0.25">
      <c r="B10922" t="s">
        <v>5477</v>
      </c>
      <c r="C10922" t="s">
        <v>109</v>
      </c>
    </row>
    <row r="10923" spans="2:3" x14ac:dyDescent="0.25">
      <c r="B10923" t="s">
        <v>5479</v>
      </c>
      <c r="C10923" t="s">
        <v>109</v>
      </c>
    </row>
    <row r="10924" spans="2:3" x14ac:dyDescent="0.25">
      <c r="B10924" t="s">
        <v>5481</v>
      </c>
      <c r="C10924" t="s">
        <v>4510</v>
      </c>
    </row>
    <row r="10925" spans="2:3" x14ac:dyDescent="0.25">
      <c r="B10925" t="s">
        <v>5483</v>
      </c>
      <c r="C10925" t="s">
        <v>109</v>
      </c>
    </row>
    <row r="10926" spans="2:3" x14ac:dyDescent="0.25">
      <c r="B10926" t="s">
        <v>5485</v>
      </c>
      <c r="C10926" t="s">
        <v>109</v>
      </c>
    </row>
    <row r="10927" spans="2:3" x14ac:dyDescent="0.25">
      <c r="B10927" t="s">
        <v>5487</v>
      </c>
      <c r="C10927" t="s">
        <v>4510</v>
      </c>
    </row>
    <row r="10928" spans="2:3" x14ac:dyDescent="0.25">
      <c r="B10928" t="s">
        <v>5489</v>
      </c>
      <c r="C10928" t="s">
        <v>109</v>
      </c>
    </row>
    <row r="10929" spans="2:3" x14ac:dyDescent="0.25">
      <c r="B10929" t="s">
        <v>5491</v>
      </c>
      <c r="C10929" t="s">
        <v>109</v>
      </c>
    </row>
    <row r="10930" spans="2:3" x14ac:dyDescent="0.25">
      <c r="B10930" t="s">
        <v>5493</v>
      </c>
      <c r="C10930" t="s">
        <v>4510</v>
      </c>
    </row>
    <row r="10931" spans="2:3" x14ac:dyDescent="0.25">
      <c r="B10931" t="s">
        <v>5495</v>
      </c>
      <c r="C10931" t="s">
        <v>109</v>
      </c>
    </row>
    <row r="10932" spans="2:3" x14ac:dyDescent="0.25">
      <c r="B10932" t="s">
        <v>5497</v>
      </c>
      <c r="C10932" t="s">
        <v>109</v>
      </c>
    </row>
    <row r="10933" spans="2:3" x14ac:dyDescent="0.25">
      <c r="B10933" t="s">
        <v>5499</v>
      </c>
      <c r="C10933" t="s">
        <v>4510</v>
      </c>
    </row>
    <row r="10934" spans="2:3" x14ac:dyDescent="0.25">
      <c r="B10934" t="s">
        <v>5501</v>
      </c>
      <c r="C10934" t="s">
        <v>109</v>
      </c>
    </row>
    <row r="10935" spans="2:3" x14ac:dyDescent="0.25">
      <c r="B10935" t="s">
        <v>5503</v>
      </c>
      <c r="C10935" t="s">
        <v>109</v>
      </c>
    </row>
    <row r="10936" spans="2:3" x14ac:dyDescent="0.25">
      <c r="B10936" t="s">
        <v>5505</v>
      </c>
      <c r="C10936" t="s">
        <v>109</v>
      </c>
    </row>
    <row r="10937" spans="2:3" x14ac:dyDescent="0.25">
      <c r="B10937" t="s">
        <v>5507</v>
      </c>
      <c r="C10937" t="s">
        <v>109</v>
      </c>
    </row>
    <row r="10938" spans="2:3" x14ac:dyDescent="0.25">
      <c r="B10938" t="s">
        <v>5509</v>
      </c>
      <c r="C10938" t="s">
        <v>4510</v>
      </c>
    </row>
    <row r="10939" spans="2:3" x14ac:dyDescent="0.25">
      <c r="B10939" t="s">
        <v>5511</v>
      </c>
      <c r="C10939" t="s">
        <v>109</v>
      </c>
    </row>
    <row r="10940" spans="2:3" x14ac:dyDescent="0.25">
      <c r="B10940" t="s">
        <v>5513</v>
      </c>
      <c r="C10940" t="s">
        <v>109</v>
      </c>
    </row>
    <row r="10941" spans="2:3" x14ac:dyDescent="0.25">
      <c r="B10941" t="s">
        <v>5515</v>
      </c>
      <c r="C10941" t="s">
        <v>4510</v>
      </c>
    </row>
    <row r="10942" spans="2:3" x14ac:dyDescent="0.25">
      <c r="B10942" t="s">
        <v>5517</v>
      </c>
      <c r="C10942" t="s">
        <v>109</v>
      </c>
    </row>
    <row r="10943" spans="2:3" x14ac:dyDescent="0.25">
      <c r="B10943" t="s">
        <v>5519</v>
      </c>
      <c r="C10943" t="s">
        <v>109</v>
      </c>
    </row>
    <row r="10944" spans="2:3" x14ac:dyDescent="0.25">
      <c r="B10944" t="s">
        <v>5521</v>
      </c>
      <c r="C10944" t="s">
        <v>4510</v>
      </c>
    </row>
    <row r="10945" spans="2:3" x14ac:dyDescent="0.25">
      <c r="B10945" t="s">
        <v>5523</v>
      </c>
      <c r="C10945" t="s">
        <v>109</v>
      </c>
    </row>
    <row r="10946" spans="2:3" x14ac:dyDescent="0.25">
      <c r="B10946" t="s">
        <v>5525</v>
      </c>
      <c r="C10946" t="s">
        <v>109</v>
      </c>
    </row>
    <row r="10947" spans="2:3" x14ac:dyDescent="0.25">
      <c r="B10947" t="s">
        <v>5527</v>
      </c>
      <c r="C10947" t="s">
        <v>4510</v>
      </c>
    </row>
    <row r="10948" spans="2:3" x14ac:dyDescent="0.25">
      <c r="B10948" t="s">
        <v>5529</v>
      </c>
      <c r="C10948" t="s">
        <v>109</v>
      </c>
    </row>
    <row r="10949" spans="2:3" x14ac:dyDescent="0.25">
      <c r="B10949" t="s">
        <v>5531</v>
      </c>
      <c r="C10949" t="s">
        <v>109</v>
      </c>
    </row>
    <row r="10950" spans="2:3" x14ac:dyDescent="0.25">
      <c r="B10950" t="s">
        <v>5533</v>
      </c>
      <c r="C10950" t="s">
        <v>4510</v>
      </c>
    </row>
    <row r="10951" spans="2:3" x14ac:dyDescent="0.25">
      <c r="B10951" t="s">
        <v>5535</v>
      </c>
      <c r="C10951" t="s">
        <v>109</v>
      </c>
    </row>
    <row r="10952" spans="2:3" x14ac:dyDescent="0.25">
      <c r="B10952" t="s">
        <v>5537</v>
      </c>
      <c r="C10952" t="s">
        <v>109</v>
      </c>
    </row>
    <row r="10953" spans="2:3" x14ac:dyDescent="0.25">
      <c r="B10953" t="s">
        <v>5539</v>
      </c>
      <c r="C10953" t="s">
        <v>109</v>
      </c>
    </row>
    <row r="10954" spans="2:3" x14ac:dyDescent="0.25">
      <c r="B10954" t="s">
        <v>5541</v>
      </c>
      <c r="C10954" t="s">
        <v>109</v>
      </c>
    </row>
    <row r="10955" spans="2:3" x14ac:dyDescent="0.25">
      <c r="B10955" t="s">
        <v>5543</v>
      </c>
      <c r="C10955" t="s">
        <v>4510</v>
      </c>
    </row>
    <row r="10956" spans="2:3" x14ac:dyDescent="0.25">
      <c r="B10956" t="s">
        <v>5545</v>
      </c>
      <c r="C10956" t="s">
        <v>109</v>
      </c>
    </row>
    <row r="10957" spans="2:3" x14ac:dyDescent="0.25">
      <c r="B10957" t="s">
        <v>5547</v>
      </c>
      <c r="C10957" t="s">
        <v>109</v>
      </c>
    </row>
    <row r="10958" spans="2:3" x14ac:dyDescent="0.25">
      <c r="B10958" t="s">
        <v>5549</v>
      </c>
      <c r="C10958" t="s">
        <v>4510</v>
      </c>
    </row>
    <row r="10959" spans="2:3" x14ac:dyDescent="0.25">
      <c r="B10959" t="s">
        <v>5551</v>
      </c>
      <c r="C10959" t="s">
        <v>109</v>
      </c>
    </row>
    <row r="10960" spans="2:3" x14ac:dyDescent="0.25">
      <c r="B10960" t="s">
        <v>5553</v>
      </c>
      <c r="C10960" t="s">
        <v>109</v>
      </c>
    </row>
    <row r="10961" spans="2:3" x14ac:dyDescent="0.25">
      <c r="B10961" t="s">
        <v>5555</v>
      </c>
      <c r="C10961" t="s">
        <v>4510</v>
      </c>
    </row>
    <row r="10962" spans="2:3" x14ac:dyDescent="0.25">
      <c r="B10962" t="s">
        <v>5557</v>
      </c>
      <c r="C10962" t="s">
        <v>109</v>
      </c>
    </row>
    <row r="10963" spans="2:3" x14ac:dyDescent="0.25">
      <c r="B10963" t="s">
        <v>5559</v>
      </c>
      <c r="C10963" t="s">
        <v>109</v>
      </c>
    </row>
    <row r="10964" spans="2:3" x14ac:dyDescent="0.25">
      <c r="B10964" t="s">
        <v>5561</v>
      </c>
      <c r="C10964" t="s">
        <v>4510</v>
      </c>
    </row>
    <row r="10965" spans="2:3" x14ac:dyDescent="0.25">
      <c r="B10965" t="s">
        <v>5563</v>
      </c>
      <c r="C10965" t="s">
        <v>109</v>
      </c>
    </row>
    <row r="10966" spans="2:3" x14ac:dyDescent="0.25">
      <c r="B10966" t="s">
        <v>5565</v>
      </c>
      <c r="C10966" t="s">
        <v>109</v>
      </c>
    </row>
    <row r="10967" spans="2:3" x14ac:dyDescent="0.25">
      <c r="B10967" t="s">
        <v>5567</v>
      </c>
      <c r="C10967" t="s">
        <v>4510</v>
      </c>
    </row>
    <row r="10968" spans="2:3" x14ac:dyDescent="0.25">
      <c r="B10968" t="s">
        <v>5569</v>
      </c>
      <c r="C10968" t="s">
        <v>109</v>
      </c>
    </row>
    <row r="10969" spans="2:3" x14ac:dyDescent="0.25">
      <c r="B10969" t="s">
        <v>5571</v>
      </c>
      <c r="C10969" t="s">
        <v>109</v>
      </c>
    </row>
    <row r="10970" spans="2:3" x14ac:dyDescent="0.25">
      <c r="B10970" t="s">
        <v>5573</v>
      </c>
      <c r="C10970" t="s">
        <v>109</v>
      </c>
    </row>
    <row r="10971" spans="2:3" x14ac:dyDescent="0.25">
      <c r="B10971" t="s">
        <v>5575</v>
      </c>
      <c r="C10971" t="s">
        <v>109</v>
      </c>
    </row>
    <row r="10972" spans="2:3" x14ac:dyDescent="0.25">
      <c r="B10972" t="s">
        <v>5577</v>
      </c>
      <c r="C10972" t="s">
        <v>4510</v>
      </c>
    </row>
    <row r="10973" spans="2:3" x14ac:dyDescent="0.25">
      <c r="B10973" t="s">
        <v>5579</v>
      </c>
      <c r="C10973" t="s">
        <v>109</v>
      </c>
    </row>
    <row r="10974" spans="2:3" x14ac:dyDescent="0.25">
      <c r="B10974" t="s">
        <v>5581</v>
      </c>
      <c r="C10974" t="s">
        <v>109</v>
      </c>
    </row>
    <row r="10975" spans="2:3" x14ac:dyDescent="0.25">
      <c r="B10975" t="s">
        <v>5583</v>
      </c>
      <c r="C10975" t="s">
        <v>4510</v>
      </c>
    </row>
    <row r="10976" spans="2:3" x14ac:dyDescent="0.25">
      <c r="B10976" t="s">
        <v>5585</v>
      </c>
      <c r="C10976" t="s">
        <v>109</v>
      </c>
    </row>
    <row r="10977" spans="2:3" x14ac:dyDescent="0.25">
      <c r="B10977" t="s">
        <v>5587</v>
      </c>
      <c r="C10977" t="s">
        <v>109</v>
      </c>
    </row>
    <row r="10978" spans="2:3" x14ac:dyDescent="0.25">
      <c r="B10978" t="s">
        <v>5589</v>
      </c>
      <c r="C10978" t="s">
        <v>4510</v>
      </c>
    </row>
    <row r="10979" spans="2:3" x14ac:dyDescent="0.25">
      <c r="B10979" t="s">
        <v>5591</v>
      </c>
      <c r="C10979" t="s">
        <v>109</v>
      </c>
    </row>
    <row r="10980" spans="2:3" x14ac:dyDescent="0.25">
      <c r="B10980" t="s">
        <v>5593</v>
      </c>
      <c r="C10980" t="s">
        <v>109</v>
      </c>
    </row>
    <row r="10981" spans="2:3" x14ac:dyDescent="0.25">
      <c r="B10981" t="s">
        <v>5595</v>
      </c>
      <c r="C10981" t="s">
        <v>4510</v>
      </c>
    </row>
    <row r="10982" spans="2:3" x14ac:dyDescent="0.25">
      <c r="B10982" t="s">
        <v>5597</v>
      </c>
      <c r="C10982" t="s">
        <v>109</v>
      </c>
    </row>
    <row r="10983" spans="2:3" x14ac:dyDescent="0.25">
      <c r="B10983" t="s">
        <v>5599</v>
      </c>
      <c r="C10983" t="s">
        <v>109</v>
      </c>
    </row>
    <row r="10984" spans="2:3" x14ac:dyDescent="0.25">
      <c r="B10984" t="s">
        <v>5601</v>
      </c>
      <c r="C10984" t="s">
        <v>4510</v>
      </c>
    </row>
    <row r="10985" spans="2:3" x14ac:dyDescent="0.25">
      <c r="B10985" t="s">
        <v>5603</v>
      </c>
      <c r="C10985" t="s">
        <v>109</v>
      </c>
    </row>
    <row r="10986" spans="2:3" x14ac:dyDescent="0.25">
      <c r="B10986" t="s">
        <v>5605</v>
      </c>
      <c r="C10986" t="s">
        <v>109</v>
      </c>
    </row>
    <row r="10987" spans="2:3" x14ac:dyDescent="0.25">
      <c r="B10987" t="s">
        <v>5607</v>
      </c>
      <c r="C10987" t="s">
        <v>109</v>
      </c>
    </row>
    <row r="10988" spans="2:3" x14ac:dyDescent="0.25">
      <c r="B10988" t="s">
        <v>5609</v>
      </c>
      <c r="C10988" t="s">
        <v>109</v>
      </c>
    </row>
    <row r="10989" spans="2:3" x14ac:dyDescent="0.25">
      <c r="B10989" t="s">
        <v>5611</v>
      </c>
      <c r="C10989" t="s">
        <v>4510</v>
      </c>
    </row>
    <row r="10990" spans="2:3" x14ac:dyDescent="0.25">
      <c r="B10990" t="s">
        <v>5613</v>
      </c>
      <c r="C10990" t="s">
        <v>109</v>
      </c>
    </row>
    <row r="10991" spans="2:3" x14ac:dyDescent="0.25">
      <c r="B10991" t="s">
        <v>5615</v>
      </c>
      <c r="C10991" t="s">
        <v>109</v>
      </c>
    </row>
    <row r="10992" spans="2:3" x14ac:dyDescent="0.25">
      <c r="B10992" t="s">
        <v>5617</v>
      </c>
      <c r="C10992" t="s">
        <v>4510</v>
      </c>
    </row>
    <row r="10993" spans="1:3" x14ac:dyDescent="0.25">
      <c r="B10993" t="s">
        <v>5619</v>
      </c>
      <c r="C10993" t="s">
        <v>109</v>
      </c>
    </row>
    <row r="10994" spans="1:3" x14ac:dyDescent="0.25">
      <c r="B10994" t="s">
        <v>5621</v>
      </c>
      <c r="C10994" t="s">
        <v>109</v>
      </c>
    </row>
    <row r="10995" spans="1:3" x14ac:dyDescent="0.25">
      <c r="B10995" t="s">
        <v>5623</v>
      </c>
      <c r="C10995" t="s">
        <v>4510</v>
      </c>
    </row>
    <row r="10996" spans="1:3" x14ac:dyDescent="0.25">
      <c r="B10996" t="s">
        <v>5625</v>
      </c>
      <c r="C10996" t="s">
        <v>109</v>
      </c>
    </row>
    <row r="10997" spans="1:3" x14ac:dyDescent="0.25">
      <c r="B10997" t="s">
        <v>5627</v>
      </c>
      <c r="C10997" t="s">
        <v>109</v>
      </c>
    </row>
    <row r="10998" spans="1:3" x14ac:dyDescent="0.25">
      <c r="B10998" t="s">
        <v>5629</v>
      </c>
      <c r="C10998" t="s">
        <v>4510</v>
      </c>
    </row>
    <row r="10999" spans="1:3" x14ac:dyDescent="0.25">
      <c r="B10999" t="s">
        <v>5631</v>
      </c>
      <c r="C10999" t="s">
        <v>109</v>
      </c>
    </row>
    <row r="11000" spans="1:3" x14ac:dyDescent="0.25">
      <c r="B11000" t="s">
        <v>5633</v>
      </c>
      <c r="C11000" t="s">
        <v>109</v>
      </c>
    </row>
    <row r="11001" spans="1:3" x14ac:dyDescent="0.25">
      <c r="B11001" t="s">
        <v>5635</v>
      </c>
      <c r="C11001" t="s">
        <v>4510</v>
      </c>
    </row>
    <row r="11002" spans="1:3" x14ac:dyDescent="0.25">
      <c r="B11002" t="s">
        <v>5637</v>
      </c>
      <c r="C11002" t="s">
        <v>109</v>
      </c>
    </row>
    <row r="11003" spans="1:3" x14ac:dyDescent="0.25">
      <c r="B11003" t="s">
        <v>5639</v>
      </c>
      <c r="C11003" t="s">
        <v>109</v>
      </c>
    </row>
    <row r="11004" spans="1:3" x14ac:dyDescent="0.25">
      <c r="A11004" t="s">
        <v>40080</v>
      </c>
    </row>
    <row r="11005" spans="1:3" x14ac:dyDescent="0.25">
      <c r="A11005" t="s">
        <v>252</v>
      </c>
      <c r="B11005" t="s">
        <v>248</v>
      </c>
      <c r="C11005" t="s">
        <v>250</v>
      </c>
    </row>
    <row r="11006" spans="1:3" x14ac:dyDescent="0.25">
      <c r="B11006" t="s">
        <v>253</v>
      </c>
      <c r="C11006" t="s">
        <v>255</v>
      </c>
    </row>
    <row r="11007" spans="1:3" x14ac:dyDescent="0.25">
      <c r="B11007" t="s">
        <v>257</v>
      </c>
      <c r="C11007" t="s">
        <v>259</v>
      </c>
    </row>
    <row r="11008" spans="1:3" x14ac:dyDescent="0.25">
      <c r="B11008" t="s">
        <v>335</v>
      </c>
      <c r="C11008" t="s">
        <v>337</v>
      </c>
    </row>
    <row r="11009" spans="2:3" x14ac:dyDescent="0.25">
      <c r="B11009" t="s">
        <v>339</v>
      </c>
      <c r="C11009" t="s">
        <v>341</v>
      </c>
    </row>
    <row r="11010" spans="2:3" x14ac:dyDescent="0.25">
      <c r="B11010" t="s">
        <v>358</v>
      </c>
      <c r="C11010" t="s">
        <v>360</v>
      </c>
    </row>
    <row r="11011" spans="2:3" x14ac:dyDescent="0.25">
      <c r="B11011" t="s">
        <v>362</v>
      </c>
      <c r="C11011" t="s">
        <v>364</v>
      </c>
    </row>
    <row r="11012" spans="2:3" x14ac:dyDescent="0.25">
      <c r="B11012" t="s">
        <v>548</v>
      </c>
      <c r="C11012" t="s">
        <v>550</v>
      </c>
    </row>
    <row r="11013" spans="2:3" x14ac:dyDescent="0.25">
      <c r="B11013" t="s">
        <v>552</v>
      </c>
      <c r="C11013" t="s">
        <v>554</v>
      </c>
    </row>
    <row r="11014" spans="2:3" x14ac:dyDescent="0.25">
      <c r="B11014" t="s">
        <v>556</v>
      </c>
      <c r="C11014" t="s">
        <v>558</v>
      </c>
    </row>
    <row r="11015" spans="2:3" x14ac:dyDescent="0.25">
      <c r="B11015" t="s">
        <v>1000</v>
      </c>
      <c r="C11015" t="s">
        <v>1002</v>
      </c>
    </row>
    <row r="11016" spans="2:3" x14ac:dyDescent="0.25">
      <c r="B11016" t="s">
        <v>1004</v>
      </c>
      <c r="C11016" t="s">
        <v>1006</v>
      </c>
    </row>
    <row r="11017" spans="2:3" x14ac:dyDescent="0.25">
      <c r="B11017" t="s">
        <v>1008</v>
      </c>
      <c r="C11017" t="s">
        <v>1010</v>
      </c>
    </row>
    <row r="11018" spans="2:3" x14ac:dyDescent="0.25">
      <c r="B11018" t="s">
        <v>1012</v>
      </c>
      <c r="C11018" t="s">
        <v>1014</v>
      </c>
    </row>
    <row r="11019" spans="2:3" x14ac:dyDescent="0.25">
      <c r="B11019" t="s">
        <v>1446</v>
      </c>
      <c r="C11019" t="s">
        <v>1448</v>
      </c>
    </row>
    <row r="11020" spans="2:3" x14ac:dyDescent="0.25">
      <c r="B11020" t="s">
        <v>1450</v>
      </c>
      <c r="C11020" t="s">
        <v>1452</v>
      </c>
    </row>
    <row r="11021" spans="2:3" x14ac:dyDescent="0.25">
      <c r="B11021" t="s">
        <v>1454</v>
      </c>
      <c r="C11021" t="s">
        <v>1456</v>
      </c>
    </row>
    <row r="11022" spans="2:3" x14ac:dyDescent="0.25">
      <c r="B11022" t="s">
        <v>1458</v>
      </c>
      <c r="C11022" t="s">
        <v>1460</v>
      </c>
    </row>
    <row r="11023" spans="2:3" x14ac:dyDescent="0.25">
      <c r="B11023" t="s">
        <v>1462</v>
      </c>
      <c r="C11023" t="s">
        <v>1464</v>
      </c>
    </row>
    <row r="11024" spans="2:3" x14ac:dyDescent="0.25">
      <c r="B11024" t="s">
        <v>1466</v>
      </c>
      <c r="C11024" t="s">
        <v>1468</v>
      </c>
    </row>
    <row r="11025" spans="1:3" x14ac:dyDescent="0.25">
      <c r="B11025" t="s">
        <v>1470</v>
      </c>
      <c r="C11025" t="s">
        <v>1472</v>
      </c>
    </row>
    <row r="11026" spans="1:3" x14ac:dyDescent="0.25">
      <c r="B11026" t="s">
        <v>1474</v>
      </c>
      <c r="C11026" t="s">
        <v>1476</v>
      </c>
    </row>
    <row r="11027" spans="1:3" x14ac:dyDescent="0.25">
      <c r="B11027" t="s">
        <v>1478</v>
      </c>
      <c r="C11027" t="s">
        <v>1480</v>
      </c>
    </row>
    <row r="11028" spans="1:3" x14ac:dyDescent="0.25">
      <c r="B11028" t="s">
        <v>1482</v>
      </c>
      <c r="C11028" t="s">
        <v>1484</v>
      </c>
    </row>
    <row r="11029" spans="1:3" x14ac:dyDescent="0.25">
      <c r="B11029" t="s">
        <v>1486</v>
      </c>
      <c r="C11029" t="s">
        <v>1488</v>
      </c>
    </row>
    <row r="11030" spans="1:3" x14ac:dyDescent="0.25">
      <c r="A11030" t="s">
        <v>40081</v>
      </c>
    </row>
    <row r="11031" spans="1:3" x14ac:dyDescent="0.25">
      <c r="A11031" t="s">
        <v>35099</v>
      </c>
      <c r="B11031" t="s">
        <v>35095</v>
      </c>
      <c r="C11031" t="s">
        <v>35097</v>
      </c>
    </row>
    <row r="11032" spans="1:3" x14ac:dyDescent="0.25">
      <c r="B11032" t="s">
        <v>35100</v>
      </c>
      <c r="C11032" t="s">
        <v>34115</v>
      </c>
    </row>
    <row r="11033" spans="1:3" x14ac:dyDescent="0.25">
      <c r="B11033" t="s">
        <v>35102</v>
      </c>
      <c r="C11033" t="s">
        <v>35104</v>
      </c>
    </row>
    <row r="11034" spans="1:3" x14ac:dyDescent="0.25">
      <c r="B11034" t="s">
        <v>35105</v>
      </c>
      <c r="C11034" t="s">
        <v>35107</v>
      </c>
    </row>
    <row r="11035" spans="1:3" x14ac:dyDescent="0.25">
      <c r="B11035" t="s">
        <v>35108</v>
      </c>
      <c r="C11035" t="s">
        <v>35110</v>
      </c>
    </row>
    <row r="11036" spans="1:3" x14ac:dyDescent="0.25">
      <c r="A11036" t="s">
        <v>40082</v>
      </c>
    </row>
    <row r="11037" spans="1:3" x14ac:dyDescent="0.25">
      <c r="A11037" t="s">
        <v>36191</v>
      </c>
      <c r="B11037" t="s">
        <v>36187</v>
      </c>
      <c r="C11037" t="s">
        <v>36189</v>
      </c>
    </row>
    <row r="11038" spans="1:3" x14ac:dyDescent="0.25">
      <c r="A11038" t="s">
        <v>40083</v>
      </c>
    </row>
    <row r="11039" spans="1:3" x14ac:dyDescent="0.25">
      <c r="A11039" t="s">
        <v>10696</v>
      </c>
      <c r="B11039" t="s">
        <v>10695</v>
      </c>
      <c r="C11039" t="s">
        <v>10694</v>
      </c>
    </row>
    <row r="11040" spans="1:3" x14ac:dyDescent="0.25">
      <c r="B11040" t="s">
        <v>23712</v>
      </c>
      <c r="C11040" t="s">
        <v>23714</v>
      </c>
    </row>
    <row r="11041" spans="1:3" x14ac:dyDescent="0.25">
      <c r="A11041" t="s">
        <v>40084</v>
      </c>
    </row>
    <row r="11042" spans="1:3" x14ac:dyDescent="0.25">
      <c r="A11042" t="s">
        <v>66</v>
      </c>
      <c r="B11042" t="s">
        <v>62</v>
      </c>
      <c r="C11042" t="s">
        <v>64</v>
      </c>
    </row>
    <row r="11043" spans="1:3" x14ac:dyDescent="0.25">
      <c r="B11043" t="s">
        <v>67</v>
      </c>
      <c r="C11043" t="s">
        <v>69</v>
      </c>
    </row>
    <row r="11044" spans="1:3" x14ac:dyDescent="0.25">
      <c r="B11044" t="s">
        <v>100</v>
      </c>
      <c r="C11044" t="s">
        <v>102</v>
      </c>
    </row>
    <row r="11045" spans="1:3" x14ac:dyDescent="0.25">
      <c r="B11045" t="s">
        <v>104</v>
      </c>
      <c r="C11045" t="s">
        <v>106</v>
      </c>
    </row>
    <row r="11046" spans="1:3" x14ac:dyDescent="0.25">
      <c r="B11046" t="s">
        <v>261</v>
      </c>
      <c r="C11046" t="s">
        <v>109</v>
      </c>
    </row>
    <row r="11047" spans="1:3" x14ac:dyDescent="0.25">
      <c r="B11047" t="s">
        <v>267</v>
      </c>
      <c r="C11047" t="s">
        <v>269</v>
      </c>
    </row>
    <row r="11048" spans="1:3" x14ac:dyDescent="0.25">
      <c r="B11048" t="s">
        <v>355</v>
      </c>
      <c r="C11048" t="s">
        <v>357</v>
      </c>
    </row>
    <row r="11049" spans="1:3" x14ac:dyDescent="0.25">
      <c r="B11049" t="s">
        <v>448</v>
      </c>
      <c r="C11049" t="s">
        <v>450</v>
      </c>
    </row>
    <row r="11050" spans="1:3" x14ac:dyDescent="0.25">
      <c r="B11050" t="s">
        <v>451</v>
      </c>
      <c r="C11050" t="s">
        <v>453</v>
      </c>
    </row>
    <row r="11051" spans="1:3" x14ac:dyDescent="0.25">
      <c r="B11051" t="s">
        <v>490</v>
      </c>
      <c r="C11051" t="s">
        <v>492</v>
      </c>
    </row>
    <row r="11052" spans="1:3" x14ac:dyDescent="0.25">
      <c r="B11052" t="s">
        <v>1514</v>
      </c>
      <c r="C11052" t="s">
        <v>1516</v>
      </c>
    </row>
    <row r="11053" spans="1:3" x14ac:dyDescent="0.25">
      <c r="A11053" t="s">
        <v>40085</v>
      </c>
    </row>
    <row r="11054" spans="1:3" x14ac:dyDescent="0.25">
      <c r="A11054" t="s">
        <v>24020</v>
      </c>
      <c r="B11054" t="s">
        <v>24016</v>
      </c>
      <c r="C11054" t="s">
        <v>24018</v>
      </c>
    </row>
    <row r="11055" spans="1:3" x14ac:dyDescent="0.25">
      <c r="B11055" t="s">
        <v>24021</v>
      </c>
      <c r="C11055" t="s">
        <v>24018</v>
      </c>
    </row>
    <row r="11056" spans="1:3" x14ac:dyDescent="0.25">
      <c r="B11056" t="s">
        <v>24023</v>
      </c>
      <c r="C11056" t="s">
        <v>24018</v>
      </c>
    </row>
    <row r="11057" spans="2:3" x14ac:dyDescent="0.25">
      <c r="B11057" t="s">
        <v>24025</v>
      </c>
      <c r="C11057" t="s">
        <v>24018</v>
      </c>
    </row>
    <row r="11058" spans="2:3" x14ac:dyDescent="0.25">
      <c r="B11058" t="s">
        <v>24031</v>
      </c>
      <c r="C11058" t="s">
        <v>24018</v>
      </c>
    </row>
    <row r="11059" spans="2:3" x14ac:dyDescent="0.25">
      <c r="B11059" t="s">
        <v>24033</v>
      </c>
      <c r="C11059" t="s">
        <v>24018</v>
      </c>
    </row>
    <row r="11060" spans="2:3" x14ac:dyDescent="0.25">
      <c r="B11060" t="s">
        <v>24035</v>
      </c>
      <c r="C11060" t="s">
        <v>24018</v>
      </c>
    </row>
    <row r="11061" spans="2:3" x14ac:dyDescent="0.25">
      <c r="B11061" t="s">
        <v>24037</v>
      </c>
      <c r="C11061" t="s">
        <v>24018</v>
      </c>
    </row>
    <row r="11062" spans="2:3" x14ac:dyDescent="0.25">
      <c r="B11062" t="s">
        <v>24039</v>
      </c>
      <c r="C11062" t="s">
        <v>24018</v>
      </c>
    </row>
    <row r="11063" spans="2:3" x14ac:dyDescent="0.25">
      <c r="B11063" t="s">
        <v>24041</v>
      </c>
      <c r="C11063" t="s">
        <v>24018</v>
      </c>
    </row>
    <row r="11064" spans="2:3" x14ac:dyDescent="0.25">
      <c r="B11064" t="s">
        <v>24043</v>
      </c>
      <c r="C11064" t="s">
        <v>24018</v>
      </c>
    </row>
    <row r="11065" spans="2:3" x14ac:dyDescent="0.25">
      <c r="B11065" t="s">
        <v>24045</v>
      </c>
      <c r="C11065" t="s">
        <v>24018</v>
      </c>
    </row>
    <row r="11066" spans="2:3" x14ac:dyDescent="0.25">
      <c r="B11066" t="s">
        <v>24047</v>
      </c>
      <c r="C11066" t="s">
        <v>24018</v>
      </c>
    </row>
    <row r="11067" spans="2:3" x14ac:dyDescent="0.25">
      <c r="B11067" t="s">
        <v>24049</v>
      </c>
      <c r="C11067" t="s">
        <v>24018</v>
      </c>
    </row>
    <row r="11068" spans="2:3" x14ac:dyDescent="0.25">
      <c r="B11068" t="s">
        <v>24051</v>
      </c>
      <c r="C11068" t="s">
        <v>24018</v>
      </c>
    </row>
    <row r="11069" spans="2:3" x14ac:dyDescent="0.25">
      <c r="B11069" t="s">
        <v>24053</v>
      </c>
      <c r="C11069" t="s">
        <v>24018</v>
      </c>
    </row>
    <row r="11070" spans="2:3" x14ac:dyDescent="0.25">
      <c r="B11070" t="s">
        <v>24055</v>
      </c>
      <c r="C11070" t="s">
        <v>24018</v>
      </c>
    </row>
    <row r="11071" spans="2:3" x14ac:dyDescent="0.25">
      <c r="B11071" t="s">
        <v>24057</v>
      </c>
      <c r="C11071" t="s">
        <v>24018</v>
      </c>
    </row>
    <row r="11072" spans="2:3" x14ac:dyDescent="0.25">
      <c r="B11072" t="s">
        <v>24059</v>
      </c>
      <c r="C11072" t="s">
        <v>24018</v>
      </c>
    </row>
    <row r="11073" spans="2:3" x14ac:dyDescent="0.25">
      <c r="B11073" t="s">
        <v>24061</v>
      </c>
      <c r="C11073" t="s">
        <v>24018</v>
      </c>
    </row>
    <row r="11074" spans="2:3" x14ac:dyDescent="0.25">
      <c r="B11074" t="s">
        <v>24063</v>
      </c>
      <c r="C11074" t="s">
        <v>24018</v>
      </c>
    </row>
    <row r="11075" spans="2:3" x14ac:dyDescent="0.25">
      <c r="B11075" t="s">
        <v>24065</v>
      </c>
      <c r="C11075" t="s">
        <v>24018</v>
      </c>
    </row>
    <row r="11076" spans="2:3" x14ac:dyDescent="0.25">
      <c r="B11076" t="s">
        <v>24067</v>
      </c>
      <c r="C11076" t="s">
        <v>24018</v>
      </c>
    </row>
    <row r="11077" spans="2:3" x14ac:dyDescent="0.25">
      <c r="B11077" t="s">
        <v>24069</v>
      </c>
      <c r="C11077" t="s">
        <v>24018</v>
      </c>
    </row>
    <row r="11078" spans="2:3" x14ac:dyDescent="0.25">
      <c r="B11078" t="s">
        <v>24071</v>
      </c>
      <c r="C11078" t="s">
        <v>24018</v>
      </c>
    </row>
    <row r="11079" spans="2:3" x14ac:dyDescent="0.25">
      <c r="B11079" t="s">
        <v>24073</v>
      </c>
      <c r="C11079" t="s">
        <v>24075</v>
      </c>
    </row>
    <row r="11080" spans="2:3" x14ac:dyDescent="0.25">
      <c r="B11080" t="s">
        <v>24076</v>
      </c>
      <c r="C11080" t="s">
        <v>24075</v>
      </c>
    </row>
    <row r="11081" spans="2:3" x14ac:dyDescent="0.25">
      <c r="B11081" t="s">
        <v>24078</v>
      </c>
      <c r="C11081" t="s">
        <v>24075</v>
      </c>
    </row>
    <row r="11082" spans="2:3" x14ac:dyDescent="0.25">
      <c r="B11082" t="s">
        <v>24080</v>
      </c>
      <c r="C11082" t="s">
        <v>24075</v>
      </c>
    </row>
    <row r="11083" spans="2:3" x14ac:dyDescent="0.25">
      <c r="B11083" t="s">
        <v>24082</v>
      </c>
      <c r="C11083" t="s">
        <v>24075</v>
      </c>
    </row>
    <row r="11084" spans="2:3" x14ac:dyDescent="0.25">
      <c r="B11084" t="s">
        <v>24084</v>
      </c>
      <c r="C11084" t="s">
        <v>24075</v>
      </c>
    </row>
    <row r="11085" spans="2:3" x14ac:dyDescent="0.25">
      <c r="B11085" t="s">
        <v>24086</v>
      </c>
      <c r="C11085" t="s">
        <v>24075</v>
      </c>
    </row>
    <row r="11086" spans="2:3" x14ac:dyDescent="0.25">
      <c r="B11086" t="s">
        <v>24088</v>
      </c>
      <c r="C11086" t="s">
        <v>24075</v>
      </c>
    </row>
    <row r="11087" spans="2:3" x14ac:dyDescent="0.25">
      <c r="B11087" t="s">
        <v>24090</v>
      </c>
      <c r="C11087" t="s">
        <v>24075</v>
      </c>
    </row>
    <row r="11088" spans="2:3" x14ac:dyDescent="0.25">
      <c r="B11088" t="s">
        <v>24092</v>
      </c>
      <c r="C11088" t="s">
        <v>24075</v>
      </c>
    </row>
    <row r="11089" spans="2:3" x14ac:dyDescent="0.25">
      <c r="B11089" t="s">
        <v>24094</v>
      </c>
      <c r="C11089" t="s">
        <v>24075</v>
      </c>
    </row>
    <row r="11090" spans="2:3" x14ac:dyDescent="0.25">
      <c r="B11090" t="s">
        <v>24096</v>
      </c>
      <c r="C11090" t="s">
        <v>24075</v>
      </c>
    </row>
    <row r="11091" spans="2:3" x14ac:dyDescent="0.25">
      <c r="B11091" t="s">
        <v>24098</v>
      </c>
      <c r="C11091" t="s">
        <v>24075</v>
      </c>
    </row>
    <row r="11092" spans="2:3" x14ac:dyDescent="0.25">
      <c r="B11092" t="s">
        <v>24100</v>
      </c>
      <c r="C11092" t="s">
        <v>24075</v>
      </c>
    </row>
    <row r="11093" spans="2:3" x14ac:dyDescent="0.25">
      <c r="B11093" t="s">
        <v>24102</v>
      </c>
      <c r="C11093" t="s">
        <v>24075</v>
      </c>
    </row>
    <row r="11094" spans="2:3" x14ac:dyDescent="0.25">
      <c r="B11094" t="s">
        <v>24104</v>
      </c>
      <c r="C11094" t="s">
        <v>24075</v>
      </c>
    </row>
    <row r="11095" spans="2:3" x14ac:dyDescent="0.25">
      <c r="B11095" t="s">
        <v>24106</v>
      </c>
      <c r="C11095" t="s">
        <v>24075</v>
      </c>
    </row>
    <row r="11096" spans="2:3" x14ac:dyDescent="0.25">
      <c r="B11096" t="s">
        <v>24108</v>
      </c>
      <c r="C11096" t="s">
        <v>24075</v>
      </c>
    </row>
    <row r="11097" spans="2:3" x14ac:dyDescent="0.25">
      <c r="B11097" t="s">
        <v>24110</v>
      </c>
      <c r="C11097" t="s">
        <v>24075</v>
      </c>
    </row>
    <row r="11098" spans="2:3" x14ac:dyDescent="0.25">
      <c r="B11098" t="s">
        <v>24112</v>
      </c>
      <c r="C11098" t="s">
        <v>24075</v>
      </c>
    </row>
    <row r="11099" spans="2:3" x14ac:dyDescent="0.25">
      <c r="B11099" t="s">
        <v>24114</v>
      </c>
      <c r="C11099" t="s">
        <v>24075</v>
      </c>
    </row>
    <row r="11100" spans="2:3" x14ac:dyDescent="0.25">
      <c r="B11100" t="s">
        <v>24116</v>
      </c>
      <c r="C11100" t="s">
        <v>24075</v>
      </c>
    </row>
    <row r="11101" spans="2:3" x14ac:dyDescent="0.25">
      <c r="B11101" t="s">
        <v>24118</v>
      </c>
      <c r="C11101" t="s">
        <v>24075</v>
      </c>
    </row>
    <row r="11102" spans="2:3" x14ac:dyDescent="0.25">
      <c r="B11102" t="s">
        <v>24120</v>
      </c>
      <c r="C11102" t="s">
        <v>24075</v>
      </c>
    </row>
    <row r="11103" spans="2:3" x14ac:dyDescent="0.25">
      <c r="B11103" t="s">
        <v>24122</v>
      </c>
      <c r="C11103" t="s">
        <v>24075</v>
      </c>
    </row>
    <row r="11104" spans="2:3" x14ac:dyDescent="0.25">
      <c r="B11104" t="s">
        <v>24124</v>
      </c>
      <c r="C11104" t="s">
        <v>24075</v>
      </c>
    </row>
    <row r="11105" spans="2:3" x14ac:dyDescent="0.25">
      <c r="B11105" t="s">
        <v>24126</v>
      </c>
      <c r="C11105" t="s">
        <v>24128</v>
      </c>
    </row>
    <row r="11106" spans="2:3" x14ac:dyDescent="0.25">
      <c r="B11106" t="s">
        <v>24129</v>
      </c>
      <c r="C11106" t="s">
        <v>24128</v>
      </c>
    </row>
    <row r="11107" spans="2:3" x14ac:dyDescent="0.25">
      <c r="B11107" t="s">
        <v>24131</v>
      </c>
      <c r="C11107" t="s">
        <v>24133</v>
      </c>
    </row>
    <row r="11108" spans="2:3" x14ac:dyDescent="0.25">
      <c r="B11108" t="s">
        <v>24134</v>
      </c>
      <c r="C11108" t="s">
        <v>24133</v>
      </c>
    </row>
    <row r="11109" spans="2:3" x14ac:dyDescent="0.25">
      <c r="B11109" t="s">
        <v>24139</v>
      </c>
      <c r="C11109" t="s">
        <v>24133</v>
      </c>
    </row>
    <row r="11110" spans="2:3" x14ac:dyDescent="0.25">
      <c r="B11110" t="s">
        <v>24141</v>
      </c>
      <c r="C11110" t="s">
        <v>24143</v>
      </c>
    </row>
    <row r="11111" spans="2:3" x14ac:dyDescent="0.25">
      <c r="B11111" t="s">
        <v>24144</v>
      </c>
      <c r="C11111" t="s">
        <v>24143</v>
      </c>
    </row>
    <row r="11112" spans="2:3" x14ac:dyDescent="0.25">
      <c r="B11112" t="s">
        <v>24146</v>
      </c>
      <c r="C11112" t="s">
        <v>24143</v>
      </c>
    </row>
    <row r="11113" spans="2:3" x14ac:dyDescent="0.25">
      <c r="B11113" t="s">
        <v>24148</v>
      </c>
      <c r="C11113" t="s">
        <v>24143</v>
      </c>
    </row>
    <row r="11114" spans="2:3" x14ac:dyDescent="0.25">
      <c r="B11114" t="s">
        <v>24150</v>
      </c>
      <c r="C11114" t="s">
        <v>24152</v>
      </c>
    </row>
    <row r="11115" spans="2:3" x14ac:dyDescent="0.25">
      <c r="B11115" t="s">
        <v>24153</v>
      </c>
      <c r="C11115" t="s">
        <v>24152</v>
      </c>
    </row>
    <row r="11116" spans="2:3" x14ac:dyDescent="0.25">
      <c r="B11116" t="s">
        <v>24155</v>
      </c>
      <c r="C11116" t="s">
        <v>24152</v>
      </c>
    </row>
    <row r="11117" spans="2:3" x14ac:dyDescent="0.25">
      <c r="B11117" t="s">
        <v>24157</v>
      </c>
      <c r="C11117" t="s">
        <v>24152</v>
      </c>
    </row>
    <row r="11118" spans="2:3" x14ac:dyDescent="0.25">
      <c r="B11118" t="s">
        <v>24159</v>
      </c>
      <c r="C11118" t="s">
        <v>24161</v>
      </c>
    </row>
    <row r="11119" spans="2:3" x14ac:dyDescent="0.25">
      <c r="B11119" t="s">
        <v>24162</v>
      </c>
      <c r="C11119" t="s">
        <v>24161</v>
      </c>
    </row>
    <row r="11120" spans="2:3" x14ac:dyDescent="0.25">
      <c r="B11120" t="s">
        <v>24164</v>
      </c>
      <c r="C11120" t="s">
        <v>24161</v>
      </c>
    </row>
    <row r="11121" spans="2:3" x14ac:dyDescent="0.25">
      <c r="B11121" t="s">
        <v>24166</v>
      </c>
      <c r="C11121" t="s">
        <v>24161</v>
      </c>
    </row>
    <row r="11122" spans="2:3" x14ac:dyDescent="0.25">
      <c r="B11122" t="s">
        <v>24168</v>
      </c>
      <c r="C11122" t="s">
        <v>24170</v>
      </c>
    </row>
    <row r="11123" spans="2:3" x14ac:dyDescent="0.25">
      <c r="B11123" t="s">
        <v>24171</v>
      </c>
      <c r="C11123" t="s">
        <v>24170</v>
      </c>
    </row>
    <row r="11124" spans="2:3" x14ac:dyDescent="0.25">
      <c r="B11124" t="s">
        <v>24173</v>
      </c>
      <c r="C11124" t="s">
        <v>24170</v>
      </c>
    </row>
    <row r="11125" spans="2:3" x14ac:dyDescent="0.25">
      <c r="B11125" t="s">
        <v>24175</v>
      </c>
      <c r="C11125" t="s">
        <v>24170</v>
      </c>
    </row>
    <row r="11126" spans="2:3" x14ac:dyDescent="0.25">
      <c r="B11126" t="s">
        <v>24177</v>
      </c>
      <c r="C11126" t="s">
        <v>24179</v>
      </c>
    </row>
    <row r="11127" spans="2:3" x14ac:dyDescent="0.25">
      <c r="B11127" t="s">
        <v>24180</v>
      </c>
      <c r="C11127" t="s">
        <v>24179</v>
      </c>
    </row>
    <row r="11128" spans="2:3" x14ac:dyDescent="0.25">
      <c r="B11128" t="s">
        <v>24182</v>
      </c>
      <c r="C11128" t="s">
        <v>24179</v>
      </c>
    </row>
    <row r="11129" spans="2:3" x14ac:dyDescent="0.25">
      <c r="B11129" t="s">
        <v>24184</v>
      </c>
      <c r="C11129" t="s">
        <v>24179</v>
      </c>
    </row>
    <row r="11130" spans="2:3" x14ac:dyDescent="0.25">
      <c r="B11130" t="s">
        <v>24186</v>
      </c>
      <c r="C11130" t="s">
        <v>24179</v>
      </c>
    </row>
    <row r="11131" spans="2:3" x14ac:dyDescent="0.25">
      <c r="B11131" t="s">
        <v>24188</v>
      </c>
      <c r="C11131" t="s">
        <v>24179</v>
      </c>
    </row>
    <row r="11132" spans="2:3" x14ac:dyDescent="0.25">
      <c r="B11132" t="s">
        <v>24190</v>
      </c>
      <c r="C11132" t="s">
        <v>24179</v>
      </c>
    </row>
    <row r="11133" spans="2:3" x14ac:dyDescent="0.25">
      <c r="B11133" t="s">
        <v>24192</v>
      </c>
      <c r="C11133" t="s">
        <v>24179</v>
      </c>
    </row>
    <row r="11134" spans="2:3" x14ac:dyDescent="0.25">
      <c r="B11134" t="s">
        <v>24194</v>
      </c>
      <c r="C11134" t="s">
        <v>24179</v>
      </c>
    </row>
    <row r="11135" spans="2:3" x14ac:dyDescent="0.25">
      <c r="B11135" t="s">
        <v>24196</v>
      </c>
      <c r="C11135" t="s">
        <v>24179</v>
      </c>
    </row>
    <row r="11136" spans="2:3" x14ac:dyDescent="0.25">
      <c r="B11136" t="s">
        <v>24198</v>
      </c>
      <c r="C11136" t="s">
        <v>24179</v>
      </c>
    </row>
    <row r="11137" spans="2:3" x14ac:dyDescent="0.25">
      <c r="B11137" t="s">
        <v>24200</v>
      </c>
      <c r="C11137" t="s">
        <v>24179</v>
      </c>
    </row>
    <row r="11138" spans="2:3" x14ac:dyDescent="0.25">
      <c r="B11138" t="s">
        <v>24202</v>
      </c>
      <c r="C11138" t="s">
        <v>24179</v>
      </c>
    </row>
    <row r="11139" spans="2:3" x14ac:dyDescent="0.25">
      <c r="B11139" t="s">
        <v>24204</v>
      </c>
      <c r="C11139" t="s">
        <v>24179</v>
      </c>
    </row>
    <row r="11140" spans="2:3" x14ac:dyDescent="0.25">
      <c r="B11140" t="s">
        <v>24206</v>
      </c>
      <c r="C11140" t="s">
        <v>24179</v>
      </c>
    </row>
    <row r="11141" spans="2:3" x14ac:dyDescent="0.25">
      <c r="B11141" t="s">
        <v>24208</v>
      </c>
      <c r="C11141" t="s">
        <v>24179</v>
      </c>
    </row>
    <row r="11142" spans="2:3" x14ac:dyDescent="0.25">
      <c r="B11142" t="s">
        <v>24210</v>
      </c>
      <c r="C11142" t="s">
        <v>24179</v>
      </c>
    </row>
    <row r="11143" spans="2:3" x14ac:dyDescent="0.25">
      <c r="B11143" t="s">
        <v>24212</v>
      </c>
      <c r="C11143" t="s">
        <v>24179</v>
      </c>
    </row>
    <row r="11144" spans="2:3" x14ac:dyDescent="0.25">
      <c r="B11144" t="s">
        <v>24214</v>
      </c>
      <c r="C11144" t="s">
        <v>24179</v>
      </c>
    </row>
    <row r="11145" spans="2:3" x14ac:dyDescent="0.25">
      <c r="B11145" t="s">
        <v>24216</v>
      </c>
      <c r="C11145" t="s">
        <v>24179</v>
      </c>
    </row>
    <row r="11146" spans="2:3" x14ac:dyDescent="0.25">
      <c r="B11146" t="s">
        <v>24218</v>
      </c>
      <c r="C11146" t="s">
        <v>24179</v>
      </c>
    </row>
    <row r="11147" spans="2:3" x14ac:dyDescent="0.25">
      <c r="B11147" t="s">
        <v>24220</v>
      </c>
      <c r="C11147" t="s">
        <v>24179</v>
      </c>
    </row>
    <row r="11148" spans="2:3" x14ac:dyDescent="0.25">
      <c r="B11148" t="s">
        <v>24222</v>
      </c>
      <c r="C11148" t="s">
        <v>24224</v>
      </c>
    </row>
    <row r="11149" spans="2:3" x14ac:dyDescent="0.25">
      <c r="B11149" t="s">
        <v>24225</v>
      </c>
      <c r="C11149" t="s">
        <v>24224</v>
      </c>
    </row>
    <row r="11150" spans="2:3" x14ac:dyDescent="0.25">
      <c r="B11150" t="s">
        <v>24227</v>
      </c>
      <c r="C11150" t="s">
        <v>24224</v>
      </c>
    </row>
    <row r="11151" spans="2:3" x14ac:dyDescent="0.25">
      <c r="B11151" t="s">
        <v>24229</v>
      </c>
      <c r="C11151" t="s">
        <v>24224</v>
      </c>
    </row>
    <row r="11152" spans="2:3" x14ac:dyDescent="0.25">
      <c r="B11152" t="s">
        <v>24231</v>
      </c>
      <c r="C11152" t="s">
        <v>24224</v>
      </c>
    </row>
    <row r="11153" spans="2:3" x14ac:dyDescent="0.25">
      <c r="B11153" t="s">
        <v>24233</v>
      </c>
      <c r="C11153" t="s">
        <v>24224</v>
      </c>
    </row>
    <row r="11154" spans="2:3" x14ac:dyDescent="0.25">
      <c r="B11154" t="s">
        <v>24235</v>
      </c>
      <c r="C11154" t="s">
        <v>24237</v>
      </c>
    </row>
    <row r="11155" spans="2:3" x14ac:dyDescent="0.25">
      <c r="B11155" t="s">
        <v>24238</v>
      </c>
      <c r="C11155" t="s">
        <v>24237</v>
      </c>
    </row>
    <row r="11156" spans="2:3" x14ac:dyDescent="0.25">
      <c r="B11156" t="s">
        <v>24240</v>
      </c>
      <c r="C11156" t="s">
        <v>24237</v>
      </c>
    </row>
    <row r="11157" spans="2:3" x14ac:dyDescent="0.25">
      <c r="B11157" t="s">
        <v>24242</v>
      </c>
      <c r="C11157" t="s">
        <v>24237</v>
      </c>
    </row>
    <row r="11158" spans="2:3" x14ac:dyDescent="0.25">
      <c r="B11158" t="s">
        <v>24247</v>
      </c>
      <c r="C11158" t="s">
        <v>24237</v>
      </c>
    </row>
    <row r="11159" spans="2:3" x14ac:dyDescent="0.25">
      <c r="B11159" t="s">
        <v>24249</v>
      </c>
      <c r="C11159" t="s">
        <v>24237</v>
      </c>
    </row>
    <row r="11160" spans="2:3" x14ac:dyDescent="0.25">
      <c r="B11160" t="s">
        <v>24251</v>
      </c>
      <c r="C11160" t="s">
        <v>24237</v>
      </c>
    </row>
    <row r="11161" spans="2:3" x14ac:dyDescent="0.25">
      <c r="B11161" t="s">
        <v>24253</v>
      </c>
      <c r="C11161" t="s">
        <v>24237</v>
      </c>
    </row>
    <row r="11162" spans="2:3" x14ac:dyDescent="0.25">
      <c r="B11162" t="s">
        <v>24255</v>
      </c>
      <c r="C11162" t="s">
        <v>24237</v>
      </c>
    </row>
    <row r="11163" spans="2:3" x14ac:dyDescent="0.25">
      <c r="B11163" t="s">
        <v>24257</v>
      </c>
      <c r="C11163" t="s">
        <v>24237</v>
      </c>
    </row>
    <row r="11164" spans="2:3" x14ac:dyDescent="0.25">
      <c r="B11164" t="s">
        <v>24259</v>
      </c>
      <c r="C11164" t="s">
        <v>24237</v>
      </c>
    </row>
    <row r="11165" spans="2:3" x14ac:dyDescent="0.25">
      <c r="B11165" t="s">
        <v>24261</v>
      </c>
      <c r="C11165" t="s">
        <v>24237</v>
      </c>
    </row>
    <row r="11166" spans="2:3" x14ac:dyDescent="0.25">
      <c r="B11166" t="s">
        <v>24263</v>
      </c>
      <c r="C11166" t="s">
        <v>24237</v>
      </c>
    </row>
    <row r="11167" spans="2:3" x14ac:dyDescent="0.25">
      <c r="B11167" t="s">
        <v>24265</v>
      </c>
      <c r="C11167" t="s">
        <v>24237</v>
      </c>
    </row>
    <row r="11168" spans="2:3" x14ac:dyDescent="0.25">
      <c r="B11168" t="s">
        <v>24267</v>
      </c>
      <c r="C11168" t="s">
        <v>24237</v>
      </c>
    </row>
    <row r="11169" spans="2:3" x14ac:dyDescent="0.25">
      <c r="B11169" t="s">
        <v>24269</v>
      </c>
      <c r="C11169" t="s">
        <v>24237</v>
      </c>
    </row>
    <row r="11170" spans="2:3" x14ac:dyDescent="0.25">
      <c r="B11170" t="s">
        <v>24271</v>
      </c>
      <c r="C11170" t="s">
        <v>24237</v>
      </c>
    </row>
    <row r="11171" spans="2:3" x14ac:dyDescent="0.25">
      <c r="B11171" t="s">
        <v>24273</v>
      </c>
      <c r="C11171" t="s">
        <v>24237</v>
      </c>
    </row>
    <row r="11172" spans="2:3" x14ac:dyDescent="0.25">
      <c r="B11172" t="s">
        <v>24275</v>
      </c>
      <c r="C11172" t="s">
        <v>24237</v>
      </c>
    </row>
    <row r="11173" spans="2:3" x14ac:dyDescent="0.25">
      <c r="B11173" t="s">
        <v>24277</v>
      </c>
      <c r="C11173" t="s">
        <v>24237</v>
      </c>
    </row>
    <row r="11174" spans="2:3" x14ac:dyDescent="0.25">
      <c r="B11174" t="s">
        <v>24279</v>
      </c>
      <c r="C11174" t="s">
        <v>24237</v>
      </c>
    </row>
    <row r="11175" spans="2:3" x14ac:dyDescent="0.25">
      <c r="B11175" t="s">
        <v>24281</v>
      </c>
      <c r="C11175" t="s">
        <v>24237</v>
      </c>
    </row>
    <row r="11176" spans="2:3" x14ac:dyDescent="0.25">
      <c r="B11176" t="s">
        <v>24283</v>
      </c>
      <c r="C11176" t="s">
        <v>24237</v>
      </c>
    </row>
    <row r="11177" spans="2:3" x14ac:dyDescent="0.25">
      <c r="B11177" t="s">
        <v>24285</v>
      </c>
      <c r="C11177" t="s">
        <v>24237</v>
      </c>
    </row>
    <row r="11178" spans="2:3" x14ac:dyDescent="0.25">
      <c r="B11178" t="s">
        <v>24287</v>
      </c>
      <c r="C11178" t="s">
        <v>24237</v>
      </c>
    </row>
    <row r="11179" spans="2:3" x14ac:dyDescent="0.25">
      <c r="B11179" t="s">
        <v>24289</v>
      </c>
      <c r="C11179" t="s">
        <v>24291</v>
      </c>
    </row>
    <row r="11180" spans="2:3" x14ac:dyDescent="0.25">
      <c r="B11180" t="s">
        <v>24292</v>
      </c>
      <c r="C11180" t="s">
        <v>24291</v>
      </c>
    </row>
    <row r="11181" spans="2:3" x14ac:dyDescent="0.25">
      <c r="B11181" t="s">
        <v>24294</v>
      </c>
      <c r="C11181" t="s">
        <v>24291</v>
      </c>
    </row>
    <row r="11182" spans="2:3" x14ac:dyDescent="0.25">
      <c r="B11182" t="s">
        <v>24296</v>
      </c>
      <c r="C11182" t="s">
        <v>24291</v>
      </c>
    </row>
    <row r="11183" spans="2:3" x14ac:dyDescent="0.25">
      <c r="B11183" t="s">
        <v>24298</v>
      </c>
      <c r="C11183" t="s">
        <v>24300</v>
      </c>
    </row>
    <row r="11184" spans="2:3" x14ac:dyDescent="0.25">
      <c r="B11184" t="s">
        <v>24301</v>
      </c>
      <c r="C11184" t="s">
        <v>24300</v>
      </c>
    </row>
    <row r="11185" spans="2:3" x14ac:dyDescent="0.25">
      <c r="B11185" t="s">
        <v>24303</v>
      </c>
      <c r="C11185" t="s">
        <v>24300</v>
      </c>
    </row>
    <row r="11186" spans="2:3" x14ac:dyDescent="0.25">
      <c r="B11186" t="s">
        <v>24305</v>
      </c>
      <c r="C11186" t="s">
        <v>24300</v>
      </c>
    </row>
    <row r="11187" spans="2:3" x14ac:dyDescent="0.25">
      <c r="B11187" t="s">
        <v>24307</v>
      </c>
      <c r="C11187" t="s">
        <v>24300</v>
      </c>
    </row>
    <row r="11188" spans="2:3" x14ac:dyDescent="0.25">
      <c r="B11188" t="s">
        <v>24309</v>
      </c>
      <c r="C11188" t="s">
        <v>24300</v>
      </c>
    </row>
    <row r="11189" spans="2:3" x14ac:dyDescent="0.25">
      <c r="B11189" t="s">
        <v>24311</v>
      </c>
      <c r="C11189" t="s">
        <v>24313</v>
      </c>
    </row>
    <row r="11190" spans="2:3" x14ac:dyDescent="0.25">
      <c r="B11190" t="s">
        <v>24314</v>
      </c>
      <c r="C11190" t="s">
        <v>24313</v>
      </c>
    </row>
    <row r="11191" spans="2:3" x14ac:dyDescent="0.25">
      <c r="B11191" t="s">
        <v>24316</v>
      </c>
      <c r="C11191" t="s">
        <v>24313</v>
      </c>
    </row>
    <row r="11192" spans="2:3" x14ac:dyDescent="0.25">
      <c r="B11192" t="s">
        <v>24318</v>
      </c>
      <c r="C11192" t="s">
        <v>24313</v>
      </c>
    </row>
    <row r="11193" spans="2:3" x14ac:dyDescent="0.25">
      <c r="B11193" t="s">
        <v>24320</v>
      </c>
      <c r="C11193" t="s">
        <v>24313</v>
      </c>
    </row>
    <row r="11194" spans="2:3" x14ac:dyDescent="0.25">
      <c r="B11194" t="s">
        <v>24322</v>
      </c>
      <c r="C11194" t="s">
        <v>24313</v>
      </c>
    </row>
    <row r="11195" spans="2:3" x14ac:dyDescent="0.25">
      <c r="B11195" t="s">
        <v>24324</v>
      </c>
      <c r="C11195" t="s">
        <v>24018</v>
      </c>
    </row>
    <row r="11196" spans="2:3" x14ac:dyDescent="0.25">
      <c r="B11196" t="s">
        <v>24326</v>
      </c>
      <c r="C11196" t="s">
        <v>24018</v>
      </c>
    </row>
    <row r="11197" spans="2:3" x14ac:dyDescent="0.25">
      <c r="B11197" t="s">
        <v>24328</v>
      </c>
      <c r="C11197" t="s">
        <v>24018</v>
      </c>
    </row>
    <row r="11198" spans="2:3" x14ac:dyDescent="0.25">
      <c r="B11198" t="s">
        <v>24330</v>
      </c>
      <c r="C11198" t="s">
        <v>24018</v>
      </c>
    </row>
    <row r="11199" spans="2:3" x14ac:dyDescent="0.25">
      <c r="B11199" t="s">
        <v>24332</v>
      </c>
      <c r="C11199" t="s">
        <v>24018</v>
      </c>
    </row>
    <row r="11200" spans="2:3" x14ac:dyDescent="0.25">
      <c r="B11200" t="s">
        <v>24334</v>
      </c>
      <c r="C11200" t="s">
        <v>24018</v>
      </c>
    </row>
    <row r="11201" spans="2:3" x14ac:dyDescent="0.25">
      <c r="B11201" t="s">
        <v>24336</v>
      </c>
      <c r="C11201" t="s">
        <v>24018</v>
      </c>
    </row>
    <row r="11202" spans="2:3" x14ac:dyDescent="0.25">
      <c r="B11202" t="s">
        <v>24338</v>
      </c>
      <c r="C11202" t="s">
        <v>24018</v>
      </c>
    </row>
    <row r="11203" spans="2:3" x14ac:dyDescent="0.25">
      <c r="B11203" t="s">
        <v>24340</v>
      </c>
      <c r="C11203" t="s">
        <v>24018</v>
      </c>
    </row>
    <row r="11204" spans="2:3" x14ac:dyDescent="0.25">
      <c r="B11204" t="s">
        <v>24342</v>
      </c>
      <c r="C11204" t="s">
        <v>24018</v>
      </c>
    </row>
    <row r="11205" spans="2:3" x14ac:dyDescent="0.25">
      <c r="B11205" t="s">
        <v>24344</v>
      </c>
      <c r="C11205" t="s">
        <v>24018</v>
      </c>
    </row>
    <row r="11206" spans="2:3" x14ac:dyDescent="0.25">
      <c r="B11206" t="s">
        <v>24346</v>
      </c>
      <c r="C11206" t="s">
        <v>24018</v>
      </c>
    </row>
    <row r="11207" spans="2:3" x14ac:dyDescent="0.25">
      <c r="B11207" t="s">
        <v>24348</v>
      </c>
      <c r="C11207" t="s">
        <v>24018</v>
      </c>
    </row>
    <row r="11208" spans="2:3" x14ac:dyDescent="0.25">
      <c r="B11208" t="s">
        <v>24350</v>
      </c>
      <c r="C11208" t="s">
        <v>24018</v>
      </c>
    </row>
    <row r="11209" spans="2:3" x14ac:dyDescent="0.25">
      <c r="B11209" t="s">
        <v>24352</v>
      </c>
      <c r="C11209" t="s">
        <v>24018</v>
      </c>
    </row>
    <row r="11210" spans="2:3" x14ac:dyDescent="0.25">
      <c r="B11210" t="s">
        <v>24354</v>
      </c>
      <c r="C11210" t="s">
        <v>24018</v>
      </c>
    </row>
    <row r="11211" spans="2:3" x14ac:dyDescent="0.25">
      <c r="B11211" t="s">
        <v>24356</v>
      </c>
      <c r="C11211" t="s">
        <v>24018</v>
      </c>
    </row>
    <row r="11212" spans="2:3" x14ac:dyDescent="0.25">
      <c r="B11212" t="s">
        <v>24358</v>
      </c>
      <c r="C11212" t="s">
        <v>24018</v>
      </c>
    </row>
    <row r="11213" spans="2:3" x14ac:dyDescent="0.25">
      <c r="B11213" t="s">
        <v>24360</v>
      </c>
      <c r="C11213" t="s">
        <v>24018</v>
      </c>
    </row>
    <row r="11214" spans="2:3" x14ac:dyDescent="0.25">
      <c r="B11214" t="s">
        <v>24362</v>
      </c>
      <c r="C11214" t="s">
        <v>24018</v>
      </c>
    </row>
    <row r="11215" spans="2:3" x14ac:dyDescent="0.25">
      <c r="B11215" t="s">
        <v>24364</v>
      </c>
      <c r="C11215" t="s">
        <v>24018</v>
      </c>
    </row>
    <row r="11216" spans="2:3" x14ac:dyDescent="0.25">
      <c r="B11216" t="s">
        <v>24366</v>
      </c>
      <c r="C11216" t="s">
        <v>24018</v>
      </c>
    </row>
    <row r="11217" spans="2:3" x14ac:dyDescent="0.25">
      <c r="B11217" t="s">
        <v>24368</v>
      </c>
      <c r="C11217" t="s">
        <v>24018</v>
      </c>
    </row>
    <row r="11218" spans="2:3" x14ac:dyDescent="0.25">
      <c r="B11218" t="s">
        <v>24370</v>
      </c>
      <c r="C11218" t="s">
        <v>24018</v>
      </c>
    </row>
    <row r="11219" spans="2:3" x14ac:dyDescent="0.25">
      <c r="B11219" t="s">
        <v>24372</v>
      </c>
      <c r="C11219" t="s">
        <v>24018</v>
      </c>
    </row>
    <row r="11220" spans="2:3" x14ac:dyDescent="0.25">
      <c r="B11220" t="s">
        <v>24374</v>
      </c>
      <c r="C11220" t="s">
        <v>24018</v>
      </c>
    </row>
    <row r="11221" spans="2:3" x14ac:dyDescent="0.25">
      <c r="B11221" t="s">
        <v>24376</v>
      </c>
      <c r="C11221" t="s">
        <v>24075</v>
      </c>
    </row>
    <row r="11222" spans="2:3" x14ac:dyDescent="0.25">
      <c r="B11222" t="s">
        <v>24378</v>
      </c>
      <c r="C11222" t="s">
        <v>24075</v>
      </c>
    </row>
    <row r="11223" spans="2:3" x14ac:dyDescent="0.25">
      <c r="B11223" t="s">
        <v>24380</v>
      </c>
      <c r="C11223" t="s">
        <v>24075</v>
      </c>
    </row>
    <row r="11224" spans="2:3" x14ac:dyDescent="0.25">
      <c r="B11224" t="s">
        <v>24382</v>
      </c>
      <c r="C11224" t="s">
        <v>24075</v>
      </c>
    </row>
    <row r="11225" spans="2:3" x14ac:dyDescent="0.25">
      <c r="B11225" t="s">
        <v>24384</v>
      </c>
      <c r="C11225" t="s">
        <v>24075</v>
      </c>
    </row>
    <row r="11226" spans="2:3" x14ac:dyDescent="0.25">
      <c r="B11226" t="s">
        <v>24386</v>
      </c>
      <c r="C11226" t="s">
        <v>24075</v>
      </c>
    </row>
    <row r="11227" spans="2:3" x14ac:dyDescent="0.25">
      <c r="B11227" t="s">
        <v>24388</v>
      </c>
      <c r="C11227" t="s">
        <v>24075</v>
      </c>
    </row>
    <row r="11228" spans="2:3" x14ac:dyDescent="0.25">
      <c r="B11228" t="s">
        <v>24390</v>
      </c>
      <c r="C11228" t="s">
        <v>24075</v>
      </c>
    </row>
    <row r="11229" spans="2:3" x14ac:dyDescent="0.25">
      <c r="B11229" t="s">
        <v>24392</v>
      </c>
      <c r="C11229" t="s">
        <v>24075</v>
      </c>
    </row>
    <row r="11230" spans="2:3" x14ac:dyDescent="0.25">
      <c r="B11230" t="s">
        <v>24394</v>
      </c>
      <c r="C11230" t="s">
        <v>24075</v>
      </c>
    </row>
    <row r="11231" spans="2:3" x14ac:dyDescent="0.25">
      <c r="B11231" t="s">
        <v>24396</v>
      </c>
      <c r="C11231" t="s">
        <v>24075</v>
      </c>
    </row>
    <row r="11232" spans="2:3" x14ac:dyDescent="0.25">
      <c r="B11232" t="s">
        <v>24398</v>
      </c>
      <c r="C11232" t="s">
        <v>24075</v>
      </c>
    </row>
    <row r="11233" spans="2:3" x14ac:dyDescent="0.25">
      <c r="B11233" t="s">
        <v>24400</v>
      </c>
      <c r="C11233" t="s">
        <v>24075</v>
      </c>
    </row>
    <row r="11234" spans="2:3" x14ac:dyDescent="0.25">
      <c r="B11234" t="s">
        <v>24402</v>
      </c>
      <c r="C11234" t="s">
        <v>24075</v>
      </c>
    </row>
    <row r="11235" spans="2:3" x14ac:dyDescent="0.25">
      <c r="B11235" t="s">
        <v>24404</v>
      </c>
      <c r="C11235" t="s">
        <v>24075</v>
      </c>
    </row>
    <row r="11236" spans="2:3" x14ac:dyDescent="0.25">
      <c r="B11236" t="s">
        <v>24406</v>
      </c>
      <c r="C11236" t="s">
        <v>24075</v>
      </c>
    </row>
    <row r="11237" spans="2:3" x14ac:dyDescent="0.25">
      <c r="B11237" t="s">
        <v>24408</v>
      </c>
      <c r="C11237" t="s">
        <v>24075</v>
      </c>
    </row>
    <row r="11238" spans="2:3" x14ac:dyDescent="0.25">
      <c r="B11238" t="s">
        <v>24410</v>
      </c>
      <c r="C11238" t="s">
        <v>24075</v>
      </c>
    </row>
    <row r="11239" spans="2:3" x14ac:dyDescent="0.25">
      <c r="B11239" t="s">
        <v>24412</v>
      </c>
      <c r="C11239" t="s">
        <v>24075</v>
      </c>
    </row>
    <row r="11240" spans="2:3" x14ac:dyDescent="0.25">
      <c r="B11240" t="s">
        <v>24414</v>
      </c>
      <c r="C11240" t="s">
        <v>24075</v>
      </c>
    </row>
    <row r="11241" spans="2:3" x14ac:dyDescent="0.25">
      <c r="B11241" t="s">
        <v>24416</v>
      </c>
      <c r="C11241" t="s">
        <v>24075</v>
      </c>
    </row>
    <row r="11242" spans="2:3" x14ac:dyDescent="0.25">
      <c r="B11242" t="s">
        <v>24418</v>
      </c>
      <c r="C11242" t="s">
        <v>24075</v>
      </c>
    </row>
    <row r="11243" spans="2:3" x14ac:dyDescent="0.25">
      <c r="B11243" t="s">
        <v>24420</v>
      </c>
      <c r="C11243" t="s">
        <v>24075</v>
      </c>
    </row>
    <row r="11244" spans="2:3" x14ac:dyDescent="0.25">
      <c r="B11244" t="s">
        <v>24422</v>
      </c>
      <c r="C11244" t="s">
        <v>24075</v>
      </c>
    </row>
    <row r="11245" spans="2:3" x14ac:dyDescent="0.25">
      <c r="B11245" t="s">
        <v>24424</v>
      </c>
      <c r="C11245" t="s">
        <v>24075</v>
      </c>
    </row>
    <row r="11246" spans="2:3" x14ac:dyDescent="0.25">
      <c r="B11246" t="s">
        <v>24426</v>
      </c>
      <c r="C11246" t="s">
        <v>24075</v>
      </c>
    </row>
    <row r="11247" spans="2:3" x14ac:dyDescent="0.25">
      <c r="B11247" t="s">
        <v>24428</v>
      </c>
      <c r="C11247" t="s">
        <v>24128</v>
      </c>
    </row>
    <row r="11248" spans="2:3" x14ac:dyDescent="0.25">
      <c r="B11248" t="s">
        <v>24430</v>
      </c>
      <c r="C11248" t="s">
        <v>24128</v>
      </c>
    </row>
    <row r="11249" spans="2:3" x14ac:dyDescent="0.25">
      <c r="B11249" t="s">
        <v>24432</v>
      </c>
      <c r="C11249" t="s">
        <v>24133</v>
      </c>
    </row>
    <row r="11250" spans="2:3" x14ac:dyDescent="0.25">
      <c r="B11250" t="s">
        <v>24434</v>
      </c>
      <c r="C11250" t="s">
        <v>24133</v>
      </c>
    </row>
    <row r="11251" spans="2:3" x14ac:dyDescent="0.25">
      <c r="B11251" t="s">
        <v>24436</v>
      </c>
      <c r="C11251" t="s">
        <v>24133</v>
      </c>
    </row>
    <row r="11252" spans="2:3" x14ac:dyDescent="0.25">
      <c r="B11252" t="s">
        <v>24438</v>
      </c>
      <c r="C11252" t="s">
        <v>24133</v>
      </c>
    </row>
    <row r="11253" spans="2:3" x14ac:dyDescent="0.25">
      <c r="B11253" t="s">
        <v>24440</v>
      </c>
      <c r="C11253" t="s">
        <v>24143</v>
      </c>
    </row>
    <row r="11254" spans="2:3" x14ac:dyDescent="0.25">
      <c r="B11254" t="s">
        <v>24442</v>
      </c>
      <c r="C11254" t="s">
        <v>24143</v>
      </c>
    </row>
    <row r="11255" spans="2:3" x14ac:dyDescent="0.25">
      <c r="B11255" t="s">
        <v>24444</v>
      </c>
      <c r="C11255" t="s">
        <v>24143</v>
      </c>
    </row>
    <row r="11256" spans="2:3" x14ac:dyDescent="0.25">
      <c r="B11256" t="s">
        <v>24446</v>
      </c>
      <c r="C11256" t="s">
        <v>24143</v>
      </c>
    </row>
    <row r="11257" spans="2:3" x14ac:dyDescent="0.25">
      <c r="B11257" t="s">
        <v>24448</v>
      </c>
      <c r="C11257" t="s">
        <v>24152</v>
      </c>
    </row>
    <row r="11258" spans="2:3" x14ac:dyDescent="0.25">
      <c r="B11258" t="s">
        <v>24450</v>
      </c>
      <c r="C11258" t="s">
        <v>24152</v>
      </c>
    </row>
    <row r="11259" spans="2:3" x14ac:dyDescent="0.25">
      <c r="B11259" t="s">
        <v>24452</v>
      </c>
      <c r="C11259" t="s">
        <v>24152</v>
      </c>
    </row>
    <row r="11260" spans="2:3" x14ac:dyDescent="0.25">
      <c r="B11260" t="s">
        <v>24454</v>
      </c>
      <c r="C11260" t="s">
        <v>24152</v>
      </c>
    </row>
    <row r="11261" spans="2:3" x14ac:dyDescent="0.25">
      <c r="B11261" t="s">
        <v>24456</v>
      </c>
      <c r="C11261" t="s">
        <v>24161</v>
      </c>
    </row>
    <row r="11262" spans="2:3" x14ac:dyDescent="0.25">
      <c r="B11262" t="s">
        <v>24458</v>
      </c>
      <c r="C11262" t="s">
        <v>24161</v>
      </c>
    </row>
    <row r="11263" spans="2:3" x14ac:dyDescent="0.25">
      <c r="B11263" t="s">
        <v>24460</v>
      </c>
      <c r="C11263" t="s">
        <v>24161</v>
      </c>
    </row>
    <row r="11264" spans="2:3" x14ac:dyDescent="0.25">
      <c r="B11264" t="s">
        <v>24462</v>
      </c>
      <c r="C11264" t="s">
        <v>24161</v>
      </c>
    </row>
    <row r="11265" spans="2:3" x14ac:dyDescent="0.25">
      <c r="B11265" t="s">
        <v>24464</v>
      </c>
      <c r="C11265" t="s">
        <v>24170</v>
      </c>
    </row>
    <row r="11266" spans="2:3" x14ac:dyDescent="0.25">
      <c r="B11266" t="s">
        <v>24466</v>
      </c>
      <c r="C11266" t="s">
        <v>24170</v>
      </c>
    </row>
    <row r="11267" spans="2:3" x14ac:dyDescent="0.25">
      <c r="B11267" t="s">
        <v>24468</v>
      </c>
      <c r="C11267" t="s">
        <v>24170</v>
      </c>
    </row>
    <row r="11268" spans="2:3" x14ac:dyDescent="0.25">
      <c r="B11268" t="s">
        <v>24470</v>
      </c>
      <c r="C11268" t="s">
        <v>24170</v>
      </c>
    </row>
    <row r="11269" spans="2:3" x14ac:dyDescent="0.25">
      <c r="B11269" t="s">
        <v>24472</v>
      </c>
      <c r="C11269" t="s">
        <v>24179</v>
      </c>
    </row>
    <row r="11270" spans="2:3" x14ac:dyDescent="0.25">
      <c r="B11270" t="s">
        <v>24474</v>
      </c>
      <c r="C11270" t="s">
        <v>24179</v>
      </c>
    </row>
    <row r="11271" spans="2:3" x14ac:dyDescent="0.25">
      <c r="B11271" t="s">
        <v>24476</v>
      </c>
      <c r="C11271" t="s">
        <v>24179</v>
      </c>
    </row>
    <row r="11272" spans="2:3" x14ac:dyDescent="0.25">
      <c r="B11272" t="s">
        <v>24478</v>
      </c>
      <c r="C11272" t="s">
        <v>24179</v>
      </c>
    </row>
    <row r="11273" spans="2:3" x14ac:dyDescent="0.25">
      <c r="B11273" t="s">
        <v>24480</v>
      </c>
      <c r="C11273" t="s">
        <v>24179</v>
      </c>
    </row>
    <row r="11274" spans="2:3" x14ac:dyDescent="0.25">
      <c r="B11274" t="s">
        <v>24482</v>
      </c>
      <c r="C11274" t="s">
        <v>24179</v>
      </c>
    </row>
    <row r="11275" spans="2:3" x14ac:dyDescent="0.25">
      <c r="B11275" t="s">
        <v>24484</v>
      </c>
      <c r="C11275" t="s">
        <v>24179</v>
      </c>
    </row>
    <row r="11276" spans="2:3" x14ac:dyDescent="0.25">
      <c r="B11276" t="s">
        <v>24486</v>
      </c>
      <c r="C11276" t="s">
        <v>24179</v>
      </c>
    </row>
    <row r="11277" spans="2:3" x14ac:dyDescent="0.25">
      <c r="B11277" t="s">
        <v>24488</v>
      </c>
      <c r="C11277" t="s">
        <v>24179</v>
      </c>
    </row>
    <row r="11278" spans="2:3" x14ac:dyDescent="0.25">
      <c r="B11278" t="s">
        <v>24490</v>
      </c>
      <c r="C11278" t="s">
        <v>24179</v>
      </c>
    </row>
    <row r="11279" spans="2:3" x14ac:dyDescent="0.25">
      <c r="B11279" t="s">
        <v>24492</v>
      </c>
      <c r="C11279" t="s">
        <v>24179</v>
      </c>
    </row>
    <row r="11280" spans="2:3" x14ac:dyDescent="0.25">
      <c r="B11280" t="s">
        <v>24494</v>
      </c>
      <c r="C11280" t="s">
        <v>24179</v>
      </c>
    </row>
    <row r="11281" spans="2:3" x14ac:dyDescent="0.25">
      <c r="B11281" t="s">
        <v>24496</v>
      </c>
      <c r="C11281" t="s">
        <v>24179</v>
      </c>
    </row>
    <row r="11282" spans="2:3" x14ac:dyDescent="0.25">
      <c r="B11282" t="s">
        <v>24498</v>
      </c>
      <c r="C11282" t="s">
        <v>24179</v>
      </c>
    </row>
    <row r="11283" spans="2:3" x14ac:dyDescent="0.25">
      <c r="B11283" t="s">
        <v>24500</v>
      </c>
      <c r="C11283" t="s">
        <v>24179</v>
      </c>
    </row>
    <row r="11284" spans="2:3" x14ac:dyDescent="0.25">
      <c r="B11284" t="s">
        <v>24502</v>
      </c>
      <c r="C11284" t="s">
        <v>24179</v>
      </c>
    </row>
    <row r="11285" spans="2:3" x14ac:dyDescent="0.25">
      <c r="B11285" t="s">
        <v>24504</v>
      </c>
      <c r="C11285" t="s">
        <v>24179</v>
      </c>
    </row>
    <row r="11286" spans="2:3" x14ac:dyDescent="0.25">
      <c r="B11286" t="s">
        <v>24506</v>
      </c>
      <c r="C11286" t="s">
        <v>24179</v>
      </c>
    </row>
    <row r="11287" spans="2:3" x14ac:dyDescent="0.25">
      <c r="B11287" t="s">
        <v>24508</v>
      </c>
      <c r="C11287" t="s">
        <v>24179</v>
      </c>
    </row>
    <row r="11288" spans="2:3" x14ac:dyDescent="0.25">
      <c r="B11288" t="s">
        <v>24510</v>
      </c>
      <c r="C11288" t="s">
        <v>24179</v>
      </c>
    </row>
    <row r="11289" spans="2:3" x14ac:dyDescent="0.25">
      <c r="B11289" t="s">
        <v>24512</v>
      </c>
      <c r="C11289" t="s">
        <v>24179</v>
      </c>
    </row>
    <row r="11290" spans="2:3" x14ac:dyDescent="0.25">
      <c r="B11290" t="s">
        <v>24514</v>
      </c>
      <c r="C11290" t="s">
        <v>24179</v>
      </c>
    </row>
    <row r="11291" spans="2:3" x14ac:dyDescent="0.25">
      <c r="B11291" t="s">
        <v>24516</v>
      </c>
      <c r="C11291" t="s">
        <v>24224</v>
      </c>
    </row>
    <row r="11292" spans="2:3" x14ac:dyDescent="0.25">
      <c r="B11292" t="s">
        <v>24518</v>
      </c>
      <c r="C11292" t="s">
        <v>24224</v>
      </c>
    </row>
    <row r="11293" spans="2:3" x14ac:dyDescent="0.25">
      <c r="B11293" t="s">
        <v>24520</v>
      </c>
      <c r="C11293" t="s">
        <v>24224</v>
      </c>
    </row>
    <row r="11294" spans="2:3" x14ac:dyDescent="0.25">
      <c r="B11294" t="s">
        <v>24522</v>
      </c>
      <c r="C11294" t="s">
        <v>24224</v>
      </c>
    </row>
    <row r="11295" spans="2:3" x14ac:dyDescent="0.25">
      <c r="B11295" t="s">
        <v>24524</v>
      </c>
      <c r="C11295" t="s">
        <v>24224</v>
      </c>
    </row>
    <row r="11296" spans="2:3" x14ac:dyDescent="0.25">
      <c r="B11296" t="s">
        <v>24526</v>
      </c>
      <c r="C11296" t="s">
        <v>24224</v>
      </c>
    </row>
    <row r="11297" spans="2:3" x14ac:dyDescent="0.25">
      <c r="B11297" t="s">
        <v>24528</v>
      </c>
      <c r="C11297" t="s">
        <v>24237</v>
      </c>
    </row>
    <row r="11298" spans="2:3" x14ac:dyDescent="0.25">
      <c r="B11298" t="s">
        <v>24530</v>
      </c>
      <c r="C11298" t="s">
        <v>24237</v>
      </c>
    </row>
    <row r="11299" spans="2:3" x14ac:dyDescent="0.25">
      <c r="B11299" t="s">
        <v>24532</v>
      </c>
      <c r="C11299" t="s">
        <v>24237</v>
      </c>
    </row>
    <row r="11300" spans="2:3" x14ac:dyDescent="0.25">
      <c r="B11300" t="s">
        <v>24534</v>
      </c>
      <c r="C11300" t="s">
        <v>24237</v>
      </c>
    </row>
    <row r="11301" spans="2:3" x14ac:dyDescent="0.25">
      <c r="B11301" t="s">
        <v>24536</v>
      </c>
      <c r="C11301" t="s">
        <v>24237</v>
      </c>
    </row>
    <row r="11302" spans="2:3" x14ac:dyDescent="0.25">
      <c r="B11302" t="s">
        <v>24538</v>
      </c>
      <c r="C11302" t="s">
        <v>24237</v>
      </c>
    </row>
    <row r="11303" spans="2:3" x14ac:dyDescent="0.25">
      <c r="B11303" t="s">
        <v>24540</v>
      </c>
      <c r="C11303" t="s">
        <v>24237</v>
      </c>
    </row>
    <row r="11304" spans="2:3" x14ac:dyDescent="0.25">
      <c r="B11304" t="s">
        <v>24542</v>
      </c>
      <c r="C11304" t="s">
        <v>24237</v>
      </c>
    </row>
    <row r="11305" spans="2:3" x14ac:dyDescent="0.25">
      <c r="B11305" t="s">
        <v>24544</v>
      </c>
      <c r="C11305" t="s">
        <v>24237</v>
      </c>
    </row>
    <row r="11306" spans="2:3" x14ac:dyDescent="0.25">
      <c r="B11306" t="s">
        <v>24546</v>
      </c>
      <c r="C11306" t="s">
        <v>24237</v>
      </c>
    </row>
    <row r="11307" spans="2:3" x14ac:dyDescent="0.25">
      <c r="B11307" t="s">
        <v>24548</v>
      </c>
      <c r="C11307" t="s">
        <v>24237</v>
      </c>
    </row>
    <row r="11308" spans="2:3" x14ac:dyDescent="0.25">
      <c r="B11308" t="s">
        <v>24550</v>
      </c>
      <c r="C11308" t="s">
        <v>24237</v>
      </c>
    </row>
    <row r="11309" spans="2:3" x14ac:dyDescent="0.25">
      <c r="B11309" t="s">
        <v>24552</v>
      </c>
      <c r="C11309" t="s">
        <v>24237</v>
      </c>
    </row>
    <row r="11310" spans="2:3" x14ac:dyDescent="0.25">
      <c r="B11310" t="s">
        <v>24554</v>
      </c>
      <c r="C11310" t="s">
        <v>24237</v>
      </c>
    </row>
    <row r="11311" spans="2:3" x14ac:dyDescent="0.25">
      <c r="B11311" t="s">
        <v>24556</v>
      </c>
      <c r="C11311" t="s">
        <v>24237</v>
      </c>
    </row>
    <row r="11312" spans="2:3" x14ac:dyDescent="0.25">
      <c r="B11312" t="s">
        <v>24558</v>
      </c>
      <c r="C11312" t="s">
        <v>24237</v>
      </c>
    </row>
    <row r="11313" spans="2:3" x14ac:dyDescent="0.25">
      <c r="B11313" t="s">
        <v>24560</v>
      </c>
      <c r="C11313" t="s">
        <v>24237</v>
      </c>
    </row>
    <row r="11314" spans="2:3" x14ac:dyDescent="0.25">
      <c r="B11314" t="s">
        <v>24562</v>
      </c>
      <c r="C11314" t="s">
        <v>24237</v>
      </c>
    </row>
    <row r="11315" spans="2:3" x14ac:dyDescent="0.25">
      <c r="B11315" t="s">
        <v>24564</v>
      </c>
      <c r="C11315" t="s">
        <v>24237</v>
      </c>
    </row>
    <row r="11316" spans="2:3" x14ac:dyDescent="0.25">
      <c r="B11316" t="s">
        <v>24566</v>
      </c>
      <c r="C11316" t="s">
        <v>24237</v>
      </c>
    </row>
    <row r="11317" spans="2:3" x14ac:dyDescent="0.25">
      <c r="B11317" t="s">
        <v>24568</v>
      </c>
      <c r="C11317" t="s">
        <v>24237</v>
      </c>
    </row>
    <row r="11318" spans="2:3" x14ac:dyDescent="0.25">
      <c r="B11318" t="s">
        <v>24570</v>
      </c>
      <c r="C11318" t="s">
        <v>24237</v>
      </c>
    </row>
    <row r="11319" spans="2:3" x14ac:dyDescent="0.25">
      <c r="B11319" t="s">
        <v>24572</v>
      </c>
      <c r="C11319" t="s">
        <v>24237</v>
      </c>
    </row>
    <row r="11320" spans="2:3" x14ac:dyDescent="0.25">
      <c r="B11320" t="s">
        <v>24574</v>
      </c>
      <c r="C11320" t="s">
        <v>24237</v>
      </c>
    </row>
    <row r="11321" spans="2:3" x14ac:dyDescent="0.25">
      <c r="B11321" t="s">
        <v>24576</v>
      </c>
      <c r="C11321" t="s">
        <v>24237</v>
      </c>
    </row>
    <row r="11322" spans="2:3" x14ac:dyDescent="0.25">
      <c r="B11322" t="s">
        <v>24578</v>
      </c>
      <c r="C11322" t="s">
        <v>24237</v>
      </c>
    </row>
    <row r="11323" spans="2:3" x14ac:dyDescent="0.25">
      <c r="B11323" t="s">
        <v>24580</v>
      </c>
      <c r="C11323" t="s">
        <v>24291</v>
      </c>
    </row>
    <row r="11324" spans="2:3" x14ac:dyDescent="0.25">
      <c r="B11324" t="s">
        <v>24582</v>
      </c>
      <c r="C11324" t="s">
        <v>24291</v>
      </c>
    </row>
    <row r="11325" spans="2:3" x14ac:dyDescent="0.25">
      <c r="B11325" t="s">
        <v>24584</v>
      </c>
      <c r="C11325" t="s">
        <v>24291</v>
      </c>
    </row>
    <row r="11326" spans="2:3" x14ac:dyDescent="0.25">
      <c r="B11326" t="s">
        <v>24586</v>
      </c>
      <c r="C11326" t="s">
        <v>24291</v>
      </c>
    </row>
    <row r="11327" spans="2:3" x14ac:dyDescent="0.25">
      <c r="B11327" t="s">
        <v>24588</v>
      </c>
      <c r="C11327" t="s">
        <v>24300</v>
      </c>
    </row>
    <row r="11328" spans="2:3" x14ac:dyDescent="0.25">
      <c r="B11328" t="s">
        <v>24590</v>
      </c>
      <c r="C11328" t="s">
        <v>24300</v>
      </c>
    </row>
    <row r="11329" spans="2:3" x14ac:dyDescent="0.25">
      <c r="B11329" t="s">
        <v>24592</v>
      </c>
      <c r="C11329" t="s">
        <v>24300</v>
      </c>
    </row>
    <row r="11330" spans="2:3" x14ac:dyDescent="0.25">
      <c r="B11330" t="s">
        <v>24594</v>
      </c>
      <c r="C11330" t="s">
        <v>24300</v>
      </c>
    </row>
    <row r="11331" spans="2:3" x14ac:dyDescent="0.25">
      <c r="B11331" t="s">
        <v>24596</v>
      </c>
      <c r="C11331" t="s">
        <v>24300</v>
      </c>
    </row>
    <row r="11332" spans="2:3" x14ac:dyDescent="0.25">
      <c r="B11332" t="s">
        <v>24598</v>
      </c>
      <c r="C11332" t="s">
        <v>24300</v>
      </c>
    </row>
    <row r="11333" spans="2:3" x14ac:dyDescent="0.25">
      <c r="B11333" t="s">
        <v>24600</v>
      </c>
      <c r="C11333" t="s">
        <v>24313</v>
      </c>
    </row>
    <row r="11334" spans="2:3" x14ac:dyDescent="0.25">
      <c r="B11334" t="s">
        <v>24602</v>
      </c>
      <c r="C11334" t="s">
        <v>24313</v>
      </c>
    </row>
    <row r="11335" spans="2:3" x14ac:dyDescent="0.25">
      <c r="B11335" t="s">
        <v>24604</v>
      </c>
      <c r="C11335" t="s">
        <v>24313</v>
      </c>
    </row>
    <row r="11336" spans="2:3" x14ac:dyDescent="0.25">
      <c r="B11336" t="s">
        <v>24606</v>
      </c>
      <c r="C11336" t="s">
        <v>24313</v>
      </c>
    </row>
    <row r="11337" spans="2:3" x14ac:dyDescent="0.25">
      <c r="B11337" t="s">
        <v>24608</v>
      </c>
      <c r="C11337" t="s">
        <v>24313</v>
      </c>
    </row>
    <row r="11338" spans="2:3" x14ac:dyDescent="0.25">
      <c r="B11338" t="s">
        <v>24610</v>
      </c>
      <c r="C11338" t="s">
        <v>24313</v>
      </c>
    </row>
    <row r="11339" spans="2:3" x14ac:dyDescent="0.25">
      <c r="B11339" t="s">
        <v>24612</v>
      </c>
      <c r="C11339" t="s">
        <v>24018</v>
      </c>
    </row>
    <row r="11340" spans="2:3" x14ac:dyDescent="0.25">
      <c r="B11340" t="s">
        <v>24614</v>
      </c>
      <c r="C11340" t="s">
        <v>24018</v>
      </c>
    </row>
    <row r="11341" spans="2:3" x14ac:dyDescent="0.25">
      <c r="B11341" t="s">
        <v>24616</v>
      </c>
      <c r="C11341" t="s">
        <v>24018</v>
      </c>
    </row>
    <row r="11342" spans="2:3" x14ac:dyDescent="0.25">
      <c r="B11342" t="s">
        <v>24618</v>
      </c>
      <c r="C11342" t="s">
        <v>24018</v>
      </c>
    </row>
    <row r="11343" spans="2:3" x14ac:dyDescent="0.25">
      <c r="B11343" t="s">
        <v>24623</v>
      </c>
      <c r="C11343" t="s">
        <v>24018</v>
      </c>
    </row>
    <row r="11344" spans="2:3" x14ac:dyDescent="0.25">
      <c r="B11344" t="s">
        <v>24625</v>
      </c>
      <c r="C11344" t="s">
        <v>24018</v>
      </c>
    </row>
    <row r="11345" spans="2:3" x14ac:dyDescent="0.25">
      <c r="B11345" t="s">
        <v>24627</v>
      </c>
      <c r="C11345" t="s">
        <v>24018</v>
      </c>
    </row>
    <row r="11346" spans="2:3" x14ac:dyDescent="0.25">
      <c r="B11346" t="s">
        <v>24629</v>
      </c>
      <c r="C11346" t="s">
        <v>24018</v>
      </c>
    </row>
    <row r="11347" spans="2:3" x14ac:dyDescent="0.25">
      <c r="B11347" t="s">
        <v>24631</v>
      </c>
      <c r="C11347" t="s">
        <v>24018</v>
      </c>
    </row>
    <row r="11348" spans="2:3" x14ac:dyDescent="0.25">
      <c r="B11348" t="s">
        <v>24633</v>
      </c>
      <c r="C11348" t="s">
        <v>24018</v>
      </c>
    </row>
    <row r="11349" spans="2:3" x14ac:dyDescent="0.25">
      <c r="B11349" t="s">
        <v>24635</v>
      </c>
      <c r="C11349" t="s">
        <v>24018</v>
      </c>
    </row>
    <row r="11350" spans="2:3" x14ac:dyDescent="0.25">
      <c r="B11350" t="s">
        <v>24637</v>
      </c>
      <c r="C11350" t="s">
        <v>24018</v>
      </c>
    </row>
    <row r="11351" spans="2:3" x14ac:dyDescent="0.25">
      <c r="B11351" t="s">
        <v>24639</v>
      </c>
      <c r="C11351" t="s">
        <v>24018</v>
      </c>
    </row>
    <row r="11352" spans="2:3" x14ac:dyDescent="0.25">
      <c r="B11352" t="s">
        <v>24641</v>
      </c>
      <c r="C11352" t="s">
        <v>24018</v>
      </c>
    </row>
    <row r="11353" spans="2:3" x14ac:dyDescent="0.25">
      <c r="B11353" t="s">
        <v>24643</v>
      </c>
      <c r="C11353" t="s">
        <v>24018</v>
      </c>
    </row>
    <row r="11354" spans="2:3" x14ac:dyDescent="0.25">
      <c r="B11354" t="s">
        <v>24645</v>
      </c>
      <c r="C11354" t="s">
        <v>24018</v>
      </c>
    </row>
    <row r="11355" spans="2:3" x14ac:dyDescent="0.25">
      <c r="B11355" t="s">
        <v>24647</v>
      </c>
      <c r="C11355" t="s">
        <v>24018</v>
      </c>
    </row>
    <row r="11356" spans="2:3" x14ac:dyDescent="0.25">
      <c r="B11356" t="s">
        <v>24649</v>
      </c>
      <c r="C11356" t="s">
        <v>24018</v>
      </c>
    </row>
    <row r="11357" spans="2:3" x14ac:dyDescent="0.25">
      <c r="B11357" t="s">
        <v>24651</v>
      </c>
      <c r="C11357" t="s">
        <v>24018</v>
      </c>
    </row>
    <row r="11358" spans="2:3" x14ac:dyDescent="0.25">
      <c r="B11358" t="s">
        <v>24653</v>
      </c>
      <c r="C11358" t="s">
        <v>24018</v>
      </c>
    </row>
    <row r="11359" spans="2:3" x14ac:dyDescent="0.25">
      <c r="B11359" t="s">
        <v>24655</v>
      </c>
      <c r="C11359" t="s">
        <v>24018</v>
      </c>
    </row>
    <row r="11360" spans="2:3" x14ac:dyDescent="0.25">
      <c r="B11360" t="s">
        <v>24657</v>
      </c>
      <c r="C11360" t="s">
        <v>24018</v>
      </c>
    </row>
    <row r="11361" spans="2:3" x14ac:dyDescent="0.25">
      <c r="B11361" t="s">
        <v>24659</v>
      </c>
      <c r="C11361" t="s">
        <v>24018</v>
      </c>
    </row>
    <row r="11362" spans="2:3" x14ac:dyDescent="0.25">
      <c r="B11362" t="s">
        <v>24661</v>
      </c>
      <c r="C11362" t="s">
        <v>24018</v>
      </c>
    </row>
    <row r="11363" spans="2:3" x14ac:dyDescent="0.25">
      <c r="B11363" t="s">
        <v>24663</v>
      </c>
      <c r="C11363" t="s">
        <v>24018</v>
      </c>
    </row>
    <row r="11364" spans="2:3" x14ac:dyDescent="0.25">
      <c r="B11364" t="s">
        <v>24665</v>
      </c>
      <c r="C11364" t="s">
        <v>24075</v>
      </c>
    </row>
    <row r="11365" spans="2:3" x14ac:dyDescent="0.25">
      <c r="B11365" t="s">
        <v>24667</v>
      </c>
      <c r="C11365" t="s">
        <v>24075</v>
      </c>
    </row>
    <row r="11366" spans="2:3" x14ac:dyDescent="0.25">
      <c r="B11366" t="s">
        <v>24669</v>
      </c>
      <c r="C11366" t="s">
        <v>24075</v>
      </c>
    </row>
    <row r="11367" spans="2:3" x14ac:dyDescent="0.25">
      <c r="B11367" t="s">
        <v>24671</v>
      </c>
      <c r="C11367" t="s">
        <v>24075</v>
      </c>
    </row>
    <row r="11368" spans="2:3" x14ac:dyDescent="0.25">
      <c r="B11368" t="s">
        <v>24673</v>
      </c>
      <c r="C11368" t="s">
        <v>24075</v>
      </c>
    </row>
    <row r="11369" spans="2:3" x14ac:dyDescent="0.25">
      <c r="B11369" t="s">
        <v>24675</v>
      </c>
      <c r="C11369" t="s">
        <v>24075</v>
      </c>
    </row>
    <row r="11370" spans="2:3" x14ac:dyDescent="0.25">
      <c r="B11370" t="s">
        <v>24677</v>
      </c>
      <c r="C11370" t="s">
        <v>24075</v>
      </c>
    </row>
    <row r="11371" spans="2:3" x14ac:dyDescent="0.25">
      <c r="B11371" t="s">
        <v>24679</v>
      </c>
      <c r="C11371" t="s">
        <v>24075</v>
      </c>
    </row>
    <row r="11372" spans="2:3" x14ac:dyDescent="0.25">
      <c r="B11372" t="s">
        <v>24681</v>
      </c>
      <c r="C11372" t="s">
        <v>24075</v>
      </c>
    </row>
    <row r="11373" spans="2:3" x14ac:dyDescent="0.25">
      <c r="B11373" t="s">
        <v>24683</v>
      </c>
      <c r="C11373" t="s">
        <v>24075</v>
      </c>
    </row>
    <row r="11374" spans="2:3" x14ac:dyDescent="0.25">
      <c r="B11374" t="s">
        <v>24685</v>
      </c>
      <c r="C11374" t="s">
        <v>24075</v>
      </c>
    </row>
    <row r="11375" spans="2:3" x14ac:dyDescent="0.25">
      <c r="B11375" t="s">
        <v>24687</v>
      </c>
      <c r="C11375" t="s">
        <v>24075</v>
      </c>
    </row>
    <row r="11376" spans="2:3" x14ac:dyDescent="0.25">
      <c r="B11376" t="s">
        <v>24689</v>
      </c>
      <c r="C11376" t="s">
        <v>24075</v>
      </c>
    </row>
    <row r="11377" spans="2:3" x14ac:dyDescent="0.25">
      <c r="B11377" t="s">
        <v>24691</v>
      </c>
      <c r="C11377" t="s">
        <v>24075</v>
      </c>
    </row>
    <row r="11378" spans="2:3" x14ac:dyDescent="0.25">
      <c r="B11378" t="s">
        <v>24693</v>
      </c>
      <c r="C11378" t="s">
        <v>24075</v>
      </c>
    </row>
    <row r="11379" spans="2:3" x14ac:dyDescent="0.25">
      <c r="B11379" t="s">
        <v>24695</v>
      </c>
      <c r="C11379" t="s">
        <v>24075</v>
      </c>
    </row>
    <row r="11380" spans="2:3" x14ac:dyDescent="0.25">
      <c r="B11380" t="s">
        <v>24697</v>
      </c>
      <c r="C11380" t="s">
        <v>24075</v>
      </c>
    </row>
    <row r="11381" spans="2:3" x14ac:dyDescent="0.25">
      <c r="B11381" t="s">
        <v>24699</v>
      </c>
      <c r="C11381" t="s">
        <v>24075</v>
      </c>
    </row>
    <row r="11382" spans="2:3" x14ac:dyDescent="0.25">
      <c r="B11382" t="s">
        <v>24701</v>
      </c>
      <c r="C11382" t="s">
        <v>24075</v>
      </c>
    </row>
    <row r="11383" spans="2:3" x14ac:dyDescent="0.25">
      <c r="B11383" t="s">
        <v>24703</v>
      </c>
      <c r="C11383" t="s">
        <v>24075</v>
      </c>
    </row>
    <row r="11384" spans="2:3" x14ac:dyDescent="0.25">
      <c r="B11384" t="s">
        <v>24705</v>
      </c>
      <c r="C11384" t="s">
        <v>24075</v>
      </c>
    </row>
    <row r="11385" spans="2:3" x14ac:dyDescent="0.25">
      <c r="B11385" t="s">
        <v>24707</v>
      </c>
      <c r="C11385" t="s">
        <v>24075</v>
      </c>
    </row>
    <row r="11386" spans="2:3" x14ac:dyDescent="0.25">
      <c r="B11386" t="s">
        <v>24709</v>
      </c>
      <c r="C11386" t="s">
        <v>24075</v>
      </c>
    </row>
    <row r="11387" spans="2:3" x14ac:dyDescent="0.25">
      <c r="B11387" t="s">
        <v>24711</v>
      </c>
      <c r="C11387" t="s">
        <v>24075</v>
      </c>
    </row>
    <row r="11388" spans="2:3" x14ac:dyDescent="0.25">
      <c r="B11388" t="s">
        <v>24713</v>
      </c>
      <c r="C11388" t="s">
        <v>24075</v>
      </c>
    </row>
    <row r="11389" spans="2:3" x14ac:dyDescent="0.25">
      <c r="B11389" t="s">
        <v>24715</v>
      </c>
      <c r="C11389" t="s">
        <v>24075</v>
      </c>
    </row>
    <row r="11390" spans="2:3" x14ac:dyDescent="0.25">
      <c r="B11390" t="s">
        <v>24717</v>
      </c>
      <c r="C11390" t="s">
        <v>24128</v>
      </c>
    </row>
    <row r="11391" spans="2:3" x14ac:dyDescent="0.25">
      <c r="B11391" t="s">
        <v>24719</v>
      </c>
      <c r="C11391" t="s">
        <v>24128</v>
      </c>
    </row>
    <row r="11392" spans="2:3" x14ac:dyDescent="0.25">
      <c r="B11392" t="s">
        <v>24721</v>
      </c>
      <c r="C11392" t="s">
        <v>24133</v>
      </c>
    </row>
    <row r="11393" spans="2:3" x14ac:dyDescent="0.25">
      <c r="B11393" t="s">
        <v>24723</v>
      </c>
      <c r="C11393" t="s">
        <v>24133</v>
      </c>
    </row>
    <row r="11394" spans="2:3" x14ac:dyDescent="0.25">
      <c r="B11394" t="s">
        <v>24728</v>
      </c>
      <c r="C11394" t="s">
        <v>24133</v>
      </c>
    </row>
    <row r="11395" spans="2:3" x14ac:dyDescent="0.25">
      <c r="B11395" t="s">
        <v>24730</v>
      </c>
      <c r="C11395" t="s">
        <v>24143</v>
      </c>
    </row>
    <row r="11396" spans="2:3" x14ac:dyDescent="0.25">
      <c r="B11396" t="s">
        <v>24732</v>
      </c>
      <c r="C11396" t="s">
        <v>24143</v>
      </c>
    </row>
    <row r="11397" spans="2:3" x14ac:dyDescent="0.25">
      <c r="B11397" t="s">
        <v>24734</v>
      </c>
      <c r="C11397" t="s">
        <v>24143</v>
      </c>
    </row>
    <row r="11398" spans="2:3" x14ac:dyDescent="0.25">
      <c r="B11398" t="s">
        <v>24736</v>
      </c>
      <c r="C11398" t="s">
        <v>24143</v>
      </c>
    </row>
    <row r="11399" spans="2:3" x14ac:dyDescent="0.25">
      <c r="B11399" t="s">
        <v>24738</v>
      </c>
      <c r="C11399" t="s">
        <v>24152</v>
      </c>
    </row>
    <row r="11400" spans="2:3" x14ac:dyDescent="0.25">
      <c r="B11400" t="s">
        <v>24740</v>
      </c>
      <c r="C11400" t="s">
        <v>24152</v>
      </c>
    </row>
    <row r="11401" spans="2:3" x14ac:dyDescent="0.25">
      <c r="B11401" t="s">
        <v>24742</v>
      </c>
      <c r="C11401" t="s">
        <v>24152</v>
      </c>
    </row>
    <row r="11402" spans="2:3" x14ac:dyDescent="0.25">
      <c r="B11402" t="s">
        <v>24744</v>
      </c>
      <c r="C11402" t="s">
        <v>24152</v>
      </c>
    </row>
    <row r="11403" spans="2:3" x14ac:dyDescent="0.25">
      <c r="B11403" t="s">
        <v>24746</v>
      </c>
      <c r="C11403" t="s">
        <v>24161</v>
      </c>
    </row>
    <row r="11404" spans="2:3" x14ac:dyDescent="0.25">
      <c r="B11404" t="s">
        <v>24748</v>
      </c>
      <c r="C11404" t="s">
        <v>24161</v>
      </c>
    </row>
    <row r="11405" spans="2:3" x14ac:dyDescent="0.25">
      <c r="B11405" t="s">
        <v>24750</v>
      </c>
      <c r="C11405" t="s">
        <v>24161</v>
      </c>
    </row>
    <row r="11406" spans="2:3" x14ac:dyDescent="0.25">
      <c r="B11406" t="s">
        <v>24752</v>
      </c>
      <c r="C11406" t="s">
        <v>24161</v>
      </c>
    </row>
    <row r="11407" spans="2:3" x14ac:dyDescent="0.25">
      <c r="B11407" t="s">
        <v>24754</v>
      </c>
      <c r="C11407" t="s">
        <v>24170</v>
      </c>
    </row>
    <row r="11408" spans="2:3" x14ac:dyDescent="0.25">
      <c r="B11408" t="s">
        <v>24756</v>
      </c>
      <c r="C11408" t="s">
        <v>24170</v>
      </c>
    </row>
    <row r="11409" spans="2:3" x14ac:dyDescent="0.25">
      <c r="B11409" t="s">
        <v>24758</v>
      </c>
      <c r="C11409" t="s">
        <v>24170</v>
      </c>
    </row>
    <row r="11410" spans="2:3" x14ac:dyDescent="0.25">
      <c r="B11410" t="s">
        <v>24760</v>
      </c>
      <c r="C11410" t="s">
        <v>24170</v>
      </c>
    </row>
    <row r="11411" spans="2:3" x14ac:dyDescent="0.25">
      <c r="B11411" t="s">
        <v>24762</v>
      </c>
      <c r="C11411" t="s">
        <v>24179</v>
      </c>
    </row>
    <row r="11412" spans="2:3" x14ac:dyDescent="0.25">
      <c r="B11412" t="s">
        <v>24764</v>
      </c>
      <c r="C11412" t="s">
        <v>24179</v>
      </c>
    </row>
    <row r="11413" spans="2:3" x14ac:dyDescent="0.25">
      <c r="B11413" t="s">
        <v>24766</v>
      </c>
      <c r="C11413" t="s">
        <v>24179</v>
      </c>
    </row>
    <row r="11414" spans="2:3" x14ac:dyDescent="0.25">
      <c r="B11414" t="s">
        <v>24768</v>
      </c>
      <c r="C11414" t="s">
        <v>24179</v>
      </c>
    </row>
    <row r="11415" spans="2:3" x14ac:dyDescent="0.25">
      <c r="B11415" t="s">
        <v>24770</v>
      </c>
      <c r="C11415" t="s">
        <v>24179</v>
      </c>
    </row>
    <row r="11416" spans="2:3" x14ac:dyDescent="0.25">
      <c r="B11416" t="s">
        <v>24772</v>
      </c>
      <c r="C11416" t="s">
        <v>24179</v>
      </c>
    </row>
    <row r="11417" spans="2:3" x14ac:dyDescent="0.25">
      <c r="B11417" t="s">
        <v>24774</v>
      </c>
      <c r="C11417" t="s">
        <v>24179</v>
      </c>
    </row>
    <row r="11418" spans="2:3" x14ac:dyDescent="0.25">
      <c r="B11418" t="s">
        <v>24776</v>
      </c>
      <c r="C11418" t="s">
        <v>24179</v>
      </c>
    </row>
    <row r="11419" spans="2:3" x14ac:dyDescent="0.25">
      <c r="B11419" t="s">
        <v>24778</v>
      </c>
      <c r="C11419" t="s">
        <v>24179</v>
      </c>
    </row>
    <row r="11420" spans="2:3" x14ac:dyDescent="0.25">
      <c r="B11420" t="s">
        <v>24780</v>
      </c>
      <c r="C11420" t="s">
        <v>24179</v>
      </c>
    </row>
    <row r="11421" spans="2:3" x14ac:dyDescent="0.25">
      <c r="B11421" t="s">
        <v>24782</v>
      </c>
      <c r="C11421" t="s">
        <v>24179</v>
      </c>
    </row>
    <row r="11422" spans="2:3" x14ac:dyDescent="0.25">
      <c r="B11422" t="s">
        <v>24784</v>
      </c>
      <c r="C11422" t="s">
        <v>24179</v>
      </c>
    </row>
    <row r="11423" spans="2:3" x14ac:dyDescent="0.25">
      <c r="B11423" t="s">
        <v>24786</v>
      </c>
      <c r="C11423" t="s">
        <v>24179</v>
      </c>
    </row>
    <row r="11424" spans="2:3" x14ac:dyDescent="0.25">
      <c r="B11424" t="s">
        <v>24788</v>
      </c>
      <c r="C11424" t="s">
        <v>24179</v>
      </c>
    </row>
    <row r="11425" spans="2:3" x14ac:dyDescent="0.25">
      <c r="B11425" t="s">
        <v>24790</v>
      </c>
      <c r="C11425" t="s">
        <v>24179</v>
      </c>
    </row>
    <row r="11426" spans="2:3" x14ac:dyDescent="0.25">
      <c r="B11426" t="s">
        <v>24792</v>
      </c>
      <c r="C11426" t="s">
        <v>24179</v>
      </c>
    </row>
    <row r="11427" spans="2:3" x14ac:dyDescent="0.25">
      <c r="B11427" t="s">
        <v>24794</v>
      </c>
      <c r="C11427" t="s">
        <v>24179</v>
      </c>
    </row>
    <row r="11428" spans="2:3" x14ac:dyDescent="0.25">
      <c r="B11428" t="s">
        <v>24796</v>
      </c>
      <c r="C11428" t="s">
        <v>24179</v>
      </c>
    </row>
    <row r="11429" spans="2:3" x14ac:dyDescent="0.25">
      <c r="B11429" t="s">
        <v>24798</v>
      </c>
      <c r="C11429" t="s">
        <v>24179</v>
      </c>
    </row>
    <row r="11430" spans="2:3" x14ac:dyDescent="0.25">
      <c r="B11430" t="s">
        <v>24800</v>
      </c>
      <c r="C11430" t="s">
        <v>24179</v>
      </c>
    </row>
    <row r="11431" spans="2:3" x14ac:dyDescent="0.25">
      <c r="B11431" t="s">
        <v>24802</v>
      </c>
      <c r="C11431" t="s">
        <v>24179</v>
      </c>
    </row>
    <row r="11432" spans="2:3" x14ac:dyDescent="0.25">
      <c r="B11432" t="s">
        <v>24804</v>
      </c>
      <c r="C11432" t="s">
        <v>24179</v>
      </c>
    </row>
    <row r="11433" spans="2:3" x14ac:dyDescent="0.25">
      <c r="B11433" t="s">
        <v>24806</v>
      </c>
      <c r="C11433" t="s">
        <v>24224</v>
      </c>
    </row>
    <row r="11434" spans="2:3" x14ac:dyDescent="0.25">
      <c r="B11434" t="s">
        <v>24808</v>
      </c>
      <c r="C11434" t="s">
        <v>24224</v>
      </c>
    </row>
    <row r="11435" spans="2:3" x14ac:dyDescent="0.25">
      <c r="B11435" t="s">
        <v>24810</v>
      </c>
      <c r="C11435" t="s">
        <v>24224</v>
      </c>
    </row>
    <row r="11436" spans="2:3" x14ac:dyDescent="0.25">
      <c r="B11436" t="s">
        <v>24812</v>
      </c>
      <c r="C11436" t="s">
        <v>24224</v>
      </c>
    </row>
    <row r="11437" spans="2:3" x14ac:dyDescent="0.25">
      <c r="B11437" t="s">
        <v>24814</v>
      </c>
      <c r="C11437" t="s">
        <v>24224</v>
      </c>
    </row>
    <row r="11438" spans="2:3" x14ac:dyDescent="0.25">
      <c r="B11438" t="s">
        <v>24816</v>
      </c>
      <c r="C11438" t="s">
        <v>24224</v>
      </c>
    </row>
    <row r="11439" spans="2:3" x14ac:dyDescent="0.25">
      <c r="B11439" t="s">
        <v>24818</v>
      </c>
      <c r="C11439" t="s">
        <v>24237</v>
      </c>
    </row>
    <row r="11440" spans="2:3" x14ac:dyDescent="0.25">
      <c r="B11440" t="s">
        <v>24820</v>
      </c>
      <c r="C11440" t="s">
        <v>24237</v>
      </c>
    </row>
    <row r="11441" spans="2:3" x14ac:dyDescent="0.25">
      <c r="B11441" t="s">
        <v>24822</v>
      </c>
      <c r="C11441" t="s">
        <v>24237</v>
      </c>
    </row>
    <row r="11442" spans="2:3" x14ac:dyDescent="0.25">
      <c r="B11442" t="s">
        <v>24824</v>
      </c>
      <c r="C11442" t="s">
        <v>24237</v>
      </c>
    </row>
    <row r="11443" spans="2:3" x14ac:dyDescent="0.25">
      <c r="B11443" t="s">
        <v>24829</v>
      </c>
      <c r="C11443" t="s">
        <v>24237</v>
      </c>
    </row>
    <row r="11444" spans="2:3" x14ac:dyDescent="0.25">
      <c r="B11444" t="s">
        <v>24831</v>
      </c>
      <c r="C11444" t="s">
        <v>24237</v>
      </c>
    </row>
    <row r="11445" spans="2:3" x14ac:dyDescent="0.25">
      <c r="B11445" t="s">
        <v>24833</v>
      </c>
      <c r="C11445" t="s">
        <v>24237</v>
      </c>
    </row>
    <row r="11446" spans="2:3" x14ac:dyDescent="0.25">
      <c r="B11446" t="s">
        <v>24837</v>
      </c>
      <c r="C11446" t="s">
        <v>24237</v>
      </c>
    </row>
    <row r="11447" spans="2:3" x14ac:dyDescent="0.25">
      <c r="B11447" t="s">
        <v>24839</v>
      </c>
      <c r="C11447" t="s">
        <v>24237</v>
      </c>
    </row>
    <row r="11448" spans="2:3" x14ac:dyDescent="0.25">
      <c r="B11448" t="s">
        <v>24841</v>
      </c>
      <c r="C11448" t="s">
        <v>24237</v>
      </c>
    </row>
    <row r="11449" spans="2:3" x14ac:dyDescent="0.25">
      <c r="B11449" t="s">
        <v>24845</v>
      </c>
      <c r="C11449" t="s">
        <v>24237</v>
      </c>
    </row>
    <row r="11450" spans="2:3" x14ac:dyDescent="0.25">
      <c r="B11450" t="s">
        <v>24847</v>
      </c>
      <c r="C11450" t="s">
        <v>24237</v>
      </c>
    </row>
    <row r="11451" spans="2:3" x14ac:dyDescent="0.25">
      <c r="B11451" t="s">
        <v>24849</v>
      </c>
      <c r="C11451" t="s">
        <v>24237</v>
      </c>
    </row>
    <row r="11452" spans="2:3" x14ac:dyDescent="0.25">
      <c r="B11452" t="s">
        <v>24853</v>
      </c>
      <c r="C11452" t="s">
        <v>24237</v>
      </c>
    </row>
    <row r="11453" spans="2:3" x14ac:dyDescent="0.25">
      <c r="B11453" t="s">
        <v>24855</v>
      </c>
      <c r="C11453" t="s">
        <v>24237</v>
      </c>
    </row>
    <row r="11454" spans="2:3" x14ac:dyDescent="0.25">
      <c r="B11454" t="s">
        <v>24857</v>
      </c>
      <c r="C11454" t="s">
        <v>24237</v>
      </c>
    </row>
    <row r="11455" spans="2:3" x14ac:dyDescent="0.25">
      <c r="B11455" t="s">
        <v>24861</v>
      </c>
      <c r="C11455" t="s">
        <v>24237</v>
      </c>
    </row>
    <row r="11456" spans="2:3" x14ac:dyDescent="0.25">
      <c r="B11456" t="s">
        <v>24863</v>
      </c>
      <c r="C11456" t="s">
        <v>24237</v>
      </c>
    </row>
    <row r="11457" spans="2:3" x14ac:dyDescent="0.25">
      <c r="B11457" t="s">
        <v>24865</v>
      </c>
      <c r="C11457" t="s">
        <v>24237</v>
      </c>
    </row>
    <row r="11458" spans="2:3" x14ac:dyDescent="0.25">
      <c r="B11458" t="s">
        <v>24869</v>
      </c>
      <c r="C11458" t="s">
        <v>24237</v>
      </c>
    </row>
    <row r="11459" spans="2:3" x14ac:dyDescent="0.25">
      <c r="B11459" t="s">
        <v>24871</v>
      </c>
      <c r="C11459" t="s">
        <v>24291</v>
      </c>
    </row>
    <row r="11460" spans="2:3" x14ac:dyDescent="0.25">
      <c r="B11460" t="s">
        <v>24873</v>
      </c>
      <c r="C11460" t="s">
        <v>24291</v>
      </c>
    </row>
    <row r="11461" spans="2:3" x14ac:dyDescent="0.25">
      <c r="B11461" t="s">
        <v>24875</v>
      </c>
      <c r="C11461" t="s">
        <v>24291</v>
      </c>
    </row>
    <row r="11462" spans="2:3" x14ac:dyDescent="0.25">
      <c r="B11462" t="s">
        <v>24877</v>
      </c>
      <c r="C11462" t="s">
        <v>24291</v>
      </c>
    </row>
    <row r="11463" spans="2:3" x14ac:dyDescent="0.25">
      <c r="B11463" t="s">
        <v>24879</v>
      </c>
      <c r="C11463" t="s">
        <v>24300</v>
      </c>
    </row>
    <row r="11464" spans="2:3" x14ac:dyDescent="0.25">
      <c r="B11464" t="s">
        <v>24881</v>
      </c>
      <c r="C11464" t="s">
        <v>24300</v>
      </c>
    </row>
    <row r="11465" spans="2:3" x14ac:dyDescent="0.25">
      <c r="B11465" t="s">
        <v>24883</v>
      </c>
      <c r="C11465" t="s">
        <v>24300</v>
      </c>
    </row>
    <row r="11466" spans="2:3" x14ac:dyDescent="0.25">
      <c r="B11466" t="s">
        <v>24885</v>
      </c>
      <c r="C11466" t="s">
        <v>24300</v>
      </c>
    </row>
    <row r="11467" spans="2:3" x14ac:dyDescent="0.25">
      <c r="B11467" t="s">
        <v>24887</v>
      </c>
      <c r="C11467" t="s">
        <v>24300</v>
      </c>
    </row>
    <row r="11468" spans="2:3" x14ac:dyDescent="0.25">
      <c r="B11468" t="s">
        <v>24889</v>
      </c>
      <c r="C11468" t="s">
        <v>24300</v>
      </c>
    </row>
    <row r="11469" spans="2:3" x14ac:dyDescent="0.25">
      <c r="B11469" t="s">
        <v>24891</v>
      </c>
      <c r="C11469" t="s">
        <v>24313</v>
      </c>
    </row>
    <row r="11470" spans="2:3" x14ac:dyDescent="0.25">
      <c r="B11470" t="s">
        <v>24893</v>
      </c>
      <c r="C11470" t="s">
        <v>24313</v>
      </c>
    </row>
    <row r="11471" spans="2:3" x14ac:dyDescent="0.25">
      <c r="B11471" t="s">
        <v>24895</v>
      </c>
      <c r="C11471" t="s">
        <v>24313</v>
      </c>
    </row>
    <row r="11472" spans="2:3" x14ac:dyDescent="0.25">
      <c r="B11472" t="s">
        <v>24897</v>
      </c>
      <c r="C11472" t="s">
        <v>24313</v>
      </c>
    </row>
    <row r="11473" spans="2:3" x14ac:dyDescent="0.25">
      <c r="B11473" t="s">
        <v>24899</v>
      </c>
      <c r="C11473" t="s">
        <v>24313</v>
      </c>
    </row>
    <row r="11474" spans="2:3" x14ac:dyDescent="0.25">
      <c r="B11474" t="s">
        <v>24901</v>
      </c>
      <c r="C11474" t="s">
        <v>24313</v>
      </c>
    </row>
    <row r="11475" spans="2:3" x14ac:dyDescent="0.25">
      <c r="B11475" t="s">
        <v>24903</v>
      </c>
      <c r="C11475" t="s">
        <v>24018</v>
      </c>
    </row>
    <row r="11476" spans="2:3" x14ac:dyDescent="0.25">
      <c r="B11476" t="s">
        <v>24905</v>
      </c>
      <c r="C11476" t="s">
        <v>24018</v>
      </c>
    </row>
    <row r="11477" spans="2:3" x14ac:dyDescent="0.25">
      <c r="B11477" t="s">
        <v>24907</v>
      </c>
      <c r="C11477" t="s">
        <v>24018</v>
      </c>
    </row>
    <row r="11478" spans="2:3" x14ac:dyDescent="0.25">
      <c r="B11478" t="s">
        <v>24909</v>
      </c>
      <c r="C11478" t="s">
        <v>24018</v>
      </c>
    </row>
    <row r="11479" spans="2:3" x14ac:dyDescent="0.25">
      <c r="B11479" t="s">
        <v>24911</v>
      </c>
      <c r="C11479" t="s">
        <v>24018</v>
      </c>
    </row>
    <row r="11480" spans="2:3" x14ac:dyDescent="0.25">
      <c r="B11480" t="s">
        <v>24913</v>
      </c>
      <c r="C11480" t="s">
        <v>24018</v>
      </c>
    </row>
    <row r="11481" spans="2:3" x14ac:dyDescent="0.25">
      <c r="B11481" t="s">
        <v>24915</v>
      </c>
      <c r="C11481" t="s">
        <v>24018</v>
      </c>
    </row>
    <row r="11482" spans="2:3" x14ac:dyDescent="0.25">
      <c r="B11482" t="s">
        <v>24917</v>
      </c>
      <c r="C11482" t="s">
        <v>24018</v>
      </c>
    </row>
    <row r="11483" spans="2:3" x14ac:dyDescent="0.25">
      <c r="B11483" t="s">
        <v>24919</v>
      </c>
      <c r="C11483" t="s">
        <v>24018</v>
      </c>
    </row>
    <row r="11484" spans="2:3" x14ac:dyDescent="0.25">
      <c r="B11484" t="s">
        <v>24921</v>
      </c>
      <c r="C11484" t="s">
        <v>24018</v>
      </c>
    </row>
    <row r="11485" spans="2:3" x14ac:dyDescent="0.25">
      <c r="B11485" t="s">
        <v>24923</v>
      </c>
      <c r="C11485" t="s">
        <v>24018</v>
      </c>
    </row>
    <row r="11486" spans="2:3" x14ac:dyDescent="0.25">
      <c r="B11486" t="s">
        <v>24925</v>
      </c>
      <c r="C11486" t="s">
        <v>24018</v>
      </c>
    </row>
    <row r="11487" spans="2:3" x14ac:dyDescent="0.25">
      <c r="B11487" t="s">
        <v>24927</v>
      </c>
      <c r="C11487" t="s">
        <v>24018</v>
      </c>
    </row>
    <row r="11488" spans="2:3" x14ac:dyDescent="0.25">
      <c r="B11488" t="s">
        <v>24929</v>
      </c>
      <c r="C11488" t="s">
        <v>24018</v>
      </c>
    </row>
    <row r="11489" spans="2:3" x14ac:dyDescent="0.25">
      <c r="B11489" t="s">
        <v>24931</v>
      </c>
      <c r="C11489" t="s">
        <v>24018</v>
      </c>
    </row>
    <row r="11490" spans="2:3" x14ac:dyDescent="0.25">
      <c r="B11490" t="s">
        <v>24933</v>
      </c>
      <c r="C11490" t="s">
        <v>24018</v>
      </c>
    </row>
    <row r="11491" spans="2:3" x14ac:dyDescent="0.25">
      <c r="B11491" t="s">
        <v>24935</v>
      </c>
      <c r="C11491" t="s">
        <v>24018</v>
      </c>
    </row>
    <row r="11492" spans="2:3" x14ac:dyDescent="0.25">
      <c r="B11492" t="s">
        <v>24937</v>
      </c>
      <c r="C11492" t="s">
        <v>24018</v>
      </c>
    </row>
    <row r="11493" spans="2:3" x14ac:dyDescent="0.25">
      <c r="B11493" t="s">
        <v>24939</v>
      </c>
      <c r="C11493" t="s">
        <v>24018</v>
      </c>
    </row>
    <row r="11494" spans="2:3" x14ac:dyDescent="0.25">
      <c r="B11494" t="s">
        <v>24941</v>
      </c>
      <c r="C11494" t="s">
        <v>24018</v>
      </c>
    </row>
    <row r="11495" spans="2:3" x14ac:dyDescent="0.25">
      <c r="B11495" t="s">
        <v>24943</v>
      </c>
      <c r="C11495" t="s">
        <v>24018</v>
      </c>
    </row>
    <row r="11496" spans="2:3" x14ac:dyDescent="0.25">
      <c r="B11496" t="s">
        <v>24945</v>
      </c>
      <c r="C11496" t="s">
        <v>24018</v>
      </c>
    </row>
    <row r="11497" spans="2:3" x14ac:dyDescent="0.25">
      <c r="B11497" t="s">
        <v>24947</v>
      </c>
      <c r="C11497" t="s">
        <v>24018</v>
      </c>
    </row>
    <row r="11498" spans="2:3" x14ac:dyDescent="0.25">
      <c r="B11498" t="s">
        <v>24949</v>
      </c>
      <c r="C11498" t="s">
        <v>24018</v>
      </c>
    </row>
    <row r="11499" spans="2:3" x14ac:dyDescent="0.25">
      <c r="B11499" t="s">
        <v>24951</v>
      </c>
      <c r="C11499" t="s">
        <v>24018</v>
      </c>
    </row>
    <row r="11500" spans="2:3" x14ac:dyDescent="0.25">
      <c r="B11500" t="s">
        <v>24953</v>
      </c>
      <c r="C11500" t="s">
        <v>24018</v>
      </c>
    </row>
    <row r="11501" spans="2:3" x14ac:dyDescent="0.25">
      <c r="B11501" t="s">
        <v>24955</v>
      </c>
      <c r="C11501" t="s">
        <v>24075</v>
      </c>
    </row>
    <row r="11502" spans="2:3" x14ac:dyDescent="0.25">
      <c r="B11502" t="s">
        <v>24957</v>
      </c>
      <c r="C11502" t="s">
        <v>24075</v>
      </c>
    </row>
    <row r="11503" spans="2:3" x14ac:dyDescent="0.25">
      <c r="B11503" t="s">
        <v>24959</v>
      </c>
      <c r="C11503" t="s">
        <v>24075</v>
      </c>
    </row>
    <row r="11504" spans="2:3" x14ac:dyDescent="0.25">
      <c r="B11504" t="s">
        <v>24961</v>
      </c>
      <c r="C11504" t="s">
        <v>24075</v>
      </c>
    </row>
    <row r="11505" spans="2:3" x14ac:dyDescent="0.25">
      <c r="B11505" t="s">
        <v>24963</v>
      </c>
      <c r="C11505" t="s">
        <v>24075</v>
      </c>
    </row>
    <row r="11506" spans="2:3" x14ac:dyDescent="0.25">
      <c r="B11506" t="s">
        <v>24965</v>
      </c>
      <c r="C11506" t="s">
        <v>24075</v>
      </c>
    </row>
    <row r="11507" spans="2:3" x14ac:dyDescent="0.25">
      <c r="B11507" t="s">
        <v>24967</v>
      </c>
      <c r="C11507" t="s">
        <v>24075</v>
      </c>
    </row>
    <row r="11508" spans="2:3" x14ac:dyDescent="0.25">
      <c r="B11508" t="s">
        <v>24969</v>
      </c>
      <c r="C11508" t="s">
        <v>24075</v>
      </c>
    </row>
    <row r="11509" spans="2:3" x14ac:dyDescent="0.25">
      <c r="B11509" t="s">
        <v>24971</v>
      </c>
      <c r="C11509" t="s">
        <v>24075</v>
      </c>
    </row>
    <row r="11510" spans="2:3" x14ac:dyDescent="0.25">
      <c r="B11510" t="s">
        <v>24973</v>
      </c>
      <c r="C11510" t="s">
        <v>24075</v>
      </c>
    </row>
    <row r="11511" spans="2:3" x14ac:dyDescent="0.25">
      <c r="B11511" t="s">
        <v>24975</v>
      </c>
      <c r="C11511" t="s">
        <v>24075</v>
      </c>
    </row>
    <row r="11512" spans="2:3" x14ac:dyDescent="0.25">
      <c r="B11512" t="s">
        <v>24977</v>
      </c>
      <c r="C11512" t="s">
        <v>24075</v>
      </c>
    </row>
    <row r="11513" spans="2:3" x14ac:dyDescent="0.25">
      <c r="B11513" t="s">
        <v>24979</v>
      </c>
      <c r="C11513" t="s">
        <v>24075</v>
      </c>
    </row>
    <row r="11514" spans="2:3" x14ac:dyDescent="0.25">
      <c r="B11514" t="s">
        <v>24981</v>
      </c>
      <c r="C11514" t="s">
        <v>24075</v>
      </c>
    </row>
    <row r="11515" spans="2:3" x14ac:dyDescent="0.25">
      <c r="B11515" t="s">
        <v>24983</v>
      </c>
      <c r="C11515" t="s">
        <v>24075</v>
      </c>
    </row>
    <row r="11516" spans="2:3" x14ac:dyDescent="0.25">
      <c r="B11516" t="s">
        <v>24985</v>
      </c>
      <c r="C11516" t="s">
        <v>24075</v>
      </c>
    </row>
    <row r="11517" spans="2:3" x14ac:dyDescent="0.25">
      <c r="B11517" t="s">
        <v>24987</v>
      </c>
      <c r="C11517" t="s">
        <v>24075</v>
      </c>
    </row>
    <row r="11518" spans="2:3" x14ac:dyDescent="0.25">
      <c r="B11518" t="s">
        <v>24989</v>
      </c>
      <c r="C11518" t="s">
        <v>24075</v>
      </c>
    </row>
    <row r="11519" spans="2:3" x14ac:dyDescent="0.25">
      <c r="B11519" t="s">
        <v>24991</v>
      </c>
      <c r="C11519" t="s">
        <v>24075</v>
      </c>
    </row>
    <row r="11520" spans="2:3" x14ac:dyDescent="0.25">
      <c r="B11520" t="s">
        <v>24993</v>
      </c>
      <c r="C11520" t="s">
        <v>24075</v>
      </c>
    </row>
    <row r="11521" spans="2:3" x14ac:dyDescent="0.25">
      <c r="B11521" t="s">
        <v>24995</v>
      </c>
      <c r="C11521" t="s">
        <v>24075</v>
      </c>
    </row>
    <row r="11522" spans="2:3" x14ac:dyDescent="0.25">
      <c r="B11522" t="s">
        <v>24997</v>
      </c>
      <c r="C11522" t="s">
        <v>24075</v>
      </c>
    </row>
    <row r="11523" spans="2:3" x14ac:dyDescent="0.25">
      <c r="B11523" t="s">
        <v>24999</v>
      </c>
      <c r="C11523" t="s">
        <v>24075</v>
      </c>
    </row>
    <row r="11524" spans="2:3" x14ac:dyDescent="0.25">
      <c r="B11524" t="s">
        <v>25001</v>
      </c>
      <c r="C11524" t="s">
        <v>24075</v>
      </c>
    </row>
    <row r="11525" spans="2:3" x14ac:dyDescent="0.25">
      <c r="B11525" t="s">
        <v>25003</v>
      </c>
      <c r="C11525" t="s">
        <v>24075</v>
      </c>
    </row>
    <row r="11526" spans="2:3" x14ac:dyDescent="0.25">
      <c r="B11526" t="s">
        <v>25005</v>
      </c>
      <c r="C11526" t="s">
        <v>24075</v>
      </c>
    </row>
    <row r="11527" spans="2:3" x14ac:dyDescent="0.25">
      <c r="B11527" t="s">
        <v>25007</v>
      </c>
      <c r="C11527" t="s">
        <v>24128</v>
      </c>
    </row>
    <row r="11528" spans="2:3" x14ac:dyDescent="0.25">
      <c r="B11528" t="s">
        <v>25009</v>
      </c>
      <c r="C11528" t="s">
        <v>24128</v>
      </c>
    </row>
    <row r="11529" spans="2:3" x14ac:dyDescent="0.25">
      <c r="B11529" t="s">
        <v>25011</v>
      </c>
      <c r="C11529" t="s">
        <v>24133</v>
      </c>
    </row>
    <row r="11530" spans="2:3" x14ac:dyDescent="0.25">
      <c r="B11530" t="s">
        <v>25013</v>
      </c>
      <c r="C11530" t="s">
        <v>24133</v>
      </c>
    </row>
    <row r="11531" spans="2:3" x14ac:dyDescent="0.25">
      <c r="B11531" t="s">
        <v>25015</v>
      </c>
      <c r="C11531" t="s">
        <v>24133</v>
      </c>
    </row>
    <row r="11532" spans="2:3" x14ac:dyDescent="0.25">
      <c r="B11532" t="s">
        <v>25017</v>
      </c>
      <c r="C11532" t="s">
        <v>24133</v>
      </c>
    </row>
    <row r="11533" spans="2:3" x14ac:dyDescent="0.25">
      <c r="B11533" t="s">
        <v>25019</v>
      </c>
      <c r="C11533" t="s">
        <v>24143</v>
      </c>
    </row>
    <row r="11534" spans="2:3" x14ac:dyDescent="0.25">
      <c r="B11534" t="s">
        <v>25021</v>
      </c>
      <c r="C11534" t="s">
        <v>24143</v>
      </c>
    </row>
    <row r="11535" spans="2:3" x14ac:dyDescent="0.25">
      <c r="B11535" t="s">
        <v>25023</v>
      </c>
      <c r="C11535" t="s">
        <v>24143</v>
      </c>
    </row>
    <row r="11536" spans="2:3" x14ac:dyDescent="0.25">
      <c r="B11536" t="s">
        <v>25025</v>
      </c>
      <c r="C11536" t="s">
        <v>24143</v>
      </c>
    </row>
    <row r="11537" spans="2:3" x14ac:dyDescent="0.25">
      <c r="B11537" t="s">
        <v>25027</v>
      </c>
      <c r="C11537" t="s">
        <v>24152</v>
      </c>
    </row>
    <row r="11538" spans="2:3" x14ac:dyDescent="0.25">
      <c r="B11538" t="s">
        <v>25029</v>
      </c>
      <c r="C11538" t="s">
        <v>24152</v>
      </c>
    </row>
    <row r="11539" spans="2:3" x14ac:dyDescent="0.25">
      <c r="B11539" t="s">
        <v>25031</v>
      </c>
      <c r="C11539" t="s">
        <v>24152</v>
      </c>
    </row>
    <row r="11540" spans="2:3" x14ac:dyDescent="0.25">
      <c r="B11540" t="s">
        <v>25033</v>
      </c>
      <c r="C11540" t="s">
        <v>24152</v>
      </c>
    </row>
    <row r="11541" spans="2:3" x14ac:dyDescent="0.25">
      <c r="B11541" t="s">
        <v>25035</v>
      </c>
      <c r="C11541" t="s">
        <v>24161</v>
      </c>
    </row>
    <row r="11542" spans="2:3" x14ac:dyDescent="0.25">
      <c r="B11542" t="s">
        <v>25037</v>
      </c>
      <c r="C11542" t="s">
        <v>24161</v>
      </c>
    </row>
    <row r="11543" spans="2:3" x14ac:dyDescent="0.25">
      <c r="B11543" t="s">
        <v>25039</v>
      </c>
      <c r="C11543" t="s">
        <v>24161</v>
      </c>
    </row>
    <row r="11544" spans="2:3" x14ac:dyDescent="0.25">
      <c r="B11544" t="s">
        <v>25041</v>
      </c>
      <c r="C11544" t="s">
        <v>24161</v>
      </c>
    </row>
    <row r="11545" spans="2:3" x14ac:dyDescent="0.25">
      <c r="B11545" t="s">
        <v>25043</v>
      </c>
      <c r="C11545" t="s">
        <v>24170</v>
      </c>
    </row>
    <row r="11546" spans="2:3" x14ac:dyDescent="0.25">
      <c r="B11546" t="s">
        <v>25045</v>
      </c>
      <c r="C11546" t="s">
        <v>24170</v>
      </c>
    </row>
    <row r="11547" spans="2:3" x14ac:dyDescent="0.25">
      <c r="B11547" t="s">
        <v>25047</v>
      </c>
      <c r="C11547" t="s">
        <v>24170</v>
      </c>
    </row>
    <row r="11548" spans="2:3" x14ac:dyDescent="0.25">
      <c r="B11548" t="s">
        <v>25049</v>
      </c>
      <c r="C11548" t="s">
        <v>24170</v>
      </c>
    </row>
    <row r="11549" spans="2:3" x14ac:dyDescent="0.25">
      <c r="B11549" t="s">
        <v>25051</v>
      </c>
      <c r="C11549" t="s">
        <v>24179</v>
      </c>
    </row>
    <row r="11550" spans="2:3" x14ac:dyDescent="0.25">
      <c r="B11550" t="s">
        <v>25053</v>
      </c>
      <c r="C11550" t="s">
        <v>24179</v>
      </c>
    </row>
    <row r="11551" spans="2:3" x14ac:dyDescent="0.25">
      <c r="B11551" t="s">
        <v>25055</v>
      </c>
      <c r="C11551" t="s">
        <v>24179</v>
      </c>
    </row>
    <row r="11552" spans="2:3" x14ac:dyDescent="0.25">
      <c r="B11552" t="s">
        <v>25057</v>
      </c>
      <c r="C11552" t="s">
        <v>24179</v>
      </c>
    </row>
    <row r="11553" spans="2:3" x14ac:dyDescent="0.25">
      <c r="B11553" t="s">
        <v>25059</v>
      </c>
      <c r="C11553" t="s">
        <v>24179</v>
      </c>
    </row>
    <row r="11554" spans="2:3" x14ac:dyDescent="0.25">
      <c r="B11554" t="s">
        <v>25061</v>
      </c>
      <c r="C11554" t="s">
        <v>24179</v>
      </c>
    </row>
    <row r="11555" spans="2:3" x14ac:dyDescent="0.25">
      <c r="B11555" t="s">
        <v>25063</v>
      </c>
      <c r="C11555" t="s">
        <v>24179</v>
      </c>
    </row>
    <row r="11556" spans="2:3" x14ac:dyDescent="0.25">
      <c r="B11556" t="s">
        <v>25065</v>
      </c>
      <c r="C11556" t="s">
        <v>24179</v>
      </c>
    </row>
    <row r="11557" spans="2:3" x14ac:dyDescent="0.25">
      <c r="B11557" t="s">
        <v>25067</v>
      </c>
      <c r="C11557" t="s">
        <v>24179</v>
      </c>
    </row>
    <row r="11558" spans="2:3" x14ac:dyDescent="0.25">
      <c r="B11558" t="s">
        <v>25069</v>
      </c>
      <c r="C11558" t="s">
        <v>24179</v>
      </c>
    </row>
    <row r="11559" spans="2:3" x14ac:dyDescent="0.25">
      <c r="B11559" t="s">
        <v>25071</v>
      </c>
      <c r="C11559" t="s">
        <v>24179</v>
      </c>
    </row>
    <row r="11560" spans="2:3" x14ac:dyDescent="0.25">
      <c r="B11560" t="s">
        <v>25073</v>
      </c>
      <c r="C11560" t="s">
        <v>24179</v>
      </c>
    </row>
    <row r="11561" spans="2:3" x14ac:dyDescent="0.25">
      <c r="B11561" t="s">
        <v>25075</v>
      </c>
      <c r="C11561" t="s">
        <v>24179</v>
      </c>
    </row>
    <row r="11562" spans="2:3" x14ac:dyDescent="0.25">
      <c r="B11562" t="s">
        <v>25077</v>
      </c>
      <c r="C11562" t="s">
        <v>24179</v>
      </c>
    </row>
    <row r="11563" spans="2:3" x14ac:dyDescent="0.25">
      <c r="B11563" t="s">
        <v>25079</v>
      </c>
      <c r="C11563" t="s">
        <v>24179</v>
      </c>
    </row>
    <row r="11564" spans="2:3" x14ac:dyDescent="0.25">
      <c r="B11564" t="s">
        <v>25081</v>
      </c>
      <c r="C11564" t="s">
        <v>24179</v>
      </c>
    </row>
    <row r="11565" spans="2:3" x14ac:dyDescent="0.25">
      <c r="B11565" t="s">
        <v>25083</v>
      </c>
      <c r="C11565" t="s">
        <v>24179</v>
      </c>
    </row>
    <row r="11566" spans="2:3" x14ac:dyDescent="0.25">
      <c r="B11566" t="s">
        <v>25085</v>
      </c>
      <c r="C11566" t="s">
        <v>24179</v>
      </c>
    </row>
    <row r="11567" spans="2:3" x14ac:dyDescent="0.25">
      <c r="B11567" t="s">
        <v>25087</v>
      </c>
      <c r="C11567" t="s">
        <v>24179</v>
      </c>
    </row>
    <row r="11568" spans="2:3" x14ac:dyDescent="0.25">
      <c r="B11568" t="s">
        <v>25089</v>
      </c>
      <c r="C11568" t="s">
        <v>24179</v>
      </c>
    </row>
    <row r="11569" spans="2:3" x14ac:dyDescent="0.25">
      <c r="B11569" t="s">
        <v>25091</v>
      </c>
      <c r="C11569" t="s">
        <v>24179</v>
      </c>
    </row>
    <row r="11570" spans="2:3" x14ac:dyDescent="0.25">
      <c r="B11570" t="s">
        <v>25093</v>
      </c>
      <c r="C11570" t="s">
        <v>24179</v>
      </c>
    </row>
    <row r="11571" spans="2:3" x14ac:dyDescent="0.25">
      <c r="B11571" t="s">
        <v>25095</v>
      </c>
      <c r="C11571" t="s">
        <v>24224</v>
      </c>
    </row>
    <row r="11572" spans="2:3" x14ac:dyDescent="0.25">
      <c r="B11572" t="s">
        <v>25097</v>
      </c>
      <c r="C11572" t="s">
        <v>24224</v>
      </c>
    </row>
    <row r="11573" spans="2:3" x14ac:dyDescent="0.25">
      <c r="B11573" t="s">
        <v>25099</v>
      </c>
      <c r="C11573" t="s">
        <v>24224</v>
      </c>
    </row>
    <row r="11574" spans="2:3" x14ac:dyDescent="0.25">
      <c r="B11574" t="s">
        <v>25101</v>
      </c>
      <c r="C11574" t="s">
        <v>24224</v>
      </c>
    </row>
    <row r="11575" spans="2:3" x14ac:dyDescent="0.25">
      <c r="B11575" t="s">
        <v>25103</v>
      </c>
      <c r="C11575" t="s">
        <v>24224</v>
      </c>
    </row>
    <row r="11576" spans="2:3" x14ac:dyDescent="0.25">
      <c r="B11576" t="s">
        <v>25105</v>
      </c>
      <c r="C11576" t="s">
        <v>24224</v>
      </c>
    </row>
    <row r="11577" spans="2:3" x14ac:dyDescent="0.25">
      <c r="B11577" t="s">
        <v>25107</v>
      </c>
      <c r="C11577" t="s">
        <v>24237</v>
      </c>
    </row>
    <row r="11578" spans="2:3" x14ac:dyDescent="0.25">
      <c r="B11578" t="s">
        <v>25109</v>
      </c>
      <c r="C11578" t="s">
        <v>24237</v>
      </c>
    </row>
    <row r="11579" spans="2:3" x14ac:dyDescent="0.25">
      <c r="B11579" t="s">
        <v>25111</v>
      </c>
      <c r="C11579" t="s">
        <v>24237</v>
      </c>
    </row>
    <row r="11580" spans="2:3" x14ac:dyDescent="0.25">
      <c r="B11580" t="s">
        <v>25113</v>
      </c>
      <c r="C11580" t="s">
        <v>24237</v>
      </c>
    </row>
    <row r="11581" spans="2:3" x14ac:dyDescent="0.25">
      <c r="B11581" t="s">
        <v>25115</v>
      </c>
      <c r="C11581" t="s">
        <v>24237</v>
      </c>
    </row>
    <row r="11582" spans="2:3" x14ac:dyDescent="0.25">
      <c r="B11582" t="s">
        <v>25117</v>
      </c>
      <c r="C11582" t="s">
        <v>24237</v>
      </c>
    </row>
    <row r="11583" spans="2:3" x14ac:dyDescent="0.25">
      <c r="B11583" t="s">
        <v>25119</v>
      </c>
      <c r="C11583" t="s">
        <v>24237</v>
      </c>
    </row>
    <row r="11584" spans="2:3" x14ac:dyDescent="0.25">
      <c r="B11584" t="s">
        <v>25121</v>
      </c>
      <c r="C11584" t="s">
        <v>24237</v>
      </c>
    </row>
    <row r="11585" spans="2:3" x14ac:dyDescent="0.25">
      <c r="B11585" t="s">
        <v>25123</v>
      </c>
      <c r="C11585" t="s">
        <v>24237</v>
      </c>
    </row>
    <row r="11586" spans="2:3" x14ac:dyDescent="0.25">
      <c r="B11586" t="s">
        <v>25125</v>
      </c>
      <c r="C11586" t="s">
        <v>24237</v>
      </c>
    </row>
    <row r="11587" spans="2:3" x14ac:dyDescent="0.25">
      <c r="B11587" t="s">
        <v>25127</v>
      </c>
      <c r="C11587" t="s">
        <v>24237</v>
      </c>
    </row>
    <row r="11588" spans="2:3" x14ac:dyDescent="0.25">
      <c r="B11588" t="s">
        <v>25129</v>
      </c>
      <c r="C11588" t="s">
        <v>24237</v>
      </c>
    </row>
    <row r="11589" spans="2:3" x14ac:dyDescent="0.25">
      <c r="B11589" t="s">
        <v>25131</v>
      </c>
      <c r="C11589" t="s">
        <v>24237</v>
      </c>
    </row>
    <row r="11590" spans="2:3" x14ac:dyDescent="0.25">
      <c r="B11590" t="s">
        <v>25133</v>
      </c>
      <c r="C11590" t="s">
        <v>24237</v>
      </c>
    </row>
    <row r="11591" spans="2:3" x14ac:dyDescent="0.25">
      <c r="B11591" t="s">
        <v>25135</v>
      </c>
      <c r="C11591" t="s">
        <v>24237</v>
      </c>
    </row>
    <row r="11592" spans="2:3" x14ac:dyDescent="0.25">
      <c r="B11592" t="s">
        <v>25137</v>
      </c>
      <c r="C11592" t="s">
        <v>24237</v>
      </c>
    </row>
    <row r="11593" spans="2:3" x14ac:dyDescent="0.25">
      <c r="B11593" t="s">
        <v>25139</v>
      </c>
      <c r="C11593" t="s">
        <v>24237</v>
      </c>
    </row>
    <row r="11594" spans="2:3" x14ac:dyDescent="0.25">
      <c r="B11594" t="s">
        <v>25141</v>
      </c>
      <c r="C11594" t="s">
        <v>24237</v>
      </c>
    </row>
    <row r="11595" spans="2:3" x14ac:dyDescent="0.25">
      <c r="B11595" t="s">
        <v>25143</v>
      </c>
      <c r="C11595" t="s">
        <v>24237</v>
      </c>
    </row>
    <row r="11596" spans="2:3" x14ac:dyDescent="0.25">
      <c r="B11596" t="s">
        <v>25145</v>
      </c>
      <c r="C11596" t="s">
        <v>24237</v>
      </c>
    </row>
    <row r="11597" spans="2:3" x14ac:dyDescent="0.25">
      <c r="B11597" t="s">
        <v>25147</v>
      </c>
      <c r="C11597" t="s">
        <v>24237</v>
      </c>
    </row>
    <row r="11598" spans="2:3" x14ac:dyDescent="0.25">
      <c r="B11598" t="s">
        <v>25149</v>
      </c>
      <c r="C11598" t="s">
        <v>24237</v>
      </c>
    </row>
    <row r="11599" spans="2:3" x14ac:dyDescent="0.25">
      <c r="B11599" t="s">
        <v>25151</v>
      </c>
      <c r="C11599" t="s">
        <v>24237</v>
      </c>
    </row>
    <row r="11600" spans="2:3" x14ac:dyDescent="0.25">
      <c r="B11600" t="s">
        <v>25153</v>
      </c>
      <c r="C11600" t="s">
        <v>24237</v>
      </c>
    </row>
    <row r="11601" spans="2:3" x14ac:dyDescent="0.25">
      <c r="B11601" t="s">
        <v>25155</v>
      </c>
      <c r="C11601" t="s">
        <v>24237</v>
      </c>
    </row>
    <row r="11602" spans="2:3" x14ac:dyDescent="0.25">
      <c r="B11602" t="s">
        <v>25157</v>
      </c>
      <c r="C11602" t="s">
        <v>24237</v>
      </c>
    </row>
    <row r="11603" spans="2:3" x14ac:dyDescent="0.25">
      <c r="B11603" t="s">
        <v>25159</v>
      </c>
      <c r="C11603" t="s">
        <v>24291</v>
      </c>
    </row>
    <row r="11604" spans="2:3" x14ac:dyDescent="0.25">
      <c r="B11604" t="s">
        <v>25161</v>
      </c>
      <c r="C11604" t="s">
        <v>24291</v>
      </c>
    </row>
    <row r="11605" spans="2:3" x14ac:dyDescent="0.25">
      <c r="B11605" t="s">
        <v>25163</v>
      </c>
      <c r="C11605" t="s">
        <v>24291</v>
      </c>
    </row>
    <row r="11606" spans="2:3" x14ac:dyDescent="0.25">
      <c r="B11606" t="s">
        <v>25165</v>
      </c>
      <c r="C11606" t="s">
        <v>24291</v>
      </c>
    </row>
    <row r="11607" spans="2:3" x14ac:dyDescent="0.25">
      <c r="B11607" t="s">
        <v>25167</v>
      </c>
      <c r="C11607" t="s">
        <v>24300</v>
      </c>
    </row>
    <row r="11608" spans="2:3" x14ac:dyDescent="0.25">
      <c r="B11608" t="s">
        <v>25169</v>
      </c>
      <c r="C11608" t="s">
        <v>24300</v>
      </c>
    </row>
    <row r="11609" spans="2:3" x14ac:dyDescent="0.25">
      <c r="B11609" t="s">
        <v>25171</v>
      </c>
      <c r="C11609" t="s">
        <v>24300</v>
      </c>
    </row>
    <row r="11610" spans="2:3" x14ac:dyDescent="0.25">
      <c r="B11610" t="s">
        <v>25173</v>
      </c>
      <c r="C11610" t="s">
        <v>24300</v>
      </c>
    </row>
    <row r="11611" spans="2:3" x14ac:dyDescent="0.25">
      <c r="B11611" t="s">
        <v>25175</v>
      </c>
      <c r="C11611" t="s">
        <v>24300</v>
      </c>
    </row>
    <row r="11612" spans="2:3" x14ac:dyDescent="0.25">
      <c r="B11612" t="s">
        <v>25177</v>
      </c>
      <c r="C11612" t="s">
        <v>24300</v>
      </c>
    </row>
    <row r="11613" spans="2:3" x14ac:dyDescent="0.25">
      <c r="B11613" t="s">
        <v>25179</v>
      </c>
      <c r="C11613" t="s">
        <v>24313</v>
      </c>
    </row>
    <row r="11614" spans="2:3" x14ac:dyDescent="0.25">
      <c r="B11614" t="s">
        <v>25181</v>
      </c>
      <c r="C11614" t="s">
        <v>24313</v>
      </c>
    </row>
    <row r="11615" spans="2:3" x14ac:dyDescent="0.25">
      <c r="B11615" t="s">
        <v>25183</v>
      </c>
      <c r="C11615" t="s">
        <v>24313</v>
      </c>
    </row>
    <row r="11616" spans="2:3" x14ac:dyDescent="0.25">
      <c r="B11616" t="s">
        <v>25185</v>
      </c>
      <c r="C11616" t="s">
        <v>24313</v>
      </c>
    </row>
    <row r="11617" spans="2:3" x14ac:dyDescent="0.25">
      <c r="B11617" t="s">
        <v>25187</v>
      </c>
      <c r="C11617" t="s">
        <v>24313</v>
      </c>
    </row>
    <row r="11618" spans="2:3" x14ac:dyDescent="0.25">
      <c r="B11618" t="s">
        <v>25189</v>
      </c>
      <c r="C11618" t="s">
        <v>24313</v>
      </c>
    </row>
    <row r="11619" spans="2:3" x14ac:dyDescent="0.25">
      <c r="B11619" t="s">
        <v>25191</v>
      </c>
      <c r="C11619" t="s">
        <v>25193</v>
      </c>
    </row>
    <row r="11620" spans="2:3" x14ac:dyDescent="0.25">
      <c r="B11620" t="s">
        <v>25194</v>
      </c>
      <c r="C11620" t="s">
        <v>25193</v>
      </c>
    </row>
    <row r="11621" spans="2:3" x14ac:dyDescent="0.25">
      <c r="B11621" t="s">
        <v>25196</v>
      </c>
      <c r="C11621" t="s">
        <v>25193</v>
      </c>
    </row>
    <row r="11622" spans="2:3" x14ac:dyDescent="0.25">
      <c r="B11622" t="s">
        <v>25198</v>
      </c>
      <c r="C11622" t="s">
        <v>25193</v>
      </c>
    </row>
    <row r="11623" spans="2:3" x14ac:dyDescent="0.25">
      <c r="B11623" t="s">
        <v>25200</v>
      </c>
      <c r="C11623" t="s">
        <v>25193</v>
      </c>
    </row>
    <row r="11624" spans="2:3" x14ac:dyDescent="0.25">
      <c r="B11624" t="s">
        <v>25202</v>
      </c>
      <c r="C11624" t="s">
        <v>25193</v>
      </c>
    </row>
    <row r="11625" spans="2:3" x14ac:dyDescent="0.25">
      <c r="B11625" t="s">
        <v>25204</v>
      </c>
      <c r="C11625" t="s">
        <v>25193</v>
      </c>
    </row>
    <row r="11626" spans="2:3" x14ac:dyDescent="0.25">
      <c r="B11626" t="s">
        <v>25206</v>
      </c>
      <c r="C11626" t="s">
        <v>25193</v>
      </c>
    </row>
    <row r="11627" spans="2:3" x14ac:dyDescent="0.25">
      <c r="B11627" t="s">
        <v>25208</v>
      </c>
      <c r="C11627" t="s">
        <v>25193</v>
      </c>
    </row>
    <row r="11628" spans="2:3" x14ac:dyDescent="0.25">
      <c r="B11628" t="s">
        <v>25210</v>
      </c>
      <c r="C11628" t="s">
        <v>25193</v>
      </c>
    </row>
    <row r="11629" spans="2:3" x14ac:dyDescent="0.25">
      <c r="B11629" t="s">
        <v>25212</v>
      </c>
      <c r="C11629" t="s">
        <v>25214</v>
      </c>
    </row>
    <row r="11630" spans="2:3" x14ac:dyDescent="0.25">
      <c r="B11630" t="s">
        <v>25215</v>
      </c>
      <c r="C11630" t="s">
        <v>25214</v>
      </c>
    </row>
    <row r="11631" spans="2:3" x14ac:dyDescent="0.25">
      <c r="B11631" t="s">
        <v>25217</v>
      </c>
      <c r="C11631" t="s">
        <v>25214</v>
      </c>
    </row>
    <row r="11632" spans="2:3" x14ac:dyDescent="0.25">
      <c r="B11632" t="s">
        <v>25219</v>
      </c>
      <c r="C11632" t="s">
        <v>25214</v>
      </c>
    </row>
    <row r="11633" spans="2:3" x14ac:dyDescent="0.25">
      <c r="B11633" t="s">
        <v>25221</v>
      </c>
      <c r="C11633" t="s">
        <v>25214</v>
      </c>
    </row>
    <row r="11634" spans="2:3" x14ac:dyDescent="0.25">
      <c r="B11634" t="s">
        <v>25223</v>
      </c>
      <c r="C11634" t="s">
        <v>25214</v>
      </c>
    </row>
    <row r="11635" spans="2:3" x14ac:dyDescent="0.25">
      <c r="B11635" t="s">
        <v>25225</v>
      </c>
      <c r="C11635" t="s">
        <v>25214</v>
      </c>
    </row>
    <row r="11636" spans="2:3" x14ac:dyDescent="0.25">
      <c r="B11636" t="s">
        <v>25227</v>
      </c>
      <c r="C11636" t="s">
        <v>25214</v>
      </c>
    </row>
    <row r="11637" spans="2:3" x14ac:dyDescent="0.25">
      <c r="B11637" t="s">
        <v>25229</v>
      </c>
      <c r="C11637" t="s">
        <v>25214</v>
      </c>
    </row>
    <row r="11638" spans="2:3" x14ac:dyDescent="0.25">
      <c r="B11638" t="s">
        <v>25231</v>
      </c>
      <c r="C11638" t="s">
        <v>25214</v>
      </c>
    </row>
    <row r="11639" spans="2:3" x14ac:dyDescent="0.25">
      <c r="B11639" t="s">
        <v>25233</v>
      </c>
      <c r="C11639" t="s">
        <v>25235</v>
      </c>
    </row>
    <row r="11640" spans="2:3" x14ac:dyDescent="0.25">
      <c r="B11640" t="s">
        <v>25236</v>
      </c>
      <c r="C11640" t="s">
        <v>25235</v>
      </c>
    </row>
    <row r="11641" spans="2:3" x14ac:dyDescent="0.25">
      <c r="B11641" t="s">
        <v>25238</v>
      </c>
      <c r="C11641" t="s">
        <v>25235</v>
      </c>
    </row>
    <row r="11642" spans="2:3" x14ac:dyDescent="0.25">
      <c r="B11642" t="s">
        <v>25240</v>
      </c>
      <c r="C11642" t="s">
        <v>25235</v>
      </c>
    </row>
    <row r="11643" spans="2:3" x14ac:dyDescent="0.25">
      <c r="B11643" t="s">
        <v>25242</v>
      </c>
      <c r="C11643" t="s">
        <v>25235</v>
      </c>
    </row>
    <row r="11644" spans="2:3" x14ac:dyDescent="0.25">
      <c r="B11644" t="s">
        <v>25244</v>
      </c>
      <c r="C11644" t="s">
        <v>25235</v>
      </c>
    </row>
    <row r="11645" spans="2:3" x14ac:dyDescent="0.25">
      <c r="B11645" t="s">
        <v>25246</v>
      </c>
      <c r="C11645" t="s">
        <v>25248</v>
      </c>
    </row>
    <row r="11646" spans="2:3" x14ac:dyDescent="0.25">
      <c r="B11646" t="s">
        <v>25249</v>
      </c>
      <c r="C11646" t="s">
        <v>25248</v>
      </c>
    </row>
    <row r="11647" spans="2:3" x14ac:dyDescent="0.25">
      <c r="B11647" t="s">
        <v>25251</v>
      </c>
      <c r="C11647" t="s">
        <v>25248</v>
      </c>
    </row>
    <row r="11648" spans="2:3" x14ac:dyDescent="0.25">
      <c r="B11648" t="s">
        <v>25253</v>
      </c>
      <c r="C11648" t="s">
        <v>25248</v>
      </c>
    </row>
    <row r="11649" spans="2:3" x14ac:dyDescent="0.25">
      <c r="B11649" t="s">
        <v>25255</v>
      </c>
      <c r="C11649" t="s">
        <v>25257</v>
      </c>
    </row>
    <row r="11650" spans="2:3" x14ac:dyDescent="0.25">
      <c r="B11650" t="s">
        <v>25258</v>
      </c>
      <c r="C11650" t="s">
        <v>25257</v>
      </c>
    </row>
    <row r="11651" spans="2:3" x14ac:dyDescent="0.25">
      <c r="B11651" t="s">
        <v>25260</v>
      </c>
      <c r="C11651" t="s">
        <v>25257</v>
      </c>
    </row>
    <row r="11652" spans="2:3" x14ac:dyDescent="0.25">
      <c r="B11652" t="s">
        <v>25262</v>
      </c>
      <c r="C11652" t="s">
        <v>25257</v>
      </c>
    </row>
    <row r="11653" spans="2:3" x14ac:dyDescent="0.25">
      <c r="B11653" t="s">
        <v>25264</v>
      </c>
      <c r="C11653" t="s">
        <v>25257</v>
      </c>
    </row>
    <row r="11654" spans="2:3" x14ac:dyDescent="0.25">
      <c r="B11654" t="s">
        <v>25266</v>
      </c>
      <c r="C11654" t="s">
        <v>25257</v>
      </c>
    </row>
    <row r="11655" spans="2:3" x14ac:dyDescent="0.25">
      <c r="B11655" t="s">
        <v>25268</v>
      </c>
      <c r="C11655" t="s">
        <v>25257</v>
      </c>
    </row>
    <row r="11656" spans="2:3" x14ac:dyDescent="0.25">
      <c r="B11656" t="s">
        <v>25270</v>
      </c>
      <c r="C11656" t="s">
        <v>25257</v>
      </c>
    </row>
    <row r="11657" spans="2:3" x14ac:dyDescent="0.25">
      <c r="B11657" t="s">
        <v>25272</v>
      </c>
      <c r="C11657" t="s">
        <v>25257</v>
      </c>
    </row>
    <row r="11658" spans="2:3" x14ac:dyDescent="0.25">
      <c r="B11658" t="s">
        <v>25274</v>
      </c>
      <c r="C11658" t="s">
        <v>25257</v>
      </c>
    </row>
    <row r="11659" spans="2:3" x14ac:dyDescent="0.25">
      <c r="B11659" t="s">
        <v>25276</v>
      </c>
      <c r="C11659" t="s">
        <v>25278</v>
      </c>
    </row>
    <row r="11660" spans="2:3" x14ac:dyDescent="0.25">
      <c r="B11660" t="s">
        <v>25279</v>
      </c>
      <c r="C11660" t="s">
        <v>25278</v>
      </c>
    </row>
    <row r="11661" spans="2:3" x14ac:dyDescent="0.25">
      <c r="B11661" t="s">
        <v>25281</v>
      </c>
      <c r="C11661" t="s">
        <v>25278</v>
      </c>
    </row>
    <row r="11662" spans="2:3" x14ac:dyDescent="0.25">
      <c r="B11662" t="s">
        <v>25283</v>
      </c>
      <c r="C11662" t="s">
        <v>25278</v>
      </c>
    </row>
    <row r="11663" spans="2:3" x14ac:dyDescent="0.25">
      <c r="B11663" t="s">
        <v>25285</v>
      </c>
      <c r="C11663" t="s">
        <v>25278</v>
      </c>
    </row>
    <row r="11664" spans="2:3" x14ac:dyDescent="0.25">
      <c r="B11664" t="s">
        <v>25287</v>
      </c>
      <c r="C11664" t="s">
        <v>25278</v>
      </c>
    </row>
    <row r="11665" spans="2:3" x14ac:dyDescent="0.25">
      <c r="B11665" t="s">
        <v>25289</v>
      </c>
      <c r="C11665" t="s">
        <v>25278</v>
      </c>
    </row>
    <row r="11666" spans="2:3" x14ac:dyDescent="0.25">
      <c r="B11666" t="s">
        <v>25291</v>
      </c>
      <c r="C11666" t="s">
        <v>25278</v>
      </c>
    </row>
    <row r="11667" spans="2:3" x14ac:dyDescent="0.25">
      <c r="B11667" t="s">
        <v>25293</v>
      </c>
      <c r="C11667" t="s">
        <v>25278</v>
      </c>
    </row>
    <row r="11668" spans="2:3" x14ac:dyDescent="0.25">
      <c r="B11668" t="s">
        <v>25295</v>
      </c>
      <c r="C11668" t="s">
        <v>25278</v>
      </c>
    </row>
    <row r="11669" spans="2:3" x14ac:dyDescent="0.25">
      <c r="B11669" t="s">
        <v>25297</v>
      </c>
      <c r="C11669" t="s">
        <v>25299</v>
      </c>
    </row>
    <row r="11670" spans="2:3" x14ac:dyDescent="0.25">
      <c r="B11670" t="s">
        <v>25300</v>
      </c>
      <c r="C11670" t="s">
        <v>25299</v>
      </c>
    </row>
    <row r="11671" spans="2:3" x14ac:dyDescent="0.25">
      <c r="B11671" t="s">
        <v>25302</v>
      </c>
      <c r="C11671" t="s">
        <v>25299</v>
      </c>
    </row>
    <row r="11672" spans="2:3" x14ac:dyDescent="0.25">
      <c r="B11672" t="s">
        <v>25304</v>
      </c>
      <c r="C11672" t="s">
        <v>25299</v>
      </c>
    </row>
    <row r="11673" spans="2:3" x14ac:dyDescent="0.25">
      <c r="B11673" t="s">
        <v>25306</v>
      </c>
      <c r="C11673" t="s">
        <v>25299</v>
      </c>
    </row>
    <row r="11674" spans="2:3" x14ac:dyDescent="0.25">
      <c r="B11674" t="s">
        <v>25308</v>
      </c>
      <c r="C11674" t="s">
        <v>25299</v>
      </c>
    </row>
    <row r="11675" spans="2:3" x14ac:dyDescent="0.25">
      <c r="B11675" t="s">
        <v>25310</v>
      </c>
      <c r="C11675" t="s">
        <v>25299</v>
      </c>
    </row>
    <row r="11676" spans="2:3" x14ac:dyDescent="0.25">
      <c r="B11676" t="s">
        <v>25312</v>
      </c>
      <c r="C11676" t="s">
        <v>25299</v>
      </c>
    </row>
    <row r="11677" spans="2:3" x14ac:dyDescent="0.25">
      <c r="B11677" t="s">
        <v>25314</v>
      </c>
      <c r="C11677" t="s">
        <v>25299</v>
      </c>
    </row>
    <row r="11678" spans="2:3" x14ac:dyDescent="0.25">
      <c r="B11678" t="s">
        <v>25316</v>
      </c>
      <c r="C11678" t="s">
        <v>25299</v>
      </c>
    </row>
    <row r="11679" spans="2:3" x14ac:dyDescent="0.25">
      <c r="B11679" t="s">
        <v>25318</v>
      </c>
      <c r="C11679" t="s">
        <v>24018</v>
      </c>
    </row>
    <row r="11680" spans="2:3" x14ac:dyDescent="0.25">
      <c r="B11680" t="s">
        <v>25320</v>
      </c>
      <c r="C11680" t="s">
        <v>24018</v>
      </c>
    </row>
    <row r="11681" spans="2:3" x14ac:dyDescent="0.25">
      <c r="B11681" t="s">
        <v>25322</v>
      </c>
      <c r="C11681" t="s">
        <v>24018</v>
      </c>
    </row>
    <row r="11682" spans="2:3" x14ac:dyDescent="0.25">
      <c r="B11682" t="s">
        <v>25324</v>
      </c>
      <c r="C11682" t="s">
        <v>24018</v>
      </c>
    </row>
    <row r="11683" spans="2:3" x14ac:dyDescent="0.25">
      <c r="B11683" t="s">
        <v>25326</v>
      </c>
      <c r="C11683" t="s">
        <v>24018</v>
      </c>
    </row>
    <row r="11684" spans="2:3" x14ac:dyDescent="0.25">
      <c r="B11684" t="s">
        <v>25328</v>
      </c>
      <c r="C11684" t="s">
        <v>24018</v>
      </c>
    </row>
    <row r="11685" spans="2:3" x14ac:dyDescent="0.25">
      <c r="B11685" t="s">
        <v>25330</v>
      </c>
      <c r="C11685" t="s">
        <v>24018</v>
      </c>
    </row>
    <row r="11686" spans="2:3" x14ac:dyDescent="0.25">
      <c r="B11686" t="s">
        <v>25332</v>
      </c>
      <c r="C11686" t="s">
        <v>24018</v>
      </c>
    </row>
    <row r="11687" spans="2:3" x14ac:dyDescent="0.25">
      <c r="B11687" t="s">
        <v>25334</v>
      </c>
      <c r="C11687" t="s">
        <v>24018</v>
      </c>
    </row>
    <row r="11688" spans="2:3" x14ac:dyDescent="0.25">
      <c r="B11688" t="s">
        <v>25336</v>
      </c>
      <c r="C11688" t="s">
        <v>24018</v>
      </c>
    </row>
    <row r="11689" spans="2:3" x14ac:dyDescent="0.25">
      <c r="B11689" t="s">
        <v>25338</v>
      </c>
      <c r="C11689" t="s">
        <v>24018</v>
      </c>
    </row>
    <row r="11690" spans="2:3" x14ac:dyDescent="0.25">
      <c r="B11690" t="s">
        <v>25340</v>
      </c>
      <c r="C11690" t="s">
        <v>24018</v>
      </c>
    </row>
    <row r="11691" spans="2:3" x14ac:dyDescent="0.25">
      <c r="B11691" t="s">
        <v>25342</v>
      </c>
      <c r="C11691" t="s">
        <v>24018</v>
      </c>
    </row>
    <row r="11692" spans="2:3" x14ac:dyDescent="0.25">
      <c r="B11692" t="s">
        <v>25344</v>
      </c>
      <c r="C11692" t="s">
        <v>24018</v>
      </c>
    </row>
    <row r="11693" spans="2:3" x14ac:dyDescent="0.25">
      <c r="B11693" t="s">
        <v>25346</v>
      </c>
      <c r="C11693" t="s">
        <v>24018</v>
      </c>
    </row>
    <row r="11694" spans="2:3" x14ac:dyDescent="0.25">
      <c r="B11694" t="s">
        <v>25348</v>
      </c>
      <c r="C11694" t="s">
        <v>24018</v>
      </c>
    </row>
    <row r="11695" spans="2:3" x14ac:dyDescent="0.25">
      <c r="B11695" t="s">
        <v>25350</v>
      </c>
      <c r="C11695" t="s">
        <v>24018</v>
      </c>
    </row>
    <row r="11696" spans="2:3" x14ac:dyDescent="0.25">
      <c r="B11696" t="s">
        <v>25352</v>
      </c>
      <c r="C11696" t="s">
        <v>24018</v>
      </c>
    </row>
    <row r="11697" spans="2:3" x14ac:dyDescent="0.25">
      <c r="B11697" t="s">
        <v>25354</v>
      </c>
      <c r="C11697" t="s">
        <v>24018</v>
      </c>
    </row>
    <row r="11698" spans="2:3" x14ac:dyDescent="0.25">
      <c r="B11698" t="s">
        <v>25356</v>
      </c>
      <c r="C11698" t="s">
        <v>24018</v>
      </c>
    </row>
    <row r="11699" spans="2:3" x14ac:dyDescent="0.25">
      <c r="B11699" t="s">
        <v>25358</v>
      </c>
      <c r="C11699" t="s">
        <v>24018</v>
      </c>
    </row>
    <row r="11700" spans="2:3" x14ac:dyDescent="0.25">
      <c r="B11700" t="s">
        <v>25360</v>
      </c>
      <c r="C11700" t="s">
        <v>24018</v>
      </c>
    </row>
    <row r="11701" spans="2:3" x14ac:dyDescent="0.25">
      <c r="B11701" t="s">
        <v>25362</v>
      </c>
      <c r="C11701" t="s">
        <v>24018</v>
      </c>
    </row>
    <row r="11702" spans="2:3" x14ac:dyDescent="0.25">
      <c r="B11702" t="s">
        <v>25364</v>
      </c>
      <c r="C11702" t="s">
        <v>24018</v>
      </c>
    </row>
    <row r="11703" spans="2:3" x14ac:dyDescent="0.25">
      <c r="B11703" t="s">
        <v>25366</v>
      </c>
      <c r="C11703" t="s">
        <v>24018</v>
      </c>
    </row>
    <row r="11704" spans="2:3" x14ac:dyDescent="0.25">
      <c r="B11704" t="s">
        <v>25368</v>
      </c>
      <c r="C11704" t="s">
        <v>24018</v>
      </c>
    </row>
    <row r="11705" spans="2:3" x14ac:dyDescent="0.25">
      <c r="B11705" t="s">
        <v>25370</v>
      </c>
      <c r="C11705" t="s">
        <v>24075</v>
      </c>
    </row>
    <row r="11706" spans="2:3" x14ac:dyDescent="0.25">
      <c r="B11706" t="s">
        <v>25372</v>
      </c>
      <c r="C11706" t="s">
        <v>24075</v>
      </c>
    </row>
    <row r="11707" spans="2:3" x14ac:dyDescent="0.25">
      <c r="B11707" t="s">
        <v>25374</v>
      </c>
      <c r="C11707" t="s">
        <v>24075</v>
      </c>
    </row>
    <row r="11708" spans="2:3" x14ac:dyDescent="0.25">
      <c r="B11708" t="s">
        <v>25376</v>
      </c>
      <c r="C11708" t="s">
        <v>24075</v>
      </c>
    </row>
    <row r="11709" spans="2:3" x14ac:dyDescent="0.25">
      <c r="B11709" t="s">
        <v>25378</v>
      </c>
      <c r="C11709" t="s">
        <v>24075</v>
      </c>
    </row>
    <row r="11710" spans="2:3" x14ac:dyDescent="0.25">
      <c r="B11710" t="s">
        <v>25380</v>
      </c>
      <c r="C11710" t="s">
        <v>24075</v>
      </c>
    </row>
    <row r="11711" spans="2:3" x14ac:dyDescent="0.25">
      <c r="B11711" t="s">
        <v>25382</v>
      </c>
      <c r="C11711" t="s">
        <v>24075</v>
      </c>
    </row>
    <row r="11712" spans="2:3" x14ac:dyDescent="0.25">
      <c r="B11712" t="s">
        <v>25384</v>
      </c>
      <c r="C11712" t="s">
        <v>24075</v>
      </c>
    </row>
    <row r="11713" spans="2:3" x14ac:dyDescent="0.25">
      <c r="B11713" t="s">
        <v>25386</v>
      </c>
      <c r="C11713" t="s">
        <v>24075</v>
      </c>
    </row>
    <row r="11714" spans="2:3" x14ac:dyDescent="0.25">
      <c r="B11714" t="s">
        <v>25388</v>
      </c>
      <c r="C11714" t="s">
        <v>24075</v>
      </c>
    </row>
    <row r="11715" spans="2:3" x14ac:dyDescent="0.25">
      <c r="B11715" t="s">
        <v>25390</v>
      </c>
      <c r="C11715" t="s">
        <v>24075</v>
      </c>
    </row>
    <row r="11716" spans="2:3" x14ac:dyDescent="0.25">
      <c r="B11716" t="s">
        <v>25392</v>
      </c>
      <c r="C11716" t="s">
        <v>24075</v>
      </c>
    </row>
    <row r="11717" spans="2:3" x14ac:dyDescent="0.25">
      <c r="B11717" t="s">
        <v>25394</v>
      </c>
      <c r="C11717" t="s">
        <v>24075</v>
      </c>
    </row>
    <row r="11718" spans="2:3" x14ac:dyDescent="0.25">
      <c r="B11718" t="s">
        <v>25396</v>
      </c>
      <c r="C11718" t="s">
        <v>24075</v>
      </c>
    </row>
    <row r="11719" spans="2:3" x14ac:dyDescent="0.25">
      <c r="B11719" t="s">
        <v>25398</v>
      </c>
      <c r="C11719" t="s">
        <v>24075</v>
      </c>
    </row>
    <row r="11720" spans="2:3" x14ac:dyDescent="0.25">
      <c r="B11720" t="s">
        <v>25400</v>
      </c>
      <c r="C11720" t="s">
        <v>24075</v>
      </c>
    </row>
    <row r="11721" spans="2:3" x14ac:dyDescent="0.25">
      <c r="B11721" t="s">
        <v>25402</v>
      </c>
      <c r="C11721" t="s">
        <v>24075</v>
      </c>
    </row>
    <row r="11722" spans="2:3" x14ac:dyDescent="0.25">
      <c r="B11722" t="s">
        <v>25404</v>
      </c>
      <c r="C11722" t="s">
        <v>24075</v>
      </c>
    </row>
    <row r="11723" spans="2:3" x14ac:dyDescent="0.25">
      <c r="B11723" t="s">
        <v>25406</v>
      </c>
      <c r="C11723" t="s">
        <v>24075</v>
      </c>
    </row>
    <row r="11724" spans="2:3" x14ac:dyDescent="0.25">
      <c r="B11724" t="s">
        <v>25408</v>
      </c>
      <c r="C11724" t="s">
        <v>24075</v>
      </c>
    </row>
    <row r="11725" spans="2:3" x14ac:dyDescent="0.25">
      <c r="B11725" t="s">
        <v>25410</v>
      </c>
      <c r="C11725" t="s">
        <v>24075</v>
      </c>
    </row>
    <row r="11726" spans="2:3" x14ac:dyDescent="0.25">
      <c r="B11726" t="s">
        <v>25412</v>
      </c>
      <c r="C11726" t="s">
        <v>24075</v>
      </c>
    </row>
    <row r="11727" spans="2:3" x14ac:dyDescent="0.25">
      <c r="B11727" t="s">
        <v>25414</v>
      </c>
      <c r="C11727" t="s">
        <v>24075</v>
      </c>
    </row>
    <row r="11728" spans="2:3" x14ac:dyDescent="0.25">
      <c r="B11728" t="s">
        <v>25416</v>
      </c>
      <c r="C11728" t="s">
        <v>24075</v>
      </c>
    </row>
    <row r="11729" spans="2:3" x14ac:dyDescent="0.25">
      <c r="B11729" t="s">
        <v>25418</v>
      </c>
      <c r="C11729" t="s">
        <v>24075</v>
      </c>
    </row>
    <row r="11730" spans="2:3" x14ac:dyDescent="0.25">
      <c r="B11730" t="s">
        <v>25420</v>
      </c>
      <c r="C11730" t="s">
        <v>24075</v>
      </c>
    </row>
    <row r="11731" spans="2:3" x14ac:dyDescent="0.25">
      <c r="B11731" t="s">
        <v>25422</v>
      </c>
      <c r="C11731" t="s">
        <v>24128</v>
      </c>
    </row>
    <row r="11732" spans="2:3" x14ac:dyDescent="0.25">
      <c r="B11732" t="s">
        <v>25424</v>
      </c>
      <c r="C11732" t="s">
        <v>24128</v>
      </c>
    </row>
    <row r="11733" spans="2:3" x14ac:dyDescent="0.25">
      <c r="B11733" t="s">
        <v>25426</v>
      </c>
      <c r="C11733" t="s">
        <v>24133</v>
      </c>
    </row>
    <row r="11734" spans="2:3" x14ac:dyDescent="0.25">
      <c r="B11734" t="s">
        <v>25428</v>
      </c>
      <c r="C11734" t="s">
        <v>24133</v>
      </c>
    </row>
    <row r="11735" spans="2:3" x14ac:dyDescent="0.25">
      <c r="B11735" t="s">
        <v>25430</v>
      </c>
      <c r="C11735" t="s">
        <v>24133</v>
      </c>
    </row>
    <row r="11736" spans="2:3" x14ac:dyDescent="0.25">
      <c r="B11736" t="s">
        <v>25432</v>
      </c>
      <c r="C11736" t="s">
        <v>24133</v>
      </c>
    </row>
    <row r="11737" spans="2:3" x14ac:dyDescent="0.25">
      <c r="B11737" t="s">
        <v>25434</v>
      </c>
      <c r="C11737" t="s">
        <v>24143</v>
      </c>
    </row>
    <row r="11738" spans="2:3" x14ac:dyDescent="0.25">
      <c r="B11738" t="s">
        <v>25436</v>
      </c>
      <c r="C11738" t="s">
        <v>24143</v>
      </c>
    </row>
    <row r="11739" spans="2:3" x14ac:dyDescent="0.25">
      <c r="B11739" t="s">
        <v>25438</v>
      </c>
      <c r="C11739" t="s">
        <v>24143</v>
      </c>
    </row>
    <row r="11740" spans="2:3" x14ac:dyDescent="0.25">
      <c r="B11740" t="s">
        <v>25440</v>
      </c>
      <c r="C11740" t="s">
        <v>24143</v>
      </c>
    </row>
    <row r="11741" spans="2:3" x14ac:dyDescent="0.25">
      <c r="B11741" t="s">
        <v>25442</v>
      </c>
      <c r="C11741" t="s">
        <v>24152</v>
      </c>
    </row>
    <row r="11742" spans="2:3" x14ac:dyDescent="0.25">
      <c r="B11742" t="s">
        <v>25444</v>
      </c>
      <c r="C11742" t="s">
        <v>24152</v>
      </c>
    </row>
    <row r="11743" spans="2:3" x14ac:dyDescent="0.25">
      <c r="B11743" t="s">
        <v>25446</v>
      </c>
      <c r="C11743" t="s">
        <v>24152</v>
      </c>
    </row>
    <row r="11744" spans="2:3" x14ac:dyDescent="0.25">
      <c r="B11744" t="s">
        <v>25448</v>
      </c>
      <c r="C11744" t="s">
        <v>24152</v>
      </c>
    </row>
    <row r="11745" spans="2:3" x14ac:dyDescent="0.25">
      <c r="B11745" t="s">
        <v>25450</v>
      </c>
      <c r="C11745" t="s">
        <v>24161</v>
      </c>
    </row>
    <row r="11746" spans="2:3" x14ac:dyDescent="0.25">
      <c r="B11746" t="s">
        <v>25452</v>
      </c>
      <c r="C11746" t="s">
        <v>24161</v>
      </c>
    </row>
    <row r="11747" spans="2:3" x14ac:dyDescent="0.25">
      <c r="B11747" t="s">
        <v>25454</v>
      </c>
      <c r="C11747" t="s">
        <v>24161</v>
      </c>
    </row>
    <row r="11748" spans="2:3" x14ac:dyDescent="0.25">
      <c r="B11748" t="s">
        <v>25456</v>
      </c>
      <c r="C11748" t="s">
        <v>24161</v>
      </c>
    </row>
    <row r="11749" spans="2:3" x14ac:dyDescent="0.25">
      <c r="B11749" t="s">
        <v>25458</v>
      </c>
      <c r="C11749" t="s">
        <v>24170</v>
      </c>
    </row>
    <row r="11750" spans="2:3" x14ac:dyDescent="0.25">
      <c r="B11750" t="s">
        <v>25460</v>
      </c>
      <c r="C11750" t="s">
        <v>24170</v>
      </c>
    </row>
    <row r="11751" spans="2:3" x14ac:dyDescent="0.25">
      <c r="B11751" t="s">
        <v>25462</v>
      </c>
      <c r="C11751" t="s">
        <v>24170</v>
      </c>
    </row>
    <row r="11752" spans="2:3" x14ac:dyDescent="0.25">
      <c r="B11752" t="s">
        <v>25464</v>
      </c>
      <c r="C11752" t="s">
        <v>24170</v>
      </c>
    </row>
    <row r="11753" spans="2:3" x14ac:dyDescent="0.25">
      <c r="B11753" t="s">
        <v>25466</v>
      </c>
      <c r="C11753" t="s">
        <v>24179</v>
      </c>
    </row>
    <row r="11754" spans="2:3" x14ac:dyDescent="0.25">
      <c r="B11754" t="s">
        <v>25468</v>
      </c>
      <c r="C11754" t="s">
        <v>24179</v>
      </c>
    </row>
    <row r="11755" spans="2:3" x14ac:dyDescent="0.25">
      <c r="B11755" t="s">
        <v>25470</v>
      </c>
      <c r="C11755" t="s">
        <v>24179</v>
      </c>
    </row>
    <row r="11756" spans="2:3" x14ac:dyDescent="0.25">
      <c r="B11756" t="s">
        <v>25472</v>
      </c>
      <c r="C11756" t="s">
        <v>24179</v>
      </c>
    </row>
    <row r="11757" spans="2:3" x14ac:dyDescent="0.25">
      <c r="B11757" t="s">
        <v>25474</v>
      </c>
      <c r="C11757" t="s">
        <v>24179</v>
      </c>
    </row>
    <row r="11758" spans="2:3" x14ac:dyDescent="0.25">
      <c r="B11758" t="s">
        <v>25476</v>
      </c>
      <c r="C11758" t="s">
        <v>24179</v>
      </c>
    </row>
    <row r="11759" spans="2:3" x14ac:dyDescent="0.25">
      <c r="B11759" t="s">
        <v>25478</v>
      </c>
      <c r="C11759" t="s">
        <v>24179</v>
      </c>
    </row>
    <row r="11760" spans="2:3" x14ac:dyDescent="0.25">
      <c r="B11760" t="s">
        <v>25480</v>
      </c>
      <c r="C11760" t="s">
        <v>24179</v>
      </c>
    </row>
    <row r="11761" spans="2:3" x14ac:dyDescent="0.25">
      <c r="B11761" t="s">
        <v>25482</v>
      </c>
      <c r="C11761" t="s">
        <v>24179</v>
      </c>
    </row>
    <row r="11762" spans="2:3" x14ac:dyDescent="0.25">
      <c r="B11762" t="s">
        <v>25484</v>
      </c>
      <c r="C11762" t="s">
        <v>24179</v>
      </c>
    </row>
    <row r="11763" spans="2:3" x14ac:dyDescent="0.25">
      <c r="B11763" t="s">
        <v>25486</v>
      </c>
      <c r="C11763" t="s">
        <v>24179</v>
      </c>
    </row>
    <row r="11764" spans="2:3" x14ac:dyDescent="0.25">
      <c r="B11764" t="s">
        <v>25488</v>
      </c>
      <c r="C11764" t="s">
        <v>24179</v>
      </c>
    </row>
    <row r="11765" spans="2:3" x14ac:dyDescent="0.25">
      <c r="B11765" t="s">
        <v>25490</v>
      </c>
      <c r="C11765" t="s">
        <v>24179</v>
      </c>
    </row>
    <row r="11766" spans="2:3" x14ac:dyDescent="0.25">
      <c r="B11766" t="s">
        <v>25492</v>
      </c>
      <c r="C11766" t="s">
        <v>24179</v>
      </c>
    </row>
    <row r="11767" spans="2:3" x14ac:dyDescent="0.25">
      <c r="B11767" t="s">
        <v>25494</v>
      </c>
      <c r="C11767" t="s">
        <v>24179</v>
      </c>
    </row>
    <row r="11768" spans="2:3" x14ac:dyDescent="0.25">
      <c r="B11768" t="s">
        <v>25496</v>
      </c>
      <c r="C11768" t="s">
        <v>24179</v>
      </c>
    </row>
    <row r="11769" spans="2:3" x14ac:dyDescent="0.25">
      <c r="B11769" t="s">
        <v>25498</v>
      </c>
      <c r="C11769" t="s">
        <v>24179</v>
      </c>
    </row>
    <row r="11770" spans="2:3" x14ac:dyDescent="0.25">
      <c r="B11770" t="s">
        <v>25500</v>
      </c>
      <c r="C11770" t="s">
        <v>24179</v>
      </c>
    </row>
    <row r="11771" spans="2:3" x14ac:dyDescent="0.25">
      <c r="B11771" t="s">
        <v>25502</v>
      </c>
      <c r="C11771" t="s">
        <v>24179</v>
      </c>
    </row>
    <row r="11772" spans="2:3" x14ac:dyDescent="0.25">
      <c r="B11772" t="s">
        <v>25504</v>
      </c>
      <c r="C11772" t="s">
        <v>24179</v>
      </c>
    </row>
    <row r="11773" spans="2:3" x14ac:dyDescent="0.25">
      <c r="B11773" t="s">
        <v>25506</v>
      </c>
      <c r="C11773" t="s">
        <v>24179</v>
      </c>
    </row>
    <row r="11774" spans="2:3" x14ac:dyDescent="0.25">
      <c r="B11774" t="s">
        <v>25508</v>
      </c>
      <c r="C11774" t="s">
        <v>24179</v>
      </c>
    </row>
    <row r="11775" spans="2:3" x14ac:dyDescent="0.25">
      <c r="B11775" t="s">
        <v>25510</v>
      </c>
      <c r="C11775" t="s">
        <v>24224</v>
      </c>
    </row>
    <row r="11776" spans="2:3" x14ac:dyDescent="0.25">
      <c r="B11776" t="s">
        <v>25512</v>
      </c>
      <c r="C11776" t="s">
        <v>24224</v>
      </c>
    </row>
    <row r="11777" spans="2:3" x14ac:dyDescent="0.25">
      <c r="B11777" t="s">
        <v>25514</v>
      </c>
      <c r="C11777" t="s">
        <v>24224</v>
      </c>
    </row>
    <row r="11778" spans="2:3" x14ac:dyDescent="0.25">
      <c r="B11778" t="s">
        <v>25516</v>
      </c>
      <c r="C11778" t="s">
        <v>24224</v>
      </c>
    </row>
    <row r="11779" spans="2:3" x14ac:dyDescent="0.25">
      <c r="B11779" t="s">
        <v>25518</v>
      </c>
      <c r="C11779" t="s">
        <v>24224</v>
      </c>
    </row>
    <row r="11780" spans="2:3" x14ac:dyDescent="0.25">
      <c r="B11780" t="s">
        <v>25520</v>
      </c>
      <c r="C11780" t="s">
        <v>24224</v>
      </c>
    </row>
    <row r="11781" spans="2:3" x14ac:dyDescent="0.25">
      <c r="B11781" t="s">
        <v>25522</v>
      </c>
      <c r="C11781" t="s">
        <v>24237</v>
      </c>
    </row>
    <row r="11782" spans="2:3" x14ac:dyDescent="0.25">
      <c r="B11782" t="s">
        <v>25524</v>
      </c>
      <c r="C11782" t="s">
        <v>24237</v>
      </c>
    </row>
    <row r="11783" spans="2:3" x14ac:dyDescent="0.25">
      <c r="B11783" t="s">
        <v>25526</v>
      </c>
      <c r="C11783" t="s">
        <v>24237</v>
      </c>
    </row>
    <row r="11784" spans="2:3" x14ac:dyDescent="0.25">
      <c r="B11784" t="s">
        <v>25528</v>
      </c>
      <c r="C11784" t="s">
        <v>24237</v>
      </c>
    </row>
    <row r="11785" spans="2:3" x14ac:dyDescent="0.25">
      <c r="B11785" t="s">
        <v>25530</v>
      </c>
      <c r="C11785" t="s">
        <v>24237</v>
      </c>
    </row>
    <row r="11786" spans="2:3" x14ac:dyDescent="0.25">
      <c r="B11786" t="s">
        <v>25532</v>
      </c>
      <c r="C11786" t="s">
        <v>24237</v>
      </c>
    </row>
    <row r="11787" spans="2:3" x14ac:dyDescent="0.25">
      <c r="B11787" t="s">
        <v>25534</v>
      </c>
      <c r="C11787" t="s">
        <v>24237</v>
      </c>
    </row>
    <row r="11788" spans="2:3" x14ac:dyDescent="0.25">
      <c r="B11788" t="s">
        <v>25536</v>
      </c>
      <c r="C11788" t="s">
        <v>24237</v>
      </c>
    </row>
    <row r="11789" spans="2:3" x14ac:dyDescent="0.25">
      <c r="B11789" t="s">
        <v>25538</v>
      </c>
      <c r="C11789" t="s">
        <v>24237</v>
      </c>
    </row>
    <row r="11790" spans="2:3" x14ac:dyDescent="0.25">
      <c r="B11790" t="s">
        <v>25540</v>
      </c>
      <c r="C11790" t="s">
        <v>24237</v>
      </c>
    </row>
    <row r="11791" spans="2:3" x14ac:dyDescent="0.25">
      <c r="B11791" t="s">
        <v>25542</v>
      </c>
      <c r="C11791" t="s">
        <v>24237</v>
      </c>
    </row>
    <row r="11792" spans="2:3" x14ac:dyDescent="0.25">
      <c r="B11792" t="s">
        <v>25544</v>
      </c>
      <c r="C11792" t="s">
        <v>24237</v>
      </c>
    </row>
    <row r="11793" spans="2:3" x14ac:dyDescent="0.25">
      <c r="B11793" t="s">
        <v>25546</v>
      </c>
      <c r="C11793" t="s">
        <v>24237</v>
      </c>
    </row>
    <row r="11794" spans="2:3" x14ac:dyDescent="0.25">
      <c r="B11794" t="s">
        <v>25548</v>
      </c>
      <c r="C11794" t="s">
        <v>24237</v>
      </c>
    </row>
    <row r="11795" spans="2:3" x14ac:dyDescent="0.25">
      <c r="B11795" t="s">
        <v>25550</v>
      </c>
      <c r="C11795" t="s">
        <v>24237</v>
      </c>
    </row>
    <row r="11796" spans="2:3" x14ac:dyDescent="0.25">
      <c r="B11796" t="s">
        <v>25552</v>
      </c>
      <c r="C11796" t="s">
        <v>24237</v>
      </c>
    </row>
    <row r="11797" spans="2:3" x14ac:dyDescent="0.25">
      <c r="B11797" t="s">
        <v>25554</v>
      </c>
      <c r="C11797" t="s">
        <v>24237</v>
      </c>
    </row>
    <row r="11798" spans="2:3" x14ac:dyDescent="0.25">
      <c r="B11798" t="s">
        <v>25556</v>
      </c>
      <c r="C11798" t="s">
        <v>24237</v>
      </c>
    </row>
    <row r="11799" spans="2:3" x14ac:dyDescent="0.25">
      <c r="B11799" t="s">
        <v>25558</v>
      </c>
      <c r="C11799" t="s">
        <v>24237</v>
      </c>
    </row>
    <row r="11800" spans="2:3" x14ac:dyDescent="0.25">
      <c r="B11800" t="s">
        <v>25560</v>
      </c>
      <c r="C11800" t="s">
        <v>24237</v>
      </c>
    </row>
    <row r="11801" spans="2:3" x14ac:dyDescent="0.25">
      <c r="B11801" t="s">
        <v>25562</v>
      </c>
      <c r="C11801" t="s">
        <v>24237</v>
      </c>
    </row>
    <row r="11802" spans="2:3" x14ac:dyDescent="0.25">
      <c r="B11802" t="s">
        <v>25564</v>
      </c>
      <c r="C11802" t="s">
        <v>24237</v>
      </c>
    </row>
    <row r="11803" spans="2:3" x14ac:dyDescent="0.25">
      <c r="B11803" t="s">
        <v>25566</v>
      </c>
      <c r="C11803" t="s">
        <v>24237</v>
      </c>
    </row>
    <row r="11804" spans="2:3" x14ac:dyDescent="0.25">
      <c r="B11804" t="s">
        <v>25568</v>
      </c>
      <c r="C11804" t="s">
        <v>24237</v>
      </c>
    </row>
    <row r="11805" spans="2:3" x14ac:dyDescent="0.25">
      <c r="B11805" t="s">
        <v>25570</v>
      </c>
      <c r="C11805" t="s">
        <v>24237</v>
      </c>
    </row>
    <row r="11806" spans="2:3" x14ac:dyDescent="0.25">
      <c r="B11806" t="s">
        <v>25572</v>
      </c>
      <c r="C11806" t="s">
        <v>24237</v>
      </c>
    </row>
    <row r="11807" spans="2:3" x14ac:dyDescent="0.25">
      <c r="B11807" t="s">
        <v>25574</v>
      </c>
      <c r="C11807" t="s">
        <v>24291</v>
      </c>
    </row>
    <row r="11808" spans="2:3" x14ac:dyDescent="0.25">
      <c r="B11808" t="s">
        <v>25576</v>
      </c>
      <c r="C11808" t="s">
        <v>24291</v>
      </c>
    </row>
    <row r="11809" spans="2:3" x14ac:dyDescent="0.25">
      <c r="B11809" t="s">
        <v>25578</v>
      </c>
      <c r="C11809" t="s">
        <v>24291</v>
      </c>
    </row>
    <row r="11810" spans="2:3" x14ac:dyDescent="0.25">
      <c r="B11810" t="s">
        <v>25580</v>
      </c>
      <c r="C11810" t="s">
        <v>24291</v>
      </c>
    </row>
    <row r="11811" spans="2:3" x14ac:dyDescent="0.25">
      <c r="B11811" t="s">
        <v>25582</v>
      </c>
      <c r="C11811" t="s">
        <v>24300</v>
      </c>
    </row>
    <row r="11812" spans="2:3" x14ac:dyDescent="0.25">
      <c r="B11812" t="s">
        <v>25584</v>
      </c>
      <c r="C11812" t="s">
        <v>24300</v>
      </c>
    </row>
    <row r="11813" spans="2:3" x14ac:dyDescent="0.25">
      <c r="B11813" t="s">
        <v>25586</v>
      </c>
      <c r="C11813" t="s">
        <v>24300</v>
      </c>
    </row>
    <row r="11814" spans="2:3" x14ac:dyDescent="0.25">
      <c r="B11814" t="s">
        <v>25588</v>
      </c>
      <c r="C11814" t="s">
        <v>24300</v>
      </c>
    </row>
    <row r="11815" spans="2:3" x14ac:dyDescent="0.25">
      <c r="B11815" t="s">
        <v>25590</v>
      </c>
      <c r="C11815" t="s">
        <v>24300</v>
      </c>
    </row>
    <row r="11816" spans="2:3" x14ac:dyDescent="0.25">
      <c r="B11816" t="s">
        <v>25592</v>
      </c>
      <c r="C11816" t="s">
        <v>24300</v>
      </c>
    </row>
    <row r="11817" spans="2:3" x14ac:dyDescent="0.25">
      <c r="B11817" t="s">
        <v>25594</v>
      </c>
      <c r="C11817" t="s">
        <v>24313</v>
      </c>
    </row>
    <row r="11818" spans="2:3" x14ac:dyDescent="0.25">
      <c r="B11818" t="s">
        <v>25596</v>
      </c>
      <c r="C11818" t="s">
        <v>24313</v>
      </c>
    </row>
    <row r="11819" spans="2:3" x14ac:dyDescent="0.25">
      <c r="B11819" t="s">
        <v>25598</v>
      </c>
      <c r="C11819" t="s">
        <v>24313</v>
      </c>
    </row>
    <row r="11820" spans="2:3" x14ac:dyDescent="0.25">
      <c r="B11820" t="s">
        <v>25600</v>
      </c>
      <c r="C11820" t="s">
        <v>24313</v>
      </c>
    </row>
    <row r="11821" spans="2:3" x14ac:dyDescent="0.25">
      <c r="B11821" t="s">
        <v>25602</v>
      </c>
      <c r="C11821" t="s">
        <v>24313</v>
      </c>
    </row>
    <row r="11822" spans="2:3" x14ac:dyDescent="0.25">
      <c r="B11822" t="s">
        <v>25604</v>
      </c>
      <c r="C11822" t="s">
        <v>24313</v>
      </c>
    </row>
    <row r="11823" spans="2:3" x14ac:dyDescent="0.25">
      <c r="B11823" t="s">
        <v>25606</v>
      </c>
      <c r="C11823" t="s">
        <v>24018</v>
      </c>
    </row>
    <row r="11824" spans="2:3" x14ac:dyDescent="0.25">
      <c r="B11824" t="s">
        <v>25608</v>
      </c>
      <c r="C11824" t="s">
        <v>24018</v>
      </c>
    </row>
    <row r="11825" spans="2:3" x14ac:dyDescent="0.25">
      <c r="B11825" t="s">
        <v>25610</v>
      </c>
      <c r="C11825" t="s">
        <v>24018</v>
      </c>
    </row>
    <row r="11826" spans="2:3" x14ac:dyDescent="0.25">
      <c r="B11826" t="s">
        <v>25612</v>
      </c>
      <c r="C11826" t="s">
        <v>24018</v>
      </c>
    </row>
    <row r="11827" spans="2:3" x14ac:dyDescent="0.25">
      <c r="B11827" t="s">
        <v>25614</v>
      </c>
      <c r="C11827" t="s">
        <v>24018</v>
      </c>
    </row>
    <row r="11828" spans="2:3" x14ac:dyDescent="0.25">
      <c r="B11828" t="s">
        <v>25616</v>
      </c>
      <c r="C11828" t="s">
        <v>24018</v>
      </c>
    </row>
    <row r="11829" spans="2:3" x14ac:dyDescent="0.25">
      <c r="B11829" t="s">
        <v>25618</v>
      </c>
      <c r="C11829" t="s">
        <v>24018</v>
      </c>
    </row>
    <row r="11830" spans="2:3" x14ac:dyDescent="0.25">
      <c r="B11830" t="s">
        <v>25620</v>
      </c>
      <c r="C11830" t="s">
        <v>24018</v>
      </c>
    </row>
    <row r="11831" spans="2:3" x14ac:dyDescent="0.25">
      <c r="B11831" t="s">
        <v>25622</v>
      </c>
      <c r="C11831" t="s">
        <v>24018</v>
      </c>
    </row>
    <row r="11832" spans="2:3" x14ac:dyDescent="0.25">
      <c r="B11832" t="s">
        <v>25624</v>
      </c>
      <c r="C11832" t="s">
        <v>24018</v>
      </c>
    </row>
    <row r="11833" spans="2:3" x14ac:dyDescent="0.25">
      <c r="B11833" t="s">
        <v>25626</v>
      </c>
      <c r="C11833" t="s">
        <v>24018</v>
      </c>
    </row>
    <row r="11834" spans="2:3" x14ac:dyDescent="0.25">
      <c r="B11834" t="s">
        <v>25628</v>
      </c>
      <c r="C11834" t="s">
        <v>24018</v>
      </c>
    </row>
    <row r="11835" spans="2:3" x14ac:dyDescent="0.25">
      <c r="B11835" t="s">
        <v>25630</v>
      </c>
      <c r="C11835" t="s">
        <v>24018</v>
      </c>
    </row>
    <row r="11836" spans="2:3" x14ac:dyDescent="0.25">
      <c r="B11836" t="s">
        <v>25632</v>
      </c>
      <c r="C11836" t="s">
        <v>24018</v>
      </c>
    </row>
    <row r="11837" spans="2:3" x14ac:dyDescent="0.25">
      <c r="B11837" t="s">
        <v>25634</v>
      </c>
      <c r="C11837" t="s">
        <v>24018</v>
      </c>
    </row>
    <row r="11838" spans="2:3" x14ac:dyDescent="0.25">
      <c r="B11838" t="s">
        <v>25636</v>
      </c>
      <c r="C11838" t="s">
        <v>24018</v>
      </c>
    </row>
    <row r="11839" spans="2:3" x14ac:dyDescent="0.25">
      <c r="B11839" t="s">
        <v>25638</v>
      </c>
      <c r="C11839" t="s">
        <v>24018</v>
      </c>
    </row>
    <row r="11840" spans="2:3" x14ac:dyDescent="0.25">
      <c r="B11840" t="s">
        <v>25640</v>
      </c>
      <c r="C11840" t="s">
        <v>24018</v>
      </c>
    </row>
    <row r="11841" spans="2:3" x14ac:dyDescent="0.25">
      <c r="B11841" t="s">
        <v>25642</v>
      </c>
      <c r="C11841" t="s">
        <v>24018</v>
      </c>
    </row>
    <row r="11842" spans="2:3" x14ac:dyDescent="0.25">
      <c r="B11842" t="s">
        <v>25644</v>
      </c>
      <c r="C11842" t="s">
        <v>24018</v>
      </c>
    </row>
    <row r="11843" spans="2:3" x14ac:dyDescent="0.25">
      <c r="B11843" t="s">
        <v>25646</v>
      </c>
      <c r="C11843" t="s">
        <v>24018</v>
      </c>
    </row>
    <row r="11844" spans="2:3" x14ac:dyDescent="0.25">
      <c r="B11844" t="s">
        <v>25648</v>
      </c>
      <c r="C11844" t="s">
        <v>24018</v>
      </c>
    </row>
    <row r="11845" spans="2:3" x14ac:dyDescent="0.25">
      <c r="B11845" t="s">
        <v>25650</v>
      </c>
      <c r="C11845" t="s">
        <v>24018</v>
      </c>
    </row>
    <row r="11846" spans="2:3" x14ac:dyDescent="0.25">
      <c r="B11846" t="s">
        <v>25652</v>
      </c>
      <c r="C11846" t="s">
        <v>24018</v>
      </c>
    </row>
    <row r="11847" spans="2:3" x14ac:dyDescent="0.25">
      <c r="B11847" t="s">
        <v>25654</v>
      </c>
      <c r="C11847" t="s">
        <v>24018</v>
      </c>
    </row>
    <row r="11848" spans="2:3" x14ac:dyDescent="0.25">
      <c r="B11848" t="s">
        <v>25656</v>
      </c>
      <c r="C11848" t="s">
        <v>24018</v>
      </c>
    </row>
    <row r="11849" spans="2:3" x14ac:dyDescent="0.25">
      <c r="B11849" t="s">
        <v>25658</v>
      </c>
      <c r="C11849" t="s">
        <v>24075</v>
      </c>
    </row>
    <row r="11850" spans="2:3" x14ac:dyDescent="0.25">
      <c r="B11850" t="s">
        <v>25660</v>
      </c>
      <c r="C11850" t="s">
        <v>24075</v>
      </c>
    </row>
    <row r="11851" spans="2:3" x14ac:dyDescent="0.25">
      <c r="B11851" t="s">
        <v>25662</v>
      </c>
      <c r="C11851" t="s">
        <v>24075</v>
      </c>
    </row>
    <row r="11852" spans="2:3" x14ac:dyDescent="0.25">
      <c r="B11852" t="s">
        <v>25664</v>
      </c>
      <c r="C11852" t="s">
        <v>24075</v>
      </c>
    </row>
    <row r="11853" spans="2:3" x14ac:dyDescent="0.25">
      <c r="B11853" t="s">
        <v>25666</v>
      </c>
      <c r="C11853" t="s">
        <v>24075</v>
      </c>
    </row>
    <row r="11854" spans="2:3" x14ac:dyDescent="0.25">
      <c r="B11854" t="s">
        <v>25668</v>
      </c>
      <c r="C11854" t="s">
        <v>24075</v>
      </c>
    </row>
    <row r="11855" spans="2:3" x14ac:dyDescent="0.25">
      <c r="B11855" t="s">
        <v>25670</v>
      </c>
      <c r="C11855" t="s">
        <v>24075</v>
      </c>
    </row>
    <row r="11856" spans="2:3" x14ac:dyDescent="0.25">
      <c r="B11856" t="s">
        <v>25672</v>
      </c>
      <c r="C11856" t="s">
        <v>24075</v>
      </c>
    </row>
    <row r="11857" spans="2:3" x14ac:dyDescent="0.25">
      <c r="B11857" t="s">
        <v>25674</v>
      </c>
      <c r="C11857" t="s">
        <v>24075</v>
      </c>
    </row>
    <row r="11858" spans="2:3" x14ac:dyDescent="0.25">
      <c r="B11858" t="s">
        <v>25676</v>
      </c>
      <c r="C11858" t="s">
        <v>24075</v>
      </c>
    </row>
    <row r="11859" spans="2:3" x14ac:dyDescent="0.25">
      <c r="B11859" t="s">
        <v>25678</v>
      </c>
      <c r="C11859" t="s">
        <v>24075</v>
      </c>
    </row>
    <row r="11860" spans="2:3" x14ac:dyDescent="0.25">
      <c r="B11860" t="s">
        <v>25680</v>
      </c>
      <c r="C11860" t="s">
        <v>24075</v>
      </c>
    </row>
    <row r="11861" spans="2:3" x14ac:dyDescent="0.25">
      <c r="B11861" t="s">
        <v>25682</v>
      </c>
      <c r="C11861" t="s">
        <v>24075</v>
      </c>
    </row>
    <row r="11862" spans="2:3" x14ac:dyDescent="0.25">
      <c r="B11862" t="s">
        <v>25684</v>
      </c>
      <c r="C11862" t="s">
        <v>24075</v>
      </c>
    </row>
    <row r="11863" spans="2:3" x14ac:dyDescent="0.25">
      <c r="B11863" t="s">
        <v>25686</v>
      </c>
      <c r="C11863" t="s">
        <v>24075</v>
      </c>
    </row>
    <row r="11864" spans="2:3" x14ac:dyDescent="0.25">
      <c r="B11864" t="s">
        <v>25688</v>
      </c>
      <c r="C11864" t="s">
        <v>24075</v>
      </c>
    </row>
    <row r="11865" spans="2:3" x14ac:dyDescent="0.25">
      <c r="B11865" t="s">
        <v>25690</v>
      </c>
      <c r="C11865" t="s">
        <v>24075</v>
      </c>
    </row>
    <row r="11866" spans="2:3" x14ac:dyDescent="0.25">
      <c r="B11866" t="s">
        <v>25692</v>
      </c>
      <c r="C11866" t="s">
        <v>24075</v>
      </c>
    </row>
    <row r="11867" spans="2:3" x14ac:dyDescent="0.25">
      <c r="B11867" t="s">
        <v>25694</v>
      </c>
      <c r="C11867" t="s">
        <v>24075</v>
      </c>
    </row>
    <row r="11868" spans="2:3" x14ac:dyDescent="0.25">
      <c r="B11868" t="s">
        <v>25696</v>
      </c>
      <c r="C11868" t="s">
        <v>24075</v>
      </c>
    </row>
    <row r="11869" spans="2:3" x14ac:dyDescent="0.25">
      <c r="B11869" t="s">
        <v>25698</v>
      </c>
      <c r="C11869" t="s">
        <v>24075</v>
      </c>
    </row>
    <row r="11870" spans="2:3" x14ac:dyDescent="0.25">
      <c r="B11870" t="s">
        <v>25700</v>
      </c>
      <c r="C11870" t="s">
        <v>24075</v>
      </c>
    </row>
    <row r="11871" spans="2:3" x14ac:dyDescent="0.25">
      <c r="B11871" t="s">
        <v>25702</v>
      </c>
      <c r="C11871" t="s">
        <v>24075</v>
      </c>
    </row>
    <row r="11872" spans="2:3" x14ac:dyDescent="0.25">
      <c r="B11872" t="s">
        <v>25704</v>
      </c>
      <c r="C11872" t="s">
        <v>24075</v>
      </c>
    </row>
    <row r="11873" spans="2:3" x14ac:dyDescent="0.25">
      <c r="B11873" t="s">
        <v>25706</v>
      </c>
      <c r="C11873" t="s">
        <v>24075</v>
      </c>
    </row>
    <row r="11874" spans="2:3" x14ac:dyDescent="0.25">
      <c r="B11874" t="s">
        <v>25708</v>
      </c>
      <c r="C11874" t="s">
        <v>24075</v>
      </c>
    </row>
    <row r="11875" spans="2:3" x14ac:dyDescent="0.25">
      <c r="B11875" t="s">
        <v>25710</v>
      </c>
      <c r="C11875" t="s">
        <v>24128</v>
      </c>
    </row>
    <row r="11876" spans="2:3" x14ac:dyDescent="0.25">
      <c r="B11876" t="s">
        <v>25712</v>
      </c>
      <c r="C11876" t="s">
        <v>24128</v>
      </c>
    </row>
    <row r="11877" spans="2:3" x14ac:dyDescent="0.25">
      <c r="B11877" t="s">
        <v>25714</v>
      </c>
      <c r="C11877" t="s">
        <v>24133</v>
      </c>
    </row>
    <row r="11878" spans="2:3" x14ac:dyDescent="0.25">
      <c r="B11878" t="s">
        <v>25716</v>
      </c>
      <c r="C11878" t="s">
        <v>24133</v>
      </c>
    </row>
    <row r="11879" spans="2:3" x14ac:dyDescent="0.25">
      <c r="B11879" t="s">
        <v>25718</v>
      </c>
      <c r="C11879" t="s">
        <v>24133</v>
      </c>
    </row>
    <row r="11880" spans="2:3" x14ac:dyDescent="0.25">
      <c r="B11880" t="s">
        <v>25720</v>
      </c>
      <c r="C11880" t="s">
        <v>24133</v>
      </c>
    </row>
    <row r="11881" spans="2:3" x14ac:dyDescent="0.25">
      <c r="B11881" t="s">
        <v>25722</v>
      </c>
      <c r="C11881" t="s">
        <v>24143</v>
      </c>
    </row>
    <row r="11882" spans="2:3" x14ac:dyDescent="0.25">
      <c r="B11882" t="s">
        <v>25724</v>
      </c>
      <c r="C11882" t="s">
        <v>24143</v>
      </c>
    </row>
    <row r="11883" spans="2:3" x14ac:dyDescent="0.25">
      <c r="B11883" t="s">
        <v>25726</v>
      </c>
      <c r="C11883" t="s">
        <v>24143</v>
      </c>
    </row>
    <row r="11884" spans="2:3" x14ac:dyDescent="0.25">
      <c r="B11884" t="s">
        <v>25728</v>
      </c>
      <c r="C11884" t="s">
        <v>24143</v>
      </c>
    </row>
    <row r="11885" spans="2:3" x14ac:dyDescent="0.25">
      <c r="B11885" t="s">
        <v>25730</v>
      </c>
      <c r="C11885" t="s">
        <v>24152</v>
      </c>
    </row>
    <row r="11886" spans="2:3" x14ac:dyDescent="0.25">
      <c r="B11886" t="s">
        <v>25732</v>
      </c>
      <c r="C11886" t="s">
        <v>24152</v>
      </c>
    </row>
    <row r="11887" spans="2:3" x14ac:dyDescent="0.25">
      <c r="B11887" t="s">
        <v>25734</v>
      </c>
      <c r="C11887" t="s">
        <v>24152</v>
      </c>
    </row>
    <row r="11888" spans="2:3" x14ac:dyDescent="0.25">
      <c r="B11888" t="s">
        <v>25736</v>
      </c>
      <c r="C11888" t="s">
        <v>24152</v>
      </c>
    </row>
    <row r="11889" spans="2:3" x14ac:dyDescent="0.25">
      <c r="B11889" t="s">
        <v>25738</v>
      </c>
      <c r="C11889" t="s">
        <v>24161</v>
      </c>
    </row>
    <row r="11890" spans="2:3" x14ac:dyDescent="0.25">
      <c r="B11890" t="s">
        <v>25740</v>
      </c>
      <c r="C11890" t="s">
        <v>24161</v>
      </c>
    </row>
    <row r="11891" spans="2:3" x14ac:dyDescent="0.25">
      <c r="B11891" t="s">
        <v>25742</v>
      </c>
      <c r="C11891" t="s">
        <v>24161</v>
      </c>
    </row>
    <row r="11892" spans="2:3" x14ac:dyDescent="0.25">
      <c r="B11892" t="s">
        <v>25744</v>
      </c>
      <c r="C11892" t="s">
        <v>24161</v>
      </c>
    </row>
    <row r="11893" spans="2:3" x14ac:dyDescent="0.25">
      <c r="B11893" t="s">
        <v>25746</v>
      </c>
      <c r="C11893" t="s">
        <v>24170</v>
      </c>
    </row>
    <row r="11894" spans="2:3" x14ac:dyDescent="0.25">
      <c r="B11894" t="s">
        <v>25748</v>
      </c>
      <c r="C11894" t="s">
        <v>24170</v>
      </c>
    </row>
    <row r="11895" spans="2:3" x14ac:dyDescent="0.25">
      <c r="B11895" t="s">
        <v>25750</v>
      </c>
      <c r="C11895" t="s">
        <v>24170</v>
      </c>
    </row>
    <row r="11896" spans="2:3" x14ac:dyDescent="0.25">
      <c r="B11896" t="s">
        <v>25752</v>
      </c>
      <c r="C11896" t="s">
        <v>24170</v>
      </c>
    </row>
    <row r="11897" spans="2:3" x14ac:dyDescent="0.25">
      <c r="B11897" t="s">
        <v>25754</v>
      </c>
      <c r="C11897" t="s">
        <v>24179</v>
      </c>
    </row>
    <row r="11898" spans="2:3" x14ac:dyDescent="0.25">
      <c r="B11898" t="s">
        <v>25756</v>
      </c>
      <c r="C11898" t="s">
        <v>24179</v>
      </c>
    </row>
    <row r="11899" spans="2:3" x14ac:dyDescent="0.25">
      <c r="B11899" t="s">
        <v>25758</v>
      </c>
      <c r="C11899" t="s">
        <v>24179</v>
      </c>
    </row>
    <row r="11900" spans="2:3" x14ac:dyDescent="0.25">
      <c r="B11900" t="s">
        <v>25760</v>
      </c>
      <c r="C11900" t="s">
        <v>24179</v>
      </c>
    </row>
    <row r="11901" spans="2:3" x14ac:dyDescent="0.25">
      <c r="B11901" t="s">
        <v>25762</v>
      </c>
      <c r="C11901" t="s">
        <v>24179</v>
      </c>
    </row>
    <row r="11902" spans="2:3" x14ac:dyDescent="0.25">
      <c r="B11902" t="s">
        <v>25764</v>
      </c>
      <c r="C11902" t="s">
        <v>24179</v>
      </c>
    </row>
    <row r="11903" spans="2:3" x14ac:dyDescent="0.25">
      <c r="B11903" t="s">
        <v>25766</v>
      </c>
      <c r="C11903" t="s">
        <v>24179</v>
      </c>
    </row>
    <row r="11904" spans="2:3" x14ac:dyDescent="0.25">
      <c r="B11904" t="s">
        <v>25768</v>
      </c>
      <c r="C11904" t="s">
        <v>24179</v>
      </c>
    </row>
    <row r="11905" spans="2:3" x14ac:dyDescent="0.25">
      <c r="B11905" t="s">
        <v>25770</v>
      </c>
      <c r="C11905" t="s">
        <v>24179</v>
      </c>
    </row>
    <row r="11906" spans="2:3" x14ac:dyDescent="0.25">
      <c r="B11906" t="s">
        <v>25772</v>
      </c>
      <c r="C11906" t="s">
        <v>24179</v>
      </c>
    </row>
    <row r="11907" spans="2:3" x14ac:dyDescent="0.25">
      <c r="B11907" t="s">
        <v>25774</v>
      </c>
      <c r="C11907" t="s">
        <v>24179</v>
      </c>
    </row>
    <row r="11908" spans="2:3" x14ac:dyDescent="0.25">
      <c r="B11908" t="s">
        <v>25776</v>
      </c>
      <c r="C11908" t="s">
        <v>24179</v>
      </c>
    </row>
    <row r="11909" spans="2:3" x14ac:dyDescent="0.25">
      <c r="B11909" t="s">
        <v>25778</v>
      </c>
      <c r="C11909" t="s">
        <v>24179</v>
      </c>
    </row>
    <row r="11910" spans="2:3" x14ac:dyDescent="0.25">
      <c r="B11910" t="s">
        <v>25780</v>
      </c>
      <c r="C11910" t="s">
        <v>24179</v>
      </c>
    </row>
    <row r="11911" spans="2:3" x14ac:dyDescent="0.25">
      <c r="B11911" t="s">
        <v>25782</v>
      </c>
      <c r="C11911" t="s">
        <v>24179</v>
      </c>
    </row>
    <row r="11912" spans="2:3" x14ac:dyDescent="0.25">
      <c r="B11912" t="s">
        <v>25784</v>
      </c>
      <c r="C11912" t="s">
        <v>24179</v>
      </c>
    </row>
    <row r="11913" spans="2:3" x14ac:dyDescent="0.25">
      <c r="B11913" t="s">
        <v>25786</v>
      </c>
      <c r="C11913" t="s">
        <v>24179</v>
      </c>
    </row>
    <row r="11914" spans="2:3" x14ac:dyDescent="0.25">
      <c r="B11914" t="s">
        <v>25788</v>
      </c>
      <c r="C11914" t="s">
        <v>24179</v>
      </c>
    </row>
    <row r="11915" spans="2:3" x14ac:dyDescent="0.25">
      <c r="B11915" t="s">
        <v>25790</v>
      </c>
      <c r="C11915" t="s">
        <v>24179</v>
      </c>
    </row>
    <row r="11916" spans="2:3" x14ac:dyDescent="0.25">
      <c r="B11916" t="s">
        <v>25792</v>
      </c>
      <c r="C11916" t="s">
        <v>24179</v>
      </c>
    </row>
    <row r="11917" spans="2:3" x14ac:dyDescent="0.25">
      <c r="B11917" t="s">
        <v>25794</v>
      </c>
      <c r="C11917" t="s">
        <v>24179</v>
      </c>
    </row>
    <row r="11918" spans="2:3" x14ac:dyDescent="0.25">
      <c r="B11918" t="s">
        <v>25796</v>
      </c>
      <c r="C11918" t="s">
        <v>24179</v>
      </c>
    </row>
    <row r="11919" spans="2:3" x14ac:dyDescent="0.25">
      <c r="B11919" t="s">
        <v>25798</v>
      </c>
      <c r="C11919" t="s">
        <v>24224</v>
      </c>
    </row>
    <row r="11920" spans="2:3" x14ac:dyDescent="0.25">
      <c r="B11920" t="s">
        <v>25800</v>
      </c>
      <c r="C11920" t="s">
        <v>24224</v>
      </c>
    </row>
    <row r="11921" spans="2:3" x14ac:dyDescent="0.25">
      <c r="B11921" t="s">
        <v>25802</v>
      </c>
      <c r="C11921" t="s">
        <v>24224</v>
      </c>
    </row>
    <row r="11922" spans="2:3" x14ac:dyDescent="0.25">
      <c r="B11922" t="s">
        <v>25804</v>
      </c>
      <c r="C11922" t="s">
        <v>24224</v>
      </c>
    </row>
    <row r="11923" spans="2:3" x14ac:dyDescent="0.25">
      <c r="B11923" t="s">
        <v>25806</v>
      </c>
      <c r="C11923" t="s">
        <v>24224</v>
      </c>
    </row>
    <row r="11924" spans="2:3" x14ac:dyDescent="0.25">
      <c r="B11924" t="s">
        <v>25808</v>
      </c>
      <c r="C11924" t="s">
        <v>24224</v>
      </c>
    </row>
    <row r="11925" spans="2:3" x14ac:dyDescent="0.25">
      <c r="B11925" t="s">
        <v>25810</v>
      </c>
      <c r="C11925" t="s">
        <v>24237</v>
      </c>
    </row>
    <row r="11926" spans="2:3" x14ac:dyDescent="0.25">
      <c r="B11926" t="s">
        <v>25812</v>
      </c>
      <c r="C11926" t="s">
        <v>24237</v>
      </c>
    </row>
    <row r="11927" spans="2:3" x14ac:dyDescent="0.25">
      <c r="B11927" t="s">
        <v>25814</v>
      </c>
      <c r="C11927" t="s">
        <v>24237</v>
      </c>
    </row>
    <row r="11928" spans="2:3" x14ac:dyDescent="0.25">
      <c r="B11928" t="s">
        <v>25816</v>
      </c>
      <c r="C11928" t="s">
        <v>24237</v>
      </c>
    </row>
    <row r="11929" spans="2:3" x14ac:dyDescent="0.25">
      <c r="B11929" t="s">
        <v>25818</v>
      </c>
      <c r="C11929" t="s">
        <v>24237</v>
      </c>
    </row>
    <row r="11930" spans="2:3" x14ac:dyDescent="0.25">
      <c r="B11930" t="s">
        <v>25820</v>
      </c>
      <c r="C11930" t="s">
        <v>24237</v>
      </c>
    </row>
    <row r="11931" spans="2:3" x14ac:dyDescent="0.25">
      <c r="B11931" t="s">
        <v>25822</v>
      </c>
      <c r="C11931" t="s">
        <v>24237</v>
      </c>
    </row>
    <row r="11932" spans="2:3" x14ac:dyDescent="0.25">
      <c r="B11932" t="s">
        <v>25824</v>
      </c>
      <c r="C11932" t="s">
        <v>24237</v>
      </c>
    </row>
    <row r="11933" spans="2:3" x14ac:dyDescent="0.25">
      <c r="B11933" t="s">
        <v>25826</v>
      </c>
      <c r="C11933" t="s">
        <v>24237</v>
      </c>
    </row>
    <row r="11934" spans="2:3" x14ac:dyDescent="0.25">
      <c r="B11934" t="s">
        <v>25828</v>
      </c>
      <c r="C11934" t="s">
        <v>24237</v>
      </c>
    </row>
    <row r="11935" spans="2:3" x14ac:dyDescent="0.25">
      <c r="B11935" t="s">
        <v>25830</v>
      </c>
      <c r="C11935" t="s">
        <v>24237</v>
      </c>
    </row>
    <row r="11936" spans="2:3" x14ac:dyDescent="0.25">
      <c r="B11936" t="s">
        <v>25832</v>
      </c>
      <c r="C11936" t="s">
        <v>24237</v>
      </c>
    </row>
    <row r="11937" spans="2:3" x14ac:dyDescent="0.25">
      <c r="B11937" t="s">
        <v>25834</v>
      </c>
      <c r="C11937" t="s">
        <v>24237</v>
      </c>
    </row>
    <row r="11938" spans="2:3" x14ac:dyDescent="0.25">
      <c r="B11938" t="s">
        <v>25836</v>
      </c>
      <c r="C11938" t="s">
        <v>24237</v>
      </c>
    </row>
    <row r="11939" spans="2:3" x14ac:dyDescent="0.25">
      <c r="B11939" t="s">
        <v>25838</v>
      </c>
      <c r="C11939" t="s">
        <v>24237</v>
      </c>
    </row>
    <row r="11940" spans="2:3" x14ac:dyDescent="0.25">
      <c r="B11940" t="s">
        <v>25840</v>
      </c>
      <c r="C11940" t="s">
        <v>24237</v>
      </c>
    </row>
    <row r="11941" spans="2:3" x14ac:dyDescent="0.25">
      <c r="B11941" t="s">
        <v>25842</v>
      </c>
      <c r="C11941" t="s">
        <v>24237</v>
      </c>
    </row>
    <row r="11942" spans="2:3" x14ac:dyDescent="0.25">
      <c r="B11942" t="s">
        <v>25844</v>
      </c>
      <c r="C11942" t="s">
        <v>24237</v>
      </c>
    </row>
    <row r="11943" spans="2:3" x14ac:dyDescent="0.25">
      <c r="B11943" t="s">
        <v>25846</v>
      </c>
      <c r="C11943" t="s">
        <v>24237</v>
      </c>
    </row>
    <row r="11944" spans="2:3" x14ac:dyDescent="0.25">
      <c r="B11944" t="s">
        <v>25848</v>
      </c>
      <c r="C11944" t="s">
        <v>24237</v>
      </c>
    </row>
    <row r="11945" spans="2:3" x14ac:dyDescent="0.25">
      <c r="B11945" t="s">
        <v>25850</v>
      </c>
      <c r="C11945" t="s">
        <v>24237</v>
      </c>
    </row>
    <row r="11946" spans="2:3" x14ac:dyDescent="0.25">
      <c r="B11946" t="s">
        <v>25852</v>
      </c>
      <c r="C11946" t="s">
        <v>24237</v>
      </c>
    </row>
    <row r="11947" spans="2:3" x14ac:dyDescent="0.25">
      <c r="B11947" t="s">
        <v>25854</v>
      </c>
      <c r="C11947" t="s">
        <v>24237</v>
      </c>
    </row>
    <row r="11948" spans="2:3" x14ac:dyDescent="0.25">
      <c r="B11948" t="s">
        <v>25856</v>
      </c>
      <c r="C11948" t="s">
        <v>24237</v>
      </c>
    </row>
    <row r="11949" spans="2:3" x14ac:dyDescent="0.25">
      <c r="B11949" t="s">
        <v>25858</v>
      </c>
      <c r="C11949" t="s">
        <v>24237</v>
      </c>
    </row>
    <row r="11950" spans="2:3" x14ac:dyDescent="0.25">
      <c r="B11950" t="s">
        <v>25860</v>
      </c>
      <c r="C11950" t="s">
        <v>24237</v>
      </c>
    </row>
    <row r="11951" spans="2:3" x14ac:dyDescent="0.25">
      <c r="B11951" t="s">
        <v>25862</v>
      </c>
      <c r="C11951" t="s">
        <v>24291</v>
      </c>
    </row>
    <row r="11952" spans="2:3" x14ac:dyDescent="0.25">
      <c r="B11952" t="s">
        <v>25864</v>
      </c>
      <c r="C11952" t="s">
        <v>24291</v>
      </c>
    </row>
    <row r="11953" spans="2:3" x14ac:dyDescent="0.25">
      <c r="B11953" t="s">
        <v>25866</v>
      </c>
      <c r="C11953" t="s">
        <v>24291</v>
      </c>
    </row>
    <row r="11954" spans="2:3" x14ac:dyDescent="0.25">
      <c r="B11954" t="s">
        <v>25868</v>
      </c>
      <c r="C11954" t="s">
        <v>24291</v>
      </c>
    </row>
    <row r="11955" spans="2:3" x14ac:dyDescent="0.25">
      <c r="B11955" t="s">
        <v>25870</v>
      </c>
      <c r="C11955" t="s">
        <v>24300</v>
      </c>
    </row>
    <row r="11956" spans="2:3" x14ac:dyDescent="0.25">
      <c r="B11956" t="s">
        <v>25872</v>
      </c>
      <c r="C11956" t="s">
        <v>24300</v>
      </c>
    </row>
    <row r="11957" spans="2:3" x14ac:dyDescent="0.25">
      <c r="B11957" t="s">
        <v>25874</v>
      </c>
      <c r="C11957" t="s">
        <v>24300</v>
      </c>
    </row>
    <row r="11958" spans="2:3" x14ac:dyDescent="0.25">
      <c r="B11958" t="s">
        <v>25876</v>
      </c>
      <c r="C11958" t="s">
        <v>24300</v>
      </c>
    </row>
    <row r="11959" spans="2:3" x14ac:dyDescent="0.25">
      <c r="B11959" t="s">
        <v>25878</v>
      </c>
      <c r="C11959" t="s">
        <v>24300</v>
      </c>
    </row>
    <row r="11960" spans="2:3" x14ac:dyDescent="0.25">
      <c r="B11960" t="s">
        <v>25880</v>
      </c>
      <c r="C11960" t="s">
        <v>24300</v>
      </c>
    </row>
    <row r="11961" spans="2:3" x14ac:dyDescent="0.25">
      <c r="B11961" t="s">
        <v>25882</v>
      </c>
      <c r="C11961" t="s">
        <v>24313</v>
      </c>
    </row>
    <row r="11962" spans="2:3" x14ac:dyDescent="0.25">
      <c r="B11962" t="s">
        <v>25884</v>
      </c>
      <c r="C11962" t="s">
        <v>24313</v>
      </c>
    </row>
    <row r="11963" spans="2:3" x14ac:dyDescent="0.25">
      <c r="B11963" t="s">
        <v>25886</v>
      </c>
      <c r="C11963" t="s">
        <v>24313</v>
      </c>
    </row>
    <row r="11964" spans="2:3" x14ac:dyDescent="0.25">
      <c r="B11964" t="s">
        <v>25888</v>
      </c>
      <c r="C11964" t="s">
        <v>24313</v>
      </c>
    </row>
    <row r="11965" spans="2:3" x14ac:dyDescent="0.25">
      <c r="B11965" t="s">
        <v>25890</v>
      </c>
      <c r="C11965" t="s">
        <v>24313</v>
      </c>
    </row>
    <row r="11966" spans="2:3" x14ac:dyDescent="0.25">
      <c r="B11966" t="s">
        <v>25892</v>
      </c>
      <c r="C11966" t="s">
        <v>24313</v>
      </c>
    </row>
    <row r="11967" spans="2:3" x14ac:dyDescent="0.25">
      <c r="B11967" t="s">
        <v>25894</v>
      </c>
      <c r="C11967" t="s">
        <v>24018</v>
      </c>
    </row>
    <row r="11968" spans="2:3" x14ac:dyDescent="0.25">
      <c r="B11968" t="s">
        <v>25896</v>
      </c>
      <c r="C11968" t="s">
        <v>24018</v>
      </c>
    </row>
    <row r="11969" spans="2:3" x14ac:dyDescent="0.25">
      <c r="B11969" t="s">
        <v>25898</v>
      </c>
      <c r="C11969" t="s">
        <v>24018</v>
      </c>
    </row>
    <row r="11970" spans="2:3" x14ac:dyDescent="0.25">
      <c r="B11970" t="s">
        <v>25900</v>
      </c>
      <c r="C11970" t="s">
        <v>24018</v>
      </c>
    </row>
    <row r="11971" spans="2:3" x14ac:dyDescent="0.25">
      <c r="B11971" t="s">
        <v>25902</v>
      </c>
      <c r="C11971" t="s">
        <v>24018</v>
      </c>
    </row>
    <row r="11972" spans="2:3" x14ac:dyDescent="0.25">
      <c r="B11972" t="s">
        <v>25904</v>
      </c>
      <c r="C11972" t="s">
        <v>24018</v>
      </c>
    </row>
    <row r="11973" spans="2:3" x14ac:dyDescent="0.25">
      <c r="B11973" t="s">
        <v>25906</v>
      </c>
      <c r="C11973" t="s">
        <v>24018</v>
      </c>
    </row>
    <row r="11974" spans="2:3" x14ac:dyDescent="0.25">
      <c r="B11974" t="s">
        <v>25908</v>
      </c>
      <c r="C11974" t="s">
        <v>24018</v>
      </c>
    </row>
    <row r="11975" spans="2:3" x14ac:dyDescent="0.25">
      <c r="B11975" t="s">
        <v>25910</v>
      </c>
      <c r="C11975" t="s">
        <v>24018</v>
      </c>
    </row>
    <row r="11976" spans="2:3" x14ac:dyDescent="0.25">
      <c r="B11976" t="s">
        <v>25912</v>
      </c>
      <c r="C11976" t="s">
        <v>24018</v>
      </c>
    </row>
    <row r="11977" spans="2:3" x14ac:dyDescent="0.25">
      <c r="B11977" t="s">
        <v>25914</v>
      </c>
      <c r="C11977" t="s">
        <v>24018</v>
      </c>
    </row>
    <row r="11978" spans="2:3" x14ac:dyDescent="0.25">
      <c r="B11978" t="s">
        <v>25916</v>
      </c>
      <c r="C11978" t="s">
        <v>24018</v>
      </c>
    </row>
    <row r="11979" spans="2:3" x14ac:dyDescent="0.25">
      <c r="B11979" t="s">
        <v>25918</v>
      </c>
      <c r="C11979" t="s">
        <v>24018</v>
      </c>
    </row>
    <row r="11980" spans="2:3" x14ac:dyDescent="0.25">
      <c r="B11980" t="s">
        <v>25920</v>
      </c>
      <c r="C11980" t="s">
        <v>24018</v>
      </c>
    </row>
    <row r="11981" spans="2:3" x14ac:dyDescent="0.25">
      <c r="B11981" t="s">
        <v>25922</v>
      </c>
      <c r="C11981" t="s">
        <v>24018</v>
      </c>
    </row>
    <row r="11982" spans="2:3" x14ac:dyDescent="0.25">
      <c r="B11982" t="s">
        <v>25924</v>
      </c>
      <c r="C11982" t="s">
        <v>24018</v>
      </c>
    </row>
    <row r="11983" spans="2:3" x14ac:dyDescent="0.25">
      <c r="B11983" t="s">
        <v>25926</v>
      </c>
      <c r="C11983" t="s">
        <v>24018</v>
      </c>
    </row>
    <row r="11984" spans="2:3" x14ac:dyDescent="0.25">
      <c r="B11984" t="s">
        <v>25928</v>
      </c>
      <c r="C11984" t="s">
        <v>24018</v>
      </c>
    </row>
    <row r="11985" spans="2:3" x14ac:dyDescent="0.25">
      <c r="B11985" t="s">
        <v>25930</v>
      </c>
      <c r="C11985" t="s">
        <v>24018</v>
      </c>
    </row>
    <row r="11986" spans="2:3" x14ac:dyDescent="0.25">
      <c r="B11986" t="s">
        <v>25932</v>
      </c>
      <c r="C11986" t="s">
        <v>24018</v>
      </c>
    </row>
    <row r="11987" spans="2:3" x14ac:dyDescent="0.25">
      <c r="B11987" t="s">
        <v>25934</v>
      </c>
      <c r="C11987" t="s">
        <v>24018</v>
      </c>
    </row>
    <row r="11988" spans="2:3" x14ac:dyDescent="0.25">
      <c r="B11988" t="s">
        <v>25936</v>
      </c>
      <c r="C11988" t="s">
        <v>24018</v>
      </c>
    </row>
    <row r="11989" spans="2:3" x14ac:dyDescent="0.25">
      <c r="B11989" t="s">
        <v>25938</v>
      </c>
      <c r="C11989" t="s">
        <v>24018</v>
      </c>
    </row>
    <row r="11990" spans="2:3" x14ac:dyDescent="0.25">
      <c r="B11990" t="s">
        <v>25940</v>
      </c>
      <c r="C11990" t="s">
        <v>24018</v>
      </c>
    </row>
    <row r="11991" spans="2:3" x14ac:dyDescent="0.25">
      <c r="B11991" t="s">
        <v>25942</v>
      </c>
      <c r="C11991" t="s">
        <v>24018</v>
      </c>
    </row>
    <row r="11992" spans="2:3" x14ac:dyDescent="0.25">
      <c r="B11992" t="s">
        <v>25944</v>
      </c>
      <c r="C11992" t="s">
        <v>24018</v>
      </c>
    </row>
    <row r="11993" spans="2:3" x14ac:dyDescent="0.25">
      <c r="B11993" t="s">
        <v>25946</v>
      </c>
      <c r="C11993" t="s">
        <v>24075</v>
      </c>
    </row>
    <row r="11994" spans="2:3" x14ac:dyDescent="0.25">
      <c r="B11994" t="s">
        <v>25948</v>
      </c>
      <c r="C11994" t="s">
        <v>24075</v>
      </c>
    </row>
    <row r="11995" spans="2:3" x14ac:dyDescent="0.25">
      <c r="B11995" t="s">
        <v>25950</v>
      </c>
      <c r="C11995" t="s">
        <v>24075</v>
      </c>
    </row>
    <row r="11996" spans="2:3" x14ac:dyDescent="0.25">
      <c r="B11996" t="s">
        <v>25952</v>
      </c>
      <c r="C11996" t="s">
        <v>24075</v>
      </c>
    </row>
    <row r="11997" spans="2:3" x14ac:dyDescent="0.25">
      <c r="B11997" t="s">
        <v>25954</v>
      </c>
      <c r="C11997" t="s">
        <v>24075</v>
      </c>
    </row>
    <row r="11998" spans="2:3" x14ac:dyDescent="0.25">
      <c r="B11998" t="s">
        <v>25956</v>
      </c>
      <c r="C11998" t="s">
        <v>24075</v>
      </c>
    </row>
    <row r="11999" spans="2:3" x14ac:dyDescent="0.25">
      <c r="B11999" t="s">
        <v>25958</v>
      </c>
      <c r="C11999" t="s">
        <v>24075</v>
      </c>
    </row>
    <row r="12000" spans="2:3" x14ac:dyDescent="0.25">
      <c r="B12000" t="s">
        <v>25960</v>
      </c>
      <c r="C12000" t="s">
        <v>24075</v>
      </c>
    </row>
    <row r="12001" spans="2:3" x14ac:dyDescent="0.25">
      <c r="B12001" t="s">
        <v>25962</v>
      </c>
      <c r="C12001" t="s">
        <v>24075</v>
      </c>
    </row>
    <row r="12002" spans="2:3" x14ac:dyDescent="0.25">
      <c r="B12002" t="s">
        <v>25964</v>
      </c>
      <c r="C12002" t="s">
        <v>24075</v>
      </c>
    </row>
    <row r="12003" spans="2:3" x14ac:dyDescent="0.25">
      <c r="B12003" t="s">
        <v>25966</v>
      </c>
      <c r="C12003" t="s">
        <v>24075</v>
      </c>
    </row>
    <row r="12004" spans="2:3" x14ac:dyDescent="0.25">
      <c r="B12004" t="s">
        <v>25968</v>
      </c>
      <c r="C12004" t="s">
        <v>24075</v>
      </c>
    </row>
    <row r="12005" spans="2:3" x14ac:dyDescent="0.25">
      <c r="B12005" t="s">
        <v>25970</v>
      </c>
      <c r="C12005" t="s">
        <v>24075</v>
      </c>
    </row>
    <row r="12006" spans="2:3" x14ac:dyDescent="0.25">
      <c r="B12006" t="s">
        <v>25972</v>
      </c>
      <c r="C12006" t="s">
        <v>24075</v>
      </c>
    </row>
    <row r="12007" spans="2:3" x14ac:dyDescent="0.25">
      <c r="B12007" t="s">
        <v>25974</v>
      </c>
      <c r="C12007" t="s">
        <v>24075</v>
      </c>
    </row>
    <row r="12008" spans="2:3" x14ac:dyDescent="0.25">
      <c r="B12008" t="s">
        <v>25976</v>
      </c>
      <c r="C12008" t="s">
        <v>24075</v>
      </c>
    </row>
    <row r="12009" spans="2:3" x14ac:dyDescent="0.25">
      <c r="B12009" t="s">
        <v>25978</v>
      </c>
      <c r="C12009" t="s">
        <v>24075</v>
      </c>
    </row>
    <row r="12010" spans="2:3" x14ac:dyDescent="0.25">
      <c r="B12010" t="s">
        <v>25980</v>
      </c>
      <c r="C12010" t="s">
        <v>24075</v>
      </c>
    </row>
    <row r="12011" spans="2:3" x14ac:dyDescent="0.25">
      <c r="B12011" t="s">
        <v>25982</v>
      </c>
      <c r="C12011" t="s">
        <v>24075</v>
      </c>
    </row>
    <row r="12012" spans="2:3" x14ac:dyDescent="0.25">
      <c r="B12012" t="s">
        <v>25984</v>
      </c>
      <c r="C12012" t="s">
        <v>24075</v>
      </c>
    </row>
    <row r="12013" spans="2:3" x14ac:dyDescent="0.25">
      <c r="B12013" t="s">
        <v>25986</v>
      </c>
      <c r="C12013" t="s">
        <v>24075</v>
      </c>
    </row>
    <row r="12014" spans="2:3" x14ac:dyDescent="0.25">
      <c r="B12014" t="s">
        <v>25988</v>
      </c>
      <c r="C12014" t="s">
        <v>24075</v>
      </c>
    </row>
    <row r="12015" spans="2:3" x14ac:dyDescent="0.25">
      <c r="B12015" t="s">
        <v>25990</v>
      </c>
      <c r="C12015" t="s">
        <v>24075</v>
      </c>
    </row>
    <row r="12016" spans="2:3" x14ac:dyDescent="0.25">
      <c r="B12016" t="s">
        <v>25992</v>
      </c>
      <c r="C12016" t="s">
        <v>24075</v>
      </c>
    </row>
    <row r="12017" spans="2:3" x14ac:dyDescent="0.25">
      <c r="B12017" t="s">
        <v>25994</v>
      </c>
      <c r="C12017" t="s">
        <v>24075</v>
      </c>
    </row>
    <row r="12018" spans="2:3" x14ac:dyDescent="0.25">
      <c r="B12018" t="s">
        <v>25996</v>
      </c>
      <c r="C12018" t="s">
        <v>24075</v>
      </c>
    </row>
    <row r="12019" spans="2:3" x14ac:dyDescent="0.25">
      <c r="B12019" t="s">
        <v>25998</v>
      </c>
      <c r="C12019" t="s">
        <v>24128</v>
      </c>
    </row>
    <row r="12020" spans="2:3" x14ac:dyDescent="0.25">
      <c r="B12020" t="s">
        <v>26000</v>
      </c>
      <c r="C12020" t="s">
        <v>24128</v>
      </c>
    </row>
    <row r="12021" spans="2:3" x14ac:dyDescent="0.25">
      <c r="B12021" t="s">
        <v>26002</v>
      </c>
      <c r="C12021" t="s">
        <v>24133</v>
      </c>
    </row>
    <row r="12022" spans="2:3" x14ac:dyDescent="0.25">
      <c r="B12022" t="s">
        <v>26004</v>
      </c>
      <c r="C12022" t="s">
        <v>24133</v>
      </c>
    </row>
    <row r="12023" spans="2:3" x14ac:dyDescent="0.25">
      <c r="B12023" t="s">
        <v>26006</v>
      </c>
      <c r="C12023" t="s">
        <v>24133</v>
      </c>
    </row>
    <row r="12024" spans="2:3" x14ac:dyDescent="0.25">
      <c r="B12024" t="s">
        <v>26008</v>
      </c>
      <c r="C12024" t="s">
        <v>24133</v>
      </c>
    </row>
    <row r="12025" spans="2:3" x14ac:dyDescent="0.25">
      <c r="B12025" t="s">
        <v>26010</v>
      </c>
      <c r="C12025" t="s">
        <v>24143</v>
      </c>
    </row>
    <row r="12026" spans="2:3" x14ac:dyDescent="0.25">
      <c r="B12026" t="s">
        <v>26012</v>
      </c>
      <c r="C12026" t="s">
        <v>24143</v>
      </c>
    </row>
    <row r="12027" spans="2:3" x14ac:dyDescent="0.25">
      <c r="B12027" t="s">
        <v>26014</v>
      </c>
      <c r="C12027" t="s">
        <v>24143</v>
      </c>
    </row>
    <row r="12028" spans="2:3" x14ac:dyDescent="0.25">
      <c r="B12028" t="s">
        <v>26016</v>
      </c>
      <c r="C12028" t="s">
        <v>24143</v>
      </c>
    </row>
    <row r="12029" spans="2:3" x14ac:dyDescent="0.25">
      <c r="B12029" t="s">
        <v>26018</v>
      </c>
      <c r="C12029" t="s">
        <v>24152</v>
      </c>
    </row>
    <row r="12030" spans="2:3" x14ac:dyDescent="0.25">
      <c r="B12030" t="s">
        <v>26020</v>
      </c>
      <c r="C12030" t="s">
        <v>24152</v>
      </c>
    </row>
    <row r="12031" spans="2:3" x14ac:dyDescent="0.25">
      <c r="B12031" t="s">
        <v>26022</v>
      </c>
      <c r="C12031" t="s">
        <v>24152</v>
      </c>
    </row>
    <row r="12032" spans="2:3" x14ac:dyDescent="0.25">
      <c r="B12032" t="s">
        <v>26024</v>
      </c>
      <c r="C12032" t="s">
        <v>24152</v>
      </c>
    </row>
    <row r="12033" spans="2:3" x14ac:dyDescent="0.25">
      <c r="B12033" t="s">
        <v>26026</v>
      </c>
      <c r="C12033" t="s">
        <v>24161</v>
      </c>
    </row>
    <row r="12034" spans="2:3" x14ac:dyDescent="0.25">
      <c r="B12034" t="s">
        <v>26028</v>
      </c>
      <c r="C12034" t="s">
        <v>24161</v>
      </c>
    </row>
    <row r="12035" spans="2:3" x14ac:dyDescent="0.25">
      <c r="B12035" t="s">
        <v>26030</v>
      </c>
      <c r="C12035" t="s">
        <v>24161</v>
      </c>
    </row>
    <row r="12036" spans="2:3" x14ac:dyDescent="0.25">
      <c r="B12036" t="s">
        <v>26032</v>
      </c>
      <c r="C12036" t="s">
        <v>24161</v>
      </c>
    </row>
    <row r="12037" spans="2:3" x14ac:dyDescent="0.25">
      <c r="B12037" t="s">
        <v>26034</v>
      </c>
      <c r="C12037" t="s">
        <v>24170</v>
      </c>
    </row>
    <row r="12038" spans="2:3" x14ac:dyDescent="0.25">
      <c r="B12038" t="s">
        <v>26036</v>
      </c>
      <c r="C12038" t="s">
        <v>24170</v>
      </c>
    </row>
    <row r="12039" spans="2:3" x14ac:dyDescent="0.25">
      <c r="B12039" t="s">
        <v>26038</v>
      </c>
      <c r="C12039" t="s">
        <v>24170</v>
      </c>
    </row>
    <row r="12040" spans="2:3" x14ac:dyDescent="0.25">
      <c r="B12040" t="s">
        <v>26040</v>
      </c>
      <c r="C12040" t="s">
        <v>24170</v>
      </c>
    </row>
    <row r="12041" spans="2:3" x14ac:dyDescent="0.25">
      <c r="B12041" t="s">
        <v>26042</v>
      </c>
      <c r="C12041" t="s">
        <v>24179</v>
      </c>
    </row>
    <row r="12042" spans="2:3" x14ac:dyDescent="0.25">
      <c r="B12042" t="s">
        <v>26044</v>
      </c>
      <c r="C12042" t="s">
        <v>24179</v>
      </c>
    </row>
    <row r="12043" spans="2:3" x14ac:dyDescent="0.25">
      <c r="B12043" t="s">
        <v>26046</v>
      </c>
      <c r="C12043" t="s">
        <v>24179</v>
      </c>
    </row>
    <row r="12044" spans="2:3" x14ac:dyDescent="0.25">
      <c r="B12044" t="s">
        <v>26048</v>
      </c>
      <c r="C12044" t="s">
        <v>24179</v>
      </c>
    </row>
    <row r="12045" spans="2:3" x14ac:dyDescent="0.25">
      <c r="B12045" t="s">
        <v>26050</v>
      </c>
      <c r="C12045" t="s">
        <v>24179</v>
      </c>
    </row>
    <row r="12046" spans="2:3" x14ac:dyDescent="0.25">
      <c r="B12046" t="s">
        <v>26052</v>
      </c>
      <c r="C12046" t="s">
        <v>24179</v>
      </c>
    </row>
    <row r="12047" spans="2:3" x14ac:dyDescent="0.25">
      <c r="B12047" t="s">
        <v>26054</v>
      </c>
      <c r="C12047" t="s">
        <v>24179</v>
      </c>
    </row>
    <row r="12048" spans="2:3" x14ac:dyDescent="0.25">
      <c r="B12048" t="s">
        <v>26056</v>
      </c>
      <c r="C12048" t="s">
        <v>24179</v>
      </c>
    </row>
    <row r="12049" spans="2:3" x14ac:dyDescent="0.25">
      <c r="B12049" t="s">
        <v>26058</v>
      </c>
      <c r="C12049" t="s">
        <v>24179</v>
      </c>
    </row>
    <row r="12050" spans="2:3" x14ac:dyDescent="0.25">
      <c r="B12050" t="s">
        <v>26060</v>
      </c>
      <c r="C12050" t="s">
        <v>24179</v>
      </c>
    </row>
    <row r="12051" spans="2:3" x14ac:dyDescent="0.25">
      <c r="B12051" t="s">
        <v>26062</v>
      </c>
      <c r="C12051" t="s">
        <v>24179</v>
      </c>
    </row>
    <row r="12052" spans="2:3" x14ac:dyDescent="0.25">
      <c r="B12052" t="s">
        <v>26064</v>
      </c>
      <c r="C12052" t="s">
        <v>24179</v>
      </c>
    </row>
    <row r="12053" spans="2:3" x14ac:dyDescent="0.25">
      <c r="B12053" t="s">
        <v>26066</v>
      </c>
      <c r="C12053" t="s">
        <v>24179</v>
      </c>
    </row>
    <row r="12054" spans="2:3" x14ac:dyDescent="0.25">
      <c r="B12054" t="s">
        <v>26068</v>
      </c>
      <c r="C12054" t="s">
        <v>24179</v>
      </c>
    </row>
    <row r="12055" spans="2:3" x14ac:dyDescent="0.25">
      <c r="B12055" t="s">
        <v>26070</v>
      </c>
      <c r="C12055" t="s">
        <v>24179</v>
      </c>
    </row>
    <row r="12056" spans="2:3" x14ac:dyDescent="0.25">
      <c r="B12056" t="s">
        <v>26072</v>
      </c>
      <c r="C12056" t="s">
        <v>24179</v>
      </c>
    </row>
    <row r="12057" spans="2:3" x14ac:dyDescent="0.25">
      <c r="B12057" t="s">
        <v>26074</v>
      </c>
      <c r="C12057" t="s">
        <v>24179</v>
      </c>
    </row>
    <row r="12058" spans="2:3" x14ac:dyDescent="0.25">
      <c r="B12058" t="s">
        <v>26076</v>
      </c>
      <c r="C12058" t="s">
        <v>24179</v>
      </c>
    </row>
    <row r="12059" spans="2:3" x14ac:dyDescent="0.25">
      <c r="B12059" t="s">
        <v>26078</v>
      </c>
      <c r="C12059" t="s">
        <v>24179</v>
      </c>
    </row>
    <row r="12060" spans="2:3" x14ac:dyDescent="0.25">
      <c r="B12060" t="s">
        <v>26080</v>
      </c>
      <c r="C12060" t="s">
        <v>24179</v>
      </c>
    </row>
    <row r="12061" spans="2:3" x14ac:dyDescent="0.25">
      <c r="B12061" t="s">
        <v>26082</v>
      </c>
      <c r="C12061" t="s">
        <v>24179</v>
      </c>
    </row>
    <row r="12062" spans="2:3" x14ac:dyDescent="0.25">
      <c r="B12062" t="s">
        <v>26084</v>
      </c>
      <c r="C12062" t="s">
        <v>24179</v>
      </c>
    </row>
    <row r="12063" spans="2:3" x14ac:dyDescent="0.25">
      <c r="B12063" t="s">
        <v>26086</v>
      </c>
      <c r="C12063" t="s">
        <v>24224</v>
      </c>
    </row>
    <row r="12064" spans="2:3" x14ac:dyDescent="0.25">
      <c r="B12064" t="s">
        <v>26088</v>
      </c>
      <c r="C12064" t="s">
        <v>24224</v>
      </c>
    </row>
    <row r="12065" spans="2:3" x14ac:dyDescent="0.25">
      <c r="B12065" t="s">
        <v>26090</v>
      </c>
      <c r="C12065" t="s">
        <v>24224</v>
      </c>
    </row>
    <row r="12066" spans="2:3" x14ac:dyDescent="0.25">
      <c r="B12066" t="s">
        <v>26092</v>
      </c>
      <c r="C12066" t="s">
        <v>24224</v>
      </c>
    </row>
    <row r="12067" spans="2:3" x14ac:dyDescent="0.25">
      <c r="B12067" t="s">
        <v>26094</v>
      </c>
      <c r="C12067" t="s">
        <v>24224</v>
      </c>
    </row>
    <row r="12068" spans="2:3" x14ac:dyDescent="0.25">
      <c r="B12068" t="s">
        <v>26096</v>
      </c>
      <c r="C12068" t="s">
        <v>24224</v>
      </c>
    </row>
    <row r="12069" spans="2:3" x14ac:dyDescent="0.25">
      <c r="B12069" t="s">
        <v>26098</v>
      </c>
      <c r="C12069" t="s">
        <v>24237</v>
      </c>
    </row>
    <row r="12070" spans="2:3" x14ac:dyDescent="0.25">
      <c r="B12070" t="s">
        <v>26100</v>
      </c>
      <c r="C12070" t="s">
        <v>24237</v>
      </c>
    </row>
    <row r="12071" spans="2:3" x14ac:dyDescent="0.25">
      <c r="B12071" t="s">
        <v>26102</v>
      </c>
      <c r="C12071" t="s">
        <v>24237</v>
      </c>
    </row>
    <row r="12072" spans="2:3" x14ac:dyDescent="0.25">
      <c r="B12072" t="s">
        <v>26104</v>
      </c>
      <c r="C12072" t="s">
        <v>24237</v>
      </c>
    </row>
    <row r="12073" spans="2:3" x14ac:dyDescent="0.25">
      <c r="B12073" t="s">
        <v>26106</v>
      </c>
      <c r="C12073" t="s">
        <v>24237</v>
      </c>
    </row>
    <row r="12074" spans="2:3" x14ac:dyDescent="0.25">
      <c r="B12074" t="s">
        <v>26108</v>
      </c>
      <c r="C12074" t="s">
        <v>24237</v>
      </c>
    </row>
    <row r="12075" spans="2:3" x14ac:dyDescent="0.25">
      <c r="B12075" t="s">
        <v>26110</v>
      </c>
      <c r="C12075" t="s">
        <v>24237</v>
      </c>
    </row>
    <row r="12076" spans="2:3" x14ac:dyDescent="0.25">
      <c r="B12076" t="s">
        <v>26112</v>
      </c>
      <c r="C12076" t="s">
        <v>24237</v>
      </c>
    </row>
    <row r="12077" spans="2:3" x14ac:dyDescent="0.25">
      <c r="B12077" t="s">
        <v>26114</v>
      </c>
      <c r="C12077" t="s">
        <v>24237</v>
      </c>
    </row>
    <row r="12078" spans="2:3" x14ac:dyDescent="0.25">
      <c r="B12078" t="s">
        <v>26116</v>
      </c>
      <c r="C12078" t="s">
        <v>24237</v>
      </c>
    </row>
    <row r="12079" spans="2:3" x14ac:dyDescent="0.25">
      <c r="B12079" t="s">
        <v>26118</v>
      </c>
      <c r="C12079" t="s">
        <v>24237</v>
      </c>
    </row>
    <row r="12080" spans="2:3" x14ac:dyDescent="0.25">
      <c r="B12080" t="s">
        <v>26120</v>
      </c>
      <c r="C12080" t="s">
        <v>24237</v>
      </c>
    </row>
    <row r="12081" spans="2:3" x14ac:dyDescent="0.25">
      <c r="B12081" t="s">
        <v>26122</v>
      </c>
      <c r="C12081" t="s">
        <v>24237</v>
      </c>
    </row>
    <row r="12082" spans="2:3" x14ac:dyDescent="0.25">
      <c r="B12082" t="s">
        <v>26124</v>
      </c>
      <c r="C12082" t="s">
        <v>24237</v>
      </c>
    </row>
    <row r="12083" spans="2:3" x14ac:dyDescent="0.25">
      <c r="B12083" t="s">
        <v>26126</v>
      </c>
      <c r="C12083" t="s">
        <v>24237</v>
      </c>
    </row>
    <row r="12084" spans="2:3" x14ac:dyDescent="0.25">
      <c r="B12084" t="s">
        <v>26128</v>
      </c>
      <c r="C12084" t="s">
        <v>24237</v>
      </c>
    </row>
    <row r="12085" spans="2:3" x14ac:dyDescent="0.25">
      <c r="B12085" t="s">
        <v>26130</v>
      </c>
      <c r="C12085" t="s">
        <v>24237</v>
      </c>
    </row>
    <row r="12086" spans="2:3" x14ac:dyDescent="0.25">
      <c r="B12086" t="s">
        <v>26132</v>
      </c>
      <c r="C12086" t="s">
        <v>24237</v>
      </c>
    </row>
    <row r="12087" spans="2:3" x14ac:dyDescent="0.25">
      <c r="B12087" t="s">
        <v>26134</v>
      </c>
      <c r="C12087" t="s">
        <v>24237</v>
      </c>
    </row>
    <row r="12088" spans="2:3" x14ac:dyDescent="0.25">
      <c r="B12088" t="s">
        <v>26136</v>
      </c>
      <c r="C12088" t="s">
        <v>24237</v>
      </c>
    </row>
    <row r="12089" spans="2:3" x14ac:dyDescent="0.25">
      <c r="B12089" t="s">
        <v>26138</v>
      </c>
      <c r="C12089" t="s">
        <v>24237</v>
      </c>
    </row>
    <row r="12090" spans="2:3" x14ac:dyDescent="0.25">
      <c r="B12090" t="s">
        <v>26140</v>
      </c>
      <c r="C12090" t="s">
        <v>24237</v>
      </c>
    </row>
    <row r="12091" spans="2:3" x14ac:dyDescent="0.25">
      <c r="B12091" t="s">
        <v>26142</v>
      </c>
      <c r="C12091" t="s">
        <v>24237</v>
      </c>
    </row>
    <row r="12092" spans="2:3" x14ac:dyDescent="0.25">
      <c r="B12092" t="s">
        <v>26144</v>
      </c>
      <c r="C12092" t="s">
        <v>24237</v>
      </c>
    </row>
    <row r="12093" spans="2:3" x14ac:dyDescent="0.25">
      <c r="B12093" t="s">
        <v>26146</v>
      </c>
      <c r="C12093" t="s">
        <v>24237</v>
      </c>
    </row>
    <row r="12094" spans="2:3" x14ac:dyDescent="0.25">
      <c r="B12094" t="s">
        <v>26148</v>
      </c>
      <c r="C12094" t="s">
        <v>24237</v>
      </c>
    </row>
    <row r="12095" spans="2:3" x14ac:dyDescent="0.25">
      <c r="B12095" t="s">
        <v>26150</v>
      </c>
      <c r="C12095" t="s">
        <v>24291</v>
      </c>
    </row>
    <row r="12096" spans="2:3" x14ac:dyDescent="0.25">
      <c r="B12096" t="s">
        <v>26152</v>
      </c>
      <c r="C12096" t="s">
        <v>24291</v>
      </c>
    </row>
    <row r="12097" spans="2:3" x14ac:dyDescent="0.25">
      <c r="B12097" t="s">
        <v>26154</v>
      </c>
      <c r="C12097" t="s">
        <v>24291</v>
      </c>
    </row>
    <row r="12098" spans="2:3" x14ac:dyDescent="0.25">
      <c r="B12098" t="s">
        <v>26156</v>
      </c>
      <c r="C12098" t="s">
        <v>24291</v>
      </c>
    </row>
    <row r="12099" spans="2:3" x14ac:dyDescent="0.25">
      <c r="B12099" t="s">
        <v>26158</v>
      </c>
      <c r="C12099" t="s">
        <v>24300</v>
      </c>
    </row>
    <row r="12100" spans="2:3" x14ac:dyDescent="0.25">
      <c r="B12100" t="s">
        <v>26160</v>
      </c>
      <c r="C12100" t="s">
        <v>24300</v>
      </c>
    </row>
    <row r="12101" spans="2:3" x14ac:dyDescent="0.25">
      <c r="B12101" t="s">
        <v>26162</v>
      </c>
      <c r="C12101" t="s">
        <v>24300</v>
      </c>
    </row>
    <row r="12102" spans="2:3" x14ac:dyDescent="0.25">
      <c r="B12102" t="s">
        <v>26164</v>
      </c>
      <c r="C12102" t="s">
        <v>24300</v>
      </c>
    </row>
    <row r="12103" spans="2:3" x14ac:dyDescent="0.25">
      <c r="B12103" t="s">
        <v>26166</v>
      </c>
      <c r="C12103" t="s">
        <v>24300</v>
      </c>
    </row>
    <row r="12104" spans="2:3" x14ac:dyDescent="0.25">
      <c r="B12104" t="s">
        <v>26168</v>
      </c>
      <c r="C12104" t="s">
        <v>24300</v>
      </c>
    </row>
    <row r="12105" spans="2:3" x14ac:dyDescent="0.25">
      <c r="B12105" t="s">
        <v>26170</v>
      </c>
      <c r="C12105" t="s">
        <v>24313</v>
      </c>
    </row>
    <row r="12106" spans="2:3" x14ac:dyDescent="0.25">
      <c r="B12106" t="s">
        <v>26172</v>
      </c>
      <c r="C12106" t="s">
        <v>24313</v>
      </c>
    </row>
    <row r="12107" spans="2:3" x14ac:dyDescent="0.25">
      <c r="B12107" t="s">
        <v>26174</v>
      </c>
      <c r="C12107" t="s">
        <v>24313</v>
      </c>
    </row>
    <row r="12108" spans="2:3" x14ac:dyDescent="0.25">
      <c r="B12108" t="s">
        <v>26176</v>
      </c>
      <c r="C12108" t="s">
        <v>24313</v>
      </c>
    </row>
    <row r="12109" spans="2:3" x14ac:dyDescent="0.25">
      <c r="B12109" t="s">
        <v>26178</v>
      </c>
      <c r="C12109" t="s">
        <v>24313</v>
      </c>
    </row>
    <row r="12110" spans="2:3" x14ac:dyDescent="0.25">
      <c r="B12110" t="s">
        <v>26180</v>
      </c>
      <c r="C12110" t="s">
        <v>24313</v>
      </c>
    </row>
    <row r="12111" spans="2:3" x14ac:dyDescent="0.25">
      <c r="B12111" t="s">
        <v>26182</v>
      </c>
      <c r="C12111" t="s">
        <v>24018</v>
      </c>
    </row>
    <row r="12112" spans="2:3" x14ac:dyDescent="0.25">
      <c r="B12112" t="s">
        <v>26184</v>
      </c>
      <c r="C12112" t="s">
        <v>24018</v>
      </c>
    </row>
    <row r="12113" spans="2:3" x14ac:dyDescent="0.25">
      <c r="B12113" t="s">
        <v>26186</v>
      </c>
      <c r="C12113" t="s">
        <v>24018</v>
      </c>
    </row>
    <row r="12114" spans="2:3" x14ac:dyDescent="0.25">
      <c r="B12114" t="s">
        <v>26188</v>
      </c>
      <c r="C12114" t="s">
        <v>24018</v>
      </c>
    </row>
    <row r="12115" spans="2:3" x14ac:dyDescent="0.25">
      <c r="B12115" t="s">
        <v>26193</v>
      </c>
      <c r="C12115" t="s">
        <v>24018</v>
      </c>
    </row>
    <row r="12116" spans="2:3" x14ac:dyDescent="0.25">
      <c r="B12116" t="s">
        <v>26195</v>
      </c>
      <c r="C12116" t="s">
        <v>24018</v>
      </c>
    </row>
    <row r="12117" spans="2:3" x14ac:dyDescent="0.25">
      <c r="B12117" t="s">
        <v>26197</v>
      </c>
      <c r="C12117" t="s">
        <v>24018</v>
      </c>
    </row>
    <row r="12118" spans="2:3" x14ac:dyDescent="0.25">
      <c r="B12118" t="s">
        <v>26199</v>
      </c>
      <c r="C12118" t="s">
        <v>24018</v>
      </c>
    </row>
    <row r="12119" spans="2:3" x14ac:dyDescent="0.25">
      <c r="B12119" t="s">
        <v>26201</v>
      </c>
      <c r="C12119" t="s">
        <v>24018</v>
      </c>
    </row>
    <row r="12120" spans="2:3" x14ac:dyDescent="0.25">
      <c r="B12120" t="s">
        <v>26203</v>
      </c>
      <c r="C12120" t="s">
        <v>24018</v>
      </c>
    </row>
    <row r="12121" spans="2:3" x14ac:dyDescent="0.25">
      <c r="B12121" t="s">
        <v>26205</v>
      </c>
      <c r="C12121" t="s">
        <v>24018</v>
      </c>
    </row>
    <row r="12122" spans="2:3" x14ac:dyDescent="0.25">
      <c r="B12122" t="s">
        <v>26207</v>
      </c>
      <c r="C12122" t="s">
        <v>24018</v>
      </c>
    </row>
    <row r="12123" spans="2:3" x14ac:dyDescent="0.25">
      <c r="B12123" t="s">
        <v>26209</v>
      </c>
      <c r="C12123" t="s">
        <v>24018</v>
      </c>
    </row>
    <row r="12124" spans="2:3" x14ac:dyDescent="0.25">
      <c r="B12124" t="s">
        <v>26211</v>
      </c>
      <c r="C12124" t="s">
        <v>24018</v>
      </c>
    </row>
    <row r="12125" spans="2:3" x14ac:dyDescent="0.25">
      <c r="B12125" t="s">
        <v>26213</v>
      </c>
      <c r="C12125" t="s">
        <v>24018</v>
      </c>
    </row>
    <row r="12126" spans="2:3" x14ac:dyDescent="0.25">
      <c r="B12126" t="s">
        <v>26215</v>
      </c>
      <c r="C12126" t="s">
        <v>24018</v>
      </c>
    </row>
    <row r="12127" spans="2:3" x14ac:dyDescent="0.25">
      <c r="B12127" t="s">
        <v>26217</v>
      </c>
      <c r="C12127" t="s">
        <v>24018</v>
      </c>
    </row>
    <row r="12128" spans="2:3" x14ac:dyDescent="0.25">
      <c r="B12128" t="s">
        <v>26219</v>
      </c>
      <c r="C12128" t="s">
        <v>24018</v>
      </c>
    </row>
    <row r="12129" spans="2:3" x14ac:dyDescent="0.25">
      <c r="B12129" t="s">
        <v>26221</v>
      </c>
      <c r="C12129" t="s">
        <v>24018</v>
      </c>
    </row>
    <row r="12130" spans="2:3" x14ac:dyDescent="0.25">
      <c r="B12130" t="s">
        <v>26223</v>
      </c>
      <c r="C12130" t="s">
        <v>24018</v>
      </c>
    </row>
    <row r="12131" spans="2:3" x14ac:dyDescent="0.25">
      <c r="B12131" t="s">
        <v>26225</v>
      </c>
      <c r="C12131" t="s">
        <v>24018</v>
      </c>
    </row>
    <row r="12132" spans="2:3" x14ac:dyDescent="0.25">
      <c r="B12132" t="s">
        <v>26227</v>
      </c>
      <c r="C12132" t="s">
        <v>24018</v>
      </c>
    </row>
    <row r="12133" spans="2:3" x14ac:dyDescent="0.25">
      <c r="B12133" t="s">
        <v>26229</v>
      </c>
      <c r="C12133" t="s">
        <v>24018</v>
      </c>
    </row>
    <row r="12134" spans="2:3" x14ac:dyDescent="0.25">
      <c r="B12134" t="s">
        <v>26231</v>
      </c>
      <c r="C12134" t="s">
        <v>24018</v>
      </c>
    </row>
    <row r="12135" spans="2:3" x14ac:dyDescent="0.25">
      <c r="B12135" t="s">
        <v>26233</v>
      </c>
      <c r="C12135" t="s">
        <v>24018</v>
      </c>
    </row>
    <row r="12136" spans="2:3" x14ac:dyDescent="0.25">
      <c r="B12136" t="s">
        <v>26235</v>
      </c>
      <c r="C12136" t="s">
        <v>24075</v>
      </c>
    </row>
    <row r="12137" spans="2:3" x14ac:dyDescent="0.25">
      <c r="B12137" t="s">
        <v>26237</v>
      </c>
      <c r="C12137" t="s">
        <v>24075</v>
      </c>
    </row>
    <row r="12138" spans="2:3" x14ac:dyDescent="0.25">
      <c r="B12138" t="s">
        <v>26239</v>
      </c>
      <c r="C12138" t="s">
        <v>24075</v>
      </c>
    </row>
    <row r="12139" spans="2:3" x14ac:dyDescent="0.25">
      <c r="B12139" t="s">
        <v>26241</v>
      </c>
      <c r="C12139" t="s">
        <v>24075</v>
      </c>
    </row>
    <row r="12140" spans="2:3" x14ac:dyDescent="0.25">
      <c r="B12140" t="s">
        <v>26243</v>
      </c>
      <c r="C12140" t="s">
        <v>24075</v>
      </c>
    </row>
    <row r="12141" spans="2:3" x14ac:dyDescent="0.25">
      <c r="B12141" t="s">
        <v>26245</v>
      </c>
      <c r="C12141" t="s">
        <v>24075</v>
      </c>
    </row>
    <row r="12142" spans="2:3" x14ac:dyDescent="0.25">
      <c r="B12142" t="s">
        <v>26247</v>
      </c>
      <c r="C12142" t="s">
        <v>24075</v>
      </c>
    </row>
    <row r="12143" spans="2:3" x14ac:dyDescent="0.25">
      <c r="B12143" t="s">
        <v>26249</v>
      </c>
      <c r="C12143" t="s">
        <v>24075</v>
      </c>
    </row>
    <row r="12144" spans="2:3" x14ac:dyDescent="0.25">
      <c r="B12144" t="s">
        <v>26251</v>
      </c>
      <c r="C12144" t="s">
        <v>24075</v>
      </c>
    </row>
    <row r="12145" spans="2:3" x14ac:dyDescent="0.25">
      <c r="B12145" t="s">
        <v>26253</v>
      </c>
      <c r="C12145" t="s">
        <v>24075</v>
      </c>
    </row>
    <row r="12146" spans="2:3" x14ac:dyDescent="0.25">
      <c r="B12146" t="s">
        <v>26255</v>
      </c>
      <c r="C12146" t="s">
        <v>24075</v>
      </c>
    </row>
    <row r="12147" spans="2:3" x14ac:dyDescent="0.25">
      <c r="B12147" t="s">
        <v>26257</v>
      </c>
      <c r="C12147" t="s">
        <v>24075</v>
      </c>
    </row>
    <row r="12148" spans="2:3" x14ac:dyDescent="0.25">
      <c r="B12148" t="s">
        <v>26259</v>
      </c>
      <c r="C12148" t="s">
        <v>24075</v>
      </c>
    </row>
    <row r="12149" spans="2:3" x14ac:dyDescent="0.25">
      <c r="B12149" t="s">
        <v>26261</v>
      </c>
      <c r="C12149" t="s">
        <v>24075</v>
      </c>
    </row>
    <row r="12150" spans="2:3" x14ac:dyDescent="0.25">
      <c r="B12150" t="s">
        <v>26263</v>
      </c>
      <c r="C12150" t="s">
        <v>24075</v>
      </c>
    </row>
    <row r="12151" spans="2:3" x14ac:dyDescent="0.25">
      <c r="B12151" t="s">
        <v>26265</v>
      </c>
      <c r="C12151" t="s">
        <v>24075</v>
      </c>
    </row>
    <row r="12152" spans="2:3" x14ac:dyDescent="0.25">
      <c r="B12152" t="s">
        <v>26267</v>
      </c>
      <c r="C12152" t="s">
        <v>24075</v>
      </c>
    </row>
    <row r="12153" spans="2:3" x14ac:dyDescent="0.25">
      <c r="B12153" t="s">
        <v>26269</v>
      </c>
      <c r="C12153" t="s">
        <v>24075</v>
      </c>
    </row>
    <row r="12154" spans="2:3" x14ac:dyDescent="0.25">
      <c r="B12154" t="s">
        <v>26271</v>
      </c>
      <c r="C12154" t="s">
        <v>24075</v>
      </c>
    </row>
    <row r="12155" spans="2:3" x14ac:dyDescent="0.25">
      <c r="B12155" t="s">
        <v>26273</v>
      </c>
      <c r="C12155" t="s">
        <v>24075</v>
      </c>
    </row>
    <row r="12156" spans="2:3" x14ac:dyDescent="0.25">
      <c r="B12156" t="s">
        <v>26275</v>
      </c>
      <c r="C12156" t="s">
        <v>24075</v>
      </c>
    </row>
    <row r="12157" spans="2:3" x14ac:dyDescent="0.25">
      <c r="B12157" t="s">
        <v>26277</v>
      </c>
      <c r="C12157" t="s">
        <v>24075</v>
      </c>
    </row>
    <row r="12158" spans="2:3" x14ac:dyDescent="0.25">
      <c r="B12158" t="s">
        <v>26279</v>
      </c>
      <c r="C12158" t="s">
        <v>24075</v>
      </c>
    </row>
    <row r="12159" spans="2:3" x14ac:dyDescent="0.25">
      <c r="B12159" t="s">
        <v>26281</v>
      </c>
      <c r="C12159" t="s">
        <v>24075</v>
      </c>
    </row>
    <row r="12160" spans="2:3" x14ac:dyDescent="0.25">
      <c r="B12160" t="s">
        <v>26283</v>
      </c>
      <c r="C12160" t="s">
        <v>24075</v>
      </c>
    </row>
    <row r="12161" spans="2:3" x14ac:dyDescent="0.25">
      <c r="B12161" t="s">
        <v>26285</v>
      </c>
      <c r="C12161" t="s">
        <v>24075</v>
      </c>
    </row>
    <row r="12162" spans="2:3" x14ac:dyDescent="0.25">
      <c r="B12162" t="s">
        <v>26287</v>
      </c>
      <c r="C12162" t="s">
        <v>24128</v>
      </c>
    </row>
    <row r="12163" spans="2:3" x14ac:dyDescent="0.25">
      <c r="B12163" t="s">
        <v>26289</v>
      </c>
      <c r="C12163" t="s">
        <v>24128</v>
      </c>
    </row>
    <row r="12164" spans="2:3" x14ac:dyDescent="0.25">
      <c r="B12164" t="s">
        <v>26291</v>
      </c>
      <c r="C12164" t="s">
        <v>24133</v>
      </c>
    </row>
    <row r="12165" spans="2:3" x14ac:dyDescent="0.25">
      <c r="B12165" t="s">
        <v>26293</v>
      </c>
      <c r="C12165" t="s">
        <v>24133</v>
      </c>
    </row>
    <row r="12166" spans="2:3" x14ac:dyDescent="0.25">
      <c r="B12166" t="s">
        <v>26298</v>
      </c>
      <c r="C12166" t="s">
        <v>24133</v>
      </c>
    </row>
    <row r="12167" spans="2:3" x14ac:dyDescent="0.25">
      <c r="B12167" t="s">
        <v>26300</v>
      </c>
      <c r="C12167" t="s">
        <v>24143</v>
      </c>
    </row>
    <row r="12168" spans="2:3" x14ac:dyDescent="0.25">
      <c r="B12168" t="s">
        <v>26302</v>
      </c>
      <c r="C12168" t="s">
        <v>24143</v>
      </c>
    </row>
    <row r="12169" spans="2:3" x14ac:dyDescent="0.25">
      <c r="B12169" t="s">
        <v>26304</v>
      </c>
      <c r="C12169" t="s">
        <v>24143</v>
      </c>
    </row>
    <row r="12170" spans="2:3" x14ac:dyDescent="0.25">
      <c r="B12170" t="s">
        <v>26306</v>
      </c>
      <c r="C12170" t="s">
        <v>24143</v>
      </c>
    </row>
    <row r="12171" spans="2:3" x14ac:dyDescent="0.25">
      <c r="B12171" t="s">
        <v>26308</v>
      </c>
      <c r="C12171" t="s">
        <v>24152</v>
      </c>
    </row>
    <row r="12172" spans="2:3" x14ac:dyDescent="0.25">
      <c r="B12172" t="s">
        <v>26310</v>
      </c>
      <c r="C12172" t="s">
        <v>24152</v>
      </c>
    </row>
    <row r="12173" spans="2:3" x14ac:dyDescent="0.25">
      <c r="B12173" t="s">
        <v>26312</v>
      </c>
      <c r="C12173" t="s">
        <v>24152</v>
      </c>
    </row>
    <row r="12174" spans="2:3" x14ac:dyDescent="0.25">
      <c r="B12174" t="s">
        <v>26314</v>
      </c>
      <c r="C12174" t="s">
        <v>24152</v>
      </c>
    </row>
    <row r="12175" spans="2:3" x14ac:dyDescent="0.25">
      <c r="B12175" t="s">
        <v>26316</v>
      </c>
      <c r="C12175" t="s">
        <v>24161</v>
      </c>
    </row>
    <row r="12176" spans="2:3" x14ac:dyDescent="0.25">
      <c r="B12176" t="s">
        <v>26318</v>
      </c>
      <c r="C12176" t="s">
        <v>24161</v>
      </c>
    </row>
    <row r="12177" spans="2:3" x14ac:dyDescent="0.25">
      <c r="B12177" t="s">
        <v>26320</v>
      </c>
      <c r="C12177" t="s">
        <v>24161</v>
      </c>
    </row>
    <row r="12178" spans="2:3" x14ac:dyDescent="0.25">
      <c r="B12178" t="s">
        <v>26322</v>
      </c>
      <c r="C12178" t="s">
        <v>24161</v>
      </c>
    </row>
    <row r="12179" spans="2:3" x14ac:dyDescent="0.25">
      <c r="B12179" t="s">
        <v>26324</v>
      </c>
      <c r="C12179" t="s">
        <v>24170</v>
      </c>
    </row>
    <row r="12180" spans="2:3" x14ac:dyDescent="0.25">
      <c r="B12180" t="s">
        <v>26326</v>
      </c>
      <c r="C12180" t="s">
        <v>24170</v>
      </c>
    </row>
    <row r="12181" spans="2:3" x14ac:dyDescent="0.25">
      <c r="B12181" t="s">
        <v>26328</v>
      </c>
      <c r="C12181" t="s">
        <v>24170</v>
      </c>
    </row>
    <row r="12182" spans="2:3" x14ac:dyDescent="0.25">
      <c r="B12182" t="s">
        <v>26330</v>
      </c>
      <c r="C12182" t="s">
        <v>24170</v>
      </c>
    </row>
    <row r="12183" spans="2:3" x14ac:dyDescent="0.25">
      <c r="B12183" t="s">
        <v>26332</v>
      </c>
      <c r="C12183" t="s">
        <v>24179</v>
      </c>
    </row>
    <row r="12184" spans="2:3" x14ac:dyDescent="0.25">
      <c r="B12184" t="s">
        <v>26334</v>
      </c>
      <c r="C12184" t="s">
        <v>24179</v>
      </c>
    </row>
    <row r="12185" spans="2:3" x14ac:dyDescent="0.25">
      <c r="B12185" t="s">
        <v>26336</v>
      </c>
      <c r="C12185" t="s">
        <v>24179</v>
      </c>
    </row>
    <row r="12186" spans="2:3" x14ac:dyDescent="0.25">
      <c r="B12186" t="s">
        <v>26338</v>
      </c>
      <c r="C12186" t="s">
        <v>24179</v>
      </c>
    </row>
    <row r="12187" spans="2:3" x14ac:dyDescent="0.25">
      <c r="B12187" t="s">
        <v>26340</v>
      </c>
      <c r="C12187" t="s">
        <v>24179</v>
      </c>
    </row>
    <row r="12188" spans="2:3" x14ac:dyDescent="0.25">
      <c r="B12188" t="s">
        <v>26342</v>
      </c>
      <c r="C12188" t="s">
        <v>24179</v>
      </c>
    </row>
    <row r="12189" spans="2:3" x14ac:dyDescent="0.25">
      <c r="B12189" t="s">
        <v>26344</v>
      </c>
      <c r="C12189" t="s">
        <v>24179</v>
      </c>
    </row>
    <row r="12190" spans="2:3" x14ac:dyDescent="0.25">
      <c r="B12190" t="s">
        <v>26346</v>
      </c>
      <c r="C12190" t="s">
        <v>24179</v>
      </c>
    </row>
    <row r="12191" spans="2:3" x14ac:dyDescent="0.25">
      <c r="B12191" t="s">
        <v>26348</v>
      </c>
      <c r="C12191" t="s">
        <v>24179</v>
      </c>
    </row>
    <row r="12192" spans="2:3" x14ac:dyDescent="0.25">
      <c r="B12192" t="s">
        <v>26350</v>
      </c>
      <c r="C12192" t="s">
        <v>24179</v>
      </c>
    </row>
    <row r="12193" spans="2:3" x14ac:dyDescent="0.25">
      <c r="B12193" t="s">
        <v>26352</v>
      </c>
      <c r="C12193" t="s">
        <v>24179</v>
      </c>
    </row>
    <row r="12194" spans="2:3" x14ac:dyDescent="0.25">
      <c r="B12194" t="s">
        <v>26354</v>
      </c>
      <c r="C12194" t="s">
        <v>24179</v>
      </c>
    </row>
    <row r="12195" spans="2:3" x14ac:dyDescent="0.25">
      <c r="B12195" t="s">
        <v>26356</v>
      </c>
      <c r="C12195" t="s">
        <v>24179</v>
      </c>
    </row>
    <row r="12196" spans="2:3" x14ac:dyDescent="0.25">
      <c r="B12196" t="s">
        <v>26358</v>
      </c>
      <c r="C12196" t="s">
        <v>24179</v>
      </c>
    </row>
    <row r="12197" spans="2:3" x14ac:dyDescent="0.25">
      <c r="B12197" t="s">
        <v>26360</v>
      </c>
      <c r="C12197" t="s">
        <v>24179</v>
      </c>
    </row>
    <row r="12198" spans="2:3" x14ac:dyDescent="0.25">
      <c r="B12198" t="s">
        <v>26362</v>
      </c>
      <c r="C12198" t="s">
        <v>24179</v>
      </c>
    </row>
    <row r="12199" spans="2:3" x14ac:dyDescent="0.25">
      <c r="B12199" t="s">
        <v>26364</v>
      </c>
      <c r="C12199" t="s">
        <v>24179</v>
      </c>
    </row>
    <row r="12200" spans="2:3" x14ac:dyDescent="0.25">
      <c r="B12200" t="s">
        <v>26366</v>
      </c>
      <c r="C12200" t="s">
        <v>24179</v>
      </c>
    </row>
    <row r="12201" spans="2:3" x14ac:dyDescent="0.25">
      <c r="B12201" t="s">
        <v>26368</v>
      </c>
      <c r="C12201" t="s">
        <v>24179</v>
      </c>
    </row>
    <row r="12202" spans="2:3" x14ac:dyDescent="0.25">
      <c r="B12202" t="s">
        <v>26370</v>
      </c>
      <c r="C12202" t="s">
        <v>24179</v>
      </c>
    </row>
    <row r="12203" spans="2:3" x14ac:dyDescent="0.25">
      <c r="B12203" t="s">
        <v>26372</v>
      </c>
      <c r="C12203" t="s">
        <v>24179</v>
      </c>
    </row>
    <row r="12204" spans="2:3" x14ac:dyDescent="0.25">
      <c r="B12204" t="s">
        <v>26374</v>
      </c>
      <c r="C12204" t="s">
        <v>24179</v>
      </c>
    </row>
    <row r="12205" spans="2:3" x14ac:dyDescent="0.25">
      <c r="B12205" t="s">
        <v>26376</v>
      </c>
      <c r="C12205" t="s">
        <v>24224</v>
      </c>
    </row>
    <row r="12206" spans="2:3" x14ac:dyDescent="0.25">
      <c r="B12206" t="s">
        <v>26378</v>
      </c>
      <c r="C12206" t="s">
        <v>24224</v>
      </c>
    </row>
    <row r="12207" spans="2:3" x14ac:dyDescent="0.25">
      <c r="B12207" t="s">
        <v>26380</v>
      </c>
      <c r="C12207" t="s">
        <v>24224</v>
      </c>
    </row>
    <row r="12208" spans="2:3" x14ac:dyDescent="0.25">
      <c r="B12208" t="s">
        <v>26382</v>
      </c>
      <c r="C12208" t="s">
        <v>24224</v>
      </c>
    </row>
    <row r="12209" spans="2:3" x14ac:dyDescent="0.25">
      <c r="B12209" t="s">
        <v>26384</v>
      </c>
      <c r="C12209" t="s">
        <v>24224</v>
      </c>
    </row>
    <row r="12210" spans="2:3" x14ac:dyDescent="0.25">
      <c r="B12210" t="s">
        <v>26386</v>
      </c>
      <c r="C12210" t="s">
        <v>24224</v>
      </c>
    </row>
    <row r="12211" spans="2:3" x14ac:dyDescent="0.25">
      <c r="B12211" t="s">
        <v>26388</v>
      </c>
      <c r="C12211" t="s">
        <v>24237</v>
      </c>
    </row>
    <row r="12212" spans="2:3" x14ac:dyDescent="0.25">
      <c r="B12212" t="s">
        <v>26390</v>
      </c>
      <c r="C12212" t="s">
        <v>24237</v>
      </c>
    </row>
    <row r="12213" spans="2:3" x14ac:dyDescent="0.25">
      <c r="B12213" t="s">
        <v>26392</v>
      </c>
      <c r="C12213" t="s">
        <v>24237</v>
      </c>
    </row>
    <row r="12214" spans="2:3" x14ac:dyDescent="0.25">
      <c r="B12214" t="s">
        <v>26394</v>
      </c>
      <c r="C12214" t="s">
        <v>24237</v>
      </c>
    </row>
    <row r="12215" spans="2:3" x14ac:dyDescent="0.25">
      <c r="B12215" t="s">
        <v>26399</v>
      </c>
      <c r="C12215" t="s">
        <v>24237</v>
      </c>
    </row>
    <row r="12216" spans="2:3" x14ac:dyDescent="0.25">
      <c r="B12216" t="s">
        <v>26401</v>
      </c>
      <c r="C12216" t="s">
        <v>24237</v>
      </c>
    </row>
    <row r="12217" spans="2:3" x14ac:dyDescent="0.25">
      <c r="B12217" t="s">
        <v>26403</v>
      </c>
      <c r="C12217" t="s">
        <v>24237</v>
      </c>
    </row>
    <row r="12218" spans="2:3" x14ac:dyDescent="0.25">
      <c r="B12218" t="s">
        <v>26407</v>
      </c>
      <c r="C12218" t="s">
        <v>24237</v>
      </c>
    </row>
    <row r="12219" spans="2:3" x14ac:dyDescent="0.25">
      <c r="B12219" t="s">
        <v>26409</v>
      </c>
      <c r="C12219" t="s">
        <v>24237</v>
      </c>
    </row>
    <row r="12220" spans="2:3" x14ac:dyDescent="0.25">
      <c r="B12220" t="s">
        <v>26411</v>
      </c>
      <c r="C12220" t="s">
        <v>24237</v>
      </c>
    </row>
    <row r="12221" spans="2:3" x14ac:dyDescent="0.25">
      <c r="B12221" t="s">
        <v>26415</v>
      </c>
      <c r="C12221" t="s">
        <v>24237</v>
      </c>
    </row>
    <row r="12222" spans="2:3" x14ac:dyDescent="0.25">
      <c r="B12222" t="s">
        <v>26417</v>
      </c>
      <c r="C12222" t="s">
        <v>24237</v>
      </c>
    </row>
    <row r="12223" spans="2:3" x14ac:dyDescent="0.25">
      <c r="B12223" t="s">
        <v>26419</v>
      </c>
      <c r="C12223" t="s">
        <v>24237</v>
      </c>
    </row>
    <row r="12224" spans="2:3" x14ac:dyDescent="0.25">
      <c r="B12224" t="s">
        <v>26423</v>
      </c>
      <c r="C12224" t="s">
        <v>24237</v>
      </c>
    </row>
    <row r="12225" spans="2:3" x14ac:dyDescent="0.25">
      <c r="B12225" t="s">
        <v>26425</v>
      </c>
      <c r="C12225" t="s">
        <v>24237</v>
      </c>
    </row>
    <row r="12226" spans="2:3" x14ac:dyDescent="0.25">
      <c r="B12226" t="s">
        <v>26427</v>
      </c>
      <c r="C12226" t="s">
        <v>24237</v>
      </c>
    </row>
    <row r="12227" spans="2:3" x14ac:dyDescent="0.25">
      <c r="B12227" t="s">
        <v>26431</v>
      </c>
      <c r="C12227" t="s">
        <v>24237</v>
      </c>
    </row>
    <row r="12228" spans="2:3" x14ac:dyDescent="0.25">
      <c r="B12228" t="s">
        <v>26433</v>
      </c>
      <c r="C12228" t="s">
        <v>24237</v>
      </c>
    </row>
    <row r="12229" spans="2:3" x14ac:dyDescent="0.25">
      <c r="B12229" t="s">
        <v>26435</v>
      </c>
      <c r="C12229" t="s">
        <v>24237</v>
      </c>
    </row>
    <row r="12230" spans="2:3" x14ac:dyDescent="0.25">
      <c r="B12230" t="s">
        <v>26439</v>
      </c>
      <c r="C12230" t="s">
        <v>24237</v>
      </c>
    </row>
    <row r="12231" spans="2:3" x14ac:dyDescent="0.25">
      <c r="B12231" t="s">
        <v>26441</v>
      </c>
      <c r="C12231" t="s">
        <v>24291</v>
      </c>
    </row>
    <row r="12232" spans="2:3" x14ac:dyDescent="0.25">
      <c r="B12232" t="s">
        <v>26443</v>
      </c>
      <c r="C12232" t="s">
        <v>24291</v>
      </c>
    </row>
    <row r="12233" spans="2:3" x14ac:dyDescent="0.25">
      <c r="B12233" t="s">
        <v>26445</v>
      </c>
      <c r="C12233" t="s">
        <v>24291</v>
      </c>
    </row>
    <row r="12234" spans="2:3" x14ac:dyDescent="0.25">
      <c r="B12234" t="s">
        <v>26447</v>
      </c>
      <c r="C12234" t="s">
        <v>24291</v>
      </c>
    </row>
    <row r="12235" spans="2:3" x14ac:dyDescent="0.25">
      <c r="B12235" t="s">
        <v>26449</v>
      </c>
      <c r="C12235" t="s">
        <v>24300</v>
      </c>
    </row>
    <row r="12236" spans="2:3" x14ac:dyDescent="0.25">
      <c r="B12236" t="s">
        <v>26451</v>
      </c>
      <c r="C12236" t="s">
        <v>24300</v>
      </c>
    </row>
    <row r="12237" spans="2:3" x14ac:dyDescent="0.25">
      <c r="B12237" t="s">
        <v>26453</v>
      </c>
      <c r="C12237" t="s">
        <v>24300</v>
      </c>
    </row>
    <row r="12238" spans="2:3" x14ac:dyDescent="0.25">
      <c r="B12238" t="s">
        <v>26455</v>
      </c>
      <c r="C12238" t="s">
        <v>24300</v>
      </c>
    </row>
    <row r="12239" spans="2:3" x14ac:dyDescent="0.25">
      <c r="B12239" t="s">
        <v>26457</v>
      </c>
      <c r="C12239" t="s">
        <v>24300</v>
      </c>
    </row>
    <row r="12240" spans="2:3" x14ac:dyDescent="0.25">
      <c r="B12240" t="s">
        <v>26459</v>
      </c>
      <c r="C12240" t="s">
        <v>24300</v>
      </c>
    </row>
    <row r="12241" spans="2:3" x14ac:dyDescent="0.25">
      <c r="B12241" t="s">
        <v>26461</v>
      </c>
      <c r="C12241" t="s">
        <v>24313</v>
      </c>
    </row>
    <row r="12242" spans="2:3" x14ac:dyDescent="0.25">
      <c r="B12242" t="s">
        <v>26463</v>
      </c>
      <c r="C12242" t="s">
        <v>24313</v>
      </c>
    </row>
    <row r="12243" spans="2:3" x14ac:dyDescent="0.25">
      <c r="B12243" t="s">
        <v>26465</v>
      </c>
      <c r="C12243" t="s">
        <v>24313</v>
      </c>
    </row>
    <row r="12244" spans="2:3" x14ac:dyDescent="0.25">
      <c r="B12244" t="s">
        <v>26467</v>
      </c>
      <c r="C12244" t="s">
        <v>24313</v>
      </c>
    </row>
    <row r="12245" spans="2:3" x14ac:dyDescent="0.25">
      <c r="B12245" t="s">
        <v>26469</v>
      </c>
      <c r="C12245" t="s">
        <v>24313</v>
      </c>
    </row>
    <row r="12246" spans="2:3" x14ac:dyDescent="0.25">
      <c r="B12246" t="s">
        <v>26471</v>
      </c>
      <c r="C12246" t="s">
        <v>24313</v>
      </c>
    </row>
    <row r="12247" spans="2:3" x14ac:dyDescent="0.25">
      <c r="B12247" t="s">
        <v>26473</v>
      </c>
      <c r="C12247" t="s">
        <v>24018</v>
      </c>
    </row>
    <row r="12248" spans="2:3" x14ac:dyDescent="0.25">
      <c r="B12248" t="s">
        <v>26475</v>
      </c>
      <c r="C12248" t="s">
        <v>24018</v>
      </c>
    </row>
    <row r="12249" spans="2:3" x14ac:dyDescent="0.25">
      <c r="B12249" t="s">
        <v>26477</v>
      </c>
      <c r="C12249" t="s">
        <v>24018</v>
      </c>
    </row>
    <row r="12250" spans="2:3" x14ac:dyDescent="0.25">
      <c r="B12250" t="s">
        <v>26479</v>
      </c>
      <c r="C12250" t="s">
        <v>24018</v>
      </c>
    </row>
    <row r="12251" spans="2:3" x14ac:dyDescent="0.25">
      <c r="B12251" t="s">
        <v>26481</v>
      </c>
      <c r="C12251" t="s">
        <v>24018</v>
      </c>
    </row>
    <row r="12252" spans="2:3" x14ac:dyDescent="0.25">
      <c r="B12252" t="s">
        <v>26483</v>
      </c>
      <c r="C12252" t="s">
        <v>24018</v>
      </c>
    </row>
    <row r="12253" spans="2:3" x14ac:dyDescent="0.25">
      <c r="B12253" t="s">
        <v>26485</v>
      </c>
      <c r="C12253" t="s">
        <v>24018</v>
      </c>
    </row>
    <row r="12254" spans="2:3" x14ac:dyDescent="0.25">
      <c r="B12254" t="s">
        <v>26487</v>
      </c>
      <c r="C12254" t="s">
        <v>24018</v>
      </c>
    </row>
    <row r="12255" spans="2:3" x14ac:dyDescent="0.25">
      <c r="B12255" t="s">
        <v>26489</v>
      </c>
      <c r="C12255" t="s">
        <v>24018</v>
      </c>
    </row>
    <row r="12256" spans="2:3" x14ac:dyDescent="0.25">
      <c r="B12256" t="s">
        <v>26491</v>
      </c>
      <c r="C12256" t="s">
        <v>24018</v>
      </c>
    </row>
    <row r="12257" spans="2:3" x14ac:dyDescent="0.25">
      <c r="B12257" t="s">
        <v>26493</v>
      </c>
      <c r="C12257" t="s">
        <v>24018</v>
      </c>
    </row>
    <row r="12258" spans="2:3" x14ac:dyDescent="0.25">
      <c r="B12258" t="s">
        <v>26495</v>
      </c>
      <c r="C12258" t="s">
        <v>24018</v>
      </c>
    </row>
    <row r="12259" spans="2:3" x14ac:dyDescent="0.25">
      <c r="B12259" t="s">
        <v>26497</v>
      </c>
      <c r="C12259" t="s">
        <v>24018</v>
      </c>
    </row>
    <row r="12260" spans="2:3" x14ac:dyDescent="0.25">
      <c r="B12260" t="s">
        <v>26499</v>
      </c>
      <c r="C12260" t="s">
        <v>24018</v>
      </c>
    </row>
    <row r="12261" spans="2:3" x14ac:dyDescent="0.25">
      <c r="B12261" t="s">
        <v>26501</v>
      </c>
      <c r="C12261" t="s">
        <v>24018</v>
      </c>
    </row>
    <row r="12262" spans="2:3" x14ac:dyDescent="0.25">
      <c r="B12262" t="s">
        <v>26503</v>
      </c>
      <c r="C12262" t="s">
        <v>24018</v>
      </c>
    </row>
    <row r="12263" spans="2:3" x14ac:dyDescent="0.25">
      <c r="B12263" t="s">
        <v>26505</v>
      </c>
      <c r="C12263" t="s">
        <v>24018</v>
      </c>
    </row>
    <row r="12264" spans="2:3" x14ac:dyDescent="0.25">
      <c r="B12264" t="s">
        <v>26507</v>
      </c>
      <c r="C12264" t="s">
        <v>24018</v>
      </c>
    </row>
    <row r="12265" spans="2:3" x14ac:dyDescent="0.25">
      <c r="B12265" t="s">
        <v>26509</v>
      </c>
      <c r="C12265" t="s">
        <v>24018</v>
      </c>
    </row>
    <row r="12266" spans="2:3" x14ac:dyDescent="0.25">
      <c r="B12266" t="s">
        <v>26511</v>
      </c>
      <c r="C12266" t="s">
        <v>24018</v>
      </c>
    </row>
    <row r="12267" spans="2:3" x14ac:dyDescent="0.25">
      <c r="B12267" t="s">
        <v>26513</v>
      </c>
      <c r="C12267" t="s">
        <v>24018</v>
      </c>
    </row>
    <row r="12268" spans="2:3" x14ac:dyDescent="0.25">
      <c r="B12268" t="s">
        <v>26515</v>
      </c>
      <c r="C12268" t="s">
        <v>24018</v>
      </c>
    </row>
    <row r="12269" spans="2:3" x14ac:dyDescent="0.25">
      <c r="B12269" t="s">
        <v>26517</v>
      </c>
      <c r="C12269" t="s">
        <v>24018</v>
      </c>
    </row>
    <row r="12270" spans="2:3" x14ac:dyDescent="0.25">
      <c r="B12270" t="s">
        <v>26519</v>
      </c>
      <c r="C12270" t="s">
        <v>24018</v>
      </c>
    </row>
    <row r="12271" spans="2:3" x14ac:dyDescent="0.25">
      <c r="B12271" t="s">
        <v>26521</v>
      </c>
      <c r="C12271" t="s">
        <v>24018</v>
      </c>
    </row>
    <row r="12272" spans="2:3" x14ac:dyDescent="0.25">
      <c r="B12272" t="s">
        <v>26523</v>
      </c>
      <c r="C12272" t="s">
        <v>24018</v>
      </c>
    </row>
    <row r="12273" spans="2:3" x14ac:dyDescent="0.25">
      <c r="B12273" t="s">
        <v>26525</v>
      </c>
      <c r="C12273" t="s">
        <v>24075</v>
      </c>
    </row>
    <row r="12274" spans="2:3" x14ac:dyDescent="0.25">
      <c r="B12274" t="s">
        <v>26527</v>
      </c>
      <c r="C12274" t="s">
        <v>24075</v>
      </c>
    </row>
    <row r="12275" spans="2:3" x14ac:dyDescent="0.25">
      <c r="B12275" t="s">
        <v>26529</v>
      </c>
      <c r="C12275" t="s">
        <v>24075</v>
      </c>
    </row>
    <row r="12276" spans="2:3" x14ac:dyDescent="0.25">
      <c r="B12276" t="s">
        <v>26531</v>
      </c>
      <c r="C12276" t="s">
        <v>24075</v>
      </c>
    </row>
    <row r="12277" spans="2:3" x14ac:dyDescent="0.25">
      <c r="B12277" t="s">
        <v>26533</v>
      </c>
      <c r="C12277" t="s">
        <v>24075</v>
      </c>
    </row>
    <row r="12278" spans="2:3" x14ac:dyDescent="0.25">
      <c r="B12278" t="s">
        <v>26535</v>
      </c>
      <c r="C12278" t="s">
        <v>24075</v>
      </c>
    </row>
    <row r="12279" spans="2:3" x14ac:dyDescent="0.25">
      <c r="B12279" t="s">
        <v>26537</v>
      </c>
      <c r="C12279" t="s">
        <v>24075</v>
      </c>
    </row>
    <row r="12280" spans="2:3" x14ac:dyDescent="0.25">
      <c r="B12280" t="s">
        <v>26539</v>
      </c>
      <c r="C12280" t="s">
        <v>24075</v>
      </c>
    </row>
    <row r="12281" spans="2:3" x14ac:dyDescent="0.25">
      <c r="B12281" t="s">
        <v>26541</v>
      </c>
      <c r="C12281" t="s">
        <v>24075</v>
      </c>
    </row>
    <row r="12282" spans="2:3" x14ac:dyDescent="0.25">
      <c r="B12282" t="s">
        <v>26543</v>
      </c>
      <c r="C12282" t="s">
        <v>24075</v>
      </c>
    </row>
    <row r="12283" spans="2:3" x14ac:dyDescent="0.25">
      <c r="B12283" t="s">
        <v>26545</v>
      </c>
      <c r="C12283" t="s">
        <v>24075</v>
      </c>
    </row>
    <row r="12284" spans="2:3" x14ac:dyDescent="0.25">
      <c r="B12284" t="s">
        <v>26547</v>
      </c>
      <c r="C12284" t="s">
        <v>24075</v>
      </c>
    </row>
    <row r="12285" spans="2:3" x14ac:dyDescent="0.25">
      <c r="B12285" t="s">
        <v>26549</v>
      </c>
      <c r="C12285" t="s">
        <v>24075</v>
      </c>
    </row>
    <row r="12286" spans="2:3" x14ac:dyDescent="0.25">
      <c r="B12286" t="s">
        <v>26551</v>
      </c>
      <c r="C12286" t="s">
        <v>24075</v>
      </c>
    </row>
    <row r="12287" spans="2:3" x14ac:dyDescent="0.25">
      <c r="B12287" t="s">
        <v>26553</v>
      </c>
      <c r="C12287" t="s">
        <v>24075</v>
      </c>
    </row>
    <row r="12288" spans="2:3" x14ac:dyDescent="0.25">
      <c r="B12288" t="s">
        <v>26555</v>
      </c>
      <c r="C12288" t="s">
        <v>24075</v>
      </c>
    </row>
    <row r="12289" spans="2:3" x14ac:dyDescent="0.25">
      <c r="B12289" t="s">
        <v>26557</v>
      </c>
      <c r="C12289" t="s">
        <v>24075</v>
      </c>
    </row>
    <row r="12290" spans="2:3" x14ac:dyDescent="0.25">
      <c r="B12290" t="s">
        <v>26559</v>
      </c>
      <c r="C12290" t="s">
        <v>24075</v>
      </c>
    </row>
    <row r="12291" spans="2:3" x14ac:dyDescent="0.25">
      <c r="B12291" t="s">
        <v>26561</v>
      </c>
      <c r="C12291" t="s">
        <v>24075</v>
      </c>
    </row>
    <row r="12292" spans="2:3" x14ac:dyDescent="0.25">
      <c r="B12292" t="s">
        <v>26563</v>
      </c>
      <c r="C12292" t="s">
        <v>24075</v>
      </c>
    </row>
    <row r="12293" spans="2:3" x14ac:dyDescent="0.25">
      <c r="B12293" t="s">
        <v>26565</v>
      </c>
      <c r="C12293" t="s">
        <v>24075</v>
      </c>
    </row>
    <row r="12294" spans="2:3" x14ac:dyDescent="0.25">
      <c r="B12294" t="s">
        <v>26567</v>
      </c>
      <c r="C12294" t="s">
        <v>24075</v>
      </c>
    </row>
    <row r="12295" spans="2:3" x14ac:dyDescent="0.25">
      <c r="B12295" t="s">
        <v>26569</v>
      </c>
      <c r="C12295" t="s">
        <v>24075</v>
      </c>
    </row>
    <row r="12296" spans="2:3" x14ac:dyDescent="0.25">
      <c r="B12296" t="s">
        <v>26571</v>
      </c>
      <c r="C12296" t="s">
        <v>24075</v>
      </c>
    </row>
    <row r="12297" spans="2:3" x14ac:dyDescent="0.25">
      <c r="B12297" t="s">
        <v>26573</v>
      </c>
      <c r="C12297" t="s">
        <v>24075</v>
      </c>
    </row>
    <row r="12298" spans="2:3" x14ac:dyDescent="0.25">
      <c r="B12298" t="s">
        <v>26575</v>
      </c>
      <c r="C12298" t="s">
        <v>24075</v>
      </c>
    </row>
    <row r="12299" spans="2:3" x14ac:dyDescent="0.25">
      <c r="B12299" t="s">
        <v>26577</v>
      </c>
      <c r="C12299" t="s">
        <v>24128</v>
      </c>
    </row>
    <row r="12300" spans="2:3" x14ac:dyDescent="0.25">
      <c r="B12300" t="s">
        <v>26579</v>
      </c>
      <c r="C12300" t="s">
        <v>24128</v>
      </c>
    </row>
    <row r="12301" spans="2:3" x14ac:dyDescent="0.25">
      <c r="B12301" t="s">
        <v>26581</v>
      </c>
      <c r="C12301" t="s">
        <v>24133</v>
      </c>
    </row>
    <row r="12302" spans="2:3" x14ac:dyDescent="0.25">
      <c r="B12302" t="s">
        <v>26583</v>
      </c>
      <c r="C12302" t="s">
        <v>24133</v>
      </c>
    </row>
    <row r="12303" spans="2:3" x14ac:dyDescent="0.25">
      <c r="B12303" t="s">
        <v>26585</v>
      </c>
      <c r="C12303" t="s">
        <v>24133</v>
      </c>
    </row>
    <row r="12304" spans="2:3" x14ac:dyDescent="0.25">
      <c r="B12304" t="s">
        <v>26587</v>
      </c>
      <c r="C12304" t="s">
        <v>24133</v>
      </c>
    </row>
    <row r="12305" spans="2:3" x14ac:dyDescent="0.25">
      <c r="B12305" t="s">
        <v>26589</v>
      </c>
      <c r="C12305" t="s">
        <v>24143</v>
      </c>
    </row>
    <row r="12306" spans="2:3" x14ac:dyDescent="0.25">
      <c r="B12306" t="s">
        <v>26591</v>
      </c>
      <c r="C12306" t="s">
        <v>24143</v>
      </c>
    </row>
    <row r="12307" spans="2:3" x14ac:dyDescent="0.25">
      <c r="B12307" t="s">
        <v>26593</v>
      </c>
      <c r="C12307" t="s">
        <v>24143</v>
      </c>
    </row>
    <row r="12308" spans="2:3" x14ac:dyDescent="0.25">
      <c r="B12308" t="s">
        <v>26595</v>
      </c>
      <c r="C12308" t="s">
        <v>24143</v>
      </c>
    </row>
    <row r="12309" spans="2:3" x14ac:dyDescent="0.25">
      <c r="B12309" t="s">
        <v>26597</v>
      </c>
      <c r="C12309" t="s">
        <v>24152</v>
      </c>
    </row>
    <row r="12310" spans="2:3" x14ac:dyDescent="0.25">
      <c r="B12310" t="s">
        <v>26599</v>
      </c>
      <c r="C12310" t="s">
        <v>24152</v>
      </c>
    </row>
    <row r="12311" spans="2:3" x14ac:dyDescent="0.25">
      <c r="B12311" t="s">
        <v>26601</v>
      </c>
      <c r="C12311" t="s">
        <v>24152</v>
      </c>
    </row>
    <row r="12312" spans="2:3" x14ac:dyDescent="0.25">
      <c r="B12312" t="s">
        <v>26603</v>
      </c>
      <c r="C12312" t="s">
        <v>24152</v>
      </c>
    </row>
    <row r="12313" spans="2:3" x14ac:dyDescent="0.25">
      <c r="B12313" t="s">
        <v>26605</v>
      </c>
      <c r="C12313" t="s">
        <v>24161</v>
      </c>
    </row>
    <row r="12314" spans="2:3" x14ac:dyDescent="0.25">
      <c r="B12314" t="s">
        <v>26607</v>
      </c>
      <c r="C12314" t="s">
        <v>24161</v>
      </c>
    </row>
    <row r="12315" spans="2:3" x14ac:dyDescent="0.25">
      <c r="B12315" t="s">
        <v>26609</v>
      </c>
      <c r="C12315" t="s">
        <v>24161</v>
      </c>
    </row>
    <row r="12316" spans="2:3" x14ac:dyDescent="0.25">
      <c r="B12316" t="s">
        <v>26611</v>
      </c>
      <c r="C12316" t="s">
        <v>24161</v>
      </c>
    </row>
    <row r="12317" spans="2:3" x14ac:dyDescent="0.25">
      <c r="B12317" t="s">
        <v>26613</v>
      </c>
      <c r="C12317" t="s">
        <v>24170</v>
      </c>
    </row>
    <row r="12318" spans="2:3" x14ac:dyDescent="0.25">
      <c r="B12318" t="s">
        <v>26615</v>
      </c>
      <c r="C12318" t="s">
        <v>24170</v>
      </c>
    </row>
    <row r="12319" spans="2:3" x14ac:dyDescent="0.25">
      <c r="B12319" t="s">
        <v>26617</v>
      </c>
      <c r="C12319" t="s">
        <v>24170</v>
      </c>
    </row>
    <row r="12320" spans="2:3" x14ac:dyDescent="0.25">
      <c r="B12320" t="s">
        <v>26619</v>
      </c>
      <c r="C12320" t="s">
        <v>24170</v>
      </c>
    </row>
    <row r="12321" spans="2:3" x14ac:dyDescent="0.25">
      <c r="B12321" t="s">
        <v>26621</v>
      </c>
      <c r="C12321" t="s">
        <v>24179</v>
      </c>
    </row>
    <row r="12322" spans="2:3" x14ac:dyDescent="0.25">
      <c r="B12322" t="s">
        <v>26623</v>
      </c>
      <c r="C12322" t="s">
        <v>24179</v>
      </c>
    </row>
    <row r="12323" spans="2:3" x14ac:dyDescent="0.25">
      <c r="B12323" t="s">
        <v>26625</v>
      </c>
      <c r="C12323" t="s">
        <v>24179</v>
      </c>
    </row>
    <row r="12324" spans="2:3" x14ac:dyDescent="0.25">
      <c r="B12324" t="s">
        <v>26627</v>
      </c>
      <c r="C12324" t="s">
        <v>24179</v>
      </c>
    </row>
    <row r="12325" spans="2:3" x14ac:dyDescent="0.25">
      <c r="B12325" t="s">
        <v>26629</v>
      </c>
      <c r="C12325" t="s">
        <v>24179</v>
      </c>
    </row>
    <row r="12326" spans="2:3" x14ac:dyDescent="0.25">
      <c r="B12326" t="s">
        <v>26631</v>
      </c>
      <c r="C12326" t="s">
        <v>24179</v>
      </c>
    </row>
    <row r="12327" spans="2:3" x14ac:dyDescent="0.25">
      <c r="B12327" t="s">
        <v>26633</v>
      </c>
      <c r="C12327" t="s">
        <v>24179</v>
      </c>
    </row>
    <row r="12328" spans="2:3" x14ac:dyDescent="0.25">
      <c r="B12328" t="s">
        <v>26635</v>
      </c>
      <c r="C12328" t="s">
        <v>24179</v>
      </c>
    </row>
    <row r="12329" spans="2:3" x14ac:dyDescent="0.25">
      <c r="B12329" t="s">
        <v>26637</v>
      </c>
      <c r="C12329" t="s">
        <v>24179</v>
      </c>
    </row>
    <row r="12330" spans="2:3" x14ac:dyDescent="0.25">
      <c r="B12330" t="s">
        <v>26639</v>
      </c>
      <c r="C12330" t="s">
        <v>24179</v>
      </c>
    </row>
    <row r="12331" spans="2:3" x14ac:dyDescent="0.25">
      <c r="B12331" t="s">
        <v>26641</v>
      </c>
      <c r="C12331" t="s">
        <v>24179</v>
      </c>
    </row>
    <row r="12332" spans="2:3" x14ac:dyDescent="0.25">
      <c r="B12332" t="s">
        <v>26643</v>
      </c>
      <c r="C12332" t="s">
        <v>24179</v>
      </c>
    </row>
    <row r="12333" spans="2:3" x14ac:dyDescent="0.25">
      <c r="B12333" t="s">
        <v>26645</v>
      </c>
      <c r="C12333" t="s">
        <v>24179</v>
      </c>
    </row>
    <row r="12334" spans="2:3" x14ac:dyDescent="0.25">
      <c r="B12334" t="s">
        <v>26647</v>
      </c>
      <c r="C12334" t="s">
        <v>24179</v>
      </c>
    </row>
    <row r="12335" spans="2:3" x14ac:dyDescent="0.25">
      <c r="B12335" t="s">
        <v>26649</v>
      </c>
      <c r="C12335" t="s">
        <v>24179</v>
      </c>
    </row>
    <row r="12336" spans="2:3" x14ac:dyDescent="0.25">
      <c r="B12336" t="s">
        <v>26651</v>
      </c>
      <c r="C12336" t="s">
        <v>24179</v>
      </c>
    </row>
    <row r="12337" spans="2:3" x14ac:dyDescent="0.25">
      <c r="B12337" t="s">
        <v>26653</v>
      </c>
      <c r="C12337" t="s">
        <v>24179</v>
      </c>
    </row>
    <row r="12338" spans="2:3" x14ac:dyDescent="0.25">
      <c r="B12338" t="s">
        <v>26655</v>
      </c>
      <c r="C12338" t="s">
        <v>24179</v>
      </c>
    </row>
    <row r="12339" spans="2:3" x14ac:dyDescent="0.25">
      <c r="B12339" t="s">
        <v>26657</v>
      </c>
      <c r="C12339" t="s">
        <v>24179</v>
      </c>
    </row>
    <row r="12340" spans="2:3" x14ac:dyDescent="0.25">
      <c r="B12340" t="s">
        <v>26659</v>
      </c>
      <c r="C12340" t="s">
        <v>24179</v>
      </c>
    </row>
    <row r="12341" spans="2:3" x14ac:dyDescent="0.25">
      <c r="B12341" t="s">
        <v>26661</v>
      </c>
      <c r="C12341" t="s">
        <v>24179</v>
      </c>
    </row>
    <row r="12342" spans="2:3" x14ac:dyDescent="0.25">
      <c r="B12342" t="s">
        <v>26663</v>
      </c>
      <c r="C12342" t="s">
        <v>24179</v>
      </c>
    </row>
    <row r="12343" spans="2:3" x14ac:dyDescent="0.25">
      <c r="B12343" t="s">
        <v>26665</v>
      </c>
      <c r="C12343" t="s">
        <v>24224</v>
      </c>
    </row>
    <row r="12344" spans="2:3" x14ac:dyDescent="0.25">
      <c r="B12344" t="s">
        <v>26667</v>
      </c>
      <c r="C12344" t="s">
        <v>24224</v>
      </c>
    </row>
    <row r="12345" spans="2:3" x14ac:dyDescent="0.25">
      <c r="B12345" t="s">
        <v>26669</v>
      </c>
      <c r="C12345" t="s">
        <v>24224</v>
      </c>
    </row>
    <row r="12346" spans="2:3" x14ac:dyDescent="0.25">
      <c r="B12346" t="s">
        <v>26671</v>
      </c>
      <c r="C12346" t="s">
        <v>24224</v>
      </c>
    </row>
    <row r="12347" spans="2:3" x14ac:dyDescent="0.25">
      <c r="B12347" t="s">
        <v>26673</v>
      </c>
      <c r="C12347" t="s">
        <v>24224</v>
      </c>
    </row>
    <row r="12348" spans="2:3" x14ac:dyDescent="0.25">
      <c r="B12348" t="s">
        <v>26675</v>
      </c>
      <c r="C12348" t="s">
        <v>24224</v>
      </c>
    </row>
    <row r="12349" spans="2:3" x14ac:dyDescent="0.25">
      <c r="B12349" t="s">
        <v>26677</v>
      </c>
      <c r="C12349" t="s">
        <v>24237</v>
      </c>
    </row>
    <row r="12350" spans="2:3" x14ac:dyDescent="0.25">
      <c r="B12350" t="s">
        <v>26679</v>
      </c>
      <c r="C12350" t="s">
        <v>24237</v>
      </c>
    </row>
    <row r="12351" spans="2:3" x14ac:dyDescent="0.25">
      <c r="B12351" t="s">
        <v>26681</v>
      </c>
      <c r="C12351" t="s">
        <v>24237</v>
      </c>
    </row>
    <row r="12352" spans="2:3" x14ac:dyDescent="0.25">
      <c r="B12352" t="s">
        <v>26683</v>
      </c>
      <c r="C12352" t="s">
        <v>24237</v>
      </c>
    </row>
    <row r="12353" spans="2:3" x14ac:dyDescent="0.25">
      <c r="B12353" t="s">
        <v>26685</v>
      </c>
      <c r="C12353" t="s">
        <v>24237</v>
      </c>
    </row>
    <row r="12354" spans="2:3" x14ac:dyDescent="0.25">
      <c r="B12354" t="s">
        <v>26687</v>
      </c>
      <c r="C12354" t="s">
        <v>24237</v>
      </c>
    </row>
    <row r="12355" spans="2:3" x14ac:dyDescent="0.25">
      <c r="B12355" t="s">
        <v>26689</v>
      </c>
      <c r="C12355" t="s">
        <v>24237</v>
      </c>
    </row>
    <row r="12356" spans="2:3" x14ac:dyDescent="0.25">
      <c r="B12356" t="s">
        <v>26691</v>
      </c>
      <c r="C12356" t="s">
        <v>24237</v>
      </c>
    </row>
    <row r="12357" spans="2:3" x14ac:dyDescent="0.25">
      <c r="B12357" t="s">
        <v>26693</v>
      </c>
      <c r="C12357" t="s">
        <v>24237</v>
      </c>
    </row>
    <row r="12358" spans="2:3" x14ac:dyDescent="0.25">
      <c r="B12358" t="s">
        <v>26695</v>
      </c>
      <c r="C12358" t="s">
        <v>24237</v>
      </c>
    </row>
    <row r="12359" spans="2:3" x14ac:dyDescent="0.25">
      <c r="B12359" t="s">
        <v>26697</v>
      </c>
      <c r="C12359" t="s">
        <v>24237</v>
      </c>
    </row>
    <row r="12360" spans="2:3" x14ac:dyDescent="0.25">
      <c r="B12360" t="s">
        <v>26699</v>
      </c>
      <c r="C12360" t="s">
        <v>24237</v>
      </c>
    </row>
    <row r="12361" spans="2:3" x14ac:dyDescent="0.25">
      <c r="B12361" t="s">
        <v>26701</v>
      </c>
      <c r="C12361" t="s">
        <v>24237</v>
      </c>
    </row>
    <row r="12362" spans="2:3" x14ac:dyDescent="0.25">
      <c r="B12362" t="s">
        <v>26703</v>
      </c>
      <c r="C12362" t="s">
        <v>24237</v>
      </c>
    </row>
    <row r="12363" spans="2:3" x14ac:dyDescent="0.25">
      <c r="B12363" t="s">
        <v>26705</v>
      </c>
      <c r="C12363" t="s">
        <v>24237</v>
      </c>
    </row>
    <row r="12364" spans="2:3" x14ac:dyDescent="0.25">
      <c r="B12364" t="s">
        <v>26707</v>
      </c>
      <c r="C12364" t="s">
        <v>24237</v>
      </c>
    </row>
    <row r="12365" spans="2:3" x14ac:dyDescent="0.25">
      <c r="B12365" t="s">
        <v>26709</v>
      </c>
      <c r="C12365" t="s">
        <v>24237</v>
      </c>
    </row>
    <row r="12366" spans="2:3" x14ac:dyDescent="0.25">
      <c r="B12366" t="s">
        <v>26711</v>
      </c>
      <c r="C12366" t="s">
        <v>24237</v>
      </c>
    </row>
    <row r="12367" spans="2:3" x14ac:dyDescent="0.25">
      <c r="B12367" t="s">
        <v>26713</v>
      </c>
      <c r="C12367" t="s">
        <v>24237</v>
      </c>
    </row>
    <row r="12368" spans="2:3" x14ac:dyDescent="0.25">
      <c r="B12368" t="s">
        <v>26715</v>
      </c>
      <c r="C12368" t="s">
        <v>24237</v>
      </c>
    </row>
    <row r="12369" spans="2:3" x14ac:dyDescent="0.25">
      <c r="B12369" t="s">
        <v>26717</v>
      </c>
      <c r="C12369" t="s">
        <v>24237</v>
      </c>
    </row>
    <row r="12370" spans="2:3" x14ac:dyDescent="0.25">
      <c r="B12370" t="s">
        <v>26719</v>
      </c>
      <c r="C12370" t="s">
        <v>24237</v>
      </c>
    </row>
    <row r="12371" spans="2:3" x14ac:dyDescent="0.25">
      <c r="B12371" t="s">
        <v>26721</v>
      </c>
      <c r="C12371" t="s">
        <v>24237</v>
      </c>
    </row>
    <row r="12372" spans="2:3" x14ac:dyDescent="0.25">
      <c r="B12372" t="s">
        <v>26723</v>
      </c>
      <c r="C12372" t="s">
        <v>24237</v>
      </c>
    </row>
    <row r="12373" spans="2:3" x14ac:dyDescent="0.25">
      <c r="B12373" t="s">
        <v>26725</v>
      </c>
      <c r="C12373" t="s">
        <v>24237</v>
      </c>
    </row>
    <row r="12374" spans="2:3" x14ac:dyDescent="0.25">
      <c r="B12374" t="s">
        <v>26727</v>
      </c>
      <c r="C12374" t="s">
        <v>24237</v>
      </c>
    </row>
    <row r="12375" spans="2:3" x14ac:dyDescent="0.25">
      <c r="B12375" t="s">
        <v>26729</v>
      </c>
      <c r="C12375" t="s">
        <v>24291</v>
      </c>
    </row>
    <row r="12376" spans="2:3" x14ac:dyDescent="0.25">
      <c r="B12376" t="s">
        <v>26731</v>
      </c>
      <c r="C12376" t="s">
        <v>24291</v>
      </c>
    </row>
    <row r="12377" spans="2:3" x14ac:dyDescent="0.25">
      <c r="B12377" t="s">
        <v>26733</v>
      </c>
      <c r="C12377" t="s">
        <v>24291</v>
      </c>
    </row>
    <row r="12378" spans="2:3" x14ac:dyDescent="0.25">
      <c r="B12378" t="s">
        <v>26735</v>
      </c>
      <c r="C12378" t="s">
        <v>24291</v>
      </c>
    </row>
    <row r="12379" spans="2:3" x14ac:dyDescent="0.25">
      <c r="B12379" t="s">
        <v>26737</v>
      </c>
      <c r="C12379" t="s">
        <v>24300</v>
      </c>
    </row>
    <row r="12380" spans="2:3" x14ac:dyDescent="0.25">
      <c r="B12380" t="s">
        <v>26739</v>
      </c>
      <c r="C12380" t="s">
        <v>24300</v>
      </c>
    </row>
    <row r="12381" spans="2:3" x14ac:dyDescent="0.25">
      <c r="B12381" t="s">
        <v>26741</v>
      </c>
      <c r="C12381" t="s">
        <v>24300</v>
      </c>
    </row>
    <row r="12382" spans="2:3" x14ac:dyDescent="0.25">
      <c r="B12382" t="s">
        <v>26743</v>
      </c>
      <c r="C12382" t="s">
        <v>24300</v>
      </c>
    </row>
    <row r="12383" spans="2:3" x14ac:dyDescent="0.25">
      <c r="B12383" t="s">
        <v>26745</v>
      </c>
      <c r="C12383" t="s">
        <v>24300</v>
      </c>
    </row>
    <row r="12384" spans="2:3" x14ac:dyDescent="0.25">
      <c r="B12384" t="s">
        <v>26747</v>
      </c>
      <c r="C12384" t="s">
        <v>24300</v>
      </c>
    </row>
    <row r="12385" spans="2:3" x14ac:dyDescent="0.25">
      <c r="B12385" t="s">
        <v>26749</v>
      </c>
      <c r="C12385" t="s">
        <v>24313</v>
      </c>
    </row>
    <row r="12386" spans="2:3" x14ac:dyDescent="0.25">
      <c r="B12386" t="s">
        <v>26751</v>
      </c>
      <c r="C12386" t="s">
        <v>24313</v>
      </c>
    </row>
    <row r="12387" spans="2:3" x14ac:dyDescent="0.25">
      <c r="B12387" t="s">
        <v>26753</v>
      </c>
      <c r="C12387" t="s">
        <v>24313</v>
      </c>
    </row>
    <row r="12388" spans="2:3" x14ac:dyDescent="0.25">
      <c r="B12388" t="s">
        <v>26755</v>
      </c>
      <c r="C12388" t="s">
        <v>24313</v>
      </c>
    </row>
    <row r="12389" spans="2:3" x14ac:dyDescent="0.25">
      <c r="B12389" t="s">
        <v>26757</v>
      </c>
      <c r="C12389" t="s">
        <v>24313</v>
      </c>
    </row>
    <row r="12390" spans="2:3" x14ac:dyDescent="0.25">
      <c r="B12390" t="s">
        <v>26759</v>
      </c>
      <c r="C12390" t="s">
        <v>24313</v>
      </c>
    </row>
    <row r="12391" spans="2:3" x14ac:dyDescent="0.25">
      <c r="B12391" t="s">
        <v>26761</v>
      </c>
      <c r="C12391" t="s">
        <v>24018</v>
      </c>
    </row>
    <row r="12392" spans="2:3" x14ac:dyDescent="0.25">
      <c r="B12392" t="s">
        <v>26763</v>
      </c>
      <c r="C12392" t="s">
        <v>24018</v>
      </c>
    </row>
    <row r="12393" spans="2:3" x14ac:dyDescent="0.25">
      <c r="B12393" t="s">
        <v>26765</v>
      </c>
      <c r="C12393" t="s">
        <v>24018</v>
      </c>
    </row>
    <row r="12394" spans="2:3" x14ac:dyDescent="0.25">
      <c r="B12394" t="s">
        <v>26767</v>
      </c>
      <c r="C12394" t="s">
        <v>24018</v>
      </c>
    </row>
    <row r="12395" spans="2:3" x14ac:dyDescent="0.25">
      <c r="B12395" t="s">
        <v>26769</v>
      </c>
      <c r="C12395" t="s">
        <v>24018</v>
      </c>
    </row>
    <row r="12396" spans="2:3" x14ac:dyDescent="0.25">
      <c r="B12396" t="s">
        <v>26771</v>
      </c>
      <c r="C12396" t="s">
        <v>24018</v>
      </c>
    </row>
    <row r="12397" spans="2:3" x14ac:dyDescent="0.25">
      <c r="B12397" t="s">
        <v>26773</v>
      </c>
      <c r="C12397" t="s">
        <v>24018</v>
      </c>
    </row>
    <row r="12398" spans="2:3" x14ac:dyDescent="0.25">
      <c r="B12398" t="s">
        <v>26775</v>
      </c>
      <c r="C12398" t="s">
        <v>24018</v>
      </c>
    </row>
    <row r="12399" spans="2:3" x14ac:dyDescent="0.25">
      <c r="B12399" t="s">
        <v>26777</v>
      </c>
      <c r="C12399" t="s">
        <v>24018</v>
      </c>
    </row>
    <row r="12400" spans="2:3" x14ac:dyDescent="0.25">
      <c r="B12400" t="s">
        <v>26779</v>
      </c>
      <c r="C12400" t="s">
        <v>24018</v>
      </c>
    </row>
    <row r="12401" spans="2:3" x14ac:dyDescent="0.25">
      <c r="B12401" t="s">
        <v>26781</v>
      </c>
      <c r="C12401" t="s">
        <v>24018</v>
      </c>
    </row>
    <row r="12402" spans="2:3" x14ac:dyDescent="0.25">
      <c r="B12402" t="s">
        <v>26783</v>
      </c>
      <c r="C12402" t="s">
        <v>24018</v>
      </c>
    </row>
    <row r="12403" spans="2:3" x14ac:dyDescent="0.25">
      <c r="B12403" t="s">
        <v>26785</v>
      </c>
      <c r="C12403" t="s">
        <v>24018</v>
      </c>
    </row>
    <row r="12404" spans="2:3" x14ac:dyDescent="0.25">
      <c r="B12404" t="s">
        <v>26787</v>
      </c>
      <c r="C12404" t="s">
        <v>24018</v>
      </c>
    </row>
    <row r="12405" spans="2:3" x14ac:dyDescent="0.25">
      <c r="B12405" t="s">
        <v>26789</v>
      </c>
      <c r="C12405" t="s">
        <v>24018</v>
      </c>
    </row>
    <row r="12406" spans="2:3" x14ac:dyDescent="0.25">
      <c r="B12406" t="s">
        <v>26791</v>
      </c>
      <c r="C12406" t="s">
        <v>24018</v>
      </c>
    </row>
    <row r="12407" spans="2:3" x14ac:dyDescent="0.25">
      <c r="B12407" t="s">
        <v>26793</v>
      </c>
      <c r="C12407" t="s">
        <v>24018</v>
      </c>
    </row>
    <row r="12408" spans="2:3" x14ac:dyDescent="0.25">
      <c r="B12408" t="s">
        <v>26795</v>
      </c>
      <c r="C12408" t="s">
        <v>24018</v>
      </c>
    </row>
    <row r="12409" spans="2:3" x14ac:dyDescent="0.25">
      <c r="B12409" t="s">
        <v>26797</v>
      </c>
      <c r="C12409" t="s">
        <v>24018</v>
      </c>
    </row>
    <row r="12410" spans="2:3" x14ac:dyDescent="0.25">
      <c r="B12410" t="s">
        <v>26799</v>
      </c>
      <c r="C12410" t="s">
        <v>24018</v>
      </c>
    </row>
    <row r="12411" spans="2:3" x14ac:dyDescent="0.25">
      <c r="B12411" t="s">
        <v>26801</v>
      </c>
      <c r="C12411" t="s">
        <v>24018</v>
      </c>
    </row>
    <row r="12412" spans="2:3" x14ac:dyDescent="0.25">
      <c r="B12412" t="s">
        <v>26803</v>
      </c>
      <c r="C12412" t="s">
        <v>24018</v>
      </c>
    </row>
    <row r="12413" spans="2:3" x14ac:dyDescent="0.25">
      <c r="B12413" t="s">
        <v>26805</v>
      </c>
      <c r="C12413" t="s">
        <v>24018</v>
      </c>
    </row>
    <row r="12414" spans="2:3" x14ac:dyDescent="0.25">
      <c r="B12414" t="s">
        <v>26807</v>
      </c>
      <c r="C12414" t="s">
        <v>24018</v>
      </c>
    </row>
    <row r="12415" spans="2:3" x14ac:dyDescent="0.25">
      <c r="B12415" t="s">
        <v>26809</v>
      </c>
      <c r="C12415" t="s">
        <v>24018</v>
      </c>
    </row>
    <row r="12416" spans="2:3" x14ac:dyDescent="0.25">
      <c r="B12416" t="s">
        <v>26811</v>
      </c>
      <c r="C12416" t="s">
        <v>24018</v>
      </c>
    </row>
    <row r="12417" spans="2:3" x14ac:dyDescent="0.25">
      <c r="B12417" t="s">
        <v>26813</v>
      </c>
      <c r="C12417" t="s">
        <v>24075</v>
      </c>
    </row>
    <row r="12418" spans="2:3" x14ac:dyDescent="0.25">
      <c r="B12418" t="s">
        <v>26815</v>
      </c>
      <c r="C12418" t="s">
        <v>24075</v>
      </c>
    </row>
    <row r="12419" spans="2:3" x14ac:dyDescent="0.25">
      <c r="B12419" t="s">
        <v>26817</v>
      </c>
      <c r="C12419" t="s">
        <v>24075</v>
      </c>
    </row>
    <row r="12420" spans="2:3" x14ac:dyDescent="0.25">
      <c r="B12420" t="s">
        <v>26819</v>
      </c>
      <c r="C12420" t="s">
        <v>24075</v>
      </c>
    </row>
    <row r="12421" spans="2:3" x14ac:dyDescent="0.25">
      <c r="B12421" t="s">
        <v>26821</v>
      </c>
      <c r="C12421" t="s">
        <v>24075</v>
      </c>
    </row>
    <row r="12422" spans="2:3" x14ac:dyDescent="0.25">
      <c r="B12422" t="s">
        <v>26823</v>
      </c>
      <c r="C12422" t="s">
        <v>24075</v>
      </c>
    </row>
    <row r="12423" spans="2:3" x14ac:dyDescent="0.25">
      <c r="B12423" t="s">
        <v>26825</v>
      </c>
      <c r="C12423" t="s">
        <v>24075</v>
      </c>
    </row>
    <row r="12424" spans="2:3" x14ac:dyDescent="0.25">
      <c r="B12424" t="s">
        <v>26827</v>
      </c>
      <c r="C12424" t="s">
        <v>24075</v>
      </c>
    </row>
    <row r="12425" spans="2:3" x14ac:dyDescent="0.25">
      <c r="B12425" t="s">
        <v>26829</v>
      </c>
      <c r="C12425" t="s">
        <v>24075</v>
      </c>
    </row>
    <row r="12426" spans="2:3" x14ac:dyDescent="0.25">
      <c r="B12426" t="s">
        <v>26831</v>
      </c>
      <c r="C12426" t="s">
        <v>24075</v>
      </c>
    </row>
    <row r="12427" spans="2:3" x14ac:dyDescent="0.25">
      <c r="B12427" t="s">
        <v>26833</v>
      </c>
      <c r="C12427" t="s">
        <v>24075</v>
      </c>
    </row>
    <row r="12428" spans="2:3" x14ac:dyDescent="0.25">
      <c r="B12428" t="s">
        <v>26835</v>
      </c>
      <c r="C12428" t="s">
        <v>24075</v>
      </c>
    </row>
    <row r="12429" spans="2:3" x14ac:dyDescent="0.25">
      <c r="B12429" t="s">
        <v>26837</v>
      </c>
      <c r="C12429" t="s">
        <v>24075</v>
      </c>
    </row>
    <row r="12430" spans="2:3" x14ac:dyDescent="0.25">
      <c r="B12430" t="s">
        <v>26839</v>
      </c>
      <c r="C12430" t="s">
        <v>24075</v>
      </c>
    </row>
    <row r="12431" spans="2:3" x14ac:dyDescent="0.25">
      <c r="B12431" t="s">
        <v>26841</v>
      </c>
      <c r="C12431" t="s">
        <v>24075</v>
      </c>
    </row>
    <row r="12432" spans="2:3" x14ac:dyDescent="0.25">
      <c r="B12432" t="s">
        <v>26843</v>
      </c>
      <c r="C12432" t="s">
        <v>24075</v>
      </c>
    </row>
    <row r="12433" spans="2:3" x14ac:dyDescent="0.25">
      <c r="B12433" t="s">
        <v>26845</v>
      </c>
      <c r="C12433" t="s">
        <v>24075</v>
      </c>
    </row>
    <row r="12434" spans="2:3" x14ac:dyDescent="0.25">
      <c r="B12434" t="s">
        <v>26847</v>
      </c>
      <c r="C12434" t="s">
        <v>24075</v>
      </c>
    </row>
    <row r="12435" spans="2:3" x14ac:dyDescent="0.25">
      <c r="B12435" t="s">
        <v>26849</v>
      </c>
      <c r="C12435" t="s">
        <v>24075</v>
      </c>
    </row>
    <row r="12436" spans="2:3" x14ac:dyDescent="0.25">
      <c r="B12436" t="s">
        <v>26851</v>
      </c>
      <c r="C12436" t="s">
        <v>24075</v>
      </c>
    </row>
    <row r="12437" spans="2:3" x14ac:dyDescent="0.25">
      <c r="B12437" t="s">
        <v>26853</v>
      </c>
      <c r="C12437" t="s">
        <v>24075</v>
      </c>
    </row>
    <row r="12438" spans="2:3" x14ac:dyDescent="0.25">
      <c r="B12438" t="s">
        <v>26855</v>
      </c>
      <c r="C12438" t="s">
        <v>24075</v>
      </c>
    </row>
    <row r="12439" spans="2:3" x14ac:dyDescent="0.25">
      <c r="B12439" t="s">
        <v>26857</v>
      </c>
      <c r="C12439" t="s">
        <v>24075</v>
      </c>
    </row>
    <row r="12440" spans="2:3" x14ac:dyDescent="0.25">
      <c r="B12440" t="s">
        <v>26859</v>
      </c>
      <c r="C12440" t="s">
        <v>24075</v>
      </c>
    </row>
    <row r="12441" spans="2:3" x14ac:dyDescent="0.25">
      <c r="B12441" t="s">
        <v>26861</v>
      </c>
      <c r="C12441" t="s">
        <v>24075</v>
      </c>
    </row>
    <row r="12442" spans="2:3" x14ac:dyDescent="0.25">
      <c r="B12442" t="s">
        <v>26863</v>
      </c>
      <c r="C12442" t="s">
        <v>24075</v>
      </c>
    </row>
    <row r="12443" spans="2:3" x14ac:dyDescent="0.25">
      <c r="B12443" t="s">
        <v>26865</v>
      </c>
      <c r="C12443" t="s">
        <v>24128</v>
      </c>
    </row>
    <row r="12444" spans="2:3" x14ac:dyDescent="0.25">
      <c r="B12444" t="s">
        <v>26867</v>
      </c>
      <c r="C12444" t="s">
        <v>24128</v>
      </c>
    </row>
    <row r="12445" spans="2:3" x14ac:dyDescent="0.25">
      <c r="B12445" t="s">
        <v>26869</v>
      </c>
      <c r="C12445" t="s">
        <v>24133</v>
      </c>
    </row>
    <row r="12446" spans="2:3" x14ac:dyDescent="0.25">
      <c r="B12446" t="s">
        <v>26871</v>
      </c>
      <c r="C12446" t="s">
        <v>24133</v>
      </c>
    </row>
    <row r="12447" spans="2:3" x14ac:dyDescent="0.25">
      <c r="B12447" t="s">
        <v>26873</v>
      </c>
      <c r="C12447" t="s">
        <v>24133</v>
      </c>
    </row>
    <row r="12448" spans="2:3" x14ac:dyDescent="0.25">
      <c r="B12448" t="s">
        <v>26875</v>
      </c>
      <c r="C12448" t="s">
        <v>24133</v>
      </c>
    </row>
    <row r="12449" spans="2:3" x14ac:dyDescent="0.25">
      <c r="B12449" t="s">
        <v>26877</v>
      </c>
      <c r="C12449" t="s">
        <v>24143</v>
      </c>
    </row>
    <row r="12450" spans="2:3" x14ac:dyDescent="0.25">
      <c r="B12450" t="s">
        <v>26879</v>
      </c>
      <c r="C12450" t="s">
        <v>24143</v>
      </c>
    </row>
    <row r="12451" spans="2:3" x14ac:dyDescent="0.25">
      <c r="B12451" t="s">
        <v>26881</v>
      </c>
      <c r="C12451" t="s">
        <v>24143</v>
      </c>
    </row>
    <row r="12452" spans="2:3" x14ac:dyDescent="0.25">
      <c r="B12452" t="s">
        <v>26883</v>
      </c>
      <c r="C12452" t="s">
        <v>24143</v>
      </c>
    </row>
    <row r="12453" spans="2:3" x14ac:dyDescent="0.25">
      <c r="B12453" t="s">
        <v>26885</v>
      </c>
      <c r="C12453" t="s">
        <v>24152</v>
      </c>
    </row>
    <row r="12454" spans="2:3" x14ac:dyDescent="0.25">
      <c r="B12454" t="s">
        <v>26887</v>
      </c>
      <c r="C12454" t="s">
        <v>24152</v>
      </c>
    </row>
    <row r="12455" spans="2:3" x14ac:dyDescent="0.25">
      <c r="B12455" t="s">
        <v>26889</v>
      </c>
      <c r="C12455" t="s">
        <v>24152</v>
      </c>
    </row>
    <row r="12456" spans="2:3" x14ac:dyDescent="0.25">
      <c r="B12456" t="s">
        <v>26891</v>
      </c>
      <c r="C12456" t="s">
        <v>24152</v>
      </c>
    </row>
    <row r="12457" spans="2:3" x14ac:dyDescent="0.25">
      <c r="B12457" t="s">
        <v>26893</v>
      </c>
      <c r="C12457" t="s">
        <v>24161</v>
      </c>
    </row>
    <row r="12458" spans="2:3" x14ac:dyDescent="0.25">
      <c r="B12458" t="s">
        <v>26895</v>
      </c>
      <c r="C12458" t="s">
        <v>24161</v>
      </c>
    </row>
    <row r="12459" spans="2:3" x14ac:dyDescent="0.25">
      <c r="B12459" t="s">
        <v>26897</v>
      </c>
      <c r="C12459" t="s">
        <v>24161</v>
      </c>
    </row>
    <row r="12460" spans="2:3" x14ac:dyDescent="0.25">
      <c r="B12460" t="s">
        <v>26899</v>
      </c>
      <c r="C12460" t="s">
        <v>24161</v>
      </c>
    </row>
    <row r="12461" spans="2:3" x14ac:dyDescent="0.25">
      <c r="B12461" t="s">
        <v>26901</v>
      </c>
      <c r="C12461" t="s">
        <v>24170</v>
      </c>
    </row>
    <row r="12462" spans="2:3" x14ac:dyDescent="0.25">
      <c r="B12462" t="s">
        <v>26903</v>
      </c>
      <c r="C12462" t="s">
        <v>24170</v>
      </c>
    </row>
    <row r="12463" spans="2:3" x14ac:dyDescent="0.25">
      <c r="B12463" t="s">
        <v>26905</v>
      </c>
      <c r="C12463" t="s">
        <v>24170</v>
      </c>
    </row>
    <row r="12464" spans="2:3" x14ac:dyDescent="0.25">
      <c r="B12464" t="s">
        <v>26907</v>
      </c>
      <c r="C12464" t="s">
        <v>24170</v>
      </c>
    </row>
    <row r="12465" spans="2:3" x14ac:dyDescent="0.25">
      <c r="B12465" t="s">
        <v>26909</v>
      </c>
      <c r="C12465" t="s">
        <v>24179</v>
      </c>
    </row>
    <row r="12466" spans="2:3" x14ac:dyDescent="0.25">
      <c r="B12466" t="s">
        <v>26911</v>
      </c>
      <c r="C12466" t="s">
        <v>24179</v>
      </c>
    </row>
    <row r="12467" spans="2:3" x14ac:dyDescent="0.25">
      <c r="B12467" t="s">
        <v>26913</v>
      </c>
      <c r="C12467" t="s">
        <v>24179</v>
      </c>
    </row>
    <row r="12468" spans="2:3" x14ac:dyDescent="0.25">
      <c r="B12468" t="s">
        <v>26915</v>
      </c>
      <c r="C12468" t="s">
        <v>24179</v>
      </c>
    </row>
    <row r="12469" spans="2:3" x14ac:dyDescent="0.25">
      <c r="B12469" t="s">
        <v>26917</v>
      </c>
      <c r="C12469" t="s">
        <v>24179</v>
      </c>
    </row>
    <row r="12470" spans="2:3" x14ac:dyDescent="0.25">
      <c r="B12470" t="s">
        <v>26919</v>
      </c>
      <c r="C12470" t="s">
        <v>24179</v>
      </c>
    </row>
    <row r="12471" spans="2:3" x14ac:dyDescent="0.25">
      <c r="B12471" t="s">
        <v>26921</v>
      </c>
      <c r="C12471" t="s">
        <v>24179</v>
      </c>
    </row>
    <row r="12472" spans="2:3" x14ac:dyDescent="0.25">
      <c r="B12472" t="s">
        <v>26923</v>
      </c>
      <c r="C12472" t="s">
        <v>24179</v>
      </c>
    </row>
    <row r="12473" spans="2:3" x14ac:dyDescent="0.25">
      <c r="B12473" t="s">
        <v>26925</v>
      </c>
      <c r="C12473" t="s">
        <v>24179</v>
      </c>
    </row>
    <row r="12474" spans="2:3" x14ac:dyDescent="0.25">
      <c r="B12474" t="s">
        <v>26927</v>
      </c>
      <c r="C12474" t="s">
        <v>24179</v>
      </c>
    </row>
    <row r="12475" spans="2:3" x14ac:dyDescent="0.25">
      <c r="B12475" t="s">
        <v>26929</v>
      </c>
      <c r="C12475" t="s">
        <v>24179</v>
      </c>
    </row>
    <row r="12476" spans="2:3" x14ac:dyDescent="0.25">
      <c r="B12476" t="s">
        <v>26931</v>
      </c>
      <c r="C12476" t="s">
        <v>24179</v>
      </c>
    </row>
    <row r="12477" spans="2:3" x14ac:dyDescent="0.25">
      <c r="B12477" t="s">
        <v>26933</v>
      </c>
      <c r="C12477" t="s">
        <v>24179</v>
      </c>
    </row>
    <row r="12478" spans="2:3" x14ac:dyDescent="0.25">
      <c r="B12478" t="s">
        <v>26935</v>
      </c>
      <c r="C12478" t="s">
        <v>24179</v>
      </c>
    </row>
    <row r="12479" spans="2:3" x14ac:dyDescent="0.25">
      <c r="B12479" t="s">
        <v>26937</v>
      </c>
      <c r="C12479" t="s">
        <v>24179</v>
      </c>
    </row>
    <row r="12480" spans="2:3" x14ac:dyDescent="0.25">
      <c r="B12480" t="s">
        <v>26939</v>
      </c>
      <c r="C12480" t="s">
        <v>24179</v>
      </c>
    </row>
    <row r="12481" spans="2:3" x14ac:dyDescent="0.25">
      <c r="B12481" t="s">
        <v>26941</v>
      </c>
      <c r="C12481" t="s">
        <v>24179</v>
      </c>
    </row>
    <row r="12482" spans="2:3" x14ac:dyDescent="0.25">
      <c r="B12482" t="s">
        <v>26943</v>
      </c>
      <c r="C12482" t="s">
        <v>24179</v>
      </c>
    </row>
    <row r="12483" spans="2:3" x14ac:dyDescent="0.25">
      <c r="B12483" t="s">
        <v>26945</v>
      </c>
      <c r="C12483" t="s">
        <v>24179</v>
      </c>
    </row>
    <row r="12484" spans="2:3" x14ac:dyDescent="0.25">
      <c r="B12484" t="s">
        <v>26947</v>
      </c>
      <c r="C12484" t="s">
        <v>24179</v>
      </c>
    </row>
    <row r="12485" spans="2:3" x14ac:dyDescent="0.25">
      <c r="B12485" t="s">
        <v>26949</v>
      </c>
      <c r="C12485" t="s">
        <v>24179</v>
      </c>
    </row>
    <row r="12486" spans="2:3" x14ac:dyDescent="0.25">
      <c r="B12486" t="s">
        <v>26951</v>
      </c>
      <c r="C12486" t="s">
        <v>24179</v>
      </c>
    </row>
    <row r="12487" spans="2:3" x14ac:dyDescent="0.25">
      <c r="B12487" t="s">
        <v>26953</v>
      </c>
      <c r="C12487" t="s">
        <v>24224</v>
      </c>
    </row>
    <row r="12488" spans="2:3" x14ac:dyDescent="0.25">
      <c r="B12488" t="s">
        <v>26955</v>
      </c>
      <c r="C12488" t="s">
        <v>24224</v>
      </c>
    </row>
    <row r="12489" spans="2:3" x14ac:dyDescent="0.25">
      <c r="B12489" t="s">
        <v>26957</v>
      </c>
      <c r="C12489" t="s">
        <v>24224</v>
      </c>
    </row>
    <row r="12490" spans="2:3" x14ac:dyDescent="0.25">
      <c r="B12490" t="s">
        <v>26959</v>
      </c>
      <c r="C12490" t="s">
        <v>24224</v>
      </c>
    </row>
    <row r="12491" spans="2:3" x14ac:dyDescent="0.25">
      <c r="B12491" t="s">
        <v>26961</v>
      </c>
      <c r="C12491" t="s">
        <v>24224</v>
      </c>
    </row>
    <row r="12492" spans="2:3" x14ac:dyDescent="0.25">
      <c r="B12492" t="s">
        <v>26963</v>
      </c>
      <c r="C12492" t="s">
        <v>24224</v>
      </c>
    </row>
    <row r="12493" spans="2:3" x14ac:dyDescent="0.25">
      <c r="B12493" t="s">
        <v>26965</v>
      </c>
      <c r="C12493" t="s">
        <v>24237</v>
      </c>
    </row>
    <row r="12494" spans="2:3" x14ac:dyDescent="0.25">
      <c r="B12494" t="s">
        <v>26967</v>
      </c>
      <c r="C12494" t="s">
        <v>24237</v>
      </c>
    </row>
    <row r="12495" spans="2:3" x14ac:dyDescent="0.25">
      <c r="B12495" t="s">
        <v>26969</v>
      </c>
      <c r="C12495" t="s">
        <v>24237</v>
      </c>
    </row>
    <row r="12496" spans="2:3" x14ac:dyDescent="0.25">
      <c r="B12496" t="s">
        <v>26971</v>
      </c>
      <c r="C12496" t="s">
        <v>24237</v>
      </c>
    </row>
    <row r="12497" spans="2:3" x14ac:dyDescent="0.25">
      <c r="B12497" t="s">
        <v>26973</v>
      </c>
      <c r="C12497" t="s">
        <v>24237</v>
      </c>
    </row>
    <row r="12498" spans="2:3" x14ac:dyDescent="0.25">
      <c r="B12498" t="s">
        <v>26975</v>
      </c>
      <c r="C12498" t="s">
        <v>24237</v>
      </c>
    </row>
    <row r="12499" spans="2:3" x14ac:dyDescent="0.25">
      <c r="B12499" t="s">
        <v>26977</v>
      </c>
      <c r="C12499" t="s">
        <v>24237</v>
      </c>
    </row>
    <row r="12500" spans="2:3" x14ac:dyDescent="0.25">
      <c r="B12500" t="s">
        <v>26979</v>
      </c>
      <c r="C12500" t="s">
        <v>24237</v>
      </c>
    </row>
    <row r="12501" spans="2:3" x14ac:dyDescent="0.25">
      <c r="B12501" t="s">
        <v>26981</v>
      </c>
      <c r="C12501" t="s">
        <v>24237</v>
      </c>
    </row>
    <row r="12502" spans="2:3" x14ac:dyDescent="0.25">
      <c r="B12502" t="s">
        <v>26983</v>
      </c>
      <c r="C12502" t="s">
        <v>24237</v>
      </c>
    </row>
    <row r="12503" spans="2:3" x14ac:dyDescent="0.25">
      <c r="B12503" t="s">
        <v>26985</v>
      </c>
      <c r="C12503" t="s">
        <v>24237</v>
      </c>
    </row>
    <row r="12504" spans="2:3" x14ac:dyDescent="0.25">
      <c r="B12504" t="s">
        <v>26987</v>
      </c>
      <c r="C12504" t="s">
        <v>24237</v>
      </c>
    </row>
    <row r="12505" spans="2:3" x14ac:dyDescent="0.25">
      <c r="B12505" t="s">
        <v>26989</v>
      </c>
      <c r="C12505" t="s">
        <v>24237</v>
      </c>
    </row>
    <row r="12506" spans="2:3" x14ac:dyDescent="0.25">
      <c r="B12506" t="s">
        <v>26991</v>
      </c>
      <c r="C12506" t="s">
        <v>24237</v>
      </c>
    </row>
    <row r="12507" spans="2:3" x14ac:dyDescent="0.25">
      <c r="B12507" t="s">
        <v>26993</v>
      </c>
      <c r="C12507" t="s">
        <v>24237</v>
      </c>
    </row>
    <row r="12508" spans="2:3" x14ac:dyDescent="0.25">
      <c r="B12508" t="s">
        <v>26995</v>
      </c>
      <c r="C12508" t="s">
        <v>24237</v>
      </c>
    </row>
    <row r="12509" spans="2:3" x14ac:dyDescent="0.25">
      <c r="B12509" t="s">
        <v>26997</v>
      </c>
      <c r="C12509" t="s">
        <v>24237</v>
      </c>
    </row>
    <row r="12510" spans="2:3" x14ac:dyDescent="0.25">
      <c r="B12510" t="s">
        <v>26999</v>
      </c>
      <c r="C12510" t="s">
        <v>24237</v>
      </c>
    </row>
    <row r="12511" spans="2:3" x14ac:dyDescent="0.25">
      <c r="B12511" t="s">
        <v>27001</v>
      </c>
      <c r="C12511" t="s">
        <v>24237</v>
      </c>
    </row>
    <row r="12512" spans="2:3" x14ac:dyDescent="0.25">
      <c r="B12512" t="s">
        <v>27003</v>
      </c>
      <c r="C12512" t="s">
        <v>24237</v>
      </c>
    </row>
    <row r="12513" spans="2:3" x14ac:dyDescent="0.25">
      <c r="B12513" t="s">
        <v>27005</v>
      </c>
      <c r="C12513" t="s">
        <v>24237</v>
      </c>
    </row>
    <row r="12514" spans="2:3" x14ac:dyDescent="0.25">
      <c r="B12514" t="s">
        <v>27007</v>
      </c>
      <c r="C12514" t="s">
        <v>24237</v>
      </c>
    </row>
    <row r="12515" spans="2:3" x14ac:dyDescent="0.25">
      <c r="B12515" t="s">
        <v>27009</v>
      </c>
      <c r="C12515" t="s">
        <v>24237</v>
      </c>
    </row>
    <row r="12516" spans="2:3" x14ac:dyDescent="0.25">
      <c r="B12516" t="s">
        <v>27011</v>
      </c>
      <c r="C12516" t="s">
        <v>24237</v>
      </c>
    </row>
    <row r="12517" spans="2:3" x14ac:dyDescent="0.25">
      <c r="B12517" t="s">
        <v>27013</v>
      </c>
      <c r="C12517" t="s">
        <v>24237</v>
      </c>
    </row>
    <row r="12518" spans="2:3" x14ac:dyDescent="0.25">
      <c r="B12518" t="s">
        <v>27015</v>
      </c>
      <c r="C12518" t="s">
        <v>24237</v>
      </c>
    </row>
    <row r="12519" spans="2:3" x14ac:dyDescent="0.25">
      <c r="B12519" t="s">
        <v>27017</v>
      </c>
      <c r="C12519" t="s">
        <v>24291</v>
      </c>
    </row>
    <row r="12520" spans="2:3" x14ac:dyDescent="0.25">
      <c r="B12520" t="s">
        <v>27019</v>
      </c>
      <c r="C12520" t="s">
        <v>24291</v>
      </c>
    </row>
    <row r="12521" spans="2:3" x14ac:dyDescent="0.25">
      <c r="B12521" t="s">
        <v>27021</v>
      </c>
      <c r="C12521" t="s">
        <v>24291</v>
      </c>
    </row>
    <row r="12522" spans="2:3" x14ac:dyDescent="0.25">
      <c r="B12522" t="s">
        <v>27023</v>
      </c>
      <c r="C12522" t="s">
        <v>24291</v>
      </c>
    </row>
    <row r="12523" spans="2:3" x14ac:dyDescent="0.25">
      <c r="B12523" t="s">
        <v>27025</v>
      </c>
      <c r="C12523" t="s">
        <v>24300</v>
      </c>
    </row>
    <row r="12524" spans="2:3" x14ac:dyDescent="0.25">
      <c r="B12524" t="s">
        <v>27027</v>
      </c>
      <c r="C12524" t="s">
        <v>24300</v>
      </c>
    </row>
    <row r="12525" spans="2:3" x14ac:dyDescent="0.25">
      <c r="B12525" t="s">
        <v>27029</v>
      </c>
      <c r="C12525" t="s">
        <v>24300</v>
      </c>
    </row>
    <row r="12526" spans="2:3" x14ac:dyDescent="0.25">
      <c r="B12526" t="s">
        <v>27031</v>
      </c>
      <c r="C12526" t="s">
        <v>24300</v>
      </c>
    </row>
    <row r="12527" spans="2:3" x14ac:dyDescent="0.25">
      <c r="B12527" t="s">
        <v>27033</v>
      </c>
      <c r="C12527" t="s">
        <v>24300</v>
      </c>
    </row>
    <row r="12528" spans="2:3" x14ac:dyDescent="0.25">
      <c r="B12528" t="s">
        <v>27035</v>
      </c>
      <c r="C12528" t="s">
        <v>24300</v>
      </c>
    </row>
    <row r="12529" spans="2:3" x14ac:dyDescent="0.25">
      <c r="B12529" t="s">
        <v>27037</v>
      </c>
      <c r="C12529" t="s">
        <v>24313</v>
      </c>
    </row>
    <row r="12530" spans="2:3" x14ac:dyDescent="0.25">
      <c r="B12530" t="s">
        <v>27039</v>
      </c>
      <c r="C12530" t="s">
        <v>24313</v>
      </c>
    </row>
    <row r="12531" spans="2:3" x14ac:dyDescent="0.25">
      <c r="B12531" t="s">
        <v>27041</v>
      </c>
      <c r="C12531" t="s">
        <v>24313</v>
      </c>
    </row>
    <row r="12532" spans="2:3" x14ac:dyDescent="0.25">
      <c r="B12532" t="s">
        <v>27043</v>
      </c>
      <c r="C12532" t="s">
        <v>24313</v>
      </c>
    </row>
    <row r="12533" spans="2:3" x14ac:dyDescent="0.25">
      <c r="B12533" t="s">
        <v>27045</v>
      </c>
      <c r="C12533" t="s">
        <v>24313</v>
      </c>
    </row>
    <row r="12534" spans="2:3" x14ac:dyDescent="0.25">
      <c r="B12534" t="s">
        <v>27047</v>
      </c>
      <c r="C12534" t="s">
        <v>24313</v>
      </c>
    </row>
    <row r="12535" spans="2:3" x14ac:dyDescent="0.25">
      <c r="B12535" t="s">
        <v>27049</v>
      </c>
      <c r="C12535" t="s">
        <v>24018</v>
      </c>
    </row>
    <row r="12536" spans="2:3" x14ac:dyDescent="0.25">
      <c r="B12536" t="s">
        <v>27051</v>
      </c>
      <c r="C12536" t="s">
        <v>24018</v>
      </c>
    </row>
    <row r="12537" spans="2:3" x14ac:dyDescent="0.25">
      <c r="B12537" t="s">
        <v>27053</v>
      </c>
      <c r="C12537" t="s">
        <v>24018</v>
      </c>
    </row>
    <row r="12538" spans="2:3" x14ac:dyDescent="0.25">
      <c r="B12538" t="s">
        <v>27055</v>
      </c>
      <c r="C12538" t="s">
        <v>24018</v>
      </c>
    </row>
    <row r="12539" spans="2:3" x14ac:dyDescent="0.25">
      <c r="B12539" t="s">
        <v>27057</v>
      </c>
      <c r="C12539" t="s">
        <v>24018</v>
      </c>
    </row>
    <row r="12540" spans="2:3" x14ac:dyDescent="0.25">
      <c r="B12540" t="s">
        <v>27059</v>
      </c>
      <c r="C12540" t="s">
        <v>24018</v>
      </c>
    </row>
    <row r="12541" spans="2:3" x14ac:dyDescent="0.25">
      <c r="B12541" t="s">
        <v>27061</v>
      </c>
      <c r="C12541" t="s">
        <v>24018</v>
      </c>
    </row>
    <row r="12542" spans="2:3" x14ac:dyDescent="0.25">
      <c r="B12542" t="s">
        <v>27063</v>
      </c>
      <c r="C12542" t="s">
        <v>24018</v>
      </c>
    </row>
    <row r="12543" spans="2:3" x14ac:dyDescent="0.25">
      <c r="B12543" t="s">
        <v>27065</v>
      </c>
      <c r="C12543" t="s">
        <v>24018</v>
      </c>
    </row>
    <row r="12544" spans="2:3" x14ac:dyDescent="0.25">
      <c r="B12544" t="s">
        <v>27067</v>
      </c>
      <c r="C12544" t="s">
        <v>24018</v>
      </c>
    </row>
    <row r="12545" spans="2:3" x14ac:dyDescent="0.25">
      <c r="B12545" t="s">
        <v>27069</v>
      </c>
      <c r="C12545" t="s">
        <v>24018</v>
      </c>
    </row>
    <row r="12546" spans="2:3" x14ac:dyDescent="0.25">
      <c r="B12546" t="s">
        <v>27071</v>
      </c>
      <c r="C12546" t="s">
        <v>24018</v>
      </c>
    </row>
    <row r="12547" spans="2:3" x14ac:dyDescent="0.25">
      <c r="B12547" t="s">
        <v>27073</v>
      </c>
      <c r="C12547" t="s">
        <v>24018</v>
      </c>
    </row>
    <row r="12548" spans="2:3" x14ac:dyDescent="0.25">
      <c r="B12548" t="s">
        <v>27075</v>
      </c>
      <c r="C12548" t="s">
        <v>24018</v>
      </c>
    </row>
    <row r="12549" spans="2:3" x14ac:dyDescent="0.25">
      <c r="B12549" t="s">
        <v>27077</v>
      </c>
      <c r="C12549" t="s">
        <v>24018</v>
      </c>
    </row>
    <row r="12550" spans="2:3" x14ac:dyDescent="0.25">
      <c r="B12550" t="s">
        <v>27079</v>
      </c>
      <c r="C12550" t="s">
        <v>24018</v>
      </c>
    </row>
    <row r="12551" spans="2:3" x14ac:dyDescent="0.25">
      <c r="B12551" t="s">
        <v>27081</v>
      </c>
      <c r="C12551" t="s">
        <v>24018</v>
      </c>
    </row>
    <row r="12552" spans="2:3" x14ac:dyDescent="0.25">
      <c r="B12552" t="s">
        <v>27083</v>
      </c>
      <c r="C12552" t="s">
        <v>24018</v>
      </c>
    </row>
    <row r="12553" spans="2:3" x14ac:dyDescent="0.25">
      <c r="B12553" t="s">
        <v>27085</v>
      </c>
      <c r="C12553" t="s">
        <v>24018</v>
      </c>
    </row>
    <row r="12554" spans="2:3" x14ac:dyDescent="0.25">
      <c r="B12554" t="s">
        <v>27087</v>
      </c>
      <c r="C12554" t="s">
        <v>24018</v>
      </c>
    </row>
    <row r="12555" spans="2:3" x14ac:dyDescent="0.25">
      <c r="B12555" t="s">
        <v>27089</v>
      </c>
      <c r="C12555" t="s">
        <v>24018</v>
      </c>
    </row>
    <row r="12556" spans="2:3" x14ac:dyDescent="0.25">
      <c r="B12556" t="s">
        <v>27091</v>
      </c>
      <c r="C12556" t="s">
        <v>24018</v>
      </c>
    </row>
    <row r="12557" spans="2:3" x14ac:dyDescent="0.25">
      <c r="B12557" t="s">
        <v>27093</v>
      </c>
      <c r="C12557" t="s">
        <v>24018</v>
      </c>
    </row>
    <row r="12558" spans="2:3" x14ac:dyDescent="0.25">
      <c r="B12558" t="s">
        <v>27095</v>
      </c>
      <c r="C12558" t="s">
        <v>24018</v>
      </c>
    </row>
    <row r="12559" spans="2:3" x14ac:dyDescent="0.25">
      <c r="B12559" t="s">
        <v>27097</v>
      </c>
      <c r="C12559" t="s">
        <v>24018</v>
      </c>
    </row>
    <row r="12560" spans="2:3" x14ac:dyDescent="0.25">
      <c r="B12560" t="s">
        <v>27099</v>
      </c>
      <c r="C12560" t="s">
        <v>24018</v>
      </c>
    </row>
    <row r="12561" spans="2:3" x14ac:dyDescent="0.25">
      <c r="B12561" t="s">
        <v>27101</v>
      </c>
      <c r="C12561" t="s">
        <v>24075</v>
      </c>
    </row>
    <row r="12562" spans="2:3" x14ac:dyDescent="0.25">
      <c r="B12562" t="s">
        <v>27103</v>
      </c>
      <c r="C12562" t="s">
        <v>24075</v>
      </c>
    </row>
    <row r="12563" spans="2:3" x14ac:dyDescent="0.25">
      <c r="B12563" t="s">
        <v>27105</v>
      </c>
      <c r="C12563" t="s">
        <v>24075</v>
      </c>
    </row>
    <row r="12564" spans="2:3" x14ac:dyDescent="0.25">
      <c r="B12564" t="s">
        <v>27107</v>
      </c>
      <c r="C12564" t="s">
        <v>24075</v>
      </c>
    </row>
    <row r="12565" spans="2:3" x14ac:dyDescent="0.25">
      <c r="B12565" t="s">
        <v>27109</v>
      </c>
      <c r="C12565" t="s">
        <v>24075</v>
      </c>
    </row>
    <row r="12566" spans="2:3" x14ac:dyDescent="0.25">
      <c r="B12566" t="s">
        <v>27111</v>
      </c>
      <c r="C12566" t="s">
        <v>24075</v>
      </c>
    </row>
    <row r="12567" spans="2:3" x14ac:dyDescent="0.25">
      <c r="B12567" t="s">
        <v>27113</v>
      </c>
      <c r="C12567" t="s">
        <v>24075</v>
      </c>
    </row>
    <row r="12568" spans="2:3" x14ac:dyDescent="0.25">
      <c r="B12568" t="s">
        <v>27115</v>
      </c>
      <c r="C12568" t="s">
        <v>24075</v>
      </c>
    </row>
    <row r="12569" spans="2:3" x14ac:dyDescent="0.25">
      <c r="B12569" t="s">
        <v>27117</v>
      </c>
      <c r="C12569" t="s">
        <v>24075</v>
      </c>
    </row>
    <row r="12570" spans="2:3" x14ac:dyDescent="0.25">
      <c r="B12570" t="s">
        <v>27119</v>
      </c>
      <c r="C12570" t="s">
        <v>24075</v>
      </c>
    </row>
    <row r="12571" spans="2:3" x14ac:dyDescent="0.25">
      <c r="B12571" t="s">
        <v>27121</v>
      </c>
      <c r="C12571" t="s">
        <v>24075</v>
      </c>
    </row>
    <row r="12572" spans="2:3" x14ac:dyDescent="0.25">
      <c r="B12572" t="s">
        <v>27123</v>
      </c>
      <c r="C12572" t="s">
        <v>24075</v>
      </c>
    </row>
    <row r="12573" spans="2:3" x14ac:dyDescent="0.25">
      <c r="B12573" t="s">
        <v>27125</v>
      </c>
      <c r="C12573" t="s">
        <v>24075</v>
      </c>
    </row>
    <row r="12574" spans="2:3" x14ac:dyDescent="0.25">
      <c r="B12574" t="s">
        <v>27127</v>
      </c>
      <c r="C12574" t="s">
        <v>24075</v>
      </c>
    </row>
    <row r="12575" spans="2:3" x14ac:dyDescent="0.25">
      <c r="B12575" t="s">
        <v>27129</v>
      </c>
      <c r="C12575" t="s">
        <v>24075</v>
      </c>
    </row>
    <row r="12576" spans="2:3" x14ac:dyDescent="0.25">
      <c r="B12576" t="s">
        <v>27131</v>
      </c>
      <c r="C12576" t="s">
        <v>24075</v>
      </c>
    </row>
    <row r="12577" spans="2:3" x14ac:dyDescent="0.25">
      <c r="B12577" t="s">
        <v>27133</v>
      </c>
      <c r="C12577" t="s">
        <v>24075</v>
      </c>
    </row>
    <row r="12578" spans="2:3" x14ac:dyDescent="0.25">
      <c r="B12578" t="s">
        <v>27135</v>
      </c>
      <c r="C12578" t="s">
        <v>24075</v>
      </c>
    </row>
    <row r="12579" spans="2:3" x14ac:dyDescent="0.25">
      <c r="B12579" t="s">
        <v>27137</v>
      </c>
      <c r="C12579" t="s">
        <v>24075</v>
      </c>
    </row>
    <row r="12580" spans="2:3" x14ac:dyDescent="0.25">
      <c r="B12580" t="s">
        <v>27139</v>
      </c>
      <c r="C12580" t="s">
        <v>24075</v>
      </c>
    </row>
    <row r="12581" spans="2:3" x14ac:dyDescent="0.25">
      <c r="B12581" t="s">
        <v>27141</v>
      </c>
      <c r="C12581" t="s">
        <v>24075</v>
      </c>
    </row>
    <row r="12582" spans="2:3" x14ac:dyDescent="0.25">
      <c r="B12582" t="s">
        <v>27143</v>
      </c>
      <c r="C12582" t="s">
        <v>24075</v>
      </c>
    </row>
    <row r="12583" spans="2:3" x14ac:dyDescent="0.25">
      <c r="B12583" t="s">
        <v>27145</v>
      </c>
      <c r="C12583" t="s">
        <v>24075</v>
      </c>
    </row>
    <row r="12584" spans="2:3" x14ac:dyDescent="0.25">
      <c r="B12584" t="s">
        <v>27147</v>
      </c>
      <c r="C12584" t="s">
        <v>24075</v>
      </c>
    </row>
    <row r="12585" spans="2:3" x14ac:dyDescent="0.25">
      <c r="B12585" t="s">
        <v>27149</v>
      </c>
      <c r="C12585" t="s">
        <v>24075</v>
      </c>
    </row>
    <row r="12586" spans="2:3" x14ac:dyDescent="0.25">
      <c r="B12586" t="s">
        <v>27151</v>
      </c>
      <c r="C12586" t="s">
        <v>24075</v>
      </c>
    </row>
    <row r="12587" spans="2:3" x14ac:dyDescent="0.25">
      <c r="B12587" t="s">
        <v>27153</v>
      </c>
      <c r="C12587" t="s">
        <v>24128</v>
      </c>
    </row>
    <row r="12588" spans="2:3" x14ac:dyDescent="0.25">
      <c r="B12588" t="s">
        <v>27155</v>
      </c>
      <c r="C12588" t="s">
        <v>24128</v>
      </c>
    </row>
    <row r="12589" spans="2:3" x14ac:dyDescent="0.25">
      <c r="B12589" t="s">
        <v>27157</v>
      </c>
      <c r="C12589" t="s">
        <v>24133</v>
      </c>
    </row>
    <row r="12590" spans="2:3" x14ac:dyDescent="0.25">
      <c r="B12590" t="s">
        <v>27159</v>
      </c>
      <c r="C12590" t="s">
        <v>24133</v>
      </c>
    </row>
    <row r="12591" spans="2:3" x14ac:dyDescent="0.25">
      <c r="B12591" t="s">
        <v>27161</v>
      </c>
      <c r="C12591" t="s">
        <v>24133</v>
      </c>
    </row>
    <row r="12592" spans="2:3" x14ac:dyDescent="0.25">
      <c r="B12592" t="s">
        <v>27163</v>
      </c>
      <c r="C12592" t="s">
        <v>24133</v>
      </c>
    </row>
    <row r="12593" spans="2:3" x14ac:dyDescent="0.25">
      <c r="B12593" t="s">
        <v>27165</v>
      </c>
      <c r="C12593" t="s">
        <v>24143</v>
      </c>
    </row>
    <row r="12594" spans="2:3" x14ac:dyDescent="0.25">
      <c r="B12594" t="s">
        <v>27167</v>
      </c>
      <c r="C12594" t="s">
        <v>24143</v>
      </c>
    </row>
    <row r="12595" spans="2:3" x14ac:dyDescent="0.25">
      <c r="B12595" t="s">
        <v>27169</v>
      </c>
      <c r="C12595" t="s">
        <v>24143</v>
      </c>
    </row>
    <row r="12596" spans="2:3" x14ac:dyDescent="0.25">
      <c r="B12596" t="s">
        <v>27171</v>
      </c>
      <c r="C12596" t="s">
        <v>24143</v>
      </c>
    </row>
    <row r="12597" spans="2:3" x14ac:dyDescent="0.25">
      <c r="B12597" t="s">
        <v>27173</v>
      </c>
      <c r="C12597" t="s">
        <v>24152</v>
      </c>
    </row>
    <row r="12598" spans="2:3" x14ac:dyDescent="0.25">
      <c r="B12598" t="s">
        <v>27175</v>
      </c>
      <c r="C12598" t="s">
        <v>24152</v>
      </c>
    </row>
    <row r="12599" spans="2:3" x14ac:dyDescent="0.25">
      <c r="B12599" t="s">
        <v>27177</v>
      </c>
      <c r="C12599" t="s">
        <v>24152</v>
      </c>
    </row>
    <row r="12600" spans="2:3" x14ac:dyDescent="0.25">
      <c r="B12600" t="s">
        <v>27179</v>
      </c>
      <c r="C12600" t="s">
        <v>24152</v>
      </c>
    </row>
    <row r="12601" spans="2:3" x14ac:dyDescent="0.25">
      <c r="B12601" t="s">
        <v>27181</v>
      </c>
      <c r="C12601" t="s">
        <v>24161</v>
      </c>
    </row>
    <row r="12602" spans="2:3" x14ac:dyDescent="0.25">
      <c r="B12602" t="s">
        <v>27183</v>
      </c>
      <c r="C12602" t="s">
        <v>24161</v>
      </c>
    </row>
    <row r="12603" spans="2:3" x14ac:dyDescent="0.25">
      <c r="B12603" t="s">
        <v>27185</v>
      </c>
      <c r="C12603" t="s">
        <v>24161</v>
      </c>
    </row>
    <row r="12604" spans="2:3" x14ac:dyDescent="0.25">
      <c r="B12604" t="s">
        <v>27187</v>
      </c>
      <c r="C12604" t="s">
        <v>24161</v>
      </c>
    </row>
    <row r="12605" spans="2:3" x14ac:dyDescent="0.25">
      <c r="B12605" t="s">
        <v>27189</v>
      </c>
      <c r="C12605" t="s">
        <v>24170</v>
      </c>
    </row>
    <row r="12606" spans="2:3" x14ac:dyDescent="0.25">
      <c r="B12606" t="s">
        <v>27191</v>
      </c>
      <c r="C12606" t="s">
        <v>24170</v>
      </c>
    </row>
    <row r="12607" spans="2:3" x14ac:dyDescent="0.25">
      <c r="B12607" t="s">
        <v>27193</v>
      </c>
      <c r="C12607" t="s">
        <v>24170</v>
      </c>
    </row>
    <row r="12608" spans="2:3" x14ac:dyDescent="0.25">
      <c r="B12608" t="s">
        <v>27195</v>
      </c>
      <c r="C12608" t="s">
        <v>24170</v>
      </c>
    </row>
    <row r="12609" spans="2:3" x14ac:dyDescent="0.25">
      <c r="B12609" t="s">
        <v>27197</v>
      </c>
      <c r="C12609" t="s">
        <v>24179</v>
      </c>
    </row>
    <row r="12610" spans="2:3" x14ac:dyDescent="0.25">
      <c r="B12610" t="s">
        <v>27199</v>
      </c>
      <c r="C12610" t="s">
        <v>24179</v>
      </c>
    </row>
    <row r="12611" spans="2:3" x14ac:dyDescent="0.25">
      <c r="B12611" t="s">
        <v>27201</v>
      </c>
      <c r="C12611" t="s">
        <v>24179</v>
      </c>
    </row>
    <row r="12612" spans="2:3" x14ac:dyDescent="0.25">
      <c r="B12612" t="s">
        <v>27203</v>
      </c>
      <c r="C12612" t="s">
        <v>24179</v>
      </c>
    </row>
    <row r="12613" spans="2:3" x14ac:dyDescent="0.25">
      <c r="B12613" t="s">
        <v>27205</v>
      </c>
      <c r="C12613" t="s">
        <v>24179</v>
      </c>
    </row>
    <row r="12614" spans="2:3" x14ac:dyDescent="0.25">
      <c r="B12614" t="s">
        <v>27207</v>
      </c>
      <c r="C12614" t="s">
        <v>24179</v>
      </c>
    </row>
    <row r="12615" spans="2:3" x14ac:dyDescent="0.25">
      <c r="B12615" t="s">
        <v>27209</v>
      </c>
      <c r="C12615" t="s">
        <v>24179</v>
      </c>
    </row>
    <row r="12616" spans="2:3" x14ac:dyDescent="0.25">
      <c r="B12616" t="s">
        <v>27211</v>
      </c>
      <c r="C12616" t="s">
        <v>24179</v>
      </c>
    </row>
    <row r="12617" spans="2:3" x14ac:dyDescent="0.25">
      <c r="B12617" t="s">
        <v>27213</v>
      </c>
      <c r="C12617" t="s">
        <v>24179</v>
      </c>
    </row>
    <row r="12618" spans="2:3" x14ac:dyDescent="0.25">
      <c r="B12618" t="s">
        <v>27215</v>
      </c>
      <c r="C12618" t="s">
        <v>24179</v>
      </c>
    </row>
    <row r="12619" spans="2:3" x14ac:dyDescent="0.25">
      <c r="B12619" t="s">
        <v>27217</v>
      </c>
      <c r="C12619" t="s">
        <v>24179</v>
      </c>
    </row>
    <row r="12620" spans="2:3" x14ac:dyDescent="0.25">
      <c r="B12620" t="s">
        <v>27219</v>
      </c>
      <c r="C12620" t="s">
        <v>24179</v>
      </c>
    </row>
    <row r="12621" spans="2:3" x14ac:dyDescent="0.25">
      <c r="B12621" t="s">
        <v>27221</v>
      </c>
      <c r="C12621" t="s">
        <v>24179</v>
      </c>
    </row>
    <row r="12622" spans="2:3" x14ac:dyDescent="0.25">
      <c r="B12622" t="s">
        <v>27223</v>
      </c>
      <c r="C12622" t="s">
        <v>24179</v>
      </c>
    </row>
    <row r="12623" spans="2:3" x14ac:dyDescent="0.25">
      <c r="B12623" t="s">
        <v>27225</v>
      </c>
      <c r="C12623" t="s">
        <v>24179</v>
      </c>
    </row>
    <row r="12624" spans="2:3" x14ac:dyDescent="0.25">
      <c r="B12624" t="s">
        <v>27227</v>
      </c>
      <c r="C12624" t="s">
        <v>24179</v>
      </c>
    </row>
    <row r="12625" spans="2:3" x14ac:dyDescent="0.25">
      <c r="B12625" t="s">
        <v>27229</v>
      </c>
      <c r="C12625" t="s">
        <v>24179</v>
      </c>
    </row>
    <row r="12626" spans="2:3" x14ac:dyDescent="0.25">
      <c r="B12626" t="s">
        <v>27231</v>
      </c>
      <c r="C12626" t="s">
        <v>24179</v>
      </c>
    </row>
    <row r="12627" spans="2:3" x14ac:dyDescent="0.25">
      <c r="B12627" t="s">
        <v>27233</v>
      </c>
      <c r="C12627" t="s">
        <v>24179</v>
      </c>
    </row>
    <row r="12628" spans="2:3" x14ac:dyDescent="0.25">
      <c r="B12628" t="s">
        <v>27235</v>
      </c>
      <c r="C12628" t="s">
        <v>24179</v>
      </c>
    </row>
    <row r="12629" spans="2:3" x14ac:dyDescent="0.25">
      <c r="B12629" t="s">
        <v>27237</v>
      </c>
      <c r="C12629" t="s">
        <v>24179</v>
      </c>
    </row>
    <row r="12630" spans="2:3" x14ac:dyDescent="0.25">
      <c r="B12630" t="s">
        <v>27239</v>
      </c>
      <c r="C12630" t="s">
        <v>24179</v>
      </c>
    </row>
    <row r="12631" spans="2:3" x14ac:dyDescent="0.25">
      <c r="B12631" t="s">
        <v>27241</v>
      </c>
      <c r="C12631" t="s">
        <v>24224</v>
      </c>
    </row>
    <row r="12632" spans="2:3" x14ac:dyDescent="0.25">
      <c r="B12632" t="s">
        <v>27243</v>
      </c>
      <c r="C12632" t="s">
        <v>24224</v>
      </c>
    </row>
    <row r="12633" spans="2:3" x14ac:dyDescent="0.25">
      <c r="B12633" t="s">
        <v>27245</v>
      </c>
      <c r="C12633" t="s">
        <v>24224</v>
      </c>
    </row>
    <row r="12634" spans="2:3" x14ac:dyDescent="0.25">
      <c r="B12634" t="s">
        <v>27247</v>
      </c>
      <c r="C12634" t="s">
        <v>24224</v>
      </c>
    </row>
    <row r="12635" spans="2:3" x14ac:dyDescent="0.25">
      <c r="B12635" t="s">
        <v>27249</v>
      </c>
      <c r="C12635" t="s">
        <v>24224</v>
      </c>
    </row>
    <row r="12636" spans="2:3" x14ac:dyDescent="0.25">
      <c r="B12636" t="s">
        <v>27251</v>
      </c>
      <c r="C12636" t="s">
        <v>24224</v>
      </c>
    </row>
    <row r="12637" spans="2:3" x14ac:dyDescent="0.25">
      <c r="B12637" t="s">
        <v>27253</v>
      </c>
      <c r="C12637" t="s">
        <v>24237</v>
      </c>
    </row>
    <row r="12638" spans="2:3" x14ac:dyDescent="0.25">
      <c r="B12638" t="s">
        <v>27255</v>
      </c>
      <c r="C12638" t="s">
        <v>24237</v>
      </c>
    </row>
    <row r="12639" spans="2:3" x14ac:dyDescent="0.25">
      <c r="B12639" t="s">
        <v>27257</v>
      </c>
      <c r="C12639" t="s">
        <v>24237</v>
      </c>
    </row>
    <row r="12640" spans="2:3" x14ac:dyDescent="0.25">
      <c r="B12640" t="s">
        <v>27259</v>
      </c>
      <c r="C12640" t="s">
        <v>24237</v>
      </c>
    </row>
    <row r="12641" spans="2:3" x14ac:dyDescent="0.25">
      <c r="B12641" t="s">
        <v>27261</v>
      </c>
      <c r="C12641" t="s">
        <v>24237</v>
      </c>
    </row>
    <row r="12642" spans="2:3" x14ac:dyDescent="0.25">
      <c r="B12642" t="s">
        <v>27263</v>
      </c>
      <c r="C12642" t="s">
        <v>24237</v>
      </c>
    </row>
    <row r="12643" spans="2:3" x14ac:dyDescent="0.25">
      <c r="B12643" t="s">
        <v>27265</v>
      </c>
      <c r="C12643" t="s">
        <v>24237</v>
      </c>
    </row>
    <row r="12644" spans="2:3" x14ac:dyDescent="0.25">
      <c r="B12644" t="s">
        <v>27267</v>
      </c>
      <c r="C12644" t="s">
        <v>24237</v>
      </c>
    </row>
    <row r="12645" spans="2:3" x14ac:dyDescent="0.25">
      <c r="B12645" t="s">
        <v>27269</v>
      </c>
      <c r="C12645" t="s">
        <v>24237</v>
      </c>
    </row>
    <row r="12646" spans="2:3" x14ac:dyDescent="0.25">
      <c r="B12646" t="s">
        <v>27271</v>
      </c>
      <c r="C12646" t="s">
        <v>24237</v>
      </c>
    </row>
    <row r="12647" spans="2:3" x14ac:dyDescent="0.25">
      <c r="B12647" t="s">
        <v>27273</v>
      </c>
      <c r="C12647" t="s">
        <v>24237</v>
      </c>
    </row>
    <row r="12648" spans="2:3" x14ac:dyDescent="0.25">
      <c r="B12648" t="s">
        <v>27275</v>
      </c>
      <c r="C12648" t="s">
        <v>24237</v>
      </c>
    </row>
    <row r="12649" spans="2:3" x14ac:dyDescent="0.25">
      <c r="B12649" t="s">
        <v>27277</v>
      </c>
      <c r="C12649" t="s">
        <v>24237</v>
      </c>
    </row>
    <row r="12650" spans="2:3" x14ac:dyDescent="0.25">
      <c r="B12650" t="s">
        <v>27279</v>
      </c>
      <c r="C12650" t="s">
        <v>24237</v>
      </c>
    </row>
    <row r="12651" spans="2:3" x14ac:dyDescent="0.25">
      <c r="B12651" t="s">
        <v>27281</v>
      </c>
      <c r="C12651" t="s">
        <v>24237</v>
      </c>
    </row>
    <row r="12652" spans="2:3" x14ac:dyDescent="0.25">
      <c r="B12652" t="s">
        <v>27283</v>
      </c>
      <c r="C12652" t="s">
        <v>24237</v>
      </c>
    </row>
    <row r="12653" spans="2:3" x14ac:dyDescent="0.25">
      <c r="B12653" t="s">
        <v>27285</v>
      </c>
      <c r="C12653" t="s">
        <v>24237</v>
      </c>
    </row>
    <row r="12654" spans="2:3" x14ac:dyDescent="0.25">
      <c r="B12654" t="s">
        <v>27287</v>
      </c>
      <c r="C12654" t="s">
        <v>24237</v>
      </c>
    </row>
    <row r="12655" spans="2:3" x14ac:dyDescent="0.25">
      <c r="B12655" t="s">
        <v>27289</v>
      </c>
      <c r="C12655" t="s">
        <v>24237</v>
      </c>
    </row>
    <row r="12656" spans="2:3" x14ac:dyDescent="0.25">
      <c r="B12656" t="s">
        <v>27291</v>
      </c>
      <c r="C12656" t="s">
        <v>24237</v>
      </c>
    </row>
    <row r="12657" spans="2:3" x14ac:dyDescent="0.25">
      <c r="B12657" t="s">
        <v>27293</v>
      </c>
      <c r="C12657" t="s">
        <v>24237</v>
      </c>
    </row>
    <row r="12658" spans="2:3" x14ac:dyDescent="0.25">
      <c r="B12658" t="s">
        <v>27295</v>
      </c>
      <c r="C12658" t="s">
        <v>24237</v>
      </c>
    </row>
    <row r="12659" spans="2:3" x14ac:dyDescent="0.25">
      <c r="B12659" t="s">
        <v>27297</v>
      </c>
      <c r="C12659" t="s">
        <v>24237</v>
      </c>
    </row>
    <row r="12660" spans="2:3" x14ac:dyDescent="0.25">
      <c r="B12660" t="s">
        <v>27299</v>
      </c>
      <c r="C12660" t="s">
        <v>24237</v>
      </c>
    </row>
    <row r="12661" spans="2:3" x14ac:dyDescent="0.25">
      <c r="B12661" t="s">
        <v>27301</v>
      </c>
      <c r="C12661" t="s">
        <v>24237</v>
      </c>
    </row>
    <row r="12662" spans="2:3" x14ac:dyDescent="0.25">
      <c r="B12662" t="s">
        <v>27303</v>
      </c>
      <c r="C12662" t="s">
        <v>24237</v>
      </c>
    </row>
    <row r="12663" spans="2:3" x14ac:dyDescent="0.25">
      <c r="B12663" t="s">
        <v>27305</v>
      </c>
      <c r="C12663" t="s">
        <v>24291</v>
      </c>
    </row>
    <row r="12664" spans="2:3" x14ac:dyDescent="0.25">
      <c r="B12664" t="s">
        <v>27307</v>
      </c>
      <c r="C12664" t="s">
        <v>24291</v>
      </c>
    </row>
    <row r="12665" spans="2:3" x14ac:dyDescent="0.25">
      <c r="B12665" t="s">
        <v>27309</v>
      </c>
      <c r="C12665" t="s">
        <v>24291</v>
      </c>
    </row>
    <row r="12666" spans="2:3" x14ac:dyDescent="0.25">
      <c r="B12666" t="s">
        <v>27311</v>
      </c>
      <c r="C12666" t="s">
        <v>24291</v>
      </c>
    </row>
    <row r="12667" spans="2:3" x14ac:dyDescent="0.25">
      <c r="B12667" t="s">
        <v>27313</v>
      </c>
      <c r="C12667" t="s">
        <v>24300</v>
      </c>
    </row>
    <row r="12668" spans="2:3" x14ac:dyDescent="0.25">
      <c r="B12668" t="s">
        <v>27315</v>
      </c>
      <c r="C12668" t="s">
        <v>24300</v>
      </c>
    </row>
    <row r="12669" spans="2:3" x14ac:dyDescent="0.25">
      <c r="B12669" t="s">
        <v>27317</v>
      </c>
      <c r="C12669" t="s">
        <v>24300</v>
      </c>
    </row>
    <row r="12670" spans="2:3" x14ac:dyDescent="0.25">
      <c r="B12670" t="s">
        <v>27319</v>
      </c>
      <c r="C12670" t="s">
        <v>24300</v>
      </c>
    </row>
    <row r="12671" spans="2:3" x14ac:dyDescent="0.25">
      <c r="B12671" t="s">
        <v>27321</v>
      </c>
      <c r="C12671" t="s">
        <v>24300</v>
      </c>
    </row>
    <row r="12672" spans="2:3" x14ac:dyDescent="0.25">
      <c r="B12672" t="s">
        <v>27323</v>
      </c>
      <c r="C12672" t="s">
        <v>24300</v>
      </c>
    </row>
    <row r="12673" spans="2:3" x14ac:dyDescent="0.25">
      <c r="B12673" t="s">
        <v>27325</v>
      </c>
      <c r="C12673" t="s">
        <v>24313</v>
      </c>
    </row>
    <row r="12674" spans="2:3" x14ac:dyDescent="0.25">
      <c r="B12674" t="s">
        <v>27327</v>
      </c>
      <c r="C12674" t="s">
        <v>24313</v>
      </c>
    </row>
    <row r="12675" spans="2:3" x14ac:dyDescent="0.25">
      <c r="B12675" t="s">
        <v>27329</v>
      </c>
      <c r="C12675" t="s">
        <v>24313</v>
      </c>
    </row>
    <row r="12676" spans="2:3" x14ac:dyDescent="0.25">
      <c r="B12676" t="s">
        <v>27331</v>
      </c>
      <c r="C12676" t="s">
        <v>24313</v>
      </c>
    </row>
    <row r="12677" spans="2:3" x14ac:dyDescent="0.25">
      <c r="B12677" t="s">
        <v>27333</v>
      </c>
      <c r="C12677" t="s">
        <v>24313</v>
      </c>
    </row>
    <row r="12678" spans="2:3" x14ac:dyDescent="0.25">
      <c r="B12678" t="s">
        <v>27335</v>
      </c>
      <c r="C12678" t="s">
        <v>24313</v>
      </c>
    </row>
    <row r="12679" spans="2:3" x14ac:dyDescent="0.25">
      <c r="B12679" t="s">
        <v>27337</v>
      </c>
      <c r="C12679" t="s">
        <v>24018</v>
      </c>
    </row>
    <row r="12680" spans="2:3" x14ac:dyDescent="0.25">
      <c r="B12680" t="s">
        <v>27339</v>
      </c>
      <c r="C12680" t="s">
        <v>24018</v>
      </c>
    </row>
    <row r="12681" spans="2:3" x14ac:dyDescent="0.25">
      <c r="B12681" t="s">
        <v>27341</v>
      </c>
      <c r="C12681" t="s">
        <v>24018</v>
      </c>
    </row>
    <row r="12682" spans="2:3" x14ac:dyDescent="0.25">
      <c r="B12682" t="s">
        <v>27343</v>
      </c>
      <c r="C12682" t="s">
        <v>24018</v>
      </c>
    </row>
    <row r="12683" spans="2:3" x14ac:dyDescent="0.25">
      <c r="B12683" t="s">
        <v>27345</v>
      </c>
      <c r="C12683" t="s">
        <v>24018</v>
      </c>
    </row>
    <row r="12684" spans="2:3" x14ac:dyDescent="0.25">
      <c r="B12684" t="s">
        <v>27347</v>
      </c>
      <c r="C12684" t="s">
        <v>24018</v>
      </c>
    </row>
    <row r="12685" spans="2:3" x14ac:dyDescent="0.25">
      <c r="B12685" t="s">
        <v>27349</v>
      </c>
      <c r="C12685" t="s">
        <v>24018</v>
      </c>
    </row>
    <row r="12686" spans="2:3" x14ac:dyDescent="0.25">
      <c r="B12686" t="s">
        <v>27351</v>
      </c>
      <c r="C12686" t="s">
        <v>24018</v>
      </c>
    </row>
    <row r="12687" spans="2:3" x14ac:dyDescent="0.25">
      <c r="B12687" t="s">
        <v>27353</v>
      </c>
      <c r="C12687" t="s">
        <v>24018</v>
      </c>
    </row>
    <row r="12688" spans="2:3" x14ac:dyDescent="0.25">
      <c r="B12688" t="s">
        <v>27355</v>
      </c>
      <c r="C12688" t="s">
        <v>24018</v>
      </c>
    </row>
    <row r="12689" spans="2:3" x14ac:dyDescent="0.25">
      <c r="B12689" t="s">
        <v>27357</v>
      </c>
      <c r="C12689" t="s">
        <v>24018</v>
      </c>
    </row>
    <row r="12690" spans="2:3" x14ac:dyDescent="0.25">
      <c r="B12690" t="s">
        <v>27359</v>
      </c>
      <c r="C12690" t="s">
        <v>24018</v>
      </c>
    </row>
    <row r="12691" spans="2:3" x14ac:dyDescent="0.25">
      <c r="B12691" t="s">
        <v>27361</v>
      </c>
      <c r="C12691" t="s">
        <v>24018</v>
      </c>
    </row>
    <row r="12692" spans="2:3" x14ac:dyDescent="0.25">
      <c r="B12692" t="s">
        <v>27363</v>
      </c>
      <c r="C12692" t="s">
        <v>24018</v>
      </c>
    </row>
    <row r="12693" spans="2:3" x14ac:dyDescent="0.25">
      <c r="B12693" t="s">
        <v>27365</v>
      </c>
      <c r="C12693" t="s">
        <v>24018</v>
      </c>
    </row>
    <row r="12694" spans="2:3" x14ac:dyDescent="0.25">
      <c r="B12694" t="s">
        <v>27367</v>
      </c>
      <c r="C12694" t="s">
        <v>24018</v>
      </c>
    </row>
    <row r="12695" spans="2:3" x14ac:dyDescent="0.25">
      <c r="B12695" t="s">
        <v>27369</v>
      </c>
      <c r="C12695" t="s">
        <v>24018</v>
      </c>
    </row>
    <row r="12696" spans="2:3" x14ac:dyDescent="0.25">
      <c r="B12696" t="s">
        <v>27371</v>
      </c>
      <c r="C12696" t="s">
        <v>24018</v>
      </c>
    </row>
    <row r="12697" spans="2:3" x14ac:dyDescent="0.25">
      <c r="B12697" t="s">
        <v>27373</v>
      </c>
      <c r="C12697" t="s">
        <v>24018</v>
      </c>
    </row>
    <row r="12698" spans="2:3" x14ac:dyDescent="0.25">
      <c r="B12698" t="s">
        <v>27375</v>
      </c>
      <c r="C12698" t="s">
        <v>24018</v>
      </c>
    </row>
    <row r="12699" spans="2:3" x14ac:dyDescent="0.25">
      <c r="B12699" t="s">
        <v>27377</v>
      </c>
      <c r="C12699" t="s">
        <v>24018</v>
      </c>
    </row>
    <row r="12700" spans="2:3" x14ac:dyDescent="0.25">
      <c r="B12700" t="s">
        <v>27379</v>
      </c>
      <c r="C12700" t="s">
        <v>24018</v>
      </c>
    </row>
    <row r="12701" spans="2:3" x14ac:dyDescent="0.25">
      <c r="B12701" t="s">
        <v>27381</v>
      </c>
      <c r="C12701" t="s">
        <v>24018</v>
      </c>
    </row>
    <row r="12702" spans="2:3" x14ac:dyDescent="0.25">
      <c r="B12702" t="s">
        <v>27383</v>
      </c>
      <c r="C12702" t="s">
        <v>24018</v>
      </c>
    </row>
    <row r="12703" spans="2:3" x14ac:dyDescent="0.25">
      <c r="B12703" t="s">
        <v>27385</v>
      </c>
      <c r="C12703" t="s">
        <v>24018</v>
      </c>
    </row>
    <row r="12704" spans="2:3" x14ac:dyDescent="0.25">
      <c r="B12704" t="s">
        <v>27387</v>
      </c>
      <c r="C12704" t="s">
        <v>24018</v>
      </c>
    </row>
    <row r="12705" spans="2:3" x14ac:dyDescent="0.25">
      <c r="B12705" t="s">
        <v>27389</v>
      </c>
      <c r="C12705" t="s">
        <v>24075</v>
      </c>
    </row>
    <row r="12706" spans="2:3" x14ac:dyDescent="0.25">
      <c r="B12706" t="s">
        <v>27391</v>
      </c>
      <c r="C12706" t="s">
        <v>24075</v>
      </c>
    </row>
    <row r="12707" spans="2:3" x14ac:dyDescent="0.25">
      <c r="B12707" t="s">
        <v>27393</v>
      </c>
      <c r="C12707" t="s">
        <v>24075</v>
      </c>
    </row>
    <row r="12708" spans="2:3" x14ac:dyDescent="0.25">
      <c r="B12708" t="s">
        <v>27395</v>
      </c>
      <c r="C12708" t="s">
        <v>24075</v>
      </c>
    </row>
    <row r="12709" spans="2:3" x14ac:dyDescent="0.25">
      <c r="B12709" t="s">
        <v>27397</v>
      </c>
      <c r="C12709" t="s">
        <v>24075</v>
      </c>
    </row>
    <row r="12710" spans="2:3" x14ac:dyDescent="0.25">
      <c r="B12710" t="s">
        <v>27399</v>
      </c>
      <c r="C12710" t="s">
        <v>24075</v>
      </c>
    </row>
    <row r="12711" spans="2:3" x14ac:dyDescent="0.25">
      <c r="B12711" t="s">
        <v>27401</v>
      </c>
      <c r="C12711" t="s">
        <v>24075</v>
      </c>
    </row>
    <row r="12712" spans="2:3" x14ac:dyDescent="0.25">
      <c r="B12712" t="s">
        <v>27403</v>
      </c>
      <c r="C12712" t="s">
        <v>24075</v>
      </c>
    </row>
    <row r="12713" spans="2:3" x14ac:dyDescent="0.25">
      <c r="B12713" t="s">
        <v>27405</v>
      </c>
      <c r="C12713" t="s">
        <v>24075</v>
      </c>
    </row>
    <row r="12714" spans="2:3" x14ac:dyDescent="0.25">
      <c r="B12714" t="s">
        <v>27407</v>
      </c>
      <c r="C12714" t="s">
        <v>24075</v>
      </c>
    </row>
    <row r="12715" spans="2:3" x14ac:dyDescent="0.25">
      <c r="B12715" t="s">
        <v>27409</v>
      </c>
      <c r="C12715" t="s">
        <v>24075</v>
      </c>
    </row>
    <row r="12716" spans="2:3" x14ac:dyDescent="0.25">
      <c r="B12716" t="s">
        <v>27411</v>
      </c>
      <c r="C12716" t="s">
        <v>24075</v>
      </c>
    </row>
    <row r="12717" spans="2:3" x14ac:dyDescent="0.25">
      <c r="B12717" t="s">
        <v>27413</v>
      </c>
      <c r="C12717" t="s">
        <v>24075</v>
      </c>
    </row>
    <row r="12718" spans="2:3" x14ac:dyDescent="0.25">
      <c r="B12718" t="s">
        <v>27415</v>
      </c>
      <c r="C12718" t="s">
        <v>24075</v>
      </c>
    </row>
    <row r="12719" spans="2:3" x14ac:dyDescent="0.25">
      <c r="B12719" t="s">
        <v>27417</v>
      </c>
      <c r="C12719" t="s">
        <v>24075</v>
      </c>
    </row>
    <row r="12720" spans="2:3" x14ac:dyDescent="0.25">
      <c r="B12720" t="s">
        <v>27419</v>
      </c>
      <c r="C12720" t="s">
        <v>24075</v>
      </c>
    </row>
    <row r="12721" spans="2:3" x14ac:dyDescent="0.25">
      <c r="B12721" t="s">
        <v>27421</v>
      </c>
      <c r="C12721" t="s">
        <v>24075</v>
      </c>
    </row>
    <row r="12722" spans="2:3" x14ac:dyDescent="0.25">
      <c r="B12722" t="s">
        <v>27423</v>
      </c>
      <c r="C12722" t="s">
        <v>24075</v>
      </c>
    </row>
    <row r="12723" spans="2:3" x14ac:dyDescent="0.25">
      <c r="B12723" t="s">
        <v>27425</v>
      </c>
      <c r="C12723" t="s">
        <v>24075</v>
      </c>
    </row>
    <row r="12724" spans="2:3" x14ac:dyDescent="0.25">
      <c r="B12724" t="s">
        <v>27427</v>
      </c>
      <c r="C12724" t="s">
        <v>24075</v>
      </c>
    </row>
    <row r="12725" spans="2:3" x14ac:dyDescent="0.25">
      <c r="B12725" t="s">
        <v>27429</v>
      </c>
      <c r="C12725" t="s">
        <v>24075</v>
      </c>
    </row>
    <row r="12726" spans="2:3" x14ac:dyDescent="0.25">
      <c r="B12726" t="s">
        <v>27431</v>
      </c>
      <c r="C12726" t="s">
        <v>24075</v>
      </c>
    </row>
    <row r="12727" spans="2:3" x14ac:dyDescent="0.25">
      <c r="B12727" t="s">
        <v>27433</v>
      </c>
      <c r="C12727" t="s">
        <v>24075</v>
      </c>
    </row>
    <row r="12728" spans="2:3" x14ac:dyDescent="0.25">
      <c r="B12728" t="s">
        <v>27435</v>
      </c>
      <c r="C12728" t="s">
        <v>24075</v>
      </c>
    </row>
    <row r="12729" spans="2:3" x14ac:dyDescent="0.25">
      <c r="B12729" t="s">
        <v>27437</v>
      </c>
      <c r="C12729" t="s">
        <v>24075</v>
      </c>
    </row>
    <row r="12730" spans="2:3" x14ac:dyDescent="0.25">
      <c r="B12730" t="s">
        <v>27439</v>
      </c>
      <c r="C12730" t="s">
        <v>24075</v>
      </c>
    </row>
    <row r="12731" spans="2:3" x14ac:dyDescent="0.25">
      <c r="B12731" t="s">
        <v>27441</v>
      </c>
      <c r="C12731" t="s">
        <v>24128</v>
      </c>
    </row>
    <row r="12732" spans="2:3" x14ac:dyDescent="0.25">
      <c r="B12732" t="s">
        <v>27443</v>
      </c>
      <c r="C12732" t="s">
        <v>24128</v>
      </c>
    </row>
    <row r="12733" spans="2:3" x14ac:dyDescent="0.25">
      <c r="B12733" t="s">
        <v>27445</v>
      </c>
      <c r="C12733" t="s">
        <v>24133</v>
      </c>
    </row>
    <row r="12734" spans="2:3" x14ac:dyDescent="0.25">
      <c r="B12734" t="s">
        <v>27447</v>
      </c>
      <c r="C12734" t="s">
        <v>24133</v>
      </c>
    </row>
    <row r="12735" spans="2:3" x14ac:dyDescent="0.25">
      <c r="B12735" t="s">
        <v>27449</v>
      </c>
      <c r="C12735" t="s">
        <v>24133</v>
      </c>
    </row>
    <row r="12736" spans="2:3" x14ac:dyDescent="0.25">
      <c r="B12736" t="s">
        <v>27451</v>
      </c>
      <c r="C12736" t="s">
        <v>24133</v>
      </c>
    </row>
    <row r="12737" spans="2:3" x14ac:dyDescent="0.25">
      <c r="B12737" t="s">
        <v>27453</v>
      </c>
      <c r="C12737" t="s">
        <v>24143</v>
      </c>
    </row>
    <row r="12738" spans="2:3" x14ac:dyDescent="0.25">
      <c r="B12738" t="s">
        <v>27455</v>
      </c>
      <c r="C12738" t="s">
        <v>24143</v>
      </c>
    </row>
    <row r="12739" spans="2:3" x14ac:dyDescent="0.25">
      <c r="B12739" t="s">
        <v>27457</v>
      </c>
      <c r="C12739" t="s">
        <v>24143</v>
      </c>
    </row>
    <row r="12740" spans="2:3" x14ac:dyDescent="0.25">
      <c r="B12740" t="s">
        <v>27459</v>
      </c>
      <c r="C12740" t="s">
        <v>24143</v>
      </c>
    </row>
    <row r="12741" spans="2:3" x14ac:dyDescent="0.25">
      <c r="B12741" t="s">
        <v>27461</v>
      </c>
      <c r="C12741" t="s">
        <v>24152</v>
      </c>
    </row>
    <row r="12742" spans="2:3" x14ac:dyDescent="0.25">
      <c r="B12742" t="s">
        <v>27463</v>
      </c>
      <c r="C12742" t="s">
        <v>24152</v>
      </c>
    </row>
    <row r="12743" spans="2:3" x14ac:dyDescent="0.25">
      <c r="B12743" t="s">
        <v>27465</v>
      </c>
      <c r="C12743" t="s">
        <v>24152</v>
      </c>
    </row>
    <row r="12744" spans="2:3" x14ac:dyDescent="0.25">
      <c r="B12744" t="s">
        <v>27467</v>
      </c>
      <c r="C12744" t="s">
        <v>24152</v>
      </c>
    </row>
    <row r="12745" spans="2:3" x14ac:dyDescent="0.25">
      <c r="B12745" t="s">
        <v>27469</v>
      </c>
      <c r="C12745" t="s">
        <v>24161</v>
      </c>
    </row>
    <row r="12746" spans="2:3" x14ac:dyDescent="0.25">
      <c r="B12746" t="s">
        <v>27471</v>
      </c>
      <c r="C12746" t="s">
        <v>24161</v>
      </c>
    </row>
    <row r="12747" spans="2:3" x14ac:dyDescent="0.25">
      <c r="B12747" t="s">
        <v>27473</v>
      </c>
      <c r="C12747" t="s">
        <v>24161</v>
      </c>
    </row>
    <row r="12748" spans="2:3" x14ac:dyDescent="0.25">
      <c r="B12748" t="s">
        <v>27475</v>
      </c>
      <c r="C12748" t="s">
        <v>24161</v>
      </c>
    </row>
    <row r="12749" spans="2:3" x14ac:dyDescent="0.25">
      <c r="B12749" t="s">
        <v>27477</v>
      </c>
      <c r="C12749" t="s">
        <v>24170</v>
      </c>
    </row>
    <row r="12750" spans="2:3" x14ac:dyDescent="0.25">
      <c r="B12750" t="s">
        <v>27479</v>
      </c>
      <c r="C12750" t="s">
        <v>24170</v>
      </c>
    </row>
    <row r="12751" spans="2:3" x14ac:dyDescent="0.25">
      <c r="B12751" t="s">
        <v>27481</v>
      </c>
      <c r="C12751" t="s">
        <v>24170</v>
      </c>
    </row>
    <row r="12752" spans="2:3" x14ac:dyDescent="0.25">
      <c r="B12752" t="s">
        <v>27483</v>
      </c>
      <c r="C12752" t="s">
        <v>24170</v>
      </c>
    </row>
    <row r="12753" spans="2:3" x14ac:dyDescent="0.25">
      <c r="B12753" t="s">
        <v>27485</v>
      </c>
      <c r="C12753" t="s">
        <v>24179</v>
      </c>
    </row>
    <row r="12754" spans="2:3" x14ac:dyDescent="0.25">
      <c r="B12754" t="s">
        <v>27487</v>
      </c>
      <c r="C12754" t="s">
        <v>24179</v>
      </c>
    </row>
    <row r="12755" spans="2:3" x14ac:dyDescent="0.25">
      <c r="B12755" t="s">
        <v>27489</v>
      </c>
      <c r="C12755" t="s">
        <v>24179</v>
      </c>
    </row>
    <row r="12756" spans="2:3" x14ac:dyDescent="0.25">
      <c r="B12756" t="s">
        <v>27491</v>
      </c>
      <c r="C12756" t="s">
        <v>24179</v>
      </c>
    </row>
    <row r="12757" spans="2:3" x14ac:dyDescent="0.25">
      <c r="B12757" t="s">
        <v>27493</v>
      </c>
      <c r="C12757" t="s">
        <v>24179</v>
      </c>
    </row>
    <row r="12758" spans="2:3" x14ac:dyDescent="0.25">
      <c r="B12758" t="s">
        <v>27495</v>
      </c>
      <c r="C12758" t="s">
        <v>24179</v>
      </c>
    </row>
    <row r="12759" spans="2:3" x14ac:dyDescent="0.25">
      <c r="B12759" t="s">
        <v>27497</v>
      </c>
      <c r="C12759" t="s">
        <v>24179</v>
      </c>
    </row>
    <row r="12760" spans="2:3" x14ac:dyDescent="0.25">
      <c r="B12760" t="s">
        <v>27499</v>
      </c>
      <c r="C12760" t="s">
        <v>24179</v>
      </c>
    </row>
    <row r="12761" spans="2:3" x14ac:dyDescent="0.25">
      <c r="B12761" t="s">
        <v>27501</v>
      </c>
      <c r="C12761" t="s">
        <v>24179</v>
      </c>
    </row>
    <row r="12762" spans="2:3" x14ac:dyDescent="0.25">
      <c r="B12762" t="s">
        <v>27503</v>
      </c>
      <c r="C12762" t="s">
        <v>24179</v>
      </c>
    </row>
    <row r="12763" spans="2:3" x14ac:dyDescent="0.25">
      <c r="B12763" t="s">
        <v>27505</v>
      </c>
      <c r="C12763" t="s">
        <v>24179</v>
      </c>
    </row>
    <row r="12764" spans="2:3" x14ac:dyDescent="0.25">
      <c r="B12764" t="s">
        <v>27507</v>
      </c>
      <c r="C12764" t="s">
        <v>24179</v>
      </c>
    </row>
    <row r="12765" spans="2:3" x14ac:dyDescent="0.25">
      <c r="B12765" t="s">
        <v>27509</v>
      </c>
      <c r="C12765" t="s">
        <v>24179</v>
      </c>
    </row>
    <row r="12766" spans="2:3" x14ac:dyDescent="0.25">
      <c r="B12766" t="s">
        <v>27511</v>
      </c>
      <c r="C12766" t="s">
        <v>24179</v>
      </c>
    </row>
    <row r="12767" spans="2:3" x14ac:dyDescent="0.25">
      <c r="B12767" t="s">
        <v>27513</v>
      </c>
      <c r="C12767" t="s">
        <v>24179</v>
      </c>
    </row>
    <row r="12768" spans="2:3" x14ac:dyDescent="0.25">
      <c r="B12768" t="s">
        <v>27515</v>
      </c>
      <c r="C12768" t="s">
        <v>24179</v>
      </c>
    </row>
    <row r="12769" spans="2:3" x14ac:dyDescent="0.25">
      <c r="B12769" t="s">
        <v>27517</v>
      </c>
      <c r="C12769" t="s">
        <v>24179</v>
      </c>
    </row>
    <row r="12770" spans="2:3" x14ac:dyDescent="0.25">
      <c r="B12770" t="s">
        <v>27519</v>
      </c>
      <c r="C12770" t="s">
        <v>24179</v>
      </c>
    </row>
    <row r="12771" spans="2:3" x14ac:dyDescent="0.25">
      <c r="B12771" t="s">
        <v>27521</v>
      </c>
      <c r="C12771" t="s">
        <v>24179</v>
      </c>
    </row>
    <row r="12772" spans="2:3" x14ac:dyDescent="0.25">
      <c r="B12772" t="s">
        <v>27523</v>
      </c>
      <c r="C12772" t="s">
        <v>24179</v>
      </c>
    </row>
    <row r="12773" spans="2:3" x14ac:dyDescent="0.25">
      <c r="B12773" t="s">
        <v>27525</v>
      </c>
      <c r="C12773" t="s">
        <v>24179</v>
      </c>
    </row>
    <row r="12774" spans="2:3" x14ac:dyDescent="0.25">
      <c r="B12774" t="s">
        <v>27527</v>
      </c>
      <c r="C12774" t="s">
        <v>24179</v>
      </c>
    </row>
    <row r="12775" spans="2:3" x14ac:dyDescent="0.25">
      <c r="B12775" t="s">
        <v>27529</v>
      </c>
      <c r="C12775" t="s">
        <v>24224</v>
      </c>
    </row>
    <row r="12776" spans="2:3" x14ac:dyDescent="0.25">
      <c r="B12776" t="s">
        <v>27531</v>
      </c>
      <c r="C12776" t="s">
        <v>24224</v>
      </c>
    </row>
    <row r="12777" spans="2:3" x14ac:dyDescent="0.25">
      <c r="B12777" t="s">
        <v>27533</v>
      </c>
      <c r="C12777" t="s">
        <v>24224</v>
      </c>
    </row>
    <row r="12778" spans="2:3" x14ac:dyDescent="0.25">
      <c r="B12778" t="s">
        <v>27535</v>
      </c>
      <c r="C12778" t="s">
        <v>24224</v>
      </c>
    </row>
    <row r="12779" spans="2:3" x14ac:dyDescent="0.25">
      <c r="B12779" t="s">
        <v>27537</v>
      </c>
      <c r="C12779" t="s">
        <v>24224</v>
      </c>
    </row>
    <row r="12780" spans="2:3" x14ac:dyDescent="0.25">
      <c r="B12780" t="s">
        <v>27539</v>
      </c>
      <c r="C12780" t="s">
        <v>24224</v>
      </c>
    </row>
    <row r="12781" spans="2:3" x14ac:dyDescent="0.25">
      <c r="B12781" t="s">
        <v>27541</v>
      </c>
      <c r="C12781" t="s">
        <v>24237</v>
      </c>
    </row>
    <row r="12782" spans="2:3" x14ac:dyDescent="0.25">
      <c r="B12782" t="s">
        <v>27543</v>
      </c>
      <c r="C12782" t="s">
        <v>24237</v>
      </c>
    </row>
    <row r="12783" spans="2:3" x14ac:dyDescent="0.25">
      <c r="B12783" t="s">
        <v>27545</v>
      </c>
      <c r="C12783" t="s">
        <v>24237</v>
      </c>
    </row>
    <row r="12784" spans="2:3" x14ac:dyDescent="0.25">
      <c r="B12784" t="s">
        <v>27547</v>
      </c>
      <c r="C12784" t="s">
        <v>24237</v>
      </c>
    </row>
    <row r="12785" spans="2:3" x14ac:dyDescent="0.25">
      <c r="B12785" t="s">
        <v>27549</v>
      </c>
      <c r="C12785" t="s">
        <v>24237</v>
      </c>
    </row>
    <row r="12786" spans="2:3" x14ac:dyDescent="0.25">
      <c r="B12786" t="s">
        <v>27551</v>
      </c>
      <c r="C12786" t="s">
        <v>24237</v>
      </c>
    </row>
    <row r="12787" spans="2:3" x14ac:dyDescent="0.25">
      <c r="B12787" t="s">
        <v>27553</v>
      </c>
      <c r="C12787" t="s">
        <v>24237</v>
      </c>
    </row>
    <row r="12788" spans="2:3" x14ac:dyDescent="0.25">
      <c r="B12788" t="s">
        <v>27555</v>
      </c>
      <c r="C12788" t="s">
        <v>24237</v>
      </c>
    </row>
    <row r="12789" spans="2:3" x14ac:dyDescent="0.25">
      <c r="B12789" t="s">
        <v>27557</v>
      </c>
      <c r="C12789" t="s">
        <v>24237</v>
      </c>
    </row>
    <row r="12790" spans="2:3" x14ac:dyDescent="0.25">
      <c r="B12790" t="s">
        <v>27559</v>
      </c>
      <c r="C12790" t="s">
        <v>24237</v>
      </c>
    </row>
    <row r="12791" spans="2:3" x14ac:dyDescent="0.25">
      <c r="B12791" t="s">
        <v>27561</v>
      </c>
      <c r="C12791" t="s">
        <v>24237</v>
      </c>
    </row>
    <row r="12792" spans="2:3" x14ac:dyDescent="0.25">
      <c r="B12792" t="s">
        <v>27563</v>
      </c>
      <c r="C12792" t="s">
        <v>24237</v>
      </c>
    </row>
    <row r="12793" spans="2:3" x14ac:dyDescent="0.25">
      <c r="B12793" t="s">
        <v>27565</v>
      </c>
      <c r="C12793" t="s">
        <v>24237</v>
      </c>
    </row>
    <row r="12794" spans="2:3" x14ac:dyDescent="0.25">
      <c r="B12794" t="s">
        <v>27567</v>
      </c>
      <c r="C12794" t="s">
        <v>24237</v>
      </c>
    </row>
    <row r="12795" spans="2:3" x14ac:dyDescent="0.25">
      <c r="B12795" t="s">
        <v>27569</v>
      </c>
      <c r="C12795" t="s">
        <v>24237</v>
      </c>
    </row>
    <row r="12796" spans="2:3" x14ac:dyDescent="0.25">
      <c r="B12796" t="s">
        <v>27571</v>
      </c>
      <c r="C12796" t="s">
        <v>24237</v>
      </c>
    </row>
    <row r="12797" spans="2:3" x14ac:dyDescent="0.25">
      <c r="B12797" t="s">
        <v>27573</v>
      </c>
      <c r="C12797" t="s">
        <v>24237</v>
      </c>
    </row>
    <row r="12798" spans="2:3" x14ac:dyDescent="0.25">
      <c r="B12798" t="s">
        <v>27575</v>
      </c>
      <c r="C12798" t="s">
        <v>24237</v>
      </c>
    </row>
    <row r="12799" spans="2:3" x14ac:dyDescent="0.25">
      <c r="B12799" t="s">
        <v>27577</v>
      </c>
      <c r="C12799" t="s">
        <v>24237</v>
      </c>
    </row>
    <row r="12800" spans="2:3" x14ac:dyDescent="0.25">
      <c r="B12800" t="s">
        <v>27579</v>
      </c>
      <c r="C12800" t="s">
        <v>24237</v>
      </c>
    </row>
    <row r="12801" spans="2:3" x14ac:dyDescent="0.25">
      <c r="B12801" t="s">
        <v>27581</v>
      </c>
      <c r="C12801" t="s">
        <v>24237</v>
      </c>
    </row>
    <row r="12802" spans="2:3" x14ac:dyDescent="0.25">
      <c r="B12802" t="s">
        <v>27583</v>
      </c>
      <c r="C12802" t="s">
        <v>24237</v>
      </c>
    </row>
    <row r="12803" spans="2:3" x14ac:dyDescent="0.25">
      <c r="B12803" t="s">
        <v>27585</v>
      </c>
      <c r="C12803" t="s">
        <v>24237</v>
      </c>
    </row>
    <row r="12804" spans="2:3" x14ac:dyDescent="0.25">
      <c r="B12804" t="s">
        <v>27587</v>
      </c>
      <c r="C12804" t="s">
        <v>24237</v>
      </c>
    </row>
    <row r="12805" spans="2:3" x14ac:dyDescent="0.25">
      <c r="B12805" t="s">
        <v>27589</v>
      </c>
      <c r="C12805" t="s">
        <v>24237</v>
      </c>
    </row>
    <row r="12806" spans="2:3" x14ac:dyDescent="0.25">
      <c r="B12806" t="s">
        <v>27591</v>
      </c>
      <c r="C12806" t="s">
        <v>24237</v>
      </c>
    </row>
    <row r="12807" spans="2:3" x14ac:dyDescent="0.25">
      <c r="B12807" t="s">
        <v>27593</v>
      </c>
      <c r="C12807" t="s">
        <v>24291</v>
      </c>
    </row>
    <row r="12808" spans="2:3" x14ac:dyDescent="0.25">
      <c r="B12808" t="s">
        <v>27595</v>
      </c>
      <c r="C12808" t="s">
        <v>24291</v>
      </c>
    </row>
    <row r="12809" spans="2:3" x14ac:dyDescent="0.25">
      <c r="B12809" t="s">
        <v>27597</v>
      </c>
      <c r="C12809" t="s">
        <v>24291</v>
      </c>
    </row>
    <row r="12810" spans="2:3" x14ac:dyDescent="0.25">
      <c r="B12810" t="s">
        <v>27599</v>
      </c>
      <c r="C12810" t="s">
        <v>24291</v>
      </c>
    </row>
    <row r="12811" spans="2:3" x14ac:dyDescent="0.25">
      <c r="B12811" t="s">
        <v>27601</v>
      </c>
      <c r="C12811" t="s">
        <v>24300</v>
      </c>
    </row>
    <row r="12812" spans="2:3" x14ac:dyDescent="0.25">
      <c r="B12812" t="s">
        <v>27603</v>
      </c>
      <c r="C12812" t="s">
        <v>24300</v>
      </c>
    </row>
    <row r="12813" spans="2:3" x14ac:dyDescent="0.25">
      <c r="B12813" t="s">
        <v>27605</v>
      </c>
      <c r="C12813" t="s">
        <v>24300</v>
      </c>
    </row>
    <row r="12814" spans="2:3" x14ac:dyDescent="0.25">
      <c r="B12814" t="s">
        <v>27607</v>
      </c>
      <c r="C12814" t="s">
        <v>24300</v>
      </c>
    </row>
    <row r="12815" spans="2:3" x14ac:dyDescent="0.25">
      <c r="B12815" t="s">
        <v>27609</v>
      </c>
      <c r="C12815" t="s">
        <v>24300</v>
      </c>
    </row>
    <row r="12816" spans="2:3" x14ac:dyDescent="0.25">
      <c r="B12816" t="s">
        <v>27611</v>
      </c>
      <c r="C12816" t="s">
        <v>24300</v>
      </c>
    </row>
    <row r="12817" spans="2:3" x14ac:dyDescent="0.25">
      <c r="B12817" t="s">
        <v>27613</v>
      </c>
      <c r="C12817" t="s">
        <v>24313</v>
      </c>
    </row>
    <row r="12818" spans="2:3" x14ac:dyDescent="0.25">
      <c r="B12818" t="s">
        <v>27615</v>
      </c>
      <c r="C12818" t="s">
        <v>24313</v>
      </c>
    </row>
    <row r="12819" spans="2:3" x14ac:dyDescent="0.25">
      <c r="B12819" t="s">
        <v>27617</v>
      </c>
      <c r="C12819" t="s">
        <v>24313</v>
      </c>
    </row>
    <row r="12820" spans="2:3" x14ac:dyDescent="0.25">
      <c r="B12820" t="s">
        <v>27619</v>
      </c>
      <c r="C12820" t="s">
        <v>24313</v>
      </c>
    </row>
    <row r="12821" spans="2:3" x14ac:dyDescent="0.25">
      <c r="B12821" t="s">
        <v>27621</v>
      </c>
      <c r="C12821" t="s">
        <v>24313</v>
      </c>
    </row>
    <row r="12822" spans="2:3" x14ac:dyDescent="0.25">
      <c r="B12822" t="s">
        <v>27623</v>
      </c>
      <c r="C12822" t="s">
        <v>24313</v>
      </c>
    </row>
    <row r="12823" spans="2:3" x14ac:dyDescent="0.25">
      <c r="B12823" t="s">
        <v>27625</v>
      </c>
      <c r="C12823" t="s">
        <v>24018</v>
      </c>
    </row>
    <row r="12824" spans="2:3" x14ac:dyDescent="0.25">
      <c r="B12824" t="s">
        <v>27627</v>
      </c>
      <c r="C12824" t="s">
        <v>24018</v>
      </c>
    </row>
    <row r="12825" spans="2:3" x14ac:dyDescent="0.25">
      <c r="B12825" t="s">
        <v>27629</v>
      </c>
      <c r="C12825" t="s">
        <v>24018</v>
      </c>
    </row>
    <row r="12826" spans="2:3" x14ac:dyDescent="0.25">
      <c r="B12826" t="s">
        <v>27631</v>
      </c>
      <c r="C12826" t="s">
        <v>24018</v>
      </c>
    </row>
    <row r="12827" spans="2:3" x14ac:dyDescent="0.25">
      <c r="B12827" t="s">
        <v>27633</v>
      </c>
      <c r="C12827" t="s">
        <v>24018</v>
      </c>
    </row>
    <row r="12828" spans="2:3" x14ac:dyDescent="0.25">
      <c r="B12828" t="s">
        <v>27635</v>
      </c>
      <c r="C12828" t="s">
        <v>24018</v>
      </c>
    </row>
    <row r="12829" spans="2:3" x14ac:dyDescent="0.25">
      <c r="B12829" t="s">
        <v>27637</v>
      </c>
      <c r="C12829" t="s">
        <v>24018</v>
      </c>
    </row>
    <row r="12830" spans="2:3" x14ac:dyDescent="0.25">
      <c r="B12830" t="s">
        <v>27639</v>
      </c>
      <c r="C12830" t="s">
        <v>24018</v>
      </c>
    </row>
    <row r="12831" spans="2:3" x14ac:dyDescent="0.25">
      <c r="B12831" t="s">
        <v>27641</v>
      </c>
      <c r="C12831" t="s">
        <v>24018</v>
      </c>
    </row>
    <row r="12832" spans="2:3" x14ac:dyDescent="0.25">
      <c r="B12832" t="s">
        <v>27643</v>
      </c>
      <c r="C12832" t="s">
        <v>24018</v>
      </c>
    </row>
    <row r="12833" spans="2:3" x14ac:dyDescent="0.25">
      <c r="B12833" t="s">
        <v>27645</v>
      </c>
      <c r="C12833" t="s">
        <v>24018</v>
      </c>
    </row>
    <row r="12834" spans="2:3" x14ac:dyDescent="0.25">
      <c r="B12834" t="s">
        <v>27647</v>
      </c>
      <c r="C12834" t="s">
        <v>24018</v>
      </c>
    </row>
    <row r="12835" spans="2:3" x14ac:dyDescent="0.25">
      <c r="B12835" t="s">
        <v>27649</v>
      </c>
      <c r="C12835" t="s">
        <v>24018</v>
      </c>
    </row>
    <row r="12836" spans="2:3" x14ac:dyDescent="0.25">
      <c r="B12836" t="s">
        <v>27651</v>
      </c>
      <c r="C12836" t="s">
        <v>24018</v>
      </c>
    </row>
    <row r="12837" spans="2:3" x14ac:dyDescent="0.25">
      <c r="B12837" t="s">
        <v>27653</v>
      </c>
      <c r="C12837" t="s">
        <v>24018</v>
      </c>
    </row>
    <row r="12838" spans="2:3" x14ac:dyDescent="0.25">
      <c r="B12838" t="s">
        <v>27655</v>
      </c>
      <c r="C12838" t="s">
        <v>24018</v>
      </c>
    </row>
    <row r="12839" spans="2:3" x14ac:dyDescent="0.25">
      <c r="B12839" t="s">
        <v>27657</v>
      </c>
      <c r="C12839" t="s">
        <v>24018</v>
      </c>
    </row>
    <row r="12840" spans="2:3" x14ac:dyDescent="0.25">
      <c r="B12840" t="s">
        <v>27659</v>
      </c>
      <c r="C12840" t="s">
        <v>24018</v>
      </c>
    </row>
    <row r="12841" spans="2:3" x14ac:dyDescent="0.25">
      <c r="B12841" t="s">
        <v>27661</v>
      </c>
      <c r="C12841" t="s">
        <v>24018</v>
      </c>
    </row>
    <row r="12842" spans="2:3" x14ac:dyDescent="0.25">
      <c r="B12842" t="s">
        <v>27663</v>
      </c>
      <c r="C12842" t="s">
        <v>24018</v>
      </c>
    </row>
    <row r="12843" spans="2:3" x14ac:dyDescent="0.25">
      <c r="B12843" t="s">
        <v>27665</v>
      </c>
      <c r="C12843" t="s">
        <v>24018</v>
      </c>
    </row>
    <row r="12844" spans="2:3" x14ac:dyDescent="0.25">
      <c r="B12844" t="s">
        <v>27667</v>
      </c>
      <c r="C12844" t="s">
        <v>24018</v>
      </c>
    </row>
    <row r="12845" spans="2:3" x14ac:dyDescent="0.25">
      <c r="B12845" t="s">
        <v>27669</v>
      </c>
      <c r="C12845" t="s">
        <v>24018</v>
      </c>
    </row>
    <row r="12846" spans="2:3" x14ac:dyDescent="0.25">
      <c r="B12846" t="s">
        <v>27671</v>
      </c>
      <c r="C12846" t="s">
        <v>24018</v>
      </c>
    </row>
    <row r="12847" spans="2:3" x14ac:dyDescent="0.25">
      <c r="B12847" t="s">
        <v>27673</v>
      </c>
      <c r="C12847" t="s">
        <v>24018</v>
      </c>
    </row>
    <row r="12848" spans="2:3" x14ac:dyDescent="0.25">
      <c r="B12848" t="s">
        <v>27675</v>
      </c>
      <c r="C12848" t="s">
        <v>24018</v>
      </c>
    </row>
    <row r="12849" spans="2:3" x14ac:dyDescent="0.25">
      <c r="B12849" t="s">
        <v>27677</v>
      </c>
      <c r="C12849" t="s">
        <v>24075</v>
      </c>
    </row>
    <row r="12850" spans="2:3" x14ac:dyDescent="0.25">
      <c r="B12850" t="s">
        <v>27679</v>
      </c>
      <c r="C12850" t="s">
        <v>24075</v>
      </c>
    </row>
    <row r="12851" spans="2:3" x14ac:dyDescent="0.25">
      <c r="B12851" t="s">
        <v>27681</v>
      </c>
      <c r="C12851" t="s">
        <v>24075</v>
      </c>
    </row>
    <row r="12852" spans="2:3" x14ac:dyDescent="0.25">
      <c r="B12852" t="s">
        <v>27683</v>
      </c>
      <c r="C12852" t="s">
        <v>24075</v>
      </c>
    </row>
    <row r="12853" spans="2:3" x14ac:dyDescent="0.25">
      <c r="B12853" t="s">
        <v>27685</v>
      </c>
      <c r="C12853" t="s">
        <v>24075</v>
      </c>
    </row>
    <row r="12854" spans="2:3" x14ac:dyDescent="0.25">
      <c r="B12854" t="s">
        <v>27687</v>
      </c>
      <c r="C12854" t="s">
        <v>24075</v>
      </c>
    </row>
    <row r="12855" spans="2:3" x14ac:dyDescent="0.25">
      <c r="B12855" t="s">
        <v>27689</v>
      </c>
      <c r="C12855" t="s">
        <v>24075</v>
      </c>
    </row>
    <row r="12856" spans="2:3" x14ac:dyDescent="0.25">
      <c r="B12856" t="s">
        <v>27691</v>
      </c>
      <c r="C12856" t="s">
        <v>24075</v>
      </c>
    </row>
    <row r="12857" spans="2:3" x14ac:dyDescent="0.25">
      <c r="B12857" t="s">
        <v>27693</v>
      </c>
      <c r="C12857" t="s">
        <v>24075</v>
      </c>
    </row>
    <row r="12858" spans="2:3" x14ac:dyDescent="0.25">
      <c r="B12858" t="s">
        <v>27695</v>
      </c>
      <c r="C12858" t="s">
        <v>24075</v>
      </c>
    </row>
    <row r="12859" spans="2:3" x14ac:dyDescent="0.25">
      <c r="B12859" t="s">
        <v>27697</v>
      </c>
      <c r="C12859" t="s">
        <v>24075</v>
      </c>
    </row>
    <row r="12860" spans="2:3" x14ac:dyDescent="0.25">
      <c r="B12860" t="s">
        <v>27699</v>
      </c>
      <c r="C12860" t="s">
        <v>24075</v>
      </c>
    </row>
    <row r="12861" spans="2:3" x14ac:dyDescent="0.25">
      <c r="B12861" t="s">
        <v>27701</v>
      </c>
      <c r="C12861" t="s">
        <v>24075</v>
      </c>
    </row>
    <row r="12862" spans="2:3" x14ac:dyDescent="0.25">
      <c r="B12862" t="s">
        <v>27703</v>
      </c>
      <c r="C12862" t="s">
        <v>24075</v>
      </c>
    </row>
    <row r="12863" spans="2:3" x14ac:dyDescent="0.25">
      <c r="B12863" t="s">
        <v>27705</v>
      </c>
      <c r="C12863" t="s">
        <v>24075</v>
      </c>
    </row>
    <row r="12864" spans="2:3" x14ac:dyDescent="0.25">
      <c r="B12864" t="s">
        <v>27707</v>
      </c>
      <c r="C12864" t="s">
        <v>24075</v>
      </c>
    </row>
    <row r="12865" spans="2:3" x14ac:dyDescent="0.25">
      <c r="B12865" t="s">
        <v>27709</v>
      </c>
      <c r="C12865" t="s">
        <v>24075</v>
      </c>
    </row>
    <row r="12866" spans="2:3" x14ac:dyDescent="0.25">
      <c r="B12866" t="s">
        <v>27711</v>
      </c>
      <c r="C12866" t="s">
        <v>24075</v>
      </c>
    </row>
    <row r="12867" spans="2:3" x14ac:dyDescent="0.25">
      <c r="B12867" t="s">
        <v>27713</v>
      </c>
      <c r="C12867" t="s">
        <v>24075</v>
      </c>
    </row>
    <row r="12868" spans="2:3" x14ac:dyDescent="0.25">
      <c r="B12868" t="s">
        <v>27715</v>
      </c>
      <c r="C12868" t="s">
        <v>24075</v>
      </c>
    </row>
    <row r="12869" spans="2:3" x14ac:dyDescent="0.25">
      <c r="B12869" t="s">
        <v>27717</v>
      </c>
      <c r="C12869" t="s">
        <v>24075</v>
      </c>
    </row>
    <row r="12870" spans="2:3" x14ac:dyDescent="0.25">
      <c r="B12870" t="s">
        <v>27719</v>
      </c>
      <c r="C12870" t="s">
        <v>24075</v>
      </c>
    </row>
    <row r="12871" spans="2:3" x14ac:dyDescent="0.25">
      <c r="B12871" t="s">
        <v>27721</v>
      </c>
      <c r="C12871" t="s">
        <v>24075</v>
      </c>
    </row>
    <row r="12872" spans="2:3" x14ac:dyDescent="0.25">
      <c r="B12872" t="s">
        <v>27723</v>
      </c>
      <c r="C12872" t="s">
        <v>24075</v>
      </c>
    </row>
    <row r="12873" spans="2:3" x14ac:dyDescent="0.25">
      <c r="B12873" t="s">
        <v>27725</v>
      </c>
      <c r="C12873" t="s">
        <v>24075</v>
      </c>
    </row>
    <row r="12874" spans="2:3" x14ac:dyDescent="0.25">
      <c r="B12874" t="s">
        <v>27727</v>
      </c>
      <c r="C12874" t="s">
        <v>24075</v>
      </c>
    </row>
    <row r="12875" spans="2:3" x14ac:dyDescent="0.25">
      <c r="B12875" t="s">
        <v>27729</v>
      </c>
      <c r="C12875" t="s">
        <v>24128</v>
      </c>
    </row>
    <row r="12876" spans="2:3" x14ac:dyDescent="0.25">
      <c r="B12876" t="s">
        <v>27731</v>
      </c>
      <c r="C12876" t="s">
        <v>24128</v>
      </c>
    </row>
    <row r="12877" spans="2:3" x14ac:dyDescent="0.25">
      <c r="B12877" t="s">
        <v>27733</v>
      </c>
      <c r="C12877" t="s">
        <v>24133</v>
      </c>
    </row>
    <row r="12878" spans="2:3" x14ac:dyDescent="0.25">
      <c r="B12878" t="s">
        <v>27735</v>
      </c>
      <c r="C12878" t="s">
        <v>24133</v>
      </c>
    </row>
    <row r="12879" spans="2:3" x14ac:dyDescent="0.25">
      <c r="B12879" t="s">
        <v>27737</v>
      </c>
      <c r="C12879" t="s">
        <v>24133</v>
      </c>
    </row>
    <row r="12880" spans="2:3" x14ac:dyDescent="0.25">
      <c r="B12880" t="s">
        <v>27739</v>
      </c>
      <c r="C12880" t="s">
        <v>24133</v>
      </c>
    </row>
    <row r="12881" spans="2:3" x14ac:dyDescent="0.25">
      <c r="B12881" t="s">
        <v>27741</v>
      </c>
      <c r="C12881" t="s">
        <v>24143</v>
      </c>
    </row>
    <row r="12882" spans="2:3" x14ac:dyDescent="0.25">
      <c r="B12882" t="s">
        <v>27743</v>
      </c>
      <c r="C12882" t="s">
        <v>24143</v>
      </c>
    </row>
    <row r="12883" spans="2:3" x14ac:dyDescent="0.25">
      <c r="B12883" t="s">
        <v>27745</v>
      </c>
      <c r="C12883" t="s">
        <v>24143</v>
      </c>
    </row>
    <row r="12884" spans="2:3" x14ac:dyDescent="0.25">
      <c r="B12884" t="s">
        <v>27747</v>
      </c>
      <c r="C12884" t="s">
        <v>24143</v>
      </c>
    </row>
    <row r="12885" spans="2:3" x14ac:dyDescent="0.25">
      <c r="B12885" t="s">
        <v>27749</v>
      </c>
      <c r="C12885" t="s">
        <v>24152</v>
      </c>
    </row>
    <row r="12886" spans="2:3" x14ac:dyDescent="0.25">
      <c r="B12886" t="s">
        <v>27751</v>
      </c>
      <c r="C12886" t="s">
        <v>24152</v>
      </c>
    </row>
    <row r="12887" spans="2:3" x14ac:dyDescent="0.25">
      <c r="B12887" t="s">
        <v>27753</v>
      </c>
      <c r="C12887" t="s">
        <v>24152</v>
      </c>
    </row>
    <row r="12888" spans="2:3" x14ac:dyDescent="0.25">
      <c r="B12888" t="s">
        <v>27755</v>
      </c>
      <c r="C12888" t="s">
        <v>24152</v>
      </c>
    </row>
    <row r="12889" spans="2:3" x14ac:dyDescent="0.25">
      <c r="B12889" t="s">
        <v>27757</v>
      </c>
      <c r="C12889" t="s">
        <v>24161</v>
      </c>
    </row>
    <row r="12890" spans="2:3" x14ac:dyDescent="0.25">
      <c r="B12890" t="s">
        <v>27759</v>
      </c>
      <c r="C12890" t="s">
        <v>24161</v>
      </c>
    </row>
    <row r="12891" spans="2:3" x14ac:dyDescent="0.25">
      <c r="B12891" t="s">
        <v>27761</v>
      </c>
      <c r="C12891" t="s">
        <v>24161</v>
      </c>
    </row>
    <row r="12892" spans="2:3" x14ac:dyDescent="0.25">
      <c r="B12892" t="s">
        <v>27763</v>
      </c>
      <c r="C12892" t="s">
        <v>24161</v>
      </c>
    </row>
    <row r="12893" spans="2:3" x14ac:dyDescent="0.25">
      <c r="B12893" t="s">
        <v>27765</v>
      </c>
      <c r="C12893" t="s">
        <v>24170</v>
      </c>
    </row>
    <row r="12894" spans="2:3" x14ac:dyDescent="0.25">
      <c r="B12894" t="s">
        <v>27767</v>
      </c>
      <c r="C12894" t="s">
        <v>24170</v>
      </c>
    </row>
    <row r="12895" spans="2:3" x14ac:dyDescent="0.25">
      <c r="B12895" t="s">
        <v>27769</v>
      </c>
      <c r="C12895" t="s">
        <v>24170</v>
      </c>
    </row>
    <row r="12896" spans="2:3" x14ac:dyDescent="0.25">
      <c r="B12896" t="s">
        <v>27771</v>
      </c>
      <c r="C12896" t="s">
        <v>24170</v>
      </c>
    </row>
    <row r="12897" spans="2:3" x14ac:dyDescent="0.25">
      <c r="B12897" t="s">
        <v>27773</v>
      </c>
      <c r="C12897" t="s">
        <v>24179</v>
      </c>
    </row>
    <row r="12898" spans="2:3" x14ac:dyDescent="0.25">
      <c r="B12898" t="s">
        <v>27775</v>
      </c>
      <c r="C12898" t="s">
        <v>24179</v>
      </c>
    </row>
    <row r="12899" spans="2:3" x14ac:dyDescent="0.25">
      <c r="B12899" t="s">
        <v>27777</v>
      </c>
      <c r="C12899" t="s">
        <v>24179</v>
      </c>
    </row>
    <row r="12900" spans="2:3" x14ac:dyDescent="0.25">
      <c r="B12900" t="s">
        <v>27779</v>
      </c>
      <c r="C12900" t="s">
        <v>24179</v>
      </c>
    </row>
    <row r="12901" spans="2:3" x14ac:dyDescent="0.25">
      <c r="B12901" t="s">
        <v>27781</v>
      </c>
      <c r="C12901" t="s">
        <v>24179</v>
      </c>
    </row>
    <row r="12902" spans="2:3" x14ac:dyDescent="0.25">
      <c r="B12902" t="s">
        <v>27783</v>
      </c>
      <c r="C12902" t="s">
        <v>24179</v>
      </c>
    </row>
    <row r="12903" spans="2:3" x14ac:dyDescent="0.25">
      <c r="B12903" t="s">
        <v>27785</v>
      </c>
      <c r="C12903" t="s">
        <v>24179</v>
      </c>
    </row>
    <row r="12904" spans="2:3" x14ac:dyDescent="0.25">
      <c r="B12904" t="s">
        <v>27787</v>
      </c>
      <c r="C12904" t="s">
        <v>24179</v>
      </c>
    </row>
    <row r="12905" spans="2:3" x14ac:dyDescent="0.25">
      <c r="B12905" t="s">
        <v>27789</v>
      </c>
      <c r="C12905" t="s">
        <v>24179</v>
      </c>
    </row>
    <row r="12906" spans="2:3" x14ac:dyDescent="0.25">
      <c r="B12906" t="s">
        <v>27791</v>
      </c>
      <c r="C12906" t="s">
        <v>24179</v>
      </c>
    </row>
    <row r="12907" spans="2:3" x14ac:dyDescent="0.25">
      <c r="B12907" t="s">
        <v>27793</v>
      </c>
      <c r="C12907" t="s">
        <v>24179</v>
      </c>
    </row>
    <row r="12908" spans="2:3" x14ac:dyDescent="0.25">
      <c r="B12908" t="s">
        <v>27795</v>
      </c>
      <c r="C12908" t="s">
        <v>24179</v>
      </c>
    </row>
    <row r="12909" spans="2:3" x14ac:dyDescent="0.25">
      <c r="B12909" t="s">
        <v>27797</v>
      </c>
      <c r="C12909" t="s">
        <v>24179</v>
      </c>
    </row>
    <row r="12910" spans="2:3" x14ac:dyDescent="0.25">
      <c r="B12910" t="s">
        <v>27799</v>
      </c>
      <c r="C12910" t="s">
        <v>24179</v>
      </c>
    </row>
    <row r="12911" spans="2:3" x14ac:dyDescent="0.25">
      <c r="B12911" t="s">
        <v>27801</v>
      </c>
      <c r="C12911" t="s">
        <v>24179</v>
      </c>
    </row>
    <row r="12912" spans="2:3" x14ac:dyDescent="0.25">
      <c r="B12912" t="s">
        <v>27803</v>
      </c>
      <c r="C12912" t="s">
        <v>24179</v>
      </c>
    </row>
    <row r="12913" spans="2:3" x14ac:dyDescent="0.25">
      <c r="B12913" t="s">
        <v>27805</v>
      </c>
      <c r="C12913" t="s">
        <v>24179</v>
      </c>
    </row>
    <row r="12914" spans="2:3" x14ac:dyDescent="0.25">
      <c r="B12914" t="s">
        <v>27807</v>
      </c>
      <c r="C12914" t="s">
        <v>24179</v>
      </c>
    </row>
    <row r="12915" spans="2:3" x14ac:dyDescent="0.25">
      <c r="B12915" t="s">
        <v>27809</v>
      </c>
      <c r="C12915" t="s">
        <v>24179</v>
      </c>
    </row>
    <row r="12916" spans="2:3" x14ac:dyDescent="0.25">
      <c r="B12916" t="s">
        <v>27811</v>
      </c>
      <c r="C12916" t="s">
        <v>24179</v>
      </c>
    </row>
    <row r="12917" spans="2:3" x14ac:dyDescent="0.25">
      <c r="B12917" t="s">
        <v>27813</v>
      </c>
      <c r="C12917" t="s">
        <v>24179</v>
      </c>
    </row>
    <row r="12918" spans="2:3" x14ac:dyDescent="0.25">
      <c r="B12918" t="s">
        <v>27815</v>
      </c>
      <c r="C12918" t="s">
        <v>24179</v>
      </c>
    </row>
    <row r="12919" spans="2:3" x14ac:dyDescent="0.25">
      <c r="B12919" t="s">
        <v>27817</v>
      </c>
      <c r="C12919" t="s">
        <v>24224</v>
      </c>
    </row>
    <row r="12920" spans="2:3" x14ac:dyDescent="0.25">
      <c r="B12920" t="s">
        <v>27819</v>
      </c>
      <c r="C12920" t="s">
        <v>24224</v>
      </c>
    </row>
    <row r="12921" spans="2:3" x14ac:dyDescent="0.25">
      <c r="B12921" t="s">
        <v>27821</v>
      </c>
      <c r="C12921" t="s">
        <v>24224</v>
      </c>
    </row>
    <row r="12922" spans="2:3" x14ac:dyDescent="0.25">
      <c r="B12922" t="s">
        <v>27823</v>
      </c>
      <c r="C12922" t="s">
        <v>24224</v>
      </c>
    </row>
    <row r="12923" spans="2:3" x14ac:dyDescent="0.25">
      <c r="B12923" t="s">
        <v>27825</v>
      </c>
      <c r="C12923" t="s">
        <v>24224</v>
      </c>
    </row>
    <row r="12924" spans="2:3" x14ac:dyDescent="0.25">
      <c r="B12924" t="s">
        <v>27827</v>
      </c>
      <c r="C12924" t="s">
        <v>24224</v>
      </c>
    </row>
    <row r="12925" spans="2:3" x14ac:dyDescent="0.25">
      <c r="B12925" t="s">
        <v>27829</v>
      </c>
      <c r="C12925" t="s">
        <v>24237</v>
      </c>
    </row>
    <row r="12926" spans="2:3" x14ac:dyDescent="0.25">
      <c r="B12926" t="s">
        <v>27831</v>
      </c>
      <c r="C12926" t="s">
        <v>24237</v>
      </c>
    </row>
    <row r="12927" spans="2:3" x14ac:dyDescent="0.25">
      <c r="B12927" t="s">
        <v>27833</v>
      </c>
      <c r="C12927" t="s">
        <v>24237</v>
      </c>
    </row>
    <row r="12928" spans="2:3" x14ac:dyDescent="0.25">
      <c r="B12928" t="s">
        <v>27835</v>
      </c>
      <c r="C12928" t="s">
        <v>24237</v>
      </c>
    </row>
    <row r="12929" spans="2:3" x14ac:dyDescent="0.25">
      <c r="B12929" t="s">
        <v>27837</v>
      </c>
      <c r="C12929" t="s">
        <v>24237</v>
      </c>
    </row>
    <row r="12930" spans="2:3" x14ac:dyDescent="0.25">
      <c r="B12930" t="s">
        <v>27839</v>
      </c>
      <c r="C12930" t="s">
        <v>24237</v>
      </c>
    </row>
    <row r="12931" spans="2:3" x14ac:dyDescent="0.25">
      <c r="B12931" t="s">
        <v>27841</v>
      </c>
      <c r="C12931" t="s">
        <v>24237</v>
      </c>
    </row>
    <row r="12932" spans="2:3" x14ac:dyDescent="0.25">
      <c r="B12932" t="s">
        <v>27843</v>
      </c>
      <c r="C12932" t="s">
        <v>24237</v>
      </c>
    </row>
    <row r="12933" spans="2:3" x14ac:dyDescent="0.25">
      <c r="B12933" t="s">
        <v>27845</v>
      </c>
      <c r="C12933" t="s">
        <v>24237</v>
      </c>
    </row>
    <row r="12934" spans="2:3" x14ac:dyDescent="0.25">
      <c r="B12934" t="s">
        <v>27847</v>
      </c>
      <c r="C12934" t="s">
        <v>24237</v>
      </c>
    </row>
    <row r="12935" spans="2:3" x14ac:dyDescent="0.25">
      <c r="B12935" t="s">
        <v>27849</v>
      </c>
      <c r="C12935" t="s">
        <v>24237</v>
      </c>
    </row>
    <row r="12936" spans="2:3" x14ac:dyDescent="0.25">
      <c r="B12936" t="s">
        <v>27851</v>
      </c>
      <c r="C12936" t="s">
        <v>24237</v>
      </c>
    </row>
    <row r="12937" spans="2:3" x14ac:dyDescent="0.25">
      <c r="B12937" t="s">
        <v>27853</v>
      </c>
      <c r="C12937" t="s">
        <v>24237</v>
      </c>
    </row>
    <row r="12938" spans="2:3" x14ac:dyDescent="0.25">
      <c r="B12938" t="s">
        <v>27855</v>
      </c>
      <c r="C12938" t="s">
        <v>24237</v>
      </c>
    </row>
    <row r="12939" spans="2:3" x14ac:dyDescent="0.25">
      <c r="B12939" t="s">
        <v>27857</v>
      </c>
      <c r="C12939" t="s">
        <v>24237</v>
      </c>
    </row>
    <row r="12940" spans="2:3" x14ac:dyDescent="0.25">
      <c r="B12940" t="s">
        <v>27859</v>
      </c>
      <c r="C12940" t="s">
        <v>24237</v>
      </c>
    </row>
    <row r="12941" spans="2:3" x14ac:dyDescent="0.25">
      <c r="B12941" t="s">
        <v>27861</v>
      </c>
      <c r="C12941" t="s">
        <v>24237</v>
      </c>
    </row>
    <row r="12942" spans="2:3" x14ac:dyDescent="0.25">
      <c r="B12942" t="s">
        <v>27863</v>
      </c>
      <c r="C12942" t="s">
        <v>24237</v>
      </c>
    </row>
    <row r="12943" spans="2:3" x14ac:dyDescent="0.25">
      <c r="B12943" t="s">
        <v>27865</v>
      </c>
      <c r="C12943" t="s">
        <v>24237</v>
      </c>
    </row>
    <row r="12944" spans="2:3" x14ac:dyDescent="0.25">
      <c r="B12944" t="s">
        <v>27867</v>
      </c>
      <c r="C12944" t="s">
        <v>24237</v>
      </c>
    </row>
    <row r="12945" spans="2:3" x14ac:dyDescent="0.25">
      <c r="B12945" t="s">
        <v>27869</v>
      </c>
      <c r="C12945" t="s">
        <v>24237</v>
      </c>
    </row>
    <row r="12946" spans="2:3" x14ac:dyDescent="0.25">
      <c r="B12946" t="s">
        <v>27871</v>
      </c>
      <c r="C12946" t="s">
        <v>24237</v>
      </c>
    </row>
    <row r="12947" spans="2:3" x14ac:dyDescent="0.25">
      <c r="B12947" t="s">
        <v>27873</v>
      </c>
      <c r="C12947" t="s">
        <v>24237</v>
      </c>
    </row>
    <row r="12948" spans="2:3" x14ac:dyDescent="0.25">
      <c r="B12948" t="s">
        <v>27875</v>
      </c>
      <c r="C12948" t="s">
        <v>24237</v>
      </c>
    </row>
    <row r="12949" spans="2:3" x14ac:dyDescent="0.25">
      <c r="B12949" t="s">
        <v>27877</v>
      </c>
      <c r="C12949" t="s">
        <v>24237</v>
      </c>
    </row>
    <row r="12950" spans="2:3" x14ac:dyDescent="0.25">
      <c r="B12950" t="s">
        <v>27879</v>
      </c>
      <c r="C12950" t="s">
        <v>24237</v>
      </c>
    </row>
    <row r="12951" spans="2:3" x14ac:dyDescent="0.25">
      <c r="B12951" t="s">
        <v>27881</v>
      </c>
      <c r="C12951" t="s">
        <v>24291</v>
      </c>
    </row>
    <row r="12952" spans="2:3" x14ac:dyDescent="0.25">
      <c r="B12952" t="s">
        <v>27883</v>
      </c>
      <c r="C12952" t="s">
        <v>24291</v>
      </c>
    </row>
    <row r="12953" spans="2:3" x14ac:dyDescent="0.25">
      <c r="B12953" t="s">
        <v>27885</v>
      </c>
      <c r="C12953" t="s">
        <v>24291</v>
      </c>
    </row>
    <row r="12954" spans="2:3" x14ac:dyDescent="0.25">
      <c r="B12954" t="s">
        <v>27887</v>
      </c>
      <c r="C12954" t="s">
        <v>24291</v>
      </c>
    </row>
    <row r="12955" spans="2:3" x14ac:dyDescent="0.25">
      <c r="B12955" t="s">
        <v>27889</v>
      </c>
      <c r="C12955" t="s">
        <v>24300</v>
      </c>
    </row>
    <row r="12956" spans="2:3" x14ac:dyDescent="0.25">
      <c r="B12956" t="s">
        <v>27891</v>
      </c>
      <c r="C12956" t="s">
        <v>24300</v>
      </c>
    </row>
    <row r="12957" spans="2:3" x14ac:dyDescent="0.25">
      <c r="B12957" t="s">
        <v>27893</v>
      </c>
      <c r="C12957" t="s">
        <v>24300</v>
      </c>
    </row>
    <row r="12958" spans="2:3" x14ac:dyDescent="0.25">
      <c r="B12958" t="s">
        <v>27895</v>
      </c>
      <c r="C12958" t="s">
        <v>24300</v>
      </c>
    </row>
    <row r="12959" spans="2:3" x14ac:dyDescent="0.25">
      <c r="B12959" t="s">
        <v>27897</v>
      </c>
      <c r="C12959" t="s">
        <v>24300</v>
      </c>
    </row>
    <row r="12960" spans="2:3" x14ac:dyDescent="0.25">
      <c r="B12960" t="s">
        <v>27899</v>
      </c>
      <c r="C12960" t="s">
        <v>24300</v>
      </c>
    </row>
    <row r="12961" spans="2:3" x14ac:dyDescent="0.25">
      <c r="B12961" t="s">
        <v>27901</v>
      </c>
      <c r="C12961" t="s">
        <v>24313</v>
      </c>
    </row>
    <row r="12962" spans="2:3" x14ac:dyDescent="0.25">
      <c r="B12962" t="s">
        <v>27903</v>
      </c>
      <c r="C12962" t="s">
        <v>24313</v>
      </c>
    </row>
    <row r="12963" spans="2:3" x14ac:dyDescent="0.25">
      <c r="B12963" t="s">
        <v>27905</v>
      </c>
      <c r="C12963" t="s">
        <v>24313</v>
      </c>
    </row>
    <row r="12964" spans="2:3" x14ac:dyDescent="0.25">
      <c r="B12964" t="s">
        <v>27907</v>
      </c>
      <c r="C12964" t="s">
        <v>24313</v>
      </c>
    </row>
    <row r="12965" spans="2:3" x14ac:dyDescent="0.25">
      <c r="B12965" t="s">
        <v>27909</v>
      </c>
      <c r="C12965" t="s">
        <v>24313</v>
      </c>
    </row>
    <row r="12966" spans="2:3" x14ac:dyDescent="0.25">
      <c r="B12966" t="s">
        <v>27911</v>
      </c>
      <c r="C12966" t="s">
        <v>24313</v>
      </c>
    </row>
    <row r="12967" spans="2:3" x14ac:dyDescent="0.25">
      <c r="B12967" t="s">
        <v>27913</v>
      </c>
      <c r="C12967" t="s">
        <v>24018</v>
      </c>
    </row>
    <row r="12968" spans="2:3" x14ac:dyDescent="0.25">
      <c r="B12968" t="s">
        <v>27915</v>
      </c>
      <c r="C12968" t="s">
        <v>24018</v>
      </c>
    </row>
    <row r="12969" spans="2:3" x14ac:dyDescent="0.25">
      <c r="B12969" t="s">
        <v>27917</v>
      </c>
      <c r="C12969" t="s">
        <v>24018</v>
      </c>
    </row>
    <row r="12970" spans="2:3" x14ac:dyDescent="0.25">
      <c r="B12970" t="s">
        <v>27919</v>
      </c>
      <c r="C12970" t="s">
        <v>24018</v>
      </c>
    </row>
    <row r="12971" spans="2:3" x14ac:dyDescent="0.25">
      <c r="B12971" t="s">
        <v>27921</v>
      </c>
      <c r="C12971" t="s">
        <v>24018</v>
      </c>
    </row>
    <row r="12972" spans="2:3" x14ac:dyDescent="0.25">
      <c r="B12972" t="s">
        <v>27923</v>
      </c>
      <c r="C12972" t="s">
        <v>24018</v>
      </c>
    </row>
    <row r="12973" spans="2:3" x14ac:dyDescent="0.25">
      <c r="B12973" t="s">
        <v>27925</v>
      </c>
      <c r="C12973" t="s">
        <v>24018</v>
      </c>
    </row>
    <row r="12974" spans="2:3" x14ac:dyDescent="0.25">
      <c r="B12974" t="s">
        <v>27927</v>
      </c>
      <c r="C12974" t="s">
        <v>24018</v>
      </c>
    </row>
    <row r="12975" spans="2:3" x14ac:dyDescent="0.25">
      <c r="B12975" t="s">
        <v>27929</v>
      </c>
      <c r="C12975" t="s">
        <v>24018</v>
      </c>
    </row>
    <row r="12976" spans="2:3" x14ac:dyDescent="0.25">
      <c r="B12976" t="s">
        <v>27931</v>
      </c>
      <c r="C12976" t="s">
        <v>24018</v>
      </c>
    </row>
    <row r="12977" spans="2:3" x14ac:dyDescent="0.25">
      <c r="B12977" t="s">
        <v>27933</v>
      </c>
      <c r="C12977" t="s">
        <v>24018</v>
      </c>
    </row>
    <row r="12978" spans="2:3" x14ac:dyDescent="0.25">
      <c r="B12978" t="s">
        <v>27935</v>
      </c>
      <c r="C12978" t="s">
        <v>24018</v>
      </c>
    </row>
    <row r="12979" spans="2:3" x14ac:dyDescent="0.25">
      <c r="B12979" t="s">
        <v>27937</v>
      </c>
      <c r="C12979" t="s">
        <v>24018</v>
      </c>
    </row>
    <row r="12980" spans="2:3" x14ac:dyDescent="0.25">
      <c r="B12980" t="s">
        <v>27939</v>
      </c>
      <c r="C12980" t="s">
        <v>24018</v>
      </c>
    </row>
    <row r="12981" spans="2:3" x14ac:dyDescent="0.25">
      <c r="B12981" t="s">
        <v>27941</v>
      </c>
      <c r="C12981" t="s">
        <v>24018</v>
      </c>
    </row>
    <row r="12982" spans="2:3" x14ac:dyDescent="0.25">
      <c r="B12982" t="s">
        <v>27943</v>
      </c>
      <c r="C12982" t="s">
        <v>24018</v>
      </c>
    </row>
    <row r="12983" spans="2:3" x14ac:dyDescent="0.25">
      <c r="B12983" t="s">
        <v>27945</v>
      </c>
      <c r="C12983" t="s">
        <v>24018</v>
      </c>
    </row>
    <row r="12984" spans="2:3" x14ac:dyDescent="0.25">
      <c r="B12984" t="s">
        <v>27947</v>
      </c>
      <c r="C12984" t="s">
        <v>24018</v>
      </c>
    </row>
    <row r="12985" spans="2:3" x14ac:dyDescent="0.25">
      <c r="B12985" t="s">
        <v>27949</v>
      </c>
      <c r="C12985" t="s">
        <v>24018</v>
      </c>
    </row>
    <row r="12986" spans="2:3" x14ac:dyDescent="0.25">
      <c r="B12986" t="s">
        <v>27951</v>
      </c>
      <c r="C12986" t="s">
        <v>24018</v>
      </c>
    </row>
    <row r="12987" spans="2:3" x14ac:dyDescent="0.25">
      <c r="B12987" t="s">
        <v>27953</v>
      </c>
      <c r="C12987" t="s">
        <v>24018</v>
      </c>
    </row>
    <row r="12988" spans="2:3" x14ac:dyDescent="0.25">
      <c r="B12988" t="s">
        <v>27955</v>
      </c>
      <c r="C12988" t="s">
        <v>24018</v>
      </c>
    </row>
    <row r="12989" spans="2:3" x14ac:dyDescent="0.25">
      <c r="B12989" t="s">
        <v>27957</v>
      </c>
      <c r="C12989" t="s">
        <v>24018</v>
      </c>
    </row>
    <row r="12990" spans="2:3" x14ac:dyDescent="0.25">
      <c r="B12990" t="s">
        <v>27959</v>
      </c>
      <c r="C12990" t="s">
        <v>24018</v>
      </c>
    </row>
    <row r="12991" spans="2:3" x14ac:dyDescent="0.25">
      <c r="B12991" t="s">
        <v>27961</v>
      </c>
      <c r="C12991" t="s">
        <v>24018</v>
      </c>
    </row>
    <row r="12992" spans="2:3" x14ac:dyDescent="0.25">
      <c r="B12992" t="s">
        <v>27963</v>
      </c>
      <c r="C12992" t="s">
        <v>24018</v>
      </c>
    </row>
    <row r="12993" spans="2:3" x14ac:dyDescent="0.25">
      <c r="B12993" t="s">
        <v>27965</v>
      </c>
      <c r="C12993" t="s">
        <v>24075</v>
      </c>
    </row>
    <row r="12994" spans="2:3" x14ac:dyDescent="0.25">
      <c r="B12994" t="s">
        <v>27967</v>
      </c>
      <c r="C12994" t="s">
        <v>24075</v>
      </c>
    </row>
    <row r="12995" spans="2:3" x14ac:dyDescent="0.25">
      <c r="B12995" t="s">
        <v>27969</v>
      </c>
      <c r="C12995" t="s">
        <v>24075</v>
      </c>
    </row>
    <row r="12996" spans="2:3" x14ac:dyDescent="0.25">
      <c r="B12996" t="s">
        <v>27971</v>
      </c>
      <c r="C12996" t="s">
        <v>24075</v>
      </c>
    </row>
    <row r="12997" spans="2:3" x14ac:dyDescent="0.25">
      <c r="B12997" t="s">
        <v>27973</v>
      </c>
      <c r="C12997" t="s">
        <v>24075</v>
      </c>
    </row>
    <row r="12998" spans="2:3" x14ac:dyDescent="0.25">
      <c r="B12998" t="s">
        <v>27975</v>
      </c>
      <c r="C12998" t="s">
        <v>24075</v>
      </c>
    </row>
    <row r="12999" spans="2:3" x14ac:dyDescent="0.25">
      <c r="B12999" t="s">
        <v>27977</v>
      </c>
      <c r="C12999" t="s">
        <v>24075</v>
      </c>
    </row>
    <row r="13000" spans="2:3" x14ac:dyDescent="0.25">
      <c r="B13000" t="s">
        <v>27979</v>
      </c>
      <c r="C13000" t="s">
        <v>24075</v>
      </c>
    </row>
    <row r="13001" spans="2:3" x14ac:dyDescent="0.25">
      <c r="B13001" t="s">
        <v>27981</v>
      </c>
      <c r="C13001" t="s">
        <v>24075</v>
      </c>
    </row>
    <row r="13002" spans="2:3" x14ac:dyDescent="0.25">
      <c r="B13002" t="s">
        <v>27983</v>
      </c>
      <c r="C13002" t="s">
        <v>24075</v>
      </c>
    </row>
    <row r="13003" spans="2:3" x14ac:dyDescent="0.25">
      <c r="B13003" t="s">
        <v>27985</v>
      </c>
      <c r="C13003" t="s">
        <v>24075</v>
      </c>
    </row>
    <row r="13004" spans="2:3" x14ac:dyDescent="0.25">
      <c r="B13004" t="s">
        <v>27987</v>
      </c>
      <c r="C13004" t="s">
        <v>24075</v>
      </c>
    </row>
    <row r="13005" spans="2:3" x14ac:dyDescent="0.25">
      <c r="B13005" t="s">
        <v>27989</v>
      </c>
      <c r="C13005" t="s">
        <v>24075</v>
      </c>
    </row>
    <row r="13006" spans="2:3" x14ac:dyDescent="0.25">
      <c r="B13006" t="s">
        <v>27991</v>
      </c>
      <c r="C13006" t="s">
        <v>24075</v>
      </c>
    </row>
    <row r="13007" spans="2:3" x14ac:dyDescent="0.25">
      <c r="B13007" t="s">
        <v>27993</v>
      </c>
      <c r="C13007" t="s">
        <v>24075</v>
      </c>
    </row>
    <row r="13008" spans="2:3" x14ac:dyDescent="0.25">
      <c r="B13008" t="s">
        <v>27995</v>
      </c>
      <c r="C13008" t="s">
        <v>24075</v>
      </c>
    </row>
    <row r="13009" spans="2:3" x14ac:dyDescent="0.25">
      <c r="B13009" t="s">
        <v>27997</v>
      </c>
      <c r="C13009" t="s">
        <v>24075</v>
      </c>
    </row>
    <row r="13010" spans="2:3" x14ac:dyDescent="0.25">
      <c r="B13010" t="s">
        <v>27999</v>
      </c>
      <c r="C13010" t="s">
        <v>24075</v>
      </c>
    </row>
    <row r="13011" spans="2:3" x14ac:dyDescent="0.25">
      <c r="B13011" t="s">
        <v>28001</v>
      </c>
      <c r="C13011" t="s">
        <v>24075</v>
      </c>
    </row>
    <row r="13012" spans="2:3" x14ac:dyDescent="0.25">
      <c r="B13012" t="s">
        <v>28003</v>
      </c>
      <c r="C13012" t="s">
        <v>24075</v>
      </c>
    </row>
    <row r="13013" spans="2:3" x14ac:dyDescent="0.25">
      <c r="B13013" t="s">
        <v>28005</v>
      </c>
      <c r="C13013" t="s">
        <v>24075</v>
      </c>
    </row>
    <row r="13014" spans="2:3" x14ac:dyDescent="0.25">
      <c r="B13014" t="s">
        <v>28007</v>
      </c>
      <c r="C13014" t="s">
        <v>24075</v>
      </c>
    </row>
    <row r="13015" spans="2:3" x14ac:dyDescent="0.25">
      <c r="B13015" t="s">
        <v>28009</v>
      </c>
      <c r="C13015" t="s">
        <v>24075</v>
      </c>
    </row>
    <row r="13016" spans="2:3" x14ac:dyDescent="0.25">
      <c r="B13016" t="s">
        <v>28011</v>
      </c>
      <c r="C13016" t="s">
        <v>24075</v>
      </c>
    </row>
    <row r="13017" spans="2:3" x14ac:dyDescent="0.25">
      <c r="B13017" t="s">
        <v>28013</v>
      </c>
      <c r="C13017" t="s">
        <v>24075</v>
      </c>
    </row>
    <row r="13018" spans="2:3" x14ac:dyDescent="0.25">
      <c r="B13018" t="s">
        <v>28015</v>
      </c>
      <c r="C13018" t="s">
        <v>24075</v>
      </c>
    </row>
    <row r="13019" spans="2:3" x14ac:dyDescent="0.25">
      <c r="B13019" t="s">
        <v>28017</v>
      </c>
      <c r="C13019" t="s">
        <v>24128</v>
      </c>
    </row>
    <row r="13020" spans="2:3" x14ac:dyDescent="0.25">
      <c r="B13020" t="s">
        <v>28019</v>
      </c>
      <c r="C13020" t="s">
        <v>24128</v>
      </c>
    </row>
    <row r="13021" spans="2:3" x14ac:dyDescent="0.25">
      <c r="B13021" t="s">
        <v>28021</v>
      </c>
      <c r="C13021" t="s">
        <v>24133</v>
      </c>
    </row>
    <row r="13022" spans="2:3" x14ac:dyDescent="0.25">
      <c r="B13022" t="s">
        <v>28023</v>
      </c>
      <c r="C13022" t="s">
        <v>24133</v>
      </c>
    </row>
    <row r="13023" spans="2:3" x14ac:dyDescent="0.25">
      <c r="B13023" t="s">
        <v>28025</v>
      </c>
      <c r="C13023" t="s">
        <v>24133</v>
      </c>
    </row>
    <row r="13024" spans="2:3" x14ac:dyDescent="0.25">
      <c r="B13024" t="s">
        <v>28027</v>
      </c>
      <c r="C13024" t="s">
        <v>24133</v>
      </c>
    </row>
    <row r="13025" spans="2:3" x14ac:dyDescent="0.25">
      <c r="B13025" t="s">
        <v>28029</v>
      </c>
      <c r="C13025" t="s">
        <v>24143</v>
      </c>
    </row>
    <row r="13026" spans="2:3" x14ac:dyDescent="0.25">
      <c r="B13026" t="s">
        <v>28031</v>
      </c>
      <c r="C13026" t="s">
        <v>24143</v>
      </c>
    </row>
    <row r="13027" spans="2:3" x14ac:dyDescent="0.25">
      <c r="B13027" t="s">
        <v>28033</v>
      </c>
      <c r="C13027" t="s">
        <v>24143</v>
      </c>
    </row>
    <row r="13028" spans="2:3" x14ac:dyDescent="0.25">
      <c r="B13028" t="s">
        <v>28035</v>
      </c>
      <c r="C13028" t="s">
        <v>24143</v>
      </c>
    </row>
    <row r="13029" spans="2:3" x14ac:dyDescent="0.25">
      <c r="B13029" t="s">
        <v>28037</v>
      </c>
      <c r="C13029" t="s">
        <v>24152</v>
      </c>
    </row>
    <row r="13030" spans="2:3" x14ac:dyDescent="0.25">
      <c r="B13030" t="s">
        <v>28039</v>
      </c>
      <c r="C13030" t="s">
        <v>24152</v>
      </c>
    </row>
    <row r="13031" spans="2:3" x14ac:dyDescent="0.25">
      <c r="B13031" t="s">
        <v>28041</v>
      </c>
      <c r="C13031" t="s">
        <v>24152</v>
      </c>
    </row>
    <row r="13032" spans="2:3" x14ac:dyDescent="0.25">
      <c r="B13032" t="s">
        <v>28043</v>
      </c>
      <c r="C13032" t="s">
        <v>24152</v>
      </c>
    </row>
    <row r="13033" spans="2:3" x14ac:dyDescent="0.25">
      <c r="B13033" t="s">
        <v>28045</v>
      </c>
      <c r="C13033" t="s">
        <v>24161</v>
      </c>
    </row>
    <row r="13034" spans="2:3" x14ac:dyDescent="0.25">
      <c r="B13034" t="s">
        <v>28047</v>
      </c>
      <c r="C13034" t="s">
        <v>24161</v>
      </c>
    </row>
    <row r="13035" spans="2:3" x14ac:dyDescent="0.25">
      <c r="B13035" t="s">
        <v>28049</v>
      </c>
      <c r="C13035" t="s">
        <v>24161</v>
      </c>
    </row>
    <row r="13036" spans="2:3" x14ac:dyDescent="0.25">
      <c r="B13036" t="s">
        <v>28051</v>
      </c>
      <c r="C13036" t="s">
        <v>24161</v>
      </c>
    </row>
    <row r="13037" spans="2:3" x14ac:dyDescent="0.25">
      <c r="B13037" t="s">
        <v>28053</v>
      </c>
      <c r="C13037" t="s">
        <v>24170</v>
      </c>
    </row>
    <row r="13038" spans="2:3" x14ac:dyDescent="0.25">
      <c r="B13038" t="s">
        <v>28055</v>
      </c>
      <c r="C13038" t="s">
        <v>24170</v>
      </c>
    </row>
    <row r="13039" spans="2:3" x14ac:dyDescent="0.25">
      <c r="B13039" t="s">
        <v>28057</v>
      </c>
      <c r="C13039" t="s">
        <v>24170</v>
      </c>
    </row>
    <row r="13040" spans="2:3" x14ac:dyDescent="0.25">
      <c r="B13040" t="s">
        <v>28059</v>
      </c>
      <c r="C13040" t="s">
        <v>24170</v>
      </c>
    </row>
    <row r="13041" spans="2:3" x14ac:dyDescent="0.25">
      <c r="B13041" t="s">
        <v>28061</v>
      </c>
      <c r="C13041" t="s">
        <v>24179</v>
      </c>
    </row>
    <row r="13042" spans="2:3" x14ac:dyDescent="0.25">
      <c r="B13042" t="s">
        <v>28063</v>
      </c>
      <c r="C13042" t="s">
        <v>24179</v>
      </c>
    </row>
    <row r="13043" spans="2:3" x14ac:dyDescent="0.25">
      <c r="B13043" t="s">
        <v>28065</v>
      </c>
      <c r="C13043" t="s">
        <v>24179</v>
      </c>
    </row>
    <row r="13044" spans="2:3" x14ac:dyDescent="0.25">
      <c r="B13044" t="s">
        <v>28067</v>
      </c>
      <c r="C13044" t="s">
        <v>24179</v>
      </c>
    </row>
    <row r="13045" spans="2:3" x14ac:dyDescent="0.25">
      <c r="B13045" t="s">
        <v>28069</v>
      </c>
      <c r="C13045" t="s">
        <v>24179</v>
      </c>
    </row>
    <row r="13046" spans="2:3" x14ac:dyDescent="0.25">
      <c r="B13046" t="s">
        <v>28071</v>
      </c>
      <c r="C13046" t="s">
        <v>24179</v>
      </c>
    </row>
    <row r="13047" spans="2:3" x14ac:dyDescent="0.25">
      <c r="B13047" t="s">
        <v>28073</v>
      </c>
      <c r="C13047" t="s">
        <v>24179</v>
      </c>
    </row>
    <row r="13048" spans="2:3" x14ac:dyDescent="0.25">
      <c r="B13048" t="s">
        <v>28075</v>
      </c>
      <c r="C13048" t="s">
        <v>24179</v>
      </c>
    </row>
    <row r="13049" spans="2:3" x14ac:dyDescent="0.25">
      <c r="B13049" t="s">
        <v>28077</v>
      </c>
      <c r="C13049" t="s">
        <v>24179</v>
      </c>
    </row>
    <row r="13050" spans="2:3" x14ac:dyDescent="0.25">
      <c r="B13050" t="s">
        <v>28079</v>
      </c>
      <c r="C13050" t="s">
        <v>24179</v>
      </c>
    </row>
    <row r="13051" spans="2:3" x14ac:dyDescent="0.25">
      <c r="B13051" t="s">
        <v>28081</v>
      </c>
      <c r="C13051" t="s">
        <v>24179</v>
      </c>
    </row>
    <row r="13052" spans="2:3" x14ac:dyDescent="0.25">
      <c r="B13052" t="s">
        <v>28083</v>
      </c>
      <c r="C13052" t="s">
        <v>24179</v>
      </c>
    </row>
    <row r="13053" spans="2:3" x14ac:dyDescent="0.25">
      <c r="B13053" t="s">
        <v>28085</v>
      </c>
      <c r="C13053" t="s">
        <v>24179</v>
      </c>
    </row>
    <row r="13054" spans="2:3" x14ac:dyDescent="0.25">
      <c r="B13054" t="s">
        <v>28087</v>
      </c>
      <c r="C13054" t="s">
        <v>24179</v>
      </c>
    </row>
    <row r="13055" spans="2:3" x14ac:dyDescent="0.25">
      <c r="B13055" t="s">
        <v>28089</v>
      </c>
      <c r="C13055" t="s">
        <v>24179</v>
      </c>
    </row>
    <row r="13056" spans="2:3" x14ac:dyDescent="0.25">
      <c r="B13056" t="s">
        <v>28091</v>
      </c>
      <c r="C13056" t="s">
        <v>24179</v>
      </c>
    </row>
    <row r="13057" spans="2:3" x14ac:dyDescent="0.25">
      <c r="B13057" t="s">
        <v>28093</v>
      </c>
      <c r="C13057" t="s">
        <v>24179</v>
      </c>
    </row>
    <row r="13058" spans="2:3" x14ac:dyDescent="0.25">
      <c r="B13058" t="s">
        <v>28095</v>
      </c>
      <c r="C13058" t="s">
        <v>24179</v>
      </c>
    </row>
    <row r="13059" spans="2:3" x14ac:dyDescent="0.25">
      <c r="B13059" t="s">
        <v>28097</v>
      </c>
      <c r="C13059" t="s">
        <v>24179</v>
      </c>
    </row>
    <row r="13060" spans="2:3" x14ac:dyDescent="0.25">
      <c r="B13060" t="s">
        <v>28099</v>
      </c>
      <c r="C13060" t="s">
        <v>24179</v>
      </c>
    </row>
    <row r="13061" spans="2:3" x14ac:dyDescent="0.25">
      <c r="B13061" t="s">
        <v>28101</v>
      </c>
      <c r="C13061" t="s">
        <v>24179</v>
      </c>
    </row>
    <row r="13062" spans="2:3" x14ac:dyDescent="0.25">
      <c r="B13062" t="s">
        <v>28103</v>
      </c>
      <c r="C13062" t="s">
        <v>24179</v>
      </c>
    </row>
    <row r="13063" spans="2:3" x14ac:dyDescent="0.25">
      <c r="B13063" t="s">
        <v>28105</v>
      </c>
      <c r="C13063" t="s">
        <v>24224</v>
      </c>
    </row>
    <row r="13064" spans="2:3" x14ac:dyDescent="0.25">
      <c r="B13064" t="s">
        <v>28107</v>
      </c>
      <c r="C13064" t="s">
        <v>24224</v>
      </c>
    </row>
    <row r="13065" spans="2:3" x14ac:dyDescent="0.25">
      <c r="B13065" t="s">
        <v>28109</v>
      </c>
      <c r="C13065" t="s">
        <v>24224</v>
      </c>
    </row>
    <row r="13066" spans="2:3" x14ac:dyDescent="0.25">
      <c r="B13066" t="s">
        <v>28111</v>
      </c>
      <c r="C13066" t="s">
        <v>24224</v>
      </c>
    </row>
    <row r="13067" spans="2:3" x14ac:dyDescent="0.25">
      <c r="B13067" t="s">
        <v>28113</v>
      </c>
      <c r="C13067" t="s">
        <v>24224</v>
      </c>
    </row>
    <row r="13068" spans="2:3" x14ac:dyDescent="0.25">
      <c r="B13068" t="s">
        <v>28115</v>
      </c>
      <c r="C13068" t="s">
        <v>24224</v>
      </c>
    </row>
    <row r="13069" spans="2:3" x14ac:dyDescent="0.25">
      <c r="B13069" t="s">
        <v>28117</v>
      </c>
      <c r="C13069" t="s">
        <v>24237</v>
      </c>
    </row>
    <row r="13070" spans="2:3" x14ac:dyDescent="0.25">
      <c r="B13070" t="s">
        <v>28119</v>
      </c>
      <c r="C13070" t="s">
        <v>24237</v>
      </c>
    </row>
    <row r="13071" spans="2:3" x14ac:dyDescent="0.25">
      <c r="B13071" t="s">
        <v>28121</v>
      </c>
      <c r="C13071" t="s">
        <v>24237</v>
      </c>
    </row>
    <row r="13072" spans="2:3" x14ac:dyDescent="0.25">
      <c r="B13072" t="s">
        <v>28123</v>
      </c>
      <c r="C13072" t="s">
        <v>24237</v>
      </c>
    </row>
    <row r="13073" spans="2:3" x14ac:dyDescent="0.25">
      <c r="B13073" t="s">
        <v>28125</v>
      </c>
      <c r="C13073" t="s">
        <v>24237</v>
      </c>
    </row>
    <row r="13074" spans="2:3" x14ac:dyDescent="0.25">
      <c r="B13074" t="s">
        <v>28127</v>
      </c>
      <c r="C13074" t="s">
        <v>24237</v>
      </c>
    </row>
    <row r="13075" spans="2:3" x14ac:dyDescent="0.25">
      <c r="B13075" t="s">
        <v>28129</v>
      </c>
      <c r="C13075" t="s">
        <v>24237</v>
      </c>
    </row>
    <row r="13076" spans="2:3" x14ac:dyDescent="0.25">
      <c r="B13076" t="s">
        <v>28131</v>
      </c>
      <c r="C13076" t="s">
        <v>24237</v>
      </c>
    </row>
    <row r="13077" spans="2:3" x14ac:dyDescent="0.25">
      <c r="B13077" t="s">
        <v>28133</v>
      </c>
      <c r="C13077" t="s">
        <v>24237</v>
      </c>
    </row>
    <row r="13078" spans="2:3" x14ac:dyDescent="0.25">
      <c r="B13078" t="s">
        <v>28135</v>
      </c>
      <c r="C13078" t="s">
        <v>24237</v>
      </c>
    </row>
    <row r="13079" spans="2:3" x14ac:dyDescent="0.25">
      <c r="B13079" t="s">
        <v>28137</v>
      </c>
      <c r="C13079" t="s">
        <v>24237</v>
      </c>
    </row>
    <row r="13080" spans="2:3" x14ac:dyDescent="0.25">
      <c r="B13080" t="s">
        <v>28139</v>
      </c>
      <c r="C13080" t="s">
        <v>24237</v>
      </c>
    </row>
    <row r="13081" spans="2:3" x14ac:dyDescent="0.25">
      <c r="B13081" t="s">
        <v>28141</v>
      </c>
      <c r="C13081" t="s">
        <v>24237</v>
      </c>
    </row>
    <row r="13082" spans="2:3" x14ac:dyDescent="0.25">
      <c r="B13082" t="s">
        <v>28143</v>
      </c>
      <c r="C13082" t="s">
        <v>24237</v>
      </c>
    </row>
    <row r="13083" spans="2:3" x14ac:dyDescent="0.25">
      <c r="B13083" t="s">
        <v>28145</v>
      </c>
      <c r="C13083" t="s">
        <v>24237</v>
      </c>
    </row>
    <row r="13084" spans="2:3" x14ac:dyDescent="0.25">
      <c r="B13084" t="s">
        <v>28147</v>
      </c>
      <c r="C13084" t="s">
        <v>24237</v>
      </c>
    </row>
    <row r="13085" spans="2:3" x14ac:dyDescent="0.25">
      <c r="B13085" t="s">
        <v>28149</v>
      </c>
      <c r="C13085" t="s">
        <v>24237</v>
      </c>
    </row>
    <row r="13086" spans="2:3" x14ac:dyDescent="0.25">
      <c r="B13086" t="s">
        <v>28151</v>
      </c>
      <c r="C13086" t="s">
        <v>24237</v>
      </c>
    </row>
    <row r="13087" spans="2:3" x14ac:dyDescent="0.25">
      <c r="B13087" t="s">
        <v>28153</v>
      </c>
      <c r="C13087" t="s">
        <v>24237</v>
      </c>
    </row>
    <row r="13088" spans="2:3" x14ac:dyDescent="0.25">
      <c r="B13088" t="s">
        <v>28155</v>
      </c>
      <c r="C13088" t="s">
        <v>24237</v>
      </c>
    </row>
    <row r="13089" spans="2:3" x14ac:dyDescent="0.25">
      <c r="B13089" t="s">
        <v>28157</v>
      </c>
      <c r="C13089" t="s">
        <v>24237</v>
      </c>
    </row>
    <row r="13090" spans="2:3" x14ac:dyDescent="0.25">
      <c r="B13090" t="s">
        <v>28159</v>
      </c>
      <c r="C13090" t="s">
        <v>24237</v>
      </c>
    </row>
    <row r="13091" spans="2:3" x14ac:dyDescent="0.25">
      <c r="B13091" t="s">
        <v>28161</v>
      </c>
      <c r="C13091" t="s">
        <v>24237</v>
      </c>
    </row>
    <row r="13092" spans="2:3" x14ac:dyDescent="0.25">
      <c r="B13092" t="s">
        <v>28163</v>
      </c>
      <c r="C13092" t="s">
        <v>24237</v>
      </c>
    </row>
    <row r="13093" spans="2:3" x14ac:dyDescent="0.25">
      <c r="B13093" t="s">
        <v>28165</v>
      </c>
      <c r="C13093" t="s">
        <v>24237</v>
      </c>
    </row>
    <row r="13094" spans="2:3" x14ac:dyDescent="0.25">
      <c r="B13094" t="s">
        <v>28167</v>
      </c>
      <c r="C13094" t="s">
        <v>24237</v>
      </c>
    </row>
    <row r="13095" spans="2:3" x14ac:dyDescent="0.25">
      <c r="B13095" t="s">
        <v>28169</v>
      </c>
      <c r="C13095" t="s">
        <v>24291</v>
      </c>
    </row>
    <row r="13096" spans="2:3" x14ac:dyDescent="0.25">
      <c r="B13096" t="s">
        <v>28171</v>
      </c>
      <c r="C13096" t="s">
        <v>24291</v>
      </c>
    </row>
    <row r="13097" spans="2:3" x14ac:dyDescent="0.25">
      <c r="B13097" t="s">
        <v>28173</v>
      </c>
      <c r="C13097" t="s">
        <v>24291</v>
      </c>
    </row>
    <row r="13098" spans="2:3" x14ac:dyDescent="0.25">
      <c r="B13098" t="s">
        <v>28175</v>
      </c>
      <c r="C13098" t="s">
        <v>24291</v>
      </c>
    </row>
    <row r="13099" spans="2:3" x14ac:dyDescent="0.25">
      <c r="B13099" t="s">
        <v>28177</v>
      </c>
      <c r="C13099" t="s">
        <v>24300</v>
      </c>
    </row>
    <row r="13100" spans="2:3" x14ac:dyDescent="0.25">
      <c r="B13100" t="s">
        <v>28179</v>
      </c>
      <c r="C13100" t="s">
        <v>24300</v>
      </c>
    </row>
    <row r="13101" spans="2:3" x14ac:dyDescent="0.25">
      <c r="B13101" t="s">
        <v>28181</v>
      </c>
      <c r="C13101" t="s">
        <v>24300</v>
      </c>
    </row>
    <row r="13102" spans="2:3" x14ac:dyDescent="0.25">
      <c r="B13102" t="s">
        <v>28183</v>
      </c>
      <c r="C13102" t="s">
        <v>24300</v>
      </c>
    </row>
    <row r="13103" spans="2:3" x14ac:dyDescent="0.25">
      <c r="B13103" t="s">
        <v>28185</v>
      </c>
      <c r="C13103" t="s">
        <v>24300</v>
      </c>
    </row>
    <row r="13104" spans="2:3" x14ac:dyDescent="0.25">
      <c r="B13104" t="s">
        <v>28187</v>
      </c>
      <c r="C13104" t="s">
        <v>24300</v>
      </c>
    </row>
    <row r="13105" spans="2:3" x14ac:dyDescent="0.25">
      <c r="B13105" t="s">
        <v>28189</v>
      </c>
      <c r="C13105" t="s">
        <v>24313</v>
      </c>
    </row>
    <row r="13106" spans="2:3" x14ac:dyDescent="0.25">
      <c r="B13106" t="s">
        <v>28191</v>
      </c>
      <c r="C13106" t="s">
        <v>24313</v>
      </c>
    </row>
    <row r="13107" spans="2:3" x14ac:dyDescent="0.25">
      <c r="B13107" t="s">
        <v>28193</v>
      </c>
      <c r="C13107" t="s">
        <v>24313</v>
      </c>
    </row>
    <row r="13108" spans="2:3" x14ac:dyDescent="0.25">
      <c r="B13108" t="s">
        <v>28195</v>
      </c>
      <c r="C13108" t="s">
        <v>24313</v>
      </c>
    </row>
    <row r="13109" spans="2:3" x14ac:dyDescent="0.25">
      <c r="B13109" t="s">
        <v>28197</v>
      </c>
      <c r="C13109" t="s">
        <v>24313</v>
      </c>
    </row>
    <row r="13110" spans="2:3" x14ac:dyDescent="0.25">
      <c r="B13110" t="s">
        <v>28199</v>
      </c>
      <c r="C13110" t="s">
        <v>24313</v>
      </c>
    </row>
    <row r="13111" spans="2:3" x14ac:dyDescent="0.25">
      <c r="B13111" t="s">
        <v>28201</v>
      </c>
      <c r="C13111" t="s">
        <v>24018</v>
      </c>
    </row>
    <row r="13112" spans="2:3" x14ac:dyDescent="0.25">
      <c r="B13112" t="s">
        <v>28203</v>
      </c>
      <c r="C13112" t="s">
        <v>24018</v>
      </c>
    </row>
    <row r="13113" spans="2:3" x14ac:dyDescent="0.25">
      <c r="B13113" t="s">
        <v>28205</v>
      </c>
      <c r="C13113" t="s">
        <v>24018</v>
      </c>
    </row>
    <row r="13114" spans="2:3" x14ac:dyDescent="0.25">
      <c r="B13114" t="s">
        <v>28207</v>
      </c>
      <c r="C13114" t="s">
        <v>24018</v>
      </c>
    </row>
    <row r="13115" spans="2:3" x14ac:dyDescent="0.25">
      <c r="B13115" t="s">
        <v>28209</v>
      </c>
      <c r="C13115" t="s">
        <v>24018</v>
      </c>
    </row>
    <row r="13116" spans="2:3" x14ac:dyDescent="0.25">
      <c r="B13116" t="s">
        <v>28211</v>
      </c>
      <c r="C13116" t="s">
        <v>24018</v>
      </c>
    </row>
    <row r="13117" spans="2:3" x14ac:dyDescent="0.25">
      <c r="B13117" t="s">
        <v>28213</v>
      </c>
      <c r="C13117" t="s">
        <v>24018</v>
      </c>
    </row>
    <row r="13118" spans="2:3" x14ac:dyDescent="0.25">
      <c r="B13118" t="s">
        <v>28215</v>
      </c>
      <c r="C13118" t="s">
        <v>24018</v>
      </c>
    </row>
    <row r="13119" spans="2:3" x14ac:dyDescent="0.25">
      <c r="B13119" t="s">
        <v>28217</v>
      </c>
      <c r="C13119" t="s">
        <v>24018</v>
      </c>
    </row>
    <row r="13120" spans="2:3" x14ac:dyDescent="0.25">
      <c r="B13120" t="s">
        <v>28219</v>
      </c>
      <c r="C13120" t="s">
        <v>24018</v>
      </c>
    </row>
    <row r="13121" spans="2:3" x14ac:dyDescent="0.25">
      <c r="B13121" t="s">
        <v>28221</v>
      </c>
      <c r="C13121" t="s">
        <v>24018</v>
      </c>
    </row>
    <row r="13122" spans="2:3" x14ac:dyDescent="0.25">
      <c r="B13122" t="s">
        <v>28223</v>
      </c>
      <c r="C13122" t="s">
        <v>24018</v>
      </c>
    </row>
    <row r="13123" spans="2:3" x14ac:dyDescent="0.25">
      <c r="B13123" t="s">
        <v>28225</v>
      </c>
      <c r="C13123" t="s">
        <v>24018</v>
      </c>
    </row>
    <row r="13124" spans="2:3" x14ac:dyDescent="0.25">
      <c r="B13124" t="s">
        <v>28227</v>
      </c>
      <c r="C13124" t="s">
        <v>24018</v>
      </c>
    </row>
    <row r="13125" spans="2:3" x14ac:dyDescent="0.25">
      <c r="B13125" t="s">
        <v>28229</v>
      </c>
      <c r="C13125" t="s">
        <v>24018</v>
      </c>
    </row>
    <row r="13126" spans="2:3" x14ac:dyDescent="0.25">
      <c r="B13126" t="s">
        <v>28231</v>
      </c>
      <c r="C13126" t="s">
        <v>24018</v>
      </c>
    </row>
    <row r="13127" spans="2:3" x14ac:dyDescent="0.25">
      <c r="B13127" t="s">
        <v>28233</v>
      </c>
      <c r="C13127" t="s">
        <v>24018</v>
      </c>
    </row>
    <row r="13128" spans="2:3" x14ac:dyDescent="0.25">
      <c r="B13128" t="s">
        <v>28235</v>
      </c>
      <c r="C13128" t="s">
        <v>24018</v>
      </c>
    </row>
    <row r="13129" spans="2:3" x14ac:dyDescent="0.25">
      <c r="B13129" t="s">
        <v>28237</v>
      </c>
      <c r="C13129" t="s">
        <v>24018</v>
      </c>
    </row>
    <row r="13130" spans="2:3" x14ac:dyDescent="0.25">
      <c r="B13130" t="s">
        <v>28239</v>
      </c>
      <c r="C13130" t="s">
        <v>24018</v>
      </c>
    </row>
    <row r="13131" spans="2:3" x14ac:dyDescent="0.25">
      <c r="B13131" t="s">
        <v>28241</v>
      </c>
      <c r="C13131" t="s">
        <v>24018</v>
      </c>
    </row>
    <row r="13132" spans="2:3" x14ac:dyDescent="0.25">
      <c r="B13132" t="s">
        <v>28243</v>
      </c>
      <c r="C13132" t="s">
        <v>24018</v>
      </c>
    </row>
    <row r="13133" spans="2:3" x14ac:dyDescent="0.25">
      <c r="B13133" t="s">
        <v>28245</v>
      </c>
      <c r="C13133" t="s">
        <v>24018</v>
      </c>
    </row>
    <row r="13134" spans="2:3" x14ac:dyDescent="0.25">
      <c r="B13134" t="s">
        <v>28247</v>
      </c>
      <c r="C13134" t="s">
        <v>24018</v>
      </c>
    </row>
    <row r="13135" spans="2:3" x14ac:dyDescent="0.25">
      <c r="B13135" t="s">
        <v>28249</v>
      </c>
      <c r="C13135" t="s">
        <v>24018</v>
      </c>
    </row>
    <row r="13136" spans="2:3" x14ac:dyDescent="0.25">
      <c r="B13136" t="s">
        <v>28251</v>
      </c>
      <c r="C13136" t="s">
        <v>24018</v>
      </c>
    </row>
    <row r="13137" spans="2:3" x14ac:dyDescent="0.25">
      <c r="B13137" t="s">
        <v>28253</v>
      </c>
      <c r="C13137" t="s">
        <v>24075</v>
      </c>
    </row>
    <row r="13138" spans="2:3" x14ac:dyDescent="0.25">
      <c r="B13138" t="s">
        <v>28255</v>
      </c>
      <c r="C13138" t="s">
        <v>24075</v>
      </c>
    </row>
    <row r="13139" spans="2:3" x14ac:dyDescent="0.25">
      <c r="B13139" t="s">
        <v>28257</v>
      </c>
      <c r="C13139" t="s">
        <v>24075</v>
      </c>
    </row>
    <row r="13140" spans="2:3" x14ac:dyDescent="0.25">
      <c r="B13140" t="s">
        <v>28259</v>
      </c>
      <c r="C13140" t="s">
        <v>24075</v>
      </c>
    </row>
    <row r="13141" spans="2:3" x14ac:dyDescent="0.25">
      <c r="B13141" t="s">
        <v>28261</v>
      </c>
      <c r="C13141" t="s">
        <v>24075</v>
      </c>
    </row>
    <row r="13142" spans="2:3" x14ac:dyDescent="0.25">
      <c r="B13142" t="s">
        <v>28263</v>
      </c>
      <c r="C13142" t="s">
        <v>24075</v>
      </c>
    </row>
    <row r="13143" spans="2:3" x14ac:dyDescent="0.25">
      <c r="B13143" t="s">
        <v>28265</v>
      </c>
      <c r="C13143" t="s">
        <v>24075</v>
      </c>
    </row>
    <row r="13144" spans="2:3" x14ac:dyDescent="0.25">
      <c r="B13144" t="s">
        <v>28267</v>
      </c>
      <c r="C13144" t="s">
        <v>24075</v>
      </c>
    </row>
    <row r="13145" spans="2:3" x14ac:dyDescent="0.25">
      <c r="B13145" t="s">
        <v>28269</v>
      </c>
      <c r="C13145" t="s">
        <v>24075</v>
      </c>
    </row>
    <row r="13146" spans="2:3" x14ac:dyDescent="0.25">
      <c r="B13146" t="s">
        <v>28271</v>
      </c>
      <c r="C13146" t="s">
        <v>24075</v>
      </c>
    </row>
    <row r="13147" spans="2:3" x14ac:dyDescent="0.25">
      <c r="B13147" t="s">
        <v>28273</v>
      </c>
      <c r="C13147" t="s">
        <v>24075</v>
      </c>
    </row>
    <row r="13148" spans="2:3" x14ac:dyDescent="0.25">
      <c r="B13148" t="s">
        <v>28275</v>
      </c>
      <c r="C13148" t="s">
        <v>24075</v>
      </c>
    </row>
    <row r="13149" spans="2:3" x14ac:dyDescent="0.25">
      <c r="B13149" t="s">
        <v>28277</v>
      </c>
      <c r="C13149" t="s">
        <v>24075</v>
      </c>
    </row>
    <row r="13150" spans="2:3" x14ac:dyDescent="0.25">
      <c r="B13150" t="s">
        <v>28279</v>
      </c>
      <c r="C13150" t="s">
        <v>24075</v>
      </c>
    </row>
    <row r="13151" spans="2:3" x14ac:dyDescent="0.25">
      <c r="B13151" t="s">
        <v>28281</v>
      </c>
      <c r="C13151" t="s">
        <v>24075</v>
      </c>
    </row>
    <row r="13152" spans="2:3" x14ac:dyDescent="0.25">
      <c r="B13152" t="s">
        <v>28283</v>
      </c>
      <c r="C13152" t="s">
        <v>24075</v>
      </c>
    </row>
    <row r="13153" spans="2:3" x14ac:dyDescent="0.25">
      <c r="B13153" t="s">
        <v>28285</v>
      </c>
      <c r="C13153" t="s">
        <v>24075</v>
      </c>
    </row>
    <row r="13154" spans="2:3" x14ac:dyDescent="0.25">
      <c r="B13154" t="s">
        <v>28287</v>
      </c>
      <c r="C13154" t="s">
        <v>24075</v>
      </c>
    </row>
    <row r="13155" spans="2:3" x14ac:dyDescent="0.25">
      <c r="B13155" t="s">
        <v>28289</v>
      </c>
      <c r="C13155" t="s">
        <v>24075</v>
      </c>
    </row>
    <row r="13156" spans="2:3" x14ac:dyDescent="0.25">
      <c r="B13156" t="s">
        <v>28291</v>
      </c>
      <c r="C13156" t="s">
        <v>24075</v>
      </c>
    </row>
    <row r="13157" spans="2:3" x14ac:dyDescent="0.25">
      <c r="B13157" t="s">
        <v>28293</v>
      </c>
      <c r="C13157" t="s">
        <v>24075</v>
      </c>
    </row>
    <row r="13158" spans="2:3" x14ac:dyDescent="0.25">
      <c r="B13158" t="s">
        <v>28295</v>
      </c>
      <c r="C13158" t="s">
        <v>24075</v>
      </c>
    </row>
    <row r="13159" spans="2:3" x14ac:dyDescent="0.25">
      <c r="B13159" t="s">
        <v>28297</v>
      </c>
      <c r="C13159" t="s">
        <v>24075</v>
      </c>
    </row>
    <row r="13160" spans="2:3" x14ac:dyDescent="0.25">
      <c r="B13160" t="s">
        <v>28299</v>
      </c>
      <c r="C13160" t="s">
        <v>24075</v>
      </c>
    </row>
    <row r="13161" spans="2:3" x14ac:dyDescent="0.25">
      <c r="B13161" t="s">
        <v>28301</v>
      </c>
      <c r="C13161" t="s">
        <v>24075</v>
      </c>
    </row>
    <row r="13162" spans="2:3" x14ac:dyDescent="0.25">
      <c r="B13162" t="s">
        <v>28303</v>
      </c>
      <c r="C13162" t="s">
        <v>24075</v>
      </c>
    </row>
    <row r="13163" spans="2:3" x14ac:dyDescent="0.25">
      <c r="B13163" t="s">
        <v>28305</v>
      </c>
      <c r="C13163" t="s">
        <v>24128</v>
      </c>
    </row>
    <row r="13164" spans="2:3" x14ac:dyDescent="0.25">
      <c r="B13164" t="s">
        <v>28307</v>
      </c>
      <c r="C13164" t="s">
        <v>24128</v>
      </c>
    </row>
    <row r="13165" spans="2:3" x14ac:dyDescent="0.25">
      <c r="B13165" t="s">
        <v>28309</v>
      </c>
      <c r="C13165" t="s">
        <v>24133</v>
      </c>
    </row>
    <row r="13166" spans="2:3" x14ac:dyDescent="0.25">
      <c r="B13166" t="s">
        <v>28311</v>
      </c>
      <c r="C13166" t="s">
        <v>24133</v>
      </c>
    </row>
    <row r="13167" spans="2:3" x14ac:dyDescent="0.25">
      <c r="B13167" t="s">
        <v>28313</v>
      </c>
      <c r="C13167" t="s">
        <v>24133</v>
      </c>
    </row>
    <row r="13168" spans="2:3" x14ac:dyDescent="0.25">
      <c r="B13168" t="s">
        <v>28315</v>
      </c>
      <c r="C13168" t="s">
        <v>24133</v>
      </c>
    </row>
    <row r="13169" spans="2:3" x14ac:dyDescent="0.25">
      <c r="B13169" t="s">
        <v>28317</v>
      </c>
      <c r="C13169" t="s">
        <v>24143</v>
      </c>
    </row>
    <row r="13170" spans="2:3" x14ac:dyDescent="0.25">
      <c r="B13170" t="s">
        <v>28319</v>
      </c>
      <c r="C13170" t="s">
        <v>24143</v>
      </c>
    </row>
    <row r="13171" spans="2:3" x14ac:dyDescent="0.25">
      <c r="B13171" t="s">
        <v>28321</v>
      </c>
      <c r="C13171" t="s">
        <v>24143</v>
      </c>
    </row>
    <row r="13172" spans="2:3" x14ac:dyDescent="0.25">
      <c r="B13172" t="s">
        <v>28323</v>
      </c>
      <c r="C13172" t="s">
        <v>24143</v>
      </c>
    </row>
    <row r="13173" spans="2:3" x14ac:dyDescent="0.25">
      <c r="B13173" t="s">
        <v>28325</v>
      </c>
      <c r="C13173" t="s">
        <v>24152</v>
      </c>
    </row>
    <row r="13174" spans="2:3" x14ac:dyDescent="0.25">
      <c r="B13174" t="s">
        <v>28327</v>
      </c>
      <c r="C13174" t="s">
        <v>24152</v>
      </c>
    </row>
    <row r="13175" spans="2:3" x14ac:dyDescent="0.25">
      <c r="B13175" t="s">
        <v>28329</v>
      </c>
      <c r="C13175" t="s">
        <v>24152</v>
      </c>
    </row>
    <row r="13176" spans="2:3" x14ac:dyDescent="0.25">
      <c r="B13176" t="s">
        <v>28331</v>
      </c>
      <c r="C13176" t="s">
        <v>24152</v>
      </c>
    </row>
    <row r="13177" spans="2:3" x14ac:dyDescent="0.25">
      <c r="B13177" t="s">
        <v>28333</v>
      </c>
      <c r="C13177" t="s">
        <v>24161</v>
      </c>
    </row>
    <row r="13178" spans="2:3" x14ac:dyDescent="0.25">
      <c r="B13178" t="s">
        <v>28335</v>
      </c>
      <c r="C13178" t="s">
        <v>24161</v>
      </c>
    </row>
    <row r="13179" spans="2:3" x14ac:dyDescent="0.25">
      <c r="B13179" t="s">
        <v>28337</v>
      </c>
      <c r="C13179" t="s">
        <v>24161</v>
      </c>
    </row>
    <row r="13180" spans="2:3" x14ac:dyDescent="0.25">
      <c r="B13180" t="s">
        <v>28339</v>
      </c>
      <c r="C13180" t="s">
        <v>24161</v>
      </c>
    </row>
    <row r="13181" spans="2:3" x14ac:dyDescent="0.25">
      <c r="B13181" t="s">
        <v>28341</v>
      </c>
      <c r="C13181" t="s">
        <v>24170</v>
      </c>
    </row>
    <row r="13182" spans="2:3" x14ac:dyDescent="0.25">
      <c r="B13182" t="s">
        <v>28343</v>
      </c>
      <c r="C13182" t="s">
        <v>24170</v>
      </c>
    </row>
    <row r="13183" spans="2:3" x14ac:dyDescent="0.25">
      <c r="B13183" t="s">
        <v>28345</v>
      </c>
      <c r="C13183" t="s">
        <v>24170</v>
      </c>
    </row>
    <row r="13184" spans="2:3" x14ac:dyDescent="0.25">
      <c r="B13184" t="s">
        <v>28347</v>
      </c>
      <c r="C13184" t="s">
        <v>24170</v>
      </c>
    </row>
    <row r="13185" spans="2:3" x14ac:dyDescent="0.25">
      <c r="B13185" t="s">
        <v>28349</v>
      </c>
      <c r="C13185" t="s">
        <v>24179</v>
      </c>
    </row>
    <row r="13186" spans="2:3" x14ac:dyDescent="0.25">
      <c r="B13186" t="s">
        <v>28351</v>
      </c>
      <c r="C13186" t="s">
        <v>24179</v>
      </c>
    </row>
    <row r="13187" spans="2:3" x14ac:dyDescent="0.25">
      <c r="B13187" t="s">
        <v>28353</v>
      </c>
      <c r="C13187" t="s">
        <v>24179</v>
      </c>
    </row>
    <row r="13188" spans="2:3" x14ac:dyDescent="0.25">
      <c r="B13188" t="s">
        <v>28355</v>
      </c>
      <c r="C13188" t="s">
        <v>24179</v>
      </c>
    </row>
    <row r="13189" spans="2:3" x14ac:dyDescent="0.25">
      <c r="B13189" t="s">
        <v>28357</v>
      </c>
      <c r="C13189" t="s">
        <v>24179</v>
      </c>
    </row>
    <row r="13190" spans="2:3" x14ac:dyDescent="0.25">
      <c r="B13190" t="s">
        <v>28359</v>
      </c>
      <c r="C13190" t="s">
        <v>24179</v>
      </c>
    </row>
    <row r="13191" spans="2:3" x14ac:dyDescent="0.25">
      <c r="B13191" t="s">
        <v>28361</v>
      </c>
      <c r="C13191" t="s">
        <v>24179</v>
      </c>
    </row>
    <row r="13192" spans="2:3" x14ac:dyDescent="0.25">
      <c r="B13192" t="s">
        <v>28363</v>
      </c>
      <c r="C13192" t="s">
        <v>24179</v>
      </c>
    </row>
    <row r="13193" spans="2:3" x14ac:dyDescent="0.25">
      <c r="B13193" t="s">
        <v>28365</v>
      </c>
      <c r="C13193" t="s">
        <v>24179</v>
      </c>
    </row>
    <row r="13194" spans="2:3" x14ac:dyDescent="0.25">
      <c r="B13194" t="s">
        <v>28367</v>
      </c>
      <c r="C13194" t="s">
        <v>24179</v>
      </c>
    </row>
    <row r="13195" spans="2:3" x14ac:dyDescent="0.25">
      <c r="B13195" t="s">
        <v>28369</v>
      </c>
      <c r="C13195" t="s">
        <v>24179</v>
      </c>
    </row>
    <row r="13196" spans="2:3" x14ac:dyDescent="0.25">
      <c r="B13196" t="s">
        <v>28371</v>
      </c>
      <c r="C13196" t="s">
        <v>24179</v>
      </c>
    </row>
    <row r="13197" spans="2:3" x14ac:dyDescent="0.25">
      <c r="B13197" t="s">
        <v>28373</v>
      </c>
      <c r="C13197" t="s">
        <v>24179</v>
      </c>
    </row>
    <row r="13198" spans="2:3" x14ac:dyDescent="0.25">
      <c r="B13198" t="s">
        <v>28375</v>
      </c>
      <c r="C13198" t="s">
        <v>24179</v>
      </c>
    </row>
    <row r="13199" spans="2:3" x14ac:dyDescent="0.25">
      <c r="B13199" t="s">
        <v>28377</v>
      </c>
      <c r="C13199" t="s">
        <v>24179</v>
      </c>
    </row>
    <row r="13200" spans="2:3" x14ac:dyDescent="0.25">
      <c r="B13200" t="s">
        <v>28379</v>
      </c>
      <c r="C13200" t="s">
        <v>24179</v>
      </c>
    </row>
    <row r="13201" spans="2:3" x14ac:dyDescent="0.25">
      <c r="B13201" t="s">
        <v>28381</v>
      </c>
      <c r="C13201" t="s">
        <v>24179</v>
      </c>
    </row>
    <row r="13202" spans="2:3" x14ac:dyDescent="0.25">
      <c r="B13202" t="s">
        <v>28383</v>
      </c>
      <c r="C13202" t="s">
        <v>24179</v>
      </c>
    </row>
    <row r="13203" spans="2:3" x14ac:dyDescent="0.25">
      <c r="B13203" t="s">
        <v>28385</v>
      </c>
      <c r="C13203" t="s">
        <v>24179</v>
      </c>
    </row>
    <row r="13204" spans="2:3" x14ac:dyDescent="0.25">
      <c r="B13204" t="s">
        <v>28387</v>
      </c>
      <c r="C13204" t="s">
        <v>24179</v>
      </c>
    </row>
    <row r="13205" spans="2:3" x14ac:dyDescent="0.25">
      <c r="B13205" t="s">
        <v>28389</v>
      </c>
      <c r="C13205" t="s">
        <v>24179</v>
      </c>
    </row>
    <row r="13206" spans="2:3" x14ac:dyDescent="0.25">
      <c r="B13206" t="s">
        <v>28391</v>
      </c>
      <c r="C13206" t="s">
        <v>24179</v>
      </c>
    </row>
    <row r="13207" spans="2:3" x14ac:dyDescent="0.25">
      <c r="B13207" t="s">
        <v>28393</v>
      </c>
      <c r="C13207" t="s">
        <v>24224</v>
      </c>
    </row>
    <row r="13208" spans="2:3" x14ac:dyDescent="0.25">
      <c r="B13208" t="s">
        <v>28395</v>
      </c>
      <c r="C13208" t="s">
        <v>24224</v>
      </c>
    </row>
    <row r="13209" spans="2:3" x14ac:dyDescent="0.25">
      <c r="B13209" t="s">
        <v>28397</v>
      </c>
      <c r="C13209" t="s">
        <v>24224</v>
      </c>
    </row>
    <row r="13210" spans="2:3" x14ac:dyDescent="0.25">
      <c r="B13210" t="s">
        <v>28399</v>
      </c>
      <c r="C13210" t="s">
        <v>24224</v>
      </c>
    </row>
    <row r="13211" spans="2:3" x14ac:dyDescent="0.25">
      <c r="B13211" t="s">
        <v>28401</v>
      </c>
      <c r="C13211" t="s">
        <v>24224</v>
      </c>
    </row>
    <row r="13212" spans="2:3" x14ac:dyDescent="0.25">
      <c r="B13212" t="s">
        <v>28403</v>
      </c>
      <c r="C13212" t="s">
        <v>24224</v>
      </c>
    </row>
    <row r="13213" spans="2:3" x14ac:dyDescent="0.25">
      <c r="B13213" t="s">
        <v>28405</v>
      </c>
      <c r="C13213" t="s">
        <v>24237</v>
      </c>
    </row>
    <row r="13214" spans="2:3" x14ac:dyDescent="0.25">
      <c r="B13214" t="s">
        <v>28407</v>
      </c>
      <c r="C13214" t="s">
        <v>24237</v>
      </c>
    </row>
    <row r="13215" spans="2:3" x14ac:dyDescent="0.25">
      <c r="B13215" t="s">
        <v>28409</v>
      </c>
      <c r="C13215" t="s">
        <v>24237</v>
      </c>
    </row>
    <row r="13216" spans="2:3" x14ac:dyDescent="0.25">
      <c r="B13216" t="s">
        <v>28411</v>
      </c>
      <c r="C13216" t="s">
        <v>24237</v>
      </c>
    </row>
    <row r="13217" spans="2:3" x14ac:dyDescent="0.25">
      <c r="B13217" t="s">
        <v>28413</v>
      </c>
      <c r="C13217" t="s">
        <v>24237</v>
      </c>
    </row>
    <row r="13218" spans="2:3" x14ac:dyDescent="0.25">
      <c r="B13218" t="s">
        <v>28415</v>
      </c>
      <c r="C13218" t="s">
        <v>24237</v>
      </c>
    </row>
    <row r="13219" spans="2:3" x14ac:dyDescent="0.25">
      <c r="B13219" t="s">
        <v>28417</v>
      </c>
      <c r="C13219" t="s">
        <v>24237</v>
      </c>
    </row>
    <row r="13220" spans="2:3" x14ac:dyDescent="0.25">
      <c r="B13220" t="s">
        <v>28419</v>
      </c>
      <c r="C13220" t="s">
        <v>24237</v>
      </c>
    </row>
    <row r="13221" spans="2:3" x14ac:dyDescent="0.25">
      <c r="B13221" t="s">
        <v>28421</v>
      </c>
      <c r="C13221" t="s">
        <v>24237</v>
      </c>
    </row>
    <row r="13222" spans="2:3" x14ac:dyDescent="0.25">
      <c r="B13222" t="s">
        <v>28423</v>
      </c>
      <c r="C13222" t="s">
        <v>24237</v>
      </c>
    </row>
    <row r="13223" spans="2:3" x14ac:dyDescent="0.25">
      <c r="B13223" t="s">
        <v>28425</v>
      </c>
      <c r="C13223" t="s">
        <v>24237</v>
      </c>
    </row>
    <row r="13224" spans="2:3" x14ac:dyDescent="0.25">
      <c r="B13224" t="s">
        <v>28427</v>
      </c>
      <c r="C13224" t="s">
        <v>24237</v>
      </c>
    </row>
    <row r="13225" spans="2:3" x14ac:dyDescent="0.25">
      <c r="B13225" t="s">
        <v>28429</v>
      </c>
      <c r="C13225" t="s">
        <v>24237</v>
      </c>
    </row>
    <row r="13226" spans="2:3" x14ac:dyDescent="0.25">
      <c r="B13226" t="s">
        <v>28431</v>
      </c>
      <c r="C13226" t="s">
        <v>24237</v>
      </c>
    </row>
    <row r="13227" spans="2:3" x14ac:dyDescent="0.25">
      <c r="B13227" t="s">
        <v>28433</v>
      </c>
      <c r="C13227" t="s">
        <v>24237</v>
      </c>
    </row>
    <row r="13228" spans="2:3" x14ac:dyDescent="0.25">
      <c r="B13228" t="s">
        <v>28435</v>
      </c>
      <c r="C13228" t="s">
        <v>24237</v>
      </c>
    </row>
    <row r="13229" spans="2:3" x14ac:dyDescent="0.25">
      <c r="B13229" t="s">
        <v>28437</v>
      </c>
      <c r="C13229" t="s">
        <v>24237</v>
      </c>
    </row>
    <row r="13230" spans="2:3" x14ac:dyDescent="0.25">
      <c r="B13230" t="s">
        <v>28439</v>
      </c>
      <c r="C13230" t="s">
        <v>24237</v>
      </c>
    </row>
    <row r="13231" spans="2:3" x14ac:dyDescent="0.25">
      <c r="B13231" t="s">
        <v>28441</v>
      </c>
      <c r="C13231" t="s">
        <v>24237</v>
      </c>
    </row>
    <row r="13232" spans="2:3" x14ac:dyDescent="0.25">
      <c r="B13232" t="s">
        <v>28443</v>
      </c>
      <c r="C13232" t="s">
        <v>24237</v>
      </c>
    </row>
    <row r="13233" spans="2:3" x14ac:dyDescent="0.25">
      <c r="B13233" t="s">
        <v>28445</v>
      </c>
      <c r="C13233" t="s">
        <v>24237</v>
      </c>
    </row>
    <row r="13234" spans="2:3" x14ac:dyDescent="0.25">
      <c r="B13234" t="s">
        <v>28447</v>
      </c>
      <c r="C13234" t="s">
        <v>24237</v>
      </c>
    </row>
    <row r="13235" spans="2:3" x14ac:dyDescent="0.25">
      <c r="B13235" t="s">
        <v>28449</v>
      </c>
      <c r="C13235" t="s">
        <v>24237</v>
      </c>
    </row>
    <row r="13236" spans="2:3" x14ac:dyDescent="0.25">
      <c r="B13236" t="s">
        <v>28451</v>
      </c>
      <c r="C13236" t="s">
        <v>24237</v>
      </c>
    </row>
    <row r="13237" spans="2:3" x14ac:dyDescent="0.25">
      <c r="B13237" t="s">
        <v>28453</v>
      </c>
      <c r="C13237" t="s">
        <v>24237</v>
      </c>
    </row>
    <row r="13238" spans="2:3" x14ac:dyDescent="0.25">
      <c r="B13238" t="s">
        <v>28455</v>
      </c>
      <c r="C13238" t="s">
        <v>24237</v>
      </c>
    </row>
    <row r="13239" spans="2:3" x14ac:dyDescent="0.25">
      <c r="B13239" t="s">
        <v>28457</v>
      </c>
      <c r="C13239" t="s">
        <v>24291</v>
      </c>
    </row>
    <row r="13240" spans="2:3" x14ac:dyDescent="0.25">
      <c r="B13240" t="s">
        <v>28459</v>
      </c>
      <c r="C13240" t="s">
        <v>24291</v>
      </c>
    </row>
    <row r="13241" spans="2:3" x14ac:dyDescent="0.25">
      <c r="B13241" t="s">
        <v>28461</v>
      </c>
      <c r="C13241" t="s">
        <v>24291</v>
      </c>
    </row>
    <row r="13242" spans="2:3" x14ac:dyDescent="0.25">
      <c r="B13242" t="s">
        <v>28463</v>
      </c>
      <c r="C13242" t="s">
        <v>24291</v>
      </c>
    </row>
    <row r="13243" spans="2:3" x14ac:dyDescent="0.25">
      <c r="B13243" t="s">
        <v>28465</v>
      </c>
      <c r="C13243" t="s">
        <v>24300</v>
      </c>
    </row>
    <row r="13244" spans="2:3" x14ac:dyDescent="0.25">
      <c r="B13244" t="s">
        <v>28467</v>
      </c>
      <c r="C13244" t="s">
        <v>24300</v>
      </c>
    </row>
    <row r="13245" spans="2:3" x14ac:dyDescent="0.25">
      <c r="B13245" t="s">
        <v>28469</v>
      </c>
      <c r="C13245" t="s">
        <v>24300</v>
      </c>
    </row>
    <row r="13246" spans="2:3" x14ac:dyDescent="0.25">
      <c r="B13246" t="s">
        <v>28471</v>
      </c>
      <c r="C13246" t="s">
        <v>24300</v>
      </c>
    </row>
    <row r="13247" spans="2:3" x14ac:dyDescent="0.25">
      <c r="B13247" t="s">
        <v>28473</v>
      </c>
      <c r="C13247" t="s">
        <v>24300</v>
      </c>
    </row>
    <row r="13248" spans="2:3" x14ac:dyDescent="0.25">
      <c r="B13248" t="s">
        <v>28475</v>
      </c>
      <c r="C13248" t="s">
        <v>24300</v>
      </c>
    </row>
    <row r="13249" spans="2:3" x14ac:dyDescent="0.25">
      <c r="B13249" t="s">
        <v>28477</v>
      </c>
      <c r="C13249" t="s">
        <v>24313</v>
      </c>
    </row>
    <row r="13250" spans="2:3" x14ac:dyDescent="0.25">
      <c r="B13250" t="s">
        <v>28479</v>
      </c>
      <c r="C13250" t="s">
        <v>24313</v>
      </c>
    </row>
    <row r="13251" spans="2:3" x14ac:dyDescent="0.25">
      <c r="B13251" t="s">
        <v>28481</v>
      </c>
      <c r="C13251" t="s">
        <v>24313</v>
      </c>
    </row>
    <row r="13252" spans="2:3" x14ac:dyDescent="0.25">
      <c r="B13252" t="s">
        <v>28483</v>
      </c>
      <c r="C13252" t="s">
        <v>24313</v>
      </c>
    </row>
    <row r="13253" spans="2:3" x14ac:dyDescent="0.25">
      <c r="B13253" t="s">
        <v>28485</v>
      </c>
      <c r="C13253" t="s">
        <v>24313</v>
      </c>
    </row>
    <row r="13254" spans="2:3" x14ac:dyDescent="0.25">
      <c r="B13254" t="s">
        <v>28487</v>
      </c>
      <c r="C13254" t="s">
        <v>24313</v>
      </c>
    </row>
    <row r="13255" spans="2:3" x14ac:dyDescent="0.25">
      <c r="B13255" t="s">
        <v>28489</v>
      </c>
      <c r="C13255" t="s">
        <v>24018</v>
      </c>
    </row>
    <row r="13256" spans="2:3" x14ac:dyDescent="0.25">
      <c r="B13256" t="s">
        <v>28491</v>
      </c>
      <c r="C13256" t="s">
        <v>24018</v>
      </c>
    </row>
    <row r="13257" spans="2:3" x14ac:dyDescent="0.25">
      <c r="B13257" t="s">
        <v>28493</v>
      </c>
      <c r="C13257" t="s">
        <v>24018</v>
      </c>
    </row>
    <row r="13258" spans="2:3" x14ac:dyDescent="0.25">
      <c r="B13258" t="s">
        <v>28495</v>
      </c>
      <c r="C13258" t="s">
        <v>24018</v>
      </c>
    </row>
    <row r="13259" spans="2:3" x14ac:dyDescent="0.25">
      <c r="B13259" t="s">
        <v>28497</v>
      </c>
      <c r="C13259" t="s">
        <v>24018</v>
      </c>
    </row>
    <row r="13260" spans="2:3" x14ac:dyDescent="0.25">
      <c r="B13260" t="s">
        <v>28499</v>
      </c>
      <c r="C13260" t="s">
        <v>24018</v>
      </c>
    </row>
    <row r="13261" spans="2:3" x14ac:dyDescent="0.25">
      <c r="B13261" t="s">
        <v>28501</v>
      </c>
      <c r="C13261" t="s">
        <v>24018</v>
      </c>
    </row>
    <row r="13262" spans="2:3" x14ac:dyDescent="0.25">
      <c r="B13262" t="s">
        <v>28503</v>
      </c>
      <c r="C13262" t="s">
        <v>24018</v>
      </c>
    </row>
    <row r="13263" spans="2:3" x14ac:dyDescent="0.25">
      <c r="B13263" t="s">
        <v>28505</v>
      </c>
      <c r="C13263" t="s">
        <v>24018</v>
      </c>
    </row>
    <row r="13264" spans="2:3" x14ac:dyDescent="0.25">
      <c r="B13264" t="s">
        <v>28507</v>
      </c>
      <c r="C13264" t="s">
        <v>24018</v>
      </c>
    </row>
    <row r="13265" spans="2:3" x14ac:dyDescent="0.25">
      <c r="B13265" t="s">
        <v>28509</v>
      </c>
      <c r="C13265" t="s">
        <v>24018</v>
      </c>
    </row>
    <row r="13266" spans="2:3" x14ac:dyDescent="0.25">
      <c r="B13266" t="s">
        <v>28511</v>
      </c>
      <c r="C13266" t="s">
        <v>24018</v>
      </c>
    </row>
    <row r="13267" spans="2:3" x14ac:dyDescent="0.25">
      <c r="B13267" t="s">
        <v>28513</v>
      </c>
      <c r="C13267" t="s">
        <v>24018</v>
      </c>
    </row>
    <row r="13268" spans="2:3" x14ac:dyDescent="0.25">
      <c r="B13268" t="s">
        <v>28515</v>
      </c>
      <c r="C13268" t="s">
        <v>24018</v>
      </c>
    </row>
    <row r="13269" spans="2:3" x14ac:dyDescent="0.25">
      <c r="B13269" t="s">
        <v>28517</v>
      </c>
      <c r="C13269" t="s">
        <v>24018</v>
      </c>
    </row>
    <row r="13270" spans="2:3" x14ac:dyDescent="0.25">
      <c r="B13270" t="s">
        <v>28519</v>
      </c>
      <c r="C13270" t="s">
        <v>24018</v>
      </c>
    </row>
    <row r="13271" spans="2:3" x14ac:dyDescent="0.25">
      <c r="B13271" t="s">
        <v>28521</v>
      </c>
      <c r="C13271" t="s">
        <v>24018</v>
      </c>
    </row>
    <row r="13272" spans="2:3" x14ac:dyDescent="0.25">
      <c r="B13272" t="s">
        <v>28523</v>
      </c>
      <c r="C13272" t="s">
        <v>24018</v>
      </c>
    </row>
    <row r="13273" spans="2:3" x14ac:dyDescent="0.25">
      <c r="B13273" t="s">
        <v>28525</v>
      </c>
      <c r="C13273" t="s">
        <v>24018</v>
      </c>
    </row>
    <row r="13274" spans="2:3" x14ac:dyDescent="0.25">
      <c r="B13274" t="s">
        <v>28527</v>
      </c>
      <c r="C13274" t="s">
        <v>24018</v>
      </c>
    </row>
    <row r="13275" spans="2:3" x14ac:dyDescent="0.25">
      <c r="B13275" t="s">
        <v>28529</v>
      </c>
      <c r="C13275" t="s">
        <v>24018</v>
      </c>
    </row>
    <row r="13276" spans="2:3" x14ac:dyDescent="0.25">
      <c r="B13276" t="s">
        <v>28531</v>
      </c>
      <c r="C13276" t="s">
        <v>24018</v>
      </c>
    </row>
    <row r="13277" spans="2:3" x14ac:dyDescent="0.25">
      <c r="B13277" t="s">
        <v>28533</v>
      </c>
      <c r="C13277" t="s">
        <v>24018</v>
      </c>
    </row>
    <row r="13278" spans="2:3" x14ac:dyDescent="0.25">
      <c r="B13278" t="s">
        <v>28535</v>
      </c>
      <c r="C13278" t="s">
        <v>24018</v>
      </c>
    </row>
    <row r="13279" spans="2:3" x14ac:dyDescent="0.25">
      <c r="B13279" t="s">
        <v>28537</v>
      </c>
      <c r="C13279" t="s">
        <v>24018</v>
      </c>
    </row>
    <row r="13280" spans="2:3" x14ac:dyDescent="0.25">
      <c r="B13280" t="s">
        <v>28539</v>
      </c>
      <c r="C13280" t="s">
        <v>24018</v>
      </c>
    </row>
    <row r="13281" spans="2:3" x14ac:dyDescent="0.25">
      <c r="B13281" t="s">
        <v>28541</v>
      </c>
      <c r="C13281" t="s">
        <v>24075</v>
      </c>
    </row>
    <row r="13282" spans="2:3" x14ac:dyDescent="0.25">
      <c r="B13282" t="s">
        <v>28543</v>
      </c>
      <c r="C13282" t="s">
        <v>24075</v>
      </c>
    </row>
    <row r="13283" spans="2:3" x14ac:dyDescent="0.25">
      <c r="B13283" t="s">
        <v>28545</v>
      </c>
      <c r="C13283" t="s">
        <v>24075</v>
      </c>
    </row>
    <row r="13284" spans="2:3" x14ac:dyDescent="0.25">
      <c r="B13284" t="s">
        <v>28547</v>
      </c>
      <c r="C13284" t="s">
        <v>24075</v>
      </c>
    </row>
    <row r="13285" spans="2:3" x14ac:dyDescent="0.25">
      <c r="B13285" t="s">
        <v>28549</v>
      </c>
      <c r="C13285" t="s">
        <v>24075</v>
      </c>
    </row>
    <row r="13286" spans="2:3" x14ac:dyDescent="0.25">
      <c r="B13286" t="s">
        <v>28551</v>
      </c>
      <c r="C13286" t="s">
        <v>24075</v>
      </c>
    </row>
    <row r="13287" spans="2:3" x14ac:dyDescent="0.25">
      <c r="B13287" t="s">
        <v>28553</v>
      </c>
      <c r="C13287" t="s">
        <v>24075</v>
      </c>
    </row>
    <row r="13288" spans="2:3" x14ac:dyDescent="0.25">
      <c r="B13288" t="s">
        <v>28555</v>
      </c>
      <c r="C13288" t="s">
        <v>24075</v>
      </c>
    </row>
    <row r="13289" spans="2:3" x14ac:dyDescent="0.25">
      <c r="B13289" t="s">
        <v>28557</v>
      </c>
      <c r="C13289" t="s">
        <v>24075</v>
      </c>
    </row>
    <row r="13290" spans="2:3" x14ac:dyDescent="0.25">
      <c r="B13290" t="s">
        <v>28559</v>
      </c>
      <c r="C13290" t="s">
        <v>24075</v>
      </c>
    </row>
    <row r="13291" spans="2:3" x14ac:dyDescent="0.25">
      <c r="B13291" t="s">
        <v>28561</v>
      </c>
      <c r="C13291" t="s">
        <v>24075</v>
      </c>
    </row>
    <row r="13292" spans="2:3" x14ac:dyDescent="0.25">
      <c r="B13292" t="s">
        <v>28563</v>
      </c>
      <c r="C13292" t="s">
        <v>24075</v>
      </c>
    </row>
    <row r="13293" spans="2:3" x14ac:dyDescent="0.25">
      <c r="B13293" t="s">
        <v>28565</v>
      </c>
      <c r="C13293" t="s">
        <v>24075</v>
      </c>
    </row>
    <row r="13294" spans="2:3" x14ac:dyDescent="0.25">
      <c r="B13294" t="s">
        <v>28567</v>
      </c>
      <c r="C13294" t="s">
        <v>24075</v>
      </c>
    </row>
    <row r="13295" spans="2:3" x14ac:dyDescent="0.25">
      <c r="B13295" t="s">
        <v>28569</v>
      </c>
      <c r="C13295" t="s">
        <v>24075</v>
      </c>
    </row>
    <row r="13296" spans="2:3" x14ac:dyDescent="0.25">
      <c r="B13296" t="s">
        <v>28571</v>
      </c>
      <c r="C13296" t="s">
        <v>24075</v>
      </c>
    </row>
    <row r="13297" spans="2:3" x14ac:dyDescent="0.25">
      <c r="B13297" t="s">
        <v>28573</v>
      </c>
      <c r="C13297" t="s">
        <v>24075</v>
      </c>
    </row>
    <row r="13298" spans="2:3" x14ac:dyDescent="0.25">
      <c r="B13298" t="s">
        <v>28575</v>
      </c>
      <c r="C13298" t="s">
        <v>24075</v>
      </c>
    </row>
    <row r="13299" spans="2:3" x14ac:dyDescent="0.25">
      <c r="B13299" t="s">
        <v>28577</v>
      </c>
      <c r="C13299" t="s">
        <v>24075</v>
      </c>
    </row>
    <row r="13300" spans="2:3" x14ac:dyDescent="0.25">
      <c r="B13300" t="s">
        <v>28579</v>
      </c>
      <c r="C13300" t="s">
        <v>24075</v>
      </c>
    </row>
    <row r="13301" spans="2:3" x14ac:dyDescent="0.25">
      <c r="B13301" t="s">
        <v>28581</v>
      </c>
      <c r="C13301" t="s">
        <v>24075</v>
      </c>
    </row>
    <row r="13302" spans="2:3" x14ac:dyDescent="0.25">
      <c r="B13302" t="s">
        <v>28583</v>
      </c>
      <c r="C13302" t="s">
        <v>24075</v>
      </c>
    </row>
    <row r="13303" spans="2:3" x14ac:dyDescent="0.25">
      <c r="B13303" t="s">
        <v>28585</v>
      </c>
      <c r="C13303" t="s">
        <v>24075</v>
      </c>
    </row>
    <row r="13304" spans="2:3" x14ac:dyDescent="0.25">
      <c r="B13304" t="s">
        <v>28587</v>
      </c>
      <c r="C13304" t="s">
        <v>24075</v>
      </c>
    </row>
    <row r="13305" spans="2:3" x14ac:dyDescent="0.25">
      <c r="B13305" t="s">
        <v>28589</v>
      </c>
      <c r="C13305" t="s">
        <v>24075</v>
      </c>
    </row>
    <row r="13306" spans="2:3" x14ac:dyDescent="0.25">
      <c r="B13306" t="s">
        <v>28591</v>
      </c>
      <c r="C13306" t="s">
        <v>24075</v>
      </c>
    </row>
    <row r="13307" spans="2:3" x14ac:dyDescent="0.25">
      <c r="B13307" t="s">
        <v>28593</v>
      </c>
      <c r="C13307" t="s">
        <v>24128</v>
      </c>
    </row>
    <row r="13308" spans="2:3" x14ac:dyDescent="0.25">
      <c r="B13308" t="s">
        <v>28595</v>
      </c>
      <c r="C13308" t="s">
        <v>24128</v>
      </c>
    </row>
    <row r="13309" spans="2:3" x14ac:dyDescent="0.25">
      <c r="B13309" t="s">
        <v>28597</v>
      </c>
      <c r="C13309" t="s">
        <v>24133</v>
      </c>
    </row>
    <row r="13310" spans="2:3" x14ac:dyDescent="0.25">
      <c r="B13310" t="s">
        <v>28599</v>
      </c>
      <c r="C13310" t="s">
        <v>24133</v>
      </c>
    </row>
    <row r="13311" spans="2:3" x14ac:dyDescent="0.25">
      <c r="B13311" t="s">
        <v>28601</v>
      </c>
      <c r="C13311" t="s">
        <v>24133</v>
      </c>
    </row>
    <row r="13312" spans="2:3" x14ac:dyDescent="0.25">
      <c r="B13312" t="s">
        <v>28603</v>
      </c>
      <c r="C13312" t="s">
        <v>24133</v>
      </c>
    </row>
    <row r="13313" spans="2:3" x14ac:dyDescent="0.25">
      <c r="B13313" t="s">
        <v>28605</v>
      </c>
      <c r="C13313" t="s">
        <v>24143</v>
      </c>
    </row>
    <row r="13314" spans="2:3" x14ac:dyDescent="0.25">
      <c r="B13314" t="s">
        <v>28607</v>
      </c>
      <c r="C13314" t="s">
        <v>24143</v>
      </c>
    </row>
    <row r="13315" spans="2:3" x14ac:dyDescent="0.25">
      <c r="B13315" t="s">
        <v>28609</v>
      </c>
      <c r="C13315" t="s">
        <v>24143</v>
      </c>
    </row>
    <row r="13316" spans="2:3" x14ac:dyDescent="0.25">
      <c r="B13316" t="s">
        <v>28611</v>
      </c>
      <c r="C13316" t="s">
        <v>24143</v>
      </c>
    </row>
    <row r="13317" spans="2:3" x14ac:dyDescent="0.25">
      <c r="B13317" t="s">
        <v>28613</v>
      </c>
      <c r="C13317" t="s">
        <v>24152</v>
      </c>
    </row>
    <row r="13318" spans="2:3" x14ac:dyDescent="0.25">
      <c r="B13318" t="s">
        <v>28615</v>
      </c>
      <c r="C13318" t="s">
        <v>24152</v>
      </c>
    </row>
    <row r="13319" spans="2:3" x14ac:dyDescent="0.25">
      <c r="B13319" t="s">
        <v>28617</v>
      </c>
      <c r="C13319" t="s">
        <v>24152</v>
      </c>
    </row>
    <row r="13320" spans="2:3" x14ac:dyDescent="0.25">
      <c r="B13320" t="s">
        <v>28619</v>
      </c>
      <c r="C13320" t="s">
        <v>24152</v>
      </c>
    </row>
    <row r="13321" spans="2:3" x14ac:dyDescent="0.25">
      <c r="B13321" t="s">
        <v>28621</v>
      </c>
      <c r="C13321" t="s">
        <v>24161</v>
      </c>
    </row>
    <row r="13322" spans="2:3" x14ac:dyDescent="0.25">
      <c r="B13322" t="s">
        <v>28623</v>
      </c>
      <c r="C13322" t="s">
        <v>24161</v>
      </c>
    </row>
    <row r="13323" spans="2:3" x14ac:dyDescent="0.25">
      <c r="B13323" t="s">
        <v>28625</v>
      </c>
      <c r="C13323" t="s">
        <v>24161</v>
      </c>
    </row>
    <row r="13324" spans="2:3" x14ac:dyDescent="0.25">
      <c r="B13324" t="s">
        <v>28627</v>
      </c>
      <c r="C13324" t="s">
        <v>24161</v>
      </c>
    </row>
    <row r="13325" spans="2:3" x14ac:dyDescent="0.25">
      <c r="B13325" t="s">
        <v>28629</v>
      </c>
      <c r="C13325" t="s">
        <v>24170</v>
      </c>
    </row>
    <row r="13326" spans="2:3" x14ac:dyDescent="0.25">
      <c r="B13326" t="s">
        <v>28631</v>
      </c>
      <c r="C13326" t="s">
        <v>24170</v>
      </c>
    </row>
    <row r="13327" spans="2:3" x14ac:dyDescent="0.25">
      <c r="B13327" t="s">
        <v>28633</v>
      </c>
      <c r="C13327" t="s">
        <v>24170</v>
      </c>
    </row>
    <row r="13328" spans="2:3" x14ac:dyDescent="0.25">
      <c r="B13328" t="s">
        <v>28635</v>
      </c>
      <c r="C13328" t="s">
        <v>24170</v>
      </c>
    </row>
    <row r="13329" spans="2:3" x14ac:dyDescent="0.25">
      <c r="B13329" t="s">
        <v>28637</v>
      </c>
      <c r="C13329" t="s">
        <v>24179</v>
      </c>
    </row>
    <row r="13330" spans="2:3" x14ac:dyDescent="0.25">
      <c r="B13330" t="s">
        <v>28639</v>
      </c>
      <c r="C13330" t="s">
        <v>24179</v>
      </c>
    </row>
    <row r="13331" spans="2:3" x14ac:dyDescent="0.25">
      <c r="B13331" t="s">
        <v>28641</v>
      </c>
      <c r="C13331" t="s">
        <v>24179</v>
      </c>
    </row>
    <row r="13332" spans="2:3" x14ac:dyDescent="0.25">
      <c r="B13332" t="s">
        <v>28643</v>
      </c>
      <c r="C13332" t="s">
        <v>24179</v>
      </c>
    </row>
    <row r="13333" spans="2:3" x14ac:dyDescent="0.25">
      <c r="B13333" t="s">
        <v>28645</v>
      </c>
      <c r="C13333" t="s">
        <v>24179</v>
      </c>
    </row>
    <row r="13334" spans="2:3" x14ac:dyDescent="0.25">
      <c r="B13334" t="s">
        <v>28647</v>
      </c>
      <c r="C13334" t="s">
        <v>24179</v>
      </c>
    </row>
    <row r="13335" spans="2:3" x14ac:dyDescent="0.25">
      <c r="B13335" t="s">
        <v>28649</v>
      </c>
      <c r="C13335" t="s">
        <v>24179</v>
      </c>
    </row>
    <row r="13336" spans="2:3" x14ac:dyDescent="0.25">
      <c r="B13336" t="s">
        <v>28651</v>
      </c>
      <c r="C13336" t="s">
        <v>24179</v>
      </c>
    </row>
    <row r="13337" spans="2:3" x14ac:dyDescent="0.25">
      <c r="B13337" t="s">
        <v>28653</v>
      </c>
      <c r="C13337" t="s">
        <v>24179</v>
      </c>
    </row>
    <row r="13338" spans="2:3" x14ac:dyDescent="0.25">
      <c r="B13338" t="s">
        <v>28655</v>
      </c>
      <c r="C13338" t="s">
        <v>24179</v>
      </c>
    </row>
    <row r="13339" spans="2:3" x14ac:dyDescent="0.25">
      <c r="B13339" t="s">
        <v>28657</v>
      </c>
      <c r="C13339" t="s">
        <v>24179</v>
      </c>
    </row>
    <row r="13340" spans="2:3" x14ac:dyDescent="0.25">
      <c r="B13340" t="s">
        <v>28659</v>
      </c>
      <c r="C13340" t="s">
        <v>24179</v>
      </c>
    </row>
    <row r="13341" spans="2:3" x14ac:dyDescent="0.25">
      <c r="B13341" t="s">
        <v>28661</v>
      </c>
      <c r="C13341" t="s">
        <v>24179</v>
      </c>
    </row>
    <row r="13342" spans="2:3" x14ac:dyDescent="0.25">
      <c r="B13342" t="s">
        <v>28663</v>
      </c>
      <c r="C13342" t="s">
        <v>24179</v>
      </c>
    </row>
    <row r="13343" spans="2:3" x14ac:dyDescent="0.25">
      <c r="B13343" t="s">
        <v>28665</v>
      </c>
      <c r="C13343" t="s">
        <v>24179</v>
      </c>
    </row>
    <row r="13344" spans="2:3" x14ac:dyDescent="0.25">
      <c r="B13344" t="s">
        <v>28667</v>
      </c>
      <c r="C13344" t="s">
        <v>24179</v>
      </c>
    </row>
    <row r="13345" spans="2:3" x14ac:dyDescent="0.25">
      <c r="B13345" t="s">
        <v>28669</v>
      </c>
      <c r="C13345" t="s">
        <v>24179</v>
      </c>
    </row>
    <row r="13346" spans="2:3" x14ac:dyDescent="0.25">
      <c r="B13346" t="s">
        <v>28671</v>
      </c>
      <c r="C13346" t="s">
        <v>24179</v>
      </c>
    </row>
    <row r="13347" spans="2:3" x14ac:dyDescent="0.25">
      <c r="B13347" t="s">
        <v>28673</v>
      </c>
      <c r="C13347" t="s">
        <v>24179</v>
      </c>
    </row>
    <row r="13348" spans="2:3" x14ac:dyDescent="0.25">
      <c r="B13348" t="s">
        <v>28675</v>
      </c>
      <c r="C13348" t="s">
        <v>24179</v>
      </c>
    </row>
    <row r="13349" spans="2:3" x14ac:dyDescent="0.25">
      <c r="B13349" t="s">
        <v>28677</v>
      </c>
      <c r="C13349" t="s">
        <v>24179</v>
      </c>
    </row>
    <row r="13350" spans="2:3" x14ac:dyDescent="0.25">
      <c r="B13350" t="s">
        <v>28679</v>
      </c>
      <c r="C13350" t="s">
        <v>24179</v>
      </c>
    </row>
    <row r="13351" spans="2:3" x14ac:dyDescent="0.25">
      <c r="B13351" t="s">
        <v>28681</v>
      </c>
      <c r="C13351" t="s">
        <v>24224</v>
      </c>
    </row>
    <row r="13352" spans="2:3" x14ac:dyDescent="0.25">
      <c r="B13352" t="s">
        <v>28683</v>
      </c>
      <c r="C13352" t="s">
        <v>24224</v>
      </c>
    </row>
    <row r="13353" spans="2:3" x14ac:dyDescent="0.25">
      <c r="B13353" t="s">
        <v>28685</v>
      </c>
      <c r="C13353" t="s">
        <v>24224</v>
      </c>
    </row>
    <row r="13354" spans="2:3" x14ac:dyDescent="0.25">
      <c r="B13354" t="s">
        <v>28687</v>
      </c>
      <c r="C13354" t="s">
        <v>24224</v>
      </c>
    </row>
    <row r="13355" spans="2:3" x14ac:dyDescent="0.25">
      <c r="B13355" t="s">
        <v>28689</v>
      </c>
      <c r="C13355" t="s">
        <v>24224</v>
      </c>
    </row>
    <row r="13356" spans="2:3" x14ac:dyDescent="0.25">
      <c r="B13356" t="s">
        <v>28691</v>
      </c>
      <c r="C13356" t="s">
        <v>24224</v>
      </c>
    </row>
    <row r="13357" spans="2:3" x14ac:dyDescent="0.25">
      <c r="B13357" t="s">
        <v>28693</v>
      </c>
      <c r="C13357" t="s">
        <v>24237</v>
      </c>
    </row>
    <row r="13358" spans="2:3" x14ac:dyDescent="0.25">
      <c r="B13358" t="s">
        <v>28695</v>
      </c>
      <c r="C13358" t="s">
        <v>24237</v>
      </c>
    </row>
    <row r="13359" spans="2:3" x14ac:dyDescent="0.25">
      <c r="B13359" t="s">
        <v>28697</v>
      </c>
      <c r="C13359" t="s">
        <v>24237</v>
      </c>
    </row>
    <row r="13360" spans="2:3" x14ac:dyDescent="0.25">
      <c r="B13360" t="s">
        <v>28699</v>
      </c>
      <c r="C13360" t="s">
        <v>24237</v>
      </c>
    </row>
    <row r="13361" spans="2:3" x14ac:dyDescent="0.25">
      <c r="B13361" t="s">
        <v>28701</v>
      </c>
      <c r="C13361" t="s">
        <v>24237</v>
      </c>
    </row>
    <row r="13362" spans="2:3" x14ac:dyDescent="0.25">
      <c r="B13362" t="s">
        <v>28703</v>
      </c>
      <c r="C13362" t="s">
        <v>24237</v>
      </c>
    </row>
    <row r="13363" spans="2:3" x14ac:dyDescent="0.25">
      <c r="B13363" t="s">
        <v>28705</v>
      </c>
      <c r="C13363" t="s">
        <v>24237</v>
      </c>
    </row>
    <row r="13364" spans="2:3" x14ac:dyDescent="0.25">
      <c r="B13364" t="s">
        <v>28707</v>
      </c>
      <c r="C13364" t="s">
        <v>24237</v>
      </c>
    </row>
    <row r="13365" spans="2:3" x14ac:dyDescent="0.25">
      <c r="B13365" t="s">
        <v>28709</v>
      </c>
      <c r="C13365" t="s">
        <v>24237</v>
      </c>
    </row>
    <row r="13366" spans="2:3" x14ac:dyDescent="0.25">
      <c r="B13366" t="s">
        <v>28711</v>
      </c>
      <c r="C13366" t="s">
        <v>24237</v>
      </c>
    </row>
    <row r="13367" spans="2:3" x14ac:dyDescent="0.25">
      <c r="B13367" t="s">
        <v>28713</v>
      </c>
      <c r="C13367" t="s">
        <v>24237</v>
      </c>
    </row>
    <row r="13368" spans="2:3" x14ac:dyDescent="0.25">
      <c r="B13368" t="s">
        <v>28715</v>
      </c>
      <c r="C13368" t="s">
        <v>24237</v>
      </c>
    </row>
    <row r="13369" spans="2:3" x14ac:dyDescent="0.25">
      <c r="B13369" t="s">
        <v>28717</v>
      </c>
      <c r="C13369" t="s">
        <v>24237</v>
      </c>
    </row>
    <row r="13370" spans="2:3" x14ac:dyDescent="0.25">
      <c r="B13370" t="s">
        <v>28719</v>
      </c>
      <c r="C13370" t="s">
        <v>24237</v>
      </c>
    </row>
    <row r="13371" spans="2:3" x14ac:dyDescent="0.25">
      <c r="B13371" t="s">
        <v>28721</v>
      </c>
      <c r="C13371" t="s">
        <v>24237</v>
      </c>
    </row>
    <row r="13372" spans="2:3" x14ac:dyDescent="0.25">
      <c r="B13372" t="s">
        <v>28723</v>
      </c>
      <c r="C13372" t="s">
        <v>24237</v>
      </c>
    </row>
    <row r="13373" spans="2:3" x14ac:dyDescent="0.25">
      <c r="B13373" t="s">
        <v>28725</v>
      </c>
      <c r="C13373" t="s">
        <v>24237</v>
      </c>
    </row>
    <row r="13374" spans="2:3" x14ac:dyDescent="0.25">
      <c r="B13374" t="s">
        <v>28727</v>
      </c>
      <c r="C13374" t="s">
        <v>24237</v>
      </c>
    </row>
    <row r="13375" spans="2:3" x14ac:dyDescent="0.25">
      <c r="B13375" t="s">
        <v>28729</v>
      </c>
      <c r="C13375" t="s">
        <v>24237</v>
      </c>
    </row>
    <row r="13376" spans="2:3" x14ac:dyDescent="0.25">
      <c r="B13376" t="s">
        <v>28731</v>
      </c>
      <c r="C13376" t="s">
        <v>24237</v>
      </c>
    </row>
    <row r="13377" spans="2:3" x14ac:dyDescent="0.25">
      <c r="B13377" t="s">
        <v>28733</v>
      </c>
      <c r="C13377" t="s">
        <v>24237</v>
      </c>
    </row>
    <row r="13378" spans="2:3" x14ac:dyDescent="0.25">
      <c r="B13378" t="s">
        <v>28735</v>
      </c>
      <c r="C13378" t="s">
        <v>24237</v>
      </c>
    </row>
    <row r="13379" spans="2:3" x14ac:dyDescent="0.25">
      <c r="B13379" t="s">
        <v>28737</v>
      </c>
      <c r="C13379" t="s">
        <v>24237</v>
      </c>
    </row>
    <row r="13380" spans="2:3" x14ac:dyDescent="0.25">
      <c r="B13380" t="s">
        <v>28739</v>
      </c>
      <c r="C13380" t="s">
        <v>24237</v>
      </c>
    </row>
    <row r="13381" spans="2:3" x14ac:dyDescent="0.25">
      <c r="B13381" t="s">
        <v>28741</v>
      </c>
      <c r="C13381" t="s">
        <v>24237</v>
      </c>
    </row>
    <row r="13382" spans="2:3" x14ac:dyDescent="0.25">
      <c r="B13382" t="s">
        <v>28743</v>
      </c>
      <c r="C13382" t="s">
        <v>24237</v>
      </c>
    </row>
    <row r="13383" spans="2:3" x14ac:dyDescent="0.25">
      <c r="B13383" t="s">
        <v>28745</v>
      </c>
      <c r="C13383" t="s">
        <v>24291</v>
      </c>
    </row>
    <row r="13384" spans="2:3" x14ac:dyDescent="0.25">
      <c r="B13384" t="s">
        <v>28747</v>
      </c>
      <c r="C13384" t="s">
        <v>24291</v>
      </c>
    </row>
    <row r="13385" spans="2:3" x14ac:dyDescent="0.25">
      <c r="B13385" t="s">
        <v>28749</v>
      </c>
      <c r="C13385" t="s">
        <v>24291</v>
      </c>
    </row>
    <row r="13386" spans="2:3" x14ac:dyDescent="0.25">
      <c r="B13386" t="s">
        <v>28751</v>
      </c>
      <c r="C13386" t="s">
        <v>24291</v>
      </c>
    </row>
    <row r="13387" spans="2:3" x14ac:dyDescent="0.25">
      <c r="B13387" t="s">
        <v>28753</v>
      </c>
      <c r="C13387" t="s">
        <v>24300</v>
      </c>
    </row>
    <row r="13388" spans="2:3" x14ac:dyDescent="0.25">
      <c r="B13388" t="s">
        <v>28755</v>
      </c>
      <c r="C13388" t="s">
        <v>24300</v>
      </c>
    </row>
    <row r="13389" spans="2:3" x14ac:dyDescent="0.25">
      <c r="B13389" t="s">
        <v>28757</v>
      </c>
      <c r="C13389" t="s">
        <v>24300</v>
      </c>
    </row>
    <row r="13390" spans="2:3" x14ac:dyDescent="0.25">
      <c r="B13390" t="s">
        <v>28759</v>
      </c>
      <c r="C13390" t="s">
        <v>24300</v>
      </c>
    </row>
    <row r="13391" spans="2:3" x14ac:dyDescent="0.25">
      <c r="B13391" t="s">
        <v>28761</v>
      </c>
      <c r="C13391" t="s">
        <v>24300</v>
      </c>
    </row>
    <row r="13392" spans="2:3" x14ac:dyDescent="0.25">
      <c r="B13392" t="s">
        <v>28763</v>
      </c>
      <c r="C13392" t="s">
        <v>24300</v>
      </c>
    </row>
    <row r="13393" spans="2:3" x14ac:dyDescent="0.25">
      <c r="B13393" t="s">
        <v>28765</v>
      </c>
      <c r="C13393" t="s">
        <v>24313</v>
      </c>
    </row>
    <row r="13394" spans="2:3" x14ac:dyDescent="0.25">
      <c r="B13394" t="s">
        <v>28767</v>
      </c>
      <c r="C13394" t="s">
        <v>24313</v>
      </c>
    </row>
    <row r="13395" spans="2:3" x14ac:dyDescent="0.25">
      <c r="B13395" t="s">
        <v>28769</v>
      </c>
      <c r="C13395" t="s">
        <v>24313</v>
      </c>
    </row>
    <row r="13396" spans="2:3" x14ac:dyDescent="0.25">
      <c r="B13396" t="s">
        <v>28771</v>
      </c>
      <c r="C13396" t="s">
        <v>24313</v>
      </c>
    </row>
    <row r="13397" spans="2:3" x14ac:dyDescent="0.25">
      <c r="B13397" t="s">
        <v>28773</v>
      </c>
      <c r="C13397" t="s">
        <v>24313</v>
      </c>
    </row>
    <row r="13398" spans="2:3" x14ac:dyDescent="0.25">
      <c r="B13398" t="s">
        <v>28775</v>
      </c>
      <c r="C13398" t="s">
        <v>24313</v>
      </c>
    </row>
    <row r="13399" spans="2:3" x14ac:dyDescent="0.25">
      <c r="B13399" t="s">
        <v>28777</v>
      </c>
      <c r="C13399" t="s">
        <v>28779</v>
      </c>
    </row>
    <row r="13400" spans="2:3" x14ac:dyDescent="0.25">
      <c r="B13400" t="s">
        <v>28780</v>
      </c>
      <c r="C13400" t="s">
        <v>28779</v>
      </c>
    </row>
    <row r="13401" spans="2:3" x14ac:dyDescent="0.25">
      <c r="B13401" t="s">
        <v>28782</v>
      </c>
      <c r="C13401" t="s">
        <v>28779</v>
      </c>
    </row>
    <row r="13402" spans="2:3" x14ac:dyDescent="0.25">
      <c r="B13402" t="s">
        <v>28784</v>
      </c>
      <c r="C13402" t="s">
        <v>28779</v>
      </c>
    </row>
    <row r="13403" spans="2:3" x14ac:dyDescent="0.25">
      <c r="B13403" t="s">
        <v>28786</v>
      </c>
      <c r="C13403" t="s">
        <v>28779</v>
      </c>
    </row>
    <row r="13404" spans="2:3" x14ac:dyDescent="0.25">
      <c r="B13404" t="s">
        <v>28788</v>
      </c>
      <c r="C13404" t="s">
        <v>28779</v>
      </c>
    </row>
    <row r="13405" spans="2:3" x14ac:dyDescent="0.25">
      <c r="B13405" t="s">
        <v>28790</v>
      </c>
      <c r="C13405" t="s">
        <v>28779</v>
      </c>
    </row>
    <row r="13406" spans="2:3" x14ac:dyDescent="0.25">
      <c r="B13406" t="s">
        <v>28792</v>
      </c>
      <c r="C13406" t="s">
        <v>28779</v>
      </c>
    </row>
    <row r="13407" spans="2:3" x14ac:dyDescent="0.25">
      <c r="B13407" t="s">
        <v>28794</v>
      </c>
      <c r="C13407" t="s">
        <v>28779</v>
      </c>
    </row>
    <row r="13408" spans="2:3" x14ac:dyDescent="0.25">
      <c r="B13408" t="s">
        <v>28796</v>
      </c>
      <c r="C13408" t="s">
        <v>28779</v>
      </c>
    </row>
    <row r="13409" spans="2:3" x14ac:dyDescent="0.25">
      <c r="B13409" t="s">
        <v>28798</v>
      </c>
      <c r="C13409" t="s">
        <v>28800</v>
      </c>
    </row>
    <row r="13410" spans="2:3" x14ac:dyDescent="0.25">
      <c r="B13410" t="s">
        <v>28801</v>
      </c>
      <c r="C13410" t="s">
        <v>28800</v>
      </c>
    </row>
    <row r="13411" spans="2:3" x14ac:dyDescent="0.25">
      <c r="B13411" t="s">
        <v>28803</v>
      </c>
      <c r="C13411" t="s">
        <v>28800</v>
      </c>
    </row>
    <row r="13412" spans="2:3" x14ac:dyDescent="0.25">
      <c r="B13412" t="s">
        <v>28805</v>
      </c>
      <c r="C13412" t="s">
        <v>28800</v>
      </c>
    </row>
    <row r="13413" spans="2:3" x14ac:dyDescent="0.25">
      <c r="B13413" t="s">
        <v>28807</v>
      </c>
      <c r="C13413" t="s">
        <v>28800</v>
      </c>
    </row>
    <row r="13414" spans="2:3" x14ac:dyDescent="0.25">
      <c r="B13414" t="s">
        <v>28809</v>
      </c>
      <c r="C13414" t="s">
        <v>28800</v>
      </c>
    </row>
    <row r="13415" spans="2:3" x14ac:dyDescent="0.25">
      <c r="B13415" t="s">
        <v>28811</v>
      </c>
      <c r="C13415" t="s">
        <v>28800</v>
      </c>
    </row>
    <row r="13416" spans="2:3" x14ac:dyDescent="0.25">
      <c r="B13416" t="s">
        <v>28813</v>
      </c>
      <c r="C13416" t="s">
        <v>28800</v>
      </c>
    </row>
    <row r="13417" spans="2:3" x14ac:dyDescent="0.25">
      <c r="B13417" t="s">
        <v>28815</v>
      </c>
      <c r="C13417" t="s">
        <v>28800</v>
      </c>
    </row>
    <row r="13418" spans="2:3" x14ac:dyDescent="0.25">
      <c r="B13418" t="s">
        <v>28817</v>
      </c>
      <c r="C13418" t="s">
        <v>28800</v>
      </c>
    </row>
    <row r="13419" spans="2:3" x14ac:dyDescent="0.25">
      <c r="B13419" t="s">
        <v>28819</v>
      </c>
      <c r="C13419" t="s">
        <v>24018</v>
      </c>
    </row>
    <row r="13420" spans="2:3" x14ac:dyDescent="0.25">
      <c r="B13420" t="s">
        <v>28821</v>
      </c>
      <c r="C13420" t="s">
        <v>24018</v>
      </c>
    </row>
    <row r="13421" spans="2:3" x14ac:dyDescent="0.25">
      <c r="B13421" t="s">
        <v>28823</v>
      </c>
      <c r="C13421" t="s">
        <v>24018</v>
      </c>
    </row>
    <row r="13422" spans="2:3" x14ac:dyDescent="0.25">
      <c r="B13422" t="s">
        <v>28825</v>
      </c>
      <c r="C13422" t="s">
        <v>24018</v>
      </c>
    </row>
    <row r="13423" spans="2:3" x14ac:dyDescent="0.25">
      <c r="B13423" t="s">
        <v>28830</v>
      </c>
      <c r="C13423" t="s">
        <v>24018</v>
      </c>
    </row>
    <row r="13424" spans="2:3" x14ac:dyDescent="0.25">
      <c r="B13424" t="s">
        <v>28832</v>
      </c>
      <c r="C13424" t="s">
        <v>24018</v>
      </c>
    </row>
    <row r="13425" spans="2:3" x14ac:dyDescent="0.25">
      <c r="B13425" t="s">
        <v>28834</v>
      </c>
      <c r="C13425" t="s">
        <v>24018</v>
      </c>
    </row>
    <row r="13426" spans="2:3" x14ac:dyDescent="0.25">
      <c r="B13426" t="s">
        <v>28836</v>
      </c>
      <c r="C13426" t="s">
        <v>24018</v>
      </c>
    </row>
    <row r="13427" spans="2:3" x14ac:dyDescent="0.25">
      <c r="B13427" t="s">
        <v>28838</v>
      </c>
      <c r="C13427" t="s">
        <v>24018</v>
      </c>
    </row>
    <row r="13428" spans="2:3" x14ac:dyDescent="0.25">
      <c r="B13428" t="s">
        <v>28840</v>
      </c>
      <c r="C13428" t="s">
        <v>24018</v>
      </c>
    </row>
    <row r="13429" spans="2:3" x14ac:dyDescent="0.25">
      <c r="B13429" t="s">
        <v>28842</v>
      </c>
      <c r="C13429" t="s">
        <v>24018</v>
      </c>
    </row>
    <row r="13430" spans="2:3" x14ac:dyDescent="0.25">
      <c r="B13430" t="s">
        <v>28844</v>
      </c>
      <c r="C13430" t="s">
        <v>24018</v>
      </c>
    </row>
    <row r="13431" spans="2:3" x14ac:dyDescent="0.25">
      <c r="B13431" t="s">
        <v>28846</v>
      </c>
      <c r="C13431" t="s">
        <v>24018</v>
      </c>
    </row>
    <row r="13432" spans="2:3" x14ac:dyDescent="0.25">
      <c r="B13432" t="s">
        <v>28848</v>
      </c>
      <c r="C13432" t="s">
        <v>24018</v>
      </c>
    </row>
    <row r="13433" spans="2:3" x14ac:dyDescent="0.25">
      <c r="B13433" t="s">
        <v>28850</v>
      </c>
      <c r="C13433" t="s">
        <v>24018</v>
      </c>
    </row>
    <row r="13434" spans="2:3" x14ac:dyDescent="0.25">
      <c r="B13434" t="s">
        <v>28852</v>
      </c>
      <c r="C13434" t="s">
        <v>24018</v>
      </c>
    </row>
    <row r="13435" spans="2:3" x14ac:dyDescent="0.25">
      <c r="B13435" t="s">
        <v>28854</v>
      </c>
      <c r="C13435" t="s">
        <v>24018</v>
      </c>
    </row>
    <row r="13436" spans="2:3" x14ac:dyDescent="0.25">
      <c r="B13436" t="s">
        <v>28856</v>
      </c>
      <c r="C13436" t="s">
        <v>24018</v>
      </c>
    </row>
    <row r="13437" spans="2:3" x14ac:dyDescent="0.25">
      <c r="B13437" t="s">
        <v>28858</v>
      </c>
      <c r="C13437" t="s">
        <v>24018</v>
      </c>
    </row>
    <row r="13438" spans="2:3" x14ac:dyDescent="0.25">
      <c r="B13438" t="s">
        <v>28860</v>
      </c>
      <c r="C13438" t="s">
        <v>24018</v>
      </c>
    </row>
    <row r="13439" spans="2:3" x14ac:dyDescent="0.25">
      <c r="B13439" t="s">
        <v>28862</v>
      </c>
      <c r="C13439" t="s">
        <v>24018</v>
      </c>
    </row>
    <row r="13440" spans="2:3" x14ac:dyDescent="0.25">
      <c r="B13440" t="s">
        <v>28864</v>
      </c>
      <c r="C13440" t="s">
        <v>24018</v>
      </c>
    </row>
    <row r="13441" spans="2:3" x14ac:dyDescent="0.25">
      <c r="B13441" t="s">
        <v>28866</v>
      </c>
      <c r="C13441" t="s">
        <v>24018</v>
      </c>
    </row>
    <row r="13442" spans="2:3" x14ac:dyDescent="0.25">
      <c r="B13442" t="s">
        <v>28868</v>
      </c>
      <c r="C13442" t="s">
        <v>24018</v>
      </c>
    </row>
    <row r="13443" spans="2:3" x14ac:dyDescent="0.25">
      <c r="B13443" t="s">
        <v>28870</v>
      </c>
      <c r="C13443" t="s">
        <v>24018</v>
      </c>
    </row>
    <row r="13444" spans="2:3" x14ac:dyDescent="0.25">
      <c r="B13444" t="s">
        <v>28872</v>
      </c>
      <c r="C13444" t="s">
        <v>24075</v>
      </c>
    </row>
    <row r="13445" spans="2:3" x14ac:dyDescent="0.25">
      <c r="B13445" t="s">
        <v>28874</v>
      </c>
      <c r="C13445" t="s">
        <v>24075</v>
      </c>
    </row>
    <row r="13446" spans="2:3" x14ac:dyDescent="0.25">
      <c r="B13446" t="s">
        <v>28876</v>
      </c>
      <c r="C13446" t="s">
        <v>24075</v>
      </c>
    </row>
    <row r="13447" spans="2:3" x14ac:dyDescent="0.25">
      <c r="B13447" t="s">
        <v>28878</v>
      </c>
      <c r="C13447" t="s">
        <v>24075</v>
      </c>
    </row>
    <row r="13448" spans="2:3" x14ac:dyDescent="0.25">
      <c r="B13448" t="s">
        <v>28880</v>
      </c>
      <c r="C13448" t="s">
        <v>24075</v>
      </c>
    </row>
    <row r="13449" spans="2:3" x14ac:dyDescent="0.25">
      <c r="B13449" t="s">
        <v>28882</v>
      </c>
      <c r="C13449" t="s">
        <v>24075</v>
      </c>
    </row>
    <row r="13450" spans="2:3" x14ac:dyDescent="0.25">
      <c r="B13450" t="s">
        <v>28884</v>
      </c>
      <c r="C13450" t="s">
        <v>24075</v>
      </c>
    </row>
    <row r="13451" spans="2:3" x14ac:dyDescent="0.25">
      <c r="B13451" t="s">
        <v>28886</v>
      </c>
      <c r="C13451" t="s">
        <v>24075</v>
      </c>
    </row>
    <row r="13452" spans="2:3" x14ac:dyDescent="0.25">
      <c r="B13452" t="s">
        <v>28888</v>
      </c>
      <c r="C13452" t="s">
        <v>24075</v>
      </c>
    </row>
    <row r="13453" spans="2:3" x14ac:dyDescent="0.25">
      <c r="B13453" t="s">
        <v>28890</v>
      </c>
      <c r="C13453" t="s">
        <v>24075</v>
      </c>
    </row>
    <row r="13454" spans="2:3" x14ac:dyDescent="0.25">
      <c r="B13454" t="s">
        <v>28892</v>
      </c>
      <c r="C13454" t="s">
        <v>24075</v>
      </c>
    </row>
    <row r="13455" spans="2:3" x14ac:dyDescent="0.25">
      <c r="B13455" t="s">
        <v>28894</v>
      </c>
      <c r="C13455" t="s">
        <v>24075</v>
      </c>
    </row>
    <row r="13456" spans="2:3" x14ac:dyDescent="0.25">
      <c r="B13456" t="s">
        <v>28896</v>
      </c>
      <c r="C13456" t="s">
        <v>24075</v>
      </c>
    </row>
    <row r="13457" spans="2:3" x14ac:dyDescent="0.25">
      <c r="B13457" t="s">
        <v>28898</v>
      </c>
      <c r="C13457" t="s">
        <v>24075</v>
      </c>
    </row>
    <row r="13458" spans="2:3" x14ac:dyDescent="0.25">
      <c r="B13458" t="s">
        <v>28900</v>
      </c>
      <c r="C13458" t="s">
        <v>24075</v>
      </c>
    </row>
    <row r="13459" spans="2:3" x14ac:dyDescent="0.25">
      <c r="B13459" t="s">
        <v>28902</v>
      </c>
      <c r="C13459" t="s">
        <v>24075</v>
      </c>
    </row>
    <row r="13460" spans="2:3" x14ac:dyDescent="0.25">
      <c r="B13460" t="s">
        <v>28904</v>
      </c>
      <c r="C13460" t="s">
        <v>24075</v>
      </c>
    </row>
    <row r="13461" spans="2:3" x14ac:dyDescent="0.25">
      <c r="B13461" t="s">
        <v>28906</v>
      </c>
      <c r="C13461" t="s">
        <v>24075</v>
      </c>
    </row>
    <row r="13462" spans="2:3" x14ac:dyDescent="0.25">
      <c r="B13462" t="s">
        <v>28908</v>
      </c>
      <c r="C13462" t="s">
        <v>24075</v>
      </c>
    </row>
    <row r="13463" spans="2:3" x14ac:dyDescent="0.25">
      <c r="B13463" t="s">
        <v>28910</v>
      </c>
      <c r="C13463" t="s">
        <v>24075</v>
      </c>
    </row>
    <row r="13464" spans="2:3" x14ac:dyDescent="0.25">
      <c r="B13464" t="s">
        <v>28912</v>
      </c>
      <c r="C13464" t="s">
        <v>24075</v>
      </c>
    </row>
    <row r="13465" spans="2:3" x14ac:dyDescent="0.25">
      <c r="B13465" t="s">
        <v>28914</v>
      </c>
      <c r="C13465" t="s">
        <v>24075</v>
      </c>
    </row>
    <row r="13466" spans="2:3" x14ac:dyDescent="0.25">
      <c r="B13466" t="s">
        <v>28916</v>
      </c>
      <c r="C13466" t="s">
        <v>24075</v>
      </c>
    </row>
    <row r="13467" spans="2:3" x14ac:dyDescent="0.25">
      <c r="B13467" t="s">
        <v>28918</v>
      </c>
      <c r="C13467" t="s">
        <v>24075</v>
      </c>
    </row>
    <row r="13468" spans="2:3" x14ac:dyDescent="0.25">
      <c r="B13468" t="s">
        <v>28920</v>
      </c>
      <c r="C13468" t="s">
        <v>24075</v>
      </c>
    </row>
    <row r="13469" spans="2:3" x14ac:dyDescent="0.25">
      <c r="B13469" t="s">
        <v>28922</v>
      </c>
      <c r="C13469" t="s">
        <v>24075</v>
      </c>
    </row>
    <row r="13470" spans="2:3" x14ac:dyDescent="0.25">
      <c r="B13470" t="s">
        <v>28924</v>
      </c>
      <c r="C13470" t="s">
        <v>24128</v>
      </c>
    </row>
    <row r="13471" spans="2:3" x14ac:dyDescent="0.25">
      <c r="B13471" t="s">
        <v>28926</v>
      </c>
      <c r="C13471" t="s">
        <v>24128</v>
      </c>
    </row>
    <row r="13472" spans="2:3" x14ac:dyDescent="0.25">
      <c r="B13472" t="s">
        <v>28928</v>
      </c>
      <c r="C13472" t="s">
        <v>24133</v>
      </c>
    </row>
    <row r="13473" spans="2:3" x14ac:dyDescent="0.25">
      <c r="B13473" t="s">
        <v>28930</v>
      </c>
      <c r="C13473" t="s">
        <v>24133</v>
      </c>
    </row>
    <row r="13474" spans="2:3" x14ac:dyDescent="0.25">
      <c r="B13474" t="s">
        <v>28935</v>
      </c>
      <c r="C13474" t="s">
        <v>24133</v>
      </c>
    </row>
    <row r="13475" spans="2:3" x14ac:dyDescent="0.25">
      <c r="B13475" t="s">
        <v>28937</v>
      </c>
      <c r="C13475" t="s">
        <v>24143</v>
      </c>
    </row>
    <row r="13476" spans="2:3" x14ac:dyDescent="0.25">
      <c r="B13476" t="s">
        <v>28939</v>
      </c>
      <c r="C13476" t="s">
        <v>24143</v>
      </c>
    </row>
    <row r="13477" spans="2:3" x14ac:dyDescent="0.25">
      <c r="B13477" t="s">
        <v>28941</v>
      </c>
      <c r="C13477" t="s">
        <v>24143</v>
      </c>
    </row>
    <row r="13478" spans="2:3" x14ac:dyDescent="0.25">
      <c r="B13478" t="s">
        <v>28943</v>
      </c>
      <c r="C13478" t="s">
        <v>24143</v>
      </c>
    </row>
    <row r="13479" spans="2:3" x14ac:dyDescent="0.25">
      <c r="B13479" t="s">
        <v>28945</v>
      </c>
      <c r="C13479" t="s">
        <v>24152</v>
      </c>
    </row>
    <row r="13480" spans="2:3" x14ac:dyDescent="0.25">
      <c r="B13480" t="s">
        <v>28947</v>
      </c>
      <c r="C13480" t="s">
        <v>24152</v>
      </c>
    </row>
    <row r="13481" spans="2:3" x14ac:dyDescent="0.25">
      <c r="B13481" t="s">
        <v>28949</v>
      </c>
      <c r="C13481" t="s">
        <v>24152</v>
      </c>
    </row>
    <row r="13482" spans="2:3" x14ac:dyDescent="0.25">
      <c r="B13482" t="s">
        <v>28951</v>
      </c>
      <c r="C13482" t="s">
        <v>24152</v>
      </c>
    </row>
    <row r="13483" spans="2:3" x14ac:dyDescent="0.25">
      <c r="B13483" t="s">
        <v>28953</v>
      </c>
      <c r="C13483" t="s">
        <v>24161</v>
      </c>
    </row>
    <row r="13484" spans="2:3" x14ac:dyDescent="0.25">
      <c r="B13484" t="s">
        <v>28955</v>
      </c>
      <c r="C13484" t="s">
        <v>24161</v>
      </c>
    </row>
    <row r="13485" spans="2:3" x14ac:dyDescent="0.25">
      <c r="B13485" t="s">
        <v>28957</v>
      </c>
      <c r="C13485" t="s">
        <v>24161</v>
      </c>
    </row>
    <row r="13486" spans="2:3" x14ac:dyDescent="0.25">
      <c r="B13486" t="s">
        <v>28959</v>
      </c>
      <c r="C13486" t="s">
        <v>24161</v>
      </c>
    </row>
    <row r="13487" spans="2:3" x14ac:dyDescent="0.25">
      <c r="B13487" t="s">
        <v>28961</v>
      </c>
      <c r="C13487" t="s">
        <v>24170</v>
      </c>
    </row>
    <row r="13488" spans="2:3" x14ac:dyDescent="0.25">
      <c r="B13488" t="s">
        <v>28963</v>
      </c>
      <c r="C13488" t="s">
        <v>24170</v>
      </c>
    </row>
    <row r="13489" spans="2:3" x14ac:dyDescent="0.25">
      <c r="B13489" t="s">
        <v>28965</v>
      </c>
      <c r="C13489" t="s">
        <v>24170</v>
      </c>
    </row>
    <row r="13490" spans="2:3" x14ac:dyDescent="0.25">
      <c r="B13490" t="s">
        <v>28967</v>
      </c>
      <c r="C13490" t="s">
        <v>24170</v>
      </c>
    </row>
    <row r="13491" spans="2:3" x14ac:dyDescent="0.25">
      <c r="B13491" t="s">
        <v>28969</v>
      </c>
      <c r="C13491" t="s">
        <v>24179</v>
      </c>
    </row>
    <row r="13492" spans="2:3" x14ac:dyDescent="0.25">
      <c r="B13492" t="s">
        <v>28971</v>
      </c>
      <c r="C13492" t="s">
        <v>24179</v>
      </c>
    </row>
    <row r="13493" spans="2:3" x14ac:dyDescent="0.25">
      <c r="B13493" t="s">
        <v>28973</v>
      </c>
      <c r="C13493" t="s">
        <v>24179</v>
      </c>
    </row>
    <row r="13494" spans="2:3" x14ac:dyDescent="0.25">
      <c r="B13494" t="s">
        <v>28975</v>
      </c>
      <c r="C13494" t="s">
        <v>24179</v>
      </c>
    </row>
    <row r="13495" spans="2:3" x14ac:dyDescent="0.25">
      <c r="B13495" t="s">
        <v>28977</v>
      </c>
      <c r="C13495" t="s">
        <v>24179</v>
      </c>
    </row>
    <row r="13496" spans="2:3" x14ac:dyDescent="0.25">
      <c r="B13496" t="s">
        <v>28979</v>
      </c>
      <c r="C13496" t="s">
        <v>24179</v>
      </c>
    </row>
    <row r="13497" spans="2:3" x14ac:dyDescent="0.25">
      <c r="B13497" t="s">
        <v>28981</v>
      </c>
      <c r="C13497" t="s">
        <v>24179</v>
      </c>
    </row>
    <row r="13498" spans="2:3" x14ac:dyDescent="0.25">
      <c r="B13498" t="s">
        <v>28983</v>
      </c>
      <c r="C13498" t="s">
        <v>24179</v>
      </c>
    </row>
    <row r="13499" spans="2:3" x14ac:dyDescent="0.25">
      <c r="B13499" t="s">
        <v>28985</v>
      </c>
      <c r="C13499" t="s">
        <v>24179</v>
      </c>
    </row>
    <row r="13500" spans="2:3" x14ac:dyDescent="0.25">
      <c r="B13500" t="s">
        <v>28987</v>
      </c>
      <c r="C13500" t="s">
        <v>24179</v>
      </c>
    </row>
    <row r="13501" spans="2:3" x14ac:dyDescent="0.25">
      <c r="B13501" t="s">
        <v>28989</v>
      </c>
      <c r="C13501" t="s">
        <v>24179</v>
      </c>
    </row>
    <row r="13502" spans="2:3" x14ac:dyDescent="0.25">
      <c r="B13502" t="s">
        <v>28991</v>
      </c>
      <c r="C13502" t="s">
        <v>24179</v>
      </c>
    </row>
    <row r="13503" spans="2:3" x14ac:dyDescent="0.25">
      <c r="B13503" t="s">
        <v>28993</v>
      </c>
      <c r="C13503" t="s">
        <v>24179</v>
      </c>
    </row>
    <row r="13504" spans="2:3" x14ac:dyDescent="0.25">
      <c r="B13504" t="s">
        <v>28995</v>
      </c>
      <c r="C13504" t="s">
        <v>24179</v>
      </c>
    </row>
    <row r="13505" spans="2:3" x14ac:dyDescent="0.25">
      <c r="B13505" t="s">
        <v>28997</v>
      </c>
      <c r="C13505" t="s">
        <v>24179</v>
      </c>
    </row>
    <row r="13506" spans="2:3" x14ac:dyDescent="0.25">
      <c r="B13506" t="s">
        <v>28999</v>
      </c>
      <c r="C13506" t="s">
        <v>24179</v>
      </c>
    </row>
    <row r="13507" spans="2:3" x14ac:dyDescent="0.25">
      <c r="B13507" t="s">
        <v>29001</v>
      </c>
      <c r="C13507" t="s">
        <v>24179</v>
      </c>
    </row>
    <row r="13508" spans="2:3" x14ac:dyDescent="0.25">
      <c r="B13508" t="s">
        <v>29003</v>
      </c>
      <c r="C13508" t="s">
        <v>24179</v>
      </c>
    </row>
    <row r="13509" spans="2:3" x14ac:dyDescent="0.25">
      <c r="B13509" t="s">
        <v>29005</v>
      </c>
      <c r="C13509" t="s">
        <v>24179</v>
      </c>
    </row>
    <row r="13510" spans="2:3" x14ac:dyDescent="0.25">
      <c r="B13510" t="s">
        <v>29007</v>
      </c>
      <c r="C13510" t="s">
        <v>24179</v>
      </c>
    </row>
    <row r="13511" spans="2:3" x14ac:dyDescent="0.25">
      <c r="B13511" t="s">
        <v>29009</v>
      </c>
      <c r="C13511" t="s">
        <v>24179</v>
      </c>
    </row>
    <row r="13512" spans="2:3" x14ac:dyDescent="0.25">
      <c r="B13512" t="s">
        <v>29011</v>
      </c>
      <c r="C13512" t="s">
        <v>24179</v>
      </c>
    </row>
    <row r="13513" spans="2:3" x14ac:dyDescent="0.25">
      <c r="B13513" t="s">
        <v>29013</v>
      </c>
      <c r="C13513" t="s">
        <v>24224</v>
      </c>
    </row>
    <row r="13514" spans="2:3" x14ac:dyDescent="0.25">
      <c r="B13514" t="s">
        <v>29015</v>
      </c>
      <c r="C13514" t="s">
        <v>24224</v>
      </c>
    </row>
    <row r="13515" spans="2:3" x14ac:dyDescent="0.25">
      <c r="B13515" t="s">
        <v>29017</v>
      </c>
      <c r="C13515" t="s">
        <v>24224</v>
      </c>
    </row>
    <row r="13516" spans="2:3" x14ac:dyDescent="0.25">
      <c r="B13516" t="s">
        <v>29019</v>
      </c>
      <c r="C13516" t="s">
        <v>24224</v>
      </c>
    </row>
    <row r="13517" spans="2:3" x14ac:dyDescent="0.25">
      <c r="B13517" t="s">
        <v>29021</v>
      </c>
      <c r="C13517" t="s">
        <v>24224</v>
      </c>
    </row>
    <row r="13518" spans="2:3" x14ac:dyDescent="0.25">
      <c r="B13518" t="s">
        <v>29023</v>
      </c>
      <c r="C13518" t="s">
        <v>24224</v>
      </c>
    </row>
    <row r="13519" spans="2:3" x14ac:dyDescent="0.25">
      <c r="B13519" t="s">
        <v>29025</v>
      </c>
      <c r="C13519" t="s">
        <v>24237</v>
      </c>
    </row>
    <row r="13520" spans="2:3" x14ac:dyDescent="0.25">
      <c r="B13520" t="s">
        <v>29027</v>
      </c>
      <c r="C13520" t="s">
        <v>24237</v>
      </c>
    </row>
    <row r="13521" spans="2:3" x14ac:dyDescent="0.25">
      <c r="B13521" t="s">
        <v>29029</v>
      </c>
      <c r="C13521" t="s">
        <v>24237</v>
      </c>
    </row>
    <row r="13522" spans="2:3" x14ac:dyDescent="0.25">
      <c r="B13522" t="s">
        <v>29031</v>
      </c>
      <c r="C13522" t="s">
        <v>24237</v>
      </c>
    </row>
    <row r="13523" spans="2:3" x14ac:dyDescent="0.25">
      <c r="B13523" t="s">
        <v>29036</v>
      </c>
      <c r="C13523" t="s">
        <v>24237</v>
      </c>
    </row>
    <row r="13524" spans="2:3" x14ac:dyDescent="0.25">
      <c r="B13524" t="s">
        <v>29038</v>
      </c>
      <c r="C13524" t="s">
        <v>24237</v>
      </c>
    </row>
    <row r="13525" spans="2:3" x14ac:dyDescent="0.25">
      <c r="B13525" t="s">
        <v>29040</v>
      </c>
      <c r="C13525" t="s">
        <v>24237</v>
      </c>
    </row>
    <row r="13526" spans="2:3" x14ac:dyDescent="0.25">
      <c r="B13526" t="s">
        <v>29044</v>
      </c>
      <c r="C13526" t="s">
        <v>24237</v>
      </c>
    </row>
    <row r="13527" spans="2:3" x14ac:dyDescent="0.25">
      <c r="B13527" t="s">
        <v>29046</v>
      </c>
      <c r="C13527" t="s">
        <v>24237</v>
      </c>
    </row>
    <row r="13528" spans="2:3" x14ac:dyDescent="0.25">
      <c r="B13528" t="s">
        <v>29048</v>
      </c>
      <c r="C13528" t="s">
        <v>24237</v>
      </c>
    </row>
    <row r="13529" spans="2:3" x14ac:dyDescent="0.25">
      <c r="B13529" t="s">
        <v>29052</v>
      </c>
      <c r="C13529" t="s">
        <v>24237</v>
      </c>
    </row>
    <row r="13530" spans="2:3" x14ac:dyDescent="0.25">
      <c r="B13530" t="s">
        <v>29054</v>
      </c>
      <c r="C13530" t="s">
        <v>24237</v>
      </c>
    </row>
    <row r="13531" spans="2:3" x14ac:dyDescent="0.25">
      <c r="B13531" t="s">
        <v>29056</v>
      </c>
      <c r="C13531" t="s">
        <v>24237</v>
      </c>
    </row>
    <row r="13532" spans="2:3" x14ac:dyDescent="0.25">
      <c r="B13532" t="s">
        <v>29060</v>
      </c>
      <c r="C13532" t="s">
        <v>24237</v>
      </c>
    </row>
    <row r="13533" spans="2:3" x14ac:dyDescent="0.25">
      <c r="B13533" t="s">
        <v>29062</v>
      </c>
      <c r="C13533" t="s">
        <v>24237</v>
      </c>
    </row>
    <row r="13534" spans="2:3" x14ac:dyDescent="0.25">
      <c r="B13534" t="s">
        <v>29064</v>
      </c>
      <c r="C13534" t="s">
        <v>24237</v>
      </c>
    </row>
    <row r="13535" spans="2:3" x14ac:dyDescent="0.25">
      <c r="B13535" t="s">
        <v>29068</v>
      </c>
      <c r="C13535" t="s">
        <v>24237</v>
      </c>
    </row>
    <row r="13536" spans="2:3" x14ac:dyDescent="0.25">
      <c r="B13536" t="s">
        <v>29070</v>
      </c>
      <c r="C13536" t="s">
        <v>24237</v>
      </c>
    </row>
    <row r="13537" spans="2:3" x14ac:dyDescent="0.25">
      <c r="B13537" t="s">
        <v>29072</v>
      </c>
      <c r="C13537" t="s">
        <v>24237</v>
      </c>
    </row>
    <row r="13538" spans="2:3" x14ac:dyDescent="0.25">
      <c r="B13538" t="s">
        <v>29076</v>
      </c>
      <c r="C13538" t="s">
        <v>24237</v>
      </c>
    </row>
    <row r="13539" spans="2:3" x14ac:dyDescent="0.25">
      <c r="B13539" t="s">
        <v>29078</v>
      </c>
      <c r="C13539" t="s">
        <v>24291</v>
      </c>
    </row>
    <row r="13540" spans="2:3" x14ac:dyDescent="0.25">
      <c r="B13540" t="s">
        <v>29080</v>
      </c>
      <c r="C13540" t="s">
        <v>24291</v>
      </c>
    </row>
    <row r="13541" spans="2:3" x14ac:dyDescent="0.25">
      <c r="B13541" t="s">
        <v>29082</v>
      </c>
      <c r="C13541" t="s">
        <v>24291</v>
      </c>
    </row>
    <row r="13542" spans="2:3" x14ac:dyDescent="0.25">
      <c r="B13542" t="s">
        <v>29084</v>
      </c>
      <c r="C13542" t="s">
        <v>24291</v>
      </c>
    </row>
    <row r="13543" spans="2:3" x14ac:dyDescent="0.25">
      <c r="B13543" t="s">
        <v>29086</v>
      </c>
      <c r="C13543" t="s">
        <v>24300</v>
      </c>
    </row>
    <row r="13544" spans="2:3" x14ac:dyDescent="0.25">
      <c r="B13544" t="s">
        <v>29088</v>
      </c>
      <c r="C13544" t="s">
        <v>24300</v>
      </c>
    </row>
    <row r="13545" spans="2:3" x14ac:dyDescent="0.25">
      <c r="B13545" t="s">
        <v>29090</v>
      </c>
      <c r="C13545" t="s">
        <v>24300</v>
      </c>
    </row>
    <row r="13546" spans="2:3" x14ac:dyDescent="0.25">
      <c r="B13546" t="s">
        <v>29092</v>
      </c>
      <c r="C13546" t="s">
        <v>24300</v>
      </c>
    </row>
    <row r="13547" spans="2:3" x14ac:dyDescent="0.25">
      <c r="B13547" t="s">
        <v>29094</v>
      </c>
      <c r="C13547" t="s">
        <v>24300</v>
      </c>
    </row>
    <row r="13548" spans="2:3" x14ac:dyDescent="0.25">
      <c r="B13548" t="s">
        <v>29096</v>
      </c>
      <c r="C13548" t="s">
        <v>24300</v>
      </c>
    </row>
    <row r="13549" spans="2:3" x14ac:dyDescent="0.25">
      <c r="B13549" t="s">
        <v>29098</v>
      </c>
      <c r="C13549" t="s">
        <v>24313</v>
      </c>
    </row>
    <row r="13550" spans="2:3" x14ac:dyDescent="0.25">
      <c r="B13550" t="s">
        <v>29100</v>
      </c>
      <c r="C13550" t="s">
        <v>24313</v>
      </c>
    </row>
    <row r="13551" spans="2:3" x14ac:dyDescent="0.25">
      <c r="B13551" t="s">
        <v>29102</v>
      </c>
      <c r="C13551" t="s">
        <v>24313</v>
      </c>
    </row>
    <row r="13552" spans="2:3" x14ac:dyDescent="0.25">
      <c r="B13552" t="s">
        <v>29104</v>
      </c>
      <c r="C13552" t="s">
        <v>24313</v>
      </c>
    </row>
    <row r="13553" spans="2:3" x14ac:dyDescent="0.25">
      <c r="B13553" t="s">
        <v>29106</v>
      </c>
      <c r="C13553" t="s">
        <v>24313</v>
      </c>
    </row>
    <row r="13554" spans="2:3" x14ac:dyDescent="0.25">
      <c r="B13554" t="s">
        <v>29108</v>
      </c>
      <c r="C13554" t="s">
        <v>24313</v>
      </c>
    </row>
    <row r="13555" spans="2:3" x14ac:dyDescent="0.25">
      <c r="B13555" t="s">
        <v>29110</v>
      </c>
      <c r="C13555" t="s">
        <v>24018</v>
      </c>
    </row>
    <row r="13556" spans="2:3" x14ac:dyDescent="0.25">
      <c r="B13556" t="s">
        <v>29112</v>
      </c>
      <c r="C13556" t="s">
        <v>24018</v>
      </c>
    </row>
    <row r="13557" spans="2:3" x14ac:dyDescent="0.25">
      <c r="B13557" t="s">
        <v>29114</v>
      </c>
      <c r="C13557" t="s">
        <v>24018</v>
      </c>
    </row>
    <row r="13558" spans="2:3" x14ac:dyDescent="0.25">
      <c r="B13558" t="s">
        <v>29116</v>
      </c>
      <c r="C13558" t="s">
        <v>24018</v>
      </c>
    </row>
    <row r="13559" spans="2:3" x14ac:dyDescent="0.25">
      <c r="B13559" t="s">
        <v>29118</v>
      </c>
      <c r="C13559" t="s">
        <v>24018</v>
      </c>
    </row>
    <row r="13560" spans="2:3" x14ac:dyDescent="0.25">
      <c r="B13560" t="s">
        <v>29120</v>
      </c>
      <c r="C13560" t="s">
        <v>24018</v>
      </c>
    </row>
    <row r="13561" spans="2:3" x14ac:dyDescent="0.25">
      <c r="B13561" t="s">
        <v>29122</v>
      </c>
      <c r="C13561" t="s">
        <v>24018</v>
      </c>
    </row>
    <row r="13562" spans="2:3" x14ac:dyDescent="0.25">
      <c r="B13562" t="s">
        <v>29124</v>
      </c>
      <c r="C13562" t="s">
        <v>24018</v>
      </c>
    </row>
    <row r="13563" spans="2:3" x14ac:dyDescent="0.25">
      <c r="B13563" t="s">
        <v>29126</v>
      </c>
      <c r="C13563" t="s">
        <v>24018</v>
      </c>
    </row>
    <row r="13564" spans="2:3" x14ac:dyDescent="0.25">
      <c r="B13564" t="s">
        <v>29128</v>
      </c>
      <c r="C13564" t="s">
        <v>24018</v>
      </c>
    </row>
    <row r="13565" spans="2:3" x14ac:dyDescent="0.25">
      <c r="B13565" t="s">
        <v>29130</v>
      </c>
      <c r="C13565" t="s">
        <v>24018</v>
      </c>
    </row>
    <row r="13566" spans="2:3" x14ac:dyDescent="0.25">
      <c r="B13566" t="s">
        <v>29132</v>
      </c>
      <c r="C13566" t="s">
        <v>24018</v>
      </c>
    </row>
    <row r="13567" spans="2:3" x14ac:dyDescent="0.25">
      <c r="B13567" t="s">
        <v>29134</v>
      </c>
      <c r="C13567" t="s">
        <v>24018</v>
      </c>
    </row>
    <row r="13568" spans="2:3" x14ac:dyDescent="0.25">
      <c r="B13568" t="s">
        <v>29136</v>
      </c>
      <c r="C13568" t="s">
        <v>24018</v>
      </c>
    </row>
    <row r="13569" spans="2:3" x14ac:dyDescent="0.25">
      <c r="B13569" t="s">
        <v>29138</v>
      </c>
      <c r="C13569" t="s">
        <v>24018</v>
      </c>
    </row>
    <row r="13570" spans="2:3" x14ac:dyDescent="0.25">
      <c r="B13570" t="s">
        <v>29140</v>
      </c>
      <c r="C13570" t="s">
        <v>24018</v>
      </c>
    </row>
    <row r="13571" spans="2:3" x14ac:dyDescent="0.25">
      <c r="B13571" t="s">
        <v>29142</v>
      </c>
      <c r="C13571" t="s">
        <v>24018</v>
      </c>
    </row>
    <row r="13572" spans="2:3" x14ac:dyDescent="0.25">
      <c r="B13572" t="s">
        <v>29144</v>
      </c>
      <c r="C13572" t="s">
        <v>24018</v>
      </c>
    </row>
    <row r="13573" spans="2:3" x14ac:dyDescent="0.25">
      <c r="B13573" t="s">
        <v>29146</v>
      </c>
      <c r="C13573" t="s">
        <v>24018</v>
      </c>
    </row>
    <row r="13574" spans="2:3" x14ac:dyDescent="0.25">
      <c r="B13574" t="s">
        <v>29148</v>
      </c>
      <c r="C13574" t="s">
        <v>24018</v>
      </c>
    </row>
    <row r="13575" spans="2:3" x14ac:dyDescent="0.25">
      <c r="B13575" t="s">
        <v>29150</v>
      </c>
      <c r="C13575" t="s">
        <v>24018</v>
      </c>
    </row>
    <row r="13576" spans="2:3" x14ac:dyDescent="0.25">
      <c r="B13576" t="s">
        <v>29152</v>
      </c>
      <c r="C13576" t="s">
        <v>24018</v>
      </c>
    </row>
    <row r="13577" spans="2:3" x14ac:dyDescent="0.25">
      <c r="B13577" t="s">
        <v>29154</v>
      </c>
      <c r="C13577" t="s">
        <v>24018</v>
      </c>
    </row>
    <row r="13578" spans="2:3" x14ac:dyDescent="0.25">
      <c r="B13578" t="s">
        <v>29156</v>
      </c>
      <c r="C13578" t="s">
        <v>24018</v>
      </c>
    </row>
    <row r="13579" spans="2:3" x14ac:dyDescent="0.25">
      <c r="B13579" t="s">
        <v>29158</v>
      </c>
      <c r="C13579" t="s">
        <v>24018</v>
      </c>
    </row>
    <row r="13580" spans="2:3" x14ac:dyDescent="0.25">
      <c r="B13580" t="s">
        <v>29160</v>
      </c>
      <c r="C13580" t="s">
        <v>24018</v>
      </c>
    </row>
    <row r="13581" spans="2:3" x14ac:dyDescent="0.25">
      <c r="B13581" t="s">
        <v>29162</v>
      </c>
      <c r="C13581" t="s">
        <v>24075</v>
      </c>
    </row>
    <row r="13582" spans="2:3" x14ac:dyDescent="0.25">
      <c r="B13582" t="s">
        <v>29164</v>
      </c>
      <c r="C13582" t="s">
        <v>24075</v>
      </c>
    </row>
    <row r="13583" spans="2:3" x14ac:dyDescent="0.25">
      <c r="B13583" t="s">
        <v>29166</v>
      </c>
      <c r="C13583" t="s">
        <v>24075</v>
      </c>
    </row>
    <row r="13584" spans="2:3" x14ac:dyDescent="0.25">
      <c r="B13584" t="s">
        <v>29168</v>
      </c>
      <c r="C13584" t="s">
        <v>24075</v>
      </c>
    </row>
    <row r="13585" spans="2:3" x14ac:dyDescent="0.25">
      <c r="B13585" t="s">
        <v>29170</v>
      </c>
      <c r="C13585" t="s">
        <v>24075</v>
      </c>
    </row>
    <row r="13586" spans="2:3" x14ac:dyDescent="0.25">
      <c r="B13586" t="s">
        <v>29172</v>
      </c>
      <c r="C13586" t="s">
        <v>24075</v>
      </c>
    </row>
    <row r="13587" spans="2:3" x14ac:dyDescent="0.25">
      <c r="B13587" t="s">
        <v>29174</v>
      </c>
      <c r="C13587" t="s">
        <v>24075</v>
      </c>
    </row>
    <row r="13588" spans="2:3" x14ac:dyDescent="0.25">
      <c r="B13588" t="s">
        <v>29176</v>
      </c>
      <c r="C13588" t="s">
        <v>24075</v>
      </c>
    </row>
    <row r="13589" spans="2:3" x14ac:dyDescent="0.25">
      <c r="B13589" t="s">
        <v>29178</v>
      </c>
      <c r="C13589" t="s">
        <v>24075</v>
      </c>
    </row>
    <row r="13590" spans="2:3" x14ac:dyDescent="0.25">
      <c r="B13590" t="s">
        <v>29180</v>
      </c>
      <c r="C13590" t="s">
        <v>24075</v>
      </c>
    </row>
    <row r="13591" spans="2:3" x14ac:dyDescent="0.25">
      <c r="B13591" t="s">
        <v>29182</v>
      </c>
      <c r="C13591" t="s">
        <v>24075</v>
      </c>
    </row>
    <row r="13592" spans="2:3" x14ac:dyDescent="0.25">
      <c r="B13592" t="s">
        <v>29184</v>
      </c>
      <c r="C13592" t="s">
        <v>24075</v>
      </c>
    </row>
    <row r="13593" spans="2:3" x14ac:dyDescent="0.25">
      <c r="B13593" t="s">
        <v>29186</v>
      </c>
      <c r="C13593" t="s">
        <v>24075</v>
      </c>
    </row>
    <row r="13594" spans="2:3" x14ac:dyDescent="0.25">
      <c r="B13594" t="s">
        <v>29188</v>
      </c>
      <c r="C13594" t="s">
        <v>24075</v>
      </c>
    </row>
    <row r="13595" spans="2:3" x14ac:dyDescent="0.25">
      <c r="B13595" t="s">
        <v>29190</v>
      </c>
      <c r="C13595" t="s">
        <v>24075</v>
      </c>
    </row>
    <row r="13596" spans="2:3" x14ac:dyDescent="0.25">
      <c r="B13596" t="s">
        <v>29192</v>
      </c>
      <c r="C13596" t="s">
        <v>24075</v>
      </c>
    </row>
    <row r="13597" spans="2:3" x14ac:dyDescent="0.25">
      <c r="B13597" t="s">
        <v>29194</v>
      </c>
      <c r="C13597" t="s">
        <v>24075</v>
      </c>
    </row>
    <row r="13598" spans="2:3" x14ac:dyDescent="0.25">
      <c r="B13598" t="s">
        <v>29196</v>
      </c>
      <c r="C13598" t="s">
        <v>24075</v>
      </c>
    </row>
    <row r="13599" spans="2:3" x14ac:dyDescent="0.25">
      <c r="B13599" t="s">
        <v>29198</v>
      </c>
      <c r="C13599" t="s">
        <v>24075</v>
      </c>
    </row>
    <row r="13600" spans="2:3" x14ac:dyDescent="0.25">
      <c r="B13600" t="s">
        <v>29200</v>
      </c>
      <c r="C13600" t="s">
        <v>24075</v>
      </c>
    </row>
    <row r="13601" spans="2:3" x14ac:dyDescent="0.25">
      <c r="B13601" t="s">
        <v>29202</v>
      </c>
      <c r="C13601" t="s">
        <v>24075</v>
      </c>
    </row>
    <row r="13602" spans="2:3" x14ac:dyDescent="0.25">
      <c r="B13602" t="s">
        <v>29204</v>
      </c>
      <c r="C13602" t="s">
        <v>24075</v>
      </c>
    </row>
    <row r="13603" spans="2:3" x14ac:dyDescent="0.25">
      <c r="B13603" t="s">
        <v>29206</v>
      </c>
      <c r="C13603" t="s">
        <v>24075</v>
      </c>
    </row>
    <row r="13604" spans="2:3" x14ac:dyDescent="0.25">
      <c r="B13604" t="s">
        <v>29208</v>
      </c>
      <c r="C13604" t="s">
        <v>24075</v>
      </c>
    </row>
    <row r="13605" spans="2:3" x14ac:dyDescent="0.25">
      <c r="B13605" t="s">
        <v>29210</v>
      </c>
      <c r="C13605" t="s">
        <v>24075</v>
      </c>
    </row>
    <row r="13606" spans="2:3" x14ac:dyDescent="0.25">
      <c r="B13606" t="s">
        <v>29212</v>
      </c>
      <c r="C13606" t="s">
        <v>24075</v>
      </c>
    </row>
    <row r="13607" spans="2:3" x14ac:dyDescent="0.25">
      <c r="B13607" t="s">
        <v>29214</v>
      </c>
      <c r="C13607" t="s">
        <v>24128</v>
      </c>
    </row>
    <row r="13608" spans="2:3" x14ac:dyDescent="0.25">
      <c r="B13608" t="s">
        <v>29216</v>
      </c>
      <c r="C13608" t="s">
        <v>24128</v>
      </c>
    </row>
    <row r="13609" spans="2:3" x14ac:dyDescent="0.25">
      <c r="B13609" t="s">
        <v>29218</v>
      </c>
      <c r="C13609" t="s">
        <v>24133</v>
      </c>
    </row>
    <row r="13610" spans="2:3" x14ac:dyDescent="0.25">
      <c r="B13610" t="s">
        <v>29220</v>
      </c>
      <c r="C13610" t="s">
        <v>24133</v>
      </c>
    </row>
    <row r="13611" spans="2:3" x14ac:dyDescent="0.25">
      <c r="B13611" t="s">
        <v>29222</v>
      </c>
      <c r="C13611" t="s">
        <v>24133</v>
      </c>
    </row>
    <row r="13612" spans="2:3" x14ac:dyDescent="0.25">
      <c r="B13612" t="s">
        <v>29224</v>
      </c>
      <c r="C13612" t="s">
        <v>24133</v>
      </c>
    </row>
    <row r="13613" spans="2:3" x14ac:dyDescent="0.25">
      <c r="B13613" t="s">
        <v>29226</v>
      </c>
      <c r="C13613" t="s">
        <v>24143</v>
      </c>
    </row>
    <row r="13614" spans="2:3" x14ac:dyDescent="0.25">
      <c r="B13614" t="s">
        <v>29228</v>
      </c>
      <c r="C13614" t="s">
        <v>24143</v>
      </c>
    </row>
    <row r="13615" spans="2:3" x14ac:dyDescent="0.25">
      <c r="B13615" t="s">
        <v>29230</v>
      </c>
      <c r="C13615" t="s">
        <v>24143</v>
      </c>
    </row>
    <row r="13616" spans="2:3" x14ac:dyDescent="0.25">
      <c r="B13616" t="s">
        <v>29232</v>
      </c>
      <c r="C13616" t="s">
        <v>24143</v>
      </c>
    </row>
    <row r="13617" spans="2:3" x14ac:dyDescent="0.25">
      <c r="B13617" t="s">
        <v>29234</v>
      </c>
      <c r="C13617" t="s">
        <v>24152</v>
      </c>
    </row>
    <row r="13618" spans="2:3" x14ac:dyDescent="0.25">
      <c r="B13618" t="s">
        <v>29236</v>
      </c>
      <c r="C13618" t="s">
        <v>24152</v>
      </c>
    </row>
    <row r="13619" spans="2:3" x14ac:dyDescent="0.25">
      <c r="B13619" t="s">
        <v>29238</v>
      </c>
      <c r="C13619" t="s">
        <v>24152</v>
      </c>
    </row>
    <row r="13620" spans="2:3" x14ac:dyDescent="0.25">
      <c r="B13620" t="s">
        <v>29240</v>
      </c>
      <c r="C13620" t="s">
        <v>24152</v>
      </c>
    </row>
    <row r="13621" spans="2:3" x14ac:dyDescent="0.25">
      <c r="B13621" t="s">
        <v>29242</v>
      </c>
      <c r="C13621" t="s">
        <v>24161</v>
      </c>
    </row>
    <row r="13622" spans="2:3" x14ac:dyDescent="0.25">
      <c r="B13622" t="s">
        <v>29244</v>
      </c>
      <c r="C13622" t="s">
        <v>24161</v>
      </c>
    </row>
    <row r="13623" spans="2:3" x14ac:dyDescent="0.25">
      <c r="B13623" t="s">
        <v>29246</v>
      </c>
      <c r="C13623" t="s">
        <v>24161</v>
      </c>
    </row>
    <row r="13624" spans="2:3" x14ac:dyDescent="0.25">
      <c r="B13624" t="s">
        <v>29248</v>
      </c>
      <c r="C13624" t="s">
        <v>24161</v>
      </c>
    </row>
    <row r="13625" spans="2:3" x14ac:dyDescent="0.25">
      <c r="B13625" t="s">
        <v>29250</v>
      </c>
      <c r="C13625" t="s">
        <v>24170</v>
      </c>
    </row>
    <row r="13626" spans="2:3" x14ac:dyDescent="0.25">
      <c r="B13626" t="s">
        <v>29252</v>
      </c>
      <c r="C13626" t="s">
        <v>24170</v>
      </c>
    </row>
    <row r="13627" spans="2:3" x14ac:dyDescent="0.25">
      <c r="B13627" t="s">
        <v>29254</v>
      </c>
      <c r="C13627" t="s">
        <v>24170</v>
      </c>
    </row>
    <row r="13628" spans="2:3" x14ac:dyDescent="0.25">
      <c r="B13628" t="s">
        <v>29256</v>
      </c>
      <c r="C13628" t="s">
        <v>24170</v>
      </c>
    </row>
    <row r="13629" spans="2:3" x14ac:dyDescent="0.25">
      <c r="B13629" t="s">
        <v>29258</v>
      </c>
      <c r="C13629" t="s">
        <v>24179</v>
      </c>
    </row>
    <row r="13630" spans="2:3" x14ac:dyDescent="0.25">
      <c r="B13630" t="s">
        <v>29260</v>
      </c>
      <c r="C13630" t="s">
        <v>24179</v>
      </c>
    </row>
    <row r="13631" spans="2:3" x14ac:dyDescent="0.25">
      <c r="B13631" t="s">
        <v>29262</v>
      </c>
      <c r="C13631" t="s">
        <v>24179</v>
      </c>
    </row>
    <row r="13632" spans="2:3" x14ac:dyDescent="0.25">
      <c r="B13632" t="s">
        <v>29264</v>
      </c>
      <c r="C13632" t="s">
        <v>24179</v>
      </c>
    </row>
    <row r="13633" spans="2:3" x14ac:dyDescent="0.25">
      <c r="B13633" t="s">
        <v>29266</v>
      </c>
      <c r="C13633" t="s">
        <v>24179</v>
      </c>
    </row>
    <row r="13634" spans="2:3" x14ac:dyDescent="0.25">
      <c r="B13634" t="s">
        <v>29268</v>
      </c>
      <c r="C13634" t="s">
        <v>24179</v>
      </c>
    </row>
    <row r="13635" spans="2:3" x14ac:dyDescent="0.25">
      <c r="B13635" t="s">
        <v>29270</v>
      </c>
      <c r="C13635" t="s">
        <v>24179</v>
      </c>
    </row>
    <row r="13636" spans="2:3" x14ac:dyDescent="0.25">
      <c r="B13636" t="s">
        <v>29272</v>
      </c>
      <c r="C13636" t="s">
        <v>24179</v>
      </c>
    </row>
    <row r="13637" spans="2:3" x14ac:dyDescent="0.25">
      <c r="B13637" t="s">
        <v>29274</v>
      </c>
      <c r="C13637" t="s">
        <v>24179</v>
      </c>
    </row>
    <row r="13638" spans="2:3" x14ac:dyDescent="0.25">
      <c r="B13638" t="s">
        <v>29276</v>
      </c>
      <c r="C13638" t="s">
        <v>24179</v>
      </c>
    </row>
    <row r="13639" spans="2:3" x14ac:dyDescent="0.25">
      <c r="B13639" t="s">
        <v>29278</v>
      </c>
      <c r="C13639" t="s">
        <v>24179</v>
      </c>
    </row>
    <row r="13640" spans="2:3" x14ac:dyDescent="0.25">
      <c r="B13640" t="s">
        <v>29280</v>
      </c>
      <c r="C13640" t="s">
        <v>24179</v>
      </c>
    </row>
    <row r="13641" spans="2:3" x14ac:dyDescent="0.25">
      <c r="B13641" t="s">
        <v>29282</v>
      </c>
      <c r="C13641" t="s">
        <v>24179</v>
      </c>
    </row>
    <row r="13642" spans="2:3" x14ac:dyDescent="0.25">
      <c r="B13642" t="s">
        <v>29284</v>
      </c>
      <c r="C13642" t="s">
        <v>24179</v>
      </c>
    </row>
    <row r="13643" spans="2:3" x14ac:dyDescent="0.25">
      <c r="B13643" t="s">
        <v>29286</v>
      </c>
      <c r="C13643" t="s">
        <v>24179</v>
      </c>
    </row>
    <row r="13644" spans="2:3" x14ac:dyDescent="0.25">
      <c r="B13644" t="s">
        <v>29288</v>
      </c>
      <c r="C13644" t="s">
        <v>24179</v>
      </c>
    </row>
    <row r="13645" spans="2:3" x14ac:dyDescent="0.25">
      <c r="B13645" t="s">
        <v>29290</v>
      </c>
      <c r="C13645" t="s">
        <v>24179</v>
      </c>
    </row>
    <row r="13646" spans="2:3" x14ac:dyDescent="0.25">
      <c r="B13646" t="s">
        <v>29292</v>
      </c>
      <c r="C13646" t="s">
        <v>24179</v>
      </c>
    </row>
    <row r="13647" spans="2:3" x14ac:dyDescent="0.25">
      <c r="B13647" t="s">
        <v>29294</v>
      </c>
      <c r="C13647" t="s">
        <v>24179</v>
      </c>
    </row>
    <row r="13648" spans="2:3" x14ac:dyDescent="0.25">
      <c r="B13648" t="s">
        <v>29296</v>
      </c>
      <c r="C13648" t="s">
        <v>24179</v>
      </c>
    </row>
    <row r="13649" spans="2:3" x14ac:dyDescent="0.25">
      <c r="B13649" t="s">
        <v>29298</v>
      </c>
      <c r="C13649" t="s">
        <v>24179</v>
      </c>
    </row>
    <row r="13650" spans="2:3" x14ac:dyDescent="0.25">
      <c r="B13650" t="s">
        <v>29300</v>
      </c>
      <c r="C13650" t="s">
        <v>24179</v>
      </c>
    </row>
    <row r="13651" spans="2:3" x14ac:dyDescent="0.25">
      <c r="B13651" t="s">
        <v>29302</v>
      </c>
      <c r="C13651" t="s">
        <v>24224</v>
      </c>
    </row>
    <row r="13652" spans="2:3" x14ac:dyDescent="0.25">
      <c r="B13652" t="s">
        <v>29304</v>
      </c>
      <c r="C13652" t="s">
        <v>24224</v>
      </c>
    </row>
    <row r="13653" spans="2:3" x14ac:dyDescent="0.25">
      <c r="B13653" t="s">
        <v>29306</v>
      </c>
      <c r="C13653" t="s">
        <v>24224</v>
      </c>
    </row>
    <row r="13654" spans="2:3" x14ac:dyDescent="0.25">
      <c r="B13654" t="s">
        <v>29308</v>
      </c>
      <c r="C13654" t="s">
        <v>24224</v>
      </c>
    </row>
    <row r="13655" spans="2:3" x14ac:dyDescent="0.25">
      <c r="B13655" t="s">
        <v>29310</v>
      </c>
      <c r="C13655" t="s">
        <v>24224</v>
      </c>
    </row>
    <row r="13656" spans="2:3" x14ac:dyDescent="0.25">
      <c r="B13656" t="s">
        <v>29312</v>
      </c>
      <c r="C13656" t="s">
        <v>24224</v>
      </c>
    </row>
    <row r="13657" spans="2:3" x14ac:dyDescent="0.25">
      <c r="B13657" t="s">
        <v>29314</v>
      </c>
      <c r="C13657" t="s">
        <v>24237</v>
      </c>
    </row>
    <row r="13658" spans="2:3" x14ac:dyDescent="0.25">
      <c r="B13658" t="s">
        <v>29316</v>
      </c>
      <c r="C13658" t="s">
        <v>24237</v>
      </c>
    </row>
    <row r="13659" spans="2:3" x14ac:dyDescent="0.25">
      <c r="B13659" t="s">
        <v>29318</v>
      </c>
      <c r="C13659" t="s">
        <v>24237</v>
      </c>
    </row>
    <row r="13660" spans="2:3" x14ac:dyDescent="0.25">
      <c r="B13660" t="s">
        <v>29320</v>
      </c>
      <c r="C13660" t="s">
        <v>24237</v>
      </c>
    </row>
    <row r="13661" spans="2:3" x14ac:dyDescent="0.25">
      <c r="B13661" t="s">
        <v>29322</v>
      </c>
      <c r="C13661" t="s">
        <v>24237</v>
      </c>
    </row>
    <row r="13662" spans="2:3" x14ac:dyDescent="0.25">
      <c r="B13662" t="s">
        <v>29324</v>
      </c>
      <c r="C13662" t="s">
        <v>24237</v>
      </c>
    </row>
    <row r="13663" spans="2:3" x14ac:dyDescent="0.25">
      <c r="B13663" t="s">
        <v>29326</v>
      </c>
      <c r="C13663" t="s">
        <v>24237</v>
      </c>
    </row>
    <row r="13664" spans="2:3" x14ac:dyDescent="0.25">
      <c r="B13664" t="s">
        <v>29328</v>
      </c>
      <c r="C13664" t="s">
        <v>24237</v>
      </c>
    </row>
    <row r="13665" spans="2:3" x14ac:dyDescent="0.25">
      <c r="B13665" t="s">
        <v>29330</v>
      </c>
      <c r="C13665" t="s">
        <v>24237</v>
      </c>
    </row>
    <row r="13666" spans="2:3" x14ac:dyDescent="0.25">
      <c r="B13666" t="s">
        <v>29332</v>
      </c>
      <c r="C13666" t="s">
        <v>24237</v>
      </c>
    </row>
    <row r="13667" spans="2:3" x14ac:dyDescent="0.25">
      <c r="B13667" t="s">
        <v>29334</v>
      </c>
      <c r="C13667" t="s">
        <v>24237</v>
      </c>
    </row>
    <row r="13668" spans="2:3" x14ac:dyDescent="0.25">
      <c r="B13668" t="s">
        <v>29336</v>
      </c>
      <c r="C13668" t="s">
        <v>24237</v>
      </c>
    </row>
    <row r="13669" spans="2:3" x14ac:dyDescent="0.25">
      <c r="B13669" t="s">
        <v>29338</v>
      </c>
      <c r="C13669" t="s">
        <v>24237</v>
      </c>
    </row>
    <row r="13670" spans="2:3" x14ac:dyDescent="0.25">
      <c r="B13670" t="s">
        <v>29340</v>
      </c>
      <c r="C13670" t="s">
        <v>24237</v>
      </c>
    </row>
    <row r="13671" spans="2:3" x14ac:dyDescent="0.25">
      <c r="B13671" t="s">
        <v>29342</v>
      </c>
      <c r="C13671" t="s">
        <v>24237</v>
      </c>
    </row>
    <row r="13672" spans="2:3" x14ac:dyDescent="0.25">
      <c r="B13672" t="s">
        <v>29344</v>
      </c>
      <c r="C13672" t="s">
        <v>24237</v>
      </c>
    </row>
    <row r="13673" spans="2:3" x14ac:dyDescent="0.25">
      <c r="B13673" t="s">
        <v>29346</v>
      </c>
      <c r="C13673" t="s">
        <v>24237</v>
      </c>
    </row>
    <row r="13674" spans="2:3" x14ac:dyDescent="0.25">
      <c r="B13674" t="s">
        <v>29348</v>
      </c>
      <c r="C13674" t="s">
        <v>24237</v>
      </c>
    </row>
    <row r="13675" spans="2:3" x14ac:dyDescent="0.25">
      <c r="B13675" t="s">
        <v>29350</v>
      </c>
      <c r="C13675" t="s">
        <v>24237</v>
      </c>
    </row>
    <row r="13676" spans="2:3" x14ac:dyDescent="0.25">
      <c r="B13676" t="s">
        <v>29352</v>
      </c>
      <c r="C13676" t="s">
        <v>24237</v>
      </c>
    </row>
    <row r="13677" spans="2:3" x14ac:dyDescent="0.25">
      <c r="B13677" t="s">
        <v>29354</v>
      </c>
      <c r="C13677" t="s">
        <v>24237</v>
      </c>
    </row>
    <row r="13678" spans="2:3" x14ac:dyDescent="0.25">
      <c r="B13678" t="s">
        <v>29356</v>
      </c>
      <c r="C13678" t="s">
        <v>24237</v>
      </c>
    </row>
    <row r="13679" spans="2:3" x14ac:dyDescent="0.25">
      <c r="B13679" t="s">
        <v>29358</v>
      </c>
      <c r="C13679" t="s">
        <v>24237</v>
      </c>
    </row>
    <row r="13680" spans="2:3" x14ac:dyDescent="0.25">
      <c r="B13680" t="s">
        <v>29360</v>
      </c>
      <c r="C13680" t="s">
        <v>24237</v>
      </c>
    </row>
    <row r="13681" spans="2:3" x14ac:dyDescent="0.25">
      <c r="B13681" t="s">
        <v>29362</v>
      </c>
      <c r="C13681" t="s">
        <v>24237</v>
      </c>
    </row>
    <row r="13682" spans="2:3" x14ac:dyDescent="0.25">
      <c r="B13682" t="s">
        <v>29364</v>
      </c>
      <c r="C13682" t="s">
        <v>24237</v>
      </c>
    </row>
    <row r="13683" spans="2:3" x14ac:dyDescent="0.25">
      <c r="B13683" t="s">
        <v>29366</v>
      </c>
      <c r="C13683" t="s">
        <v>24291</v>
      </c>
    </row>
    <row r="13684" spans="2:3" x14ac:dyDescent="0.25">
      <c r="B13684" t="s">
        <v>29368</v>
      </c>
      <c r="C13684" t="s">
        <v>24291</v>
      </c>
    </row>
    <row r="13685" spans="2:3" x14ac:dyDescent="0.25">
      <c r="B13685" t="s">
        <v>29370</v>
      </c>
      <c r="C13685" t="s">
        <v>24291</v>
      </c>
    </row>
    <row r="13686" spans="2:3" x14ac:dyDescent="0.25">
      <c r="B13686" t="s">
        <v>29372</v>
      </c>
      <c r="C13686" t="s">
        <v>24291</v>
      </c>
    </row>
    <row r="13687" spans="2:3" x14ac:dyDescent="0.25">
      <c r="B13687" t="s">
        <v>29374</v>
      </c>
      <c r="C13687" t="s">
        <v>24300</v>
      </c>
    </row>
    <row r="13688" spans="2:3" x14ac:dyDescent="0.25">
      <c r="B13688" t="s">
        <v>29376</v>
      </c>
      <c r="C13688" t="s">
        <v>24300</v>
      </c>
    </row>
    <row r="13689" spans="2:3" x14ac:dyDescent="0.25">
      <c r="B13689" t="s">
        <v>29378</v>
      </c>
      <c r="C13689" t="s">
        <v>24300</v>
      </c>
    </row>
    <row r="13690" spans="2:3" x14ac:dyDescent="0.25">
      <c r="B13690" t="s">
        <v>29380</v>
      </c>
      <c r="C13690" t="s">
        <v>24300</v>
      </c>
    </row>
    <row r="13691" spans="2:3" x14ac:dyDescent="0.25">
      <c r="B13691" t="s">
        <v>29382</v>
      </c>
      <c r="C13691" t="s">
        <v>24300</v>
      </c>
    </row>
    <row r="13692" spans="2:3" x14ac:dyDescent="0.25">
      <c r="B13692" t="s">
        <v>29384</v>
      </c>
      <c r="C13692" t="s">
        <v>24300</v>
      </c>
    </row>
    <row r="13693" spans="2:3" x14ac:dyDescent="0.25">
      <c r="B13693" t="s">
        <v>29386</v>
      </c>
      <c r="C13693" t="s">
        <v>24313</v>
      </c>
    </row>
    <row r="13694" spans="2:3" x14ac:dyDescent="0.25">
      <c r="B13694" t="s">
        <v>29388</v>
      </c>
      <c r="C13694" t="s">
        <v>24313</v>
      </c>
    </row>
    <row r="13695" spans="2:3" x14ac:dyDescent="0.25">
      <c r="B13695" t="s">
        <v>29390</v>
      </c>
      <c r="C13695" t="s">
        <v>24313</v>
      </c>
    </row>
    <row r="13696" spans="2:3" x14ac:dyDescent="0.25">
      <c r="B13696" t="s">
        <v>29392</v>
      </c>
      <c r="C13696" t="s">
        <v>24313</v>
      </c>
    </row>
    <row r="13697" spans="2:3" x14ac:dyDescent="0.25">
      <c r="B13697" t="s">
        <v>29394</v>
      </c>
      <c r="C13697" t="s">
        <v>24313</v>
      </c>
    </row>
    <row r="13698" spans="2:3" x14ac:dyDescent="0.25">
      <c r="B13698" t="s">
        <v>29396</v>
      </c>
      <c r="C13698" t="s">
        <v>24313</v>
      </c>
    </row>
    <row r="13699" spans="2:3" x14ac:dyDescent="0.25">
      <c r="B13699" t="s">
        <v>29398</v>
      </c>
      <c r="C13699" t="s">
        <v>24018</v>
      </c>
    </row>
    <row r="13700" spans="2:3" x14ac:dyDescent="0.25">
      <c r="B13700" t="s">
        <v>29400</v>
      </c>
      <c r="C13700" t="s">
        <v>24018</v>
      </c>
    </row>
    <row r="13701" spans="2:3" x14ac:dyDescent="0.25">
      <c r="B13701" t="s">
        <v>29402</v>
      </c>
      <c r="C13701" t="s">
        <v>24018</v>
      </c>
    </row>
    <row r="13702" spans="2:3" x14ac:dyDescent="0.25">
      <c r="B13702" t="s">
        <v>29404</v>
      </c>
      <c r="C13702" t="s">
        <v>24018</v>
      </c>
    </row>
    <row r="13703" spans="2:3" x14ac:dyDescent="0.25">
      <c r="B13703" t="s">
        <v>29406</v>
      </c>
      <c r="C13703" t="s">
        <v>24018</v>
      </c>
    </row>
    <row r="13704" spans="2:3" x14ac:dyDescent="0.25">
      <c r="B13704" t="s">
        <v>29408</v>
      </c>
      <c r="C13704" t="s">
        <v>24018</v>
      </c>
    </row>
    <row r="13705" spans="2:3" x14ac:dyDescent="0.25">
      <c r="B13705" t="s">
        <v>29410</v>
      </c>
      <c r="C13705" t="s">
        <v>24018</v>
      </c>
    </row>
    <row r="13706" spans="2:3" x14ac:dyDescent="0.25">
      <c r="B13706" t="s">
        <v>29412</v>
      </c>
      <c r="C13706" t="s">
        <v>24018</v>
      </c>
    </row>
    <row r="13707" spans="2:3" x14ac:dyDescent="0.25">
      <c r="B13707" t="s">
        <v>29414</v>
      </c>
      <c r="C13707" t="s">
        <v>24018</v>
      </c>
    </row>
    <row r="13708" spans="2:3" x14ac:dyDescent="0.25">
      <c r="B13708" t="s">
        <v>29416</v>
      </c>
      <c r="C13708" t="s">
        <v>24018</v>
      </c>
    </row>
    <row r="13709" spans="2:3" x14ac:dyDescent="0.25">
      <c r="B13709" t="s">
        <v>29418</v>
      </c>
      <c r="C13709" t="s">
        <v>24018</v>
      </c>
    </row>
    <row r="13710" spans="2:3" x14ac:dyDescent="0.25">
      <c r="B13710" t="s">
        <v>29420</v>
      </c>
      <c r="C13710" t="s">
        <v>24018</v>
      </c>
    </row>
    <row r="13711" spans="2:3" x14ac:dyDescent="0.25">
      <c r="B13711" t="s">
        <v>29422</v>
      </c>
      <c r="C13711" t="s">
        <v>24018</v>
      </c>
    </row>
    <row r="13712" spans="2:3" x14ac:dyDescent="0.25">
      <c r="B13712" t="s">
        <v>29424</v>
      </c>
      <c r="C13712" t="s">
        <v>24018</v>
      </c>
    </row>
    <row r="13713" spans="2:3" x14ac:dyDescent="0.25">
      <c r="B13713" t="s">
        <v>29426</v>
      </c>
      <c r="C13713" t="s">
        <v>24018</v>
      </c>
    </row>
    <row r="13714" spans="2:3" x14ac:dyDescent="0.25">
      <c r="B13714" t="s">
        <v>29428</v>
      </c>
      <c r="C13714" t="s">
        <v>24018</v>
      </c>
    </row>
    <row r="13715" spans="2:3" x14ac:dyDescent="0.25">
      <c r="B13715" t="s">
        <v>29430</v>
      </c>
      <c r="C13715" t="s">
        <v>24018</v>
      </c>
    </row>
    <row r="13716" spans="2:3" x14ac:dyDescent="0.25">
      <c r="B13716" t="s">
        <v>29432</v>
      </c>
      <c r="C13716" t="s">
        <v>24018</v>
      </c>
    </row>
    <row r="13717" spans="2:3" x14ac:dyDescent="0.25">
      <c r="B13717" t="s">
        <v>29434</v>
      </c>
      <c r="C13717" t="s">
        <v>24018</v>
      </c>
    </row>
    <row r="13718" spans="2:3" x14ac:dyDescent="0.25">
      <c r="B13718" t="s">
        <v>29436</v>
      </c>
      <c r="C13718" t="s">
        <v>24018</v>
      </c>
    </row>
    <row r="13719" spans="2:3" x14ac:dyDescent="0.25">
      <c r="B13719" t="s">
        <v>29438</v>
      </c>
      <c r="C13719" t="s">
        <v>24018</v>
      </c>
    </row>
    <row r="13720" spans="2:3" x14ac:dyDescent="0.25">
      <c r="B13720" t="s">
        <v>29440</v>
      </c>
      <c r="C13720" t="s">
        <v>24018</v>
      </c>
    </row>
    <row r="13721" spans="2:3" x14ac:dyDescent="0.25">
      <c r="B13721" t="s">
        <v>29442</v>
      </c>
      <c r="C13721" t="s">
        <v>24018</v>
      </c>
    </row>
    <row r="13722" spans="2:3" x14ac:dyDescent="0.25">
      <c r="B13722" t="s">
        <v>29444</v>
      </c>
      <c r="C13722" t="s">
        <v>24018</v>
      </c>
    </row>
    <row r="13723" spans="2:3" x14ac:dyDescent="0.25">
      <c r="B13723" t="s">
        <v>29446</v>
      </c>
      <c r="C13723" t="s">
        <v>24018</v>
      </c>
    </row>
    <row r="13724" spans="2:3" x14ac:dyDescent="0.25">
      <c r="B13724" t="s">
        <v>29448</v>
      </c>
      <c r="C13724" t="s">
        <v>24018</v>
      </c>
    </row>
    <row r="13725" spans="2:3" x14ac:dyDescent="0.25">
      <c r="B13725" t="s">
        <v>29450</v>
      </c>
      <c r="C13725" t="s">
        <v>24075</v>
      </c>
    </row>
    <row r="13726" spans="2:3" x14ac:dyDescent="0.25">
      <c r="B13726" t="s">
        <v>29452</v>
      </c>
      <c r="C13726" t="s">
        <v>24075</v>
      </c>
    </row>
    <row r="13727" spans="2:3" x14ac:dyDescent="0.25">
      <c r="B13727" t="s">
        <v>29454</v>
      </c>
      <c r="C13727" t="s">
        <v>24075</v>
      </c>
    </row>
    <row r="13728" spans="2:3" x14ac:dyDescent="0.25">
      <c r="B13728" t="s">
        <v>29456</v>
      </c>
      <c r="C13728" t="s">
        <v>24075</v>
      </c>
    </row>
    <row r="13729" spans="2:3" x14ac:dyDescent="0.25">
      <c r="B13729" t="s">
        <v>29458</v>
      </c>
      <c r="C13729" t="s">
        <v>24075</v>
      </c>
    </row>
    <row r="13730" spans="2:3" x14ac:dyDescent="0.25">
      <c r="B13730" t="s">
        <v>29460</v>
      </c>
      <c r="C13730" t="s">
        <v>24075</v>
      </c>
    </row>
    <row r="13731" spans="2:3" x14ac:dyDescent="0.25">
      <c r="B13731" t="s">
        <v>29462</v>
      </c>
      <c r="C13731" t="s">
        <v>24075</v>
      </c>
    </row>
    <row r="13732" spans="2:3" x14ac:dyDescent="0.25">
      <c r="B13732" t="s">
        <v>29464</v>
      </c>
      <c r="C13732" t="s">
        <v>24075</v>
      </c>
    </row>
    <row r="13733" spans="2:3" x14ac:dyDescent="0.25">
      <c r="B13733" t="s">
        <v>29466</v>
      </c>
      <c r="C13733" t="s">
        <v>24075</v>
      </c>
    </row>
    <row r="13734" spans="2:3" x14ac:dyDescent="0.25">
      <c r="B13734" t="s">
        <v>29468</v>
      </c>
      <c r="C13734" t="s">
        <v>24075</v>
      </c>
    </row>
    <row r="13735" spans="2:3" x14ac:dyDescent="0.25">
      <c r="B13735" t="s">
        <v>29470</v>
      </c>
      <c r="C13735" t="s">
        <v>24075</v>
      </c>
    </row>
    <row r="13736" spans="2:3" x14ac:dyDescent="0.25">
      <c r="B13736" t="s">
        <v>29472</v>
      </c>
      <c r="C13736" t="s">
        <v>24075</v>
      </c>
    </row>
    <row r="13737" spans="2:3" x14ac:dyDescent="0.25">
      <c r="B13737" t="s">
        <v>29474</v>
      </c>
      <c r="C13737" t="s">
        <v>24075</v>
      </c>
    </row>
    <row r="13738" spans="2:3" x14ac:dyDescent="0.25">
      <c r="B13738" t="s">
        <v>29476</v>
      </c>
      <c r="C13738" t="s">
        <v>24075</v>
      </c>
    </row>
    <row r="13739" spans="2:3" x14ac:dyDescent="0.25">
      <c r="B13739" t="s">
        <v>29478</v>
      </c>
      <c r="C13739" t="s">
        <v>24075</v>
      </c>
    </row>
    <row r="13740" spans="2:3" x14ac:dyDescent="0.25">
      <c r="B13740" t="s">
        <v>29480</v>
      </c>
      <c r="C13740" t="s">
        <v>24075</v>
      </c>
    </row>
    <row r="13741" spans="2:3" x14ac:dyDescent="0.25">
      <c r="B13741" t="s">
        <v>29482</v>
      </c>
      <c r="C13741" t="s">
        <v>24075</v>
      </c>
    </row>
    <row r="13742" spans="2:3" x14ac:dyDescent="0.25">
      <c r="B13742" t="s">
        <v>29484</v>
      </c>
      <c r="C13742" t="s">
        <v>24075</v>
      </c>
    </row>
    <row r="13743" spans="2:3" x14ac:dyDescent="0.25">
      <c r="B13743" t="s">
        <v>29486</v>
      </c>
      <c r="C13743" t="s">
        <v>24075</v>
      </c>
    </row>
    <row r="13744" spans="2:3" x14ac:dyDescent="0.25">
      <c r="B13744" t="s">
        <v>29488</v>
      </c>
      <c r="C13744" t="s">
        <v>24075</v>
      </c>
    </row>
    <row r="13745" spans="2:3" x14ac:dyDescent="0.25">
      <c r="B13745" t="s">
        <v>29490</v>
      </c>
      <c r="C13745" t="s">
        <v>24075</v>
      </c>
    </row>
    <row r="13746" spans="2:3" x14ac:dyDescent="0.25">
      <c r="B13746" t="s">
        <v>29492</v>
      </c>
      <c r="C13746" t="s">
        <v>24075</v>
      </c>
    </row>
    <row r="13747" spans="2:3" x14ac:dyDescent="0.25">
      <c r="B13747" t="s">
        <v>29494</v>
      </c>
      <c r="C13747" t="s">
        <v>24075</v>
      </c>
    </row>
    <row r="13748" spans="2:3" x14ac:dyDescent="0.25">
      <c r="B13748" t="s">
        <v>29496</v>
      </c>
      <c r="C13748" t="s">
        <v>24075</v>
      </c>
    </row>
    <row r="13749" spans="2:3" x14ac:dyDescent="0.25">
      <c r="B13749" t="s">
        <v>29498</v>
      </c>
      <c r="C13749" t="s">
        <v>24075</v>
      </c>
    </row>
    <row r="13750" spans="2:3" x14ac:dyDescent="0.25">
      <c r="B13750" t="s">
        <v>29500</v>
      </c>
      <c r="C13750" t="s">
        <v>24075</v>
      </c>
    </row>
    <row r="13751" spans="2:3" x14ac:dyDescent="0.25">
      <c r="B13751" t="s">
        <v>29502</v>
      </c>
      <c r="C13751" t="s">
        <v>24128</v>
      </c>
    </row>
    <row r="13752" spans="2:3" x14ac:dyDescent="0.25">
      <c r="B13752" t="s">
        <v>29504</v>
      </c>
      <c r="C13752" t="s">
        <v>24128</v>
      </c>
    </row>
    <row r="13753" spans="2:3" x14ac:dyDescent="0.25">
      <c r="B13753" t="s">
        <v>29506</v>
      </c>
      <c r="C13753" t="s">
        <v>24133</v>
      </c>
    </row>
    <row r="13754" spans="2:3" x14ac:dyDescent="0.25">
      <c r="B13754" t="s">
        <v>29508</v>
      </c>
      <c r="C13754" t="s">
        <v>24133</v>
      </c>
    </row>
    <row r="13755" spans="2:3" x14ac:dyDescent="0.25">
      <c r="B13755" t="s">
        <v>29510</v>
      </c>
      <c r="C13755" t="s">
        <v>24133</v>
      </c>
    </row>
    <row r="13756" spans="2:3" x14ac:dyDescent="0.25">
      <c r="B13756" t="s">
        <v>29512</v>
      </c>
      <c r="C13756" t="s">
        <v>24133</v>
      </c>
    </row>
    <row r="13757" spans="2:3" x14ac:dyDescent="0.25">
      <c r="B13757" t="s">
        <v>29514</v>
      </c>
      <c r="C13757" t="s">
        <v>24143</v>
      </c>
    </row>
    <row r="13758" spans="2:3" x14ac:dyDescent="0.25">
      <c r="B13758" t="s">
        <v>29516</v>
      </c>
      <c r="C13758" t="s">
        <v>24143</v>
      </c>
    </row>
    <row r="13759" spans="2:3" x14ac:dyDescent="0.25">
      <c r="B13759" t="s">
        <v>29518</v>
      </c>
      <c r="C13759" t="s">
        <v>24143</v>
      </c>
    </row>
    <row r="13760" spans="2:3" x14ac:dyDescent="0.25">
      <c r="B13760" t="s">
        <v>29520</v>
      </c>
      <c r="C13760" t="s">
        <v>24143</v>
      </c>
    </row>
    <row r="13761" spans="2:3" x14ac:dyDescent="0.25">
      <c r="B13761" t="s">
        <v>29522</v>
      </c>
      <c r="C13761" t="s">
        <v>24152</v>
      </c>
    </row>
    <row r="13762" spans="2:3" x14ac:dyDescent="0.25">
      <c r="B13762" t="s">
        <v>29524</v>
      </c>
      <c r="C13762" t="s">
        <v>24152</v>
      </c>
    </row>
    <row r="13763" spans="2:3" x14ac:dyDescent="0.25">
      <c r="B13763" t="s">
        <v>29526</v>
      </c>
      <c r="C13763" t="s">
        <v>24152</v>
      </c>
    </row>
    <row r="13764" spans="2:3" x14ac:dyDescent="0.25">
      <c r="B13764" t="s">
        <v>29528</v>
      </c>
      <c r="C13764" t="s">
        <v>24152</v>
      </c>
    </row>
    <row r="13765" spans="2:3" x14ac:dyDescent="0.25">
      <c r="B13765" t="s">
        <v>29530</v>
      </c>
      <c r="C13765" t="s">
        <v>24161</v>
      </c>
    </row>
    <row r="13766" spans="2:3" x14ac:dyDescent="0.25">
      <c r="B13766" t="s">
        <v>29532</v>
      </c>
      <c r="C13766" t="s">
        <v>24161</v>
      </c>
    </row>
    <row r="13767" spans="2:3" x14ac:dyDescent="0.25">
      <c r="B13767" t="s">
        <v>29534</v>
      </c>
      <c r="C13767" t="s">
        <v>24161</v>
      </c>
    </row>
    <row r="13768" spans="2:3" x14ac:dyDescent="0.25">
      <c r="B13768" t="s">
        <v>29536</v>
      </c>
      <c r="C13768" t="s">
        <v>24161</v>
      </c>
    </row>
    <row r="13769" spans="2:3" x14ac:dyDescent="0.25">
      <c r="B13769" t="s">
        <v>29538</v>
      </c>
      <c r="C13769" t="s">
        <v>24170</v>
      </c>
    </row>
    <row r="13770" spans="2:3" x14ac:dyDescent="0.25">
      <c r="B13770" t="s">
        <v>29540</v>
      </c>
      <c r="C13770" t="s">
        <v>24170</v>
      </c>
    </row>
    <row r="13771" spans="2:3" x14ac:dyDescent="0.25">
      <c r="B13771" t="s">
        <v>29542</v>
      </c>
      <c r="C13771" t="s">
        <v>24170</v>
      </c>
    </row>
    <row r="13772" spans="2:3" x14ac:dyDescent="0.25">
      <c r="B13772" t="s">
        <v>29544</v>
      </c>
      <c r="C13772" t="s">
        <v>24170</v>
      </c>
    </row>
    <row r="13773" spans="2:3" x14ac:dyDescent="0.25">
      <c r="B13773" t="s">
        <v>29546</v>
      </c>
      <c r="C13773" t="s">
        <v>24179</v>
      </c>
    </row>
    <row r="13774" spans="2:3" x14ac:dyDescent="0.25">
      <c r="B13774" t="s">
        <v>29548</v>
      </c>
      <c r="C13774" t="s">
        <v>24179</v>
      </c>
    </row>
    <row r="13775" spans="2:3" x14ac:dyDescent="0.25">
      <c r="B13775" t="s">
        <v>29550</v>
      </c>
      <c r="C13775" t="s">
        <v>24179</v>
      </c>
    </row>
    <row r="13776" spans="2:3" x14ac:dyDescent="0.25">
      <c r="B13776" t="s">
        <v>29552</v>
      </c>
      <c r="C13776" t="s">
        <v>24179</v>
      </c>
    </row>
    <row r="13777" spans="2:3" x14ac:dyDescent="0.25">
      <c r="B13777" t="s">
        <v>29554</v>
      </c>
      <c r="C13777" t="s">
        <v>24179</v>
      </c>
    </row>
    <row r="13778" spans="2:3" x14ac:dyDescent="0.25">
      <c r="B13778" t="s">
        <v>29556</v>
      </c>
      <c r="C13778" t="s">
        <v>24179</v>
      </c>
    </row>
    <row r="13779" spans="2:3" x14ac:dyDescent="0.25">
      <c r="B13779" t="s">
        <v>29558</v>
      </c>
      <c r="C13779" t="s">
        <v>24179</v>
      </c>
    </row>
    <row r="13780" spans="2:3" x14ac:dyDescent="0.25">
      <c r="B13780" t="s">
        <v>29560</v>
      </c>
      <c r="C13780" t="s">
        <v>24179</v>
      </c>
    </row>
    <row r="13781" spans="2:3" x14ac:dyDescent="0.25">
      <c r="B13781" t="s">
        <v>29562</v>
      </c>
      <c r="C13781" t="s">
        <v>24179</v>
      </c>
    </row>
    <row r="13782" spans="2:3" x14ac:dyDescent="0.25">
      <c r="B13782" t="s">
        <v>29564</v>
      </c>
      <c r="C13782" t="s">
        <v>24179</v>
      </c>
    </row>
    <row r="13783" spans="2:3" x14ac:dyDescent="0.25">
      <c r="B13783" t="s">
        <v>29566</v>
      </c>
      <c r="C13783" t="s">
        <v>24179</v>
      </c>
    </row>
    <row r="13784" spans="2:3" x14ac:dyDescent="0.25">
      <c r="B13784" t="s">
        <v>29568</v>
      </c>
      <c r="C13784" t="s">
        <v>24179</v>
      </c>
    </row>
    <row r="13785" spans="2:3" x14ac:dyDescent="0.25">
      <c r="B13785" t="s">
        <v>29570</v>
      </c>
      <c r="C13785" t="s">
        <v>24179</v>
      </c>
    </row>
    <row r="13786" spans="2:3" x14ac:dyDescent="0.25">
      <c r="B13786" t="s">
        <v>29572</v>
      </c>
      <c r="C13786" t="s">
        <v>24179</v>
      </c>
    </row>
    <row r="13787" spans="2:3" x14ac:dyDescent="0.25">
      <c r="B13787" t="s">
        <v>29574</v>
      </c>
      <c r="C13787" t="s">
        <v>24179</v>
      </c>
    </row>
    <row r="13788" spans="2:3" x14ac:dyDescent="0.25">
      <c r="B13788" t="s">
        <v>29576</v>
      </c>
      <c r="C13788" t="s">
        <v>24179</v>
      </c>
    </row>
    <row r="13789" spans="2:3" x14ac:dyDescent="0.25">
      <c r="B13789" t="s">
        <v>29578</v>
      </c>
      <c r="C13789" t="s">
        <v>24179</v>
      </c>
    </row>
    <row r="13790" spans="2:3" x14ac:dyDescent="0.25">
      <c r="B13790" t="s">
        <v>29580</v>
      </c>
      <c r="C13790" t="s">
        <v>24179</v>
      </c>
    </row>
    <row r="13791" spans="2:3" x14ac:dyDescent="0.25">
      <c r="B13791" t="s">
        <v>29582</v>
      </c>
      <c r="C13791" t="s">
        <v>24179</v>
      </c>
    </row>
    <row r="13792" spans="2:3" x14ac:dyDescent="0.25">
      <c r="B13792" t="s">
        <v>29584</v>
      </c>
      <c r="C13792" t="s">
        <v>24179</v>
      </c>
    </row>
    <row r="13793" spans="2:3" x14ac:dyDescent="0.25">
      <c r="B13793" t="s">
        <v>29586</v>
      </c>
      <c r="C13793" t="s">
        <v>24179</v>
      </c>
    </row>
    <row r="13794" spans="2:3" x14ac:dyDescent="0.25">
      <c r="B13794" t="s">
        <v>29588</v>
      </c>
      <c r="C13794" t="s">
        <v>24179</v>
      </c>
    </row>
    <row r="13795" spans="2:3" x14ac:dyDescent="0.25">
      <c r="B13795" t="s">
        <v>29590</v>
      </c>
      <c r="C13795" t="s">
        <v>24224</v>
      </c>
    </row>
    <row r="13796" spans="2:3" x14ac:dyDescent="0.25">
      <c r="B13796" t="s">
        <v>29592</v>
      </c>
      <c r="C13796" t="s">
        <v>24224</v>
      </c>
    </row>
    <row r="13797" spans="2:3" x14ac:dyDescent="0.25">
      <c r="B13797" t="s">
        <v>29594</v>
      </c>
      <c r="C13797" t="s">
        <v>24224</v>
      </c>
    </row>
    <row r="13798" spans="2:3" x14ac:dyDescent="0.25">
      <c r="B13798" t="s">
        <v>29596</v>
      </c>
      <c r="C13798" t="s">
        <v>24224</v>
      </c>
    </row>
    <row r="13799" spans="2:3" x14ac:dyDescent="0.25">
      <c r="B13799" t="s">
        <v>29598</v>
      </c>
      <c r="C13799" t="s">
        <v>24224</v>
      </c>
    </row>
    <row r="13800" spans="2:3" x14ac:dyDescent="0.25">
      <c r="B13800" t="s">
        <v>29600</v>
      </c>
      <c r="C13800" t="s">
        <v>24224</v>
      </c>
    </row>
    <row r="13801" spans="2:3" x14ac:dyDescent="0.25">
      <c r="B13801" t="s">
        <v>29602</v>
      </c>
      <c r="C13801" t="s">
        <v>24237</v>
      </c>
    </row>
    <row r="13802" spans="2:3" x14ac:dyDescent="0.25">
      <c r="B13802" t="s">
        <v>29604</v>
      </c>
      <c r="C13802" t="s">
        <v>24237</v>
      </c>
    </row>
    <row r="13803" spans="2:3" x14ac:dyDescent="0.25">
      <c r="B13803" t="s">
        <v>29606</v>
      </c>
      <c r="C13803" t="s">
        <v>24237</v>
      </c>
    </row>
    <row r="13804" spans="2:3" x14ac:dyDescent="0.25">
      <c r="B13804" t="s">
        <v>29608</v>
      </c>
      <c r="C13804" t="s">
        <v>24237</v>
      </c>
    </row>
    <row r="13805" spans="2:3" x14ac:dyDescent="0.25">
      <c r="B13805" t="s">
        <v>29610</v>
      </c>
      <c r="C13805" t="s">
        <v>24237</v>
      </c>
    </row>
    <row r="13806" spans="2:3" x14ac:dyDescent="0.25">
      <c r="B13806" t="s">
        <v>29612</v>
      </c>
      <c r="C13806" t="s">
        <v>24237</v>
      </c>
    </row>
    <row r="13807" spans="2:3" x14ac:dyDescent="0.25">
      <c r="B13807" t="s">
        <v>29614</v>
      </c>
      <c r="C13807" t="s">
        <v>24237</v>
      </c>
    </row>
    <row r="13808" spans="2:3" x14ac:dyDescent="0.25">
      <c r="B13808" t="s">
        <v>29616</v>
      </c>
      <c r="C13808" t="s">
        <v>24237</v>
      </c>
    </row>
    <row r="13809" spans="2:3" x14ac:dyDescent="0.25">
      <c r="B13809" t="s">
        <v>29618</v>
      </c>
      <c r="C13809" t="s">
        <v>24237</v>
      </c>
    </row>
    <row r="13810" spans="2:3" x14ac:dyDescent="0.25">
      <c r="B13810" t="s">
        <v>29620</v>
      </c>
      <c r="C13810" t="s">
        <v>24237</v>
      </c>
    </row>
    <row r="13811" spans="2:3" x14ac:dyDescent="0.25">
      <c r="B13811" t="s">
        <v>29622</v>
      </c>
      <c r="C13811" t="s">
        <v>24237</v>
      </c>
    </row>
    <row r="13812" spans="2:3" x14ac:dyDescent="0.25">
      <c r="B13812" t="s">
        <v>29624</v>
      </c>
      <c r="C13812" t="s">
        <v>24237</v>
      </c>
    </row>
    <row r="13813" spans="2:3" x14ac:dyDescent="0.25">
      <c r="B13813" t="s">
        <v>29626</v>
      </c>
      <c r="C13813" t="s">
        <v>24237</v>
      </c>
    </row>
    <row r="13814" spans="2:3" x14ac:dyDescent="0.25">
      <c r="B13814" t="s">
        <v>29628</v>
      </c>
      <c r="C13814" t="s">
        <v>24237</v>
      </c>
    </row>
    <row r="13815" spans="2:3" x14ac:dyDescent="0.25">
      <c r="B13815" t="s">
        <v>29630</v>
      </c>
      <c r="C13815" t="s">
        <v>24237</v>
      </c>
    </row>
    <row r="13816" spans="2:3" x14ac:dyDescent="0.25">
      <c r="B13816" t="s">
        <v>29632</v>
      </c>
      <c r="C13816" t="s">
        <v>24237</v>
      </c>
    </row>
    <row r="13817" spans="2:3" x14ac:dyDescent="0.25">
      <c r="B13817" t="s">
        <v>29634</v>
      </c>
      <c r="C13817" t="s">
        <v>24237</v>
      </c>
    </row>
    <row r="13818" spans="2:3" x14ac:dyDescent="0.25">
      <c r="B13818" t="s">
        <v>29636</v>
      </c>
      <c r="C13818" t="s">
        <v>24237</v>
      </c>
    </row>
    <row r="13819" spans="2:3" x14ac:dyDescent="0.25">
      <c r="B13819" t="s">
        <v>29638</v>
      </c>
      <c r="C13819" t="s">
        <v>24237</v>
      </c>
    </row>
    <row r="13820" spans="2:3" x14ac:dyDescent="0.25">
      <c r="B13820" t="s">
        <v>29640</v>
      </c>
      <c r="C13820" t="s">
        <v>24237</v>
      </c>
    </row>
    <row r="13821" spans="2:3" x14ac:dyDescent="0.25">
      <c r="B13821" t="s">
        <v>29642</v>
      </c>
      <c r="C13821" t="s">
        <v>24237</v>
      </c>
    </row>
    <row r="13822" spans="2:3" x14ac:dyDescent="0.25">
      <c r="B13822" t="s">
        <v>29644</v>
      </c>
      <c r="C13822" t="s">
        <v>24237</v>
      </c>
    </row>
    <row r="13823" spans="2:3" x14ac:dyDescent="0.25">
      <c r="B13823" t="s">
        <v>29646</v>
      </c>
      <c r="C13823" t="s">
        <v>24237</v>
      </c>
    </row>
    <row r="13824" spans="2:3" x14ac:dyDescent="0.25">
      <c r="B13824" t="s">
        <v>29648</v>
      </c>
      <c r="C13824" t="s">
        <v>24237</v>
      </c>
    </row>
    <row r="13825" spans="2:3" x14ac:dyDescent="0.25">
      <c r="B13825" t="s">
        <v>29650</v>
      </c>
      <c r="C13825" t="s">
        <v>24237</v>
      </c>
    </row>
    <row r="13826" spans="2:3" x14ac:dyDescent="0.25">
      <c r="B13826" t="s">
        <v>29652</v>
      </c>
      <c r="C13826" t="s">
        <v>24237</v>
      </c>
    </row>
    <row r="13827" spans="2:3" x14ac:dyDescent="0.25">
      <c r="B13827" t="s">
        <v>29654</v>
      </c>
      <c r="C13827" t="s">
        <v>24291</v>
      </c>
    </row>
    <row r="13828" spans="2:3" x14ac:dyDescent="0.25">
      <c r="B13828" t="s">
        <v>29656</v>
      </c>
      <c r="C13828" t="s">
        <v>24291</v>
      </c>
    </row>
    <row r="13829" spans="2:3" x14ac:dyDescent="0.25">
      <c r="B13829" t="s">
        <v>29658</v>
      </c>
      <c r="C13829" t="s">
        <v>24291</v>
      </c>
    </row>
    <row r="13830" spans="2:3" x14ac:dyDescent="0.25">
      <c r="B13830" t="s">
        <v>29660</v>
      </c>
      <c r="C13830" t="s">
        <v>24291</v>
      </c>
    </row>
    <row r="13831" spans="2:3" x14ac:dyDescent="0.25">
      <c r="B13831" t="s">
        <v>29662</v>
      </c>
      <c r="C13831" t="s">
        <v>24300</v>
      </c>
    </row>
    <row r="13832" spans="2:3" x14ac:dyDescent="0.25">
      <c r="B13832" t="s">
        <v>29664</v>
      </c>
      <c r="C13832" t="s">
        <v>24300</v>
      </c>
    </row>
    <row r="13833" spans="2:3" x14ac:dyDescent="0.25">
      <c r="B13833" t="s">
        <v>29666</v>
      </c>
      <c r="C13833" t="s">
        <v>24300</v>
      </c>
    </row>
    <row r="13834" spans="2:3" x14ac:dyDescent="0.25">
      <c r="B13834" t="s">
        <v>29668</v>
      </c>
      <c r="C13834" t="s">
        <v>24300</v>
      </c>
    </row>
    <row r="13835" spans="2:3" x14ac:dyDescent="0.25">
      <c r="B13835" t="s">
        <v>29670</v>
      </c>
      <c r="C13835" t="s">
        <v>24300</v>
      </c>
    </row>
    <row r="13836" spans="2:3" x14ac:dyDescent="0.25">
      <c r="B13836" t="s">
        <v>29672</v>
      </c>
      <c r="C13836" t="s">
        <v>24300</v>
      </c>
    </row>
    <row r="13837" spans="2:3" x14ac:dyDescent="0.25">
      <c r="B13837" t="s">
        <v>29674</v>
      </c>
      <c r="C13837" t="s">
        <v>24313</v>
      </c>
    </row>
    <row r="13838" spans="2:3" x14ac:dyDescent="0.25">
      <c r="B13838" t="s">
        <v>29676</v>
      </c>
      <c r="C13838" t="s">
        <v>24313</v>
      </c>
    </row>
    <row r="13839" spans="2:3" x14ac:dyDescent="0.25">
      <c r="B13839" t="s">
        <v>29678</v>
      </c>
      <c r="C13839" t="s">
        <v>24313</v>
      </c>
    </row>
    <row r="13840" spans="2:3" x14ac:dyDescent="0.25">
      <c r="B13840" t="s">
        <v>29680</v>
      </c>
      <c r="C13840" t="s">
        <v>24313</v>
      </c>
    </row>
    <row r="13841" spans="2:3" x14ac:dyDescent="0.25">
      <c r="B13841" t="s">
        <v>29682</v>
      </c>
      <c r="C13841" t="s">
        <v>24313</v>
      </c>
    </row>
    <row r="13842" spans="2:3" x14ac:dyDescent="0.25">
      <c r="B13842" t="s">
        <v>29684</v>
      </c>
      <c r="C13842" t="s">
        <v>24313</v>
      </c>
    </row>
    <row r="13843" spans="2:3" x14ac:dyDescent="0.25">
      <c r="B13843" t="s">
        <v>29686</v>
      </c>
      <c r="C13843" t="s">
        <v>29688</v>
      </c>
    </row>
    <row r="13844" spans="2:3" x14ac:dyDescent="0.25">
      <c r="B13844" t="s">
        <v>29689</v>
      </c>
      <c r="C13844" t="s">
        <v>29688</v>
      </c>
    </row>
    <row r="13845" spans="2:3" x14ac:dyDescent="0.25">
      <c r="B13845" t="s">
        <v>29691</v>
      </c>
      <c r="C13845" t="s">
        <v>29688</v>
      </c>
    </row>
    <row r="13846" spans="2:3" x14ac:dyDescent="0.25">
      <c r="B13846" t="s">
        <v>29693</v>
      </c>
      <c r="C13846" t="s">
        <v>29688</v>
      </c>
    </row>
    <row r="13847" spans="2:3" x14ac:dyDescent="0.25">
      <c r="B13847" t="s">
        <v>29695</v>
      </c>
      <c r="C13847" t="s">
        <v>29688</v>
      </c>
    </row>
    <row r="13848" spans="2:3" x14ac:dyDescent="0.25">
      <c r="B13848" t="s">
        <v>29697</v>
      </c>
      <c r="C13848" t="s">
        <v>29688</v>
      </c>
    </row>
    <row r="13849" spans="2:3" x14ac:dyDescent="0.25">
      <c r="B13849" t="s">
        <v>29699</v>
      </c>
      <c r="C13849" t="s">
        <v>29688</v>
      </c>
    </row>
    <row r="13850" spans="2:3" x14ac:dyDescent="0.25">
      <c r="B13850" t="s">
        <v>29701</v>
      </c>
      <c r="C13850" t="s">
        <v>29688</v>
      </c>
    </row>
    <row r="13851" spans="2:3" x14ac:dyDescent="0.25">
      <c r="B13851" t="s">
        <v>29703</v>
      </c>
      <c r="C13851" t="s">
        <v>29688</v>
      </c>
    </row>
    <row r="13852" spans="2:3" x14ac:dyDescent="0.25">
      <c r="B13852" t="s">
        <v>29705</v>
      </c>
      <c r="C13852" t="s">
        <v>29688</v>
      </c>
    </row>
    <row r="13853" spans="2:3" x14ac:dyDescent="0.25">
      <c r="B13853" t="s">
        <v>29707</v>
      </c>
      <c r="C13853" t="s">
        <v>29709</v>
      </c>
    </row>
    <row r="13854" spans="2:3" x14ac:dyDescent="0.25">
      <c r="B13854" t="s">
        <v>29710</v>
      </c>
      <c r="C13854" t="s">
        <v>29709</v>
      </c>
    </row>
    <row r="13855" spans="2:3" x14ac:dyDescent="0.25">
      <c r="B13855" t="s">
        <v>29712</v>
      </c>
      <c r="C13855" t="s">
        <v>29709</v>
      </c>
    </row>
    <row r="13856" spans="2:3" x14ac:dyDescent="0.25">
      <c r="B13856" t="s">
        <v>29714</v>
      </c>
      <c r="C13856" t="s">
        <v>29709</v>
      </c>
    </row>
    <row r="13857" spans="1:3" x14ac:dyDescent="0.25">
      <c r="B13857" t="s">
        <v>29716</v>
      </c>
      <c r="C13857" t="s">
        <v>29709</v>
      </c>
    </row>
    <row r="13858" spans="1:3" x14ac:dyDescent="0.25">
      <c r="B13858" t="s">
        <v>29718</v>
      </c>
      <c r="C13858" t="s">
        <v>29709</v>
      </c>
    </row>
    <row r="13859" spans="1:3" x14ac:dyDescent="0.25">
      <c r="B13859" t="s">
        <v>29720</v>
      </c>
      <c r="C13859" t="s">
        <v>29709</v>
      </c>
    </row>
    <row r="13860" spans="1:3" x14ac:dyDescent="0.25">
      <c r="B13860" t="s">
        <v>29722</v>
      </c>
      <c r="C13860" t="s">
        <v>29709</v>
      </c>
    </row>
    <row r="13861" spans="1:3" x14ac:dyDescent="0.25">
      <c r="B13861" t="s">
        <v>29724</v>
      </c>
      <c r="C13861" t="s">
        <v>29709</v>
      </c>
    </row>
    <row r="13862" spans="1:3" x14ac:dyDescent="0.25">
      <c r="B13862" t="s">
        <v>29726</v>
      </c>
      <c r="C13862" t="s">
        <v>29709</v>
      </c>
    </row>
    <row r="13863" spans="1:3" x14ac:dyDescent="0.25">
      <c r="A13863" t="s">
        <v>40086</v>
      </c>
    </row>
    <row r="13864" spans="1:3" x14ac:dyDescent="0.25">
      <c r="A13864" t="s">
        <v>23353</v>
      </c>
      <c r="B13864" t="s">
        <v>23349</v>
      </c>
      <c r="C13864" t="s">
        <v>23351</v>
      </c>
    </row>
    <row r="13865" spans="1:3" x14ac:dyDescent="0.25">
      <c r="B13865" t="s">
        <v>23354</v>
      </c>
      <c r="C13865" t="s">
        <v>23351</v>
      </c>
    </row>
    <row r="13866" spans="1:3" x14ac:dyDescent="0.25">
      <c r="B13866" t="s">
        <v>23356</v>
      </c>
      <c r="C13866" t="s">
        <v>23358</v>
      </c>
    </row>
    <row r="13867" spans="1:3" x14ac:dyDescent="0.25">
      <c r="B13867" t="s">
        <v>23359</v>
      </c>
      <c r="C13867" t="s">
        <v>23358</v>
      </c>
    </row>
    <row r="13868" spans="1:3" x14ac:dyDescent="0.25">
      <c r="B13868" t="s">
        <v>23361</v>
      </c>
      <c r="C13868" t="s">
        <v>23358</v>
      </c>
    </row>
    <row r="13869" spans="1:3" x14ac:dyDescent="0.25">
      <c r="B13869" t="s">
        <v>23363</v>
      </c>
      <c r="C13869" t="s">
        <v>23358</v>
      </c>
    </row>
    <row r="13870" spans="1:3" x14ac:dyDescent="0.25">
      <c r="B13870" t="s">
        <v>23365</v>
      </c>
      <c r="C13870" t="s">
        <v>23358</v>
      </c>
    </row>
    <row r="13871" spans="1:3" x14ac:dyDescent="0.25">
      <c r="B13871" t="s">
        <v>23367</v>
      </c>
      <c r="C13871" t="s">
        <v>23358</v>
      </c>
    </row>
    <row r="13872" spans="1:3" x14ac:dyDescent="0.25">
      <c r="B13872" t="s">
        <v>23369</v>
      </c>
      <c r="C13872" t="s">
        <v>23358</v>
      </c>
    </row>
    <row r="13873" spans="2:3" x14ac:dyDescent="0.25">
      <c r="B13873" t="s">
        <v>23371</v>
      </c>
      <c r="C13873" t="s">
        <v>23358</v>
      </c>
    </row>
    <row r="13874" spans="2:3" x14ac:dyDescent="0.25">
      <c r="B13874" t="s">
        <v>23373</v>
      </c>
      <c r="C13874" t="s">
        <v>23358</v>
      </c>
    </row>
    <row r="13875" spans="2:3" x14ac:dyDescent="0.25">
      <c r="B13875" t="s">
        <v>23375</v>
      </c>
      <c r="C13875" t="s">
        <v>23358</v>
      </c>
    </row>
    <row r="13876" spans="2:3" x14ac:dyDescent="0.25">
      <c r="B13876" t="s">
        <v>23377</v>
      </c>
      <c r="C13876" t="s">
        <v>23358</v>
      </c>
    </row>
    <row r="13877" spans="2:3" x14ac:dyDescent="0.25">
      <c r="B13877" t="s">
        <v>23379</v>
      </c>
      <c r="C13877" t="s">
        <v>23358</v>
      </c>
    </row>
    <row r="13878" spans="2:3" x14ac:dyDescent="0.25">
      <c r="B13878" t="s">
        <v>23381</v>
      </c>
      <c r="C13878" t="s">
        <v>23358</v>
      </c>
    </row>
    <row r="13879" spans="2:3" x14ac:dyDescent="0.25">
      <c r="B13879" t="s">
        <v>23383</v>
      </c>
      <c r="C13879" t="s">
        <v>23358</v>
      </c>
    </row>
    <row r="13880" spans="2:3" x14ac:dyDescent="0.25">
      <c r="B13880" t="s">
        <v>23385</v>
      </c>
      <c r="C13880" t="s">
        <v>23358</v>
      </c>
    </row>
    <row r="13881" spans="2:3" x14ac:dyDescent="0.25">
      <c r="B13881" t="s">
        <v>23387</v>
      </c>
      <c r="C13881" t="s">
        <v>23358</v>
      </c>
    </row>
    <row r="13882" spans="2:3" x14ac:dyDescent="0.25">
      <c r="B13882" t="s">
        <v>23389</v>
      </c>
      <c r="C13882" t="s">
        <v>23358</v>
      </c>
    </row>
    <row r="13883" spans="2:3" x14ac:dyDescent="0.25">
      <c r="B13883" t="s">
        <v>23391</v>
      </c>
      <c r="C13883" t="s">
        <v>23358</v>
      </c>
    </row>
    <row r="13884" spans="2:3" x14ac:dyDescent="0.25">
      <c r="B13884" t="s">
        <v>23393</v>
      </c>
      <c r="C13884" t="s">
        <v>23358</v>
      </c>
    </row>
    <row r="13885" spans="2:3" x14ac:dyDescent="0.25">
      <c r="B13885" t="s">
        <v>23395</v>
      </c>
      <c r="C13885" t="s">
        <v>23358</v>
      </c>
    </row>
    <row r="13886" spans="2:3" x14ac:dyDescent="0.25">
      <c r="B13886" t="s">
        <v>23397</v>
      </c>
      <c r="C13886" t="s">
        <v>23358</v>
      </c>
    </row>
    <row r="13887" spans="2:3" x14ac:dyDescent="0.25">
      <c r="B13887" t="s">
        <v>23399</v>
      </c>
      <c r="C13887" t="s">
        <v>23358</v>
      </c>
    </row>
    <row r="13888" spans="2:3" x14ac:dyDescent="0.25">
      <c r="B13888" t="s">
        <v>23401</v>
      </c>
      <c r="C13888" t="s">
        <v>23358</v>
      </c>
    </row>
    <row r="13889" spans="2:3" x14ac:dyDescent="0.25">
      <c r="B13889" t="s">
        <v>23403</v>
      </c>
      <c r="C13889" t="s">
        <v>23358</v>
      </c>
    </row>
    <row r="13890" spans="2:3" x14ac:dyDescent="0.25">
      <c r="B13890" t="s">
        <v>23405</v>
      </c>
      <c r="C13890" t="s">
        <v>23358</v>
      </c>
    </row>
    <row r="13891" spans="2:3" x14ac:dyDescent="0.25">
      <c r="B13891" t="s">
        <v>23407</v>
      </c>
      <c r="C13891" t="s">
        <v>23358</v>
      </c>
    </row>
    <row r="13892" spans="2:3" x14ac:dyDescent="0.25">
      <c r="B13892" t="s">
        <v>23409</v>
      </c>
      <c r="C13892" t="s">
        <v>23358</v>
      </c>
    </row>
    <row r="13893" spans="2:3" x14ac:dyDescent="0.25">
      <c r="B13893" t="s">
        <v>23411</v>
      </c>
      <c r="C13893" t="s">
        <v>23358</v>
      </c>
    </row>
    <row r="13894" spans="2:3" x14ac:dyDescent="0.25">
      <c r="B13894" t="s">
        <v>23413</v>
      </c>
      <c r="C13894" t="s">
        <v>23358</v>
      </c>
    </row>
    <row r="13895" spans="2:3" x14ac:dyDescent="0.25">
      <c r="B13895" t="s">
        <v>23415</v>
      </c>
      <c r="C13895" t="s">
        <v>23358</v>
      </c>
    </row>
    <row r="13896" spans="2:3" x14ac:dyDescent="0.25">
      <c r="B13896" t="s">
        <v>23417</v>
      </c>
      <c r="C13896" t="s">
        <v>23358</v>
      </c>
    </row>
    <row r="13897" spans="2:3" x14ac:dyDescent="0.25">
      <c r="B13897" t="s">
        <v>23419</v>
      </c>
      <c r="C13897" t="s">
        <v>23358</v>
      </c>
    </row>
    <row r="13898" spans="2:3" x14ac:dyDescent="0.25">
      <c r="B13898" t="s">
        <v>23421</v>
      </c>
      <c r="C13898" t="s">
        <v>23358</v>
      </c>
    </row>
    <row r="13899" spans="2:3" x14ac:dyDescent="0.25">
      <c r="B13899" t="s">
        <v>23423</v>
      </c>
      <c r="C13899" t="s">
        <v>23358</v>
      </c>
    </row>
    <row r="13900" spans="2:3" x14ac:dyDescent="0.25">
      <c r="B13900" t="s">
        <v>23425</v>
      </c>
      <c r="C13900" t="s">
        <v>23358</v>
      </c>
    </row>
    <row r="13901" spans="2:3" x14ac:dyDescent="0.25">
      <c r="B13901" t="s">
        <v>23427</v>
      </c>
      <c r="C13901" t="s">
        <v>23358</v>
      </c>
    </row>
    <row r="13902" spans="2:3" x14ac:dyDescent="0.25">
      <c r="B13902" t="s">
        <v>23429</v>
      </c>
      <c r="C13902" t="s">
        <v>23358</v>
      </c>
    </row>
    <row r="13903" spans="2:3" x14ac:dyDescent="0.25">
      <c r="B13903" t="s">
        <v>23431</v>
      </c>
      <c r="C13903" t="s">
        <v>23358</v>
      </c>
    </row>
    <row r="13904" spans="2:3" x14ac:dyDescent="0.25">
      <c r="B13904" t="s">
        <v>23433</v>
      </c>
      <c r="C13904" t="s">
        <v>23358</v>
      </c>
    </row>
    <row r="13905" spans="1:3" x14ac:dyDescent="0.25">
      <c r="B13905" t="s">
        <v>23435</v>
      </c>
      <c r="C13905" t="s">
        <v>23358</v>
      </c>
    </row>
    <row r="13906" spans="1:3" x14ac:dyDescent="0.25">
      <c r="B13906" t="s">
        <v>23437</v>
      </c>
      <c r="C13906" t="s">
        <v>23358</v>
      </c>
    </row>
    <row r="13907" spans="1:3" x14ac:dyDescent="0.25">
      <c r="B13907" t="s">
        <v>23439</v>
      </c>
      <c r="C13907" t="s">
        <v>23358</v>
      </c>
    </row>
    <row r="13908" spans="1:3" x14ac:dyDescent="0.25">
      <c r="B13908" t="s">
        <v>23441</v>
      </c>
      <c r="C13908" t="s">
        <v>23358</v>
      </c>
    </row>
    <row r="13909" spans="1:3" x14ac:dyDescent="0.25">
      <c r="B13909" t="s">
        <v>23443</v>
      </c>
      <c r="C13909" t="s">
        <v>23358</v>
      </c>
    </row>
    <row r="13910" spans="1:3" x14ac:dyDescent="0.25">
      <c r="B13910" t="s">
        <v>23445</v>
      </c>
      <c r="C13910" t="s">
        <v>23358</v>
      </c>
    </row>
    <row r="13911" spans="1:3" x14ac:dyDescent="0.25">
      <c r="B13911" t="s">
        <v>23447</v>
      </c>
      <c r="C13911" t="s">
        <v>23358</v>
      </c>
    </row>
    <row r="13912" spans="1:3" x14ac:dyDescent="0.25">
      <c r="B13912" t="s">
        <v>23449</v>
      </c>
      <c r="C13912" t="s">
        <v>23451</v>
      </c>
    </row>
    <row r="13913" spans="1:3" x14ac:dyDescent="0.25">
      <c r="B13913" t="s">
        <v>23452</v>
      </c>
      <c r="C13913" t="s">
        <v>23451</v>
      </c>
    </row>
    <row r="13914" spans="1:3" x14ac:dyDescent="0.25">
      <c r="B13914" t="s">
        <v>23454</v>
      </c>
      <c r="C13914" t="s">
        <v>23456</v>
      </c>
    </row>
    <row r="13915" spans="1:3" x14ac:dyDescent="0.25">
      <c r="B13915" t="s">
        <v>23457</v>
      </c>
      <c r="C13915" t="s">
        <v>23456</v>
      </c>
    </row>
    <row r="13916" spans="1:3" x14ac:dyDescent="0.25">
      <c r="B13916" t="s">
        <v>23459</v>
      </c>
      <c r="C13916" t="s">
        <v>23461</v>
      </c>
    </row>
    <row r="13917" spans="1:3" x14ac:dyDescent="0.25">
      <c r="B13917" t="s">
        <v>23462</v>
      </c>
      <c r="C13917" t="s">
        <v>23461</v>
      </c>
    </row>
    <row r="13918" spans="1:3" x14ac:dyDescent="0.25">
      <c r="A13918" t="s">
        <v>40087</v>
      </c>
    </row>
    <row r="13919" spans="1:3" x14ac:dyDescent="0.25">
      <c r="A13919" t="s">
        <v>2364</v>
      </c>
      <c r="B13919" t="s">
        <v>2360</v>
      </c>
      <c r="C13919" t="s">
        <v>2362</v>
      </c>
    </row>
    <row r="13920" spans="1:3" x14ac:dyDescent="0.25">
      <c r="B13920" t="s">
        <v>2376</v>
      </c>
      <c r="C13920" t="s">
        <v>2378</v>
      </c>
    </row>
    <row r="13921" spans="2:3" x14ac:dyDescent="0.25">
      <c r="B13921" t="s">
        <v>2379</v>
      </c>
      <c r="C13921" t="s">
        <v>2381</v>
      </c>
    </row>
    <row r="13922" spans="2:3" x14ac:dyDescent="0.25">
      <c r="B13922" t="s">
        <v>2421</v>
      </c>
      <c r="C13922" t="s">
        <v>2420</v>
      </c>
    </row>
    <row r="13923" spans="2:3" x14ac:dyDescent="0.25">
      <c r="B13923" t="s">
        <v>2423</v>
      </c>
      <c r="C13923" t="s">
        <v>2420</v>
      </c>
    </row>
    <row r="13924" spans="2:3" x14ac:dyDescent="0.25">
      <c r="B13924" t="s">
        <v>2425</v>
      </c>
      <c r="C13924" t="s">
        <v>2427</v>
      </c>
    </row>
    <row r="13925" spans="2:3" x14ac:dyDescent="0.25">
      <c r="B13925" t="s">
        <v>2428</v>
      </c>
      <c r="C13925" t="s">
        <v>2430</v>
      </c>
    </row>
    <row r="13926" spans="2:3" x14ac:dyDescent="0.25">
      <c r="B13926" t="s">
        <v>2431</v>
      </c>
      <c r="C13926" t="s">
        <v>2433</v>
      </c>
    </row>
    <row r="13927" spans="2:3" x14ac:dyDescent="0.25">
      <c r="B13927" t="s">
        <v>2441</v>
      </c>
      <c r="C13927" t="s">
        <v>2439</v>
      </c>
    </row>
    <row r="13928" spans="2:3" x14ac:dyDescent="0.25">
      <c r="B13928" t="s">
        <v>2446</v>
      </c>
      <c r="C13928" t="s">
        <v>2445</v>
      </c>
    </row>
    <row r="13929" spans="2:3" x14ac:dyDescent="0.25">
      <c r="B13929" t="s">
        <v>2451</v>
      </c>
      <c r="C13929" t="s">
        <v>2453</v>
      </c>
    </row>
    <row r="13930" spans="2:3" x14ac:dyDescent="0.25">
      <c r="B13930" t="s">
        <v>2455</v>
      </c>
      <c r="C13930" t="s">
        <v>2457</v>
      </c>
    </row>
    <row r="13931" spans="2:3" x14ac:dyDescent="0.25">
      <c r="B13931" t="s">
        <v>2458</v>
      </c>
      <c r="C13931" t="s">
        <v>2460</v>
      </c>
    </row>
    <row r="13932" spans="2:3" x14ac:dyDescent="0.25">
      <c r="B13932" t="s">
        <v>2461</v>
      </c>
      <c r="C13932" t="s">
        <v>2463</v>
      </c>
    </row>
    <row r="13933" spans="2:3" x14ac:dyDescent="0.25">
      <c r="B13933" t="s">
        <v>2464</v>
      </c>
      <c r="C13933" t="s">
        <v>2466</v>
      </c>
    </row>
    <row r="13934" spans="2:3" x14ac:dyDescent="0.25">
      <c r="B13934" t="s">
        <v>2473</v>
      </c>
      <c r="C13934" t="s">
        <v>2472</v>
      </c>
    </row>
    <row r="13935" spans="2:3" x14ac:dyDescent="0.25">
      <c r="B13935" t="s">
        <v>2475</v>
      </c>
      <c r="C13935" t="s">
        <v>2472</v>
      </c>
    </row>
    <row r="13936" spans="2:3" x14ac:dyDescent="0.25">
      <c r="B13936" t="s">
        <v>2477</v>
      </c>
      <c r="C13936" t="s">
        <v>2479</v>
      </c>
    </row>
    <row r="13937" spans="2:3" x14ac:dyDescent="0.25">
      <c r="B13937" t="s">
        <v>2492</v>
      </c>
      <c r="C13937" t="s">
        <v>2494</v>
      </c>
    </row>
    <row r="13938" spans="2:3" x14ac:dyDescent="0.25">
      <c r="B13938" t="s">
        <v>2504</v>
      </c>
      <c r="C13938" t="s">
        <v>2503</v>
      </c>
    </row>
    <row r="13939" spans="2:3" x14ac:dyDescent="0.25">
      <c r="B13939" t="s">
        <v>2506</v>
      </c>
      <c r="C13939" t="s">
        <v>2508</v>
      </c>
    </row>
    <row r="13940" spans="2:3" x14ac:dyDescent="0.25">
      <c r="B13940" t="s">
        <v>2509</v>
      </c>
      <c r="C13940" t="s">
        <v>2511</v>
      </c>
    </row>
    <row r="13941" spans="2:3" x14ac:dyDescent="0.25">
      <c r="B13941" t="s">
        <v>2512</v>
      </c>
      <c r="C13941" t="s">
        <v>2514</v>
      </c>
    </row>
    <row r="13942" spans="2:3" x14ac:dyDescent="0.25">
      <c r="B13942" t="s">
        <v>2524</v>
      </c>
      <c r="C13942" t="s">
        <v>2526</v>
      </c>
    </row>
    <row r="13943" spans="2:3" x14ac:dyDescent="0.25">
      <c r="B13943" t="s">
        <v>2530</v>
      </c>
      <c r="C13943" t="s">
        <v>2532</v>
      </c>
    </row>
    <row r="13944" spans="2:3" x14ac:dyDescent="0.25">
      <c r="B13944" t="s">
        <v>2536</v>
      </c>
      <c r="C13944" t="s">
        <v>2538</v>
      </c>
    </row>
    <row r="13945" spans="2:3" x14ac:dyDescent="0.25">
      <c r="B13945" t="s">
        <v>2555</v>
      </c>
      <c r="C13945" t="s">
        <v>2551</v>
      </c>
    </row>
    <row r="13946" spans="2:3" x14ac:dyDescent="0.25">
      <c r="B13946" t="s">
        <v>2595</v>
      </c>
      <c r="C13946" t="s">
        <v>2594</v>
      </c>
    </row>
    <row r="13947" spans="2:3" x14ac:dyDescent="0.25">
      <c r="B13947" t="s">
        <v>2600</v>
      </c>
      <c r="C13947" t="s">
        <v>2602</v>
      </c>
    </row>
    <row r="13948" spans="2:3" x14ac:dyDescent="0.25">
      <c r="B13948" t="s">
        <v>3735</v>
      </c>
      <c r="C13948" t="s">
        <v>3737</v>
      </c>
    </row>
    <row r="13949" spans="2:3" x14ac:dyDescent="0.25">
      <c r="B13949" t="s">
        <v>3949</v>
      </c>
      <c r="C13949" t="s">
        <v>3951</v>
      </c>
    </row>
    <row r="13950" spans="2:3" x14ac:dyDescent="0.25">
      <c r="B13950" t="s">
        <v>3953</v>
      </c>
      <c r="C13950" t="s">
        <v>3955</v>
      </c>
    </row>
    <row r="13951" spans="2:3" x14ac:dyDescent="0.25">
      <c r="B13951" t="s">
        <v>3960</v>
      </c>
      <c r="C13951" t="s">
        <v>3962</v>
      </c>
    </row>
    <row r="13952" spans="2:3" x14ac:dyDescent="0.25">
      <c r="B13952" t="s">
        <v>3963</v>
      </c>
      <c r="C13952" t="s">
        <v>3965</v>
      </c>
    </row>
    <row r="13953" spans="2:3" x14ac:dyDescent="0.25">
      <c r="B13953" t="s">
        <v>3966</v>
      </c>
      <c r="C13953" t="s">
        <v>3968</v>
      </c>
    </row>
    <row r="13954" spans="2:3" x14ac:dyDescent="0.25">
      <c r="B13954" t="s">
        <v>3969</v>
      </c>
      <c r="C13954" t="s">
        <v>3971</v>
      </c>
    </row>
    <row r="13955" spans="2:3" x14ac:dyDescent="0.25">
      <c r="B13955" t="s">
        <v>3972</v>
      </c>
      <c r="C13955" t="s">
        <v>3974</v>
      </c>
    </row>
    <row r="13956" spans="2:3" x14ac:dyDescent="0.25">
      <c r="B13956" t="s">
        <v>3978</v>
      </c>
      <c r="C13956" t="s">
        <v>3980</v>
      </c>
    </row>
    <row r="13957" spans="2:3" x14ac:dyDescent="0.25">
      <c r="B13957" t="s">
        <v>3981</v>
      </c>
      <c r="C13957" t="s">
        <v>3983</v>
      </c>
    </row>
    <row r="13958" spans="2:3" x14ac:dyDescent="0.25">
      <c r="B13958" t="s">
        <v>3984</v>
      </c>
      <c r="C13958" t="s">
        <v>3986</v>
      </c>
    </row>
    <row r="13959" spans="2:3" x14ac:dyDescent="0.25">
      <c r="B13959" t="s">
        <v>3990</v>
      </c>
      <c r="C13959" t="s">
        <v>3992</v>
      </c>
    </row>
    <row r="13960" spans="2:3" x14ac:dyDescent="0.25">
      <c r="B13960" t="s">
        <v>3994</v>
      </c>
      <c r="C13960" t="s">
        <v>3996</v>
      </c>
    </row>
    <row r="13961" spans="2:3" x14ac:dyDescent="0.25">
      <c r="B13961" t="s">
        <v>4007</v>
      </c>
      <c r="C13961" t="s">
        <v>4009</v>
      </c>
    </row>
    <row r="13962" spans="2:3" x14ac:dyDescent="0.25">
      <c r="B13962" t="s">
        <v>4013</v>
      </c>
      <c r="C13962" t="s">
        <v>4015</v>
      </c>
    </row>
    <row r="13963" spans="2:3" x14ac:dyDescent="0.25">
      <c r="B13963" t="s">
        <v>4017</v>
      </c>
      <c r="C13963" t="s">
        <v>4019</v>
      </c>
    </row>
    <row r="13964" spans="2:3" x14ac:dyDescent="0.25">
      <c r="B13964" t="s">
        <v>4020</v>
      </c>
      <c r="C13964" t="s">
        <v>4022</v>
      </c>
    </row>
    <row r="13965" spans="2:3" x14ac:dyDescent="0.25">
      <c r="B13965" t="s">
        <v>4035</v>
      </c>
      <c r="C13965" t="s">
        <v>4037</v>
      </c>
    </row>
    <row r="13966" spans="2:3" x14ac:dyDescent="0.25">
      <c r="B13966" t="s">
        <v>4038</v>
      </c>
      <c r="C13966" t="s">
        <v>4040</v>
      </c>
    </row>
    <row r="13967" spans="2:3" x14ac:dyDescent="0.25">
      <c r="B13967" t="s">
        <v>4045</v>
      </c>
      <c r="C13967" t="s">
        <v>4047</v>
      </c>
    </row>
    <row r="13968" spans="2:3" x14ac:dyDescent="0.25">
      <c r="B13968" t="s">
        <v>4048</v>
      </c>
      <c r="C13968" t="s">
        <v>4050</v>
      </c>
    </row>
    <row r="13969" spans="2:3" x14ac:dyDescent="0.25">
      <c r="B13969" t="s">
        <v>4051</v>
      </c>
      <c r="C13969" t="s">
        <v>4053</v>
      </c>
    </row>
    <row r="13970" spans="2:3" x14ac:dyDescent="0.25">
      <c r="B13970" t="s">
        <v>4060</v>
      </c>
      <c r="C13970" t="s">
        <v>4062</v>
      </c>
    </row>
    <row r="13971" spans="2:3" x14ac:dyDescent="0.25">
      <c r="B13971" t="s">
        <v>4078</v>
      </c>
      <c r="C13971" t="s">
        <v>4080</v>
      </c>
    </row>
    <row r="13972" spans="2:3" x14ac:dyDescent="0.25">
      <c r="B13972" t="s">
        <v>4081</v>
      </c>
      <c r="C13972" t="s">
        <v>4083</v>
      </c>
    </row>
    <row r="13973" spans="2:3" x14ac:dyDescent="0.25">
      <c r="B13973" t="s">
        <v>4084</v>
      </c>
      <c r="C13973" t="s">
        <v>4009</v>
      </c>
    </row>
    <row r="13974" spans="2:3" x14ac:dyDescent="0.25">
      <c r="B13974" t="s">
        <v>4089</v>
      </c>
      <c r="C13974" t="s">
        <v>4091</v>
      </c>
    </row>
    <row r="13975" spans="2:3" x14ac:dyDescent="0.25">
      <c r="B13975" t="s">
        <v>4130</v>
      </c>
      <c r="C13975" t="s">
        <v>4127</v>
      </c>
    </row>
    <row r="13976" spans="2:3" x14ac:dyDescent="0.25">
      <c r="B13976" t="s">
        <v>4136</v>
      </c>
      <c r="C13976" t="s">
        <v>4135</v>
      </c>
    </row>
    <row r="13977" spans="2:3" x14ac:dyDescent="0.25">
      <c r="B13977" t="s">
        <v>4140</v>
      </c>
      <c r="C13977" t="s">
        <v>4142</v>
      </c>
    </row>
    <row r="13978" spans="2:3" x14ac:dyDescent="0.25">
      <c r="B13978" t="s">
        <v>4143</v>
      </c>
      <c r="C13978" t="s">
        <v>4145</v>
      </c>
    </row>
    <row r="13979" spans="2:3" x14ac:dyDescent="0.25">
      <c r="B13979" t="s">
        <v>4146</v>
      </c>
      <c r="C13979" t="s">
        <v>3951</v>
      </c>
    </row>
    <row r="13980" spans="2:3" x14ac:dyDescent="0.25">
      <c r="B13980" t="s">
        <v>4148</v>
      </c>
      <c r="C13980" t="s">
        <v>4150</v>
      </c>
    </row>
    <row r="13981" spans="2:3" x14ac:dyDescent="0.25">
      <c r="B13981" t="s">
        <v>4151</v>
      </c>
      <c r="C13981" t="s">
        <v>4153</v>
      </c>
    </row>
    <row r="13982" spans="2:3" x14ac:dyDescent="0.25">
      <c r="B13982" t="s">
        <v>4157</v>
      </c>
      <c r="C13982" t="s">
        <v>3965</v>
      </c>
    </row>
    <row r="13983" spans="2:3" x14ac:dyDescent="0.25">
      <c r="B13983" t="s">
        <v>4159</v>
      </c>
      <c r="C13983" t="s">
        <v>4161</v>
      </c>
    </row>
    <row r="13984" spans="2:3" x14ac:dyDescent="0.25">
      <c r="B13984" t="s">
        <v>4162</v>
      </c>
      <c r="C13984" t="s">
        <v>3971</v>
      </c>
    </row>
    <row r="13985" spans="2:3" x14ac:dyDescent="0.25">
      <c r="B13985" t="s">
        <v>4164</v>
      </c>
      <c r="C13985" t="s">
        <v>3974</v>
      </c>
    </row>
    <row r="13986" spans="2:3" x14ac:dyDescent="0.25">
      <c r="B13986" t="s">
        <v>4166</v>
      </c>
      <c r="C13986" t="s">
        <v>4168</v>
      </c>
    </row>
    <row r="13987" spans="2:3" x14ac:dyDescent="0.25">
      <c r="B13987" t="s">
        <v>4169</v>
      </c>
      <c r="C13987" t="s">
        <v>3983</v>
      </c>
    </row>
    <row r="13988" spans="2:3" x14ac:dyDescent="0.25">
      <c r="B13988" t="s">
        <v>4171</v>
      </c>
      <c r="C13988" t="s">
        <v>3986</v>
      </c>
    </row>
    <row r="13989" spans="2:3" x14ac:dyDescent="0.25">
      <c r="B13989" t="s">
        <v>4180</v>
      </c>
      <c r="C13989" t="s">
        <v>4182</v>
      </c>
    </row>
    <row r="13990" spans="2:3" x14ac:dyDescent="0.25">
      <c r="B13990" t="s">
        <v>4183</v>
      </c>
      <c r="C13990" t="s">
        <v>4185</v>
      </c>
    </row>
    <row r="13991" spans="2:3" x14ac:dyDescent="0.25">
      <c r="B13991" t="s">
        <v>4195</v>
      </c>
      <c r="C13991" t="s">
        <v>4193</v>
      </c>
    </row>
    <row r="13992" spans="2:3" x14ac:dyDescent="0.25">
      <c r="B13992" t="s">
        <v>4198</v>
      </c>
      <c r="C13992" t="s">
        <v>4009</v>
      </c>
    </row>
    <row r="13993" spans="2:3" x14ac:dyDescent="0.25">
      <c r="B13993" t="s">
        <v>4212</v>
      </c>
      <c r="C13993" t="s">
        <v>4214</v>
      </c>
    </row>
    <row r="13994" spans="2:3" x14ac:dyDescent="0.25">
      <c r="B13994" t="s">
        <v>4215</v>
      </c>
      <c r="C13994" t="s">
        <v>4015</v>
      </c>
    </row>
    <row r="13995" spans="2:3" x14ac:dyDescent="0.25">
      <c r="B13995" t="s">
        <v>4217</v>
      </c>
      <c r="C13995" t="s">
        <v>4219</v>
      </c>
    </row>
    <row r="13996" spans="2:3" x14ac:dyDescent="0.25">
      <c r="B13996" t="s">
        <v>4259</v>
      </c>
      <c r="C13996" t="s">
        <v>4261</v>
      </c>
    </row>
    <row r="13997" spans="2:3" x14ac:dyDescent="0.25">
      <c r="B13997" t="s">
        <v>4263</v>
      </c>
      <c r="C13997" t="s">
        <v>4265</v>
      </c>
    </row>
    <row r="13998" spans="2:3" x14ac:dyDescent="0.25">
      <c r="B13998" t="s">
        <v>4267</v>
      </c>
      <c r="C13998" t="s">
        <v>4269</v>
      </c>
    </row>
    <row r="13999" spans="2:3" x14ac:dyDescent="0.25">
      <c r="B13999" t="s">
        <v>4270</v>
      </c>
      <c r="C13999" t="s">
        <v>4272</v>
      </c>
    </row>
    <row r="14000" spans="2:3" x14ac:dyDescent="0.25">
      <c r="B14000" t="s">
        <v>4273</v>
      </c>
      <c r="C14000" t="s">
        <v>4275</v>
      </c>
    </row>
    <row r="14001" spans="2:3" x14ac:dyDescent="0.25">
      <c r="B14001" t="s">
        <v>4276</v>
      </c>
      <c r="C14001" t="s">
        <v>4278</v>
      </c>
    </row>
    <row r="14002" spans="2:3" x14ac:dyDescent="0.25">
      <c r="B14002" t="s">
        <v>4279</v>
      </c>
      <c r="C14002" t="s">
        <v>4281</v>
      </c>
    </row>
    <row r="14003" spans="2:3" x14ac:dyDescent="0.25">
      <c r="B14003" t="s">
        <v>4385</v>
      </c>
      <c r="C14003" t="s">
        <v>4387</v>
      </c>
    </row>
    <row r="14004" spans="2:3" x14ac:dyDescent="0.25">
      <c r="B14004" t="s">
        <v>4389</v>
      </c>
      <c r="C14004" t="s">
        <v>4387</v>
      </c>
    </row>
    <row r="14005" spans="2:3" x14ac:dyDescent="0.25">
      <c r="B14005" t="s">
        <v>4391</v>
      </c>
      <c r="C14005" t="s">
        <v>4387</v>
      </c>
    </row>
    <row r="14006" spans="2:3" x14ac:dyDescent="0.25">
      <c r="B14006" t="s">
        <v>4393</v>
      </c>
      <c r="C14006" t="s">
        <v>4387</v>
      </c>
    </row>
    <row r="14007" spans="2:3" x14ac:dyDescent="0.25">
      <c r="B14007" t="s">
        <v>4395</v>
      </c>
      <c r="C14007" t="s">
        <v>4387</v>
      </c>
    </row>
    <row r="14008" spans="2:3" x14ac:dyDescent="0.25">
      <c r="B14008" t="s">
        <v>4397</v>
      </c>
      <c r="C14008" t="s">
        <v>4387</v>
      </c>
    </row>
    <row r="14009" spans="2:3" x14ac:dyDescent="0.25">
      <c r="B14009" t="s">
        <v>4399</v>
      </c>
      <c r="C14009" t="s">
        <v>4387</v>
      </c>
    </row>
    <row r="14010" spans="2:3" x14ac:dyDescent="0.25">
      <c r="B14010" t="s">
        <v>4401</v>
      </c>
      <c r="C14010" t="s">
        <v>4387</v>
      </c>
    </row>
    <row r="14011" spans="2:3" x14ac:dyDescent="0.25">
      <c r="B14011" t="s">
        <v>4403</v>
      </c>
      <c r="C14011" t="s">
        <v>4387</v>
      </c>
    </row>
    <row r="14012" spans="2:3" x14ac:dyDescent="0.25">
      <c r="B14012" t="s">
        <v>4405</v>
      </c>
      <c r="C14012" t="s">
        <v>4387</v>
      </c>
    </row>
    <row r="14013" spans="2:3" x14ac:dyDescent="0.25">
      <c r="B14013" t="s">
        <v>4407</v>
      </c>
      <c r="C14013" t="s">
        <v>4387</v>
      </c>
    </row>
    <row r="14014" spans="2:3" x14ac:dyDescent="0.25">
      <c r="B14014" t="s">
        <v>4409</v>
      </c>
      <c r="C14014" t="s">
        <v>4387</v>
      </c>
    </row>
    <row r="14015" spans="2:3" x14ac:dyDescent="0.25">
      <c r="B14015" t="s">
        <v>4411</v>
      </c>
      <c r="C14015" t="s">
        <v>4387</v>
      </c>
    </row>
    <row r="14016" spans="2:3" x14ac:dyDescent="0.25">
      <c r="B14016" t="s">
        <v>4413</v>
      </c>
      <c r="C14016" t="s">
        <v>4387</v>
      </c>
    </row>
    <row r="14017" spans="2:3" x14ac:dyDescent="0.25">
      <c r="B14017" t="s">
        <v>4415</v>
      </c>
      <c r="C14017" t="s">
        <v>4387</v>
      </c>
    </row>
    <row r="14018" spans="2:3" x14ac:dyDescent="0.25">
      <c r="B14018" t="s">
        <v>4417</v>
      </c>
      <c r="C14018" t="s">
        <v>4387</v>
      </c>
    </row>
    <row r="14019" spans="2:3" x14ac:dyDescent="0.25">
      <c r="B14019" t="s">
        <v>4419</v>
      </c>
      <c r="C14019" t="s">
        <v>4387</v>
      </c>
    </row>
    <row r="14020" spans="2:3" x14ac:dyDescent="0.25">
      <c r="B14020" t="s">
        <v>4421</v>
      </c>
      <c r="C14020" t="s">
        <v>4387</v>
      </c>
    </row>
    <row r="14021" spans="2:3" x14ac:dyDescent="0.25">
      <c r="B14021" t="s">
        <v>4423</v>
      </c>
      <c r="C14021" t="s">
        <v>4387</v>
      </c>
    </row>
    <row r="14022" spans="2:3" x14ac:dyDescent="0.25">
      <c r="B14022" t="s">
        <v>4425</v>
      </c>
      <c r="C14022" t="s">
        <v>4387</v>
      </c>
    </row>
    <row r="14023" spans="2:3" x14ac:dyDescent="0.25">
      <c r="B14023" t="s">
        <v>4427</v>
      </c>
      <c r="C14023" t="s">
        <v>4387</v>
      </c>
    </row>
    <row r="14024" spans="2:3" x14ac:dyDescent="0.25">
      <c r="B14024" t="s">
        <v>4429</v>
      </c>
      <c r="C14024" t="s">
        <v>4387</v>
      </c>
    </row>
    <row r="14025" spans="2:3" x14ac:dyDescent="0.25">
      <c r="B14025" t="s">
        <v>4431</v>
      </c>
      <c r="C14025" t="s">
        <v>4387</v>
      </c>
    </row>
    <row r="14026" spans="2:3" x14ac:dyDescent="0.25">
      <c r="B14026" t="s">
        <v>4433</v>
      </c>
      <c r="C14026" t="s">
        <v>4387</v>
      </c>
    </row>
    <row r="14027" spans="2:3" x14ac:dyDescent="0.25">
      <c r="B14027" t="s">
        <v>4435</v>
      </c>
      <c r="C14027" t="s">
        <v>4387</v>
      </c>
    </row>
    <row r="14028" spans="2:3" x14ac:dyDescent="0.25">
      <c r="B14028" t="s">
        <v>4437</v>
      </c>
      <c r="C14028" t="s">
        <v>4387</v>
      </c>
    </row>
    <row r="14029" spans="2:3" x14ac:dyDescent="0.25">
      <c r="B14029" t="s">
        <v>4439</v>
      </c>
      <c r="C14029" t="s">
        <v>4387</v>
      </c>
    </row>
    <row r="14030" spans="2:3" x14ac:dyDescent="0.25">
      <c r="B14030" t="s">
        <v>4441</v>
      </c>
      <c r="C14030" t="s">
        <v>4387</v>
      </c>
    </row>
    <row r="14031" spans="2:3" x14ac:dyDescent="0.25">
      <c r="B14031" t="s">
        <v>4443</v>
      </c>
      <c r="C14031" t="s">
        <v>4387</v>
      </c>
    </row>
    <row r="14032" spans="2:3" x14ac:dyDescent="0.25">
      <c r="B14032" t="s">
        <v>4445</v>
      </c>
      <c r="C14032" t="s">
        <v>4387</v>
      </c>
    </row>
    <row r="14033" spans="2:3" x14ac:dyDescent="0.25">
      <c r="B14033" t="s">
        <v>4447</v>
      </c>
      <c r="C14033" t="s">
        <v>4387</v>
      </c>
    </row>
    <row r="14034" spans="2:3" x14ac:dyDescent="0.25">
      <c r="B14034" t="s">
        <v>4463</v>
      </c>
      <c r="C14034" t="s">
        <v>4465</v>
      </c>
    </row>
    <row r="14035" spans="2:3" x14ac:dyDescent="0.25">
      <c r="B14035" t="s">
        <v>4466</v>
      </c>
      <c r="C14035" t="s">
        <v>4468</v>
      </c>
    </row>
    <row r="14036" spans="2:3" x14ac:dyDescent="0.25">
      <c r="B14036" t="s">
        <v>4469</v>
      </c>
      <c r="C14036" t="s">
        <v>4471</v>
      </c>
    </row>
    <row r="14037" spans="2:3" x14ac:dyDescent="0.25">
      <c r="B14037" t="s">
        <v>4472</v>
      </c>
      <c r="C14037" t="s">
        <v>4474</v>
      </c>
    </row>
    <row r="14038" spans="2:3" x14ac:dyDescent="0.25">
      <c r="B14038" t="s">
        <v>4475</v>
      </c>
      <c r="C14038" t="s">
        <v>4477</v>
      </c>
    </row>
    <row r="14039" spans="2:3" x14ac:dyDescent="0.25">
      <c r="B14039" t="s">
        <v>6798</v>
      </c>
      <c r="C14039" t="s">
        <v>6800</v>
      </c>
    </row>
    <row r="14040" spans="2:3" x14ac:dyDescent="0.25">
      <c r="B14040" t="s">
        <v>7072</v>
      </c>
      <c r="C14040" t="s">
        <v>7074</v>
      </c>
    </row>
    <row r="14041" spans="2:3" x14ac:dyDescent="0.25">
      <c r="B14041" t="s">
        <v>7199</v>
      </c>
      <c r="C14041" t="s">
        <v>7201</v>
      </c>
    </row>
    <row r="14042" spans="2:3" x14ac:dyDescent="0.25">
      <c r="B14042" t="s">
        <v>7675</v>
      </c>
      <c r="C14042" t="s">
        <v>7677</v>
      </c>
    </row>
    <row r="14043" spans="2:3" x14ac:dyDescent="0.25">
      <c r="B14043" t="s">
        <v>7844</v>
      </c>
      <c r="C14043" t="s">
        <v>7846</v>
      </c>
    </row>
    <row r="14044" spans="2:3" x14ac:dyDescent="0.25">
      <c r="B14044" t="s">
        <v>7861</v>
      </c>
      <c r="C14044" t="s">
        <v>7863</v>
      </c>
    </row>
    <row r="14045" spans="2:3" x14ac:dyDescent="0.25">
      <c r="B14045" t="s">
        <v>8037</v>
      </c>
      <c r="C14045" t="s">
        <v>8039</v>
      </c>
    </row>
    <row r="14046" spans="2:3" x14ac:dyDescent="0.25">
      <c r="B14046" t="s">
        <v>8193</v>
      </c>
      <c r="C14046" t="s">
        <v>8195</v>
      </c>
    </row>
    <row r="14047" spans="2:3" x14ac:dyDescent="0.25">
      <c r="B14047" t="s">
        <v>8200</v>
      </c>
      <c r="C14047" t="s">
        <v>8202</v>
      </c>
    </row>
    <row r="14048" spans="2:3" x14ac:dyDescent="0.25">
      <c r="B14048" t="s">
        <v>8203</v>
      </c>
      <c r="C14048" t="s">
        <v>8205</v>
      </c>
    </row>
    <row r="14049" spans="2:3" x14ac:dyDescent="0.25">
      <c r="B14049" t="s">
        <v>8500</v>
      </c>
      <c r="C14049" t="s">
        <v>8502</v>
      </c>
    </row>
    <row r="14050" spans="2:3" x14ac:dyDescent="0.25">
      <c r="B14050" t="s">
        <v>8503</v>
      </c>
      <c r="C14050" t="s">
        <v>8505</v>
      </c>
    </row>
    <row r="14051" spans="2:3" x14ac:dyDescent="0.25">
      <c r="B14051" t="s">
        <v>8546</v>
      </c>
      <c r="C14051" t="s">
        <v>8548</v>
      </c>
    </row>
    <row r="14052" spans="2:3" x14ac:dyDescent="0.25">
      <c r="B14052" t="s">
        <v>8860</v>
      </c>
      <c r="C14052" t="s">
        <v>8862</v>
      </c>
    </row>
    <row r="14053" spans="2:3" x14ac:dyDescent="0.25">
      <c r="B14053" t="s">
        <v>8863</v>
      </c>
      <c r="C14053" t="s">
        <v>8865</v>
      </c>
    </row>
    <row r="14054" spans="2:3" x14ac:dyDescent="0.25">
      <c r="B14054" t="s">
        <v>8866</v>
      </c>
      <c r="C14054" t="s">
        <v>8868</v>
      </c>
    </row>
    <row r="14055" spans="2:3" x14ac:dyDescent="0.25">
      <c r="B14055" t="s">
        <v>10041</v>
      </c>
      <c r="C14055" t="s">
        <v>10043</v>
      </c>
    </row>
    <row r="14056" spans="2:3" x14ac:dyDescent="0.25">
      <c r="B14056" t="s">
        <v>10071</v>
      </c>
      <c r="C14056" t="s">
        <v>10073</v>
      </c>
    </row>
    <row r="14057" spans="2:3" x14ac:dyDescent="0.25">
      <c r="B14057" t="s">
        <v>10089</v>
      </c>
      <c r="C14057" t="s">
        <v>10091</v>
      </c>
    </row>
    <row r="14058" spans="2:3" x14ac:dyDescent="0.25">
      <c r="B14058" t="s">
        <v>10098</v>
      </c>
      <c r="C14058" t="s">
        <v>10100</v>
      </c>
    </row>
    <row r="14059" spans="2:3" x14ac:dyDescent="0.25">
      <c r="B14059" t="s">
        <v>10101</v>
      </c>
      <c r="C14059" t="s">
        <v>10100</v>
      </c>
    </row>
    <row r="14060" spans="2:3" x14ac:dyDescent="0.25">
      <c r="B14060" t="s">
        <v>10103</v>
      </c>
      <c r="C14060" t="s">
        <v>10100</v>
      </c>
    </row>
    <row r="14061" spans="2:3" x14ac:dyDescent="0.25">
      <c r="B14061" t="s">
        <v>10105</v>
      </c>
      <c r="C14061" t="s">
        <v>10100</v>
      </c>
    </row>
    <row r="14062" spans="2:3" x14ac:dyDescent="0.25">
      <c r="B14062" t="s">
        <v>10107</v>
      </c>
      <c r="C14062" t="s">
        <v>10109</v>
      </c>
    </row>
    <row r="14063" spans="2:3" x14ac:dyDescent="0.25">
      <c r="B14063" t="s">
        <v>10110</v>
      </c>
      <c r="C14063" t="s">
        <v>10112</v>
      </c>
    </row>
    <row r="14064" spans="2:3" x14ac:dyDescent="0.25">
      <c r="B14064" t="s">
        <v>10113</v>
      </c>
      <c r="C14064" t="s">
        <v>10115</v>
      </c>
    </row>
    <row r="14065" spans="2:3" x14ac:dyDescent="0.25">
      <c r="B14065" t="s">
        <v>10116</v>
      </c>
      <c r="C14065" t="s">
        <v>10118</v>
      </c>
    </row>
    <row r="14066" spans="2:3" x14ac:dyDescent="0.25">
      <c r="B14066" t="s">
        <v>10119</v>
      </c>
      <c r="C14066" t="s">
        <v>10121</v>
      </c>
    </row>
    <row r="14067" spans="2:3" x14ac:dyDescent="0.25">
      <c r="B14067" t="s">
        <v>10149</v>
      </c>
      <c r="C14067" t="s">
        <v>10151</v>
      </c>
    </row>
    <row r="14068" spans="2:3" x14ac:dyDescent="0.25">
      <c r="B14068" t="s">
        <v>10155</v>
      </c>
      <c r="C14068" t="s">
        <v>10157</v>
      </c>
    </row>
    <row r="14069" spans="2:3" x14ac:dyDescent="0.25">
      <c r="B14069" t="s">
        <v>10158</v>
      </c>
      <c r="C14069" t="s">
        <v>10160</v>
      </c>
    </row>
    <row r="14070" spans="2:3" x14ac:dyDescent="0.25">
      <c r="B14070" t="s">
        <v>10173</v>
      </c>
      <c r="C14070" t="s">
        <v>10175</v>
      </c>
    </row>
    <row r="14071" spans="2:3" x14ac:dyDescent="0.25">
      <c r="B14071" t="s">
        <v>10188</v>
      </c>
      <c r="C14071" t="s">
        <v>10190</v>
      </c>
    </row>
    <row r="14072" spans="2:3" x14ac:dyDescent="0.25">
      <c r="B14072" t="s">
        <v>10203</v>
      </c>
      <c r="C14072" t="s">
        <v>10205</v>
      </c>
    </row>
    <row r="14073" spans="2:3" x14ac:dyDescent="0.25">
      <c r="B14073" t="s">
        <v>10206</v>
      </c>
      <c r="C14073" t="s">
        <v>10208</v>
      </c>
    </row>
    <row r="14074" spans="2:3" x14ac:dyDescent="0.25">
      <c r="B14074" t="s">
        <v>10209</v>
      </c>
      <c r="C14074" t="s">
        <v>10211</v>
      </c>
    </row>
    <row r="14075" spans="2:3" x14ac:dyDescent="0.25">
      <c r="B14075" t="s">
        <v>10212</v>
      </c>
      <c r="C14075" t="s">
        <v>10214</v>
      </c>
    </row>
    <row r="14076" spans="2:3" x14ac:dyDescent="0.25">
      <c r="B14076" t="s">
        <v>10230</v>
      </c>
      <c r="C14076" t="s">
        <v>10232</v>
      </c>
    </row>
    <row r="14077" spans="2:3" x14ac:dyDescent="0.25">
      <c r="B14077" t="s">
        <v>10245</v>
      </c>
      <c r="C14077" t="s">
        <v>10247</v>
      </c>
    </row>
    <row r="14078" spans="2:3" x14ac:dyDescent="0.25">
      <c r="B14078" t="s">
        <v>10248</v>
      </c>
      <c r="C14078" t="s">
        <v>10250</v>
      </c>
    </row>
    <row r="14079" spans="2:3" x14ac:dyDescent="0.25">
      <c r="B14079" t="s">
        <v>10251</v>
      </c>
      <c r="C14079" t="s">
        <v>10100</v>
      </c>
    </row>
    <row r="14080" spans="2:3" x14ac:dyDescent="0.25">
      <c r="B14080" t="s">
        <v>10253</v>
      </c>
      <c r="C14080" t="s">
        <v>10100</v>
      </c>
    </row>
    <row r="14081" spans="2:3" x14ac:dyDescent="0.25">
      <c r="B14081" t="s">
        <v>10255</v>
      </c>
      <c r="C14081" t="s">
        <v>10100</v>
      </c>
    </row>
    <row r="14082" spans="2:3" x14ac:dyDescent="0.25">
      <c r="B14082" t="s">
        <v>10257</v>
      </c>
      <c r="C14082" t="s">
        <v>10100</v>
      </c>
    </row>
    <row r="14083" spans="2:3" x14ac:dyDescent="0.25">
      <c r="B14083" t="s">
        <v>10259</v>
      </c>
      <c r="C14083" t="s">
        <v>10100</v>
      </c>
    </row>
    <row r="14084" spans="2:3" x14ac:dyDescent="0.25">
      <c r="B14084" t="s">
        <v>10261</v>
      </c>
      <c r="C14084" t="s">
        <v>10100</v>
      </c>
    </row>
    <row r="14085" spans="2:3" x14ac:dyDescent="0.25">
      <c r="B14085" t="s">
        <v>10263</v>
      </c>
      <c r="C14085" t="s">
        <v>10100</v>
      </c>
    </row>
    <row r="14086" spans="2:3" x14ac:dyDescent="0.25">
      <c r="B14086" t="s">
        <v>10265</v>
      </c>
      <c r="C14086" t="s">
        <v>10100</v>
      </c>
    </row>
    <row r="14087" spans="2:3" x14ac:dyDescent="0.25">
      <c r="B14087" t="s">
        <v>10267</v>
      </c>
      <c r="C14087" t="s">
        <v>10100</v>
      </c>
    </row>
    <row r="14088" spans="2:3" x14ac:dyDescent="0.25">
      <c r="B14088" t="s">
        <v>10269</v>
      </c>
      <c r="C14088" t="s">
        <v>10100</v>
      </c>
    </row>
    <row r="14089" spans="2:3" x14ac:dyDescent="0.25">
      <c r="B14089" t="s">
        <v>10271</v>
      </c>
      <c r="C14089" t="s">
        <v>10100</v>
      </c>
    </row>
    <row r="14090" spans="2:3" x14ac:dyDescent="0.25">
      <c r="B14090" t="s">
        <v>10273</v>
      </c>
      <c r="C14090" t="s">
        <v>10100</v>
      </c>
    </row>
    <row r="14091" spans="2:3" x14ac:dyDescent="0.25">
      <c r="B14091" t="s">
        <v>10275</v>
      </c>
      <c r="C14091" t="s">
        <v>10100</v>
      </c>
    </row>
    <row r="14092" spans="2:3" x14ac:dyDescent="0.25">
      <c r="B14092" t="s">
        <v>10448</v>
      </c>
      <c r="C14092" t="s">
        <v>10450</v>
      </c>
    </row>
    <row r="14093" spans="2:3" x14ac:dyDescent="0.25">
      <c r="B14093" t="s">
        <v>10468</v>
      </c>
      <c r="C14093" t="s">
        <v>10470</v>
      </c>
    </row>
    <row r="14094" spans="2:3" x14ac:dyDescent="0.25">
      <c r="B14094" t="s">
        <v>10686</v>
      </c>
      <c r="C14094" t="s">
        <v>10688</v>
      </c>
    </row>
    <row r="14095" spans="2:3" x14ac:dyDescent="0.25">
      <c r="B14095" t="s">
        <v>10689</v>
      </c>
      <c r="C14095" t="s">
        <v>10691</v>
      </c>
    </row>
    <row r="14096" spans="2:3" x14ac:dyDescent="0.25">
      <c r="B14096" t="s">
        <v>10692</v>
      </c>
      <c r="C14096" t="s">
        <v>10694</v>
      </c>
    </row>
    <row r="14097" spans="2:3" x14ac:dyDescent="0.25">
      <c r="B14097" t="s">
        <v>10699</v>
      </c>
      <c r="C14097" t="s">
        <v>10698</v>
      </c>
    </row>
    <row r="14098" spans="2:3" x14ac:dyDescent="0.25">
      <c r="B14098" t="s">
        <v>10701</v>
      </c>
      <c r="C14098" t="s">
        <v>10698</v>
      </c>
    </row>
    <row r="14099" spans="2:3" x14ac:dyDescent="0.25">
      <c r="B14099" t="s">
        <v>10704</v>
      </c>
      <c r="C14099" t="s">
        <v>10706</v>
      </c>
    </row>
    <row r="14100" spans="2:3" x14ac:dyDescent="0.25">
      <c r="B14100" t="s">
        <v>10707</v>
      </c>
      <c r="C14100" t="s">
        <v>10698</v>
      </c>
    </row>
    <row r="14101" spans="2:3" x14ac:dyDescent="0.25">
      <c r="B14101" t="s">
        <v>10710</v>
      </c>
      <c r="C14101" t="s">
        <v>10712</v>
      </c>
    </row>
    <row r="14102" spans="2:3" x14ac:dyDescent="0.25">
      <c r="B14102" t="s">
        <v>10713</v>
      </c>
      <c r="C14102" t="s">
        <v>10698</v>
      </c>
    </row>
    <row r="14103" spans="2:3" x14ac:dyDescent="0.25">
      <c r="B14103" t="s">
        <v>10771</v>
      </c>
      <c r="C14103" t="s">
        <v>10773</v>
      </c>
    </row>
    <row r="14104" spans="2:3" x14ac:dyDescent="0.25">
      <c r="B14104" t="s">
        <v>11006</v>
      </c>
      <c r="C14104" t="s">
        <v>11008</v>
      </c>
    </row>
    <row r="14105" spans="2:3" x14ac:dyDescent="0.25">
      <c r="B14105" t="s">
        <v>11012</v>
      </c>
      <c r="C14105" t="s">
        <v>11011</v>
      </c>
    </row>
    <row r="14106" spans="2:3" x14ac:dyDescent="0.25">
      <c r="B14106" t="s">
        <v>11052</v>
      </c>
      <c r="C14106" t="s">
        <v>11054</v>
      </c>
    </row>
    <row r="14107" spans="2:3" x14ac:dyDescent="0.25">
      <c r="B14107" t="s">
        <v>11416</v>
      </c>
      <c r="C14107" t="s">
        <v>11417</v>
      </c>
    </row>
    <row r="14108" spans="2:3" x14ac:dyDescent="0.25">
      <c r="B14108" t="s">
        <v>11419</v>
      </c>
      <c r="C14108" t="s">
        <v>11421</v>
      </c>
    </row>
    <row r="14109" spans="2:3" x14ac:dyDescent="0.25">
      <c r="B14109" t="s">
        <v>11422</v>
      </c>
      <c r="C14109" t="s">
        <v>11424</v>
      </c>
    </row>
    <row r="14110" spans="2:3" x14ac:dyDescent="0.25">
      <c r="B14110" t="s">
        <v>11425</v>
      </c>
      <c r="C14110" t="s">
        <v>11427</v>
      </c>
    </row>
    <row r="14111" spans="2:3" x14ac:dyDescent="0.25">
      <c r="B14111" t="s">
        <v>11435</v>
      </c>
      <c r="C14111" t="s">
        <v>11437</v>
      </c>
    </row>
    <row r="14112" spans="2:3" x14ac:dyDescent="0.25">
      <c r="B14112" t="s">
        <v>11443</v>
      </c>
      <c r="C14112" t="s">
        <v>11445</v>
      </c>
    </row>
    <row r="14113" spans="2:3" x14ac:dyDescent="0.25">
      <c r="B14113" t="s">
        <v>11732</v>
      </c>
      <c r="C14113" t="s">
        <v>11734</v>
      </c>
    </row>
    <row r="14114" spans="2:3" x14ac:dyDescent="0.25">
      <c r="B14114" t="s">
        <v>11736</v>
      </c>
      <c r="C14114" t="s">
        <v>11738</v>
      </c>
    </row>
    <row r="14115" spans="2:3" x14ac:dyDescent="0.25">
      <c r="B14115" t="s">
        <v>11740</v>
      </c>
      <c r="C14115" t="s">
        <v>11742</v>
      </c>
    </row>
    <row r="14116" spans="2:3" x14ac:dyDescent="0.25">
      <c r="B14116" t="s">
        <v>11743</v>
      </c>
      <c r="C14116" t="s">
        <v>11745</v>
      </c>
    </row>
    <row r="14117" spans="2:3" x14ac:dyDescent="0.25">
      <c r="B14117" t="s">
        <v>11746</v>
      </c>
      <c r="C14117" t="s">
        <v>11748</v>
      </c>
    </row>
    <row r="14118" spans="2:3" x14ac:dyDescent="0.25">
      <c r="B14118" t="s">
        <v>11749</v>
      </c>
      <c r="C14118" t="s">
        <v>11751</v>
      </c>
    </row>
    <row r="14119" spans="2:3" x14ac:dyDescent="0.25">
      <c r="B14119" t="s">
        <v>11753</v>
      </c>
      <c r="C14119" t="s">
        <v>11755</v>
      </c>
    </row>
    <row r="14120" spans="2:3" x14ac:dyDescent="0.25">
      <c r="B14120" t="s">
        <v>11756</v>
      </c>
      <c r="C14120" t="s">
        <v>11758</v>
      </c>
    </row>
    <row r="14121" spans="2:3" x14ac:dyDescent="0.25">
      <c r="B14121" t="s">
        <v>11759</v>
      </c>
      <c r="C14121" t="s">
        <v>11761</v>
      </c>
    </row>
    <row r="14122" spans="2:3" x14ac:dyDescent="0.25">
      <c r="B14122" t="s">
        <v>11763</v>
      </c>
      <c r="C14122" t="s">
        <v>11765</v>
      </c>
    </row>
    <row r="14123" spans="2:3" x14ac:dyDescent="0.25">
      <c r="B14123" t="s">
        <v>11766</v>
      </c>
      <c r="C14123" t="s">
        <v>11768</v>
      </c>
    </row>
    <row r="14124" spans="2:3" x14ac:dyDescent="0.25">
      <c r="B14124" t="s">
        <v>11769</v>
      </c>
      <c r="C14124" t="s">
        <v>11771</v>
      </c>
    </row>
    <row r="14125" spans="2:3" x14ac:dyDescent="0.25">
      <c r="B14125" t="s">
        <v>11772</v>
      </c>
      <c r="C14125" t="s">
        <v>11774</v>
      </c>
    </row>
    <row r="14126" spans="2:3" x14ac:dyDescent="0.25">
      <c r="B14126" t="s">
        <v>11775</v>
      </c>
      <c r="C14126" t="s">
        <v>11777</v>
      </c>
    </row>
    <row r="14127" spans="2:3" x14ac:dyDescent="0.25">
      <c r="B14127" t="s">
        <v>11778</v>
      </c>
      <c r="C14127" t="s">
        <v>11777</v>
      </c>
    </row>
    <row r="14128" spans="2:3" x14ac:dyDescent="0.25">
      <c r="B14128" t="s">
        <v>11780</v>
      </c>
      <c r="C14128" t="s">
        <v>11782</v>
      </c>
    </row>
    <row r="14129" spans="2:3" x14ac:dyDescent="0.25">
      <c r="B14129" t="s">
        <v>11783</v>
      </c>
      <c r="C14129" t="s">
        <v>11785</v>
      </c>
    </row>
    <row r="14130" spans="2:3" x14ac:dyDescent="0.25">
      <c r="B14130" t="s">
        <v>11786</v>
      </c>
      <c r="C14130" t="s">
        <v>11788</v>
      </c>
    </row>
    <row r="14131" spans="2:3" x14ac:dyDescent="0.25">
      <c r="B14131" t="s">
        <v>11789</v>
      </c>
      <c r="C14131" t="s">
        <v>11791</v>
      </c>
    </row>
    <row r="14132" spans="2:3" x14ac:dyDescent="0.25">
      <c r="B14132" t="s">
        <v>11795</v>
      </c>
      <c r="C14132" t="s">
        <v>11797</v>
      </c>
    </row>
    <row r="14133" spans="2:3" x14ac:dyDescent="0.25">
      <c r="B14133" t="s">
        <v>11798</v>
      </c>
      <c r="C14133" t="s">
        <v>11800</v>
      </c>
    </row>
    <row r="14134" spans="2:3" x14ac:dyDescent="0.25">
      <c r="B14134" t="s">
        <v>11801</v>
      </c>
      <c r="C14134" t="s">
        <v>11803</v>
      </c>
    </row>
    <row r="14135" spans="2:3" x14ac:dyDescent="0.25">
      <c r="B14135" t="s">
        <v>11804</v>
      </c>
      <c r="C14135" t="s">
        <v>11806</v>
      </c>
    </row>
    <row r="14136" spans="2:3" x14ac:dyDescent="0.25">
      <c r="B14136" t="s">
        <v>11807</v>
      </c>
      <c r="C14136" t="s">
        <v>11809</v>
      </c>
    </row>
    <row r="14137" spans="2:3" x14ac:dyDescent="0.25">
      <c r="B14137" t="s">
        <v>11810</v>
      </c>
      <c r="C14137" t="s">
        <v>11812</v>
      </c>
    </row>
    <row r="14138" spans="2:3" x14ac:dyDescent="0.25">
      <c r="B14138" t="s">
        <v>11836</v>
      </c>
      <c r="C14138" t="s">
        <v>11838</v>
      </c>
    </row>
    <row r="14139" spans="2:3" x14ac:dyDescent="0.25">
      <c r="B14139" t="s">
        <v>11846</v>
      </c>
      <c r="C14139" t="s">
        <v>11848</v>
      </c>
    </row>
    <row r="14140" spans="2:3" x14ac:dyDescent="0.25">
      <c r="B14140" t="s">
        <v>11849</v>
      </c>
      <c r="C14140" t="s">
        <v>11848</v>
      </c>
    </row>
    <row r="14141" spans="2:3" x14ac:dyDescent="0.25">
      <c r="B14141" t="s">
        <v>11854</v>
      </c>
      <c r="C14141" t="s">
        <v>11856</v>
      </c>
    </row>
    <row r="14142" spans="2:3" x14ac:dyDescent="0.25">
      <c r="B14142" t="s">
        <v>11857</v>
      </c>
      <c r="C14142" t="s">
        <v>11856</v>
      </c>
    </row>
    <row r="14143" spans="2:3" x14ac:dyDescent="0.25">
      <c r="B14143" t="s">
        <v>11859</v>
      </c>
      <c r="C14143" t="s">
        <v>11861</v>
      </c>
    </row>
    <row r="14144" spans="2:3" x14ac:dyDescent="0.25">
      <c r="B14144" t="s">
        <v>11862</v>
      </c>
      <c r="C14144" t="s">
        <v>11861</v>
      </c>
    </row>
    <row r="14145" spans="2:3" x14ac:dyDescent="0.25">
      <c r="B14145" t="s">
        <v>11864</v>
      </c>
      <c r="C14145" t="s">
        <v>11856</v>
      </c>
    </row>
    <row r="14146" spans="2:3" x14ac:dyDescent="0.25">
      <c r="B14146" t="s">
        <v>11866</v>
      </c>
      <c r="C14146" t="s">
        <v>11856</v>
      </c>
    </row>
    <row r="14147" spans="2:3" x14ac:dyDescent="0.25">
      <c r="B14147" t="s">
        <v>11868</v>
      </c>
      <c r="C14147" t="s">
        <v>11856</v>
      </c>
    </row>
    <row r="14148" spans="2:3" x14ac:dyDescent="0.25">
      <c r="B14148" t="s">
        <v>11870</v>
      </c>
      <c r="C14148" t="s">
        <v>11838</v>
      </c>
    </row>
    <row r="14149" spans="2:3" x14ac:dyDescent="0.25">
      <c r="B14149" t="s">
        <v>11872</v>
      </c>
      <c r="C14149" t="s">
        <v>11838</v>
      </c>
    </row>
    <row r="14150" spans="2:3" x14ac:dyDescent="0.25">
      <c r="B14150" t="s">
        <v>11874</v>
      </c>
      <c r="C14150" t="s">
        <v>11876</v>
      </c>
    </row>
    <row r="14151" spans="2:3" x14ac:dyDescent="0.25">
      <c r="B14151" t="s">
        <v>11878</v>
      </c>
      <c r="C14151" t="s">
        <v>11880</v>
      </c>
    </row>
    <row r="14152" spans="2:3" x14ac:dyDescent="0.25">
      <c r="B14152" t="s">
        <v>11881</v>
      </c>
      <c r="C14152" t="s">
        <v>11883</v>
      </c>
    </row>
    <row r="14153" spans="2:3" x14ac:dyDescent="0.25">
      <c r="B14153" t="s">
        <v>11885</v>
      </c>
      <c r="C14153" t="s">
        <v>11887</v>
      </c>
    </row>
    <row r="14154" spans="2:3" x14ac:dyDescent="0.25">
      <c r="B14154" t="s">
        <v>11888</v>
      </c>
      <c r="C14154" t="s">
        <v>11890</v>
      </c>
    </row>
    <row r="14155" spans="2:3" x14ac:dyDescent="0.25">
      <c r="B14155" t="s">
        <v>11892</v>
      </c>
      <c r="C14155" t="s">
        <v>11894</v>
      </c>
    </row>
    <row r="14156" spans="2:3" x14ac:dyDescent="0.25">
      <c r="B14156" t="s">
        <v>11895</v>
      </c>
      <c r="C14156" t="s">
        <v>11894</v>
      </c>
    </row>
    <row r="14157" spans="2:3" x14ac:dyDescent="0.25">
      <c r="B14157" t="s">
        <v>11897</v>
      </c>
      <c r="C14157" t="s">
        <v>11899</v>
      </c>
    </row>
    <row r="14158" spans="2:3" x14ac:dyDescent="0.25">
      <c r="B14158" t="s">
        <v>11900</v>
      </c>
      <c r="C14158" t="s">
        <v>11899</v>
      </c>
    </row>
    <row r="14159" spans="2:3" x14ac:dyDescent="0.25">
      <c r="B14159" t="s">
        <v>11905</v>
      </c>
      <c r="C14159" t="s">
        <v>11907</v>
      </c>
    </row>
    <row r="14160" spans="2:3" x14ac:dyDescent="0.25">
      <c r="B14160" t="s">
        <v>11908</v>
      </c>
      <c r="C14160" t="s">
        <v>11910</v>
      </c>
    </row>
    <row r="14161" spans="2:3" x14ac:dyDescent="0.25">
      <c r="B14161" t="s">
        <v>11911</v>
      </c>
      <c r="C14161" t="s">
        <v>11913</v>
      </c>
    </row>
    <row r="14162" spans="2:3" x14ac:dyDescent="0.25">
      <c r="B14162" t="s">
        <v>11914</v>
      </c>
      <c r="C14162" t="s">
        <v>11913</v>
      </c>
    </row>
    <row r="14163" spans="2:3" x14ac:dyDescent="0.25">
      <c r="B14163" t="s">
        <v>11916</v>
      </c>
      <c r="C14163" t="s">
        <v>11918</v>
      </c>
    </row>
    <row r="14164" spans="2:3" x14ac:dyDescent="0.25">
      <c r="B14164" t="s">
        <v>11919</v>
      </c>
      <c r="C14164" t="s">
        <v>11918</v>
      </c>
    </row>
    <row r="14165" spans="2:3" x14ac:dyDescent="0.25">
      <c r="B14165" t="s">
        <v>11924</v>
      </c>
      <c r="C14165" t="s">
        <v>11926</v>
      </c>
    </row>
    <row r="14166" spans="2:3" x14ac:dyDescent="0.25">
      <c r="B14166" t="s">
        <v>11927</v>
      </c>
      <c r="C14166" t="s">
        <v>11929</v>
      </c>
    </row>
    <row r="14167" spans="2:3" x14ac:dyDescent="0.25">
      <c r="B14167" t="s">
        <v>11930</v>
      </c>
      <c r="C14167" t="s">
        <v>11932</v>
      </c>
    </row>
    <row r="14168" spans="2:3" x14ac:dyDescent="0.25">
      <c r="B14168" t="s">
        <v>11933</v>
      </c>
      <c r="C14168" t="s">
        <v>11935</v>
      </c>
    </row>
    <row r="14169" spans="2:3" x14ac:dyDescent="0.25">
      <c r="B14169" t="s">
        <v>11937</v>
      </c>
      <c r="C14169" t="s">
        <v>11939</v>
      </c>
    </row>
    <row r="14170" spans="2:3" x14ac:dyDescent="0.25">
      <c r="B14170" t="s">
        <v>11940</v>
      </c>
      <c r="C14170" t="s">
        <v>11942</v>
      </c>
    </row>
    <row r="14171" spans="2:3" x14ac:dyDescent="0.25">
      <c r="B14171" t="s">
        <v>11943</v>
      </c>
      <c r="C14171" t="s">
        <v>11945</v>
      </c>
    </row>
    <row r="14172" spans="2:3" x14ac:dyDescent="0.25">
      <c r="B14172" t="s">
        <v>11946</v>
      </c>
      <c r="C14172" t="s">
        <v>11948</v>
      </c>
    </row>
    <row r="14173" spans="2:3" x14ac:dyDescent="0.25">
      <c r="B14173" t="s">
        <v>11949</v>
      </c>
      <c r="C14173" t="s">
        <v>11951</v>
      </c>
    </row>
    <row r="14174" spans="2:3" x14ac:dyDescent="0.25">
      <c r="B14174" t="s">
        <v>11952</v>
      </c>
      <c r="C14174" t="s">
        <v>11954</v>
      </c>
    </row>
    <row r="14175" spans="2:3" x14ac:dyDescent="0.25">
      <c r="B14175" t="s">
        <v>11960</v>
      </c>
      <c r="C14175" t="s">
        <v>11962</v>
      </c>
    </row>
    <row r="14176" spans="2:3" x14ac:dyDescent="0.25">
      <c r="B14176" t="s">
        <v>11964</v>
      </c>
      <c r="C14176" t="s">
        <v>11966</v>
      </c>
    </row>
    <row r="14177" spans="2:3" x14ac:dyDescent="0.25">
      <c r="B14177" t="s">
        <v>11971</v>
      </c>
      <c r="C14177" t="s">
        <v>11973</v>
      </c>
    </row>
    <row r="14178" spans="2:3" x14ac:dyDescent="0.25">
      <c r="B14178" t="s">
        <v>11981</v>
      </c>
      <c r="C14178" t="s">
        <v>11983</v>
      </c>
    </row>
    <row r="14179" spans="2:3" x14ac:dyDescent="0.25">
      <c r="B14179" t="s">
        <v>11984</v>
      </c>
      <c r="C14179" t="s">
        <v>11986</v>
      </c>
    </row>
    <row r="14180" spans="2:3" x14ac:dyDescent="0.25">
      <c r="B14180" t="s">
        <v>11987</v>
      </c>
      <c r="C14180" t="s">
        <v>11989</v>
      </c>
    </row>
    <row r="14181" spans="2:3" x14ac:dyDescent="0.25">
      <c r="B14181" t="s">
        <v>11990</v>
      </c>
      <c r="C14181" t="s">
        <v>11992</v>
      </c>
    </row>
    <row r="14182" spans="2:3" x14ac:dyDescent="0.25">
      <c r="B14182" t="s">
        <v>11993</v>
      </c>
      <c r="C14182" t="s">
        <v>11995</v>
      </c>
    </row>
    <row r="14183" spans="2:3" x14ac:dyDescent="0.25">
      <c r="B14183" t="s">
        <v>11996</v>
      </c>
      <c r="C14183" t="s">
        <v>11998</v>
      </c>
    </row>
    <row r="14184" spans="2:3" x14ac:dyDescent="0.25">
      <c r="B14184" t="s">
        <v>12000</v>
      </c>
      <c r="C14184" t="s">
        <v>12002</v>
      </c>
    </row>
    <row r="14185" spans="2:3" x14ac:dyDescent="0.25">
      <c r="B14185" t="s">
        <v>12003</v>
      </c>
      <c r="C14185" t="s">
        <v>12005</v>
      </c>
    </row>
    <row r="14186" spans="2:3" x14ac:dyDescent="0.25">
      <c r="B14186" t="s">
        <v>12009</v>
      </c>
      <c r="C14186" t="s">
        <v>12011</v>
      </c>
    </row>
    <row r="14187" spans="2:3" x14ac:dyDescent="0.25">
      <c r="B14187" t="s">
        <v>12013</v>
      </c>
      <c r="C14187" t="s">
        <v>12015</v>
      </c>
    </row>
    <row r="14188" spans="2:3" x14ac:dyDescent="0.25">
      <c r="B14188" t="s">
        <v>12016</v>
      </c>
      <c r="C14188" t="s">
        <v>12018</v>
      </c>
    </row>
    <row r="14189" spans="2:3" x14ac:dyDescent="0.25">
      <c r="B14189" t="s">
        <v>12019</v>
      </c>
      <c r="C14189" t="s">
        <v>12021</v>
      </c>
    </row>
    <row r="14190" spans="2:3" x14ac:dyDescent="0.25">
      <c r="B14190" t="s">
        <v>12022</v>
      </c>
      <c r="C14190" t="s">
        <v>12024</v>
      </c>
    </row>
    <row r="14191" spans="2:3" x14ac:dyDescent="0.25">
      <c r="B14191" t="s">
        <v>12029</v>
      </c>
      <c r="C14191" t="s">
        <v>12031</v>
      </c>
    </row>
    <row r="14192" spans="2:3" x14ac:dyDescent="0.25">
      <c r="B14192" t="s">
        <v>12033</v>
      </c>
      <c r="C14192" t="s">
        <v>12035</v>
      </c>
    </row>
    <row r="14193" spans="2:3" x14ac:dyDescent="0.25">
      <c r="B14193" t="s">
        <v>12036</v>
      </c>
      <c r="C14193" t="s">
        <v>12038</v>
      </c>
    </row>
    <row r="14194" spans="2:3" x14ac:dyDescent="0.25">
      <c r="B14194" t="s">
        <v>12039</v>
      </c>
      <c r="C14194" t="s">
        <v>12041</v>
      </c>
    </row>
    <row r="14195" spans="2:3" x14ac:dyDescent="0.25">
      <c r="B14195" t="s">
        <v>12124</v>
      </c>
      <c r="C14195" t="s">
        <v>12126</v>
      </c>
    </row>
    <row r="14196" spans="2:3" x14ac:dyDescent="0.25">
      <c r="B14196" t="s">
        <v>12128</v>
      </c>
      <c r="C14196" t="s">
        <v>12130</v>
      </c>
    </row>
    <row r="14197" spans="2:3" x14ac:dyDescent="0.25">
      <c r="B14197" t="s">
        <v>12131</v>
      </c>
      <c r="C14197" t="s">
        <v>12133</v>
      </c>
    </row>
    <row r="14198" spans="2:3" x14ac:dyDescent="0.25">
      <c r="B14198" t="s">
        <v>12135</v>
      </c>
      <c r="C14198" t="s">
        <v>12137</v>
      </c>
    </row>
    <row r="14199" spans="2:3" x14ac:dyDescent="0.25">
      <c r="B14199" t="s">
        <v>12138</v>
      </c>
      <c r="C14199" t="s">
        <v>12140</v>
      </c>
    </row>
    <row r="14200" spans="2:3" x14ac:dyDescent="0.25">
      <c r="B14200" t="s">
        <v>12146</v>
      </c>
      <c r="C14200" t="s">
        <v>12148</v>
      </c>
    </row>
    <row r="14201" spans="2:3" x14ac:dyDescent="0.25">
      <c r="B14201" t="s">
        <v>12150</v>
      </c>
      <c r="C14201" t="s">
        <v>12152</v>
      </c>
    </row>
    <row r="14202" spans="2:3" x14ac:dyDescent="0.25">
      <c r="B14202" t="s">
        <v>12154</v>
      </c>
      <c r="C14202" t="s">
        <v>12156</v>
      </c>
    </row>
    <row r="14203" spans="2:3" x14ac:dyDescent="0.25">
      <c r="B14203" t="s">
        <v>12157</v>
      </c>
      <c r="C14203" t="s">
        <v>12159</v>
      </c>
    </row>
    <row r="14204" spans="2:3" x14ac:dyDescent="0.25">
      <c r="B14204" t="s">
        <v>12160</v>
      </c>
      <c r="C14204" t="s">
        <v>12162</v>
      </c>
    </row>
    <row r="14205" spans="2:3" x14ac:dyDescent="0.25">
      <c r="B14205" t="s">
        <v>12163</v>
      </c>
      <c r="C14205" t="s">
        <v>12165</v>
      </c>
    </row>
    <row r="14206" spans="2:3" x14ac:dyDescent="0.25">
      <c r="B14206" t="s">
        <v>12166</v>
      </c>
      <c r="C14206" t="s">
        <v>12165</v>
      </c>
    </row>
    <row r="14207" spans="2:3" x14ac:dyDescent="0.25">
      <c r="B14207" t="s">
        <v>12168</v>
      </c>
      <c r="C14207" t="s">
        <v>12170</v>
      </c>
    </row>
    <row r="14208" spans="2:3" x14ac:dyDescent="0.25">
      <c r="B14208" t="s">
        <v>12171</v>
      </c>
      <c r="C14208" t="s">
        <v>12173</v>
      </c>
    </row>
    <row r="14209" spans="2:3" x14ac:dyDescent="0.25">
      <c r="B14209" t="s">
        <v>12178</v>
      </c>
      <c r="C14209" t="s">
        <v>12180</v>
      </c>
    </row>
    <row r="14210" spans="2:3" x14ac:dyDescent="0.25">
      <c r="B14210" t="s">
        <v>12185</v>
      </c>
      <c r="C14210" t="s">
        <v>12184</v>
      </c>
    </row>
    <row r="14211" spans="2:3" x14ac:dyDescent="0.25">
      <c r="B14211" t="s">
        <v>12187</v>
      </c>
      <c r="C14211" t="s">
        <v>12189</v>
      </c>
    </row>
    <row r="14212" spans="2:3" x14ac:dyDescent="0.25">
      <c r="B14212" t="s">
        <v>12190</v>
      </c>
      <c r="C14212" t="s">
        <v>12192</v>
      </c>
    </row>
    <row r="14213" spans="2:3" x14ac:dyDescent="0.25">
      <c r="B14213" t="s">
        <v>12194</v>
      </c>
      <c r="C14213" t="s">
        <v>12196</v>
      </c>
    </row>
    <row r="14214" spans="2:3" x14ac:dyDescent="0.25">
      <c r="B14214" t="s">
        <v>12198</v>
      </c>
      <c r="C14214" t="s">
        <v>12200</v>
      </c>
    </row>
    <row r="14215" spans="2:3" x14ac:dyDescent="0.25">
      <c r="B14215" t="s">
        <v>12269</v>
      </c>
      <c r="C14215" t="s">
        <v>12271</v>
      </c>
    </row>
    <row r="14216" spans="2:3" x14ac:dyDescent="0.25">
      <c r="B14216" t="s">
        <v>12272</v>
      </c>
      <c r="C14216" t="s">
        <v>12274</v>
      </c>
    </row>
    <row r="14217" spans="2:3" x14ac:dyDescent="0.25">
      <c r="B14217" t="s">
        <v>12275</v>
      </c>
      <c r="C14217" t="s">
        <v>12277</v>
      </c>
    </row>
    <row r="14218" spans="2:3" x14ac:dyDescent="0.25">
      <c r="B14218" t="s">
        <v>12968</v>
      </c>
      <c r="C14218" t="s">
        <v>12970</v>
      </c>
    </row>
    <row r="14219" spans="2:3" x14ac:dyDescent="0.25">
      <c r="B14219" t="s">
        <v>12972</v>
      </c>
      <c r="C14219" t="s">
        <v>12974</v>
      </c>
    </row>
    <row r="14220" spans="2:3" x14ac:dyDescent="0.25">
      <c r="B14220" t="s">
        <v>12980</v>
      </c>
      <c r="C14220" t="s">
        <v>12982</v>
      </c>
    </row>
    <row r="14221" spans="2:3" x14ac:dyDescent="0.25">
      <c r="B14221" t="s">
        <v>12989</v>
      </c>
      <c r="C14221" t="s">
        <v>12991</v>
      </c>
    </row>
    <row r="14222" spans="2:3" x14ac:dyDescent="0.25">
      <c r="B14222" t="s">
        <v>12992</v>
      </c>
      <c r="C14222" t="s">
        <v>12994</v>
      </c>
    </row>
    <row r="14223" spans="2:3" x14ac:dyDescent="0.25">
      <c r="B14223" t="s">
        <v>12999</v>
      </c>
      <c r="C14223" t="s">
        <v>13001</v>
      </c>
    </row>
    <row r="14224" spans="2:3" x14ac:dyDescent="0.25">
      <c r="B14224" t="s">
        <v>15248</v>
      </c>
      <c r="C14224" t="s">
        <v>15250</v>
      </c>
    </row>
    <row r="14225" spans="2:3" x14ac:dyDescent="0.25">
      <c r="B14225" t="s">
        <v>15254</v>
      </c>
      <c r="C14225" t="s">
        <v>15253</v>
      </c>
    </row>
    <row r="14226" spans="2:3" x14ac:dyDescent="0.25">
      <c r="B14226" t="s">
        <v>15256</v>
      </c>
      <c r="C14226" t="s">
        <v>15258</v>
      </c>
    </row>
    <row r="14227" spans="2:3" x14ac:dyDescent="0.25">
      <c r="B14227" t="s">
        <v>15277</v>
      </c>
      <c r="C14227" t="s">
        <v>15238</v>
      </c>
    </row>
    <row r="14228" spans="2:3" x14ac:dyDescent="0.25">
      <c r="B14228" t="s">
        <v>15284</v>
      </c>
      <c r="C14228" t="s">
        <v>15286</v>
      </c>
    </row>
    <row r="14229" spans="2:3" x14ac:dyDescent="0.25">
      <c r="B14229" t="s">
        <v>15290</v>
      </c>
      <c r="C14229" t="s">
        <v>15292</v>
      </c>
    </row>
    <row r="14230" spans="2:3" x14ac:dyDescent="0.25">
      <c r="B14230" t="s">
        <v>15301</v>
      </c>
      <c r="C14230" t="s">
        <v>15303</v>
      </c>
    </row>
    <row r="14231" spans="2:3" x14ac:dyDescent="0.25">
      <c r="B14231" t="s">
        <v>15304</v>
      </c>
      <c r="C14231" t="s">
        <v>15303</v>
      </c>
    </row>
    <row r="14232" spans="2:3" x14ac:dyDescent="0.25">
      <c r="B14232" t="s">
        <v>15306</v>
      </c>
      <c r="C14232" t="s">
        <v>15303</v>
      </c>
    </row>
    <row r="14233" spans="2:3" x14ac:dyDescent="0.25">
      <c r="B14233" t="s">
        <v>15308</v>
      </c>
      <c r="C14233" t="s">
        <v>15303</v>
      </c>
    </row>
    <row r="14234" spans="2:3" x14ac:dyDescent="0.25">
      <c r="B14234" t="s">
        <v>15347</v>
      </c>
      <c r="C14234" t="s">
        <v>15349</v>
      </c>
    </row>
    <row r="14235" spans="2:3" x14ac:dyDescent="0.25">
      <c r="B14235" t="s">
        <v>15350</v>
      </c>
      <c r="C14235" t="s">
        <v>15352</v>
      </c>
    </row>
    <row r="14236" spans="2:3" x14ac:dyDescent="0.25">
      <c r="B14236" t="s">
        <v>15353</v>
      </c>
      <c r="C14236" t="s">
        <v>15355</v>
      </c>
    </row>
    <row r="14237" spans="2:3" x14ac:dyDescent="0.25">
      <c r="B14237" t="s">
        <v>15356</v>
      </c>
      <c r="C14237" t="s">
        <v>15358</v>
      </c>
    </row>
    <row r="14238" spans="2:3" x14ac:dyDescent="0.25">
      <c r="B14238" t="s">
        <v>15369</v>
      </c>
      <c r="C14238" t="s">
        <v>15371</v>
      </c>
    </row>
    <row r="14239" spans="2:3" x14ac:dyDescent="0.25">
      <c r="B14239" t="s">
        <v>15372</v>
      </c>
      <c r="C14239" t="s">
        <v>15374</v>
      </c>
    </row>
    <row r="14240" spans="2:3" x14ac:dyDescent="0.25">
      <c r="B14240" t="s">
        <v>15378</v>
      </c>
      <c r="C14240" t="s">
        <v>15380</v>
      </c>
    </row>
    <row r="14241" spans="2:3" x14ac:dyDescent="0.25">
      <c r="B14241" t="s">
        <v>15381</v>
      </c>
      <c r="C14241" t="s">
        <v>15383</v>
      </c>
    </row>
    <row r="14242" spans="2:3" x14ac:dyDescent="0.25">
      <c r="B14242" t="s">
        <v>15392</v>
      </c>
      <c r="C14242" t="s">
        <v>15394</v>
      </c>
    </row>
    <row r="14243" spans="2:3" x14ac:dyDescent="0.25">
      <c r="B14243" t="s">
        <v>15395</v>
      </c>
      <c r="C14243" t="s">
        <v>15397</v>
      </c>
    </row>
    <row r="14244" spans="2:3" x14ac:dyDescent="0.25">
      <c r="B14244" t="s">
        <v>15398</v>
      </c>
      <c r="C14244" t="s">
        <v>15400</v>
      </c>
    </row>
    <row r="14245" spans="2:3" x14ac:dyDescent="0.25">
      <c r="B14245" t="s">
        <v>15403</v>
      </c>
      <c r="C14245" t="s">
        <v>15405</v>
      </c>
    </row>
    <row r="14246" spans="2:3" x14ac:dyDescent="0.25">
      <c r="B14246" t="s">
        <v>15412</v>
      </c>
      <c r="C14246" t="s">
        <v>15414</v>
      </c>
    </row>
    <row r="14247" spans="2:3" x14ac:dyDescent="0.25">
      <c r="B14247" t="s">
        <v>15416</v>
      </c>
      <c r="C14247" t="s">
        <v>15418</v>
      </c>
    </row>
    <row r="14248" spans="2:3" x14ac:dyDescent="0.25">
      <c r="B14248" t="s">
        <v>15419</v>
      </c>
      <c r="C14248" t="s">
        <v>15421</v>
      </c>
    </row>
    <row r="14249" spans="2:3" x14ac:dyDescent="0.25">
      <c r="B14249" t="s">
        <v>15422</v>
      </c>
      <c r="C14249" t="s">
        <v>15424</v>
      </c>
    </row>
    <row r="14250" spans="2:3" x14ac:dyDescent="0.25">
      <c r="B14250" t="s">
        <v>15425</v>
      </c>
      <c r="C14250" t="s">
        <v>15427</v>
      </c>
    </row>
    <row r="14251" spans="2:3" x14ac:dyDescent="0.25">
      <c r="B14251" t="s">
        <v>15428</v>
      </c>
      <c r="C14251" t="s">
        <v>15430</v>
      </c>
    </row>
    <row r="14252" spans="2:3" x14ac:dyDescent="0.25">
      <c r="B14252" t="s">
        <v>15431</v>
      </c>
      <c r="C14252" t="s">
        <v>15433</v>
      </c>
    </row>
    <row r="14253" spans="2:3" x14ac:dyDescent="0.25">
      <c r="B14253" t="s">
        <v>15434</v>
      </c>
      <c r="C14253" t="s">
        <v>15436</v>
      </c>
    </row>
    <row r="14254" spans="2:3" x14ac:dyDescent="0.25">
      <c r="B14254" t="s">
        <v>15437</v>
      </c>
      <c r="C14254" t="s">
        <v>15439</v>
      </c>
    </row>
    <row r="14255" spans="2:3" x14ac:dyDescent="0.25">
      <c r="B14255" t="s">
        <v>15691</v>
      </c>
      <c r="C14255" t="s">
        <v>15693</v>
      </c>
    </row>
    <row r="14256" spans="2:3" x14ac:dyDescent="0.25">
      <c r="B14256" t="s">
        <v>15704</v>
      </c>
      <c r="C14256" t="s">
        <v>15706</v>
      </c>
    </row>
    <row r="14257" spans="2:3" x14ac:dyDescent="0.25">
      <c r="B14257" t="s">
        <v>15708</v>
      </c>
      <c r="C14257" t="s">
        <v>15706</v>
      </c>
    </row>
    <row r="14258" spans="2:3" x14ac:dyDescent="0.25">
      <c r="B14258" t="s">
        <v>15713</v>
      </c>
      <c r="C14258" t="s">
        <v>15715</v>
      </c>
    </row>
    <row r="14259" spans="2:3" x14ac:dyDescent="0.25">
      <c r="B14259" t="s">
        <v>15716</v>
      </c>
      <c r="C14259" t="s">
        <v>15715</v>
      </c>
    </row>
    <row r="14260" spans="2:3" x14ac:dyDescent="0.25">
      <c r="B14260" t="s">
        <v>15719</v>
      </c>
      <c r="C14260" t="s">
        <v>15721</v>
      </c>
    </row>
    <row r="14261" spans="2:3" x14ac:dyDescent="0.25">
      <c r="B14261" t="s">
        <v>15722</v>
      </c>
      <c r="C14261" t="s">
        <v>15721</v>
      </c>
    </row>
    <row r="14262" spans="2:3" x14ac:dyDescent="0.25">
      <c r="B14262" t="s">
        <v>15724</v>
      </c>
      <c r="C14262" t="s">
        <v>15726</v>
      </c>
    </row>
    <row r="14263" spans="2:3" x14ac:dyDescent="0.25">
      <c r="B14263" t="s">
        <v>15727</v>
      </c>
      <c r="C14263" t="s">
        <v>15726</v>
      </c>
    </row>
    <row r="14264" spans="2:3" x14ac:dyDescent="0.25">
      <c r="B14264" t="s">
        <v>15729</v>
      </c>
      <c r="C14264" t="s">
        <v>15731</v>
      </c>
    </row>
    <row r="14265" spans="2:3" x14ac:dyDescent="0.25">
      <c r="B14265" t="s">
        <v>15732</v>
      </c>
      <c r="C14265" t="s">
        <v>15731</v>
      </c>
    </row>
    <row r="14266" spans="2:3" x14ac:dyDescent="0.25">
      <c r="B14266" t="s">
        <v>15734</v>
      </c>
      <c r="C14266" t="s">
        <v>15736</v>
      </c>
    </row>
    <row r="14267" spans="2:3" x14ac:dyDescent="0.25">
      <c r="B14267" t="s">
        <v>15737</v>
      </c>
      <c r="C14267" t="s">
        <v>15736</v>
      </c>
    </row>
    <row r="14268" spans="2:3" x14ac:dyDescent="0.25">
      <c r="B14268" t="s">
        <v>15739</v>
      </c>
      <c r="C14268" t="s">
        <v>15741</v>
      </c>
    </row>
    <row r="14269" spans="2:3" x14ac:dyDescent="0.25">
      <c r="B14269" t="s">
        <v>15742</v>
      </c>
      <c r="C14269" t="s">
        <v>15741</v>
      </c>
    </row>
    <row r="14270" spans="2:3" x14ac:dyDescent="0.25">
      <c r="B14270" t="s">
        <v>15753</v>
      </c>
      <c r="C14270" t="s">
        <v>15755</v>
      </c>
    </row>
    <row r="14271" spans="2:3" x14ac:dyDescent="0.25">
      <c r="B14271" t="s">
        <v>15756</v>
      </c>
      <c r="C14271" t="s">
        <v>15755</v>
      </c>
    </row>
    <row r="14272" spans="2:3" x14ac:dyDescent="0.25">
      <c r="B14272" t="s">
        <v>15758</v>
      </c>
      <c r="C14272" t="s">
        <v>15760</v>
      </c>
    </row>
    <row r="14273" spans="2:3" x14ac:dyDescent="0.25">
      <c r="B14273" t="s">
        <v>15761</v>
      </c>
      <c r="C14273" t="s">
        <v>15760</v>
      </c>
    </row>
    <row r="14274" spans="2:3" x14ac:dyDescent="0.25">
      <c r="B14274" t="s">
        <v>15763</v>
      </c>
      <c r="C14274" t="s">
        <v>15765</v>
      </c>
    </row>
    <row r="14275" spans="2:3" x14ac:dyDescent="0.25">
      <c r="B14275" t="s">
        <v>15766</v>
      </c>
      <c r="C14275" t="s">
        <v>15765</v>
      </c>
    </row>
    <row r="14276" spans="2:3" x14ac:dyDescent="0.25">
      <c r="B14276" t="s">
        <v>15768</v>
      </c>
      <c r="C14276" t="s">
        <v>15765</v>
      </c>
    </row>
    <row r="14277" spans="2:3" x14ac:dyDescent="0.25">
      <c r="B14277" t="s">
        <v>15771</v>
      </c>
      <c r="C14277" t="s">
        <v>15773</v>
      </c>
    </row>
    <row r="14278" spans="2:3" x14ac:dyDescent="0.25">
      <c r="B14278" t="s">
        <v>15774</v>
      </c>
      <c r="C14278" t="s">
        <v>15773</v>
      </c>
    </row>
    <row r="14279" spans="2:3" x14ac:dyDescent="0.25">
      <c r="B14279" t="s">
        <v>15776</v>
      </c>
      <c r="C14279" t="s">
        <v>15778</v>
      </c>
    </row>
    <row r="14280" spans="2:3" x14ac:dyDescent="0.25">
      <c r="B14280" t="s">
        <v>15779</v>
      </c>
      <c r="C14280" t="s">
        <v>15778</v>
      </c>
    </row>
    <row r="14281" spans="2:3" x14ac:dyDescent="0.25">
      <c r="B14281" t="s">
        <v>15781</v>
      </c>
      <c r="C14281" t="s">
        <v>15783</v>
      </c>
    </row>
    <row r="14282" spans="2:3" x14ac:dyDescent="0.25">
      <c r="B14282" t="s">
        <v>15784</v>
      </c>
      <c r="C14282" t="s">
        <v>15783</v>
      </c>
    </row>
    <row r="14283" spans="2:3" x14ac:dyDescent="0.25">
      <c r="B14283" t="s">
        <v>15786</v>
      </c>
      <c r="C14283" t="s">
        <v>15788</v>
      </c>
    </row>
    <row r="14284" spans="2:3" x14ac:dyDescent="0.25">
      <c r="B14284" t="s">
        <v>15789</v>
      </c>
      <c r="C14284" t="s">
        <v>15788</v>
      </c>
    </row>
    <row r="14285" spans="2:3" x14ac:dyDescent="0.25">
      <c r="B14285" t="s">
        <v>15791</v>
      </c>
      <c r="C14285" t="s">
        <v>15793</v>
      </c>
    </row>
    <row r="14286" spans="2:3" x14ac:dyDescent="0.25">
      <c r="B14286" t="s">
        <v>15794</v>
      </c>
      <c r="C14286" t="s">
        <v>15793</v>
      </c>
    </row>
    <row r="14287" spans="2:3" x14ac:dyDescent="0.25">
      <c r="B14287" t="s">
        <v>15796</v>
      </c>
      <c r="C14287" t="s">
        <v>15793</v>
      </c>
    </row>
    <row r="14288" spans="2:3" x14ac:dyDescent="0.25">
      <c r="B14288" t="s">
        <v>15798</v>
      </c>
      <c r="C14288" t="s">
        <v>15800</v>
      </c>
    </row>
    <row r="14289" spans="2:3" x14ac:dyDescent="0.25">
      <c r="B14289" t="s">
        <v>15801</v>
      </c>
      <c r="C14289" t="s">
        <v>15800</v>
      </c>
    </row>
    <row r="14290" spans="2:3" x14ac:dyDescent="0.25">
      <c r="B14290" t="s">
        <v>15803</v>
      </c>
      <c r="C14290" t="s">
        <v>15805</v>
      </c>
    </row>
    <row r="14291" spans="2:3" x14ac:dyDescent="0.25">
      <c r="B14291" t="s">
        <v>15806</v>
      </c>
      <c r="C14291" t="s">
        <v>15805</v>
      </c>
    </row>
    <row r="14292" spans="2:3" x14ac:dyDescent="0.25">
      <c r="B14292" t="s">
        <v>15808</v>
      </c>
      <c r="C14292" t="s">
        <v>15810</v>
      </c>
    </row>
    <row r="14293" spans="2:3" x14ac:dyDescent="0.25">
      <c r="B14293" t="s">
        <v>15811</v>
      </c>
      <c r="C14293" t="s">
        <v>15810</v>
      </c>
    </row>
    <row r="14294" spans="2:3" x14ac:dyDescent="0.25">
      <c r="B14294" t="s">
        <v>15813</v>
      </c>
      <c r="C14294" t="s">
        <v>15810</v>
      </c>
    </row>
    <row r="14295" spans="2:3" x14ac:dyDescent="0.25">
      <c r="B14295" t="s">
        <v>15815</v>
      </c>
      <c r="C14295" t="s">
        <v>15817</v>
      </c>
    </row>
    <row r="14296" spans="2:3" x14ac:dyDescent="0.25">
      <c r="B14296" t="s">
        <v>15818</v>
      </c>
      <c r="C14296" t="s">
        <v>15817</v>
      </c>
    </row>
    <row r="14297" spans="2:3" x14ac:dyDescent="0.25">
      <c r="B14297" t="s">
        <v>15823</v>
      </c>
      <c r="C14297" t="s">
        <v>15825</v>
      </c>
    </row>
    <row r="14298" spans="2:3" x14ac:dyDescent="0.25">
      <c r="B14298" t="s">
        <v>15826</v>
      </c>
      <c r="C14298" t="s">
        <v>15825</v>
      </c>
    </row>
    <row r="14299" spans="2:3" x14ac:dyDescent="0.25">
      <c r="B14299" t="s">
        <v>15828</v>
      </c>
      <c r="C14299" t="s">
        <v>15830</v>
      </c>
    </row>
    <row r="14300" spans="2:3" x14ac:dyDescent="0.25">
      <c r="B14300" t="s">
        <v>15831</v>
      </c>
      <c r="C14300" t="s">
        <v>15830</v>
      </c>
    </row>
    <row r="14301" spans="2:3" x14ac:dyDescent="0.25">
      <c r="B14301" t="s">
        <v>15905</v>
      </c>
      <c r="C14301" t="s">
        <v>15907</v>
      </c>
    </row>
    <row r="14302" spans="2:3" x14ac:dyDescent="0.25">
      <c r="B14302" t="s">
        <v>17846</v>
      </c>
      <c r="C14302" t="s">
        <v>17848</v>
      </c>
    </row>
    <row r="14303" spans="2:3" x14ac:dyDescent="0.25">
      <c r="B14303" t="s">
        <v>17853</v>
      </c>
      <c r="C14303" t="s">
        <v>17855</v>
      </c>
    </row>
    <row r="14304" spans="2:3" x14ac:dyDescent="0.25">
      <c r="B14304" t="s">
        <v>17867</v>
      </c>
      <c r="C14304" t="s">
        <v>17869</v>
      </c>
    </row>
    <row r="14305" spans="2:3" x14ac:dyDescent="0.25">
      <c r="B14305" t="s">
        <v>17873</v>
      </c>
      <c r="C14305" t="s">
        <v>17875</v>
      </c>
    </row>
    <row r="14306" spans="2:3" x14ac:dyDescent="0.25">
      <c r="B14306" t="s">
        <v>17877</v>
      </c>
      <c r="C14306" t="s">
        <v>17875</v>
      </c>
    </row>
    <row r="14307" spans="2:3" x14ac:dyDescent="0.25">
      <c r="B14307" t="s">
        <v>18006</v>
      </c>
      <c r="C14307" t="s">
        <v>18008</v>
      </c>
    </row>
    <row r="14308" spans="2:3" x14ac:dyDescent="0.25">
      <c r="B14308" t="s">
        <v>18012</v>
      </c>
      <c r="C14308" t="s">
        <v>18014</v>
      </c>
    </row>
    <row r="14309" spans="2:3" x14ac:dyDescent="0.25">
      <c r="B14309" t="s">
        <v>18015</v>
      </c>
      <c r="C14309" t="s">
        <v>18017</v>
      </c>
    </row>
    <row r="14310" spans="2:3" x14ac:dyDescent="0.25">
      <c r="B14310" t="s">
        <v>18066</v>
      </c>
      <c r="C14310" t="s">
        <v>18068</v>
      </c>
    </row>
    <row r="14311" spans="2:3" x14ac:dyDescent="0.25">
      <c r="B14311" t="s">
        <v>18098</v>
      </c>
      <c r="C14311" t="s">
        <v>18100</v>
      </c>
    </row>
    <row r="14312" spans="2:3" x14ac:dyDescent="0.25">
      <c r="B14312" t="s">
        <v>18113</v>
      </c>
      <c r="C14312" t="s">
        <v>18115</v>
      </c>
    </row>
    <row r="14313" spans="2:3" x14ac:dyDescent="0.25">
      <c r="B14313" t="s">
        <v>18125</v>
      </c>
      <c r="C14313" t="s">
        <v>18127</v>
      </c>
    </row>
    <row r="14314" spans="2:3" x14ac:dyDescent="0.25">
      <c r="B14314" t="s">
        <v>18155</v>
      </c>
      <c r="C14314" t="s">
        <v>18157</v>
      </c>
    </row>
    <row r="14315" spans="2:3" x14ac:dyDescent="0.25">
      <c r="B14315" t="s">
        <v>18174</v>
      </c>
      <c r="C14315" t="s">
        <v>18176</v>
      </c>
    </row>
    <row r="14316" spans="2:3" x14ac:dyDescent="0.25">
      <c r="B14316" t="s">
        <v>18177</v>
      </c>
      <c r="C14316" t="s">
        <v>18179</v>
      </c>
    </row>
    <row r="14317" spans="2:3" x14ac:dyDescent="0.25">
      <c r="B14317" t="s">
        <v>18180</v>
      </c>
      <c r="C14317" t="s">
        <v>18176</v>
      </c>
    </row>
    <row r="14318" spans="2:3" x14ac:dyDescent="0.25">
      <c r="B14318" t="s">
        <v>18182</v>
      </c>
      <c r="C14318" t="s">
        <v>18179</v>
      </c>
    </row>
    <row r="14319" spans="2:3" x14ac:dyDescent="0.25">
      <c r="B14319" t="s">
        <v>18193</v>
      </c>
      <c r="C14319" t="s">
        <v>18195</v>
      </c>
    </row>
    <row r="14320" spans="2:3" x14ac:dyDescent="0.25">
      <c r="B14320" t="s">
        <v>18196</v>
      </c>
      <c r="C14320" t="s">
        <v>18198</v>
      </c>
    </row>
    <row r="14321" spans="2:3" x14ac:dyDescent="0.25">
      <c r="B14321" t="s">
        <v>18199</v>
      </c>
      <c r="C14321" t="s">
        <v>18201</v>
      </c>
    </row>
    <row r="14322" spans="2:3" x14ac:dyDescent="0.25">
      <c r="B14322" t="s">
        <v>18202</v>
      </c>
      <c r="C14322" t="s">
        <v>18204</v>
      </c>
    </row>
    <row r="14323" spans="2:3" x14ac:dyDescent="0.25">
      <c r="B14323" t="s">
        <v>18249</v>
      </c>
      <c r="C14323" t="s">
        <v>18251</v>
      </c>
    </row>
    <row r="14324" spans="2:3" x14ac:dyDescent="0.25">
      <c r="B14324" t="s">
        <v>18258</v>
      </c>
      <c r="C14324" t="s">
        <v>18260</v>
      </c>
    </row>
    <row r="14325" spans="2:3" x14ac:dyDescent="0.25">
      <c r="B14325" t="s">
        <v>18283</v>
      </c>
      <c r="C14325" t="s">
        <v>18285</v>
      </c>
    </row>
    <row r="14326" spans="2:3" x14ac:dyDescent="0.25">
      <c r="B14326" t="s">
        <v>18317</v>
      </c>
      <c r="C14326" t="s">
        <v>18319</v>
      </c>
    </row>
    <row r="14327" spans="2:3" x14ac:dyDescent="0.25">
      <c r="B14327" t="s">
        <v>18320</v>
      </c>
      <c r="C14327" t="s">
        <v>18322</v>
      </c>
    </row>
    <row r="14328" spans="2:3" x14ac:dyDescent="0.25">
      <c r="B14328" t="s">
        <v>18368</v>
      </c>
      <c r="C14328" t="s">
        <v>18370</v>
      </c>
    </row>
    <row r="14329" spans="2:3" x14ac:dyDescent="0.25">
      <c r="B14329" t="s">
        <v>18384</v>
      </c>
      <c r="C14329" t="s">
        <v>18386</v>
      </c>
    </row>
    <row r="14330" spans="2:3" x14ac:dyDescent="0.25">
      <c r="B14330" t="s">
        <v>18462</v>
      </c>
      <c r="C14330" t="s">
        <v>18464</v>
      </c>
    </row>
    <row r="14331" spans="2:3" x14ac:dyDescent="0.25">
      <c r="B14331" t="s">
        <v>18513</v>
      </c>
      <c r="C14331" t="s">
        <v>18515</v>
      </c>
    </row>
    <row r="14332" spans="2:3" x14ac:dyDescent="0.25">
      <c r="B14332" t="s">
        <v>18559</v>
      </c>
      <c r="C14332" t="s">
        <v>18561</v>
      </c>
    </row>
    <row r="14333" spans="2:3" x14ac:dyDescent="0.25">
      <c r="B14333" t="s">
        <v>18578</v>
      </c>
      <c r="C14333" t="s">
        <v>18580</v>
      </c>
    </row>
    <row r="14334" spans="2:3" x14ac:dyDescent="0.25">
      <c r="B14334" t="s">
        <v>18603</v>
      </c>
      <c r="C14334" t="s">
        <v>18605</v>
      </c>
    </row>
    <row r="14335" spans="2:3" x14ac:dyDescent="0.25">
      <c r="B14335" t="s">
        <v>18637</v>
      </c>
      <c r="C14335" t="s">
        <v>18639</v>
      </c>
    </row>
    <row r="14336" spans="2:3" x14ac:dyDescent="0.25">
      <c r="B14336" t="s">
        <v>18643</v>
      </c>
      <c r="C14336" t="s">
        <v>18176</v>
      </c>
    </row>
    <row r="14337" spans="2:3" x14ac:dyDescent="0.25">
      <c r="B14337" t="s">
        <v>18645</v>
      </c>
      <c r="C14337" t="s">
        <v>18179</v>
      </c>
    </row>
    <row r="14338" spans="2:3" x14ac:dyDescent="0.25">
      <c r="B14338" t="s">
        <v>18650</v>
      </c>
      <c r="C14338" t="s">
        <v>18176</v>
      </c>
    </row>
    <row r="14339" spans="2:3" x14ac:dyDescent="0.25">
      <c r="B14339" t="s">
        <v>18652</v>
      </c>
      <c r="C14339" t="s">
        <v>18179</v>
      </c>
    </row>
    <row r="14340" spans="2:3" x14ac:dyDescent="0.25">
      <c r="B14340" t="s">
        <v>18654</v>
      </c>
      <c r="C14340" t="s">
        <v>18656</v>
      </c>
    </row>
    <row r="14341" spans="2:3" x14ac:dyDescent="0.25">
      <c r="B14341" t="s">
        <v>18663</v>
      </c>
      <c r="C14341" t="s">
        <v>18665</v>
      </c>
    </row>
    <row r="14342" spans="2:3" x14ac:dyDescent="0.25">
      <c r="B14342" t="s">
        <v>18666</v>
      </c>
      <c r="C14342" t="s">
        <v>18668</v>
      </c>
    </row>
    <row r="14343" spans="2:3" x14ac:dyDescent="0.25">
      <c r="B14343" t="s">
        <v>18677</v>
      </c>
      <c r="C14343" t="s">
        <v>18679</v>
      </c>
    </row>
    <row r="14344" spans="2:3" x14ac:dyDescent="0.25">
      <c r="B14344" t="s">
        <v>18680</v>
      </c>
      <c r="C14344" t="s">
        <v>18682</v>
      </c>
    </row>
    <row r="14345" spans="2:3" x14ac:dyDescent="0.25">
      <c r="B14345" t="s">
        <v>18689</v>
      </c>
      <c r="C14345" t="s">
        <v>18691</v>
      </c>
    </row>
    <row r="14346" spans="2:3" x14ac:dyDescent="0.25">
      <c r="B14346" t="s">
        <v>18695</v>
      </c>
      <c r="C14346" t="s">
        <v>18691</v>
      </c>
    </row>
    <row r="14347" spans="2:3" x14ac:dyDescent="0.25">
      <c r="B14347" t="s">
        <v>18700</v>
      </c>
      <c r="C14347" t="s">
        <v>18691</v>
      </c>
    </row>
    <row r="14348" spans="2:3" x14ac:dyDescent="0.25">
      <c r="B14348" t="s">
        <v>18705</v>
      </c>
      <c r="C14348" t="s">
        <v>18707</v>
      </c>
    </row>
    <row r="14349" spans="2:3" x14ac:dyDescent="0.25">
      <c r="B14349" t="s">
        <v>18708</v>
      </c>
      <c r="C14349" t="s">
        <v>18707</v>
      </c>
    </row>
    <row r="14350" spans="2:3" x14ac:dyDescent="0.25">
      <c r="B14350" t="s">
        <v>18716</v>
      </c>
      <c r="C14350" t="s">
        <v>18707</v>
      </c>
    </row>
    <row r="14351" spans="2:3" x14ac:dyDescent="0.25">
      <c r="B14351" t="s">
        <v>18727</v>
      </c>
      <c r="C14351" t="s">
        <v>18729</v>
      </c>
    </row>
    <row r="14352" spans="2:3" x14ac:dyDescent="0.25">
      <c r="B14352" t="s">
        <v>18730</v>
      </c>
      <c r="C14352" t="s">
        <v>18729</v>
      </c>
    </row>
    <row r="14353" spans="2:3" x14ac:dyDescent="0.25">
      <c r="B14353" t="s">
        <v>18738</v>
      </c>
      <c r="C14353" t="s">
        <v>18729</v>
      </c>
    </row>
    <row r="14354" spans="2:3" x14ac:dyDescent="0.25">
      <c r="B14354" t="s">
        <v>18809</v>
      </c>
      <c r="C14354" t="s">
        <v>18811</v>
      </c>
    </row>
    <row r="14355" spans="2:3" x14ac:dyDescent="0.25">
      <c r="B14355" t="s">
        <v>18812</v>
      </c>
      <c r="C14355" t="s">
        <v>18814</v>
      </c>
    </row>
    <row r="14356" spans="2:3" x14ac:dyDescent="0.25">
      <c r="B14356" t="s">
        <v>18815</v>
      </c>
      <c r="C14356" t="s">
        <v>18817</v>
      </c>
    </row>
    <row r="14357" spans="2:3" x14ac:dyDescent="0.25">
      <c r="B14357" t="s">
        <v>18821</v>
      </c>
      <c r="C14357" t="s">
        <v>18823</v>
      </c>
    </row>
    <row r="14358" spans="2:3" x14ac:dyDescent="0.25">
      <c r="B14358" t="s">
        <v>18827</v>
      </c>
      <c r="C14358" t="s">
        <v>18829</v>
      </c>
    </row>
    <row r="14359" spans="2:3" x14ac:dyDescent="0.25">
      <c r="B14359" t="s">
        <v>18830</v>
      </c>
      <c r="C14359" t="s">
        <v>18832</v>
      </c>
    </row>
    <row r="14360" spans="2:3" x14ac:dyDescent="0.25">
      <c r="B14360" t="s">
        <v>18836</v>
      </c>
      <c r="C14360" t="s">
        <v>18838</v>
      </c>
    </row>
    <row r="14361" spans="2:3" x14ac:dyDescent="0.25">
      <c r="B14361" t="s">
        <v>18839</v>
      </c>
      <c r="C14361" t="s">
        <v>18841</v>
      </c>
    </row>
    <row r="14362" spans="2:3" x14ac:dyDescent="0.25">
      <c r="B14362" t="s">
        <v>18902</v>
      </c>
      <c r="C14362" t="s">
        <v>18904</v>
      </c>
    </row>
    <row r="14363" spans="2:3" x14ac:dyDescent="0.25">
      <c r="B14363" t="s">
        <v>18905</v>
      </c>
      <c r="C14363" t="s">
        <v>18907</v>
      </c>
    </row>
    <row r="14364" spans="2:3" x14ac:dyDescent="0.25">
      <c r="B14364" t="s">
        <v>18920</v>
      </c>
      <c r="C14364" t="s">
        <v>18922</v>
      </c>
    </row>
    <row r="14365" spans="2:3" x14ac:dyDescent="0.25">
      <c r="B14365" t="s">
        <v>18924</v>
      </c>
      <c r="C14365" t="s">
        <v>18926</v>
      </c>
    </row>
    <row r="14366" spans="2:3" x14ac:dyDescent="0.25">
      <c r="B14366" t="s">
        <v>18927</v>
      </c>
      <c r="C14366" t="s">
        <v>18929</v>
      </c>
    </row>
    <row r="14367" spans="2:3" x14ac:dyDescent="0.25">
      <c r="B14367" t="s">
        <v>18930</v>
      </c>
      <c r="C14367" t="s">
        <v>18932</v>
      </c>
    </row>
    <row r="14368" spans="2:3" x14ac:dyDescent="0.25">
      <c r="B14368" t="s">
        <v>18933</v>
      </c>
      <c r="C14368" t="s">
        <v>18935</v>
      </c>
    </row>
    <row r="14369" spans="2:3" x14ac:dyDescent="0.25">
      <c r="B14369" t="s">
        <v>18936</v>
      </c>
      <c r="C14369" t="s">
        <v>18938</v>
      </c>
    </row>
    <row r="14370" spans="2:3" x14ac:dyDescent="0.25">
      <c r="B14370" t="s">
        <v>18939</v>
      </c>
      <c r="C14370" t="s">
        <v>18941</v>
      </c>
    </row>
    <row r="14371" spans="2:3" x14ac:dyDescent="0.25">
      <c r="B14371" t="s">
        <v>18942</v>
      </c>
      <c r="C14371" t="s">
        <v>18944</v>
      </c>
    </row>
    <row r="14372" spans="2:3" x14ac:dyDescent="0.25">
      <c r="B14372" t="s">
        <v>19419</v>
      </c>
      <c r="C14372" t="s">
        <v>19421</v>
      </c>
    </row>
    <row r="14373" spans="2:3" x14ac:dyDescent="0.25">
      <c r="B14373" t="s">
        <v>19423</v>
      </c>
      <c r="C14373" t="s">
        <v>19425</v>
      </c>
    </row>
    <row r="14374" spans="2:3" x14ac:dyDescent="0.25">
      <c r="B14374" t="s">
        <v>19426</v>
      </c>
      <c r="C14374" t="s">
        <v>19428</v>
      </c>
    </row>
    <row r="14375" spans="2:3" x14ac:dyDescent="0.25">
      <c r="B14375" t="s">
        <v>19430</v>
      </c>
      <c r="C14375" t="s">
        <v>19432</v>
      </c>
    </row>
    <row r="14376" spans="2:3" x14ac:dyDescent="0.25">
      <c r="B14376" t="s">
        <v>19434</v>
      </c>
      <c r="C14376" t="s">
        <v>19432</v>
      </c>
    </row>
    <row r="14377" spans="2:3" x14ac:dyDescent="0.25">
      <c r="B14377" t="s">
        <v>19436</v>
      </c>
      <c r="C14377" t="s">
        <v>19438</v>
      </c>
    </row>
    <row r="14378" spans="2:3" x14ac:dyDescent="0.25">
      <c r="B14378" t="s">
        <v>19439</v>
      </c>
      <c r="C14378" t="s">
        <v>19441</v>
      </c>
    </row>
    <row r="14379" spans="2:3" x14ac:dyDescent="0.25">
      <c r="B14379" t="s">
        <v>19442</v>
      </c>
      <c r="C14379" t="s">
        <v>19444</v>
      </c>
    </row>
    <row r="14380" spans="2:3" x14ac:dyDescent="0.25">
      <c r="B14380" t="s">
        <v>19445</v>
      </c>
      <c r="C14380" t="s">
        <v>19447</v>
      </c>
    </row>
    <row r="14381" spans="2:3" x14ac:dyDescent="0.25">
      <c r="B14381" t="s">
        <v>19448</v>
      </c>
      <c r="C14381" t="s">
        <v>19450</v>
      </c>
    </row>
    <row r="14382" spans="2:3" x14ac:dyDescent="0.25">
      <c r="B14382" t="s">
        <v>19458</v>
      </c>
      <c r="C14382" t="s">
        <v>19460</v>
      </c>
    </row>
    <row r="14383" spans="2:3" x14ac:dyDescent="0.25">
      <c r="B14383" t="s">
        <v>19462</v>
      </c>
      <c r="C14383" t="s">
        <v>19464</v>
      </c>
    </row>
    <row r="14384" spans="2:3" x14ac:dyDescent="0.25">
      <c r="B14384" t="s">
        <v>19465</v>
      </c>
      <c r="C14384" t="s">
        <v>19467</v>
      </c>
    </row>
    <row r="14385" spans="2:3" x14ac:dyDescent="0.25">
      <c r="B14385" t="s">
        <v>19468</v>
      </c>
      <c r="C14385" t="s">
        <v>19470</v>
      </c>
    </row>
    <row r="14386" spans="2:3" x14ac:dyDescent="0.25">
      <c r="B14386" t="s">
        <v>19471</v>
      </c>
      <c r="C14386" t="s">
        <v>19473</v>
      </c>
    </row>
    <row r="14387" spans="2:3" x14ac:dyDescent="0.25">
      <c r="B14387" t="s">
        <v>19474</v>
      </c>
      <c r="C14387" t="s">
        <v>19476</v>
      </c>
    </row>
    <row r="14388" spans="2:3" x14ac:dyDescent="0.25">
      <c r="B14388" t="s">
        <v>19477</v>
      </c>
      <c r="C14388" t="s">
        <v>19479</v>
      </c>
    </row>
    <row r="14389" spans="2:3" x14ac:dyDescent="0.25">
      <c r="B14389" t="s">
        <v>19480</v>
      </c>
      <c r="C14389" t="s">
        <v>19482</v>
      </c>
    </row>
    <row r="14390" spans="2:3" x14ac:dyDescent="0.25">
      <c r="B14390" t="s">
        <v>19483</v>
      </c>
      <c r="C14390" t="s">
        <v>19485</v>
      </c>
    </row>
    <row r="14391" spans="2:3" x14ac:dyDescent="0.25">
      <c r="B14391" t="s">
        <v>19486</v>
      </c>
      <c r="C14391" t="s">
        <v>19488</v>
      </c>
    </row>
    <row r="14392" spans="2:3" x14ac:dyDescent="0.25">
      <c r="B14392" t="s">
        <v>19489</v>
      </c>
      <c r="C14392" t="s">
        <v>19491</v>
      </c>
    </row>
    <row r="14393" spans="2:3" x14ac:dyDescent="0.25">
      <c r="B14393" t="s">
        <v>19492</v>
      </c>
      <c r="C14393" t="s">
        <v>19494</v>
      </c>
    </row>
    <row r="14394" spans="2:3" x14ac:dyDescent="0.25">
      <c r="B14394" t="s">
        <v>19495</v>
      </c>
      <c r="C14394" t="s">
        <v>19497</v>
      </c>
    </row>
    <row r="14395" spans="2:3" x14ac:dyDescent="0.25">
      <c r="B14395" t="s">
        <v>19498</v>
      </c>
      <c r="C14395" t="s">
        <v>19500</v>
      </c>
    </row>
    <row r="14396" spans="2:3" x14ac:dyDescent="0.25">
      <c r="B14396" t="s">
        <v>19501</v>
      </c>
      <c r="C14396" t="s">
        <v>19503</v>
      </c>
    </row>
    <row r="14397" spans="2:3" x14ac:dyDescent="0.25">
      <c r="B14397" t="s">
        <v>19504</v>
      </c>
      <c r="C14397" t="s">
        <v>19506</v>
      </c>
    </row>
    <row r="14398" spans="2:3" x14ac:dyDescent="0.25">
      <c r="B14398" t="s">
        <v>19507</v>
      </c>
      <c r="C14398" t="s">
        <v>19509</v>
      </c>
    </row>
    <row r="14399" spans="2:3" x14ac:dyDescent="0.25">
      <c r="B14399" t="s">
        <v>19510</v>
      </c>
      <c r="C14399" t="s">
        <v>19512</v>
      </c>
    </row>
    <row r="14400" spans="2:3" x14ac:dyDescent="0.25">
      <c r="B14400" t="s">
        <v>19513</v>
      </c>
      <c r="C14400" t="s">
        <v>19515</v>
      </c>
    </row>
    <row r="14401" spans="2:3" x14ac:dyDescent="0.25">
      <c r="B14401" t="s">
        <v>19516</v>
      </c>
      <c r="C14401" t="s">
        <v>19518</v>
      </c>
    </row>
    <row r="14402" spans="2:3" x14ac:dyDescent="0.25">
      <c r="B14402" t="s">
        <v>19519</v>
      </c>
      <c r="C14402" t="s">
        <v>19521</v>
      </c>
    </row>
    <row r="14403" spans="2:3" x14ac:dyDescent="0.25">
      <c r="B14403" t="s">
        <v>19536</v>
      </c>
      <c r="C14403" t="s">
        <v>19538</v>
      </c>
    </row>
    <row r="14404" spans="2:3" x14ac:dyDescent="0.25">
      <c r="B14404" t="s">
        <v>19540</v>
      </c>
      <c r="C14404" t="s">
        <v>19542</v>
      </c>
    </row>
    <row r="14405" spans="2:3" x14ac:dyDescent="0.25">
      <c r="B14405" t="s">
        <v>19543</v>
      </c>
      <c r="C14405" t="s">
        <v>19545</v>
      </c>
    </row>
    <row r="14406" spans="2:3" x14ac:dyDescent="0.25">
      <c r="B14406" t="s">
        <v>19546</v>
      </c>
      <c r="C14406" t="s">
        <v>19548</v>
      </c>
    </row>
    <row r="14407" spans="2:3" x14ac:dyDescent="0.25">
      <c r="B14407" t="s">
        <v>19549</v>
      </c>
      <c r="C14407" t="s">
        <v>19551</v>
      </c>
    </row>
    <row r="14408" spans="2:3" x14ac:dyDescent="0.25">
      <c r="B14408" t="s">
        <v>19553</v>
      </c>
      <c r="C14408" t="s">
        <v>19555</v>
      </c>
    </row>
    <row r="14409" spans="2:3" x14ac:dyDescent="0.25">
      <c r="B14409" t="s">
        <v>19557</v>
      </c>
      <c r="C14409" t="s">
        <v>19559</v>
      </c>
    </row>
    <row r="14410" spans="2:3" x14ac:dyDescent="0.25">
      <c r="B14410" t="s">
        <v>19561</v>
      </c>
      <c r="C14410" t="s">
        <v>19563</v>
      </c>
    </row>
    <row r="14411" spans="2:3" x14ac:dyDescent="0.25">
      <c r="B14411" t="s">
        <v>19564</v>
      </c>
      <c r="C14411" t="s">
        <v>19566</v>
      </c>
    </row>
    <row r="14412" spans="2:3" x14ac:dyDescent="0.25">
      <c r="B14412" t="s">
        <v>19583</v>
      </c>
      <c r="C14412" t="s">
        <v>19585</v>
      </c>
    </row>
    <row r="14413" spans="2:3" x14ac:dyDescent="0.25">
      <c r="B14413" t="s">
        <v>19587</v>
      </c>
      <c r="C14413" t="s">
        <v>19589</v>
      </c>
    </row>
    <row r="14414" spans="2:3" x14ac:dyDescent="0.25">
      <c r="B14414" t="s">
        <v>19590</v>
      </c>
      <c r="C14414" t="s">
        <v>19592</v>
      </c>
    </row>
    <row r="14415" spans="2:3" x14ac:dyDescent="0.25">
      <c r="B14415" t="s">
        <v>19593</v>
      </c>
      <c r="C14415" t="s">
        <v>19595</v>
      </c>
    </row>
    <row r="14416" spans="2:3" x14ac:dyDescent="0.25">
      <c r="B14416" t="s">
        <v>19597</v>
      </c>
      <c r="C14416" t="s">
        <v>19599</v>
      </c>
    </row>
    <row r="14417" spans="2:3" x14ac:dyDescent="0.25">
      <c r="B14417" t="s">
        <v>19611</v>
      </c>
      <c r="C14417" t="s">
        <v>19613</v>
      </c>
    </row>
    <row r="14418" spans="2:3" x14ac:dyDescent="0.25">
      <c r="B14418" t="s">
        <v>19615</v>
      </c>
      <c r="C14418" t="s">
        <v>19613</v>
      </c>
    </row>
    <row r="14419" spans="2:3" x14ac:dyDescent="0.25">
      <c r="B14419" t="s">
        <v>19698</v>
      </c>
      <c r="C14419" t="s">
        <v>19700</v>
      </c>
    </row>
    <row r="14420" spans="2:3" x14ac:dyDescent="0.25">
      <c r="B14420" t="s">
        <v>19701</v>
      </c>
      <c r="C14420" t="s">
        <v>19700</v>
      </c>
    </row>
    <row r="14421" spans="2:3" x14ac:dyDescent="0.25">
      <c r="B14421" t="s">
        <v>19734</v>
      </c>
      <c r="C14421" t="s">
        <v>19736</v>
      </c>
    </row>
    <row r="14422" spans="2:3" x14ac:dyDescent="0.25">
      <c r="B14422" t="s">
        <v>19737</v>
      </c>
      <c r="C14422" t="s">
        <v>19736</v>
      </c>
    </row>
    <row r="14423" spans="2:3" x14ac:dyDescent="0.25">
      <c r="B14423" t="s">
        <v>19754</v>
      </c>
      <c r="C14423" t="s">
        <v>19756</v>
      </c>
    </row>
    <row r="14424" spans="2:3" x14ac:dyDescent="0.25">
      <c r="B14424" t="s">
        <v>19758</v>
      </c>
      <c r="C14424" t="s">
        <v>19756</v>
      </c>
    </row>
    <row r="14425" spans="2:3" x14ac:dyDescent="0.25">
      <c r="B14425" t="s">
        <v>19773</v>
      </c>
      <c r="C14425" t="s">
        <v>19775</v>
      </c>
    </row>
    <row r="14426" spans="2:3" x14ac:dyDescent="0.25">
      <c r="B14426" t="s">
        <v>22526</v>
      </c>
      <c r="C14426" t="s">
        <v>22528</v>
      </c>
    </row>
    <row r="14427" spans="2:3" x14ac:dyDescent="0.25">
      <c r="B14427" t="s">
        <v>22530</v>
      </c>
      <c r="C14427" t="s">
        <v>22532</v>
      </c>
    </row>
    <row r="14428" spans="2:3" x14ac:dyDescent="0.25">
      <c r="B14428" t="s">
        <v>22538</v>
      </c>
      <c r="C14428" t="s">
        <v>22540</v>
      </c>
    </row>
    <row r="14429" spans="2:3" x14ac:dyDescent="0.25">
      <c r="B14429" t="s">
        <v>22544</v>
      </c>
      <c r="C14429" t="s">
        <v>22546</v>
      </c>
    </row>
    <row r="14430" spans="2:3" x14ac:dyDescent="0.25">
      <c r="B14430" t="s">
        <v>22550</v>
      </c>
      <c r="C14430" t="s">
        <v>22552</v>
      </c>
    </row>
    <row r="14431" spans="2:3" x14ac:dyDescent="0.25">
      <c r="B14431" t="s">
        <v>22556</v>
      </c>
      <c r="C14431" t="s">
        <v>22558</v>
      </c>
    </row>
    <row r="14432" spans="2:3" x14ac:dyDescent="0.25">
      <c r="B14432" t="s">
        <v>22570</v>
      </c>
      <c r="C14432" t="s">
        <v>22572</v>
      </c>
    </row>
    <row r="14433" spans="2:3" x14ac:dyDescent="0.25">
      <c r="B14433" t="s">
        <v>22581</v>
      </c>
      <c r="C14433" t="s">
        <v>22583</v>
      </c>
    </row>
    <row r="14434" spans="2:3" x14ac:dyDescent="0.25">
      <c r="B14434" t="s">
        <v>22587</v>
      </c>
      <c r="C14434" t="s">
        <v>22589</v>
      </c>
    </row>
    <row r="14435" spans="2:3" x14ac:dyDescent="0.25">
      <c r="B14435" t="s">
        <v>22642</v>
      </c>
      <c r="C14435" t="s">
        <v>22644</v>
      </c>
    </row>
    <row r="14436" spans="2:3" x14ac:dyDescent="0.25">
      <c r="B14436" t="s">
        <v>22646</v>
      </c>
      <c r="C14436" t="s">
        <v>22648</v>
      </c>
    </row>
    <row r="14437" spans="2:3" x14ac:dyDescent="0.25">
      <c r="B14437" t="s">
        <v>22650</v>
      </c>
      <c r="C14437" t="s">
        <v>22652</v>
      </c>
    </row>
    <row r="14438" spans="2:3" x14ac:dyDescent="0.25">
      <c r="B14438" t="s">
        <v>22653</v>
      </c>
      <c r="C14438" t="s">
        <v>22655</v>
      </c>
    </row>
    <row r="14439" spans="2:3" x14ac:dyDescent="0.25">
      <c r="B14439" t="s">
        <v>22657</v>
      </c>
      <c r="C14439" t="s">
        <v>22659</v>
      </c>
    </row>
    <row r="14440" spans="2:3" x14ac:dyDescent="0.25">
      <c r="B14440" t="s">
        <v>22660</v>
      </c>
      <c r="C14440" t="s">
        <v>22659</v>
      </c>
    </row>
    <row r="14441" spans="2:3" x14ac:dyDescent="0.25">
      <c r="B14441" t="s">
        <v>22662</v>
      </c>
      <c r="C14441" t="s">
        <v>22659</v>
      </c>
    </row>
    <row r="14442" spans="2:3" x14ac:dyDescent="0.25">
      <c r="B14442" t="s">
        <v>22664</v>
      </c>
      <c r="C14442" t="s">
        <v>22666</v>
      </c>
    </row>
    <row r="14443" spans="2:3" x14ac:dyDescent="0.25">
      <c r="B14443" t="s">
        <v>22786</v>
      </c>
      <c r="C14443" t="s">
        <v>22788</v>
      </c>
    </row>
    <row r="14444" spans="2:3" x14ac:dyDescent="0.25">
      <c r="B14444" t="s">
        <v>22790</v>
      </c>
      <c r="C14444" t="s">
        <v>22792</v>
      </c>
    </row>
    <row r="14445" spans="2:3" x14ac:dyDescent="0.25">
      <c r="B14445" t="s">
        <v>22793</v>
      </c>
      <c r="C14445" t="s">
        <v>22795</v>
      </c>
    </row>
    <row r="14446" spans="2:3" x14ac:dyDescent="0.25">
      <c r="B14446" t="s">
        <v>22796</v>
      </c>
      <c r="C14446" t="s">
        <v>22798</v>
      </c>
    </row>
    <row r="14447" spans="2:3" x14ac:dyDescent="0.25">
      <c r="B14447" t="s">
        <v>22799</v>
      </c>
      <c r="C14447" t="s">
        <v>22801</v>
      </c>
    </row>
    <row r="14448" spans="2:3" x14ac:dyDescent="0.25">
      <c r="B14448" t="s">
        <v>22802</v>
      </c>
      <c r="C14448" t="s">
        <v>22804</v>
      </c>
    </row>
    <row r="14449" spans="2:3" x14ac:dyDescent="0.25">
      <c r="B14449" t="s">
        <v>22808</v>
      </c>
      <c r="C14449" t="s">
        <v>22810</v>
      </c>
    </row>
    <row r="14450" spans="2:3" x14ac:dyDescent="0.25">
      <c r="B14450" t="s">
        <v>22811</v>
      </c>
      <c r="C14450" t="s">
        <v>22813</v>
      </c>
    </row>
    <row r="14451" spans="2:3" x14ac:dyDescent="0.25">
      <c r="B14451" t="s">
        <v>22814</v>
      </c>
      <c r="C14451" t="s">
        <v>22816</v>
      </c>
    </row>
    <row r="14452" spans="2:3" x14ac:dyDescent="0.25">
      <c r="B14452" t="s">
        <v>22818</v>
      </c>
      <c r="C14452" t="s">
        <v>22820</v>
      </c>
    </row>
    <row r="14453" spans="2:3" x14ac:dyDescent="0.25">
      <c r="B14453" t="s">
        <v>22821</v>
      </c>
      <c r="C14453" t="s">
        <v>22823</v>
      </c>
    </row>
    <row r="14454" spans="2:3" x14ac:dyDescent="0.25">
      <c r="B14454" t="s">
        <v>22824</v>
      </c>
      <c r="C14454" t="s">
        <v>22826</v>
      </c>
    </row>
    <row r="14455" spans="2:3" x14ac:dyDescent="0.25">
      <c r="B14455" t="s">
        <v>22827</v>
      </c>
      <c r="C14455" t="s">
        <v>22829</v>
      </c>
    </row>
    <row r="14456" spans="2:3" x14ac:dyDescent="0.25">
      <c r="B14456" t="s">
        <v>22830</v>
      </c>
      <c r="C14456" t="s">
        <v>22832</v>
      </c>
    </row>
    <row r="14457" spans="2:3" x14ac:dyDescent="0.25">
      <c r="B14457" t="s">
        <v>22833</v>
      </c>
      <c r="C14457" t="s">
        <v>22835</v>
      </c>
    </row>
    <row r="14458" spans="2:3" x14ac:dyDescent="0.25">
      <c r="B14458" t="s">
        <v>22837</v>
      </c>
      <c r="C14458" t="s">
        <v>22839</v>
      </c>
    </row>
    <row r="14459" spans="2:3" x14ac:dyDescent="0.25">
      <c r="B14459" t="s">
        <v>22840</v>
      </c>
      <c r="C14459" t="s">
        <v>22842</v>
      </c>
    </row>
    <row r="14460" spans="2:3" x14ac:dyDescent="0.25">
      <c r="B14460" t="s">
        <v>22843</v>
      </c>
      <c r="C14460" t="s">
        <v>22845</v>
      </c>
    </row>
    <row r="14461" spans="2:3" x14ac:dyDescent="0.25">
      <c r="B14461" t="s">
        <v>22846</v>
      </c>
      <c r="C14461" t="s">
        <v>22848</v>
      </c>
    </row>
    <row r="14462" spans="2:3" x14ac:dyDescent="0.25">
      <c r="B14462" t="s">
        <v>22849</v>
      </c>
      <c r="C14462" t="s">
        <v>22851</v>
      </c>
    </row>
    <row r="14463" spans="2:3" x14ac:dyDescent="0.25">
      <c r="B14463" t="s">
        <v>22852</v>
      </c>
      <c r="C14463" t="s">
        <v>22854</v>
      </c>
    </row>
    <row r="14464" spans="2:3" x14ac:dyDescent="0.25">
      <c r="B14464" t="s">
        <v>22855</v>
      </c>
      <c r="C14464" t="s">
        <v>22857</v>
      </c>
    </row>
    <row r="14465" spans="2:3" x14ac:dyDescent="0.25">
      <c r="B14465" t="s">
        <v>22858</v>
      </c>
      <c r="C14465" t="s">
        <v>22860</v>
      </c>
    </row>
    <row r="14466" spans="2:3" x14ac:dyDescent="0.25">
      <c r="B14466" t="s">
        <v>22861</v>
      </c>
      <c r="C14466" t="s">
        <v>22863</v>
      </c>
    </row>
    <row r="14467" spans="2:3" x14ac:dyDescent="0.25">
      <c r="B14467" t="s">
        <v>22864</v>
      </c>
      <c r="C14467" t="s">
        <v>22866</v>
      </c>
    </row>
    <row r="14468" spans="2:3" x14ac:dyDescent="0.25">
      <c r="B14468" t="s">
        <v>22867</v>
      </c>
      <c r="C14468" t="s">
        <v>22869</v>
      </c>
    </row>
    <row r="14469" spans="2:3" x14ac:dyDescent="0.25">
      <c r="B14469" t="s">
        <v>22870</v>
      </c>
      <c r="C14469" t="s">
        <v>22872</v>
      </c>
    </row>
    <row r="14470" spans="2:3" x14ac:dyDescent="0.25">
      <c r="B14470" t="s">
        <v>22873</v>
      </c>
      <c r="C14470" t="s">
        <v>22875</v>
      </c>
    </row>
    <row r="14471" spans="2:3" x14ac:dyDescent="0.25">
      <c r="B14471" t="s">
        <v>22876</v>
      </c>
      <c r="C14471" t="s">
        <v>22863</v>
      </c>
    </row>
    <row r="14472" spans="2:3" x14ac:dyDescent="0.25">
      <c r="B14472" t="s">
        <v>22878</v>
      </c>
      <c r="C14472" t="s">
        <v>22880</v>
      </c>
    </row>
    <row r="14473" spans="2:3" x14ac:dyDescent="0.25">
      <c r="B14473" t="s">
        <v>22881</v>
      </c>
      <c r="C14473" t="s">
        <v>22883</v>
      </c>
    </row>
    <row r="14474" spans="2:3" x14ac:dyDescent="0.25">
      <c r="B14474" t="s">
        <v>22884</v>
      </c>
      <c r="C14474" t="s">
        <v>22886</v>
      </c>
    </row>
    <row r="14475" spans="2:3" x14ac:dyDescent="0.25">
      <c r="B14475" t="s">
        <v>22887</v>
      </c>
      <c r="C14475" t="s">
        <v>22889</v>
      </c>
    </row>
    <row r="14476" spans="2:3" x14ac:dyDescent="0.25">
      <c r="B14476" t="s">
        <v>22890</v>
      </c>
      <c r="C14476" t="s">
        <v>22892</v>
      </c>
    </row>
    <row r="14477" spans="2:3" x14ac:dyDescent="0.25">
      <c r="B14477" t="s">
        <v>22899</v>
      </c>
      <c r="C14477" t="s">
        <v>22901</v>
      </c>
    </row>
    <row r="14478" spans="2:3" x14ac:dyDescent="0.25">
      <c r="B14478" t="s">
        <v>22964</v>
      </c>
      <c r="C14478" t="s">
        <v>22966</v>
      </c>
    </row>
    <row r="14479" spans="2:3" x14ac:dyDescent="0.25">
      <c r="B14479" t="s">
        <v>22973</v>
      </c>
      <c r="C14479" t="s">
        <v>22966</v>
      </c>
    </row>
    <row r="14480" spans="2:3" x14ac:dyDescent="0.25">
      <c r="B14480" t="s">
        <v>22990</v>
      </c>
      <c r="C14480" t="s">
        <v>22992</v>
      </c>
    </row>
    <row r="14481" spans="2:3" x14ac:dyDescent="0.25">
      <c r="B14481" t="s">
        <v>22993</v>
      </c>
      <c r="C14481" t="s">
        <v>22995</v>
      </c>
    </row>
    <row r="14482" spans="2:3" x14ac:dyDescent="0.25">
      <c r="B14482" t="s">
        <v>22999</v>
      </c>
      <c r="C14482" t="s">
        <v>23001</v>
      </c>
    </row>
    <row r="14483" spans="2:3" x14ac:dyDescent="0.25">
      <c r="B14483" t="s">
        <v>23002</v>
      </c>
      <c r="C14483" t="s">
        <v>23004</v>
      </c>
    </row>
    <row r="14484" spans="2:3" x14ac:dyDescent="0.25">
      <c r="B14484" t="s">
        <v>23005</v>
      </c>
      <c r="C14484" t="s">
        <v>23007</v>
      </c>
    </row>
    <row r="14485" spans="2:3" x14ac:dyDescent="0.25">
      <c r="B14485" t="s">
        <v>23010</v>
      </c>
      <c r="C14485" t="s">
        <v>23012</v>
      </c>
    </row>
    <row r="14486" spans="2:3" x14ac:dyDescent="0.25">
      <c r="B14486" t="s">
        <v>23020</v>
      </c>
      <c r="C14486" t="s">
        <v>23022</v>
      </c>
    </row>
    <row r="14487" spans="2:3" x14ac:dyDescent="0.25">
      <c r="B14487" t="s">
        <v>23023</v>
      </c>
      <c r="C14487" t="s">
        <v>23025</v>
      </c>
    </row>
    <row r="14488" spans="2:3" x14ac:dyDescent="0.25">
      <c r="B14488" t="s">
        <v>23029</v>
      </c>
      <c r="C14488" t="s">
        <v>23031</v>
      </c>
    </row>
    <row r="14489" spans="2:3" x14ac:dyDescent="0.25">
      <c r="B14489" t="s">
        <v>23052</v>
      </c>
      <c r="C14489" t="s">
        <v>23054</v>
      </c>
    </row>
    <row r="14490" spans="2:3" x14ac:dyDescent="0.25">
      <c r="B14490" t="s">
        <v>23055</v>
      </c>
      <c r="C14490" t="s">
        <v>23057</v>
      </c>
    </row>
    <row r="14491" spans="2:3" x14ac:dyDescent="0.25">
      <c r="B14491" t="s">
        <v>23060</v>
      </c>
      <c r="C14491" t="s">
        <v>23062</v>
      </c>
    </row>
    <row r="14492" spans="2:3" x14ac:dyDescent="0.25">
      <c r="B14492" t="s">
        <v>23063</v>
      </c>
      <c r="C14492" t="s">
        <v>23065</v>
      </c>
    </row>
    <row r="14493" spans="2:3" x14ac:dyDescent="0.25">
      <c r="B14493" t="s">
        <v>23066</v>
      </c>
      <c r="C14493" t="s">
        <v>23068</v>
      </c>
    </row>
    <row r="14494" spans="2:3" x14ac:dyDescent="0.25">
      <c r="B14494" t="s">
        <v>23071</v>
      </c>
      <c r="C14494" t="s">
        <v>23073</v>
      </c>
    </row>
    <row r="14495" spans="2:3" x14ac:dyDescent="0.25">
      <c r="B14495" t="s">
        <v>23074</v>
      </c>
      <c r="C14495" t="s">
        <v>23076</v>
      </c>
    </row>
    <row r="14496" spans="2:3" x14ac:dyDescent="0.25">
      <c r="B14496" t="s">
        <v>23077</v>
      </c>
      <c r="C14496" t="s">
        <v>23079</v>
      </c>
    </row>
    <row r="14497" spans="2:3" x14ac:dyDescent="0.25">
      <c r="B14497" t="s">
        <v>23080</v>
      </c>
      <c r="C14497" t="s">
        <v>23082</v>
      </c>
    </row>
    <row r="14498" spans="2:3" x14ac:dyDescent="0.25">
      <c r="B14498" t="s">
        <v>23083</v>
      </c>
      <c r="C14498" t="s">
        <v>23085</v>
      </c>
    </row>
    <row r="14499" spans="2:3" x14ac:dyDescent="0.25">
      <c r="B14499" t="s">
        <v>23086</v>
      </c>
      <c r="C14499" t="s">
        <v>23088</v>
      </c>
    </row>
    <row r="14500" spans="2:3" x14ac:dyDescent="0.25">
      <c r="B14500" t="s">
        <v>23092</v>
      </c>
      <c r="C14500" t="s">
        <v>23094</v>
      </c>
    </row>
    <row r="14501" spans="2:3" x14ac:dyDescent="0.25">
      <c r="B14501" t="s">
        <v>23098</v>
      </c>
      <c r="C14501" t="s">
        <v>23100</v>
      </c>
    </row>
    <row r="14502" spans="2:3" x14ac:dyDescent="0.25">
      <c r="B14502" t="s">
        <v>23101</v>
      </c>
      <c r="C14502" t="s">
        <v>23103</v>
      </c>
    </row>
    <row r="14503" spans="2:3" x14ac:dyDescent="0.25">
      <c r="B14503" t="s">
        <v>23104</v>
      </c>
      <c r="C14503" t="s">
        <v>23106</v>
      </c>
    </row>
    <row r="14504" spans="2:3" x14ac:dyDescent="0.25">
      <c r="B14504" t="s">
        <v>23107</v>
      </c>
      <c r="C14504" t="s">
        <v>23109</v>
      </c>
    </row>
    <row r="14505" spans="2:3" x14ac:dyDescent="0.25">
      <c r="B14505" t="s">
        <v>23113</v>
      </c>
      <c r="C14505" t="s">
        <v>23112</v>
      </c>
    </row>
    <row r="14506" spans="2:3" x14ac:dyDescent="0.25">
      <c r="B14506" t="s">
        <v>23137</v>
      </c>
      <c r="C14506" t="s">
        <v>23139</v>
      </c>
    </row>
    <row r="14507" spans="2:3" x14ac:dyDescent="0.25">
      <c r="B14507" t="s">
        <v>23144</v>
      </c>
      <c r="C14507" t="s">
        <v>23146</v>
      </c>
    </row>
    <row r="14508" spans="2:3" x14ac:dyDescent="0.25">
      <c r="B14508" t="s">
        <v>23147</v>
      </c>
      <c r="C14508" t="s">
        <v>23149</v>
      </c>
    </row>
    <row r="14509" spans="2:3" x14ac:dyDescent="0.25">
      <c r="B14509" t="s">
        <v>23150</v>
      </c>
      <c r="C14509" t="s">
        <v>23152</v>
      </c>
    </row>
    <row r="14510" spans="2:3" x14ac:dyDescent="0.25">
      <c r="B14510" t="s">
        <v>23153</v>
      </c>
      <c r="C14510" t="s">
        <v>23155</v>
      </c>
    </row>
    <row r="14511" spans="2:3" x14ac:dyDescent="0.25">
      <c r="B14511" t="s">
        <v>23156</v>
      </c>
      <c r="C14511" t="s">
        <v>23158</v>
      </c>
    </row>
    <row r="14512" spans="2:3" x14ac:dyDescent="0.25">
      <c r="B14512" t="s">
        <v>23162</v>
      </c>
      <c r="C14512" t="s">
        <v>23164</v>
      </c>
    </row>
    <row r="14513" spans="2:3" x14ac:dyDescent="0.25">
      <c r="B14513" t="s">
        <v>23165</v>
      </c>
      <c r="C14513" t="s">
        <v>23167</v>
      </c>
    </row>
    <row r="14514" spans="2:3" x14ac:dyDescent="0.25">
      <c r="B14514" t="s">
        <v>23168</v>
      </c>
      <c r="C14514" t="s">
        <v>23167</v>
      </c>
    </row>
    <row r="14515" spans="2:3" x14ac:dyDescent="0.25">
      <c r="B14515" t="s">
        <v>23179</v>
      </c>
      <c r="C14515" t="s">
        <v>23181</v>
      </c>
    </row>
    <row r="14516" spans="2:3" x14ac:dyDescent="0.25">
      <c r="B14516" t="s">
        <v>23191</v>
      </c>
      <c r="C14516" t="s">
        <v>23193</v>
      </c>
    </row>
    <row r="14517" spans="2:3" x14ac:dyDescent="0.25">
      <c r="B14517" t="s">
        <v>23194</v>
      </c>
      <c r="C14517" t="s">
        <v>23196</v>
      </c>
    </row>
    <row r="14518" spans="2:3" x14ac:dyDescent="0.25">
      <c r="B14518" t="s">
        <v>23197</v>
      </c>
      <c r="C14518" t="s">
        <v>23199</v>
      </c>
    </row>
    <row r="14519" spans="2:3" x14ac:dyDescent="0.25">
      <c r="B14519" t="s">
        <v>23200</v>
      </c>
      <c r="C14519" t="s">
        <v>23202</v>
      </c>
    </row>
    <row r="14520" spans="2:3" x14ac:dyDescent="0.25">
      <c r="B14520" t="s">
        <v>23203</v>
      </c>
      <c r="C14520" t="s">
        <v>23205</v>
      </c>
    </row>
    <row r="14521" spans="2:3" x14ac:dyDescent="0.25">
      <c r="B14521" t="s">
        <v>23209</v>
      </c>
      <c r="C14521" t="s">
        <v>23211</v>
      </c>
    </row>
    <row r="14522" spans="2:3" x14ac:dyDescent="0.25">
      <c r="B14522" t="s">
        <v>23224</v>
      </c>
      <c r="C14522" t="s">
        <v>23226</v>
      </c>
    </row>
    <row r="14523" spans="2:3" x14ac:dyDescent="0.25">
      <c r="B14523" t="s">
        <v>23227</v>
      </c>
      <c r="C14523" t="s">
        <v>23229</v>
      </c>
    </row>
    <row r="14524" spans="2:3" x14ac:dyDescent="0.25">
      <c r="B14524" t="s">
        <v>23230</v>
      </c>
      <c r="C14524" t="s">
        <v>23232</v>
      </c>
    </row>
    <row r="14525" spans="2:3" x14ac:dyDescent="0.25">
      <c r="B14525" t="s">
        <v>23233</v>
      </c>
      <c r="C14525" t="s">
        <v>23235</v>
      </c>
    </row>
    <row r="14526" spans="2:3" x14ac:dyDescent="0.25">
      <c r="B14526" t="s">
        <v>23236</v>
      </c>
      <c r="C14526" t="s">
        <v>23238</v>
      </c>
    </row>
    <row r="14527" spans="2:3" x14ac:dyDescent="0.25">
      <c r="B14527" t="s">
        <v>23239</v>
      </c>
      <c r="C14527" t="s">
        <v>23241</v>
      </c>
    </row>
    <row r="14528" spans="2:3" x14ac:dyDescent="0.25">
      <c r="B14528" t="s">
        <v>23242</v>
      </c>
      <c r="C14528" t="s">
        <v>23244</v>
      </c>
    </row>
    <row r="14529" spans="2:3" x14ac:dyDescent="0.25">
      <c r="B14529" t="s">
        <v>23246</v>
      </c>
      <c r="C14529" t="s">
        <v>23248</v>
      </c>
    </row>
    <row r="14530" spans="2:3" x14ac:dyDescent="0.25">
      <c r="B14530" t="s">
        <v>23249</v>
      </c>
      <c r="C14530" t="s">
        <v>23251</v>
      </c>
    </row>
    <row r="14531" spans="2:3" x14ac:dyDescent="0.25">
      <c r="B14531" t="s">
        <v>23252</v>
      </c>
      <c r="C14531" t="s">
        <v>23254</v>
      </c>
    </row>
    <row r="14532" spans="2:3" x14ac:dyDescent="0.25">
      <c r="B14532" t="s">
        <v>23255</v>
      </c>
      <c r="C14532" t="s">
        <v>23257</v>
      </c>
    </row>
    <row r="14533" spans="2:3" x14ac:dyDescent="0.25">
      <c r="B14533" t="s">
        <v>23259</v>
      </c>
      <c r="C14533" t="s">
        <v>23261</v>
      </c>
    </row>
    <row r="14534" spans="2:3" x14ac:dyDescent="0.25">
      <c r="B14534" t="s">
        <v>23298</v>
      </c>
      <c r="C14534" t="s">
        <v>23300</v>
      </c>
    </row>
    <row r="14535" spans="2:3" x14ac:dyDescent="0.25">
      <c r="B14535" t="s">
        <v>23313</v>
      </c>
      <c r="C14535" t="s">
        <v>23315</v>
      </c>
    </row>
    <row r="14536" spans="2:3" x14ac:dyDescent="0.25">
      <c r="B14536" t="s">
        <v>23316</v>
      </c>
      <c r="C14536" t="s">
        <v>23318</v>
      </c>
    </row>
    <row r="14537" spans="2:3" x14ac:dyDescent="0.25">
      <c r="B14537" t="s">
        <v>23319</v>
      </c>
      <c r="C14537" t="s">
        <v>23321</v>
      </c>
    </row>
    <row r="14538" spans="2:3" x14ac:dyDescent="0.25">
      <c r="B14538" t="s">
        <v>23322</v>
      </c>
      <c r="C14538" t="s">
        <v>23324</v>
      </c>
    </row>
    <row r="14539" spans="2:3" x14ac:dyDescent="0.25">
      <c r="B14539" t="s">
        <v>23325</v>
      </c>
      <c r="C14539" t="s">
        <v>23327</v>
      </c>
    </row>
    <row r="14540" spans="2:3" x14ac:dyDescent="0.25">
      <c r="B14540" t="s">
        <v>23328</v>
      </c>
      <c r="C14540" t="s">
        <v>23330</v>
      </c>
    </row>
    <row r="14541" spans="2:3" x14ac:dyDescent="0.25">
      <c r="B14541" t="s">
        <v>23464</v>
      </c>
      <c r="C14541" t="s">
        <v>23466</v>
      </c>
    </row>
    <row r="14542" spans="2:3" x14ac:dyDescent="0.25">
      <c r="B14542" t="s">
        <v>23468</v>
      </c>
      <c r="C14542" t="s">
        <v>23466</v>
      </c>
    </row>
    <row r="14543" spans="2:3" x14ac:dyDescent="0.25">
      <c r="B14543" t="s">
        <v>23470</v>
      </c>
      <c r="C14543" t="s">
        <v>23472</v>
      </c>
    </row>
    <row r="14544" spans="2:3" x14ac:dyDescent="0.25">
      <c r="B14544" t="s">
        <v>23474</v>
      </c>
      <c r="C14544" t="s">
        <v>23472</v>
      </c>
    </row>
    <row r="14545" spans="2:3" x14ac:dyDescent="0.25">
      <c r="B14545" t="s">
        <v>23476</v>
      </c>
      <c r="C14545" t="s">
        <v>23478</v>
      </c>
    </row>
    <row r="14546" spans="2:3" x14ac:dyDescent="0.25">
      <c r="B14546" t="s">
        <v>23479</v>
      </c>
      <c r="C14546" t="s">
        <v>23481</v>
      </c>
    </row>
    <row r="14547" spans="2:3" x14ac:dyDescent="0.25">
      <c r="B14547" t="s">
        <v>23482</v>
      </c>
      <c r="C14547" t="s">
        <v>23484</v>
      </c>
    </row>
    <row r="14548" spans="2:3" x14ac:dyDescent="0.25">
      <c r="B14548" t="s">
        <v>23485</v>
      </c>
      <c r="C14548" t="s">
        <v>23484</v>
      </c>
    </row>
    <row r="14549" spans="2:3" x14ac:dyDescent="0.25">
      <c r="B14549" t="s">
        <v>23487</v>
      </c>
      <c r="C14549" t="s">
        <v>23489</v>
      </c>
    </row>
    <row r="14550" spans="2:3" x14ac:dyDescent="0.25">
      <c r="B14550" t="s">
        <v>23490</v>
      </c>
      <c r="C14550" t="s">
        <v>23489</v>
      </c>
    </row>
    <row r="14551" spans="2:3" x14ac:dyDescent="0.25">
      <c r="B14551" t="s">
        <v>23492</v>
      </c>
      <c r="C14551" t="s">
        <v>23494</v>
      </c>
    </row>
    <row r="14552" spans="2:3" x14ac:dyDescent="0.25">
      <c r="B14552" t="s">
        <v>23495</v>
      </c>
      <c r="C14552" t="s">
        <v>23494</v>
      </c>
    </row>
    <row r="14553" spans="2:3" x14ac:dyDescent="0.25">
      <c r="B14553" t="s">
        <v>23497</v>
      </c>
      <c r="C14553" t="s">
        <v>23499</v>
      </c>
    </row>
    <row r="14554" spans="2:3" x14ac:dyDescent="0.25">
      <c r="B14554" t="s">
        <v>23500</v>
      </c>
      <c r="C14554" t="s">
        <v>23499</v>
      </c>
    </row>
    <row r="14555" spans="2:3" x14ac:dyDescent="0.25">
      <c r="B14555" t="s">
        <v>23502</v>
      </c>
      <c r="C14555" t="s">
        <v>23504</v>
      </c>
    </row>
    <row r="14556" spans="2:3" x14ac:dyDescent="0.25">
      <c r="B14556" t="s">
        <v>23510</v>
      </c>
      <c r="C14556" t="s">
        <v>23507</v>
      </c>
    </row>
    <row r="14557" spans="2:3" x14ac:dyDescent="0.25">
      <c r="B14557" t="s">
        <v>23512</v>
      </c>
      <c r="C14557" t="s">
        <v>23514</v>
      </c>
    </row>
    <row r="14558" spans="2:3" x14ac:dyDescent="0.25">
      <c r="B14558" t="s">
        <v>23515</v>
      </c>
      <c r="C14558" t="s">
        <v>23514</v>
      </c>
    </row>
    <row r="14559" spans="2:3" x14ac:dyDescent="0.25">
      <c r="B14559" t="s">
        <v>23517</v>
      </c>
      <c r="C14559" t="s">
        <v>23519</v>
      </c>
    </row>
    <row r="14560" spans="2:3" x14ac:dyDescent="0.25">
      <c r="B14560" t="s">
        <v>23520</v>
      </c>
      <c r="C14560" t="s">
        <v>23519</v>
      </c>
    </row>
    <row r="14561" spans="2:3" x14ac:dyDescent="0.25">
      <c r="B14561" t="s">
        <v>23522</v>
      </c>
      <c r="C14561" t="s">
        <v>23519</v>
      </c>
    </row>
    <row r="14562" spans="2:3" x14ac:dyDescent="0.25">
      <c r="B14562" t="s">
        <v>23524</v>
      </c>
      <c r="C14562" t="s">
        <v>23519</v>
      </c>
    </row>
    <row r="14563" spans="2:3" x14ac:dyDescent="0.25">
      <c r="B14563" t="s">
        <v>23527</v>
      </c>
      <c r="C14563" t="s">
        <v>23519</v>
      </c>
    </row>
    <row r="14564" spans="2:3" x14ac:dyDescent="0.25">
      <c r="B14564" t="s">
        <v>23529</v>
      </c>
      <c r="C14564" t="s">
        <v>23519</v>
      </c>
    </row>
    <row r="14565" spans="2:3" x14ac:dyDescent="0.25">
      <c r="B14565" t="s">
        <v>23531</v>
      </c>
      <c r="C14565" t="s">
        <v>23533</v>
      </c>
    </row>
    <row r="14566" spans="2:3" x14ac:dyDescent="0.25">
      <c r="B14566" t="s">
        <v>23534</v>
      </c>
      <c r="C14566" t="s">
        <v>23533</v>
      </c>
    </row>
    <row r="14567" spans="2:3" x14ac:dyDescent="0.25">
      <c r="B14567" t="s">
        <v>23538</v>
      </c>
      <c r="C14567" t="s">
        <v>23540</v>
      </c>
    </row>
    <row r="14568" spans="2:3" x14ac:dyDescent="0.25">
      <c r="B14568" t="s">
        <v>23541</v>
      </c>
      <c r="C14568" t="s">
        <v>23540</v>
      </c>
    </row>
    <row r="14569" spans="2:3" x14ac:dyDescent="0.25">
      <c r="B14569" t="s">
        <v>23547</v>
      </c>
      <c r="C14569" t="s">
        <v>23549</v>
      </c>
    </row>
    <row r="14570" spans="2:3" x14ac:dyDescent="0.25">
      <c r="B14570" t="s">
        <v>23550</v>
      </c>
      <c r="C14570" t="s">
        <v>23552</v>
      </c>
    </row>
    <row r="14571" spans="2:3" x14ac:dyDescent="0.25">
      <c r="B14571" t="s">
        <v>23554</v>
      </c>
      <c r="C14571" t="s">
        <v>23556</v>
      </c>
    </row>
    <row r="14572" spans="2:3" x14ac:dyDescent="0.25">
      <c r="B14572" t="s">
        <v>23557</v>
      </c>
      <c r="C14572" t="s">
        <v>23559</v>
      </c>
    </row>
    <row r="14573" spans="2:3" x14ac:dyDescent="0.25">
      <c r="B14573" t="s">
        <v>23560</v>
      </c>
      <c r="C14573" t="s">
        <v>23562</v>
      </c>
    </row>
    <row r="14574" spans="2:3" x14ac:dyDescent="0.25">
      <c r="B14574" t="s">
        <v>23563</v>
      </c>
      <c r="C14574" t="s">
        <v>23565</v>
      </c>
    </row>
    <row r="14575" spans="2:3" x14ac:dyDescent="0.25">
      <c r="B14575" t="s">
        <v>23569</v>
      </c>
      <c r="C14575" t="s">
        <v>23571</v>
      </c>
    </row>
    <row r="14576" spans="2:3" x14ac:dyDescent="0.25">
      <c r="B14576" t="s">
        <v>23572</v>
      </c>
      <c r="C14576" t="s">
        <v>23574</v>
      </c>
    </row>
    <row r="14577" spans="2:3" x14ac:dyDescent="0.25">
      <c r="B14577" t="s">
        <v>23575</v>
      </c>
      <c r="C14577" t="s">
        <v>23577</v>
      </c>
    </row>
    <row r="14578" spans="2:3" x14ac:dyDescent="0.25">
      <c r="B14578" t="s">
        <v>23578</v>
      </c>
      <c r="C14578" t="s">
        <v>23580</v>
      </c>
    </row>
    <row r="14579" spans="2:3" x14ac:dyDescent="0.25">
      <c r="B14579" t="s">
        <v>23581</v>
      </c>
      <c r="C14579" t="s">
        <v>23583</v>
      </c>
    </row>
    <row r="14580" spans="2:3" x14ac:dyDescent="0.25">
      <c r="B14580" t="s">
        <v>23584</v>
      </c>
      <c r="C14580" t="s">
        <v>23586</v>
      </c>
    </row>
    <row r="14581" spans="2:3" x14ac:dyDescent="0.25">
      <c r="B14581" t="s">
        <v>23587</v>
      </c>
      <c r="C14581" t="s">
        <v>23589</v>
      </c>
    </row>
    <row r="14582" spans="2:3" x14ac:dyDescent="0.25">
      <c r="B14582" t="s">
        <v>23590</v>
      </c>
      <c r="C14582" t="s">
        <v>23592</v>
      </c>
    </row>
    <row r="14583" spans="2:3" x14ac:dyDescent="0.25">
      <c r="B14583" t="s">
        <v>23593</v>
      </c>
      <c r="C14583" t="s">
        <v>23595</v>
      </c>
    </row>
    <row r="14584" spans="2:3" x14ac:dyDescent="0.25">
      <c r="B14584" t="s">
        <v>23599</v>
      </c>
      <c r="C14584" t="s">
        <v>23601</v>
      </c>
    </row>
    <row r="14585" spans="2:3" x14ac:dyDescent="0.25">
      <c r="B14585" t="s">
        <v>23602</v>
      </c>
      <c r="C14585" t="s">
        <v>23604</v>
      </c>
    </row>
    <row r="14586" spans="2:3" x14ac:dyDescent="0.25">
      <c r="B14586" t="s">
        <v>23608</v>
      </c>
      <c r="C14586" t="s">
        <v>23610</v>
      </c>
    </row>
    <row r="14587" spans="2:3" x14ac:dyDescent="0.25">
      <c r="B14587" t="s">
        <v>23611</v>
      </c>
      <c r="C14587" t="s">
        <v>23612</v>
      </c>
    </row>
    <row r="14588" spans="2:3" x14ac:dyDescent="0.25">
      <c r="B14588" t="s">
        <v>23613</v>
      </c>
      <c r="C14588" t="s">
        <v>23615</v>
      </c>
    </row>
    <row r="14589" spans="2:3" x14ac:dyDescent="0.25">
      <c r="B14589" t="s">
        <v>23616</v>
      </c>
      <c r="C14589" t="s">
        <v>23618</v>
      </c>
    </row>
    <row r="14590" spans="2:3" x14ac:dyDescent="0.25">
      <c r="B14590" t="s">
        <v>23619</v>
      </c>
      <c r="C14590" t="s">
        <v>23621</v>
      </c>
    </row>
    <row r="14591" spans="2:3" x14ac:dyDescent="0.25">
      <c r="B14591" t="s">
        <v>23624</v>
      </c>
      <c r="C14591" t="s">
        <v>23626</v>
      </c>
    </row>
    <row r="14592" spans="2:3" x14ac:dyDescent="0.25">
      <c r="B14592" t="s">
        <v>23627</v>
      </c>
      <c r="C14592" t="s">
        <v>23629</v>
      </c>
    </row>
    <row r="14593" spans="2:3" x14ac:dyDescent="0.25">
      <c r="B14593" t="s">
        <v>23630</v>
      </c>
      <c r="C14593" t="s">
        <v>23632</v>
      </c>
    </row>
    <row r="14594" spans="2:3" x14ac:dyDescent="0.25">
      <c r="B14594" t="s">
        <v>23633</v>
      </c>
      <c r="C14594" t="s">
        <v>23635</v>
      </c>
    </row>
    <row r="14595" spans="2:3" x14ac:dyDescent="0.25">
      <c r="B14595" t="s">
        <v>23636</v>
      </c>
      <c r="C14595" t="s">
        <v>23638</v>
      </c>
    </row>
    <row r="14596" spans="2:3" x14ac:dyDescent="0.25">
      <c r="B14596" t="s">
        <v>23639</v>
      </c>
      <c r="C14596" t="s">
        <v>23641</v>
      </c>
    </row>
    <row r="14597" spans="2:3" x14ac:dyDescent="0.25">
      <c r="B14597" t="s">
        <v>23642</v>
      </c>
      <c r="C14597" t="s">
        <v>23644</v>
      </c>
    </row>
    <row r="14598" spans="2:3" x14ac:dyDescent="0.25">
      <c r="B14598" t="s">
        <v>23645</v>
      </c>
      <c r="C14598" t="s">
        <v>23647</v>
      </c>
    </row>
    <row r="14599" spans="2:3" x14ac:dyDescent="0.25">
      <c r="B14599" t="s">
        <v>23652</v>
      </c>
      <c r="C14599" t="s">
        <v>23654</v>
      </c>
    </row>
    <row r="14600" spans="2:3" x14ac:dyDescent="0.25">
      <c r="B14600" t="s">
        <v>23655</v>
      </c>
      <c r="C14600" t="s">
        <v>23657</v>
      </c>
    </row>
    <row r="14601" spans="2:3" x14ac:dyDescent="0.25">
      <c r="B14601" t="s">
        <v>23676</v>
      </c>
      <c r="C14601" t="s">
        <v>23678</v>
      </c>
    </row>
    <row r="14602" spans="2:3" x14ac:dyDescent="0.25">
      <c r="B14602" t="s">
        <v>23679</v>
      </c>
      <c r="C14602" t="s">
        <v>23681</v>
      </c>
    </row>
    <row r="14603" spans="2:3" x14ac:dyDescent="0.25">
      <c r="B14603" t="s">
        <v>23685</v>
      </c>
      <c r="C14603" t="s">
        <v>23687</v>
      </c>
    </row>
    <row r="14604" spans="2:3" x14ac:dyDescent="0.25">
      <c r="B14604" t="s">
        <v>23688</v>
      </c>
      <c r="C14604" t="s">
        <v>23690</v>
      </c>
    </row>
    <row r="14605" spans="2:3" x14ac:dyDescent="0.25">
      <c r="B14605" t="s">
        <v>23691</v>
      </c>
      <c r="C14605" t="s">
        <v>23693</v>
      </c>
    </row>
    <row r="14606" spans="2:3" x14ac:dyDescent="0.25">
      <c r="B14606" t="s">
        <v>23694</v>
      </c>
      <c r="C14606" t="s">
        <v>23696</v>
      </c>
    </row>
    <row r="14607" spans="2:3" x14ac:dyDescent="0.25">
      <c r="B14607" t="s">
        <v>23697</v>
      </c>
      <c r="C14607" t="s">
        <v>23699</v>
      </c>
    </row>
    <row r="14608" spans="2:3" x14ac:dyDescent="0.25">
      <c r="B14608" t="s">
        <v>23700</v>
      </c>
      <c r="C14608" t="s">
        <v>23702</v>
      </c>
    </row>
    <row r="14609" spans="2:3" x14ac:dyDescent="0.25">
      <c r="B14609" t="s">
        <v>23703</v>
      </c>
      <c r="C14609" t="s">
        <v>23705</v>
      </c>
    </row>
    <row r="14610" spans="2:3" x14ac:dyDescent="0.25">
      <c r="B14610" t="s">
        <v>23706</v>
      </c>
      <c r="C14610" t="s">
        <v>23708</v>
      </c>
    </row>
    <row r="14611" spans="2:3" x14ac:dyDescent="0.25">
      <c r="B14611" t="s">
        <v>23709</v>
      </c>
      <c r="C14611" t="s">
        <v>23711</v>
      </c>
    </row>
    <row r="14612" spans="2:3" x14ac:dyDescent="0.25">
      <c r="B14612" t="s">
        <v>23715</v>
      </c>
      <c r="C14612" t="s">
        <v>23717</v>
      </c>
    </row>
    <row r="14613" spans="2:3" x14ac:dyDescent="0.25">
      <c r="B14613" t="s">
        <v>23718</v>
      </c>
      <c r="C14613" t="s">
        <v>23720</v>
      </c>
    </row>
    <row r="14614" spans="2:3" x14ac:dyDescent="0.25">
      <c r="B14614" t="s">
        <v>23721</v>
      </c>
      <c r="C14614" t="s">
        <v>23723</v>
      </c>
    </row>
    <row r="14615" spans="2:3" x14ac:dyDescent="0.25">
      <c r="B14615" t="s">
        <v>23724</v>
      </c>
      <c r="C14615" t="s">
        <v>23726</v>
      </c>
    </row>
    <row r="14616" spans="2:3" x14ac:dyDescent="0.25">
      <c r="B14616" t="s">
        <v>23727</v>
      </c>
      <c r="C14616" t="s">
        <v>23729</v>
      </c>
    </row>
    <row r="14617" spans="2:3" x14ac:dyDescent="0.25">
      <c r="B14617" t="s">
        <v>23730</v>
      </c>
      <c r="C14617" t="s">
        <v>23732</v>
      </c>
    </row>
    <row r="14618" spans="2:3" x14ac:dyDescent="0.25">
      <c r="B14618" t="s">
        <v>23733</v>
      </c>
      <c r="C14618" t="s">
        <v>23735</v>
      </c>
    </row>
    <row r="14619" spans="2:3" x14ac:dyDescent="0.25">
      <c r="B14619" t="s">
        <v>23736</v>
      </c>
      <c r="C14619" t="s">
        <v>23738</v>
      </c>
    </row>
    <row r="14620" spans="2:3" x14ac:dyDescent="0.25">
      <c r="B14620" t="s">
        <v>23739</v>
      </c>
      <c r="C14620" t="s">
        <v>23741</v>
      </c>
    </row>
    <row r="14621" spans="2:3" x14ac:dyDescent="0.25">
      <c r="B14621" t="s">
        <v>23742</v>
      </c>
      <c r="C14621" t="s">
        <v>23744</v>
      </c>
    </row>
    <row r="14622" spans="2:3" x14ac:dyDescent="0.25">
      <c r="B14622" t="s">
        <v>23745</v>
      </c>
      <c r="C14622" t="s">
        <v>23747</v>
      </c>
    </row>
    <row r="14623" spans="2:3" x14ac:dyDescent="0.25">
      <c r="B14623" t="s">
        <v>23748</v>
      </c>
      <c r="C14623" t="s">
        <v>23750</v>
      </c>
    </row>
    <row r="14624" spans="2:3" x14ac:dyDescent="0.25">
      <c r="B14624" t="s">
        <v>23758</v>
      </c>
      <c r="C14624" t="s">
        <v>23750</v>
      </c>
    </row>
    <row r="14625" spans="2:3" x14ac:dyDescent="0.25">
      <c r="B14625" t="s">
        <v>23787</v>
      </c>
      <c r="C14625" t="s">
        <v>23789</v>
      </c>
    </row>
    <row r="14626" spans="2:3" x14ac:dyDescent="0.25">
      <c r="B14626" t="s">
        <v>23790</v>
      </c>
      <c r="C14626" t="s">
        <v>23792</v>
      </c>
    </row>
    <row r="14627" spans="2:3" x14ac:dyDescent="0.25">
      <c r="B14627" t="s">
        <v>23793</v>
      </c>
      <c r="C14627" t="s">
        <v>23795</v>
      </c>
    </row>
    <row r="14628" spans="2:3" x14ac:dyDescent="0.25">
      <c r="B14628" t="s">
        <v>23802</v>
      </c>
      <c r="C14628" t="s">
        <v>23804</v>
      </c>
    </row>
    <row r="14629" spans="2:3" x14ac:dyDescent="0.25">
      <c r="B14629" t="s">
        <v>23805</v>
      </c>
      <c r="C14629" t="s">
        <v>23807</v>
      </c>
    </row>
    <row r="14630" spans="2:3" x14ac:dyDescent="0.25">
      <c r="B14630" t="s">
        <v>23808</v>
      </c>
      <c r="C14630" t="s">
        <v>23810</v>
      </c>
    </row>
    <row r="14631" spans="2:3" x14ac:dyDescent="0.25">
      <c r="B14631" t="s">
        <v>23816</v>
      </c>
      <c r="C14631" t="s">
        <v>23818</v>
      </c>
    </row>
    <row r="14632" spans="2:3" x14ac:dyDescent="0.25">
      <c r="B14632" t="s">
        <v>23819</v>
      </c>
      <c r="C14632" t="s">
        <v>23821</v>
      </c>
    </row>
    <row r="14633" spans="2:3" x14ac:dyDescent="0.25">
      <c r="B14633" t="s">
        <v>23822</v>
      </c>
      <c r="C14633" t="s">
        <v>23824</v>
      </c>
    </row>
    <row r="14634" spans="2:3" x14ac:dyDescent="0.25">
      <c r="B14634" t="s">
        <v>23825</v>
      </c>
      <c r="C14634" t="s">
        <v>23827</v>
      </c>
    </row>
    <row r="14635" spans="2:3" x14ac:dyDescent="0.25">
      <c r="B14635" t="s">
        <v>23897</v>
      </c>
      <c r="C14635" t="s">
        <v>23899</v>
      </c>
    </row>
    <row r="14636" spans="2:3" x14ac:dyDescent="0.25">
      <c r="B14636" t="s">
        <v>23901</v>
      </c>
      <c r="C14636" t="s">
        <v>5643</v>
      </c>
    </row>
    <row r="14637" spans="2:3" x14ac:dyDescent="0.25">
      <c r="B14637" t="s">
        <v>23903</v>
      </c>
      <c r="C14637" t="s">
        <v>23905</v>
      </c>
    </row>
    <row r="14638" spans="2:3" x14ac:dyDescent="0.25">
      <c r="B14638" t="s">
        <v>23906</v>
      </c>
      <c r="C14638" t="s">
        <v>23908</v>
      </c>
    </row>
    <row r="14639" spans="2:3" x14ac:dyDescent="0.25">
      <c r="B14639" t="s">
        <v>23909</v>
      </c>
      <c r="C14639" t="s">
        <v>23911</v>
      </c>
    </row>
    <row r="14640" spans="2:3" x14ac:dyDescent="0.25">
      <c r="B14640" t="s">
        <v>24027</v>
      </c>
      <c r="C14640" t="s">
        <v>24029</v>
      </c>
    </row>
    <row r="14641" spans="2:3" x14ac:dyDescent="0.25">
      <c r="B14641" t="s">
        <v>24136</v>
      </c>
      <c r="C14641" t="s">
        <v>24138</v>
      </c>
    </row>
    <row r="14642" spans="2:3" x14ac:dyDescent="0.25">
      <c r="B14642" t="s">
        <v>24244</v>
      </c>
      <c r="C14642" t="s">
        <v>24246</v>
      </c>
    </row>
    <row r="14643" spans="2:3" x14ac:dyDescent="0.25">
      <c r="B14643" t="s">
        <v>24620</v>
      </c>
      <c r="C14643" t="s">
        <v>24622</v>
      </c>
    </row>
    <row r="14644" spans="2:3" x14ac:dyDescent="0.25">
      <c r="B14644" t="s">
        <v>24725</v>
      </c>
      <c r="C14644" t="s">
        <v>24727</v>
      </c>
    </row>
    <row r="14645" spans="2:3" x14ac:dyDescent="0.25">
      <c r="B14645" t="s">
        <v>24826</v>
      </c>
      <c r="C14645" t="s">
        <v>24828</v>
      </c>
    </row>
    <row r="14646" spans="2:3" x14ac:dyDescent="0.25">
      <c r="B14646" t="s">
        <v>24835</v>
      </c>
      <c r="C14646" t="s">
        <v>24828</v>
      </c>
    </row>
    <row r="14647" spans="2:3" x14ac:dyDescent="0.25">
      <c r="B14647" t="s">
        <v>24843</v>
      </c>
      <c r="C14647" t="s">
        <v>24828</v>
      </c>
    </row>
    <row r="14648" spans="2:3" x14ac:dyDescent="0.25">
      <c r="B14648" t="s">
        <v>24851</v>
      </c>
      <c r="C14648" t="s">
        <v>24828</v>
      </c>
    </row>
    <row r="14649" spans="2:3" x14ac:dyDescent="0.25">
      <c r="B14649" t="s">
        <v>24859</v>
      </c>
      <c r="C14649" t="s">
        <v>24828</v>
      </c>
    </row>
    <row r="14650" spans="2:3" x14ac:dyDescent="0.25">
      <c r="B14650" t="s">
        <v>24867</v>
      </c>
      <c r="C14650" t="s">
        <v>24828</v>
      </c>
    </row>
    <row r="14651" spans="2:3" x14ac:dyDescent="0.25">
      <c r="B14651" t="s">
        <v>26190</v>
      </c>
      <c r="C14651" t="s">
        <v>26192</v>
      </c>
    </row>
    <row r="14652" spans="2:3" x14ac:dyDescent="0.25">
      <c r="B14652" t="s">
        <v>26295</v>
      </c>
      <c r="C14652" t="s">
        <v>26297</v>
      </c>
    </row>
    <row r="14653" spans="2:3" x14ac:dyDescent="0.25">
      <c r="B14653" t="s">
        <v>26396</v>
      </c>
      <c r="C14653" t="s">
        <v>26398</v>
      </c>
    </row>
    <row r="14654" spans="2:3" x14ac:dyDescent="0.25">
      <c r="B14654" t="s">
        <v>26405</v>
      </c>
      <c r="C14654" t="s">
        <v>26398</v>
      </c>
    </row>
    <row r="14655" spans="2:3" x14ac:dyDescent="0.25">
      <c r="B14655" t="s">
        <v>26413</v>
      </c>
      <c r="C14655" t="s">
        <v>26398</v>
      </c>
    </row>
    <row r="14656" spans="2:3" x14ac:dyDescent="0.25">
      <c r="B14656" t="s">
        <v>26421</v>
      </c>
      <c r="C14656" t="s">
        <v>26398</v>
      </c>
    </row>
    <row r="14657" spans="2:3" x14ac:dyDescent="0.25">
      <c r="B14657" t="s">
        <v>26429</v>
      </c>
      <c r="C14657" t="s">
        <v>26398</v>
      </c>
    </row>
    <row r="14658" spans="2:3" x14ac:dyDescent="0.25">
      <c r="B14658" t="s">
        <v>26437</v>
      </c>
      <c r="C14658" t="s">
        <v>26398</v>
      </c>
    </row>
    <row r="14659" spans="2:3" x14ac:dyDescent="0.25">
      <c r="B14659" t="s">
        <v>28827</v>
      </c>
      <c r="C14659" t="s">
        <v>28829</v>
      </c>
    </row>
    <row r="14660" spans="2:3" x14ac:dyDescent="0.25">
      <c r="B14660" t="s">
        <v>28932</v>
      </c>
      <c r="C14660" t="s">
        <v>28934</v>
      </c>
    </row>
    <row r="14661" spans="2:3" x14ac:dyDescent="0.25">
      <c r="B14661" t="s">
        <v>29033</v>
      </c>
      <c r="C14661" t="s">
        <v>29035</v>
      </c>
    </row>
    <row r="14662" spans="2:3" x14ac:dyDescent="0.25">
      <c r="B14662" t="s">
        <v>29042</v>
      </c>
      <c r="C14662" t="s">
        <v>29035</v>
      </c>
    </row>
    <row r="14663" spans="2:3" x14ac:dyDescent="0.25">
      <c r="B14663" t="s">
        <v>29050</v>
      </c>
      <c r="C14663" t="s">
        <v>29035</v>
      </c>
    </row>
    <row r="14664" spans="2:3" x14ac:dyDescent="0.25">
      <c r="B14664" t="s">
        <v>29058</v>
      </c>
      <c r="C14664" t="s">
        <v>29035</v>
      </c>
    </row>
    <row r="14665" spans="2:3" x14ac:dyDescent="0.25">
      <c r="B14665" t="s">
        <v>29066</v>
      </c>
      <c r="C14665" t="s">
        <v>29035</v>
      </c>
    </row>
    <row r="14666" spans="2:3" x14ac:dyDescent="0.25">
      <c r="B14666" t="s">
        <v>29074</v>
      </c>
      <c r="C14666" t="s">
        <v>29035</v>
      </c>
    </row>
    <row r="14667" spans="2:3" x14ac:dyDescent="0.25">
      <c r="B14667" t="s">
        <v>30699</v>
      </c>
      <c r="C14667" t="s">
        <v>30701</v>
      </c>
    </row>
    <row r="14668" spans="2:3" x14ac:dyDescent="0.25">
      <c r="B14668" t="s">
        <v>31428</v>
      </c>
      <c r="C14668" t="s">
        <v>31430</v>
      </c>
    </row>
    <row r="14669" spans="2:3" x14ac:dyDescent="0.25">
      <c r="B14669" t="s">
        <v>31432</v>
      </c>
      <c r="C14669" t="s">
        <v>31434</v>
      </c>
    </row>
    <row r="14670" spans="2:3" x14ac:dyDescent="0.25">
      <c r="B14670" t="s">
        <v>31435</v>
      </c>
      <c r="C14670" t="s">
        <v>31430</v>
      </c>
    </row>
    <row r="14671" spans="2:3" x14ac:dyDescent="0.25">
      <c r="B14671" t="s">
        <v>31437</v>
      </c>
      <c r="C14671" t="s">
        <v>31430</v>
      </c>
    </row>
    <row r="14672" spans="2:3" x14ac:dyDescent="0.25">
      <c r="B14672" t="s">
        <v>31438</v>
      </c>
      <c r="C14672" t="s">
        <v>31440</v>
      </c>
    </row>
    <row r="14673" spans="2:3" x14ac:dyDescent="0.25">
      <c r="B14673" t="s">
        <v>31441</v>
      </c>
      <c r="C14673" t="s">
        <v>31440</v>
      </c>
    </row>
    <row r="14674" spans="2:3" x14ac:dyDescent="0.25">
      <c r="B14674" t="s">
        <v>31443</v>
      </c>
      <c r="C14674" t="s">
        <v>31440</v>
      </c>
    </row>
    <row r="14675" spans="2:3" x14ac:dyDescent="0.25">
      <c r="B14675" t="s">
        <v>31445</v>
      </c>
      <c r="C14675" t="s">
        <v>31447</v>
      </c>
    </row>
    <row r="14676" spans="2:3" x14ac:dyDescent="0.25">
      <c r="B14676" t="s">
        <v>31453</v>
      </c>
      <c r="C14676" t="s">
        <v>31455</v>
      </c>
    </row>
    <row r="14677" spans="2:3" x14ac:dyDescent="0.25">
      <c r="B14677" t="s">
        <v>31456</v>
      </c>
      <c r="C14677" t="s">
        <v>31458</v>
      </c>
    </row>
    <row r="14678" spans="2:3" x14ac:dyDescent="0.25">
      <c r="B14678" t="s">
        <v>31459</v>
      </c>
      <c r="C14678" t="s">
        <v>31461</v>
      </c>
    </row>
    <row r="14679" spans="2:3" x14ac:dyDescent="0.25">
      <c r="B14679" t="s">
        <v>31462</v>
      </c>
      <c r="C14679" t="s">
        <v>31464</v>
      </c>
    </row>
    <row r="14680" spans="2:3" x14ac:dyDescent="0.25">
      <c r="B14680" t="s">
        <v>31500</v>
      </c>
      <c r="C14680" t="s">
        <v>31502</v>
      </c>
    </row>
    <row r="14681" spans="2:3" x14ac:dyDescent="0.25">
      <c r="B14681" t="s">
        <v>31513</v>
      </c>
      <c r="C14681" t="s">
        <v>31515</v>
      </c>
    </row>
    <row r="14682" spans="2:3" x14ac:dyDescent="0.25">
      <c r="B14682" t="s">
        <v>31517</v>
      </c>
      <c r="C14682" t="s">
        <v>31519</v>
      </c>
    </row>
    <row r="14683" spans="2:3" x14ac:dyDescent="0.25">
      <c r="B14683" t="s">
        <v>31520</v>
      </c>
      <c r="C14683" t="s">
        <v>31519</v>
      </c>
    </row>
    <row r="14684" spans="2:3" x14ac:dyDescent="0.25">
      <c r="B14684" t="s">
        <v>31522</v>
      </c>
      <c r="C14684" t="s">
        <v>31519</v>
      </c>
    </row>
    <row r="14685" spans="2:3" x14ac:dyDescent="0.25">
      <c r="B14685" t="s">
        <v>31536</v>
      </c>
      <c r="C14685" t="s">
        <v>31538</v>
      </c>
    </row>
    <row r="14686" spans="2:3" x14ac:dyDescent="0.25">
      <c r="B14686" t="s">
        <v>31539</v>
      </c>
      <c r="C14686" t="s">
        <v>31538</v>
      </c>
    </row>
    <row r="14687" spans="2:3" x14ac:dyDescent="0.25">
      <c r="B14687" t="s">
        <v>31541</v>
      </c>
      <c r="C14687" t="s">
        <v>31538</v>
      </c>
    </row>
    <row r="14688" spans="2:3" x14ac:dyDescent="0.25">
      <c r="B14688" t="s">
        <v>31552</v>
      </c>
      <c r="C14688" t="s">
        <v>31554</v>
      </c>
    </row>
    <row r="14689" spans="2:3" x14ac:dyDescent="0.25">
      <c r="B14689" t="s">
        <v>31564</v>
      </c>
      <c r="C14689" t="s">
        <v>31566</v>
      </c>
    </row>
    <row r="14690" spans="2:3" x14ac:dyDescent="0.25">
      <c r="B14690" t="s">
        <v>31567</v>
      </c>
      <c r="C14690" t="s">
        <v>31566</v>
      </c>
    </row>
    <row r="14691" spans="2:3" x14ac:dyDescent="0.25">
      <c r="B14691" t="s">
        <v>31569</v>
      </c>
      <c r="C14691" t="s">
        <v>31566</v>
      </c>
    </row>
    <row r="14692" spans="2:3" x14ac:dyDescent="0.25">
      <c r="B14692" t="s">
        <v>31571</v>
      </c>
      <c r="C14692" t="s">
        <v>31573</v>
      </c>
    </row>
    <row r="14693" spans="2:3" x14ac:dyDescent="0.25">
      <c r="B14693" t="s">
        <v>31574</v>
      </c>
      <c r="C14693" t="s">
        <v>31573</v>
      </c>
    </row>
    <row r="14694" spans="2:3" x14ac:dyDescent="0.25">
      <c r="B14694" t="s">
        <v>31576</v>
      </c>
      <c r="C14694" t="s">
        <v>31573</v>
      </c>
    </row>
    <row r="14695" spans="2:3" x14ac:dyDescent="0.25">
      <c r="B14695" t="s">
        <v>31587</v>
      </c>
      <c r="C14695" t="s">
        <v>31589</v>
      </c>
    </row>
    <row r="14696" spans="2:3" x14ac:dyDescent="0.25">
      <c r="B14696" t="s">
        <v>31590</v>
      </c>
      <c r="C14696" t="s">
        <v>31592</v>
      </c>
    </row>
    <row r="14697" spans="2:3" x14ac:dyDescent="0.25">
      <c r="B14697" t="s">
        <v>31596</v>
      </c>
      <c r="C14697" t="s">
        <v>31598</v>
      </c>
    </row>
    <row r="14698" spans="2:3" x14ac:dyDescent="0.25">
      <c r="B14698" t="s">
        <v>31599</v>
      </c>
      <c r="C14698" t="s">
        <v>31601</v>
      </c>
    </row>
    <row r="14699" spans="2:3" x14ac:dyDescent="0.25">
      <c r="B14699" t="s">
        <v>31602</v>
      </c>
      <c r="C14699" t="s">
        <v>31604</v>
      </c>
    </row>
    <row r="14700" spans="2:3" x14ac:dyDescent="0.25">
      <c r="B14700" t="s">
        <v>31605</v>
      </c>
      <c r="C14700" t="s">
        <v>31604</v>
      </c>
    </row>
    <row r="14701" spans="2:3" x14ac:dyDescent="0.25">
      <c r="B14701" t="s">
        <v>31607</v>
      </c>
      <c r="C14701" t="s">
        <v>31604</v>
      </c>
    </row>
    <row r="14702" spans="2:3" x14ac:dyDescent="0.25">
      <c r="B14702" t="s">
        <v>31609</v>
      </c>
      <c r="C14702" t="s">
        <v>31611</v>
      </c>
    </row>
    <row r="14703" spans="2:3" x14ac:dyDescent="0.25">
      <c r="B14703" t="s">
        <v>31612</v>
      </c>
      <c r="C14703" t="s">
        <v>31611</v>
      </c>
    </row>
    <row r="14704" spans="2:3" x14ac:dyDescent="0.25">
      <c r="B14704" t="s">
        <v>31614</v>
      </c>
      <c r="C14704" t="s">
        <v>31611</v>
      </c>
    </row>
    <row r="14705" spans="2:3" x14ac:dyDescent="0.25">
      <c r="B14705" t="s">
        <v>31616</v>
      </c>
      <c r="C14705" t="s">
        <v>31618</v>
      </c>
    </row>
    <row r="14706" spans="2:3" x14ac:dyDescent="0.25">
      <c r="B14706" t="s">
        <v>31619</v>
      </c>
      <c r="C14706" t="s">
        <v>31618</v>
      </c>
    </row>
    <row r="14707" spans="2:3" x14ac:dyDescent="0.25">
      <c r="B14707" t="s">
        <v>31621</v>
      </c>
      <c r="C14707" t="s">
        <v>31618</v>
      </c>
    </row>
    <row r="14708" spans="2:3" x14ac:dyDescent="0.25">
      <c r="B14708" t="s">
        <v>31626</v>
      </c>
      <c r="C14708" t="s">
        <v>31628</v>
      </c>
    </row>
    <row r="14709" spans="2:3" x14ac:dyDescent="0.25">
      <c r="B14709" t="s">
        <v>31629</v>
      </c>
      <c r="C14709" t="s">
        <v>31628</v>
      </c>
    </row>
    <row r="14710" spans="2:3" x14ac:dyDescent="0.25">
      <c r="B14710" t="s">
        <v>31631</v>
      </c>
      <c r="C14710" t="s">
        <v>31628</v>
      </c>
    </row>
    <row r="14711" spans="2:3" x14ac:dyDescent="0.25">
      <c r="B14711" t="s">
        <v>31633</v>
      </c>
      <c r="C14711" t="s">
        <v>31635</v>
      </c>
    </row>
    <row r="14712" spans="2:3" x14ac:dyDescent="0.25">
      <c r="B14712" t="s">
        <v>31636</v>
      </c>
      <c r="C14712" t="s">
        <v>31635</v>
      </c>
    </row>
    <row r="14713" spans="2:3" x14ac:dyDescent="0.25">
      <c r="B14713" t="s">
        <v>31638</v>
      </c>
      <c r="C14713" t="s">
        <v>31635</v>
      </c>
    </row>
    <row r="14714" spans="2:3" x14ac:dyDescent="0.25">
      <c r="B14714" t="s">
        <v>31640</v>
      </c>
      <c r="C14714" t="s">
        <v>31642</v>
      </c>
    </row>
    <row r="14715" spans="2:3" x14ac:dyDescent="0.25">
      <c r="B14715" t="s">
        <v>31643</v>
      </c>
      <c r="C14715" t="s">
        <v>31645</v>
      </c>
    </row>
    <row r="14716" spans="2:3" x14ac:dyDescent="0.25">
      <c r="B14716" t="s">
        <v>31646</v>
      </c>
      <c r="C14716" t="s">
        <v>31645</v>
      </c>
    </row>
    <row r="14717" spans="2:3" x14ac:dyDescent="0.25">
      <c r="B14717" t="s">
        <v>31648</v>
      </c>
      <c r="C14717" t="s">
        <v>31645</v>
      </c>
    </row>
    <row r="14718" spans="2:3" x14ac:dyDescent="0.25">
      <c r="B14718" t="s">
        <v>31650</v>
      </c>
      <c r="C14718" t="s">
        <v>31652</v>
      </c>
    </row>
    <row r="14719" spans="2:3" x14ac:dyDescent="0.25">
      <c r="B14719" t="s">
        <v>31653</v>
      </c>
      <c r="C14719" t="s">
        <v>31652</v>
      </c>
    </row>
    <row r="14720" spans="2:3" x14ac:dyDescent="0.25">
      <c r="B14720" t="s">
        <v>31655</v>
      </c>
      <c r="C14720" t="s">
        <v>31652</v>
      </c>
    </row>
    <row r="14721" spans="2:3" x14ac:dyDescent="0.25">
      <c r="B14721" t="s">
        <v>31657</v>
      </c>
      <c r="C14721" t="s">
        <v>31659</v>
      </c>
    </row>
    <row r="14722" spans="2:3" x14ac:dyDescent="0.25">
      <c r="B14722" t="s">
        <v>31660</v>
      </c>
      <c r="C14722" t="s">
        <v>31659</v>
      </c>
    </row>
    <row r="14723" spans="2:3" x14ac:dyDescent="0.25">
      <c r="B14723" t="s">
        <v>31662</v>
      </c>
      <c r="C14723" t="s">
        <v>31659</v>
      </c>
    </row>
    <row r="14724" spans="2:3" x14ac:dyDescent="0.25">
      <c r="B14724" t="s">
        <v>31664</v>
      </c>
      <c r="C14724" t="s">
        <v>31666</v>
      </c>
    </row>
    <row r="14725" spans="2:3" x14ac:dyDescent="0.25">
      <c r="B14725" t="s">
        <v>31667</v>
      </c>
      <c r="C14725" t="s">
        <v>31666</v>
      </c>
    </row>
    <row r="14726" spans="2:3" x14ac:dyDescent="0.25">
      <c r="B14726" t="s">
        <v>31669</v>
      </c>
      <c r="C14726" t="s">
        <v>31666</v>
      </c>
    </row>
    <row r="14727" spans="2:3" x14ac:dyDescent="0.25">
      <c r="B14727" t="s">
        <v>31671</v>
      </c>
      <c r="C14727" t="s">
        <v>31673</v>
      </c>
    </row>
    <row r="14728" spans="2:3" x14ac:dyDescent="0.25">
      <c r="B14728" t="s">
        <v>31677</v>
      </c>
      <c r="C14728" t="s">
        <v>31679</v>
      </c>
    </row>
    <row r="14729" spans="2:3" x14ac:dyDescent="0.25">
      <c r="B14729" t="s">
        <v>31680</v>
      </c>
      <c r="C14729" t="s">
        <v>31682</v>
      </c>
    </row>
    <row r="14730" spans="2:3" x14ac:dyDescent="0.25">
      <c r="B14730" t="s">
        <v>31683</v>
      </c>
      <c r="C14730" t="s">
        <v>31682</v>
      </c>
    </row>
    <row r="14731" spans="2:3" x14ac:dyDescent="0.25">
      <c r="B14731" t="s">
        <v>31685</v>
      </c>
      <c r="C14731" t="s">
        <v>31682</v>
      </c>
    </row>
    <row r="14732" spans="2:3" x14ac:dyDescent="0.25">
      <c r="B14732" t="s">
        <v>31687</v>
      </c>
      <c r="C14732" t="s">
        <v>31689</v>
      </c>
    </row>
    <row r="14733" spans="2:3" x14ac:dyDescent="0.25">
      <c r="B14733" t="s">
        <v>31690</v>
      </c>
      <c r="C14733" t="s">
        <v>31689</v>
      </c>
    </row>
    <row r="14734" spans="2:3" x14ac:dyDescent="0.25">
      <c r="B14734" t="s">
        <v>31692</v>
      </c>
      <c r="C14734" t="s">
        <v>31694</v>
      </c>
    </row>
    <row r="14735" spans="2:3" x14ac:dyDescent="0.25">
      <c r="B14735" t="s">
        <v>31695</v>
      </c>
      <c r="C14735" t="s">
        <v>31689</v>
      </c>
    </row>
    <row r="14736" spans="2:3" x14ac:dyDescent="0.25">
      <c r="B14736" t="s">
        <v>31697</v>
      </c>
      <c r="C14736" t="s">
        <v>31694</v>
      </c>
    </row>
    <row r="14737" spans="2:3" x14ac:dyDescent="0.25">
      <c r="B14737" t="s">
        <v>31699</v>
      </c>
      <c r="C14737" t="s">
        <v>31694</v>
      </c>
    </row>
    <row r="14738" spans="2:3" x14ac:dyDescent="0.25">
      <c r="B14738" t="s">
        <v>31714</v>
      </c>
      <c r="C14738" t="s">
        <v>31716</v>
      </c>
    </row>
    <row r="14739" spans="2:3" x14ac:dyDescent="0.25">
      <c r="B14739" t="s">
        <v>31717</v>
      </c>
      <c r="C14739" t="s">
        <v>31719</v>
      </c>
    </row>
    <row r="14740" spans="2:3" x14ac:dyDescent="0.25">
      <c r="B14740" t="s">
        <v>31720</v>
      </c>
      <c r="C14740" t="s">
        <v>31719</v>
      </c>
    </row>
    <row r="14741" spans="2:3" x14ac:dyDescent="0.25">
      <c r="B14741" t="s">
        <v>31722</v>
      </c>
      <c r="C14741" t="s">
        <v>31719</v>
      </c>
    </row>
    <row r="14742" spans="2:3" x14ac:dyDescent="0.25">
      <c r="B14742" t="s">
        <v>31724</v>
      </c>
      <c r="C14742" t="s">
        <v>31726</v>
      </c>
    </row>
    <row r="14743" spans="2:3" x14ac:dyDescent="0.25">
      <c r="B14743" t="s">
        <v>31727</v>
      </c>
      <c r="C14743" t="s">
        <v>31726</v>
      </c>
    </row>
    <row r="14744" spans="2:3" x14ac:dyDescent="0.25">
      <c r="B14744" t="s">
        <v>31729</v>
      </c>
      <c r="C14744" t="s">
        <v>31726</v>
      </c>
    </row>
    <row r="14745" spans="2:3" x14ac:dyDescent="0.25">
      <c r="B14745" t="s">
        <v>31731</v>
      </c>
      <c r="C14745" t="s">
        <v>31733</v>
      </c>
    </row>
    <row r="14746" spans="2:3" x14ac:dyDescent="0.25">
      <c r="B14746" t="s">
        <v>31734</v>
      </c>
      <c r="C14746" t="s">
        <v>31733</v>
      </c>
    </row>
    <row r="14747" spans="2:3" x14ac:dyDescent="0.25">
      <c r="B14747" t="s">
        <v>31736</v>
      </c>
      <c r="C14747" t="s">
        <v>31733</v>
      </c>
    </row>
    <row r="14748" spans="2:3" x14ac:dyDescent="0.25">
      <c r="B14748" t="s">
        <v>31738</v>
      </c>
      <c r="C14748" t="s">
        <v>31740</v>
      </c>
    </row>
    <row r="14749" spans="2:3" x14ac:dyDescent="0.25">
      <c r="B14749" t="s">
        <v>31741</v>
      </c>
      <c r="C14749" t="s">
        <v>31740</v>
      </c>
    </row>
    <row r="14750" spans="2:3" x14ac:dyDescent="0.25">
      <c r="B14750" t="s">
        <v>31743</v>
      </c>
      <c r="C14750" t="s">
        <v>31740</v>
      </c>
    </row>
    <row r="14751" spans="2:3" x14ac:dyDescent="0.25">
      <c r="B14751" t="s">
        <v>31745</v>
      </c>
      <c r="C14751" t="s">
        <v>31747</v>
      </c>
    </row>
    <row r="14752" spans="2:3" x14ac:dyDescent="0.25">
      <c r="B14752" t="s">
        <v>31754</v>
      </c>
      <c r="C14752" t="s">
        <v>31756</v>
      </c>
    </row>
    <row r="14753" spans="2:3" x14ac:dyDescent="0.25">
      <c r="B14753" t="s">
        <v>31763</v>
      </c>
      <c r="C14753" t="s">
        <v>31765</v>
      </c>
    </row>
    <row r="14754" spans="2:3" x14ac:dyDescent="0.25">
      <c r="B14754" t="s">
        <v>31766</v>
      </c>
      <c r="C14754" t="s">
        <v>31768</v>
      </c>
    </row>
    <row r="14755" spans="2:3" x14ac:dyDescent="0.25">
      <c r="B14755" t="s">
        <v>31772</v>
      </c>
      <c r="C14755" t="s">
        <v>31768</v>
      </c>
    </row>
    <row r="14756" spans="2:3" x14ac:dyDescent="0.25">
      <c r="B14756" t="s">
        <v>31774</v>
      </c>
      <c r="C14756" t="s">
        <v>31776</v>
      </c>
    </row>
    <row r="14757" spans="2:3" x14ac:dyDescent="0.25">
      <c r="B14757" t="s">
        <v>31780</v>
      </c>
      <c r="C14757" t="s">
        <v>31782</v>
      </c>
    </row>
    <row r="14758" spans="2:3" x14ac:dyDescent="0.25">
      <c r="B14758" t="s">
        <v>31783</v>
      </c>
      <c r="C14758" t="s">
        <v>31785</v>
      </c>
    </row>
    <row r="14759" spans="2:3" x14ac:dyDescent="0.25">
      <c r="B14759" t="s">
        <v>31786</v>
      </c>
      <c r="C14759" t="s">
        <v>31788</v>
      </c>
    </row>
    <row r="14760" spans="2:3" x14ac:dyDescent="0.25">
      <c r="B14760" t="s">
        <v>31792</v>
      </c>
      <c r="C14760" t="s">
        <v>31788</v>
      </c>
    </row>
    <row r="14761" spans="2:3" x14ac:dyDescent="0.25">
      <c r="B14761" t="s">
        <v>31797</v>
      </c>
      <c r="C14761" t="s">
        <v>31799</v>
      </c>
    </row>
    <row r="14762" spans="2:3" x14ac:dyDescent="0.25">
      <c r="B14762" t="s">
        <v>31800</v>
      </c>
      <c r="C14762" t="s">
        <v>31799</v>
      </c>
    </row>
    <row r="14763" spans="2:3" x14ac:dyDescent="0.25">
      <c r="B14763" t="s">
        <v>31811</v>
      </c>
      <c r="C14763" t="s">
        <v>31799</v>
      </c>
    </row>
    <row r="14764" spans="2:3" x14ac:dyDescent="0.25">
      <c r="B14764" t="s">
        <v>31822</v>
      </c>
      <c r="C14764" t="s">
        <v>31824</v>
      </c>
    </row>
    <row r="14765" spans="2:3" x14ac:dyDescent="0.25">
      <c r="B14765" t="s">
        <v>31825</v>
      </c>
      <c r="C14765" t="s">
        <v>31824</v>
      </c>
    </row>
    <row r="14766" spans="2:3" x14ac:dyDescent="0.25">
      <c r="B14766" t="s">
        <v>31827</v>
      </c>
      <c r="C14766" t="s">
        <v>31824</v>
      </c>
    </row>
    <row r="14767" spans="2:3" x14ac:dyDescent="0.25">
      <c r="B14767" t="s">
        <v>31829</v>
      </c>
      <c r="C14767" t="s">
        <v>31642</v>
      </c>
    </row>
    <row r="14768" spans="2:3" x14ac:dyDescent="0.25">
      <c r="B14768" t="s">
        <v>31831</v>
      </c>
      <c r="C14768" t="s">
        <v>31833</v>
      </c>
    </row>
    <row r="14769" spans="2:3" x14ac:dyDescent="0.25">
      <c r="B14769" t="s">
        <v>31834</v>
      </c>
      <c r="C14769" t="s">
        <v>31833</v>
      </c>
    </row>
    <row r="14770" spans="2:3" x14ac:dyDescent="0.25">
      <c r="B14770" t="s">
        <v>31836</v>
      </c>
      <c r="C14770" t="s">
        <v>31833</v>
      </c>
    </row>
    <row r="14771" spans="2:3" x14ac:dyDescent="0.25">
      <c r="B14771" t="s">
        <v>31838</v>
      </c>
      <c r="C14771" t="s">
        <v>31840</v>
      </c>
    </row>
    <row r="14772" spans="2:3" x14ac:dyDescent="0.25">
      <c r="B14772" t="s">
        <v>31841</v>
      </c>
      <c r="C14772" t="s">
        <v>31843</v>
      </c>
    </row>
    <row r="14773" spans="2:3" x14ac:dyDescent="0.25">
      <c r="B14773" t="s">
        <v>31844</v>
      </c>
      <c r="C14773" t="s">
        <v>31843</v>
      </c>
    </row>
    <row r="14774" spans="2:3" x14ac:dyDescent="0.25">
      <c r="B14774" t="s">
        <v>31846</v>
      </c>
      <c r="C14774" t="s">
        <v>31843</v>
      </c>
    </row>
    <row r="14775" spans="2:3" x14ac:dyDescent="0.25">
      <c r="B14775" t="s">
        <v>31848</v>
      </c>
      <c r="C14775" t="s">
        <v>31840</v>
      </c>
    </row>
    <row r="14776" spans="2:3" x14ac:dyDescent="0.25">
      <c r="B14776" t="s">
        <v>31850</v>
      </c>
      <c r="C14776" t="s">
        <v>31852</v>
      </c>
    </row>
    <row r="14777" spans="2:3" x14ac:dyDescent="0.25">
      <c r="B14777" t="s">
        <v>31853</v>
      </c>
      <c r="C14777" t="s">
        <v>31852</v>
      </c>
    </row>
    <row r="14778" spans="2:3" x14ac:dyDescent="0.25">
      <c r="B14778" t="s">
        <v>31855</v>
      </c>
      <c r="C14778" t="s">
        <v>31852</v>
      </c>
    </row>
    <row r="14779" spans="2:3" x14ac:dyDescent="0.25">
      <c r="B14779" t="s">
        <v>31857</v>
      </c>
      <c r="C14779" t="s">
        <v>31840</v>
      </c>
    </row>
    <row r="14780" spans="2:3" x14ac:dyDescent="0.25">
      <c r="B14780" t="s">
        <v>31859</v>
      </c>
      <c r="C14780" t="s">
        <v>31861</v>
      </c>
    </row>
    <row r="14781" spans="2:3" x14ac:dyDescent="0.25">
      <c r="B14781" t="s">
        <v>31862</v>
      </c>
      <c r="C14781" t="s">
        <v>31861</v>
      </c>
    </row>
    <row r="14782" spans="2:3" x14ac:dyDescent="0.25">
      <c r="B14782" t="s">
        <v>31864</v>
      </c>
      <c r="C14782" t="s">
        <v>31866</v>
      </c>
    </row>
    <row r="14783" spans="2:3" x14ac:dyDescent="0.25">
      <c r="B14783" t="s">
        <v>31867</v>
      </c>
      <c r="C14783" t="s">
        <v>31869</v>
      </c>
    </row>
    <row r="14784" spans="2:3" x14ac:dyDescent="0.25">
      <c r="B14784" t="s">
        <v>31870</v>
      </c>
      <c r="C14784" t="s">
        <v>31869</v>
      </c>
    </row>
    <row r="14785" spans="2:3" x14ac:dyDescent="0.25">
      <c r="B14785" t="s">
        <v>31872</v>
      </c>
      <c r="C14785" t="s">
        <v>31869</v>
      </c>
    </row>
    <row r="14786" spans="2:3" x14ac:dyDescent="0.25">
      <c r="B14786" t="s">
        <v>31898</v>
      </c>
      <c r="C14786" t="s">
        <v>31900</v>
      </c>
    </row>
    <row r="14787" spans="2:3" x14ac:dyDescent="0.25">
      <c r="B14787" t="s">
        <v>31901</v>
      </c>
      <c r="C14787" t="s">
        <v>31900</v>
      </c>
    </row>
    <row r="14788" spans="2:3" x14ac:dyDescent="0.25">
      <c r="B14788" t="s">
        <v>31903</v>
      </c>
      <c r="C14788" t="s">
        <v>31900</v>
      </c>
    </row>
    <row r="14789" spans="2:3" x14ac:dyDescent="0.25">
      <c r="B14789" t="s">
        <v>31905</v>
      </c>
      <c r="C14789" t="s">
        <v>31907</v>
      </c>
    </row>
    <row r="14790" spans="2:3" x14ac:dyDescent="0.25">
      <c r="B14790" t="s">
        <v>31908</v>
      </c>
      <c r="C14790" t="s">
        <v>31907</v>
      </c>
    </row>
    <row r="14791" spans="2:3" x14ac:dyDescent="0.25">
      <c r="B14791" t="s">
        <v>31910</v>
      </c>
      <c r="C14791" t="s">
        <v>31907</v>
      </c>
    </row>
    <row r="14792" spans="2:3" x14ac:dyDescent="0.25">
      <c r="B14792" t="s">
        <v>31912</v>
      </c>
      <c r="C14792" t="s">
        <v>31914</v>
      </c>
    </row>
    <row r="14793" spans="2:3" x14ac:dyDescent="0.25">
      <c r="B14793" t="s">
        <v>31915</v>
      </c>
      <c r="C14793" t="s">
        <v>31914</v>
      </c>
    </row>
    <row r="14794" spans="2:3" x14ac:dyDescent="0.25">
      <c r="B14794" t="s">
        <v>31917</v>
      </c>
      <c r="C14794" t="s">
        <v>31914</v>
      </c>
    </row>
    <row r="14795" spans="2:3" x14ac:dyDescent="0.25">
      <c r="B14795" t="s">
        <v>31919</v>
      </c>
      <c r="C14795" t="s">
        <v>31921</v>
      </c>
    </row>
    <row r="14796" spans="2:3" x14ac:dyDescent="0.25">
      <c r="B14796" t="s">
        <v>31922</v>
      </c>
      <c r="C14796" t="s">
        <v>31921</v>
      </c>
    </row>
    <row r="14797" spans="2:3" x14ac:dyDescent="0.25">
      <c r="B14797" t="s">
        <v>31924</v>
      </c>
      <c r="C14797" t="s">
        <v>31921</v>
      </c>
    </row>
    <row r="14798" spans="2:3" x14ac:dyDescent="0.25">
      <c r="B14798" t="s">
        <v>31935</v>
      </c>
      <c r="C14798" t="s">
        <v>31937</v>
      </c>
    </row>
    <row r="14799" spans="2:3" x14ac:dyDescent="0.25">
      <c r="B14799" t="s">
        <v>31938</v>
      </c>
      <c r="C14799" t="s">
        <v>31940</v>
      </c>
    </row>
    <row r="14800" spans="2:3" x14ac:dyDescent="0.25">
      <c r="B14800" t="s">
        <v>31941</v>
      </c>
      <c r="C14800" t="s">
        <v>31940</v>
      </c>
    </row>
    <row r="14801" spans="2:3" x14ac:dyDescent="0.25">
      <c r="B14801" t="s">
        <v>31943</v>
      </c>
      <c r="C14801" t="s">
        <v>31940</v>
      </c>
    </row>
    <row r="14802" spans="2:3" x14ac:dyDescent="0.25">
      <c r="B14802" t="s">
        <v>32038</v>
      </c>
      <c r="C14802" t="s">
        <v>32040</v>
      </c>
    </row>
    <row r="14803" spans="2:3" x14ac:dyDescent="0.25">
      <c r="B14803" t="s">
        <v>32044</v>
      </c>
      <c r="C14803" t="s">
        <v>32046</v>
      </c>
    </row>
    <row r="14804" spans="2:3" x14ac:dyDescent="0.25">
      <c r="B14804" t="s">
        <v>32047</v>
      </c>
      <c r="C14804" t="s">
        <v>32046</v>
      </c>
    </row>
    <row r="14805" spans="2:3" x14ac:dyDescent="0.25">
      <c r="B14805" t="s">
        <v>32049</v>
      </c>
      <c r="C14805" t="s">
        <v>32046</v>
      </c>
    </row>
    <row r="14806" spans="2:3" x14ac:dyDescent="0.25">
      <c r="B14806" t="s">
        <v>32051</v>
      </c>
      <c r="C14806" t="s">
        <v>32046</v>
      </c>
    </row>
    <row r="14807" spans="2:3" x14ac:dyDescent="0.25">
      <c r="B14807" t="s">
        <v>32056</v>
      </c>
      <c r="C14807" t="s">
        <v>32058</v>
      </c>
    </row>
    <row r="14808" spans="2:3" x14ac:dyDescent="0.25">
      <c r="B14808" t="s">
        <v>32059</v>
      </c>
      <c r="C14808" t="s">
        <v>32061</v>
      </c>
    </row>
    <row r="14809" spans="2:3" x14ac:dyDescent="0.25">
      <c r="B14809" t="s">
        <v>32064</v>
      </c>
      <c r="C14809" t="s">
        <v>32058</v>
      </c>
    </row>
    <row r="14810" spans="2:3" x14ac:dyDescent="0.25">
      <c r="B14810" t="s">
        <v>32066</v>
      </c>
      <c r="C14810" t="s">
        <v>32068</v>
      </c>
    </row>
    <row r="14811" spans="2:3" x14ac:dyDescent="0.25">
      <c r="B14811" t="s">
        <v>32073</v>
      </c>
      <c r="C14811" t="s">
        <v>32058</v>
      </c>
    </row>
    <row r="14812" spans="2:3" x14ac:dyDescent="0.25">
      <c r="B14812" t="s">
        <v>32075</v>
      </c>
      <c r="C14812" t="s">
        <v>32077</v>
      </c>
    </row>
    <row r="14813" spans="2:3" x14ac:dyDescent="0.25">
      <c r="B14813" t="s">
        <v>32078</v>
      </c>
      <c r="C14813" t="s">
        <v>32080</v>
      </c>
    </row>
    <row r="14814" spans="2:3" x14ac:dyDescent="0.25">
      <c r="B14814" t="s">
        <v>32081</v>
      </c>
      <c r="C14814" t="s">
        <v>32083</v>
      </c>
    </row>
    <row r="14815" spans="2:3" x14ac:dyDescent="0.25">
      <c r="B14815" t="s">
        <v>32160</v>
      </c>
      <c r="C14815" t="s">
        <v>32162</v>
      </c>
    </row>
    <row r="14816" spans="2:3" x14ac:dyDescent="0.25">
      <c r="B14816" t="s">
        <v>32208</v>
      </c>
      <c r="C14816" t="s">
        <v>32210</v>
      </c>
    </row>
    <row r="14817" spans="2:3" x14ac:dyDescent="0.25">
      <c r="B14817" t="s">
        <v>32240</v>
      </c>
      <c r="C14817" t="s">
        <v>32242</v>
      </c>
    </row>
    <row r="14818" spans="2:3" x14ac:dyDescent="0.25">
      <c r="B14818" t="s">
        <v>32285</v>
      </c>
      <c r="C14818" t="s">
        <v>32287</v>
      </c>
    </row>
    <row r="14819" spans="2:3" x14ac:dyDescent="0.25">
      <c r="B14819" t="s">
        <v>32707</v>
      </c>
      <c r="C14819" t="s">
        <v>32709</v>
      </c>
    </row>
    <row r="14820" spans="2:3" x14ac:dyDescent="0.25">
      <c r="B14820" t="s">
        <v>32711</v>
      </c>
      <c r="C14820" t="s">
        <v>32713</v>
      </c>
    </row>
    <row r="14821" spans="2:3" x14ac:dyDescent="0.25">
      <c r="B14821" t="s">
        <v>32714</v>
      </c>
      <c r="C14821" t="s">
        <v>32716</v>
      </c>
    </row>
    <row r="14822" spans="2:3" x14ac:dyDescent="0.25">
      <c r="B14822" t="s">
        <v>32734</v>
      </c>
      <c r="C14822" t="s">
        <v>32736</v>
      </c>
    </row>
    <row r="14823" spans="2:3" x14ac:dyDescent="0.25">
      <c r="B14823" t="s">
        <v>32749</v>
      </c>
      <c r="C14823" t="s">
        <v>32751</v>
      </c>
    </row>
    <row r="14824" spans="2:3" x14ac:dyDescent="0.25">
      <c r="B14824" t="s">
        <v>32763</v>
      </c>
      <c r="C14824" t="s">
        <v>32765</v>
      </c>
    </row>
    <row r="14825" spans="2:3" x14ac:dyDescent="0.25">
      <c r="B14825" t="s">
        <v>32784</v>
      </c>
      <c r="C14825" t="s">
        <v>32786</v>
      </c>
    </row>
    <row r="14826" spans="2:3" x14ac:dyDescent="0.25">
      <c r="B14826" t="s">
        <v>32798</v>
      </c>
      <c r="C14826" t="s">
        <v>32800</v>
      </c>
    </row>
    <row r="14827" spans="2:3" x14ac:dyDescent="0.25">
      <c r="B14827" t="s">
        <v>32812</v>
      </c>
      <c r="C14827" t="s">
        <v>32814</v>
      </c>
    </row>
    <row r="14828" spans="2:3" x14ac:dyDescent="0.25">
      <c r="B14828" t="s">
        <v>32898</v>
      </c>
      <c r="C14828" t="s">
        <v>32900</v>
      </c>
    </row>
    <row r="14829" spans="2:3" x14ac:dyDescent="0.25">
      <c r="B14829" t="s">
        <v>32902</v>
      </c>
      <c r="C14829" t="s">
        <v>32900</v>
      </c>
    </row>
    <row r="14830" spans="2:3" x14ac:dyDescent="0.25">
      <c r="B14830" t="s">
        <v>32904</v>
      </c>
      <c r="C14830" t="s">
        <v>32900</v>
      </c>
    </row>
    <row r="14831" spans="2:3" x14ac:dyDescent="0.25">
      <c r="B14831" t="s">
        <v>32906</v>
      </c>
      <c r="C14831" t="s">
        <v>32908</v>
      </c>
    </row>
    <row r="14832" spans="2:3" x14ac:dyDescent="0.25">
      <c r="B14832" t="s">
        <v>32910</v>
      </c>
      <c r="C14832" t="s">
        <v>32912</v>
      </c>
    </row>
    <row r="14833" spans="2:3" x14ac:dyDescent="0.25">
      <c r="B14833" t="s">
        <v>32913</v>
      </c>
      <c r="C14833" t="s">
        <v>32915</v>
      </c>
    </row>
    <row r="14834" spans="2:3" x14ac:dyDescent="0.25">
      <c r="B14834" t="s">
        <v>32916</v>
      </c>
      <c r="C14834" t="s">
        <v>32918</v>
      </c>
    </row>
    <row r="14835" spans="2:3" x14ac:dyDescent="0.25">
      <c r="B14835" t="s">
        <v>32920</v>
      </c>
      <c r="C14835" t="s">
        <v>32922</v>
      </c>
    </row>
    <row r="14836" spans="2:3" x14ac:dyDescent="0.25">
      <c r="B14836" t="s">
        <v>32931</v>
      </c>
      <c r="C14836" t="s">
        <v>32933</v>
      </c>
    </row>
    <row r="14837" spans="2:3" x14ac:dyDescent="0.25">
      <c r="B14837" t="s">
        <v>32935</v>
      </c>
      <c r="C14837" t="s">
        <v>32937</v>
      </c>
    </row>
    <row r="14838" spans="2:3" x14ac:dyDescent="0.25">
      <c r="B14838" t="s">
        <v>32938</v>
      </c>
      <c r="C14838" t="s">
        <v>32940</v>
      </c>
    </row>
    <row r="14839" spans="2:3" x14ac:dyDescent="0.25">
      <c r="B14839" t="s">
        <v>32941</v>
      </c>
      <c r="C14839" t="s">
        <v>32943</v>
      </c>
    </row>
    <row r="14840" spans="2:3" x14ac:dyDescent="0.25">
      <c r="B14840" t="s">
        <v>32954</v>
      </c>
      <c r="C14840" t="s">
        <v>32956</v>
      </c>
    </row>
    <row r="14841" spans="2:3" x14ac:dyDescent="0.25">
      <c r="B14841" t="s">
        <v>32958</v>
      </c>
      <c r="C14841" t="s">
        <v>32960</v>
      </c>
    </row>
    <row r="14842" spans="2:3" x14ac:dyDescent="0.25">
      <c r="B14842" t="s">
        <v>32977</v>
      </c>
      <c r="C14842" t="s">
        <v>32979</v>
      </c>
    </row>
    <row r="14843" spans="2:3" x14ac:dyDescent="0.25">
      <c r="B14843" t="s">
        <v>32980</v>
      </c>
      <c r="C14843" t="s">
        <v>32982</v>
      </c>
    </row>
    <row r="14844" spans="2:3" x14ac:dyDescent="0.25">
      <c r="B14844" t="s">
        <v>32998</v>
      </c>
      <c r="C14844" t="s">
        <v>33000</v>
      </c>
    </row>
    <row r="14845" spans="2:3" x14ac:dyDescent="0.25">
      <c r="B14845" t="s">
        <v>33001</v>
      </c>
      <c r="C14845" t="s">
        <v>33003</v>
      </c>
    </row>
    <row r="14846" spans="2:3" x14ac:dyDescent="0.25">
      <c r="B14846" t="s">
        <v>33007</v>
      </c>
      <c r="C14846" t="s">
        <v>33009</v>
      </c>
    </row>
    <row r="14847" spans="2:3" x14ac:dyDescent="0.25">
      <c r="B14847" t="s">
        <v>33010</v>
      </c>
      <c r="C14847" t="s">
        <v>33012</v>
      </c>
    </row>
    <row r="14848" spans="2:3" x14ac:dyDescent="0.25">
      <c r="B14848" t="s">
        <v>33013</v>
      </c>
      <c r="C14848" t="s">
        <v>33015</v>
      </c>
    </row>
    <row r="14849" spans="2:3" x14ac:dyDescent="0.25">
      <c r="B14849" t="s">
        <v>33016</v>
      </c>
      <c r="C14849" t="s">
        <v>33018</v>
      </c>
    </row>
    <row r="14850" spans="2:3" x14ac:dyDescent="0.25">
      <c r="B14850" t="s">
        <v>33026</v>
      </c>
      <c r="C14850" t="s">
        <v>33028</v>
      </c>
    </row>
    <row r="14851" spans="2:3" x14ac:dyDescent="0.25">
      <c r="B14851" t="s">
        <v>33036</v>
      </c>
      <c r="C14851" t="s">
        <v>33037</v>
      </c>
    </row>
    <row r="14852" spans="2:3" x14ac:dyDescent="0.25">
      <c r="B14852" t="s">
        <v>33044</v>
      </c>
      <c r="C14852" t="s">
        <v>33046</v>
      </c>
    </row>
    <row r="14853" spans="2:3" x14ac:dyDescent="0.25">
      <c r="B14853" t="s">
        <v>33047</v>
      </c>
      <c r="C14853" t="s">
        <v>33049</v>
      </c>
    </row>
    <row r="14854" spans="2:3" x14ac:dyDescent="0.25">
      <c r="B14854" t="s">
        <v>33050</v>
      </c>
      <c r="C14854" t="s">
        <v>33052</v>
      </c>
    </row>
    <row r="14855" spans="2:3" x14ac:dyDescent="0.25">
      <c r="B14855" t="s">
        <v>33064</v>
      </c>
      <c r="C14855" t="s">
        <v>33066</v>
      </c>
    </row>
    <row r="14856" spans="2:3" x14ac:dyDescent="0.25">
      <c r="B14856" t="s">
        <v>33067</v>
      </c>
      <c r="C14856" t="s">
        <v>33066</v>
      </c>
    </row>
    <row r="14857" spans="2:3" x14ac:dyDescent="0.25">
      <c r="B14857" t="s">
        <v>33069</v>
      </c>
      <c r="C14857" t="s">
        <v>33066</v>
      </c>
    </row>
    <row r="14858" spans="2:3" x14ac:dyDescent="0.25">
      <c r="B14858" t="s">
        <v>33071</v>
      </c>
      <c r="C14858" t="s">
        <v>33073</v>
      </c>
    </row>
    <row r="14859" spans="2:3" x14ac:dyDescent="0.25">
      <c r="B14859" t="s">
        <v>33212</v>
      </c>
      <c r="C14859" t="s">
        <v>33214</v>
      </c>
    </row>
    <row r="14860" spans="2:3" x14ac:dyDescent="0.25">
      <c r="B14860" t="s">
        <v>33257</v>
      </c>
      <c r="C14860" t="s">
        <v>33259</v>
      </c>
    </row>
    <row r="14861" spans="2:3" x14ac:dyDescent="0.25">
      <c r="B14861" t="s">
        <v>33270</v>
      </c>
      <c r="C14861" t="s">
        <v>33259</v>
      </c>
    </row>
    <row r="14862" spans="2:3" x14ac:dyDescent="0.25">
      <c r="B14862" t="s">
        <v>33272</v>
      </c>
      <c r="C14862" t="s">
        <v>33259</v>
      </c>
    </row>
    <row r="14863" spans="2:3" x14ac:dyDescent="0.25">
      <c r="B14863" t="s">
        <v>33274</v>
      </c>
      <c r="C14863" t="s">
        <v>33276</v>
      </c>
    </row>
    <row r="14864" spans="2:3" x14ac:dyDescent="0.25">
      <c r="B14864" t="s">
        <v>33277</v>
      </c>
      <c r="C14864" t="s">
        <v>33276</v>
      </c>
    </row>
    <row r="14865" spans="2:3" x14ac:dyDescent="0.25">
      <c r="B14865" t="s">
        <v>33279</v>
      </c>
      <c r="C14865" t="s">
        <v>33276</v>
      </c>
    </row>
    <row r="14866" spans="2:3" x14ac:dyDescent="0.25">
      <c r="B14866" t="s">
        <v>33281</v>
      </c>
      <c r="C14866" t="s">
        <v>33283</v>
      </c>
    </row>
    <row r="14867" spans="2:3" x14ac:dyDescent="0.25">
      <c r="B14867" t="s">
        <v>33290</v>
      </c>
      <c r="C14867" t="s">
        <v>33292</v>
      </c>
    </row>
    <row r="14868" spans="2:3" x14ac:dyDescent="0.25">
      <c r="B14868" t="s">
        <v>33306</v>
      </c>
      <c r="C14868" t="s">
        <v>33308</v>
      </c>
    </row>
    <row r="14869" spans="2:3" x14ac:dyDescent="0.25">
      <c r="B14869" t="s">
        <v>33315</v>
      </c>
      <c r="C14869" t="s">
        <v>33317</v>
      </c>
    </row>
    <row r="14870" spans="2:3" x14ac:dyDescent="0.25">
      <c r="B14870" t="s">
        <v>33325</v>
      </c>
      <c r="C14870" t="s">
        <v>33327</v>
      </c>
    </row>
    <row r="14871" spans="2:3" x14ac:dyDescent="0.25">
      <c r="B14871" t="s">
        <v>33328</v>
      </c>
      <c r="C14871" t="s">
        <v>33330</v>
      </c>
    </row>
    <row r="14872" spans="2:3" x14ac:dyDescent="0.25">
      <c r="B14872" t="s">
        <v>33340</v>
      </c>
      <c r="C14872" t="s">
        <v>33342</v>
      </c>
    </row>
    <row r="14873" spans="2:3" x14ac:dyDescent="0.25">
      <c r="B14873" t="s">
        <v>33343</v>
      </c>
      <c r="C14873" t="s">
        <v>33345</v>
      </c>
    </row>
    <row r="14874" spans="2:3" x14ac:dyDescent="0.25">
      <c r="B14874" t="s">
        <v>33346</v>
      </c>
      <c r="C14874" t="s">
        <v>33348</v>
      </c>
    </row>
    <row r="14875" spans="2:3" x14ac:dyDescent="0.25">
      <c r="B14875" t="s">
        <v>33355</v>
      </c>
      <c r="C14875" t="s">
        <v>33357</v>
      </c>
    </row>
    <row r="14876" spans="2:3" x14ac:dyDescent="0.25">
      <c r="B14876" t="s">
        <v>33358</v>
      </c>
      <c r="C14876" t="s">
        <v>33360</v>
      </c>
    </row>
    <row r="14877" spans="2:3" x14ac:dyDescent="0.25">
      <c r="B14877" t="s">
        <v>33395</v>
      </c>
      <c r="C14877" t="s">
        <v>33397</v>
      </c>
    </row>
    <row r="14878" spans="2:3" x14ac:dyDescent="0.25">
      <c r="B14878" t="s">
        <v>33436</v>
      </c>
      <c r="C14878" t="s">
        <v>33438</v>
      </c>
    </row>
    <row r="14879" spans="2:3" x14ac:dyDescent="0.25">
      <c r="B14879" t="s">
        <v>33456</v>
      </c>
      <c r="C14879" t="s">
        <v>33458</v>
      </c>
    </row>
    <row r="14880" spans="2:3" x14ac:dyDescent="0.25">
      <c r="B14880" t="s">
        <v>33472</v>
      </c>
      <c r="C14880" t="s">
        <v>33474</v>
      </c>
    </row>
    <row r="14881" spans="2:3" x14ac:dyDescent="0.25">
      <c r="B14881" t="s">
        <v>33498</v>
      </c>
      <c r="C14881" t="s">
        <v>33500</v>
      </c>
    </row>
    <row r="14882" spans="2:3" x14ac:dyDescent="0.25">
      <c r="B14882" t="s">
        <v>33502</v>
      </c>
      <c r="C14882" t="s">
        <v>33504</v>
      </c>
    </row>
    <row r="14883" spans="2:3" x14ac:dyDescent="0.25">
      <c r="B14883" t="s">
        <v>33508</v>
      </c>
      <c r="C14883" t="s">
        <v>33510</v>
      </c>
    </row>
    <row r="14884" spans="2:3" x14ac:dyDescent="0.25">
      <c r="B14884" t="s">
        <v>33511</v>
      </c>
      <c r="C14884" t="s">
        <v>33513</v>
      </c>
    </row>
    <row r="14885" spans="2:3" x14ac:dyDescent="0.25">
      <c r="B14885" t="s">
        <v>33514</v>
      </c>
      <c r="C14885" t="s">
        <v>33516</v>
      </c>
    </row>
    <row r="14886" spans="2:3" x14ac:dyDescent="0.25">
      <c r="B14886" t="s">
        <v>33529</v>
      </c>
      <c r="C14886" t="s">
        <v>33531</v>
      </c>
    </row>
    <row r="14887" spans="2:3" x14ac:dyDescent="0.25">
      <c r="B14887" t="s">
        <v>33587</v>
      </c>
      <c r="C14887" t="s">
        <v>33588</v>
      </c>
    </row>
    <row r="14888" spans="2:3" x14ac:dyDescent="0.25">
      <c r="B14888" t="s">
        <v>33635</v>
      </c>
      <c r="C14888" t="s">
        <v>33637</v>
      </c>
    </row>
    <row r="14889" spans="2:3" x14ac:dyDescent="0.25">
      <c r="B14889" t="s">
        <v>33638</v>
      </c>
      <c r="C14889" t="s">
        <v>33640</v>
      </c>
    </row>
    <row r="14890" spans="2:3" x14ac:dyDescent="0.25">
      <c r="B14890" t="s">
        <v>33651</v>
      </c>
      <c r="C14890" t="s">
        <v>33653</v>
      </c>
    </row>
    <row r="14891" spans="2:3" x14ac:dyDescent="0.25">
      <c r="B14891" t="s">
        <v>33654</v>
      </c>
      <c r="C14891" t="s">
        <v>33653</v>
      </c>
    </row>
    <row r="14892" spans="2:3" x14ac:dyDescent="0.25">
      <c r="B14892" t="s">
        <v>33676</v>
      </c>
      <c r="C14892" t="s">
        <v>33678</v>
      </c>
    </row>
    <row r="14893" spans="2:3" x14ac:dyDescent="0.25">
      <c r="B14893" t="s">
        <v>33683</v>
      </c>
      <c r="C14893" t="s">
        <v>33685</v>
      </c>
    </row>
    <row r="14894" spans="2:3" x14ac:dyDescent="0.25">
      <c r="B14894" t="s">
        <v>33686</v>
      </c>
      <c r="C14894" t="s">
        <v>33688</v>
      </c>
    </row>
    <row r="14895" spans="2:3" x14ac:dyDescent="0.25">
      <c r="B14895" t="s">
        <v>33700</v>
      </c>
      <c r="C14895" t="s">
        <v>33702</v>
      </c>
    </row>
    <row r="14896" spans="2:3" x14ac:dyDescent="0.25">
      <c r="B14896" t="s">
        <v>33711</v>
      </c>
      <c r="C14896" t="s">
        <v>33713</v>
      </c>
    </row>
    <row r="14897" spans="2:3" x14ac:dyDescent="0.25">
      <c r="B14897" t="s">
        <v>33715</v>
      </c>
      <c r="C14897" t="s">
        <v>33717</v>
      </c>
    </row>
    <row r="14898" spans="2:3" x14ac:dyDescent="0.25">
      <c r="B14898" t="s">
        <v>33718</v>
      </c>
      <c r="C14898" t="s">
        <v>33720</v>
      </c>
    </row>
    <row r="14899" spans="2:3" x14ac:dyDescent="0.25">
      <c r="B14899" t="s">
        <v>33722</v>
      </c>
      <c r="C14899" t="s">
        <v>33724</v>
      </c>
    </row>
    <row r="14900" spans="2:3" x14ac:dyDescent="0.25">
      <c r="B14900" t="s">
        <v>33725</v>
      </c>
      <c r="C14900" t="s">
        <v>33724</v>
      </c>
    </row>
    <row r="14901" spans="2:3" x14ac:dyDescent="0.25">
      <c r="B14901" t="s">
        <v>33727</v>
      </c>
      <c r="C14901" t="s">
        <v>33724</v>
      </c>
    </row>
    <row r="14902" spans="2:3" x14ac:dyDescent="0.25">
      <c r="B14902" t="s">
        <v>33753</v>
      </c>
      <c r="C14902" t="s">
        <v>33755</v>
      </c>
    </row>
    <row r="14903" spans="2:3" x14ac:dyDescent="0.25">
      <c r="B14903" t="s">
        <v>33777</v>
      </c>
      <c r="C14903" t="s">
        <v>33779</v>
      </c>
    </row>
    <row r="14904" spans="2:3" x14ac:dyDescent="0.25">
      <c r="B14904" t="s">
        <v>33811</v>
      </c>
      <c r="C14904" t="s">
        <v>33813</v>
      </c>
    </row>
    <row r="14905" spans="2:3" x14ac:dyDescent="0.25">
      <c r="B14905" t="s">
        <v>33824</v>
      </c>
      <c r="C14905" t="s">
        <v>33813</v>
      </c>
    </row>
    <row r="14906" spans="2:3" x14ac:dyDescent="0.25">
      <c r="B14906" t="s">
        <v>33826</v>
      </c>
      <c r="C14906" t="s">
        <v>33813</v>
      </c>
    </row>
    <row r="14907" spans="2:3" x14ac:dyDescent="0.25">
      <c r="B14907" t="s">
        <v>33839</v>
      </c>
      <c r="C14907" t="s">
        <v>33841</v>
      </c>
    </row>
    <row r="14908" spans="2:3" x14ac:dyDescent="0.25">
      <c r="B14908" t="s">
        <v>33853</v>
      </c>
      <c r="C14908" t="s">
        <v>33854</v>
      </c>
    </row>
    <row r="14909" spans="2:3" x14ac:dyDescent="0.25">
      <c r="B14909" t="s">
        <v>33876</v>
      </c>
      <c r="C14909" t="s">
        <v>33878</v>
      </c>
    </row>
    <row r="14910" spans="2:3" x14ac:dyDescent="0.25">
      <c r="B14910" t="s">
        <v>33880</v>
      </c>
      <c r="C14910" t="s">
        <v>33882</v>
      </c>
    </row>
    <row r="14911" spans="2:3" x14ac:dyDescent="0.25">
      <c r="B14911" t="s">
        <v>33918</v>
      </c>
      <c r="C14911" t="s">
        <v>33920</v>
      </c>
    </row>
    <row r="14912" spans="2:3" x14ac:dyDescent="0.25">
      <c r="B14912" t="s">
        <v>33943</v>
      </c>
      <c r="C14912" t="s">
        <v>33924</v>
      </c>
    </row>
    <row r="14913" spans="2:3" x14ac:dyDescent="0.25">
      <c r="B14913" t="s">
        <v>33955</v>
      </c>
      <c r="C14913" t="s">
        <v>33924</v>
      </c>
    </row>
    <row r="14914" spans="2:3" x14ac:dyDescent="0.25">
      <c r="B14914" t="s">
        <v>33957</v>
      </c>
      <c r="C14914" t="s">
        <v>33924</v>
      </c>
    </row>
    <row r="14915" spans="2:3" x14ac:dyDescent="0.25">
      <c r="B14915" t="s">
        <v>33974</v>
      </c>
      <c r="C14915" t="s">
        <v>33976</v>
      </c>
    </row>
    <row r="14916" spans="2:3" x14ac:dyDescent="0.25">
      <c r="B14916" t="s">
        <v>33978</v>
      </c>
      <c r="C14916" t="s">
        <v>33980</v>
      </c>
    </row>
    <row r="14917" spans="2:3" x14ac:dyDescent="0.25">
      <c r="B14917" t="s">
        <v>33992</v>
      </c>
      <c r="C14917" t="s">
        <v>33993</v>
      </c>
    </row>
    <row r="14918" spans="2:3" x14ac:dyDescent="0.25">
      <c r="B14918" t="s">
        <v>34008</v>
      </c>
      <c r="C14918" t="s">
        <v>34010</v>
      </c>
    </row>
    <row r="14919" spans="2:3" x14ac:dyDescent="0.25">
      <c r="B14919" t="s">
        <v>34011</v>
      </c>
      <c r="C14919" t="s">
        <v>34013</v>
      </c>
    </row>
    <row r="14920" spans="2:3" x14ac:dyDescent="0.25">
      <c r="B14920" t="s">
        <v>34041</v>
      </c>
      <c r="C14920" t="s">
        <v>34043</v>
      </c>
    </row>
    <row r="14921" spans="2:3" x14ac:dyDescent="0.25">
      <c r="B14921" t="s">
        <v>34055</v>
      </c>
      <c r="C14921" t="s">
        <v>34043</v>
      </c>
    </row>
    <row r="14922" spans="2:3" x14ac:dyDescent="0.25">
      <c r="B14922" t="s">
        <v>34057</v>
      </c>
      <c r="C14922" t="s">
        <v>34043</v>
      </c>
    </row>
    <row r="14923" spans="2:3" x14ac:dyDescent="0.25">
      <c r="B14923" t="s">
        <v>34059</v>
      </c>
      <c r="C14923" t="s">
        <v>34061</v>
      </c>
    </row>
    <row r="14924" spans="2:3" x14ac:dyDescent="0.25">
      <c r="B14924" t="s">
        <v>34095</v>
      </c>
      <c r="C14924" t="s">
        <v>34097</v>
      </c>
    </row>
    <row r="14925" spans="2:3" x14ac:dyDescent="0.25">
      <c r="B14925" t="s">
        <v>34107</v>
      </c>
      <c r="C14925" t="s">
        <v>34109</v>
      </c>
    </row>
    <row r="14926" spans="2:3" x14ac:dyDescent="0.25">
      <c r="B14926" t="s">
        <v>34110</v>
      </c>
      <c r="C14926" t="s">
        <v>34112</v>
      </c>
    </row>
    <row r="14927" spans="2:3" x14ac:dyDescent="0.25">
      <c r="B14927" t="s">
        <v>34113</v>
      </c>
      <c r="C14927" t="s">
        <v>34115</v>
      </c>
    </row>
    <row r="14928" spans="2:3" x14ac:dyDescent="0.25">
      <c r="B14928" t="s">
        <v>34119</v>
      </c>
      <c r="C14928" t="s">
        <v>34121</v>
      </c>
    </row>
    <row r="14929" spans="2:3" x14ac:dyDescent="0.25">
      <c r="B14929" t="s">
        <v>34122</v>
      </c>
      <c r="C14929" t="s">
        <v>34124</v>
      </c>
    </row>
    <row r="14930" spans="2:3" x14ac:dyDescent="0.25">
      <c r="B14930" t="s">
        <v>34125</v>
      </c>
      <c r="C14930" t="s">
        <v>34127</v>
      </c>
    </row>
    <row r="14931" spans="2:3" x14ac:dyDescent="0.25">
      <c r="B14931" t="s">
        <v>34128</v>
      </c>
      <c r="C14931" t="s">
        <v>34130</v>
      </c>
    </row>
    <row r="14932" spans="2:3" x14ac:dyDescent="0.25">
      <c r="B14932" t="s">
        <v>34131</v>
      </c>
      <c r="C14932" t="s">
        <v>34130</v>
      </c>
    </row>
    <row r="14933" spans="2:3" x14ac:dyDescent="0.25">
      <c r="B14933" t="s">
        <v>34133</v>
      </c>
      <c r="C14933" t="s">
        <v>34130</v>
      </c>
    </row>
    <row r="14934" spans="2:3" x14ac:dyDescent="0.25">
      <c r="B14934" t="s">
        <v>34145</v>
      </c>
      <c r="C14934" t="s">
        <v>34147</v>
      </c>
    </row>
    <row r="14935" spans="2:3" x14ac:dyDescent="0.25">
      <c r="B14935" t="s">
        <v>34148</v>
      </c>
      <c r="C14935" t="s">
        <v>34150</v>
      </c>
    </row>
    <row r="14936" spans="2:3" x14ac:dyDescent="0.25">
      <c r="B14936" t="s">
        <v>34161</v>
      </c>
      <c r="C14936" t="s">
        <v>34162</v>
      </c>
    </row>
    <row r="14937" spans="2:3" x14ac:dyDescent="0.25">
      <c r="B14937" t="s">
        <v>34163</v>
      </c>
      <c r="C14937" t="s">
        <v>34165</v>
      </c>
    </row>
    <row r="14938" spans="2:3" x14ac:dyDescent="0.25">
      <c r="B14938" t="s">
        <v>34166</v>
      </c>
      <c r="C14938" t="s">
        <v>34165</v>
      </c>
    </row>
    <row r="14939" spans="2:3" x14ac:dyDescent="0.25">
      <c r="B14939" t="s">
        <v>34168</v>
      </c>
      <c r="C14939" t="s">
        <v>34165</v>
      </c>
    </row>
    <row r="14940" spans="2:3" x14ac:dyDescent="0.25">
      <c r="B14940" t="s">
        <v>34170</v>
      </c>
      <c r="C14940" t="s">
        <v>34172</v>
      </c>
    </row>
    <row r="14941" spans="2:3" x14ac:dyDescent="0.25">
      <c r="B14941" t="s">
        <v>34174</v>
      </c>
      <c r="C14941" t="s">
        <v>34176</v>
      </c>
    </row>
    <row r="14942" spans="2:3" x14ac:dyDescent="0.25">
      <c r="B14942" t="s">
        <v>34177</v>
      </c>
      <c r="C14942" t="s">
        <v>34179</v>
      </c>
    </row>
    <row r="14943" spans="2:3" x14ac:dyDescent="0.25">
      <c r="B14943" t="s">
        <v>34180</v>
      </c>
      <c r="C14943" t="s">
        <v>34182</v>
      </c>
    </row>
    <row r="14944" spans="2:3" x14ac:dyDescent="0.25">
      <c r="B14944" t="s">
        <v>34193</v>
      </c>
      <c r="C14944" t="s">
        <v>34195</v>
      </c>
    </row>
    <row r="14945" spans="2:3" x14ac:dyDescent="0.25">
      <c r="B14945" t="s">
        <v>34206</v>
      </c>
      <c r="C14945" t="s">
        <v>34208</v>
      </c>
    </row>
    <row r="14946" spans="2:3" x14ac:dyDescent="0.25">
      <c r="B14946" t="s">
        <v>34209</v>
      </c>
      <c r="C14946" t="s">
        <v>34211</v>
      </c>
    </row>
    <row r="14947" spans="2:3" x14ac:dyDescent="0.25">
      <c r="B14947" t="s">
        <v>34212</v>
      </c>
      <c r="C14947" t="s">
        <v>34214</v>
      </c>
    </row>
    <row r="14948" spans="2:3" x14ac:dyDescent="0.25">
      <c r="B14948" t="s">
        <v>34215</v>
      </c>
      <c r="C14948" t="s">
        <v>34217</v>
      </c>
    </row>
    <row r="14949" spans="2:3" x14ac:dyDescent="0.25">
      <c r="B14949" t="s">
        <v>34219</v>
      </c>
      <c r="C14949" t="s">
        <v>34221</v>
      </c>
    </row>
    <row r="14950" spans="2:3" x14ac:dyDescent="0.25">
      <c r="B14950" t="s">
        <v>34222</v>
      </c>
      <c r="C14950" t="s">
        <v>34224</v>
      </c>
    </row>
    <row r="14951" spans="2:3" x14ac:dyDescent="0.25">
      <c r="B14951" t="s">
        <v>34248</v>
      </c>
      <c r="C14951" t="s">
        <v>34250</v>
      </c>
    </row>
    <row r="14952" spans="2:3" x14ac:dyDescent="0.25">
      <c r="B14952" t="s">
        <v>34252</v>
      </c>
      <c r="C14952" t="s">
        <v>34254</v>
      </c>
    </row>
    <row r="14953" spans="2:3" x14ac:dyDescent="0.25">
      <c r="B14953" t="s">
        <v>34255</v>
      </c>
      <c r="C14953" t="s">
        <v>34257</v>
      </c>
    </row>
    <row r="14954" spans="2:3" x14ac:dyDescent="0.25">
      <c r="B14954" t="s">
        <v>34258</v>
      </c>
      <c r="C14954" t="s">
        <v>34259</v>
      </c>
    </row>
    <row r="14955" spans="2:3" x14ac:dyDescent="0.25">
      <c r="B14955" t="s">
        <v>34260</v>
      </c>
      <c r="C14955" t="s">
        <v>34262</v>
      </c>
    </row>
    <row r="14956" spans="2:3" x14ac:dyDescent="0.25">
      <c r="B14956" t="s">
        <v>34263</v>
      </c>
      <c r="C14956" t="s">
        <v>34265</v>
      </c>
    </row>
    <row r="14957" spans="2:3" x14ac:dyDescent="0.25">
      <c r="B14957" t="s">
        <v>34266</v>
      </c>
      <c r="C14957" t="s">
        <v>34268</v>
      </c>
    </row>
    <row r="14958" spans="2:3" x14ac:dyDescent="0.25">
      <c r="B14958" t="s">
        <v>34269</v>
      </c>
      <c r="C14958" t="s">
        <v>34270</v>
      </c>
    </row>
    <row r="14959" spans="2:3" x14ac:dyDescent="0.25">
      <c r="B14959" t="s">
        <v>34271</v>
      </c>
      <c r="C14959" t="s">
        <v>34272</v>
      </c>
    </row>
    <row r="14960" spans="2:3" x14ac:dyDescent="0.25">
      <c r="B14960" t="s">
        <v>34273</v>
      </c>
      <c r="C14960" t="s">
        <v>34274</v>
      </c>
    </row>
    <row r="14961" spans="2:3" x14ac:dyDescent="0.25">
      <c r="B14961" t="s">
        <v>34275</v>
      </c>
      <c r="C14961" t="s">
        <v>34276</v>
      </c>
    </row>
    <row r="14962" spans="2:3" x14ac:dyDescent="0.25">
      <c r="B14962" t="s">
        <v>34277</v>
      </c>
      <c r="C14962" t="s">
        <v>34278</v>
      </c>
    </row>
    <row r="14963" spans="2:3" x14ac:dyDescent="0.25">
      <c r="B14963" t="s">
        <v>34279</v>
      </c>
      <c r="C14963" t="s">
        <v>34281</v>
      </c>
    </row>
    <row r="14964" spans="2:3" x14ac:dyDescent="0.25">
      <c r="B14964" t="s">
        <v>34294</v>
      </c>
      <c r="C14964" t="s">
        <v>34296</v>
      </c>
    </row>
    <row r="14965" spans="2:3" x14ac:dyDescent="0.25">
      <c r="B14965" t="s">
        <v>34297</v>
      </c>
      <c r="C14965" t="s">
        <v>34299</v>
      </c>
    </row>
    <row r="14966" spans="2:3" x14ac:dyDescent="0.25">
      <c r="B14966" t="s">
        <v>34301</v>
      </c>
      <c r="C14966" t="s">
        <v>34303</v>
      </c>
    </row>
    <row r="14967" spans="2:3" x14ac:dyDescent="0.25">
      <c r="B14967" t="s">
        <v>34304</v>
      </c>
      <c r="C14967" t="s">
        <v>34306</v>
      </c>
    </row>
    <row r="14968" spans="2:3" x14ac:dyDescent="0.25">
      <c r="B14968" t="s">
        <v>34307</v>
      </c>
      <c r="C14968" t="s">
        <v>34309</v>
      </c>
    </row>
    <row r="14969" spans="2:3" x14ac:dyDescent="0.25">
      <c r="B14969" t="s">
        <v>34313</v>
      </c>
      <c r="C14969" t="s">
        <v>34315</v>
      </c>
    </row>
    <row r="14970" spans="2:3" x14ac:dyDescent="0.25">
      <c r="B14970" t="s">
        <v>34316</v>
      </c>
      <c r="C14970" t="s">
        <v>34318</v>
      </c>
    </row>
    <row r="14971" spans="2:3" x14ac:dyDescent="0.25">
      <c r="B14971" t="s">
        <v>34319</v>
      </c>
      <c r="C14971" t="s">
        <v>34321</v>
      </c>
    </row>
    <row r="14972" spans="2:3" x14ac:dyDescent="0.25">
      <c r="B14972" t="s">
        <v>34322</v>
      </c>
      <c r="C14972" t="s">
        <v>34324</v>
      </c>
    </row>
    <row r="14973" spans="2:3" x14ac:dyDescent="0.25">
      <c r="B14973" t="s">
        <v>34325</v>
      </c>
      <c r="C14973" t="s">
        <v>34327</v>
      </c>
    </row>
    <row r="14974" spans="2:3" x14ac:dyDescent="0.25">
      <c r="B14974" t="s">
        <v>34328</v>
      </c>
      <c r="C14974" t="s">
        <v>34330</v>
      </c>
    </row>
    <row r="14975" spans="2:3" x14ac:dyDescent="0.25">
      <c r="B14975" t="s">
        <v>34331</v>
      </c>
      <c r="C14975" t="s">
        <v>34333</v>
      </c>
    </row>
    <row r="14976" spans="2:3" x14ac:dyDescent="0.25">
      <c r="B14976" t="s">
        <v>34337</v>
      </c>
      <c r="C14976" t="s">
        <v>34339</v>
      </c>
    </row>
    <row r="14977" spans="2:3" x14ac:dyDescent="0.25">
      <c r="B14977" t="s">
        <v>34340</v>
      </c>
      <c r="C14977" t="s">
        <v>34342</v>
      </c>
    </row>
    <row r="14978" spans="2:3" x14ac:dyDescent="0.25">
      <c r="B14978" t="s">
        <v>34343</v>
      </c>
      <c r="C14978" t="s">
        <v>34345</v>
      </c>
    </row>
    <row r="14979" spans="2:3" x14ac:dyDescent="0.25">
      <c r="B14979" t="s">
        <v>34356</v>
      </c>
      <c r="C14979" t="s">
        <v>34358</v>
      </c>
    </row>
    <row r="14980" spans="2:3" x14ac:dyDescent="0.25">
      <c r="B14980" t="s">
        <v>34359</v>
      </c>
      <c r="C14980" t="s">
        <v>34361</v>
      </c>
    </row>
    <row r="14981" spans="2:3" x14ac:dyDescent="0.25">
      <c r="B14981" t="s">
        <v>34362</v>
      </c>
      <c r="C14981" t="s">
        <v>34364</v>
      </c>
    </row>
    <row r="14982" spans="2:3" x14ac:dyDescent="0.25">
      <c r="B14982" t="s">
        <v>34370</v>
      </c>
      <c r="C14982" t="s">
        <v>34372</v>
      </c>
    </row>
    <row r="14983" spans="2:3" x14ac:dyDescent="0.25">
      <c r="B14983" t="s">
        <v>34374</v>
      </c>
      <c r="C14983" t="s">
        <v>34372</v>
      </c>
    </row>
    <row r="14984" spans="2:3" x14ac:dyDescent="0.25">
      <c r="B14984" t="s">
        <v>34376</v>
      </c>
      <c r="C14984" t="s">
        <v>34372</v>
      </c>
    </row>
    <row r="14985" spans="2:3" x14ac:dyDescent="0.25">
      <c r="B14985" t="s">
        <v>34378</v>
      </c>
      <c r="C14985" t="s">
        <v>34372</v>
      </c>
    </row>
    <row r="14986" spans="2:3" x14ac:dyDescent="0.25">
      <c r="B14986" t="s">
        <v>34380</v>
      </c>
      <c r="C14986" t="s">
        <v>34382</v>
      </c>
    </row>
    <row r="14987" spans="2:3" x14ac:dyDescent="0.25">
      <c r="B14987" t="s">
        <v>34383</v>
      </c>
      <c r="C14987" t="s">
        <v>34385</v>
      </c>
    </row>
    <row r="14988" spans="2:3" x14ac:dyDescent="0.25">
      <c r="B14988" t="s">
        <v>34387</v>
      </c>
      <c r="C14988" t="s">
        <v>34382</v>
      </c>
    </row>
    <row r="14989" spans="2:3" x14ac:dyDescent="0.25">
      <c r="B14989" t="s">
        <v>34389</v>
      </c>
      <c r="C14989" t="s">
        <v>34372</v>
      </c>
    </row>
    <row r="14990" spans="2:3" x14ac:dyDescent="0.25">
      <c r="B14990" t="s">
        <v>34398</v>
      </c>
      <c r="C14990" t="s">
        <v>34400</v>
      </c>
    </row>
    <row r="14991" spans="2:3" x14ac:dyDescent="0.25">
      <c r="B14991" t="s">
        <v>34447</v>
      </c>
      <c r="C14991" t="s">
        <v>34449</v>
      </c>
    </row>
    <row r="14992" spans="2:3" x14ac:dyDescent="0.25">
      <c r="B14992" t="s">
        <v>34450</v>
      </c>
      <c r="C14992" t="s">
        <v>34452</v>
      </c>
    </row>
    <row r="14993" spans="2:3" x14ac:dyDescent="0.25">
      <c r="B14993" t="s">
        <v>34457</v>
      </c>
      <c r="C14993" t="s">
        <v>34459</v>
      </c>
    </row>
    <row r="14994" spans="2:3" x14ac:dyDescent="0.25">
      <c r="B14994" t="s">
        <v>34460</v>
      </c>
      <c r="C14994" t="s">
        <v>34462</v>
      </c>
    </row>
    <row r="14995" spans="2:3" x14ac:dyDescent="0.25">
      <c r="B14995" t="s">
        <v>34469</v>
      </c>
      <c r="C14995" t="s">
        <v>34471</v>
      </c>
    </row>
    <row r="14996" spans="2:3" x14ac:dyDescent="0.25">
      <c r="B14996" t="s">
        <v>34473</v>
      </c>
      <c r="C14996" t="s">
        <v>34475</v>
      </c>
    </row>
    <row r="14997" spans="2:3" x14ac:dyDescent="0.25">
      <c r="B14997" t="s">
        <v>34476</v>
      </c>
      <c r="C14997" t="s">
        <v>34478</v>
      </c>
    </row>
    <row r="14998" spans="2:3" x14ac:dyDescent="0.25">
      <c r="B14998" t="s">
        <v>34479</v>
      </c>
      <c r="C14998" t="s">
        <v>34481</v>
      </c>
    </row>
    <row r="14999" spans="2:3" x14ac:dyDescent="0.25">
      <c r="B14999" t="s">
        <v>34482</v>
      </c>
      <c r="C14999" t="s">
        <v>34484</v>
      </c>
    </row>
    <row r="15000" spans="2:3" x14ac:dyDescent="0.25">
      <c r="B15000" t="s">
        <v>34485</v>
      </c>
      <c r="C15000" t="s">
        <v>34487</v>
      </c>
    </row>
    <row r="15001" spans="2:3" x14ac:dyDescent="0.25">
      <c r="B15001" t="s">
        <v>34488</v>
      </c>
      <c r="C15001" t="s">
        <v>34490</v>
      </c>
    </row>
    <row r="15002" spans="2:3" x14ac:dyDescent="0.25">
      <c r="B15002" t="s">
        <v>34491</v>
      </c>
      <c r="C15002" t="s">
        <v>34493</v>
      </c>
    </row>
    <row r="15003" spans="2:3" x14ac:dyDescent="0.25">
      <c r="B15003" t="s">
        <v>34496</v>
      </c>
      <c r="C15003" t="s">
        <v>34498</v>
      </c>
    </row>
    <row r="15004" spans="2:3" x14ac:dyDescent="0.25">
      <c r="B15004" t="s">
        <v>34523</v>
      </c>
      <c r="C15004" t="s">
        <v>34525</v>
      </c>
    </row>
    <row r="15005" spans="2:3" x14ac:dyDescent="0.25">
      <c r="B15005" t="s">
        <v>34526</v>
      </c>
      <c r="C15005" t="s">
        <v>34528</v>
      </c>
    </row>
    <row r="15006" spans="2:3" x14ac:dyDescent="0.25">
      <c r="B15006" t="s">
        <v>34548</v>
      </c>
      <c r="C15006" t="s">
        <v>34550</v>
      </c>
    </row>
    <row r="15007" spans="2:3" x14ac:dyDescent="0.25">
      <c r="B15007" t="s">
        <v>34552</v>
      </c>
      <c r="C15007" t="s">
        <v>34554</v>
      </c>
    </row>
    <row r="15008" spans="2:3" x14ac:dyDescent="0.25">
      <c r="B15008" t="s">
        <v>34555</v>
      </c>
      <c r="C15008" t="s">
        <v>34557</v>
      </c>
    </row>
    <row r="15009" spans="2:3" x14ac:dyDescent="0.25">
      <c r="B15009" t="s">
        <v>34559</v>
      </c>
      <c r="C15009" t="s">
        <v>34561</v>
      </c>
    </row>
    <row r="15010" spans="2:3" x14ac:dyDescent="0.25">
      <c r="B15010" t="s">
        <v>34562</v>
      </c>
      <c r="C15010" t="s">
        <v>34564</v>
      </c>
    </row>
    <row r="15011" spans="2:3" x14ac:dyDescent="0.25">
      <c r="B15011" t="s">
        <v>34565</v>
      </c>
      <c r="C15011" t="s">
        <v>34567</v>
      </c>
    </row>
    <row r="15012" spans="2:3" x14ac:dyDescent="0.25">
      <c r="B15012" t="s">
        <v>34576</v>
      </c>
      <c r="C15012" t="s">
        <v>34578</v>
      </c>
    </row>
    <row r="15013" spans="2:3" x14ac:dyDescent="0.25">
      <c r="B15013" t="s">
        <v>34580</v>
      </c>
      <c r="C15013" t="s">
        <v>34578</v>
      </c>
    </row>
    <row r="15014" spans="2:3" x14ac:dyDescent="0.25">
      <c r="B15014" t="s">
        <v>34582</v>
      </c>
      <c r="C15014" t="s">
        <v>34578</v>
      </c>
    </row>
    <row r="15015" spans="2:3" x14ac:dyDescent="0.25">
      <c r="B15015" t="s">
        <v>34584</v>
      </c>
      <c r="C15015" t="s">
        <v>34586</v>
      </c>
    </row>
    <row r="15016" spans="2:3" x14ac:dyDescent="0.25">
      <c r="B15016" t="s">
        <v>34588</v>
      </c>
      <c r="C15016" t="s">
        <v>34586</v>
      </c>
    </row>
    <row r="15017" spans="2:3" x14ac:dyDescent="0.25">
      <c r="B15017" t="s">
        <v>34590</v>
      </c>
      <c r="C15017" t="s">
        <v>34586</v>
      </c>
    </row>
    <row r="15018" spans="2:3" x14ac:dyDescent="0.25">
      <c r="B15018" t="s">
        <v>34592</v>
      </c>
      <c r="C15018" t="s">
        <v>34594</v>
      </c>
    </row>
    <row r="15019" spans="2:3" x14ac:dyDescent="0.25">
      <c r="B15019" t="s">
        <v>34595</v>
      </c>
      <c r="C15019" t="s">
        <v>34594</v>
      </c>
    </row>
    <row r="15020" spans="2:3" x14ac:dyDescent="0.25">
      <c r="B15020" t="s">
        <v>34597</v>
      </c>
      <c r="C15020" t="s">
        <v>34594</v>
      </c>
    </row>
    <row r="15021" spans="2:3" x14ac:dyDescent="0.25">
      <c r="B15021" t="s">
        <v>34599</v>
      </c>
      <c r="C15021" t="s">
        <v>34594</v>
      </c>
    </row>
    <row r="15022" spans="2:3" x14ac:dyDescent="0.25">
      <c r="B15022" t="s">
        <v>34601</v>
      </c>
      <c r="C15022" t="s">
        <v>34594</v>
      </c>
    </row>
    <row r="15023" spans="2:3" x14ac:dyDescent="0.25">
      <c r="B15023" t="s">
        <v>34603</v>
      </c>
      <c r="C15023" t="s">
        <v>34594</v>
      </c>
    </row>
    <row r="15024" spans="2:3" x14ac:dyDescent="0.25">
      <c r="B15024" t="s">
        <v>34624</v>
      </c>
      <c r="C15024" t="s">
        <v>34626</v>
      </c>
    </row>
    <row r="15025" spans="2:3" x14ac:dyDescent="0.25">
      <c r="B15025" t="s">
        <v>34627</v>
      </c>
      <c r="C15025" t="s">
        <v>34626</v>
      </c>
    </row>
    <row r="15026" spans="2:3" x14ac:dyDescent="0.25">
      <c r="B15026" t="s">
        <v>34629</v>
      </c>
      <c r="C15026" t="s">
        <v>34626</v>
      </c>
    </row>
    <row r="15027" spans="2:3" x14ac:dyDescent="0.25">
      <c r="B15027" t="s">
        <v>34640</v>
      </c>
      <c r="C15027" t="s">
        <v>34642</v>
      </c>
    </row>
    <row r="15028" spans="2:3" x14ac:dyDescent="0.25">
      <c r="B15028" t="s">
        <v>34643</v>
      </c>
      <c r="C15028" t="s">
        <v>34642</v>
      </c>
    </row>
    <row r="15029" spans="2:3" x14ac:dyDescent="0.25">
      <c r="B15029" t="s">
        <v>34645</v>
      </c>
      <c r="C15029" t="s">
        <v>34642</v>
      </c>
    </row>
    <row r="15030" spans="2:3" x14ac:dyDescent="0.25">
      <c r="B15030" t="s">
        <v>34647</v>
      </c>
      <c r="C15030" t="s">
        <v>34649</v>
      </c>
    </row>
    <row r="15031" spans="2:3" x14ac:dyDescent="0.25">
      <c r="B15031" t="s">
        <v>34661</v>
      </c>
      <c r="C15031" t="s">
        <v>34663</v>
      </c>
    </row>
    <row r="15032" spans="2:3" x14ac:dyDescent="0.25">
      <c r="B15032" t="s">
        <v>34664</v>
      </c>
      <c r="C15032" t="s">
        <v>34663</v>
      </c>
    </row>
    <row r="15033" spans="2:3" x14ac:dyDescent="0.25">
      <c r="B15033" t="s">
        <v>34666</v>
      </c>
      <c r="C15033" t="s">
        <v>34663</v>
      </c>
    </row>
    <row r="15034" spans="2:3" x14ac:dyDescent="0.25">
      <c r="B15034" t="s">
        <v>34668</v>
      </c>
      <c r="C15034" t="s">
        <v>34663</v>
      </c>
    </row>
    <row r="15035" spans="2:3" x14ac:dyDescent="0.25">
      <c r="B15035" t="s">
        <v>34670</v>
      </c>
      <c r="C15035" t="s">
        <v>34663</v>
      </c>
    </row>
    <row r="15036" spans="2:3" x14ac:dyDescent="0.25">
      <c r="B15036" t="s">
        <v>34672</v>
      </c>
      <c r="C15036" t="s">
        <v>34663</v>
      </c>
    </row>
    <row r="15037" spans="2:3" x14ac:dyDescent="0.25">
      <c r="B15037" t="s">
        <v>34689</v>
      </c>
      <c r="C15037" t="s">
        <v>34691</v>
      </c>
    </row>
    <row r="15038" spans="2:3" x14ac:dyDescent="0.25">
      <c r="B15038" t="s">
        <v>34693</v>
      </c>
      <c r="C15038" t="s">
        <v>34691</v>
      </c>
    </row>
    <row r="15039" spans="2:3" x14ac:dyDescent="0.25">
      <c r="B15039" t="s">
        <v>34695</v>
      </c>
      <c r="C15039" t="s">
        <v>34691</v>
      </c>
    </row>
    <row r="15040" spans="2:3" x14ac:dyDescent="0.25">
      <c r="B15040" t="s">
        <v>34697</v>
      </c>
      <c r="C15040" t="s">
        <v>34699</v>
      </c>
    </row>
    <row r="15041" spans="2:3" x14ac:dyDescent="0.25">
      <c r="B15041" t="s">
        <v>34700</v>
      </c>
      <c r="C15041" t="s">
        <v>34699</v>
      </c>
    </row>
    <row r="15042" spans="2:3" x14ac:dyDescent="0.25">
      <c r="B15042" t="s">
        <v>34702</v>
      </c>
      <c r="C15042" t="s">
        <v>34699</v>
      </c>
    </row>
    <row r="15043" spans="2:3" x14ac:dyDescent="0.25">
      <c r="B15043" t="s">
        <v>34704</v>
      </c>
      <c r="C15043" t="s">
        <v>34706</v>
      </c>
    </row>
    <row r="15044" spans="2:3" x14ac:dyDescent="0.25">
      <c r="B15044" t="s">
        <v>34707</v>
      </c>
      <c r="C15044" t="s">
        <v>34706</v>
      </c>
    </row>
    <row r="15045" spans="2:3" x14ac:dyDescent="0.25">
      <c r="B15045" t="s">
        <v>34709</v>
      </c>
      <c r="C15045" t="s">
        <v>34706</v>
      </c>
    </row>
    <row r="15046" spans="2:3" x14ac:dyDescent="0.25">
      <c r="B15046" t="s">
        <v>34711</v>
      </c>
      <c r="C15046" t="s">
        <v>34713</v>
      </c>
    </row>
    <row r="15047" spans="2:3" x14ac:dyDescent="0.25">
      <c r="B15047" t="s">
        <v>34714</v>
      </c>
      <c r="C15047" t="s">
        <v>34713</v>
      </c>
    </row>
    <row r="15048" spans="2:3" x14ac:dyDescent="0.25">
      <c r="B15048" t="s">
        <v>34716</v>
      </c>
      <c r="C15048" t="s">
        <v>34713</v>
      </c>
    </row>
    <row r="15049" spans="2:3" x14ac:dyDescent="0.25">
      <c r="B15049" t="s">
        <v>34718</v>
      </c>
      <c r="C15049" t="s">
        <v>34720</v>
      </c>
    </row>
    <row r="15050" spans="2:3" x14ac:dyDescent="0.25">
      <c r="B15050" t="s">
        <v>34724</v>
      </c>
      <c r="C15050" t="s">
        <v>34726</v>
      </c>
    </row>
    <row r="15051" spans="2:3" x14ac:dyDescent="0.25">
      <c r="B15051" t="s">
        <v>34727</v>
      </c>
      <c r="C15051" t="s">
        <v>34726</v>
      </c>
    </row>
    <row r="15052" spans="2:3" x14ac:dyDescent="0.25">
      <c r="B15052" t="s">
        <v>34729</v>
      </c>
      <c r="C15052" t="s">
        <v>34726</v>
      </c>
    </row>
    <row r="15053" spans="2:3" x14ac:dyDescent="0.25">
      <c r="B15053" t="s">
        <v>34731</v>
      </c>
      <c r="C15053" t="s">
        <v>34733</v>
      </c>
    </row>
    <row r="15054" spans="2:3" x14ac:dyDescent="0.25">
      <c r="B15054" t="s">
        <v>34734</v>
      </c>
      <c r="C15054" t="s">
        <v>34733</v>
      </c>
    </row>
    <row r="15055" spans="2:3" x14ac:dyDescent="0.25">
      <c r="B15055" t="s">
        <v>34736</v>
      </c>
      <c r="C15055" t="s">
        <v>34733</v>
      </c>
    </row>
    <row r="15056" spans="2:3" x14ac:dyDescent="0.25">
      <c r="B15056" t="s">
        <v>34738</v>
      </c>
      <c r="C15056" t="s">
        <v>34740</v>
      </c>
    </row>
    <row r="15057" spans="2:3" x14ac:dyDescent="0.25">
      <c r="B15057" t="s">
        <v>34741</v>
      </c>
      <c r="C15057" t="s">
        <v>34740</v>
      </c>
    </row>
    <row r="15058" spans="2:3" x14ac:dyDescent="0.25">
      <c r="B15058" t="s">
        <v>34743</v>
      </c>
      <c r="C15058" t="s">
        <v>34740</v>
      </c>
    </row>
    <row r="15059" spans="2:3" x14ac:dyDescent="0.25">
      <c r="B15059" t="s">
        <v>34745</v>
      </c>
      <c r="C15059" t="s">
        <v>34747</v>
      </c>
    </row>
    <row r="15060" spans="2:3" x14ac:dyDescent="0.25">
      <c r="B15060" t="s">
        <v>34748</v>
      </c>
      <c r="C15060" t="s">
        <v>34747</v>
      </c>
    </row>
    <row r="15061" spans="2:3" x14ac:dyDescent="0.25">
      <c r="B15061" t="s">
        <v>34750</v>
      </c>
      <c r="C15061" t="s">
        <v>34747</v>
      </c>
    </row>
    <row r="15062" spans="2:3" x14ac:dyDescent="0.25">
      <c r="B15062" t="s">
        <v>34752</v>
      </c>
      <c r="C15062" t="s">
        <v>34754</v>
      </c>
    </row>
    <row r="15063" spans="2:3" x14ac:dyDescent="0.25">
      <c r="B15063" t="s">
        <v>34755</v>
      </c>
      <c r="C15063" t="s">
        <v>34754</v>
      </c>
    </row>
    <row r="15064" spans="2:3" x14ac:dyDescent="0.25">
      <c r="B15064" t="s">
        <v>34757</v>
      </c>
      <c r="C15064" t="s">
        <v>34754</v>
      </c>
    </row>
    <row r="15065" spans="2:3" x14ac:dyDescent="0.25">
      <c r="B15065" t="s">
        <v>34759</v>
      </c>
      <c r="C15065" t="s">
        <v>34761</v>
      </c>
    </row>
    <row r="15066" spans="2:3" x14ac:dyDescent="0.25">
      <c r="B15066" t="s">
        <v>34762</v>
      </c>
      <c r="C15066" t="s">
        <v>34761</v>
      </c>
    </row>
    <row r="15067" spans="2:3" x14ac:dyDescent="0.25">
      <c r="B15067" t="s">
        <v>34764</v>
      </c>
      <c r="C15067" t="s">
        <v>34761</v>
      </c>
    </row>
    <row r="15068" spans="2:3" x14ac:dyDescent="0.25">
      <c r="B15068" t="s">
        <v>34769</v>
      </c>
      <c r="C15068" t="s">
        <v>34771</v>
      </c>
    </row>
    <row r="15069" spans="2:3" x14ac:dyDescent="0.25">
      <c r="B15069" t="s">
        <v>34772</v>
      </c>
      <c r="C15069" t="s">
        <v>34771</v>
      </c>
    </row>
    <row r="15070" spans="2:3" x14ac:dyDescent="0.25">
      <c r="B15070" t="s">
        <v>34774</v>
      </c>
      <c r="C15070" t="s">
        <v>34776</v>
      </c>
    </row>
    <row r="15071" spans="2:3" x14ac:dyDescent="0.25">
      <c r="B15071" t="s">
        <v>34777</v>
      </c>
      <c r="C15071" t="s">
        <v>34779</v>
      </c>
    </row>
    <row r="15072" spans="2:3" x14ac:dyDescent="0.25">
      <c r="B15072" t="s">
        <v>34780</v>
      </c>
      <c r="C15072" t="s">
        <v>34776</v>
      </c>
    </row>
    <row r="15073" spans="2:3" x14ac:dyDescent="0.25">
      <c r="B15073" t="s">
        <v>34782</v>
      </c>
      <c r="C15073" t="s">
        <v>34779</v>
      </c>
    </row>
    <row r="15074" spans="2:3" x14ac:dyDescent="0.25">
      <c r="B15074" t="s">
        <v>34784</v>
      </c>
      <c r="C15074" t="s">
        <v>34776</v>
      </c>
    </row>
    <row r="15075" spans="2:3" x14ac:dyDescent="0.25">
      <c r="B15075" t="s">
        <v>34786</v>
      </c>
      <c r="C15075" t="s">
        <v>34779</v>
      </c>
    </row>
    <row r="15076" spans="2:3" x14ac:dyDescent="0.25">
      <c r="B15076" t="s">
        <v>34788</v>
      </c>
      <c r="C15076" t="s">
        <v>34790</v>
      </c>
    </row>
    <row r="15077" spans="2:3" x14ac:dyDescent="0.25">
      <c r="B15077" t="s">
        <v>34791</v>
      </c>
      <c r="C15077" t="s">
        <v>34793</v>
      </c>
    </row>
    <row r="15078" spans="2:3" x14ac:dyDescent="0.25">
      <c r="B15078" t="s">
        <v>34794</v>
      </c>
      <c r="C15078" t="s">
        <v>34790</v>
      </c>
    </row>
    <row r="15079" spans="2:3" x14ac:dyDescent="0.25">
      <c r="B15079" t="s">
        <v>34796</v>
      </c>
      <c r="C15079" t="s">
        <v>34793</v>
      </c>
    </row>
    <row r="15080" spans="2:3" x14ac:dyDescent="0.25">
      <c r="B15080" t="s">
        <v>34798</v>
      </c>
      <c r="C15080" t="s">
        <v>34790</v>
      </c>
    </row>
    <row r="15081" spans="2:3" x14ac:dyDescent="0.25">
      <c r="B15081" t="s">
        <v>34800</v>
      </c>
      <c r="C15081" t="s">
        <v>34793</v>
      </c>
    </row>
    <row r="15082" spans="2:3" x14ac:dyDescent="0.25">
      <c r="B15082" t="s">
        <v>34802</v>
      </c>
      <c r="C15082" t="s">
        <v>34771</v>
      </c>
    </row>
    <row r="15083" spans="2:3" x14ac:dyDescent="0.25">
      <c r="B15083" t="s">
        <v>34829</v>
      </c>
      <c r="C15083" t="s">
        <v>34831</v>
      </c>
    </row>
    <row r="15084" spans="2:3" x14ac:dyDescent="0.25">
      <c r="B15084" t="s">
        <v>34832</v>
      </c>
      <c r="C15084" t="s">
        <v>34831</v>
      </c>
    </row>
    <row r="15085" spans="2:3" x14ac:dyDescent="0.25">
      <c r="B15085" t="s">
        <v>34834</v>
      </c>
      <c r="C15085" t="s">
        <v>34831</v>
      </c>
    </row>
    <row r="15086" spans="2:3" x14ac:dyDescent="0.25">
      <c r="B15086" t="s">
        <v>34836</v>
      </c>
      <c r="C15086" t="s">
        <v>34831</v>
      </c>
    </row>
    <row r="15087" spans="2:3" x14ac:dyDescent="0.25">
      <c r="B15087" t="s">
        <v>34838</v>
      </c>
      <c r="C15087" t="s">
        <v>34831</v>
      </c>
    </row>
    <row r="15088" spans="2:3" x14ac:dyDescent="0.25">
      <c r="B15088" t="s">
        <v>34840</v>
      </c>
      <c r="C15088" t="s">
        <v>34831</v>
      </c>
    </row>
    <row r="15089" spans="2:3" x14ac:dyDescent="0.25">
      <c r="B15089" t="s">
        <v>34842</v>
      </c>
      <c r="C15089" t="s">
        <v>34844</v>
      </c>
    </row>
    <row r="15090" spans="2:3" x14ac:dyDescent="0.25">
      <c r="B15090" t="s">
        <v>34845</v>
      </c>
      <c r="C15090" t="s">
        <v>34844</v>
      </c>
    </row>
    <row r="15091" spans="2:3" x14ac:dyDescent="0.25">
      <c r="B15091" t="s">
        <v>34847</v>
      </c>
      <c r="C15091" t="s">
        <v>34844</v>
      </c>
    </row>
    <row r="15092" spans="2:3" x14ac:dyDescent="0.25">
      <c r="B15092" t="s">
        <v>34849</v>
      </c>
      <c r="C15092" t="s">
        <v>34851</v>
      </c>
    </row>
    <row r="15093" spans="2:3" x14ac:dyDescent="0.25">
      <c r="B15093" t="s">
        <v>34852</v>
      </c>
      <c r="C15093" t="s">
        <v>34851</v>
      </c>
    </row>
    <row r="15094" spans="2:3" x14ac:dyDescent="0.25">
      <c r="B15094" t="s">
        <v>34854</v>
      </c>
      <c r="C15094" t="s">
        <v>34851</v>
      </c>
    </row>
    <row r="15095" spans="2:3" x14ac:dyDescent="0.25">
      <c r="B15095" t="s">
        <v>34856</v>
      </c>
      <c r="C15095" t="s">
        <v>34858</v>
      </c>
    </row>
    <row r="15096" spans="2:3" x14ac:dyDescent="0.25">
      <c r="B15096" t="s">
        <v>34859</v>
      </c>
      <c r="C15096" t="s">
        <v>34858</v>
      </c>
    </row>
    <row r="15097" spans="2:3" x14ac:dyDescent="0.25">
      <c r="B15097" t="s">
        <v>34861</v>
      </c>
      <c r="C15097" t="s">
        <v>34858</v>
      </c>
    </row>
    <row r="15098" spans="2:3" x14ac:dyDescent="0.25">
      <c r="B15098" t="s">
        <v>34898</v>
      </c>
      <c r="C15098" t="s">
        <v>34900</v>
      </c>
    </row>
    <row r="15099" spans="2:3" x14ac:dyDescent="0.25">
      <c r="B15099" t="s">
        <v>34901</v>
      </c>
      <c r="C15099" t="s">
        <v>34900</v>
      </c>
    </row>
    <row r="15100" spans="2:3" x14ac:dyDescent="0.25">
      <c r="B15100" t="s">
        <v>34903</v>
      </c>
      <c r="C15100" t="s">
        <v>34905</v>
      </c>
    </row>
    <row r="15101" spans="2:3" x14ac:dyDescent="0.25">
      <c r="B15101" t="s">
        <v>34906</v>
      </c>
      <c r="C15101" t="s">
        <v>34905</v>
      </c>
    </row>
    <row r="15102" spans="2:3" x14ac:dyDescent="0.25">
      <c r="B15102" t="s">
        <v>34908</v>
      </c>
      <c r="C15102" t="s">
        <v>34900</v>
      </c>
    </row>
    <row r="15103" spans="2:3" x14ac:dyDescent="0.25">
      <c r="B15103" t="s">
        <v>34910</v>
      </c>
      <c r="C15103" t="s">
        <v>34900</v>
      </c>
    </row>
    <row r="15104" spans="2:3" x14ac:dyDescent="0.25">
      <c r="B15104" t="s">
        <v>34912</v>
      </c>
      <c r="C15104" t="s">
        <v>34900</v>
      </c>
    </row>
    <row r="15105" spans="2:3" x14ac:dyDescent="0.25">
      <c r="B15105" t="s">
        <v>34914</v>
      </c>
      <c r="C15105" t="s">
        <v>34900</v>
      </c>
    </row>
    <row r="15106" spans="2:3" x14ac:dyDescent="0.25">
      <c r="B15106" t="s">
        <v>34916</v>
      </c>
      <c r="C15106" t="s">
        <v>34918</v>
      </c>
    </row>
    <row r="15107" spans="2:3" x14ac:dyDescent="0.25">
      <c r="B15107" t="s">
        <v>34919</v>
      </c>
      <c r="C15107" t="s">
        <v>34918</v>
      </c>
    </row>
    <row r="15108" spans="2:3" x14ac:dyDescent="0.25">
      <c r="B15108" t="s">
        <v>34921</v>
      </c>
      <c r="C15108" t="s">
        <v>34918</v>
      </c>
    </row>
    <row r="15109" spans="2:3" x14ac:dyDescent="0.25">
      <c r="B15109" t="s">
        <v>34923</v>
      </c>
      <c r="C15109" t="s">
        <v>34925</v>
      </c>
    </row>
    <row r="15110" spans="2:3" x14ac:dyDescent="0.25">
      <c r="B15110" t="s">
        <v>34926</v>
      </c>
      <c r="C15110" t="s">
        <v>34925</v>
      </c>
    </row>
    <row r="15111" spans="2:3" x14ac:dyDescent="0.25">
      <c r="B15111" t="s">
        <v>34928</v>
      </c>
      <c r="C15111" t="s">
        <v>34925</v>
      </c>
    </row>
    <row r="15112" spans="2:3" x14ac:dyDescent="0.25">
      <c r="B15112" t="s">
        <v>34934</v>
      </c>
      <c r="C15112" t="s">
        <v>34936</v>
      </c>
    </row>
    <row r="15113" spans="2:3" x14ac:dyDescent="0.25">
      <c r="B15113" t="s">
        <v>34938</v>
      </c>
      <c r="C15113" t="s">
        <v>34940</v>
      </c>
    </row>
    <row r="15114" spans="2:3" x14ac:dyDescent="0.25">
      <c r="B15114" t="s">
        <v>34947</v>
      </c>
      <c r="C15114" t="s">
        <v>34949</v>
      </c>
    </row>
    <row r="15115" spans="2:3" x14ac:dyDescent="0.25">
      <c r="B15115" t="s">
        <v>34950</v>
      </c>
      <c r="C15115" t="s">
        <v>34952</v>
      </c>
    </row>
    <row r="15116" spans="2:3" x14ac:dyDescent="0.25">
      <c r="B15116" t="s">
        <v>34958</v>
      </c>
      <c r="C15116" t="s">
        <v>34949</v>
      </c>
    </row>
    <row r="15117" spans="2:3" x14ac:dyDescent="0.25">
      <c r="B15117" t="s">
        <v>34960</v>
      </c>
      <c r="C15117" t="s">
        <v>34952</v>
      </c>
    </row>
    <row r="15118" spans="2:3" x14ac:dyDescent="0.25">
      <c r="B15118" t="s">
        <v>34962</v>
      </c>
      <c r="C15118" t="s">
        <v>34949</v>
      </c>
    </row>
    <row r="15119" spans="2:3" x14ac:dyDescent="0.25">
      <c r="B15119" t="s">
        <v>34964</v>
      </c>
      <c r="C15119" t="s">
        <v>34952</v>
      </c>
    </row>
    <row r="15120" spans="2:3" x14ac:dyDescent="0.25">
      <c r="B15120" t="s">
        <v>34966</v>
      </c>
      <c r="C15120" t="s">
        <v>34968</v>
      </c>
    </row>
    <row r="15121" spans="2:3" x14ac:dyDescent="0.25">
      <c r="B15121" t="s">
        <v>34969</v>
      </c>
      <c r="C15121" t="s">
        <v>34968</v>
      </c>
    </row>
    <row r="15122" spans="2:3" x14ac:dyDescent="0.25">
      <c r="B15122" t="s">
        <v>34971</v>
      </c>
      <c r="C15122" t="s">
        <v>34968</v>
      </c>
    </row>
    <row r="15123" spans="2:3" x14ac:dyDescent="0.25">
      <c r="B15123" t="s">
        <v>34973</v>
      </c>
      <c r="C15123" t="s">
        <v>34975</v>
      </c>
    </row>
    <row r="15124" spans="2:3" x14ac:dyDescent="0.25">
      <c r="B15124" t="s">
        <v>34976</v>
      </c>
      <c r="C15124" t="s">
        <v>34975</v>
      </c>
    </row>
    <row r="15125" spans="2:3" x14ac:dyDescent="0.25">
      <c r="B15125" t="s">
        <v>34978</v>
      </c>
      <c r="C15125" t="s">
        <v>34975</v>
      </c>
    </row>
    <row r="15126" spans="2:3" x14ac:dyDescent="0.25">
      <c r="B15126" t="s">
        <v>34980</v>
      </c>
      <c r="C15126" t="s">
        <v>34982</v>
      </c>
    </row>
    <row r="15127" spans="2:3" x14ac:dyDescent="0.25">
      <c r="B15127" t="s">
        <v>34983</v>
      </c>
      <c r="C15127" t="s">
        <v>34982</v>
      </c>
    </row>
    <row r="15128" spans="2:3" x14ac:dyDescent="0.25">
      <c r="B15128" t="s">
        <v>34985</v>
      </c>
      <c r="C15128" t="s">
        <v>34982</v>
      </c>
    </row>
    <row r="15129" spans="2:3" x14ac:dyDescent="0.25">
      <c r="B15129" t="s">
        <v>34987</v>
      </c>
      <c r="C15129" t="s">
        <v>34989</v>
      </c>
    </row>
    <row r="15130" spans="2:3" x14ac:dyDescent="0.25">
      <c r="B15130" t="s">
        <v>34990</v>
      </c>
      <c r="C15130" t="s">
        <v>34989</v>
      </c>
    </row>
    <row r="15131" spans="2:3" x14ac:dyDescent="0.25">
      <c r="B15131" t="s">
        <v>34992</v>
      </c>
      <c r="C15131" t="s">
        <v>34989</v>
      </c>
    </row>
    <row r="15132" spans="2:3" x14ac:dyDescent="0.25">
      <c r="B15132" t="s">
        <v>35003</v>
      </c>
      <c r="C15132" t="s">
        <v>35005</v>
      </c>
    </row>
    <row r="15133" spans="2:3" x14ac:dyDescent="0.25">
      <c r="B15133" t="s">
        <v>35006</v>
      </c>
      <c r="C15133" t="s">
        <v>35008</v>
      </c>
    </row>
    <row r="15134" spans="2:3" x14ac:dyDescent="0.25">
      <c r="B15134" t="s">
        <v>35009</v>
      </c>
      <c r="C15134" t="s">
        <v>35005</v>
      </c>
    </row>
    <row r="15135" spans="2:3" x14ac:dyDescent="0.25">
      <c r="B15135" t="s">
        <v>35011</v>
      </c>
      <c r="C15135" t="s">
        <v>35008</v>
      </c>
    </row>
    <row r="15136" spans="2:3" x14ac:dyDescent="0.25">
      <c r="B15136" t="s">
        <v>35013</v>
      </c>
      <c r="C15136" t="s">
        <v>35005</v>
      </c>
    </row>
    <row r="15137" spans="2:3" x14ac:dyDescent="0.25">
      <c r="B15137" t="s">
        <v>35015</v>
      </c>
      <c r="C15137" t="s">
        <v>35008</v>
      </c>
    </row>
    <row r="15138" spans="2:3" x14ac:dyDescent="0.25">
      <c r="B15138" t="s">
        <v>35017</v>
      </c>
      <c r="C15138" t="s">
        <v>35019</v>
      </c>
    </row>
    <row r="15139" spans="2:3" x14ac:dyDescent="0.25">
      <c r="B15139" t="s">
        <v>35020</v>
      </c>
      <c r="C15139" t="s">
        <v>35019</v>
      </c>
    </row>
    <row r="15140" spans="2:3" x14ac:dyDescent="0.25">
      <c r="B15140" t="s">
        <v>35022</v>
      </c>
      <c r="C15140" t="s">
        <v>35019</v>
      </c>
    </row>
    <row r="15141" spans="2:3" x14ac:dyDescent="0.25">
      <c r="B15141" t="s">
        <v>35024</v>
      </c>
      <c r="C15141" t="s">
        <v>35026</v>
      </c>
    </row>
    <row r="15142" spans="2:3" x14ac:dyDescent="0.25">
      <c r="B15142" t="s">
        <v>35028</v>
      </c>
      <c r="C15142" t="s">
        <v>35030</v>
      </c>
    </row>
    <row r="15143" spans="2:3" x14ac:dyDescent="0.25">
      <c r="B15143" t="s">
        <v>35032</v>
      </c>
      <c r="C15143" t="s">
        <v>35034</v>
      </c>
    </row>
    <row r="15144" spans="2:3" x14ac:dyDescent="0.25">
      <c r="B15144" t="s">
        <v>35036</v>
      </c>
      <c r="C15144" t="s">
        <v>35038</v>
      </c>
    </row>
    <row r="15145" spans="2:3" x14ac:dyDescent="0.25">
      <c r="B15145" t="s">
        <v>35040</v>
      </c>
      <c r="C15145" t="s">
        <v>35038</v>
      </c>
    </row>
    <row r="15146" spans="2:3" x14ac:dyDescent="0.25">
      <c r="B15146" t="s">
        <v>35051</v>
      </c>
      <c r="C15146" t="s">
        <v>35053</v>
      </c>
    </row>
    <row r="15147" spans="2:3" x14ac:dyDescent="0.25">
      <c r="B15147" t="s">
        <v>35058</v>
      </c>
      <c r="C15147" t="s">
        <v>35060</v>
      </c>
    </row>
    <row r="15148" spans="2:3" x14ac:dyDescent="0.25">
      <c r="B15148" t="s">
        <v>35062</v>
      </c>
      <c r="C15148" t="s">
        <v>35064</v>
      </c>
    </row>
    <row r="15149" spans="2:3" x14ac:dyDescent="0.25">
      <c r="B15149" t="s">
        <v>35066</v>
      </c>
      <c r="C15149" t="s">
        <v>35068</v>
      </c>
    </row>
    <row r="15150" spans="2:3" x14ac:dyDescent="0.25">
      <c r="B15150" t="s">
        <v>35091</v>
      </c>
      <c r="C15150" t="s">
        <v>35093</v>
      </c>
    </row>
    <row r="15151" spans="2:3" x14ac:dyDescent="0.25">
      <c r="B15151" t="s">
        <v>35111</v>
      </c>
      <c r="C15151" t="s">
        <v>35113</v>
      </c>
    </row>
    <row r="15152" spans="2:3" x14ac:dyDescent="0.25">
      <c r="B15152" t="s">
        <v>35122</v>
      </c>
      <c r="C15152" t="s">
        <v>35124</v>
      </c>
    </row>
    <row r="15153" spans="2:3" x14ac:dyDescent="0.25">
      <c r="B15153" t="s">
        <v>35126</v>
      </c>
      <c r="C15153" t="s">
        <v>35128</v>
      </c>
    </row>
    <row r="15154" spans="2:3" x14ac:dyDescent="0.25">
      <c r="B15154" t="s">
        <v>35129</v>
      </c>
      <c r="C15154" t="s">
        <v>35131</v>
      </c>
    </row>
    <row r="15155" spans="2:3" x14ac:dyDescent="0.25">
      <c r="B15155" t="s">
        <v>35133</v>
      </c>
      <c r="C15155" t="s">
        <v>35135</v>
      </c>
    </row>
    <row r="15156" spans="2:3" x14ac:dyDescent="0.25">
      <c r="B15156" t="s">
        <v>35158</v>
      </c>
      <c r="C15156" t="s">
        <v>35160</v>
      </c>
    </row>
    <row r="15157" spans="2:3" x14ac:dyDescent="0.25">
      <c r="B15157" t="s">
        <v>35179</v>
      </c>
      <c r="C15157" t="s">
        <v>35181</v>
      </c>
    </row>
    <row r="15158" spans="2:3" x14ac:dyDescent="0.25">
      <c r="B15158" t="s">
        <v>35183</v>
      </c>
      <c r="C15158" t="s">
        <v>35185</v>
      </c>
    </row>
    <row r="15159" spans="2:3" x14ac:dyDescent="0.25">
      <c r="B15159" t="s">
        <v>35186</v>
      </c>
      <c r="C15159" t="s">
        <v>35187</v>
      </c>
    </row>
    <row r="15160" spans="2:3" x14ac:dyDescent="0.25">
      <c r="B15160" t="s">
        <v>35188</v>
      </c>
      <c r="C15160" t="s">
        <v>35190</v>
      </c>
    </row>
    <row r="15161" spans="2:3" x14ac:dyDescent="0.25">
      <c r="B15161" t="s">
        <v>35202</v>
      </c>
      <c r="C15161" t="s">
        <v>35204</v>
      </c>
    </row>
    <row r="15162" spans="2:3" x14ac:dyDescent="0.25">
      <c r="B15162" t="s">
        <v>35205</v>
      </c>
      <c r="C15162" t="s">
        <v>35204</v>
      </c>
    </row>
    <row r="15163" spans="2:3" x14ac:dyDescent="0.25">
      <c r="B15163" t="s">
        <v>35208</v>
      </c>
      <c r="C15163" t="s">
        <v>35204</v>
      </c>
    </row>
    <row r="15164" spans="2:3" x14ac:dyDescent="0.25">
      <c r="B15164" t="s">
        <v>35224</v>
      </c>
      <c r="C15164" t="s">
        <v>35226</v>
      </c>
    </row>
    <row r="15165" spans="2:3" x14ac:dyDescent="0.25">
      <c r="B15165" t="s">
        <v>35238</v>
      </c>
      <c r="C15165" t="s">
        <v>35240</v>
      </c>
    </row>
    <row r="15166" spans="2:3" x14ac:dyDescent="0.25">
      <c r="B15166" t="s">
        <v>35241</v>
      </c>
      <c r="C15166" t="s">
        <v>35240</v>
      </c>
    </row>
    <row r="15167" spans="2:3" x14ac:dyDescent="0.25">
      <c r="B15167" t="s">
        <v>35243</v>
      </c>
      <c r="C15167" t="s">
        <v>35245</v>
      </c>
    </row>
    <row r="15168" spans="2:3" x14ac:dyDescent="0.25">
      <c r="B15168" t="s">
        <v>35259</v>
      </c>
      <c r="C15168" t="s">
        <v>35261</v>
      </c>
    </row>
    <row r="15169" spans="2:3" x14ac:dyDescent="0.25">
      <c r="B15169" t="s">
        <v>35262</v>
      </c>
      <c r="C15169" t="s">
        <v>35264</v>
      </c>
    </row>
    <row r="15170" spans="2:3" x14ac:dyDescent="0.25">
      <c r="B15170" t="s">
        <v>35265</v>
      </c>
      <c r="C15170" t="s">
        <v>35267</v>
      </c>
    </row>
    <row r="15171" spans="2:3" x14ac:dyDescent="0.25">
      <c r="B15171" t="s">
        <v>35280</v>
      </c>
      <c r="C15171" t="s">
        <v>35282</v>
      </c>
    </row>
    <row r="15172" spans="2:3" x14ac:dyDescent="0.25">
      <c r="B15172" t="s">
        <v>35287</v>
      </c>
      <c r="C15172" t="s">
        <v>35289</v>
      </c>
    </row>
    <row r="15173" spans="2:3" x14ac:dyDescent="0.25">
      <c r="B15173" t="s">
        <v>35294</v>
      </c>
      <c r="C15173" t="s">
        <v>35296</v>
      </c>
    </row>
    <row r="15174" spans="2:3" x14ac:dyDescent="0.25">
      <c r="B15174" t="s">
        <v>35297</v>
      </c>
      <c r="C15174" t="s">
        <v>35299</v>
      </c>
    </row>
    <row r="15175" spans="2:3" x14ac:dyDescent="0.25">
      <c r="B15175" t="s">
        <v>35300</v>
      </c>
      <c r="C15175" t="s">
        <v>35302</v>
      </c>
    </row>
    <row r="15176" spans="2:3" x14ac:dyDescent="0.25">
      <c r="B15176" t="s">
        <v>35303</v>
      </c>
      <c r="C15176" t="s">
        <v>35305</v>
      </c>
    </row>
    <row r="15177" spans="2:3" x14ac:dyDescent="0.25">
      <c r="B15177" t="s">
        <v>35306</v>
      </c>
      <c r="C15177" t="s">
        <v>35308</v>
      </c>
    </row>
    <row r="15178" spans="2:3" x14ac:dyDescent="0.25">
      <c r="B15178" t="s">
        <v>35309</v>
      </c>
      <c r="C15178" t="s">
        <v>35311</v>
      </c>
    </row>
    <row r="15179" spans="2:3" x14ac:dyDescent="0.25">
      <c r="B15179" t="s">
        <v>35312</v>
      </c>
      <c r="C15179" t="s">
        <v>35314</v>
      </c>
    </row>
    <row r="15180" spans="2:3" x14ac:dyDescent="0.25">
      <c r="B15180" t="s">
        <v>35341</v>
      </c>
      <c r="C15180" t="s">
        <v>35343</v>
      </c>
    </row>
    <row r="15181" spans="2:3" x14ac:dyDescent="0.25">
      <c r="B15181" t="s">
        <v>35350</v>
      </c>
      <c r="C15181" t="s">
        <v>35352</v>
      </c>
    </row>
    <row r="15182" spans="2:3" x14ac:dyDescent="0.25">
      <c r="B15182" t="s">
        <v>35461</v>
      </c>
      <c r="C15182" t="s">
        <v>35463</v>
      </c>
    </row>
    <row r="15183" spans="2:3" x14ac:dyDescent="0.25">
      <c r="B15183" t="s">
        <v>35470</v>
      </c>
      <c r="C15183" t="s">
        <v>35472</v>
      </c>
    </row>
    <row r="15184" spans="2:3" x14ac:dyDescent="0.25">
      <c r="B15184" t="s">
        <v>35644</v>
      </c>
      <c r="C15184" t="s">
        <v>35646</v>
      </c>
    </row>
    <row r="15185" spans="2:3" x14ac:dyDescent="0.25">
      <c r="B15185" t="s">
        <v>35650</v>
      </c>
      <c r="C15185" t="s">
        <v>35652</v>
      </c>
    </row>
    <row r="15186" spans="2:3" x14ac:dyDescent="0.25">
      <c r="B15186" t="s">
        <v>35662</v>
      </c>
      <c r="C15186" t="s">
        <v>35664</v>
      </c>
    </row>
    <row r="15187" spans="2:3" x14ac:dyDescent="0.25">
      <c r="B15187" t="s">
        <v>35665</v>
      </c>
      <c r="C15187" t="s">
        <v>35667</v>
      </c>
    </row>
    <row r="15188" spans="2:3" x14ac:dyDescent="0.25">
      <c r="B15188" t="s">
        <v>35668</v>
      </c>
      <c r="C15188" t="s">
        <v>35670</v>
      </c>
    </row>
    <row r="15189" spans="2:3" x14ac:dyDescent="0.25">
      <c r="B15189" t="s">
        <v>35671</v>
      </c>
      <c r="C15189" t="s">
        <v>35673</v>
      </c>
    </row>
    <row r="15190" spans="2:3" x14ac:dyDescent="0.25">
      <c r="B15190" t="s">
        <v>35674</v>
      </c>
      <c r="C15190" t="s">
        <v>35676</v>
      </c>
    </row>
    <row r="15191" spans="2:3" x14ac:dyDescent="0.25">
      <c r="B15191" t="s">
        <v>35677</v>
      </c>
      <c r="C15191" t="s">
        <v>35679</v>
      </c>
    </row>
    <row r="15192" spans="2:3" x14ac:dyDescent="0.25">
      <c r="B15192" t="s">
        <v>35683</v>
      </c>
      <c r="C15192" t="s">
        <v>35685</v>
      </c>
    </row>
    <row r="15193" spans="2:3" x14ac:dyDescent="0.25">
      <c r="B15193" t="s">
        <v>35689</v>
      </c>
      <c r="C15193" t="s">
        <v>35691</v>
      </c>
    </row>
    <row r="15194" spans="2:3" x14ac:dyDescent="0.25">
      <c r="B15194" t="s">
        <v>35695</v>
      </c>
      <c r="C15194" t="s">
        <v>35697</v>
      </c>
    </row>
    <row r="15195" spans="2:3" x14ac:dyDescent="0.25">
      <c r="B15195" t="s">
        <v>35701</v>
      </c>
      <c r="C15195" t="s">
        <v>35703</v>
      </c>
    </row>
    <row r="15196" spans="2:3" x14ac:dyDescent="0.25">
      <c r="B15196" t="s">
        <v>35707</v>
      </c>
      <c r="C15196" t="s">
        <v>35709</v>
      </c>
    </row>
    <row r="15197" spans="2:3" x14ac:dyDescent="0.25">
      <c r="B15197" t="s">
        <v>35713</v>
      </c>
      <c r="C15197" t="s">
        <v>35715</v>
      </c>
    </row>
    <row r="15198" spans="2:3" x14ac:dyDescent="0.25">
      <c r="B15198" t="s">
        <v>35719</v>
      </c>
      <c r="C15198" t="s">
        <v>35721</v>
      </c>
    </row>
    <row r="15199" spans="2:3" x14ac:dyDescent="0.25">
      <c r="B15199" t="s">
        <v>35725</v>
      </c>
      <c r="C15199" t="s">
        <v>35727</v>
      </c>
    </row>
    <row r="15200" spans="2:3" x14ac:dyDescent="0.25">
      <c r="B15200" t="s">
        <v>35731</v>
      </c>
      <c r="C15200" t="s">
        <v>35733</v>
      </c>
    </row>
    <row r="15201" spans="2:3" x14ac:dyDescent="0.25">
      <c r="B15201" t="s">
        <v>35737</v>
      </c>
      <c r="C15201" t="s">
        <v>35739</v>
      </c>
    </row>
    <row r="15202" spans="2:3" x14ac:dyDescent="0.25">
      <c r="B15202" t="s">
        <v>35743</v>
      </c>
      <c r="C15202" t="s">
        <v>35745</v>
      </c>
    </row>
    <row r="15203" spans="2:3" x14ac:dyDescent="0.25">
      <c r="B15203" t="s">
        <v>35749</v>
      </c>
      <c r="C15203" t="s">
        <v>35751</v>
      </c>
    </row>
    <row r="15204" spans="2:3" x14ac:dyDescent="0.25">
      <c r="B15204" t="s">
        <v>35755</v>
      </c>
      <c r="C15204" t="s">
        <v>35757</v>
      </c>
    </row>
    <row r="15205" spans="2:3" x14ac:dyDescent="0.25">
      <c r="B15205" t="s">
        <v>35761</v>
      </c>
      <c r="C15205" t="s">
        <v>35763</v>
      </c>
    </row>
    <row r="15206" spans="2:3" x14ac:dyDescent="0.25">
      <c r="B15206" t="s">
        <v>35767</v>
      </c>
      <c r="C15206" t="s">
        <v>35769</v>
      </c>
    </row>
    <row r="15207" spans="2:3" x14ac:dyDescent="0.25">
      <c r="B15207" t="s">
        <v>35773</v>
      </c>
      <c r="C15207" t="s">
        <v>35775</v>
      </c>
    </row>
    <row r="15208" spans="2:3" x14ac:dyDescent="0.25">
      <c r="B15208" t="s">
        <v>35779</v>
      </c>
      <c r="C15208" t="s">
        <v>35781</v>
      </c>
    </row>
    <row r="15209" spans="2:3" x14ac:dyDescent="0.25">
      <c r="B15209" t="s">
        <v>35785</v>
      </c>
      <c r="C15209" t="s">
        <v>35787</v>
      </c>
    </row>
    <row r="15210" spans="2:3" x14ac:dyDescent="0.25">
      <c r="B15210" t="s">
        <v>35791</v>
      </c>
      <c r="C15210" t="s">
        <v>35793</v>
      </c>
    </row>
    <row r="15211" spans="2:3" x14ac:dyDescent="0.25">
      <c r="B15211" t="s">
        <v>35797</v>
      </c>
      <c r="C15211" t="s">
        <v>35799</v>
      </c>
    </row>
    <row r="15212" spans="2:3" x14ac:dyDescent="0.25">
      <c r="B15212" t="s">
        <v>35800</v>
      </c>
      <c r="C15212" t="s">
        <v>35802</v>
      </c>
    </row>
    <row r="15213" spans="2:3" x14ac:dyDescent="0.25">
      <c r="B15213" t="s">
        <v>35803</v>
      </c>
      <c r="C15213" t="s">
        <v>35805</v>
      </c>
    </row>
    <row r="15214" spans="2:3" x14ac:dyDescent="0.25">
      <c r="B15214" t="s">
        <v>35806</v>
      </c>
      <c r="C15214" t="s">
        <v>35808</v>
      </c>
    </row>
    <row r="15215" spans="2:3" x14ac:dyDescent="0.25">
      <c r="B15215" t="s">
        <v>35809</v>
      </c>
      <c r="C15215" t="s">
        <v>35811</v>
      </c>
    </row>
    <row r="15216" spans="2:3" x14ac:dyDescent="0.25">
      <c r="B15216" t="s">
        <v>35812</v>
      </c>
      <c r="C15216" t="s">
        <v>35814</v>
      </c>
    </row>
    <row r="15217" spans="2:3" x14ac:dyDescent="0.25">
      <c r="B15217" t="s">
        <v>35815</v>
      </c>
      <c r="C15217" t="s">
        <v>35817</v>
      </c>
    </row>
    <row r="15218" spans="2:3" x14ac:dyDescent="0.25">
      <c r="B15218" t="s">
        <v>35821</v>
      </c>
      <c r="C15218" t="s">
        <v>35823</v>
      </c>
    </row>
    <row r="15219" spans="2:3" x14ac:dyDescent="0.25">
      <c r="B15219" t="s">
        <v>35827</v>
      </c>
      <c r="C15219" t="s">
        <v>35829</v>
      </c>
    </row>
    <row r="15220" spans="2:3" x14ac:dyDescent="0.25">
      <c r="B15220" t="s">
        <v>35833</v>
      </c>
      <c r="C15220" t="s">
        <v>35835</v>
      </c>
    </row>
    <row r="15221" spans="2:3" x14ac:dyDescent="0.25">
      <c r="B15221" t="s">
        <v>35839</v>
      </c>
      <c r="C15221" t="s">
        <v>35841</v>
      </c>
    </row>
    <row r="15222" spans="2:3" x14ac:dyDescent="0.25">
      <c r="B15222" t="s">
        <v>35845</v>
      </c>
      <c r="C15222" t="s">
        <v>35847</v>
      </c>
    </row>
    <row r="15223" spans="2:3" x14ac:dyDescent="0.25">
      <c r="B15223" t="s">
        <v>35851</v>
      </c>
      <c r="C15223" t="s">
        <v>35853</v>
      </c>
    </row>
    <row r="15224" spans="2:3" x14ac:dyDescent="0.25">
      <c r="B15224" t="s">
        <v>36145</v>
      </c>
      <c r="C15224" t="s">
        <v>36147</v>
      </c>
    </row>
    <row r="15225" spans="2:3" x14ac:dyDescent="0.25">
      <c r="B15225" t="s">
        <v>36148</v>
      </c>
      <c r="C15225" t="s">
        <v>36150</v>
      </c>
    </row>
    <row r="15226" spans="2:3" x14ac:dyDescent="0.25">
      <c r="B15226" t="s">
        <v>36152</v>
      </c>
      <c r="C15226" t="s">
        <v>36154</v>
      </c>
    </row>
    <row r="15227" spans="2:3" x14ac:dyDescent="0.25">
      <c r="B15227" t="s">
        <v>36155</v>
      </c>
      <c r="C15227" t="s">
        <v>36157</v>
      </c>
    </row>
    <row r="15228" spans="2:3" x14ac:dyDescent="0.25">
      <c r="B15228" t="s">
        <v>36158</v>
      </c>
      <c r="C15228" t="s">
        <v>36160</v>
      </c>
    </row>
    <row r="15229" spans="2:3" x14ac:dyDescent="0.25">
      <c r="B15229" t="s">
        <v>36162</v>
      </c>
      <c r="C15229" t="s">
        <v>36164</v>
      </c>
    </row>
    <row r="15230" spans="2:3" x14ac:dyDescent="0.25">
      <c r="B15230" t="s">
        <v>36165</v>
      </c>
      <c r="C15230" t="s">
        <v>36167</v>
      </c>
    </row>
    <row r="15231" spans="2:3" x14ac:dyDescent="0.25">
      <c r="B15231" t="s">
        <v>36168</v>
      </c>
      <c r="C15231" t="s">
        <v>36170</v>
      </c>
    </row>
    <row r="15232" spans="2:3" x14ac:dyDescent="0.25">
      <c r="B15232" t="s">
        <v>36171</v>
      </c>
      <c r="C15232" t="s">
        <v>36173</v>
      </c>
    </row>
    <row r="15233" spans="2:3" x14ac:dyDescent="0.25">
      <c r="B15233" t="s">
        <v>36174</v>
      </c>
      <c r="C15233" t="s">
        <v>36176</v>
      </c>
    </row>
    <row r="15234" spans="2:3" x14ac:dyDescent="0.25">
      <c r="B15234" t="s">
        <v>36181</v>
      </c>
      <c r="C15234" t="s">
        <v>36183</v>
      </c>
    </row>
    <row r="15235" spans="2:3" x14ac:dyDescent="0.25">
      <c r="B15235" t="s">
        <v>36184</v>
      </c>
      <c r="C15235" t="s">
        <v>36186</v>
      </c>
    </row>
    <row r="15236" spans="2:3" x14ac:dyDescent="0.25">
      <c r="B15236" t="s">
        <v>36219</v>
      </c>
      <c r="C15236" t="s">
        <v>36221</v>
      </c>
    </row>
    <row r="15237" spans="2:3" x14ac:dyDescent="0.25">
      <c r="B15237" t="s">
        <v>36223</v>
      </c>
      <c r="C15237" t="s">
        <v>36221</v>
      </c>
    </row>
    <row r="15238" spans="2:3" x14ac:dyDescent="0.25">
      <c r="B15238" t="s">
        <v>36236</v>
      </c>
      <c r="C15238" t="s">
        <v>36221</v>
      </c>
    </row>
    <row r="15239" spans="2:3" x14ac:dyDescent="0.25">
      <c r="B15239" t="s">
        <v>36238</v>
      </c>
      <c r="C15239" t="s">
        <v>36221</v>
      </c>
    </row>
    <row r="15240" spans="2:3" x14ac:dyDescent="0.25">
      <c r="B15240" t="s">
        <v>36240</v>
      </c>
      <c r="C15240" t="s">
        <v>36221</v>
      </c>
    </row>
    <row r="15241" spans="2:3" x14ac:dyDescent="0.25">
      <c r="B15241" t="s">
        <v>36242</v>
      </c>
      <c r="C15241" t="s">
        <v>36244</v>
      </c>
    </row>
    <row r="15242" spans="2:3" x14ac:dyDescent="0.25">
      <c r="B15242" t="s">
        <v>36245</v>
      </c>
      <c r="C15242" t="s">
        <v>36247</v>
      </c>
    </row>
    <row r="15243" spans="2:3" x14ac:dyDescent="0.25">
      <c r="B15243" t="s">
        <v>36256</v>
      </c>
      <c r="C15243" t="s">
        <v>36258</v>
      </c>
    </row>
    <row r="15244" spans="2:3" x14ac:dyDescent="0.25">
      <c r="B15244" t="s">
        <v>36259</v>
      </c>
      <c r="C15244" t="s">
        <v>36258</v>
      </c>
    </row>
    <row r="15245" spans="2:3" x14ac:dyDescent="0.25">
      <c r="B15245" t="s">
        <v>36297</v>
      </c>
      <c r="C15245" t="s">
        <v>36299</v>
      </c>
    </row>
    <row r="15246" spans="2:3" x14ac:dyDescent="0.25">
      <c r="B15246" t="s">
        <v>36300</v>
      </c>
      <c r="C15246" t="s">
        <v>36302</v>
      </c>
    </row>
    <row r="15247" spans="2:3" x14ac:dyDescent="0.25">
      <c r="B15247" t="s">
        <v>36306</v>
      </c>
      <c r="C15247" t="s">
        <v>36308</v>
      </c>
    </row>
    <row r="15248" spans="2:3" x14ac:dyDescent="0.25">
      <c r="B15248" t="s">
        <v>36337</v>
      </c>
      <c r="C15248" t="s">
        <v>36339</v>
      </c>
    </row>
    <row r="15249" spans="2:3" x14ac:dyDescent="0.25">
      <c r="B15249" t="s">
        <v>36354</v>
      </c>
      <c r="C15249" t="s">
        <v>36356</v>
      </c>
    </row>
    <row r="15250" spans="2:3" x14ac:dyDescent="0.25">
      <c r="B15250" t="s">
        <v>36358</v>
      </c>
      <c r="C15250" t="s">
        <v>36360</v>
      </c>
    </row>
    <row r="15251" spans="2:3" x14ac:dyDescent="0.25">
      <c r="B15251" t="s">
        <v>36361</v>
      </c>
      <c r="C15251" t="s">
        <v>36363</v>
      </c>
    </row>
    <row r="15252" spans="2:3" x14ac:dyDescent="0.25">
      <c r="B15252" t="s">
        <v>36364</v>
      </c>
      <c r="C15252" t="s">
        <v>36366</v>
      </c>
    </row>
    <row r="15253" spans="2:3" x14ac:dyDescent="0.25">
      <c r="B15253" t="s">
        <v>36368</v>
      </c>
      <c r="C15253" t="s">
        <v>36370</v>
      </c>
    </row>
    <row r="15254" spans="2:3" x14ac:dyDescent="0.25">
      <c r="B15254" t="s">
        <v>36371</v>
      </c>
      <c r="C15254" t="s">
        <v>36373</v>
      </c>
    </row>
    <row r="15255" spans="2:3" x14ac:dyDescent="0.25">
      <c r="B15255" t="s">
        <v>36374</v>
      </c>
      <c r="C15255" t="s">
        <v>36376</v>
      </c>
    </row>
    <row r="15256" spans="2:3" x14ac:dyDescent="0.25">
      <c r="B15256" t="s">
        <v>36377</v>
      </c>
      <c r="C15256" t="s">
        <v>36379</v>
      </c>
    </row>
    <row r="15257" spans="2:3" x14ac:dyDescent="0.25">
      <c r="B15257" t="s">
        <v>36380</v>
      </c>
      <c r="C15257" t="s">
        <v>36382</v>
      </c>
    </row>
    <row r="15258" spans="2:3" x14ac:dyDescent="0.25">
      <c r="B15258" t="s">
        <v>36383</v>
      </c>
      <c r="C15258" t="s">
        <v>36385</v>
      </c>
    </row>
    <row r="15259" spans="2:3" x14ac:dyDescent="0.25">
      <c r="B15259" t="s">
        <v>36387</v>
      </c>
      <c r="C15259" t="s">
        <v>36389</v>
      </c>
    </row>
    <row r="15260" spans="2:3" x14ac:dyDescent="0.25">
      <c r="B15260" t="s">
        <v>36429</v>
      </c>
      <c r="C15260" t="s">
        <v>36431</v>
      </c>
    </row>
    <row r="15261" spans="2:3" x14ac:dyDescent="0.25">
      <c r="B15261" t="s">
        <v>36461</v>
      </c>
      <c r="C15261" t="s">
        <v>36463</v>
      </c>
    </row>
    <row r="15262" spans="2:3" x14ac:dyDescent="0.25">
      <c r="B15262" t="s">
        <v>36465</v>
      </c>
      <c r="C15262" t="s">
        <v>36467</v>
      </c>
    </row>
    <row r="15263" spans="2:3" x14ac:dyDescent="0.25">
      <c r="B15263" t="s">
        <v>36475</v>
      </c>
      <c r="C15263" t="s">
        <v>36477</v>
      </c>
    </row>
    <row r="15264" spans="2:3" x14ac:dyDescent="0.25">
      <c r="B15264" t="s">
        <v>36479</v>
      </c>
      <c r="C15264" t="s">
        <v>36481</v>
      </c>
    </row>
    <row r="15265" spans="2:3" x14ac:dyDescent="0.25">
      <c r="B15265" t="s">
        <v>36483</v>
      </c>
      <c r="C15265" t="s">
        <v>36485</v>
      </c>
    </row>
    <row r="15266" spans="2:3" x14ac:dyDescent="0.25">
      <c r="B15266" t="s">
        <v>36486</v>
      </c>
      <c r="C15266" t="s">
        <v>36488</v>
      </c>
    </row>
    <row r="15267" spans="2:3" x14ac:dyDescent="0.25">
      <c r="B15267" t="s">
        <v>36489</v>
      </c>
      <c r="C15267" t="s">
        <v>36491</v>
      </c>
    </row>
    <row r="15268" spans="2:3" x14ac:dyDescent="0.25">
      <c r="B15268" t="s">
        <v>36492</v>
      </c>
      <c r="C15268" t="s">
        <v>36494</v>
      </c>
    </row>
    <row r="15269" spans="2:3" x14ac:dyDescent="0.25">
      <c r="B15269" t="s">
        <v>36497</v>
      </c>
      <c r="C15269" t="s">
        <v>36499</v>
      </c>
    </row>
    <row r="15270" spans="2:3" x14ac:dyDescent="0.25">
      <c r="B15270" t="s">
        <v>36500</v>
      </c>
      <c r="C15270" t="s">
        <v>36502</v>
      </c>
    </row>
    <row r="15271" spans="2:3" x14ac:dyDescent="0.25">
      <c r="B15271" t="s">
        <v>36507</v>
      </c>
      <c r="C15271" t="s">
        <v>36509</v>
      </c>
    </row>
    <row r="15272" spans="2:3" x14ac:dyDescent="0.25">
      <c r="B15272" t="s">
        <v>36510</v>
      </c>
      <c r="C15272" t="s">
        <v>36512</v>
      </c>
    </row>
    <row r="15273" spans="2:3" x14ac:dyDescent="0.25">
      <c r="B15273" t="s">
        <v>36513</v>
      </c>
      <c r="C15273" t="s">
        <v>36515</v>
      </c>
    </row>
    <row r="15274" spans="2:3" x14ac:dyDescent="0.25">
      <c r="B15274" t="s">
        <v>36516</v>
      </c>
      <c r="C15274" t="s">
        <v>36518</v>
      </c>
    </row>
    <row r="15275" spans="2:3" x14ac:dyDescent="0.25">
      <c r="B15275" t="s">
        <v>36519</v>
      </c>
      <c r="C15275" t="s">
        <v>36521</v>
      </c>
    </row>
    <row r="15276" spans="2:3" x14ac:dyDescent="0.25">
      <c r="B15276" t="s">
        <v>36522</v>
      </c>
      <c r="C15276" t="s">
        <v>36524</v>
      </c>
    </row>
    <row r="15277" spans="2:3" x14ac:dyDescent="0.25">
      <c r="B15277" t="s">
        <v>36527</v>
      </c>
      <c r="C15277" t="s">
        <v>36529</v>
      </c>
    </row>
    <row r="15278" spans="2:3" x14ac:dyDescent="0.25">
      <c r="B15278" t="s">
        <v>36530</v>
      </c>
      <c r="C15278" t="s">
        <v>36532</v>
      </c>
    </row>
    <row r="15279" spans="2:3" x14ac:dyDescent="0.25">
      <c r="B15279" t="s">
        <v>36537</v>
      </c>
      <c r="C15279" t="s">
        <v>36539</v>
      </c>
    </row>
    <row r="15280" spans="2:3" x14ac:dyDescent="0.25">
      <c r="B15280" t="s">
        <v>36540</v>
      </c>
      <c r="C15280" t="s">
        <v>36542</v>
      </c>
    </row>
    <row r="15281" spans="2:3" x14ac:dyDescent="0.25">
      <c r="B15281" t="s">
        <v>36543</v>
      </c>
      <c r="C15281" t="s">
        <v>36545</v>
      </c>
    </row>
    <row r="15282" spans="2:3" x14ac:dyDescent="0.25">
      <c r="B15282" t="s">
        <v>36546</v>
      </c>
      <c r="C15282" t="s">
        <v>36548</v>
      </c>
    </row>
    <row r="15283" spans="2:3" x14ac:dyDescent="0.25">
      <c r="B15283" t="s">
        <v>36549</v>
      </c>
      <c r="C15283" t="s">
        <v>36551</v>
      </c>
    </row>
    <row r="15284" spans="2:3" x14ac:dyDescent="0.25">
      <c r="B15284" t="s">
        <v>36552</v>
      </c>
      <c r="C15284" t="s">
        <v>36554</v>
      </c>
    </row>
    <row r="15285" spans="2:3" x14ac:dyDescent="0.25">
      <c r="B15285" t="s">
        <v>36559</v>
      </c>
      <c r="C15285" t="s">
        <v>36561</v>
      </c>
    </row>
    <row r="15286" spans="2:3" x14ac:dyDescent="0.25">
      <c r="B15286" t="s">
        <v>36563</v>
      </c>
      <c r="C15286" t="s">
        <v>36565</v>
      </c>
    </row>
    <row r="15287" spans="2:3" x14ac:dyDescent="0.25">
      <c r="B15287" t="s">
        <v>36579</v>
      </c>
      <c r="C15287" t="s">
        <v>36581</v>
      </c>
    </row>
    <row r="15288" spans="2:3" x14ac:dyDescent="0.25">
      <c r="B15288" t="s">
        <v>36582</v>
      </c>
      <c r="C15288" t="s">
        <v>36584</v>
      </c>
    </row>
    <row r="15289" spans="2:3" x14ac:dyDescent="0.25">
      <c r="B15289" t="s">
        <v>36585</v>
      </c>
      <c r="C15289" t="s">
        <v>36587</v>
      </c>
    </row>
    <row r="15290" spans="2:3" x14ac:dyDescent="0.25">
      <c r="B15290" t="s">
        <v>36589</v>
      </c>
      <c r="C15290" t="s">
        <v>36591</v>
      </c>
    </row>
    <row r="15291" spans="2:3" x14ac:dyDescent="0.25">
      <c r="B15291" t="s">
        <v>36598</v>
      </c>
      <c r="C15291" t="s">
        <v>36600</v>
      </c>
    </row>
    <row r="15292" spans="2:3" x14ac:dyDescent="0.25">
      <c r="B15292" t="s">
        <v>36601</v>
      </c>
      <c r="C15292" t="s">
        <v>36603</v>
      </c>
    </row>
    <row r="15293" spans="2:3" x14ac:dyDescent="0.25">
      <c r="B15293" t="s">
        <v>36604</v>
      </c>
      <c r="C15293" t="s">
        <v>36606</v>
      </c>
    </row>
    <row r="15294" spans="2:3" x14ac:dyDescent="0.25">
      <c r="B15294" t="s">
        <v>36611</v>
      </c>
      <c r="C15294" t="s">
        <v>36613</v>
      </c>
    </row>
    <row r="15295" spans="2:3" x14ac:dyDescent="0.25">
      <c r="B15295" t="s">
        <v>36615</v>
      </c>
      <c r="C15295" t="s">
        <v>36617</v>
      </c>
    </row>
    <row r="15296" spans="2:3" x14ac:dyDescent="0.25">
      <c r="B15296" t="s">
        <v>36621</v>
      </c>
      <c r="C15296" t="s">
        <v>36623</v>
      </c>
    </row>
    <row r="15297" spans="2:3" x14ac:dyDescent="0.25">
      <c r="B15297" t="s">
        <v>36624</v>
      </c>
      <c r="C15297" t="s">
        <v>36626</v>
      </c>
    </row>
    <row r="15298" spans="2:3" x14ac:dyDescent="0.25">
      <c r="B15298" t="s">
        <v>36627</v>
      </c>
      <c r="C15298" t="s">
        <v>36629</v>
      </c>
    </row>
    <row r="15299" spans="2:3" x14ac:dyDescent="0.25">
      <c r="B15299" t="s">
        <v>36630</v>
      </c>
      <c r="C15299" t="s">
        <v>36632</v>
      </c>
    </row>
    <row r="15300" spans="2:3" x14ac:dyDescent="0.25">
      <c r="B15300" t="s">
        <v>36633</v>
      </c>
      <c r="C15300" t="s">
        <v>36635</v>
      </c>
    </row>
    <row r="15301" spans="2:3" x14ac:dyDescent="0.25">
      <c r="B15301" t="s">
        <v>36636</v>
      </c>
      <c r="C15301" t="s">
        <v>36638</v>
      </c>
    </row>
    <row r="15302" spans="2:3" x14ac:dyDescent="0.25">
      <c r="B15302" t="s">
        <v>36639</v>
      </c>
      <c r="C15302" t="s">
        <v>36641</v>
      </c>
    </row>
    <row r="15303" spans="2:3" x14ac:dyDescent="0.25">
      <c r="B15303" t="s">
        <v>36642</v>
      </c>
      <c r="C15303" t="s">
        <v>36644</v>
      </c>
    </row>
    <row r="15304" spans="2:3" x14ac:dyDescent="0.25">
      <c r="B15304" t="s">
        <v>36645</v>
      </c>
      <c r="C15304" t="s">
        <v>36647</v>
      </c>
    </row>
    <row r="15305" spans="2:3" x14ac:dyDescent="0.25">
      <c r="B15305" t="s">
        <v>36648</v>
      </c>
      <c r="C15305" t="s">
        <v>36650</v>
      </c>
    </row>
    <row r="15306" spans="2:3" x14ac:dyDescent="0.25">
      <c r="B15306" t="s">
        <v>36651</v>
      </c>
      <c r="C15306" t="s">
        <v>36653</v>
      </c>
    </row>
    <row r="15307" spans="2:3" x14ac:dyDescent="0.25">
      <c r="B15307" t="s">
        <v>36660</v>
      </c>
      <c r="C15307" t="s">
        <v>36662</v>
      </c>
    </row>
    <row r="15308" spans="2:3" x14ac:dyDescent="0.25">
      <c r="B15308" t="s">
        <v>36681</v>
      </c>
      <c r="C15308" t="s">
        <v>36683</v>
      </c>
    </row>
    <row r="15309" spans="2:3" x14ac:dyDescent="0.25">
      <c r="B15309" t="s">
        <v>36684</v>
      </c>
      <c r="C15309" t="s">
        <v>36686</v>
      </c>
    </row>
    <row r="15310" spans="2:3" x14ac:dyDescent="0.25">
      <c r="B15310" t="s">
        <v>36687</v>
      </c>
      <c r="C15310" t="s">
        <v>36689</v>
      </c>
    </row>
    <row r="15311" spans="2:3" x14ac:dyDescent="0.25">
      <c r="B15311" t="s">
        <v>36833</v>
      </c>
      <c r="C15311" t="s">
        <v>36835</v>
      </c>
    </row>
    <row r="15312" spans="2:3" x14ac:dyDescent="0.25">
      <c r="B15312" t="s">
        <v>36845</v>
      </c>
      <c r="C15312" t="s">
        <v>36847</v>
      </c>
    </row>
    <row r="15313" spans="2:3" x14ac:dyDescent="0.25">
      <c r="B15313" t="s">
        <v>36873</v>
      </c>
      <c r="C15313" t="s">
        <v>36875</v>
      </c>
    </row>
    <row r="15314" spans="2:3" x14ac:dyDescent="0.25">
      <c r="B15314" t="s">
        <v>36882</v>
      </c>
      <c r="C15314" t="s">
        <v>36884</v>
      </c>
    </row>
    <row r="15315" spans="2:3" x14ac:dyDescent="0.25">
      <c r="B15315" t="s">
        <v>36885</v>
      </c>
      <c r="C15315" t="s">
        <v>36565</v>
      </c>
    </row>
    <row r="15316" spans="2:3" x14ac:dyDescent="0.25">
      <c r="B15316" t="s">
        <v>36911</v>
      </c>
      <c r="C15316" t="s">
        <v>36581</v>
      </c>
    </row>
    <row r="15317" spans="2:3" x14ac:dyDescent="0.25">
      <c r="B15317" t="s">
        <v>36913</v>
      </c>
      <c r="C15317" t="s">
        <v>36584</v>
      </c>
    </row>
    <row r="15318" spans="2:3" x14ac:dyDescent="0.25">
      <c r="B15318" t="s">
        <v>36915</v>
      </c>
      <c r="C15318" t="s">
        <v>36917</v>
      </c>
    </row>
    <row r="15319" spans="2:3" x14ac:dyDescent="0.25">
      <c r="B15319" t="s">
        <v>36918</v>
      </c>
      <c r="C15319" t="s">
        <v>36920</v>
      </c>
    </row>
    <row r="15320" spans="2:3" x14ac:dyDescent="0.25">
      <c r="B15320" t="s">
        <v>36927</v>
      </c>
      <c r="C15320" t="s">
        <v>36929</v>
      </c>
    </row>
    <row r="15321" spans="2:3" x14ac:dyDescent="0.25">
      <c r="B15321" t="s">
        <v>36930</v>
      </c>
      <c r="C15321" t="s">
        <v>36932</v>
      </c>
    </row>
    <row r="15322" spans="2:3" x14ac:dyDescent="0.25">
      <c r="B15322" t="s">
        <v>36933</v>
      </c>
      <c r="C15322" t="s">
        <v>36935</v>
      </c>
    </row>
    <row r="15323" spans="2:3" x14ac:dyDescent="0.25">
      <c r="B15323" t="s">
        <v>36939</v>
      </c>
      <c r="C15323" t="s">
        <v>36941</v>
      </c>
    </row>
    <row r="15324" spans="2:3" x14ac:dyDescent="0.25">
      <c r="B15324" t="s">
        <v>36942</v>
      </c>
      <c r="C15324" t="s">
        <v>36944</v>
      </c>
    </row>
    <row r="15325" spans="2:3" x14ac:dyDescent="0.25">
      <c r="B15325" t="s">
        <v>36948</v>
      </c>
      <c r="C15325" t="s">
        <v>36950</v>
      </c>
    </row>
    <row r="15326" spans="2:3" x14ac:dyDescent="0.25">
      <c r="B15326" t="s">
        <v>36951</v>
      </c>
      <c r="C15326" t="s">
        <v>36953</v>
      </c>
    </row>
    <row r="15327" spans="2:3" x14ac:dyDescent="0.25">
      <c r="B15327" t="s">
        <v>36954</v>
      </c>
      <c r="C15327" t="s">
        <v>36956</v>
      </c>
    </row>
    <row r="15328" spans="2:3" x14ac:dyDescent="0.25">
      <c r="B15328" t="s">
        <v>36957</v>
      </c>
      <c r="C15328" t="s">
        <v>36959</v>
      </c>
    </row>
    <row r="15329" spans="2:3" x14ac:dyDescent="0.25">
      <c r="B15329" t="s">
        <v>36960</v>
      </c>
      <c r="C15329" t="s">
        <v>36962</v>
      </c>
    </row>
    <row r="15330" spans="2:3" x14ac:dyDescent="0.25">
      <c r="B15330" t="s">
        <v>36963</v>
      </c>
      <c r="C15330" t="s">
        <v>36965</v>
      </c>
    </row>
    <row r="15331" spans="2:3" x14ac:dyDescent="0.25">
      <c r="B15331" t="s">
        <v>36966</v>
      </c>
      <c r="C15331" t="s">
        <v>36968</v>
      </c>
    </row>
    <row r="15332" spans="2:3" x14ac:dyDescent="0.25">
      <c r="B15332" t="s">
        <v>36969</v>
      </c>
      <c r="C15332" t="s">
        <v>36971</v>
      </c>
    </row>
    <row r="15333" spans="2:3" x14ac:dyDescent="0.25">
      <c r="B15333" t="s">
        <v>36972</v>
      </c>
      <c r="C15333" t="s">
        <v>36974</v>
      </c>
    </row>
    <row r="15334" spans="2:3" x14ac:dyDescent="0.25">
      <c r="B15334" t="s">
        <v>36975</v>
      </c>
      <c r="C15334" t="s">
        <v>36977</v>
      </c>
    </row>
    <row r="15335" spans="2:3" x14ac:dyDescent="0.25">
      <c r="B15335" t="s">
        <v>36978</v>
      </c>
      <c r="C15335" t="s">
        <v>36980</v>
      </c>
    </row>
    <row r="15336" spans="2:3" x14ac:dyDescent="0.25">
      <c r="B15336" t="s">
        <v>36987</v>
      </c>
      <c r="C15336" t="s">
        <v>36989</v>
      </c>
    </row>
    <row r="15337" spans="2:3" x14ac:dyDescent="0.25">
      <c r="B15337" t="s">
        <v>36990</v>
      </c>
      <c r="C15337" t="s">
        <v>36992</v>
      </c>
    </row>
    <row r="15338" spans="2:3" x14ac:dyDescent="0.25">
      <c r="B15338" t="s">
        <v>36999</v>
      </c>
      <c r="C15338" t="s">
        <v>37001</v>
      </c>
    </row>
    <row r="15339" spans="2:3" x14ac:dyDescent="0.25">
      <c r="B15339" t="s">
        <v>37003</v>
      </c>
      <c r="C15339" t="s">
        <v>37005</v>
      </c>
    </row>
    <row r="15340" spans="2:3" x14ac:dyDescent="0.25">
      <c r="B15340" t="s">
        <v>37006</v>
      </c>
      <c r="C15340" t="s">
        <v>37008</v>
      </c>
    </row>
    <row r="15341" spans="2:3" x14ac:dyDescent="0.25">
      <c r="B15341" t="s">
        <v>37009</v>
      </c>
      <c r="C15341" t="s">
        <v>37011</v>
      </c>
    </row>
    <row r="15342" spans="2:3" x14ac:dyDescent="0.25">
      <c r="B15342" t="s">
        <v>39992</v>
      </c>
      <c r="C15342" t="s">
        <v>39994</v>
      </c>
    </row>
    <row r="15343" spans="2:3" x14ac:dyDescent="0.25">
      <c r="B15343" t="s">
        <v>39996</v>
      </c>
      <c r="C15343" t="s">
        <v>39998</v>
      </c>
    </row>
    <row r="15344" spans="2:3" x14ac:dyDescent="0.25">
      <c r="B15344" t="s">
        <v>40000</v>
      </c>
      <c r="C15344" t="s">
        <v>39998</v>
      </c>
    </row>
    <row r="15345" spans="1:3" x14ac:dyDescent="0.25">
      <c r="B15345" t="s">
        <v>40002</v>
      </c>
      <c r="C15345" t="s">
        <v>40004</v>
      </c>
    </row>
    <row r="15346" spans="1:3" x14ac:dyDescent="0.25">
      <c r="B15346" t="s">
        <v>40011</v>
      </c>
      <c r="C15346" t="s">
        <v>40013</v>
      </c>
    </row>
    <row r="15347" spans="1:3" x14ac:dyDescent="0.25">
      <c r="B15347" t="s">
        <v>40015</v>
      </c>
      <c r="C15347" t="s">
        <v>40017</v>
      </c>
    </row>
    <row r="15348" spans="1:3" x14ac:dyDescent="0.25">
      <c r="B15348" t="s">
        <v>40018</v>
      </c>
      <c r="C15348" t="s">
        <v>40020</v>
      </c>
    </row>
    <row r="15349" spans="1:3" x14ac:dyDescent="0.25">
      <c r="B15349" t="s">
        <v>40021</v>
      </c>
      <c r="C15349" t="s">
        <v>40023</v>
      </c>
    </row>
    <row r="15350" spans="1:3" x14ac:dyDescent="0.25">
      <c r="A15350" t="s">
        <v>40088</v>
      </c>
    </row>
    <row r="15351" spans="1:3" x14ac:dyDescent="0.25">
      <c r="A15351" t="s">
        <v>3741</v>
      </c>
      <c r="B15351" t="s">
        <v>3739</v>
      </c>
      <c r="C15351" t="s">
        <v>109</v>
      </c>
    </row>
    <row r="15352" spans="1:3" x14ac:dyDescent="0.25">
      <c r="B15352" t="s">
        <v>3742</v>
      </c>
      <c r="C15352" t="s">
        <v>109</v>
      </c>
    </row>
    <row r="15353" spans="1:3" x14ac:dyDescent="0.25">
      <c r="B15353" t="s">
        <v>3744</v>
      </c>
      <c r="C15353" t="s">
        <v>109</v>
      </c>
    </row>
    <row r="15354" spans="1:3" x14ac:dyDescent="0.25">
      <c r="B15354" t="s">
        <v>3746</v>
      </c>
      <c r="C15354" t="s">
        <v>109</v>
      </c>
    </row>
    <row r="15355" spans="1:3" x14ac:dyDescent="0.25">
      <c r="B15355" t="s">
        <v>3748</v>
      </c>
      <c r="C15355" t="s">
        <v>109</v>
      </c>
    </row>
    <row r="15356" spans="1:3" x14ac:dyDescent="0.25">
      <c r="B15356" t="s">
        <v>3750</v>
      </c>
      <c r="C15356" t="s">
        <v>109</v>
      </c>
    </row>
    <row r="15357" spans="1:3" x14ac:dyDescent="0.25">
      <c r="B15357" t="s">
        <v>3752</v>
      </c>
      <c r="C15357" t="s">
        <v>109</v>
      </c>
    </row>
    <row r="15358" spans="1:3" x14ac:dyDescent="0.25">
      <c r="B15358" t="s">
        <v>3754</v>
      </c>
      <c r="C15358" t="s">
        <v>109</v>
      </c>
    </row>
    <row r="15359" spans="1:3" x14ac:dyDescent="0.25">
      <c r="B15359" t="s">
        <v>3756</v>
      </c>
      <c r="C15359" t="s">
        <v>109</v>
      </c>
    </row>
    <row r="15360" spans="1:3" x14ac:dyDescent="0.25">
      <c r="B15360" t="s">
        <v>3758</v>
      </c>
      <c r="C15360" t="s">
        <v>109</v>
      </c>
    </row>
    <row r="15361" spans="2:3" x14ac:dyDescent="0.25">
      <c r="B15361" t="s">
        <v>3760</v>
      </c>
      <c r="C15361" t="s">
        <v>109</v>
      </c>
    </row>
    <row r="15362" spans="2:3" x14ac:dyDescent="0.25">
      <c r="B15362" t="s">
        <v>3762</v>
      </c>
      <c r="C15362" t="s">
        <v>109</v>
      </c>
    </row>
    <row r="15363" spans="2:3" x14ac:dyDescent="0.25">
      <c r="B15363" t="s">
        <v>3764</v>
      </c>
      <c r="C15363" t="s">
        <v>109</v>
      </c>
    </row>
    <row r="15364" spans="2:3" x14ac:dyDescent="0.25">
      <c r="B15364" t="s">
        <v>3766</v>
      </c>
      <c r="C15364" t="s">
        <v>109</v>
      </c>
    </row>
    <row r="15365" spans="2:3" x14ac:dyDescent="0.25">
      <c r="B15365" t="s">
        <v>3768</v>
      </c>
      <c r="C15365" t="s">
        <v>109</v>
      </c>
    </row>
    <row r="15366" spans="2:3" x14ac:dyDescent="0.25">
      <c r="B15366" t="s">
        <v>3770</v>
      </c>
      <c r="C15366" t="s">
        <v>109</v>
      </c>
    </row>
    <row r="15367" spans="2:3" x14ac:dyDescent="0.25">
      <c r="B15367" t="s">
        <v>3772</v>
      </c>
      <c r="C15367" t="s">
        <v>109</v>
      </c>
    </row>
    <row r="15368" spans="2:3" x14ac:dyDescent="0.25">
      <c r="B15368" t="s">
        <v>3774</v>
      </c>
      <c r="C15368" t="s">
        <v>109</v>
      </c>
    </row>
    <row r="15369" spans="2:3" x14ac:dyDescent="0.25">
      <c r="B15369" t="s">
        <v>3776</v>
      </c>
      <c r="C15369" t="s">
        <v>109</v>
      </c>
    </row>
    <row r="15370" spans="2:3" x14ac:dyDescent="0.25">
      <c r="B15370" t="s">
        <v>3778</v>
      </c>
      <c r="C15370" t="s">
        <v>109</v>
      </c>
    </row>
    <row r="15371" spans="2:3" x14ac:dyDescent="0.25">
      <c r="B15371" t="s">
        <v>3780</v>
      </c>
      <c r="C15371" t="s">
        <v>109</v>
      </c>
    </row>
    <row r="15372" spans="2:3" x14ac:dyDescent="0.25">
      <c r="B15372" t="s">
        <v>3782</v>
      </c>
      <c r="C15372" t="s">
        <v>109</v>
      </c>
    </row>
    <row r="15373" spans="2:3" x14ac:dyDescent="0.25">
      <c r="B15373" t="s">
        <v>3784</v>
      </c>
      <c r="C15373" t="s">
        <v>109</v>
      </c>
    </row>
    <row r="15374" spans="2:3" x14ac:dyDescent="0.25">
      <c r="B15374" t="s">
        <v>3786</v>
      </c>
      <c r="C15374" t="s">
        <v>109</v>
      </c>
    </row>
    <row r="15375" spans="2:3" x14ac:dyDescent="0.25">
      <c r="B15375" t="s">
        <v>3788</v>
      </c>
      <c r="C15375" t="s">
        <v>109</v>
      </c>
    </row>
    <row r="15376" spans="2:3" x14ac:dyDescent="0.25">
      <c r="B15376" t="s">
        <v>3790</v>
      </c>
      <c r="C15376" t="s">
        <v>109</v>
      </c>
    </row>
    <row r="15377" spans="2:3" x14ac:dyDescent="0.25">
      <c r="B15377" t="s">
        <v>3792</v>
      </c>
      <c r="C15377" t="s">
        <v>109</v>
      </c>
    </row>
    <row r="15378" spans="2:3" x14ac:dyDescent="0.25">
      <c r="B15378" t="s">
        <v>3794</v>
      </c>
      <c r="C15378" t="s">
        <v>109</v>
      </c>
    </row>
    <row r="15379" spans="2:3" x14ac:dyDescent="0.25">
      <c r="B15379" t="s">
        <v>3796</v>
      </c>
      <c r="C15379" t="s">
        <v>109</v>
      </c>
    </row>
    <row r="15380" spans="2:3" x14ac:dyDescent="0.25">
      <c r="B15380" t="s">
        <v>3798</v>
      </c>
      <c r="C15380" t="s">
        <v>109</v>
      </c>
    </row>
    <row r="15381" spans="2:3" x14ac:dyDescent="0.25">
      <c r="B15381" t="s">
        <v>3800</v>
      </c>
      <c r="C15381" t="s">
        <v>109</v>
      </c>
    </row>
    <row r="15382" spans="2:3" x14ac:dyDescent="0.25">
      <c r="B15382" t="s">
        <v>3802</v>
      </c>
      <c r="C15382" t="s">
        <v>109</v>
      </c>
    </row>
    <row r="15383" spans="2:3" x14ac:dyDescent="0.25">
      <c r="B15383" t="s">
        <v>3804</v>
      </c>
      <c r="C15383" t="s">
        <v>109</v>
      </c>
    </row>
    <row r="15384" spans="2:3" x14ac:dyDescent="0.25">
      <c r="B15384" t="s">
        <v>3806</v>
      </c>
      <c r="C15384" t="s">
        <v>109</v>
      </c>
    </row>
    <row r="15385" spans="2:3" x14ac:dyDescent="0.25">
      <c r="B15385" t="s">
        <v>3808</v>
      </c>
      <c r="C15385" t="s">
        <v>109</v>
      </c>
    </row>
    <row r="15386" spans="2:3" x14ac:dyDescent="0.25">
      <c r="B15386" t="s">
        <v>3810</v>
      </c>
      <c r="C15386" t="s">
        <v>109</v>
      </c>
    </row>
    <row r="15387" spans="2:3" x14ac:dyDescent="0.25">
      <c r="B15387" t="s">
        <v>3812</v>
      </c>
      <c r="C15387" t="s">
        <v>109</v>
      </c>
    </row>
    <row r="15388" spans="2:3" x14ac:dyDescent="0.25">
      <c r="B15388" t="s">
        <v>3814</v>
      </c>
      <c r="C15388" t="s">
        <v>109</v>
      </c>
    </row>
    <row r="15389" spans="2:3" x14ac:dyDescent="0.25">
      <c r="B15389" t="s">
        <v>3816</v>
      </c>
      <c r="C15389" t="s">
        <v>109</v>
      </c>
    </row>
    <row r="15390" spans="2:3" x14ac:dyDescent="0.25">
      <c r="B15390" t="s">
        <v>3818</v>
      </c>
      <c r="C15390" t="s">
        <v>109</v>
      </c>
    </row>
    <row r="15391" spans="2:3" x14ac:dyDescent="0.25">
      <c r="B15391" t="s">
        <v>3820</v>
      </c>
      <c r="C15391" t="s">
        <v>109</v>
      </c>
    </row>
    <row r="15392" spans="2:3" x14ac:dyDescent="0.25">
      <c r="B15392" t="s">
        <v>3822</v>
      </c>
      <c r="C15392" t="s">
        <v>109</v>
      </c>
    </row>
    <row r="15393" spans="2:3" x14ac:dyDescent="0.25">
      <c r="B15393" t="s">
        <v>3824</v>
      </c>
      <c r="C15393" t="s">
        <v>109</v>
      </c>
    </row>
    <row r="15394" spans="2:3" x14ac:dyDescent="0.25">
      <c r="B15394" t="s">
        <v>3826</v>
      </c>
      <c r="C15394" t="s">
        <v>109</v>
      </c>
    </row>
    <row r="15395" spans="2:3" x14ac:dyDescent="0.25">
      <c r="B15395" t="s">
        <v>3828</v>
      </c>
      <c r="C15395" t="s">
        <v>109</v>
      </c>
    </row>
    <row r="15396" spans="2:3" x14ac:dyDescent="0.25">
      <c r="B15396" t="s">
        <v>3830</v>
      </c>
      <c r="C15396" t="s">
        <v>109</v>
      </c>
    </row>
    <row r="15397" spans="2:3" x14ac:dyDescent="0.25">
      <c r="B15397" t="s">
        <v>3832</v>
      </c>
      <c r="C15397" t="s">
        <v>109</v>
      </c>
    </row>
    <row r="15398" spans="2:3" x14ac:dyDescent="0.25">
      <c r="B15398" t="s">
        <v>3834</v>
      </c>
      <c r="C15398" t="s">
        <v>109</v>
      </c>
    </row>
    <row r="15399" spans="2:3" x14ac:dyDescent="0.25">
      <c r="B15399" t="s">
        <v>3836</v>
      </c>
      <c r="C15399" t="s">
        <v>109</v>
      </c>
    </row>
    <row r="15400" spans="2:3" x14ac:dyDescent="0.25">
      <c r="B15400" t="s">
        <v>3838</v>
      </c>
      <c r="C15400" t="s">
        <v>109</v>
      </c>
    </row>
    <row r="15401" spans="2:3" x14ac:dyDescent="0.25">
      <c r="B15401" t="s">
        <v>3840</v>
      </c>
      <c r="C15401" t="s">
        <v>109</v>
      </c>
    </row>
    <row r="15402" spans="2:3" x14ac:dyDescent="0.25">
      <c r="B15402" t="s">
        <v>3842</v>
      </c>
      <c r="C15402" t="s">
        <v>109</v>
      </c>
    </row>
    <row r="15403" spans="2:3" x14ac:dyDescent="0.25">
      <c r="B15403" t="s">
        <v>3844</v>
      </c>
      <c r="C15403" t="s">
        <v>109</v>
      </c>
    </row>
    <row r="15404" spans="2:3" x14ac:dyDescent="0.25">
      <c r="B15404" t="s">
        <v>3846</v>
      </c>
      <c r="C15404" t="s">
        <v>109</v>
      </c>
    </row>
    <row r="15405" spans="2:3" x14ac:dyDescent="0.25">
      <c r="B15405" t="s">
        <v>3848</v>
      </c>
      <c r="C15405" t="s">
        <v>109</v>
      </c>
    </row>
    <row r="15406" spans="2:3" x14ac:dyDescent="0.25">
      <c r="B15406" t="s">
        <v>3850</v>
      </c>
      <c r="C15406" t="s">
        <v>109</v>
      </c>
    </row>
    <row r="15407" spans="2:3" x14ac:dyDescent="0.25">
      <c r="B15407" t="s">
        <v>3852</v>
      </c>
      <c r="C15407" t="s">
        <v>109</v>
      </c>
    </row>
    <row r="15408" spans="2:3" x14ac:dyDescent="0.25">
      <c r="B15408" t="s">
        <v>3854</v>
      </c>
      <c r="C15408" t="s">
        <v>109</v>
      </c>
    </row>
    <row r="15409" spans="2:3" x14ac:dyDescent="0.25">
      <c r="B15409" t="s">
        <v>3856</v>
      </c>
      <c r="C15409" t="s">
        <v>109</v>
      </c>
    </row>
    <row r="15410" spans="2:3" x14ac:dyDescent="0.25">
      <c r="B15410" t="s">
        <v>3858</v>
      </c>
      <c r="C15410" t="s">
        <v>109</v>
      </c>
    </row>
    <row r="15411" spans="2:3" x14ac:dyDescent="0.25">
      <c r="B15411" t="s">
        <v>3860</v>
      </c>
      <c r="C15411" t="s">
        <v>109</v>
      </c>
    </row>
    <row r="15412" spans="2:3" x14ac:dyDescent="0.25">
      <c r="B15412" t="s">
        <v>3862</v>
      </c>
      <c r="C15412" t="s">
        <v>109</v>
      </c>
    </row>
    <row r="15413" spans="2:3" x14ac:dyDescent="0.25">
      <c r="B15413" t="s">
        <v>3864</v>
      </c>
      <c r="C15413" t="s">
        <v>109</v>
      </c>
    </row>
    <row r="15414" spans="2:3" x14ac:dyDescent="0.25">
      <c r="B15414" t="s">
        <v>3866</v>
      </c>
      <c r="C15414" t="s">
        <v>109</v>
      </c>
    </row>
    <row r="15415" spans="2:3" x14ac:dyDescent="0.25">
      <c r="B15415" t="s">
        <v>3868</v>
      </c>
      <c r="C15415" t="s">
        <v>109</v>
      </c>
    </row>
    <row r="15416" spans="2:3" x14ac:dyDescent="0.25">
      <c r="B15416" t="s">
        <v>3870</v>
      </c>
      <c r="C15416" t="s">
        <v>109</v>
      </c>
    </row>
    <row r="15417" spans="2:3" x14ac:dyDescent="0.25">
      <c r="B15417" t="s">
        <v>3872</v>
      </c>
      <c r="C15417" t="s">
        <v>109</v>
      </c>
    </row>
    <row r="15418" spans="2:3" x14ac:dyDescent="0.25">
      <c r="B15418" t="s">
        <v>3874</v>
      </c>
      <c r="C15418" t="s">
        <v>109</v>
      </c>
    </row>
    <row r="15419" spans="2:3" x14ac:dyDescent="0.25">
      <c r="B15419" t="s">
        <v>3876</v>
      </c>
      <c r="C15419" t="s">
        <v>109</v>
      </c>
    </row>
    <row r="15420" spans="2:3" x14ac:dyDescent="0.25">
      <c r="B15420" t="s">
        <v>3878</v>
      </c>
      <c r="C15420" t="s">
        <v>109</v>
      </c>
    </row>
    <row r="15421" spans="2:3" x14ac:dyDescent="0.25">
      <c r="B15421" t="s">
        <v>3880</v>
      </c>
      <c r="C15421" t="s">
        <v>109</v>
      </c>
    </row>
    <row r="15422" spans="2:3" x14ac:dyDescent="0.25">
      <c r="B15422" t="s">
        <v>3882</v>
      </c>
      <c r="C15422" t="s">
        <v>109</v>
      </c>
    </row>
    <row r="15423" spans="2:3" x14ac:dyDescent="0.25">
      <c r="B15423" t="s">
        <v>3884</v>
      </c>
      <c r="C15423" t="s">
        <v>109</v>
      </c>
    </row>
    <row r="15424" spans="2:3" x14ac:dyDescent="0.25">
      <c r="B15424" t="s">
        <v>3886</v>
      </c>
      <c r="C15424" t="s">
        <v>109</v>
      </c>
    </row>
    <row r="15425" spans="2:3" x14ac:dyDescent="0.25">
      <c r="B15425" t="s">
        <v>3888</v>
      </c>
      <c r="C15425" t="s">
        <v>109</v>
      </c>
    </row>
    <row r="15426" spans="2:3" x14ac:dyDescent="0.25">
      <c r="B15426" t="s">
        <v>3890</v>
      </c>
      <c r="C15426" t="s">
        <v>109</v>
      </c>
    </row>
    <row r="15427" spans="2:3" x14ac:dyDescent="0.25">
      <c r="B15427" t="s">
        <v>3892</v>
      </c>
      <c r="C15427" t="s">
        <v>109</v>
      </c>
    </row>
    <row r="15428" spans="2:3" x14ac:dyDescent="0.25">
      <c r="B15428" t="s">
        <v>3894</v>
      </c>
      <c r="C15428" t="s">
        <v>109</v>
      </c>
    </row>
    <row r="15429" spans="2:3" x14ac:dyDescent="0.25">
      <c r="B15429" t="s">
        <v>3896</v>
      </c>
      <c r="C15429" t="s">
        <v>109</v>
      </c>
    </row>
    <row r="15430" spans="2:3" x14ac:dyDescent="0.25">
      <c r="B15430" t="s">
        <v>3898</v>
      </c>
      <c r="C15430" t="s">
        <v>109</v>
      </c>
    </row>
    <row r="15431" spans="2:3" x14ac:dyDescent="0.25">
      <c r="B15431" t="s">
        <v>3900</v>
      </c>
      <c r="C15431" t="s">
        <v>109</v>
      </c>
    </row>
    <row r="15432" spans="2:3" x14ac:dyDescent="0.25">
      <c r="B15432" t="s">
        <v>3902</v>
      </c>
      <c r="C15432" t="s">
        <v>109</v>
      </c>
    </row>
    <row r="15433" spans="2:3" x14ac:dyDescent="0.25">
      <c r="B15433" t="s">
        <v>3904</v>
      </c>
      <c r="C15433" t="s">
        <v>109</v>
      </c>
    </row>
    <row r="15434" spans="2:3" x14ac:dyDescent="0.25">
      <c r="B15434" t="s">
        <v>3906</v>
      </c>
      <c r="C15434" t="s">
        <v>109</v>
      </c>
    </row>
    <row r="15435" spans="2:3" x14ac:dyDescent="0.25">
      <c r="B15435" t="s">
        <v>3908</v>
      </c>
      <c r="C15435" t="s">
        <v>109</v>
      </c>
    </row>
    <row r="15436" spans="2:3" x14ac:dyDescent="0.25">
      <c r="B15436" t="s">
        <v>3910</v>
      </c>
      <c r="C15436" t="s">
        <v>109</v>
      </c>
    </row>
    <row r="15437" spans="2:3" x14ac:dyDescent="0.25">
      <c r="B15437" t="s">
        <v>3912</v>
      </c>
      <c r="C15437" t="s">
        <v>109</v>
      </c>
    </row>
    <row r="15438" spans="2:3" x14ac:dyDescent="0.25">
      <c r="B15438" t="s">
        <v>3914</v>
      </c>
      <c r="C15438" t="s">
        <v>109</v>
      </c>
    </row>
    <row r="15439" spans="2:3" x14ac:dyDescent="0.25">
      <c r="B15439" t="s">
        <v>3916</v>
      </c>
      <c r="C15439" t="s">
        <v>109</v>
      </c>
    </row>
    <row r="15440" spans="2:3" x14ac:dyDescent="0.25">
      <c r="B15440" t="s">
        <v>3918</v>
      </c>
      <c r="C15440" t="s">
        <v>109</v>
      </c>
    </row>
    <row r="15441" spans="1:3" x14ac:dyDescent="0.25">
      <c r="B15441" t="s">
        <v>3920</v>
      </c>
      <c r="C15441" t="s">
        <v>109</v>
      </c>
    </row>
    <row r="15442" spans="1:3" x14ac:dyDescent="0.25">
      <c r="B15442" t="s">
        <v>3922</v>
      </c>
      <c r="C15442" t="s">
        <v>109</v>
      </c>
    </row>
    <row r="15443" spans="1:3" x14ac:dyDescent="0.25">
      <c r="A15443" t="s">
        <v>40089</v>
      </c>
    </row>
    <row r="15444" spans="1:3" x14ac:dyDescent="0.25">
      <c r="A15444" t="s">
        <v>4240</v>
      </c>
      <c r="B15444" t="s">
        <v>4236</v>
      </c>
      <c r="C15444" t="s">
        <v>4238</v>
      </c>
    </row>
    <row r="15445" spans="1:3" x14ac:dyDescent="0.25">
      <c r="B15445" t="s">
        <v>4241</v>
      </c>
      <c r="C15445" t="s">
        <v>4243</v>
      </c>
    </row>
    <row r="15446" spans="1:3" x14ac:dyDescent="0.25">
      <c r="B15446" t="s">
        <v>4244</v>
      </c>
      <c r="C15446" t="s">
        <v>4246</v>
      </c>
    </row>
    <row r="15447" spans="1:3" x14ac:dyDescent="0.25">
      <c r="B15447" t="s">
        <v>4247</v>
      </c>
      <c r="C15447" t="s">
        <v>4249</v>
      </c>
    </row>
    <row r="15448" spans="1:3" x14ac:dyDescent="0.25">
      <c r="B15448" t="s">
        <v>4250</v>
      </c>
      <c r="C15448" t="s">
        <v>4252</v>
      </c>
    </row>
    <row r="15449" spans="1:3" x14ac:dyDescent="0.25">
      <c r="B15449" t="s">
        <v>4253</v>
      </c>
      <c r="C15449" t="s">
        <v>4255</v>
      </c>
    </row>
    <row r="15450" spans="1:3" x14ac:dyDescent="0.25">
      <c r="B15450" t="s">
        <v>15887</v>
      </c>
      <c r="C15450" t="s">
        <v>15889</v>
      </c>
    </row>
    <row r="15451" spans="1:3" x14ac:dyDescent="0.25">
      <c r="B15451" t="s">
        <v>15890</v>
      </c>
      <c r="C15451" t="s">
        <v>15892</v>
      </c>
    </row>
    <row r="15452" spans="1:3" x14ac:dyDescent="0.25">
      <c r="B15452" t="s">
        <v>15893</v>
      </c>
      <c r="C15452" t="s">
        <v>15895</v>
      </c>
    </row>
    <row r="15453" spans="1:3" x14ac:dyDescent="0.25">
      <c r="B15453" t="s">
        <v>15896</v>
      </c>
      <c r="C15453" t="s">
        <v>15898</v>
      </c>
    </row>
    <row r="15454" spans="1:3" x14ac:dyDescent="0.25">
      <c r="B15454" t="s">
        <v>15899</v>
      </c>
      <c r="C15454" t="s">
        <v>15901</v>
      </c>
    </row>
    <row r="15455" spans="1:3" x14ac:dyDescent="0.25">
      <c r="B15455" t="s">
        <v>15902</v>
      </c>
      <c r="C15455" t="s">
        <v>15904</v>
      </c>
    </row>
    <row r="15456" spans="1:3" x14ac:dyDescent="0.25">
      <c r="B15456" t="s">
        <v>30670</v>
      </c>
      <c r="C15456" t="s">
        <v>30672</v>
      </c>
    </row>
    <row r="15457" spans="2:3" x14ac:dyDescent="0.25">
      <c r="B15457" t="s">
        <v>30673</v>
      </c>
      <c r="C15457" t="s">
        <v>30675</v>
      </c>
    </row>
    <row r="15458" spans="2:3" x14ac:dyDescent="0.25">
      <c r="B15458" t="s">
        <v>30676</v>
      </c>
      <c r="C15458" t="s">
        <v>30678</v>
      </c>
    </row>
    <row r="15459" spans="2:3" x14ac:dyDescent="0.25">
      <c r="B15459" t="s">
        <v>30679</v>
      </c>
      <c r="C15459" t="s">
        <v>30681</v>
      </c>
    </row>
    <row r="15460" spans="2:3" x14ac:dyDescent="0.25">
      <c r="B15460" t="s">
        <v>30682</v>
      </c>
      <c r="C15460" t="s">
        <v>30684</v>
      </c>
    </row>
    <row r="15461" spans="2:3" x14ac:dyDescent="0.25">
      <c r="B15461" t="s">
        <v>30685</v>
      </c>
      <c r="C15461" t="s">
        <v>30687</v>
      </c>
    </row>
    <row r="15462" spans="2:3" x14ac:dyDescent="0.25">
      <c r="B15462" t="s">
        <v>30860</v>
      </c>
      <c r="C15462" t="s">
        <v>30862</v>
      </c>
    </row>
    <row r="15463" spans="2:3" x14ac:dyDescent="0.25">
      <c r="B15463" t="s">
        <v>30863</v>
      </c>
      <c r="C15463" t="s">
        <v>30865</v>
      </c>
    </row>
    <row r="15464" spans="2:3" x14ac:dyDescent="0.25">
      <c r="B15464" t="s">
        <v>30866</v>
      </c>
      <c r="C15464" t="s">
        <v>30868</v>
      </c>
    </row>
    <row r="15465" spans="2:3" x14ac:dyDescent="0.25">
      <c r="B15465" t="s">
        <v>30869</v>
      </c>
      <c r="C15465" t="s">
        <v>30871</v>
      </c>
    </row>
    <row r="15466" spans="2:3" x14ac:dyDescent="0.25">
      <c r="B15466" t="s">
        <v>30872</v>
      </c>
      <c r="C15466" t="s">
        <v>30874</v>
      </c>
    </row>
    <row r="15467" spans="2:3" x14ac:dyDescent="0.25">
      <c r="B15467" t="s">
        <v>30875</v>
      </c>
      <c r="C15467" t="s">
        <v>30877</v>
      </c>
    </row>
    <row r="15468" spans="2:3" x14ac:dyDescent="0.25">
      <c r="B15468" t="s">
        <v>30943</v>
      </c>
      <c r="C15468" t="s">
        <v>30945</v>
      </c>
    </row>
    <row r="15469" spans="2:3" x14ac:dyDescent="0.25">
      <c r="B15469" t="s">
        <v>30946</v>
      </c>
      <c r="C15469" t="s">
        <v>30948</v>
      </c>
    </row>
    <row r="15470" spans="2:3" x14ac:dyDescent="0.25">
      <c r="B15470" t="s">
        <v>30949</v>
      </c>
      <c r="C15470" t="s">
        <v>30951</v>
      </c>
    </row>
    <row r="15471" spans="2:3" x14ac:dyDescent="0.25">
      <c r="B15471" t="s">
        <v>30952</v>
      </c>
      <c r="C15471" t="s">
        <v>30954</v>
      </c>
    </row>
    <row r="15472" spans="2:3" x14ac:dyDescent="0.25">
      <c r="B15472" t="s">
        <v>30955</v>
      </c>
      <c r="C15472" t="s">
        <v>30957</v>
      </c>
    </row>
    <row r="15473" spans="1:3" x14ac:dyDescent="0.25">
      <c r="B15473" t="s">
        <v>30958</v>
      </c>
      <c r="C15473" t="s">
        <v>30960</v>
      </c>
    </row>
    <row r="15474" spans="1:3" x14ac:dyDescent="0.25">
      <c r="B15474" t="s">
        <v>39973</v>
      </c>
      <c r="C15474" t="s">
        <v>39975</v>
      </c>
    </row>
    <row r="15475" spans="1:3" x14ac:dyDescent="0.25">
      <c r="B15475" t="s">
        <v>39976</v>
      </c>
      <c r="C15475" t="s">
        <v>39978</v>
      </c>
    </row>
    <row r="15476" spans="1:3" x14ac:dyDescent="0.25">
      <c r="B15476" t="s">
        <v>39979</v>
      </c>
      <c r="C15476" t="s">
        <v>39981</v>
      </c>
    </row>
    <row r="15477" spans="1:3" x14ac:dyDescent="0.25">
      <c r="B15477" t="s">
        <v>39982</v>
      </c>
      <c r="C15477" t="s">
        <v>39984</v>
      </c>
    </row>
    <row r="15478" spans="1:3" x14ac:dyDescent="0.25">
      <c r="B15478" t="s">
        <v>39985</v>
      </c>
      <c r="C15478" t="s">
        <v>39987</v>
      </c>
    </row>
    <row r="15479" spans="1:3" x14ac:dyDescent="0.25">
      <c r="B15479" t="s">
        <v>39988</v>
      </c>
      <c r="C15479" t="s">
        <v>39990</v>
      </c>
    </row>
    <row r="15480" spans="1:3" x14ac:dyDescent="0.25">
      <c r="A15480" t="s">
        <v>40090</v>
      </c>
    </row>
    <row r="15481" spans="1:3" x14ac:dyDescent="0.25">
      <c r="A15481" t="s">
        <v>40041</v>
      </c>
      <c r="B15481" t="s">
        <v>40041</v>
      </c>
      <c r="C15481" t="s">
        <v>40041</v>
      </c>
    </row>
    <row r="15482" spans="1:3" x14ac:dyDescent="0.25">
      <c r="A15482" t="s">
        <v>40091</v>
      </c>
    </row>
    <row r="15483" spans="1:3" x14ac:dyDescent="0.25">
      <c r="A15483" t="s">
        <v>40042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650"/>
  <sheetViews>
    <sheetView workbookViewId="0">
      <selection sqref="A1:F1048576"/>
    </sheetView>
  </sheetViews>
  <sheetFormatPr defaultRowHeight="15" x14ac:dyDescent="0.25"/>
  <sheetData>
    <row r="1" spans="1:6" x14ac:dyDescent="0.25">
      <c r="A1" t="s">
        <v>0</v>
      </c>
      <c r="B1" t="s">
        <v>1</v>
      </c>
      <c r="C1" t="s">
        <v>2</v>
      </c>
      <c r="D1" t="s">
        <v>3</v>
      </c>
      <c r="E1" t="s">
        <v>4</v>
      </c>
      <c r="F1" t="s">
        <v>5</v>
      </c>
    </row>
    <row r="2" spans="1:6" x14ac:dyDescent="0.25">
      <c r="A2" t="s">
        <v>6</v>
      </c>
      <c r="B2" t="s">
        <v>7</v>
      </c>
      <c r="C2" t="s">
        <v>8</v>
      </c>
      <c r="D2" t="s">
        <v>9</v>
      </c>
      <c r="E2">
        <v>37</v>
      </c>
      <c r="F2" t="s">
        <v>10</v>
      </c>
    </row>
    <row r="3" spans="1:6" x14ac:dyDescent="0.25">
      <c r="A3" t="s">
        <v>11</v>
      </c>
      <c r="B3" t="s">
        <v>12</v>
      </c>
      <c r="C3" t="s">
        <v>13</v>
      </c>
      <c r="D3" t="s">
        <v>9</v>
      </c>
      <c r="E3">
        <v>37</v>
      </c>
      <c r="F3" t="s">
        <v>10</v>
      </c>
    </row>
    <row r="4" spans="1:6" x14ac:dyDescent="0.25">
      <c r="A4" t="s">
        <v>14</v>
      </c>
      <c r="B4" t="s">
        <v>15</v>
      </c>
      <c r="C4" t="s">
        <v>13</v>
      </c>
      <c r="D4" t="s">
        <v>9</v>
      </c>
      <c r="E4">
        <v>37</v>
      </c>
      <c r="F4" t="s">
        <v>10</v>
      </c>
    </row>
    <row r="5" spans="1:6" x14ac:dyDescent="0.25">
      <c r="A5" t="s">
        <v>16</v>
      </c>
      <c r="B5" t="s">
        <v>17</v>
      </c>
      <c r="C5" t="s">
        <v>18</v>
      </c>
      <c r="D5" t="s">
        <v>19</v>
      </c>
      <c r="E5">
        <v>37</v>
      </c>
      <c r="F5" t="s">
        <v>10</v>
      </c>
    </row>
    <row r="6" spans="1:6" x14ac:dyDescent="0.25">
      <c r="A6" t="s">
        <v>20</v>
      </c>
      <c r="B6" t="s">
        <v>21</v>
      </c>
      <c r="C6" t="s">
        <v>13</v>
      </c>
      <c r="D6" t="s">
        <v>9</v>
      </c>
      <c r="E6">
        <v>37</v>
      </c>
      <c r="F6" t="s">
        <v>10</v>
      </c>
    </row>
    <row r="7" spans="1:6" x14ac:dyDescent="0.25">
      <c r="A7" t="s">
        <v>22</v>
      </c>
      <c r="B7" t="s">
        <v>23</v>
      </c>
      <c r="C7" t="s">
        <v>13</v>
      </c>
      <c r="D7" t="s">
        <v>9</v>
      </c>
      <c r="E7">
        <v>37</v>
      </c>
      <c r="F7" t="s">
        <v>10</v>
      </c>
    </row>
    <row r="8" spans="1:6" x14ac:dyDescent="0.25">
      <c r="A8" t="s">
        <v>24</v>
      </c>
      <c r="B8" t="s">
        <v>25</v>
      </c>
      <c r="C8" t="s">
        <v>26</v>
      </c>
      <c r="D8" t="s">
        <v>9</v>
      </c>
      <c r="E8">
        <v>37</v>
      </c>
      <c r="F8" t="s">
        <v>10</v>
      </c>
    </row>
    <row r="9" spans="1:6" x14ac:dyDescent="0.25">
      <c r="A9" t="s">
        <v>27</v>
      </c>
      <c r="B9" t="s">
        <v>28</v>
      </c>
      <c r="C9" t="s">
        <v>26</v>
      </c>
      <c r="D9" t="s">
        <v>9</v>
      </c>
      <c r="E9">
        <v>37</v>
      </c>
      <c r="F9" t="s">
        <v>10</v>
      </c>
    </row>
    <row r="10" spans="1:6" x14ac:dyDescent="0.25">
      <c r="A10" t="s">
        <v>29</v>
      </c>
      <c r="B10" t="s">
        <v>30</v>
      </c>
      <c r="C10" t="s">
        <v>26</v>
      </c>
      <c r="D10" t="s">
        <v>9</v>
      </c>
      <c r="E10">
        <v>37</v>
      </c>
      <c r="F10" t="s">
        <v>10</v>
      </c>
    </row>
    <row r="11" spans="1:6" x14ac:dyDescent="0.25">
      <c r="A11" t="s">
        <v>31</v>
      </c>
      <c r="B11" t="s">
        <v>32</v>
      </c>
      <c r="C11" t="s">
        <v>33</v>
      </c>
      <c r="D11" t="s">
        <v>9</v>
      </c>
      <c r="E11">
        <v>37</v>
      </c>
      <c r="F11" t="s">
        <v>10</v>
      </c>
    </row>
    <row r="12" spans="1:6" x14ac:dyDescent="0.25">
      <c r="A12" t="s">
        <v>34</v>
      </c>
      <c r="B12" t="s">
        <v>35</v>
      </c>
      <c r="C12" t="s">
        <v>33</v>
      </c>
      <c r="D12" t="s">
        <v>9</v>
      </c>
      <c r="E12">
        <v>37</v>
      </c>
      <c r="F12" t="s">
        <v>10</v>
      </c>
    </row>
    <row r="13" spans="1:6" x14ac:dyDescent="0.25">
      <c r="A13" t="s">
        <v>36</v>
      </c>
      <c r="B13" t="s">
        <v>37</v>
      </c>
      <c r="C13" t="s">
        <v>33</v>
      </c>
      <c r="D13" t="s">
        <v>9</v>
      </c>
      <c r="E13">
        <v>37</v>
      </c>
      <c r="F13" t="s">
        <v>10</v>
      </c>
    </row>
    <row r="14" spans="1:6" x14ac:dyDescent="0.25">
      <c r="A14" t="s">
        <v>38</v>
      </c>
      <c r="B14" t="s">
        <v>39</v>
      </c>
      <c r="C14" t="s">
        <v>8</v>
      </c>
      <c r="D14" t="s">
        <v>9</v>
      </c>
      <c r="E14">
        <v>37</v>
      </c>
      <c r="F14" t="s">
        <v>10</v>
      </c>
    </row>
    <row r="15" spans="1:6" x14ac:dyDescent="0.25">
      <c r="A15" t="s">
        <v>40</v>
      </c>
      <c r="B15" t="s">
        <v>41</v>
      </c>
      <c r="C15" t="s">
        <v>13</v>
      </c>
      <c r="D15" t="s">
        <v>9</v>
      </c>
      <c r="E15">
        <v>37</v>
      </c>
      <c r="F15" t="s">
        <v>10</v>
      </c>
    </row>
    <row r="16" spans="1:6" x14ac:dyDescent="0.25">
      <c r="A16" t="s">
        <v>42</v>
      </c>
      <c r="B16" t="s">
        <v>43</v>
      </c>
      <c r="C16" t="s">
        <v>13</v>
      </c>
      <c r="D16" t="s">
        <v>9</v>
      </c>
      <c r="E16">
        <v>37</v>
      </c>
      <c r="F16" t="s">
        <v>10</v>
      </c>
    </row>
    <row r="17" spans="1:6" x14ac:dyDescent="0.25">
      <c r="A17" t="s">
        <v>44</v>
      </c>
      <c r="B17" t="s">
        <v>45</v>
      </c>
      <c r="C17" t="s">
        <v>18</v>
      </c>
      <c r="D17" t="s">
        <v>19</v>
      </c>
      <c r="E17">
        <v>37</v>
      </c>
      <c r="F17" t="s">
        <v>10</v>
      </c>
    </row>
    <row r="18" spans="1:6" x14ac:dyDescent="0.25">
      <c r="A18" t="s">
        <v>46</v>
      </c>
      <c r="B18" t="s">
        <v>47</v>
      </c>
      <c r="C18" t="s">
        <v>13</v>
      </c>
      <c r="D18" t="s">
        <v>9</v>
      </c>
      <c r="E18">
        <v>37</v>
      </c>
      <c r="F18" t="s">
        <v>10</v>
      </c>
    </row>
    <row r="19" spans="1:6" x14ac:dyDescent="0.25">
      <c r="A19" t="s">
        <v>48</v>
      </c>
      <c r="B19" t="s">
        <v>49</v>
      </c>
      <c r="C19" t="s">
        <v>13</v>
      </c>
      <c r="D19" t="s">
        <v>9</v>
      </c>
      <c r="E19">
        <v>37</v>
      </c>
      <c r="F19" t="s">
        <v>10</v>
      </c>
    </row>
    <row r="20" spans="1:6" x14ac:dyDescent="0.25">
      <c r="A20" t="s">
        <v>50</v>
      </c>
      <c r="B20" t="s">
        <v>51</v>
      </c>
      <c r="C20" t="s">
        <v>26</v>
      </c>
      <c r="D20" t="s">
        <v>9</v>
      </c>
      <c r="E20">
        <v>37</v>
      </c>
      <c r="F20" t="s">
        <v>10</v>
      </c>
    </row>
    <row r="21" spans="1:6" x14ac:dyDescent="0.25">
      <c r="A21" t="s">
        <v>52</v>
      </c>
      <c r="B21" t="s">
        <v>53</v>
      </c>
      <c r="C21" t="s">
        <v>26</v>
      </c>
      <c r="D21" t="s">
        <v>9</v>
      </c>
      <c r="E21">
        <v>37</v>
      </c>
      <c r="F21" t="s">
        <v>10</v>
      </c>
    </row>
    <row r="22" spans="1:6" x14ac:dyDescent="0.25">
      <c r="A22" t="s">
        <v>54</v>
      </c>
      <c r="B22" t="s">
        <v>55</v>
      </c>
      <c r="C22" t="s">
        <v>26</v>
      </c>
      <c r="D22" t="s">
        <v>9</v>
      </c>
      <c r="E22">
        <v>37</v>
      </c>
      <c r="F22" t="s">
        <v>10</v>
      </c>
    </row>
    <row r="23" spans="1:6" x14ac:dyDescent="0.25">
      <c r="A23" t="s">
        <v>56</v>
      </c>
      <c r="B23" t="s">
        <v>57</v>
      </c>
      <c r="C23" t="s">
        <v>33</v>
      </c>
      <c r="D23" t="s">
        <v>9</v>
      </c>
      <c r="E23">
        <v>37</v>
      </c>
      <c r="F23" t="s">
        <v>10</v>
      </c>
    </row>
    <row r="24" spans="1:6" x14ac:dyDescent="0.25">
      <c r="A24" t="s">
        <v>58</v>
      </c>
      <c r="B24" t="s">
        <v>59</v>
      </c>
      <c r="C24" t="s">
        <v>33</v>
      </c>
      <c r="D24" t="s">
        <v>9</v>
      </c>
      <c r="E24">
        <v>37</v>
      </c>
      <c r="F24" t="s">
        <v>10</v>
      </c>
    </row>
    <row r="25" spans="1:6" x14ac:dyDescent="0.25">
      <c r="A25" t="s">
        <v>60</v>
      </c>
      <c r="B25" t="s">
        <v>61</v>
      </c>
      <c r="C25" t="s">
        <v>33</v>
      </c>
      <c r="D25" t="s">
        <v>9</v>
      </c>
      <c r="E25">
        <v>37</v>
      </c>
      <c r="F25" t="s">
        <v>10</v>
      </c>
    </row>
    <row r="26" spans="1:6" x14ac:dyDescent="0.25">
      <c r="A26" t="s">
        <v>62</v>
      </c>
      <c r="B26" t="s">
        <v>63</v>
      </c>
      <c r="C26" t="s">
        <v>64</v>
      </c>
      <c r="D26" t="s">
        <v>65</v>
      </c>
      <c r="E26">
        <v>35</v>
      </c>
      <c r="F26" t="s">
        <v>66</v>
      </c>
    </row>
    <row r="27" spans="1:6" x14ac:dyDescent="0.25">
      <c r="A27" t="s">
        <v>67</v>
      </c>
      <c r="B27" t="s">
        <v>68</v>
      </c>
      <c r="C27" t="s">
        <v>69</v>
      </c>
      <c r="D27" t="s">
        <v>70</v>
      </c>
      <c r="E27">
        <v>35</v>
      </c>
      <c r="F27" t="s">
        <v>66</v>
      </c>
    </row>
    <row r="28" spans="1:6" x14ac:dyDescent="0.25">
      <c r="A28" t="s">
        <v>71</v>
      </c>
      <c r="B28" t="s">
        <v>72</v>
      </c>
      <c r="C28" t="s">
        <v>73</v>
      </c>
      <c r="D28" t="s">
        <v>74</v>
      </c>
      <c r="E28">
        <v>34</v>
      </c>
      <c r="F28" t="s">
        <v>75</v>
      </c>
    </row>
    <row r="29" spans="1:6" x14ac:dyDescent="0.25">
      <c r="A29" t="s">
        <v>76</v>
      </c>
      <c r="B29" t="s">
        <v>77</v>
      </c>
      <c r="C29" t="s">
        <v>8</v>
      </c>
      <c r="D29" t="s">
        <v>9</v>
      </c>
      <c r="E29">
        <v>37</v>
      </c>
      <c r="F29" t="s">
        <v>10</v>
      </c>
    </row>
    <row r="30" spans="1:6" x14ac:dyDescent="0.25">
      <c r="A30" t="s">
        <v>78</v>
      </c>
      <c r="B30" t="s">
        <v>79</v>
      </c>
      <c r="C30" t="s">
        <v>13</v>
      </c>
      <c r="D30" t="s">
        <v>9</v>
      </c>
      <c r="E30">
        <v>37</v>
      </c>
      <c r="F30" t="s">
        <v>10</v>
      </c>
    </row>
    <row r="31" spans="1:6" x14ac:dyDescent="0.25">
      <c r="A31" t="s">
        <v>80</v>
      </c>
      <c r="B31" t="s">
        <v>81</v>
      </c>
      <c r="C31" t="s">
        <v>13</v>
      </c>
      <c r="D31" t="s">
        <v>9</v>
      </c>
      <c r="E31">
        <v>37</v>
      </c>
      <c r="F31" t="s">
        <v>10</v>
      </c>
    </row>
    <row r="32" spans="1:6" x14ac:dyDescent="0.25">
      <c r="A32" t="s">
        <v>82</v>
      </c>
      <c r="B32" t="s">
        <v>83</v>
      </c>
      <c r="C32" t="s">
        <v>18</v>
      </c>
      <c r="D32" t="s">
        <v>19</v>
      </c>
      <c r="E32">
        <v>37</v>
      </c>
      <c r="F32" t="s">
        <v>10</v>
      </c>
    </row>
    <row r="33" spans="1:6" x14ac:dyDescent="0.25">
      <c r="A33" t="s">
        <v>84</v>
      </c>
      <c r="B33" t="s">
        <v>85</v>
      </c>
      <c r="C33" t="s">
        <v>13</v>
      </c>
      <c r="D33" t="s">
        <v>9</v>
      </c>
      <c r="E33">
        <v>37</v>
      </c>
      <c r="F33" t="s">
        <v>10</v>
      </c>
    </row>
    <row r="34" spans="1:6" x14ac:dyDescent="0.25">
      <c r="A34" t="s">
        <v>86</v>
      </c>
      <c r="B34" t="s">
        <v>87</v>
      </c>
      <c r="C34" t="s">
        <v>13</v>
      </c>
      <c r="D34" t="s">
        <v>9</v>
      </c>
      <c r="E34">
        <v>37</v>
      </c>
      <c r="F34" t="s">
        <v>10</v>
      </c>
    </row>
    <row r="35" spans="1:6" x14ac:dyDescent="0.25">
      <c r="A35" t="s">
        <v>88</v>
      </c>
      <c r="B35" t="s">
        <v>89</v>
      </c>
      <c r="C35" t="s">
        <v>26</v>
      </c>
      <c r="D35" t="s">
        <v>9</v>
      </c>
      <c r="E35">
        <v>37</v>
      </c>
      <c r="F35" t="s">
        <v>10</v>
      </c>
    </row>
    <row r="36" spans="1:6" x14ac:dyDescent="0.25">
      <c r="A36" t="s">
        <v>90</v>
      </c>
      <c r="B36" t="s">
        <v>91</v>
      </c>
      <c r="C36" t="s">
        <v>26</v>
      </c>
      <c r="D36" t="s">
        <v>9</v>
      </c>
      <c r="E36">
        <v>37</v>
      </c>
      <c r="F36" t="s">
        <v>10</v>
      </c>
    </row>
    <row r="37" spans="1:6" x14ac:dyDescent="0.25">
      <c r="A37" t="s">
        <v>92</v>
      </c>
      <c r="B37" t="s">
        <v>93</v>
      </c>
      <c r="C37" t="s">
        <v>26</v>
      </c>
      <c r="D37" t="s">
        <v>9</v>
      </c>
      <c r="E37">
        <v>37</v>
      </c>
      <c r="F37" t="s">
        <v>10</v>
      </c>
    </row>
    <row r="38" spans="1:6" x14ac:dyDescent="0.25">
      <c r="A38" t="s">
        <v>94</v>
      </c>
      <c r="B38" t="s">
        <v>95</v>
      </c>
      <c r="C38" t="s">
        <v>33</v>
      </c>
      <c r="D38" t="s">
        <v>9</v>
      </c>
      <c r="E38">
        <v>37</v>
      </c>
      <c r="F38" t="s">
        <v>10</v>
      </c>
    </row>
    <row r="39" spans="1:6" x14ac:dyDescent="0.25">
      <c r="A39" t="s">
        <v>96</v>
      </c>
      <c r="B39" t="s">
        <v>97</v>
      </c>
      <c r="C39" t="s">
        <v>33</v>
      </c>
      <c r="D39" t="s">
        <v>9</v>
      </c>
      <c r="E39">
        <v>37</v>
      </c>
      <c r="F39" t="s">
        <v>10</v>
      </c>
    </row>
    <row r="40" spans="1:6" x14ac:dyDescent="0.25">
      <c r="A40" t="s">
        <v>98</v>
      </c>
      <c r="B40" t="s">
        <v>99</v>
      </c>
      <c r="C40" t="s">
        <v>33</v>
      </c>
      <c r="D40" t="s">
        <v>9</v>
      </c>
      <c r="E40">
        <v>37</v>
      </c>
      <c r="F40" t="s">
        <v>10</v>
      </c>
    </row>
    <row r="41" spans="1:6" x14ac:dyDescent="0.25">
      <c r="A41" t="s">
        <v>100</v>
      </c>
      <c r="B41" t="s">
        <v>101</v>
      </c>
      <c r="C41" t="s">
        <v>102</v>
      </c>
      <c r="D41" t="s">
        <v>103</v>
      </c>
      <c r="E41">
        <v>35</v>
      </c>
      <c r="F41" t="s">
        <v>66</v>
      </c>
    </row>
    <row r="42" spans="1:6" x14ac:dyDescent="0.25">
      <c r="A42" t="s">
        <v>104</v>
      </c>
      <c r="B42" t="s">
        <v>105</v>
      </c>
      <c r="C42" t="s">
        <v>106</v>
      </c>
      <c r="D42" t="s">
        <v>107</v>
      </c>
      <c r="E42">
        <v>35</v>
      </c>
      <c r="F42" t="s">
        <v>66</v>
      </c>
    </row>
    <row r="43" spans="1:6" x14ac:dyDescent="0.25">
      <c r="A43">
        <v>1000000</v>
      </c>
      <c r="B43" t="s">
        <v>108</v>
      </c>
      <c r="C43" t="s">
        <v>109</v>
      </c>
      <c r="D43" t="s">
        <v>109</v>
      </c>
      <c r="E43">
        <v>78</v>
      </c>
      <c r="F43" t="s">
        <v>110</v>
      </c>
    </row>
    <row r="44" spans="1:6" x14ac:dyDescent="0.25">
      <c r="A44">
        <v>1101000</v>
      </c>
      <c r="B44" t="s">
        <v>111</v>
      </c>
      <c r="C44" t="s">
        <v>109</v>
      </c>
      <c r="D44" t="s">
        <v>109</v>
      </c>
      <c r="E44">
        <v>78</v>
      </c>
      <c r="F44" t="s">
        <v>110</v>
      </c>
    </row>
    <row r="45" spans="1:6" x14ac:dyDescent="0.25">
      <c r="A45">
        <v>1101100</v>
      </c>
      <c r="B45" t="s">
        <v>112</v>
      </c>
      <c r="C45" t="s">
        <v>109</v>
      </c>
      <c r="D45" t="s">
        <v>109</v>
      </c>
      <c r="E45">
        <v>78</v>
      </c>
      <c r="F45" t="s">
        <v>110</v>
      </c>
    </row>
    <row r="46" spans="1:6" x14ac:dyDescent="0.25">
      <c r="A46">
        <v>1101110</v>
      </c>
      <c r="B46" t="s">
        <v>113</v>
      </c>
      <c r="C46" t="s">
        <v>109</v>
      </c>
      <c r="D46" t="s">
        <v>109</v>
      </c>
      <c r="E46">
        <v>78</v>
      </c>
      <c r="F46" t="s">
        <v>110</v>
      </c>
    </row>
    <row r="47" spans="1:6" x14ac:dyDescent="0.25">
      <c r="A47">
        <v>1101120</v>
      </c>
      <c r="B47" t="s">
        <v>114</v>
      </c>
      <c r="C47" t="s">
        <v>109</v>
      </c>
      <c r="D47" t="s">
        <v>109</v>
      </c>
      <c r="E47">
        <v>78</v>
      </c>
      <c r="F47" t="s">
        <v>110</v>
      </c>
    </row>
    <row r="48" spans="1:6" x14ac:dyDescent="0.25">
      <c r="A48">
        <v>1101130</v>
      </c>
      <c r="B48" t="s">
        <v>115</v>
      </c>
      <c r="C48" t="s">
        <v>109</v>
      </c>
      <c r="D48" t="s">
        <v>109</v>
      </c>
      <c r="E48">
        <v>78</v>
      </c>
      <c r="F48" t="s">
        <v>110</v>
      </c>
    </row>
    <row r="49" spans="1:6" x14ac:dyDescent="0.25">
      <c r="A49">
        <v>1101140</v>
      </c>
      <c r="B49" t="s">
        <v>116</v>
      </c>
      <c r="C49" t="s">
        <v>109</v>
      </c>
      <c r="D49" t="s">
        <v>109</v>
      </c>
      <c r="E49">
        <v>78</v>
      </c>
      <c r="F49" t="s">
        <v>110</v>
      </c>
    </row>
    <row r="50" spans="1:6" x14ac:dyDescent="0.25">
      <c r="A50">
        <v>1101150</v>
      </c>
      <c r="B50" t="s">
        <v>117</v>
      </c>
      <c r="C50" t="s">
        <v>109</v>
      </c>
      <c r="D50" t="s">
        <v>109</v>
      </c>
      <c r="E50">
        <v>78</v>
      </c>
      <c r="F50" t="s">
        <v>110</v>
      </c>
    </row>
    <row r="51" spans="1:6" x14ac:dyDescent="0.25">
      <c r="A51">
        <v>1101160</v>
      </c>
      <c r="B51" t="s">
        <v>118</v>
      </c>
      <c r="C51" t="s">
        <v>109</v>
      </c>
      <c r="D51" t="s">
        <v>109</v>
      </c>
      <c r="E51">
        <v>78</v>
      </c>
      <c r="F51" t="s">
        <v>110</v>
      </c>
    </row>
    <row r="52" spans="1:6" x14ac:dyDescent="0.25">
      <c r="A52">
        <v>1101170</v>
      </c>
      <c r="B52" t="s">
        <v>119</v>
      </c>
      <c r="C52" t="s">
        <v>109</v>
      </c>
      <c r="D52" t="s">
        <v>109</v>
      </c>
      <c r="E52">
        <v>78</v>
      </c>
      <c r="F52" t="s">
        <v>110</v>
      </c>
    </row>
    <row r="53" spans="1:6" x14ac:dyDescent="0.25">
      <c r="A53">
        <v>1101180</v>
      </c>
      <c r="B53" t="s">
        <v>120</v>
      </c>
      <c r="C53" t="s">
        <v>109</v>
      </c>
      <c r="D53" t="s">
        <v>109</v>
      </c>
      <c r="E53">
        <v>78</v>
      </c>
      <c r="F53" t="s">
        <v>110</v>
      </c>
    </row>
    <row r="54" spans="1:6" x14ac:dyDescent="0.25">
      <c r="A54">
        <v>1101190</v>
      </c>
      <c r="B54" t="s">
        <v>121</v>
      </c>
      <c r="C54" t="s">
        <v>109</v>
      </c>
      <c r="D54" t="s">
        <v>109</v>
      </c>
      <c r="E54">
        <v>78</v>
      </c>
      <c r="F54" t="s">
        <v>110</v>
      </c>
    </row>
    <row r="55" spans="1:6" x14ac:dyDescent="0.25">
      <c r="A55">
        <v>1101200</v>
      </c>
      <c r="B55" t="s">
        <v>122</v>
      </c>
      <c r="C55" t="s">
        <v>109</v>
      </c>
      <c r="D55" t="s">
        <v>109</v>
      </c>
      <c r="E55">
        <v>78</v>
      </c>
      <c r="F55" t="s">
        <v>110</v>
      </c>
    </row>
    <row r="56" spans="1:6" x14ac:dyDescent="0.25">
      <c r="A56">
        <v>1102000</v>
      </c>
      <c r="B56" t="s">
        <v>123</v>
      </c>
      <c r="C56" t="s">
        <v>109</v>
      </c>
      <c r="D56" t="s">
        <v>109</v>
      </c>
      <c r="E56">
        <v>78</v>
      </c>
      <c r="F56" t="s">
        <v>110</v>
      </c>
    </row>
    <row r="57" spans="1:6" x14ac:dyDescent="0.25">
      <c r="A57">
        <v>1102100</v>
      </c>
      <c r="B57" t="s">
        <v>124</v>
      </c>
      <c r="C57" t="s">
        <v>109</v>
      </c>
      <c r="D57" t="s">
        <v>109</v>
      </c>
      <c r="E57">
        <v>78</v>
      </c>
      <c r="F57" t="s">
        <v>110</v>
      </c>
    </row>
    <row r="58" spans="1:6" x14ac:dyDescent="0.25">
      <c r="A58">
        <v>1102200</v>
      </c>
      <c r="B58" t="s">
        <v>125</v>
      </c>
      <c r="C58" t="s">
        <v>109</v>
      </c>
      <c r="D58" t="s">
        <v>109</v>
      </c>
      <c r="E58">
        <v>78</v>
      </c>
      <c r="F58" t="s">
        <v>110</v>
      </c>
    </row>
    <row r="59" spans="1:6" x14ac:dyDescent="0.25">
      <c r="A59">
        <v>1103000</v>
      </c>
      <c r="B59" t="s">
        <v>126</v>
      </c>
      <c r="C59" t="s">
        <v>109</v>
      </c>
      <c r="D59" t="s">
        <v>109</v>
      </c>
      <c r="E59">
        <v>78</v>
      </c>
      <c r="F59" t="s">
        <v>110</v>
      </c>
    </row>
    <row r="60" spans="1:6" x14ac:dyDescent="0.25">
      <c r="A60">
        <v>1105000</v>
      </c>
      <c r="B60" t="s">
        <v>127</v>
      </c>
      <c r="C60" t="s">
        <v>109</v>
      </c>
      <c r="D60" t="s">
        <v>109</v>
      </c>
      <c r="E60">
        <v>78</v>
      </c>
      <c r="F60" t="s">
        <v>110</v>
      </c>
    </row>
    <row r="61" spans="1:6" x14ac:dyDescent="0.25">
      <c r="A61">
        <v>1107000</v>
      </c>
      <c r="B61" t="s">
        <v>128</v>
      </c>
      <c r="C61" t="s">
        <v>109</v>
      </c>
      <c r="D61" t="s">
        <v>109</v>
      </c>
      <c r="E61">
        <v>78</v>
      </c>
      <c r="F61" t="s">
        <v>110</v>
      </c>
    </row>
    <row r="62" spans="1:6" x14ac:dyDescent="0.25">
      <c r="A62">
        <v>1107100</v>
      </c>
      <c r="B62" t="s">
        <v>129</v>
      </c>
      <c r="C62" t="s">
        <v>109</v>
      </c>
      <c r="D62" t="s">
        <v>109</v>
      </c>
      <c r="E62">
        <v>78</v>
      </c>
      <c r="F62" t="s">
        <v>110</v>
      </c>
    </row>
    <row r="63" spans="1:6" x14ac:dyDescent="0.25">
      <c r="A63">
        <v>1107300</v>
      </c>
      <c r="B63" t="s">
        <v>130</v>
      </c>
      <c r="C63" t="s">
        <v>109</v>
      </c>
      <c r="D63" t="s">
        <v>109</v>
      </c>
      <c r="E63">
        <v>78</v>
      </c>
      <c r="F63" t="s">
        <v>110</v>
      </c>
    </row>
    <row r="64" spans="1:6" x14ac:dyDescent="0.25">
      <c r="A64">
        <v>1108000</v>
      </c>
      <c r="B64" t="s">
        <v>131</v>
      </c>
      <c r="C64" t="s">
        <v>109</v>
      </c>
      <c r="D64" t="s">
        <v>109</v>
      </c>
      <c r="E64">
        <v>78</v>
      </c>
      <c r="F64" t="s">
        <v>110</v>
      </c>
    </row>
    <row r="65" spans="1:6" x14ac:dyDescent="0.25">
      <c r="A65">
        <v>1111000</v>
      </c>
      <c r="B65" t="s">
        <v>132</v>
      </c>
      <c r="C65" t="s">
        <v>109</v>
      </c>
      <c r="D65" t="s">
        <v>109</v>
      </c>
      <c r="E65">
        <v>78</v>
      </c>
      <c r="F65" t="s">
        <v>110</v>
      </c>
    </row>
    <row r="66" spans="1:6" x14ac:dyDescent="0.25">
      <c r="A66">
        <v>1113000</v>
      </c>
      <c r="B66" t="s">
        <v>133</v>
      </c>
      <c r="C66" t="s">
        <v>109</v>
      </c>
      <c r="D66" t="s">
        <v>109</v>
      </c>
      <c r="E66">
        <v>78</v>
      </c>
      <c r="F66" t="s">
        <v>110</v>
      </c>
    </row>
    <row r="67" spans="1:6" x14ac:dyDescent="0.25">
      <c r="A67">
        <v>1300000</v>
      </c>
      <c r="B67" t="s">
        <v>134</v>
      </c>
      <c r="C67" t="s">
        <v>109</v>
      </c>
      <c r="D67" t="s">
        <v>109</v>
      </c>
      <c r="E67">
        <v>78</v>
      </c>
      <c r="F67" t="s">
        <v>110</v>
      </c>
    </row>
    <row r="68" spans="1:6" x14ac:dyDescent="0.25">
      <c r="A68">
        <v>1400000</v>
      </c>
      <c r="B68" t="s">
        <v>135</v>
      </c>
      <c r="C68" t="s">
        <v>109</v>
      </c>
      <c r="D68" t="s">
        <v>109</v>
      </c>
      <c r="E68">
        <v>78</v>
      </c>
      <c r="F68" t="s">
        <v>110</v>
      </c>
    </row>
    <row r="69" spans="1:6" x14ac:dyDescent="0.25">
      <c r="A69">
        <v>1500000</v>
      </c>
      <c r="B69" t="s">
        <v>136</v>
      </c>
      <c r="C69" t="s">
        <v>109</v>
      </c>
      <c r="D69" t="s">
        <v>109</v>
      </c>
      <c r="E69">
        <v>78</v>
      </c>
      <c r="F69" t="s">
        <v>110</v>
      </c>
    </row>
    <row r="70" spans="1:6" x14ac:dyDescent="0.25">
      <c r="A70">
        <v>1501000</v>
      </c>
      <c r="B70" t="s">
        <v>137</v>
      </c>
      <c r="C70" t="s">
        <v>109</v>
      </c>
      <c r="D70" t="s">
        <v>109</v>
      </c>
      <c r="E70">
        <v>78</v>
      </c>
      <c r="F70" t="s">
        <v>110</v>
      </c>
    </row>
    <row r="71" spans="1:6" x14ac:dyDescent="0.25">
      <c r="A71">
        <v>1501100</v>
      </c>
      <c r="B71" t="s">
        <v>138</v>
      </c>
      <c r="C71" t="s">
        <v>109</v>
      </c>
      <c r="D71" t="s">
        <v>109</v>
      </c>
      <c r="E71">
        <v>78</v>
      </c>
      <c r="F71" t="s">
        <v>110</v>
      </c>
    </row>
    <row r="72" spans="1:6" x14ac:dyDescent="0.25">
      <c r="A72">
        <v>1501200</v>
      </c>
      <c r="B72" t="s">
        <v>139</v>
      </c>
      <c r="C72" t="s">
        <v>109</v>
      </c>
      <c r="D72" t="s">
        <v>109</v>
      </c>
      <c r="E72">
        <v>78</v>
      </c>
      <c r="F72" t="s">
        <v>110</v>
      </c>
    </row>
    <row r="73" spans="1:6" x14ac:dyDescent="0.25">
      <c r="A73">
        <v>1501300</v>
      </c>
      <c r="B73" t="s">
        <v>140</v>
      </c>
      <c r="C73" t="s">
        <v>109</v>
      </c>
      <c r="D73" t="s">
        <v>109</v>
      </c>
      <c r="E73">
        <v>78</v>
      </c>
      <c r="F73" t="s">
        <v>110</v>
      </c>
    </row>
    <row r="74" spans="1:6" x14ac:dyDescent="0.25">
      <c r="A74">
        <v>1502000</v>
      </c>
      <c r="B74" t="s">
        <v>141</v>
      </c>
      <c r="C74" t="s">
        <v>109</v>
      </c>
      <c r="D74" t="s">
        <v>109</v>
      </c>
      <c r="E74">
        <v>78</v>
      </c>
      <c r="F74" t="s">
        <v>110</v>
      </c>
    </row>
    <row r="75" spans="1:6" x14ac:dyDescent="0.25">
      <c r="A75">
        <v>1503000</v>
      </c>
      <c r="B75" t="s">
        <v>142</v>
      </c>
      <c r="C75" t="s">
        <v>109</v>
      </c>
      <c r="D75" t="s">
        <v>109</v>
      </c>
      <c r="E75">
        <v>78</v>
      </c>
      <c r="F75" t="s">
        <v>110</v>
      </c>
    </row>
    <row r="76" spans="1:6" x14ac:dyDescent="0.25">
      <c r="A76">
        <v>1600000</v>
      </c>
      <c r="B76" t="s">
        <v>143</v>
      </c>
      <c r="C76" t="s">
        <v>109</v>
      </c>
      <c r="D76" t="s">
        <v>109</v>
      </c>
      <c r="E76">
        <v>78</v>
      </c>
      <c r="F76" t="s">
        <v>110</v>
      </c>
    </row>
    <row r="77" spans="1:6" x14ac:dyDescent="0.25">
      <c r="A77" t="s">
        <v>144</v>
      </c>
      <c r="B77" t="s">
        <v>145</v>
      </c>
      <c r="C77" t="s">
        <v>146</v>
      </c>
      <c r="D77" t="s">
        <v>9</v>
      </c>
      <c r="E77">
        <v>37</v>
      </c>
      <c r="F77" t="s">
        <v>10</v>
      </c>
    </row>
    <row r="78" spans="1:6" x14ac:dyDescent="0.25">
      <c r="A78" t="s">
        <v>147</v>
      </c>
      <c r="B78" t="s">
        <v>148</v>
      </c>
      <c r="C78" t="s">
        <v>146</v>
      </c>
      <c r="D78" t="s">
        <v>9</v>
      </c>
      <c r="E78">
        <v>37</v>
      </c>
      <c r="F78" t="s">
        <v>10</v>
      </c>
    </row>
    <row r="79" spans="1:6" x14ac:dyDescent="0.25">
      <c r="A79" t="s">
        <v>149</v>
      </c>
      <c r="B79" t="s">
        <v>150</v>
      </c>
      <c r="C79" t="s">
        <v>146</v>
      </c>
      <c r="D79" t="s">
        <v>9</v>
      </c>
      <c r="E79">
        <v>37</v>
      </c>
      <c r="F79" t="s">
        <v>10</v>
      </c>
    </row>
    <row r="80" spans="1:6" x14ac:dyDescent="0.25">
      <c r="A80" t="s">
        <v>151</v>
      </c>
      <c r="B80" t="s">
        <v>152</v>
      </c>
      <c r="C80" t="s">
        <v>146</v>
      </c>
      <c r="D80" t="s">
        <v>9</v>
      </c>
      <c r="E80">
        <v>37</v>
      </c>
      <c r="F80" t="s">
        <v>10</v>
      </c>
    </row>
    <row r="81" spans="1:6" x14ac:dyDescent="0.25">
      <c r="A81" t="s">
        <v>153</v>
      </c>
      <c r="B81" t="s">
        <v>154</v>
      </c>
      <c r="C81" t="s">
        <v>146</v>
      </c>
      <c r="D81" t="s">
        <v>155</v>
      </c>
      <c r="E81">
        <v>37</v>
      </c>
      <c r="F81" t="s">
        <v>10</v>
      </c>
    </row>
    <row r="82" spans="1:6" x14ac:dyDescent="0.25">
      <c r="A82" t="s">
        <v>156</v>
      </c>
      <c r="B82" t="s">
        <v>157</v>
      </c>
      <c r="C82" t="s">
        <v>146</v>
      </c>
      <c r="D82" t="s">
        <v>155</v>
      </c>
      <c r="E82">
        <v>37</v>
      </c>
      <c r="F82" t="s">
        <v>10</v>
      </c>
    </row>
    <row r="83" spans="1:6" x14ac:dyDescent="0.25">
      <c r="A83" t="s">
        <v>158</v>
      </c>
      <c r="B83" t="s">
        <v>159</v>
      </c>
      <c r="C83" t="s">
        <v>146</v>
      </c>
      <c r="D83" t="s">
        <v>155</v>
      </c>
      <c r="E83">
        <v>37</v>
      </c>
      <c r="F83" t="s">
        <v>10</v>
      </c>
    </row>
    <row r="84" spans="1:6" x14ac:dyDescent="0.25">
      <c r="A84" t="s">
        <v>160</v>
      </c>
      <c r="B84" t="s">
        <v>161</v>
      </c>
      <c r="C84" t="s">
        <v>146</v>
      </c>
      <c r="D84" t="s">
        <v>155</v>
      </c>
      <c r="E84">
        <v>37</v>
      </c>
      <c r="F84" t="s">
        <v>10</v>
      </c>
    </row>
    <row r="85" spans="1:6" x14ac:dyDescent="0.25">
      <c r="A85" t="s">
        <v>162</v>
      </c>
      <c r="B85" t="s">
        <v>163</v>
      </c>
      <c r="C85" t="s">
        <v>146</v>
      </c>
      <c r="D85" t="s">
        <v>155</v>
      </c>
      <c r="E85">
        <v>37</v>
      </c>
      <c r="F85" t="s">
        <v>10</v>
      </c>
    </row>
    <row r="86" spans="1:6" x14ac:dyDescent="0.25">
      <c r="A86" t="s">
        <v>164</v>
      </c>
      <c r="B86" t="s">
        <v>165</v>
      </c>
      <c r="C86" t="s">
        <v>146</v>
      </c>
      <c r="D86" t="s">
        <v>155</v>
      </c>
      <c r="E86">
        <v>37</v>
      </c>
      <c r="F86" t="s">
        <v>10</v>
      </c>
    </row>
    <row r="87" spans="1:6" x14ac:dyDescent="0.25">
      <c r="A87" t="s">
        <v>166</v>
      </c>
      <c r="B87" t="s">
        <v>167</v>
      </c>
      <c r="C87" t="s">
        <v>146</v>
      </c>
      <c r="D87" t="s">
        <v>155</v>
      </c>
      <c r="E87">
        <v>37</v>
      </c>
      <c r="F87" t="s">
        <v>10</v>
      </c>
    </row>
    <row r="88" spans="1:6" x14ac:dyDescent="0.25">
      <c r="A88" t="s">
        <v>168</v>
      </c>
      <c r="B88" t="s">
        <v>169</v>
      </c>
      <c r="C88" t="s">
        <v>146</v>
      </c>
      <c r="D88" t="s">
        <v>155</v>
      </c>
      <c r="E88">
        <v>37</v>
      </c>
      <c r="F88" t="s">
        <v>10</v>
      </c>
    </row>
    <row r="89" spans="1:6" x14ac:dyDescent="0.25">
      <c r="A89" t="s">
        <v>170</v>
      </c>
      <c r="B89" t="s">
        <v>171</v>
      </c>
      <c r="C89" t="s">
        <v>146</v>
      </c>
      <c r="D89" t="s">
        <v>155</v>
      </c>
      <c r="E89">
        <v>37</v>
      </c>
      <c r="F89" t="s">
        <v>10</v>
      </c>
    </row>
    <row r="90" spans="1:6" x14ac:dyDescent="0.25">
      <c r="A90" t="s">
        <v>172</v>
      </c>
      <c r="B90" t="s">
        <v>173</v>
      </c>
      <c r="C90" t="s">
        <v>146</v>
      </c>
      <c r="D90" t="s">
        <v>155</v>
      </c>
      <c r="E90">
        <v>37</v>
      </c>
      <c r="F90" t="s">
        <v>10</v>
      </c>
    </row>
    <row r="91" spans="1:6" x14ac:dyDescent="0.25">
      <c r="A91" t="s">
        <v>174</v>
      </c>
      <c r="B91" t="s">
        <v>175</v>
      </c>
      <c r="C91" t="s">
        <v>146</v>
      </c>
      <c r="D91" t="s">
        <v>155</v>
      </c>
      <c r="E91">
        <v>37</v>
      </c>
      <c r="F91" t="s">
        <v>10</v>
      </c>
    </row>
    <row r="92" spans="1:6" x14ac:dyDescent="0.25">
      <c r="A92" t="s">
        <v>176</v>
      </c>
      <c r="B92" t="s">
        <v>177</v>
      </c>
      <c r="C92" t="s">
        <v>146</v>
      </c>
      <c r="D92" t="s">
        <v>155</v>
      </c>
      <c r="E92">
        <v>37</v>
      </c>
      <c r="F92" t="s">
        <v>10</v>
      </c>
    </row>
    <row r="93" spans="1:6" x14ac:dyDescent="0.25">
      <c r="A93" t="s">
        <v>178</v>
      </c>
      <c r="B93" t="s">
        <v>179</v>
      </c>
      <c r="C93" t="s">
        <v>146</v>
      </c>
      <c r="D93" t="s">
        <v>9</v>
      </c>
      <c r="E93">
        <v>37</v>
      </c>
      <c r="F93" t="s">
        <v>10</v>
      </c>
    </row>
    <row r="94" spans="1:6" x14ac:dyDescent="0.25">
      <c r="A94" t="s">
        <v>180</v>
      </c>
      <c r="B94" t="s">
        <v>181</v>
      </c>
      <c r="C94" t="s">
        <v>146</v>
      </c>
      <c r="D94" t="s">
        <v>9</v>
      </c>
      <c r="E94">
        <v>37</v>
      </c>
      <c r="F94" t="s">
        <v>10</v>
      </c>
    </row>
    <row r="95" spans="1:6" x14ac:dyDescent="0.25">
      <c r="A95" t="s">
        <v>182</v>
      </c>
      <c r="B95" t="s">
        <v>183</v>
      </c>
      <c r="C95" t="s">
        <v>146</v>
      </c>
      <c r="D95" t="s">
        <v>155</v>
      </c>
      <c r="E95">
        <v>37</v>
      </c>
      <c r="F95" t="s">
        <v>10</v>
      </c>
    </row>
    <row r="96" spans="1:6" x14ac:dyDescent="0.25">
      <c r="A96" t="s">
        <v>184</v>
      </c>
      <c r="B96" t="s">
        <v>185</v>
      </c>
      <c r="C96" t="s">
        <v>146</v>
      </c>
      <c r="D96" t="s">
        <v>155</v>
      </c>
      <c r="E96">
        <v>37</v>
      </c>
      <c r="F96" t="s">
        <v>10</v>
      </c>
    </row>
    <row r="97" spans="1:6" x14ac:dyDescent="0.25">
      <c r="A97" t="s">
        <v>186</v>
      </c>
      <c r="B97" t="s">
        <v>187</v>
      </c>
      <c r="C97" t="s">
        <v>146</v>
      </c>
      <c r="D97" t="s">
        <v>155</v>
      </c>
      <c r="E97">
        <v>37</v>
      </c>
      <c r="F97" t="s">
        <v>10</v>
      </c>
    </row>
    <row r="98" spans="1:6" x14ac:dyDescent="0.25">
      <c r="A98" t="s">
        <v>188</v>
      </c>
      <c r="B98" t="s">
        <v>189</v>
      </c>
      <c r="C98" t="s">
        <v>146</v>
      </c>
      <c r="D98" t="s">
        <v>155</v>
      </c>
      <c r="E98">
        <v>37</v>
      </c>
      <c r="F98" t="s">
        <v>10</v>
      </c>
    </row>
    <row r="99" spans="1:6" x14ac:dyDescent="0.25">
      <c r="A99" t="s">
        <v>190</v>
      </c>
      <c r="B99" t="s">
        <v>191</v>
      </c>
      <c r="C99" t="s">
        <v>146</v>
      </c>
      <c r="D99" t="s">
        <v>155</v>
      </c>
      <c r="E99">
        <v>37</v>
      </c>
      <c r="F99" t="s">
        <v>10</v>
      </c>
    </row>
    <row r="100" spans="1:6" x14ac:dyDescent="0.25">
      <c r="A100" t="s">
        <v>192</v>
      </c>
      <c r="B100" t="s">
        <v>193</v>
      </c>
      <c r="C100" t="s">
        <v>146</v>
      </c>
      <c r="D100" t="s">
        <v>155</v>
      </c>
      <c r="E100">
        <v>37</v>
      </c>
      <c r="F100" t="s">
        <v>10</v>
      </c>
    </row>
    <row r="101" spans="1:6" x14ac:dyDescent="0.25">
      <c r="A101" t="s">
        <v>194</v>
      </c>
      <c r="B101" t="s">
        <v>195</v>
      </c>
      <c r="C101" t="s">
        <v>146</v>
      </c>
      <c r="D101" t="s">
        <v>9</v>
      </c>
      <c r="E101">
        <v>37</v>
      </c>
      <c r="F101" t="s">
        <v>10</v>
      </c>
    </row>
    <row r="102" spans="1:6" x14ac:dyDescent="0.25">
      <c r="A102" t="s">
        <v>196</v>
      </c>
      <c r="B102" t="s">
        <v>197</v>
      </c>
      <c r="C102" t="s">
        <v>198</v>
      </c>
      <c r="D102" t="s">
        <v>9</v>
      </c>
      <c r="E102">
        <v>37</v>
      </c>
      <c r="F102" t="s">
        <v>10</v>
      </c>
    </row>
    <row r="103" spans="1:6" x14ac:dyDescent="0.25">
      <c r="A103" t="s">
        <v>199</v>
      </c>
      <c r="B103" t="s">
        <v>200</v>
      </c>
      <c r="C103" t="s">
        <v>198</v>
      </c>
      <c r="D103" t="s">
        <v>9</v>
      </c>
      <c r="E103">
        <v>37</v>
      </c>
      <c r="F103" t="s">
        <v>10</v>
      </c>
    </row>
    <row r="104" spans="1:6" x14ac:dyDescent="0.25">
      <c r="A104" t="s">
        <v>201</v>
      </c>
      <c r="B104" t="s">
        <v>202</v>
      </c>
      <c r="C104" t="s">
        <v>198</v>
      </c>
      <c r="D104" t="s">
        <v>9</v>
      </c>
      <c r="E104">
        <v>37</v>
      </c>
      <c r="F104" t="s">
        <v>10</v>
      </c>
    </row>
    <row r="105" spans="1:6" x14ac:dyDescent="0.25">
      <c r="A105" t="s">
        <v>203</v>
      </c>
      <c r="B105" t="s">
        <v>204</v>
      </c>
      <c r="C105" t="s">
        <v>198</v>
      </c>
      <c r="D105" t="s">
        <v>9</v>
      </c>
      <c r="E105">
        <v>37</v>
      </c>
      <c r="F105" t="s">
        <v>10</v>
      </c>
    </row>
    <row r="106" spans="1:6" x14ac:dyDescent="0.25">
      <c r="A106" t="s">
        <v>205</v>
      </c>
      <c r="B106" t="s">
        <v>206</v>
      </c>
      <c r="C106" t="s">
        <v>207</v>
      </c>
      <c r="D106" t="s">
        <v>155</v>
      </c>
      <c r="E106">
        <v>37</v>
      </c>
      <c r="F106" t="s">
        <v>10</v>
      </c>
    </row>
    <row r="107" spans="1:6" x14ac:dyDescent="0.25">
      <c r="A107" t="s">
        <v>208</v>
      </c>
      <c r="B107" t="s">
        <v>209</v>
      </c>
      <c r="C107" t="s">
        <v>207</v>
      </c>
      <c r="D107" t="s">
        <v>155</v>
      </c>
      <c r="E107">
        <v>37</v>
      </c>
      <c r="F107" t="s">
        <v>10</v>
      </c>
    </row>
    <row r="108" spans="1:6" x14ac:dyDescent="0.25">
      <c r="A108" t="s">
        <v>210</v>
      </c>
      <c r="B108" t="s">
        <v>211</v>
      </c>
      <c r="C108" t="s">
        <v>207</v>
      </c>
      <c r="D108" t="s">
        <v>155</v>
      </c>
      <c r="E108">
        <v>37</v>
      </c>
      <c r="F108" t="s">
        <v>10</v>
      </c>
    </row>
    <row r="109" spans="1:6" x14ac:dyDescent="0.25">
      <c r="A109" t="s">
        <v>212</v>
      </c>
      <c r="B109" t="s">
        <v>213</v>
      </c>
      <c r="C109" t="s">
        <v>207</v>
      </c>
      <c r="D109" t="s">
        <v>155</v>
      </c>
      <c r="E109">
        <v>37</v>
      </c>
      <c r="F109" t="s">
        <v>10</v>
      </c>
    </row>
    <row r="110" spans="1:6" x14ac:dyDescent="0.25">
      <c r="A110" t="s">
        <v>214</v>
      </c>
      <c r="B110" t="s">
        <v>215</v>
      </c>
      <c r="C110" t="s">
        <v>207</v>
      </c>
      <c r="D110" t="s">
        <v>155</v>
      </c>
      <c r="E110">
        <v>37</v>
      </c>
      <c r="F110" t="s">
        <v>10</v>
      </c>
    </row>
    <row r="111" spans="1:6" x14ac:dyDescent="0.25">
      <c r="A111" t="s">
        <v>216</v>
      </c>
      <c r="B111" t="s">
        <v>217</v>
      </c>
      <c r="C111" t="s">
        <v>207</v>
      </c>
      <c r="D111" t="s">
        <v>155</v>
      </c>
      <c r="E111">
        <v>37</v>
      </c>
      <c r="F111" t="s">
        <v>10</v>
      </c>
    </row>
    <row r="112" spans="1:6" x14ac:dyDescent="0.25">
      <c r="A112" t="s">
        <v>218</v>
      </c>
      <c r="B112" t="s">
        <v>219</v>
      </c>
      <c r="C112" t="s">
        <v>207</v>
      </c>
      <c r="D112" t="s">
        <v>155</v>
      </c>
      <c r="E112">
        <v>37</v>
      </c>
      <c r="F112" t="s">
        <v>10</v>
      </c>
    </row>
    <row r="113" spans="1:6" x14ac:dyDescent="0.25">
      <c r="A113" t="s">
        <v>220</v>
      </c>
      <c r="B113" t="s">
        <v>221</v>
      </c>
      <c r="C113" t="s">
        <v>207</v>
      </c>
      <c r="D113" t="s">
        <v>155</v>
      </c>
      <c r="E113">
        <v>37</v>
      </c>
      <c r="F113" t="s">
        <v>10</v>
      </c>
    </row>
    <row r="114" spans="1:6" x14ac:dyDescent="0.25">
      <c r="A114" t="s">
        <v>222</v>
      </c>
      <c r="B114" t="s">
        <v>223</v>
      </c>
      <c r="C114" t="s">
        <v>207</v>
      </c>
      <c r="D114" t="s">
        <v>155</v>
      </c>
      <c r="E114">
        <v>37</v>
      </c>
      <c r="F114" t="s">
        <v>10</v>
      </c>
    </row>
    <row r="115" spans="1:6" x14ac:dyDescent="0.25">
      <c r="A115" t="s">
        <v>224</v>
      </c>
      <c r="B115" t="s">
        <v>225</v>
      </c>
      <c r="C115" t="s">
        <v>207</v>
      </c>
      <c r="D115" t="s">
        <v>155</v>
      </c>
      <c r="E115">
        <v>37</v>
      </c>
      <c r="F115" t="s">
        <v>10</v>
      </c>
    </row>
    <row r="116" spans="1:6" x14ac:dyDescent="0.25">
      <c r="A116" t="s">
        <v>226</v>
      </c>
      <c r="B116" t="s">
        <v>227</v>
      </c>
      <c r="C116" t="s">
        <v>207</v>
      </c>
      <c r="D116" t="s">
        <v>155</v>
      </c>
      <c r="E116">
        <v>37</v>
      </c>
      <c r="F116" t="s">
        <v>10</v>
      </c>
    </row>
    <row r="117" spans="1:6" x14ac:dyDescent="0.25">
      <c r="A117" t="s">
        <v>228</v>
      </c>
      <c r="B117" t="s">
        <v>229</v>
      </c>
      <c r="C117" t="s">
        <v>207</v>
      </c>
      <c r="D117" t="s">
        <v>155</v>
      </c>
      <c r="E117">
        <v>37</v>
      </c>
      <c r="F117" t="s">
        <v>10</v>
      </c>
    </row>
    <row r="118" spans="1:6" x14ac:dyDescent="0.25">
      <c r="A118" t="s">
        <v>230</v>
      </c>
      <c r="B118" t="s">
        <v>231</v>
      </c>
      <c r="C118" t="s">
        <v>198</v>
      </c>
      <c r="D118" t="s">
        <v>9</v>
      </c>
      <c r="E118">
        <v>37</v>
      </c>
      <c r="F118" t="s">
        <v>10</v>
      </c>
    </row>
    <row r="119" spans="1:6" x14ac:dyDescent="0.25">
      <c r="A119" t="s">
        <v>232</v>
      </c>
      <c r="B119" t="s">
        <v>233</v>
      </c>
      <c r="C119" t="s">
        <v>198</v>
      </c>
      <c r="D119" t="s">
        <v>9</v>
      </c>
      <c r="E119">
        <v>37</v>
      </c>
      <c r="F119" t="s">
        <v>10</v>
      </c>
    </row>
    <row r="120" spans="1:6" x14ac:dyDescent="0.25">
      <c r="A120" t="s">
        <v>234</v>
      </c>
      <c r="B120" t="s">
        <v>235</v>
      </c>
      <c r="C120" t="s">
        <v>207</v>
      </c>
      <c r="D120" t="s">
        <v>155</v>
      </c>
      <c r="E120">
        <v>37</v>
      </c>
      <c r="F120" t="s">
        <v>10</v>
      </c>
    </row>
    <row r="121" spans="1:6" x14ac:dyDescent="0.25">
      <c r="A121" t="s">
        <v>236</v>
      </c>
      <c r="B121" t="s">
        <v>237</v>
      </c>
      <c r="C121" t="s">
        <v>207</v>
      </c>
      <c r="D121" t="s">
        <v>155</v>
      </c>
      <c r="E121">
        <v>37</v>
      </c>
      <c r="F121" t="s">
        <v>10</v>
      </c>
    </row>
    <row r="122" spans="1:6" x14ac:dyDescent="0.25">
      <c r="A122" t="s">
        <v>238</v>
      </c>
      <c r="B122" t="s">
        <v>239</v>
      </c>
      <c r="C122" t="s">
        <v>207</v>
      </c>
      <c r="D122" t="s">
        <v>155</v>
      </c>
      <c r="E122">
        <v>37</v>
      </c>
      <c r="F122" t="s">
        <v>10</v>
      </c>
    </row>
    <row r="123" spans="1:6" x14ac:dyDescent="0.25">
      <c r="A123" t="s">
        <v>240</v>
      </c>
      <c r="B123" t="s">
        <v>241</v>
      </c>
      <c r="C123" t="s">
        <v>207</v>
      </c>
      <c r="D123" t="s">
        <v>155</v>
      </c>
      <c r="E123">
        <v>37</v>
      </c>
      <c r="F123" t="s">
        <v>10</v>
      </c>
    </row>
    <row r="124" spans="1:6" x14ac:dyDescent="0.25">
      <c r="A124" t="s">
        <v>242</v>
      </c>
      <c r="B124" t="s">
        <v>243</v>
      </c>
      <c r="C124" t="s">
        <v>207</v>
      </c>
      <c r="D124" t="s">
        <v>155</v>
      </c>
      <c r="E124">
        <v>37</v>
      </c>
      <c r="F124" t="s">
        <v>10</v>
      </c>
    </row>
    <row r="125" spans="1:6" x14ac:dyDescent="0.25">
      <c r="A125" t="s">
        <v>244</v>
      </c>
      <c r="B125" t="s">
        <v>245</v>
      </c>
      <c r="C125" t="s">
        <v>207</v>
      </c>
      <c r="D125" t="s">
        <v>155</v>
      </c>
      <c r="E125">
        <v>37</v>
      </c>
      <c r="F125" t="s">
        <v>10</v>
      </c>
    </row>
    <row r="126" spans="1:6" x14ac:dyDescent="0.25">
      <c r="A126" t="s">
        <v>246</v>
      </c>
      <c r="B126" t="s">
        <v>247</v>
      </c>
      <c r="C126" t="s">
        <v>198</v>
      </c>
      <c r="D126" t="s">
        <v>9</v>
      </c>
      <c r="E126">
        <v>37</v>
      </c>
      <c r="F126" t="s">
        <v>10</v>
      </c>
    </row>
    <row r="127" spans="1:6" x14ac:dyDescent="0.25">
      <c r="A127" t="s">
        <v>248</v>
      </c>
      <c r="B127" t="s">
        <v>249</v>
      </c>
      <c r="C127" t="s">
        <v>250</v>
      </c>
      <c r="D127" t="s">
        <v>251</v>
      </c>
      <c r="E127">
        <v>36</v>
      </c>
      <c r="F127" t="s">
        <v>252</v>
      </c>
    </row>
    <row r="128" spans="1:6" x14ac:dyDescent="0.25">
      <c r="A128" t="s">
        <v>253</v>
      </c>
      <c r="B128" t="s">
        <v>254</v>
      </c>
      <c r="C128" t="s">
        <v>255</v>
      </c>
      <c r="D128" t="s">
        <v>256</v>
      </c>
      <c r="E128">
        <v>36</v>
      </c>
      <c r="F128" t="s">
        <v>252</v>
      </c>
    </row>
    <row r="129" spans="1:6" x14ac:dyDescent="0.25">
      <c r="A129" t="s">
        <v>257</v>
      </c>
      <c r="B129" t="s">
        <v>258</v>
      </c>
      <c r="C129" t="s">
        <v>259</v>
      </c>
      <c r="D129" t="s">
        <v>260</v>
      </c>
      <c r="E129">
        <v>36</v>
      </c>
      <c r="F129" t="s">
        <v>252</v>
      </c>
    </row>
    <row r="130" spans="1:6" x14ac:dyDescent="0.25">
      <c r="A130" t="s">
        <v>261</v>
      </c>
      <c r="B130" t="s">
        <v>262</v>
      </c>
      <c r="C130" t="s">
        <v>109</v>
      </c>
      <c r="D130" t="s">
        <v>109</v>
      </c>
      <c r="E130">
        <v>35</v>
      </c>
      <c r="F130" t="s">
        <v>66</v>
      </c>
    </row>
    <row r="131" spans="1:6" x14ac:dyDescent="0.25">
      <c r="A131" t="s">
        <v>263</v>
      </c>
      <c r="B131" t="s">
        <v>264</v>
      </c>
      <c r="C131" t="s">
        <v>265</v>
      </c>
      <c r="D131" t="s">
        <v>266</v>
      </c>
      <c r="E131">
        <v>34</v>
      </c>
      <c r="F131" t="s">
        <v>75</v>
      </c>
    </row>
    <row r="132" spans="1:6" x14ac:dyDescent="0.25">
      <c r="A132" t="s">
        <v>267</v>
      </c>
      <c r="B132" t="s">
        <v>268</v>
      </c>
      <c r="C132" t="s">
        <v>269</v>
      </c>
      <c r="D132" t="s">
        <v>70</v>
      </c>
      <c r="E132">
        <v>35</v>
      </c>
      <c r="F132" t="s">
        <v>66</v>
      </c>
    </row>
    <row r="133" spans="1:6" x14ac:dyDescent="0.25">
      <c r="A133" t="s">
        <v>270</v>
      </c>
      <c r="B133" t="s">
        <v>271</v>
      </c>
      <c r="C133" t="s">
        <v>272</v>
      </c>
      <c r="D133" t="s">
        <v>266</v>
      </c>
      <c r="E133">
        <v>34</v>
      </c>
      <c r="F133" t="s">
        <v>75</v>
      </c>
    </row>
    <row r="134" spans="1:6" x14ac:dyDescent="0.25">
      <c r="A134" t="s">
        <v>273</v>
      </c>
      <c r="B134" t="s">
        <v>274</v>
      </c>
      <c r="C134" t="s">
        <v>275</v>
      </c>
      <c r="D134" t="s">
        <v>266</v>
      </c>
      <c r="E134">
        <v>34</v>
      </c>
      <c r="F134" t="s">
        <v>75</v>
      </c>
    </row>
    <row r="135" spans="1:6" x14ac:dyDescent="0.25">
      <c r="A135" t="s">
        <v>276</v>
      </c>
      <c r="B135" t="s">
        <v>277</v>
      </c>
      <c r="C135" t="s">
        <v>278</v>
      </c>
      <c r="D135" t="s">
        <v>266</v>
      </c>
      <c r="E135">
        <v>34</v>
      </c>
      <c r="F135" t="s">
        <v>75</v>
      </c>
    </row>
    <row r="136" spans="1:6" x14ac:dyDescent="0.25">
      <c r="A136" t="s">
        <v>279</v>
      </c>
      <c r="B136" t="s">
        <v>280</v>
      </c>
      <c r="C136" t="s">
        <v>281</v>
      </c>
      <c r="D136" t="s">
        <v>266</v>
      </c>
      <c r="E136">
        <v>34</v>
      </c>
      <c r="F136" t="s">
        <v>75</v>
      </c>
    </row>
    <row r="137" spans="1:6" x14ac:dyDescent="0.25">
      <c r="A137" t="s">
        <v>282</v>
      </c>
      <c r="B137" t="s">
        <v>283</v>
      </c>
      <c r="C137" t="s">
        <v>284</v>
      </c>
      <c r="D137" t="s">
        <v>266</v>
      </c>
      <c r="E137">
        <v>34</v>
      </c>
      <c r="F137" t="s">
        <v>75</v>
      </c>
    </row>
    <row r="138" spans="1:6" x14ac:dyDescent="0.25">
      <c r="A138" t="s">
        <v>285</v>
      </c>
      <c r="B138" t="s">
        <v>286</v>
      </c>
      <c r="C138" t="s">
        <v>287</v>
      </c>
      <c r="D138" t="s">
        <v>266</v>
      </c>
      <c r="E138">
        <v>34</v>
      </c>
      <c r="F138" t="s">
        <v>75</v>
      </c>
    </row>
    <row r="139" spans="1:6" x14ac:dyDescent="0.25">
      <c r="A139" t="s">
        <v>288</v>
      </c>
      <c r="B139" t="s">
        <v>289</v>
      </c>
      <c r="C139" t="s">
        <v>290</v>
      </c>
      <c r="D139" t="s">
        <v>266</v>
      </c>
      <c r="E139">
        <v>34</v>
      </c>
      <c r="F139" t="s">
        <v>75</v>
      </c>
    </row>
    <row r="140" spans="1:6" x14ac:dyDescent="0.25">
      <c r="A140" t="s">
        <v>291</v>
      </c>
      <c r="B140" t="s">
        <v>292</v>
      </c>
      <c r="C140" t="s">
        <v>293</v>
      </c>
      <c r="D140" t="s">
        <v>9</v>
      </c>
      <c r="E140">
        <v>37</v>
      </c>
      <c r="F140" t="s">
        <v>10</v>
      </c>
    </row>
    <row r="141" spans="1:6" x14ac:dyDescent="0.25">
      <c r="A141" t="s">
        <v>294</v>
      </c>
      <c r="B141" t="s">
        <v>295</v>
      </c>
      <c r="C141" t="s">
        <v>293</v>
      </c>
      <c r="D141" t="s">
        <v>9</v>
      </c>
      <c r="E141">
        <v>37</v>
      </c>
      <c r="F141" t="s">
        <v>10</v>
      </c>
    </row>
    <row r="142" spans="1:6" x14ac:dyDescent="0.25">
      <c r="A142" t="s">
        <v>296</v>
      </c>
      <c r="B142" t="s">
        <v>297</v>
      </c>
      <c r="C142" t="s">
        <v>293</v>
      </c>
      <c r="D142" t="s">
        <v>9</v>
      </c>
      <c r="E142">
        <v>37</v>
      </c>
      <c r="F142" t="s">
        <v>10</v>
      </c>
    </row>
    <row r="143" spans="1:6" x14ac:dyDescent="0.25">
      <c r="A143" t="s">
        <v>298</v>
      </c>
      <c r="B143" t="s">
        <v>299</v>
      </c>
      <c r="C143" t="s">
        <v>300</v>
      </c>
      <c r="D143" t="s">
        <v>9</v>
      </c>
      <c r="E143">
        <v>37</v>
      </c>
      <c r="F143" t="s">
        <v>10</v>
      </c>
    </row>
    <row r="144" spans="1:6" x14ac:dyDescent="0.25">
      <c r="A144" t="s">
        <v>301</v>
      </c>
      <c r="B144" t="s">
        <v>302</v>
      </c>
      <c r="C144" t="s">
        <v>300</v>
      </c>
      <c r="D144" t="s">
        <v>9</v>
      </c>
      <c r="E144">
        <v>37</v>
      </c>
      <c r="F144" t="s">
        <v>10</v>
      </c>
    </row>
    <row r="145" spans="1:6" x14ac:dyDescent="0.25">
      <c r="A145" t="s">
        <v>303</v>
      </c>
      <c r="B145" t="s">
        <v>304</v>
      </c>
      <c r="C145" t="s">
        <v>305</v>
      </c>
      <c r="D145" t="s">
        <v>9</v>
      </c>
      <c r="E145">
        <v>37</v>
      </c>
      <c r="F145" t="s">
        <v>10</v>
      </c>
    </row>
    <row r="146" spans="1:6" x14ac:dyDescent="0.25">
      <c r="A146" t="s">
        <v>306</v>
      </c>
      <c r="B146" t="s">
        <v>307</v>
      </c>
      <c r="C146" t="s">
        <v>308</v>
      </c>
      <c r="D146" t="s">
        <v>9</v>
      </c>
      <c r="E146">
        <v>37</v>
      </c>
      <c r="F146" t="s">
        <v>10</v>
      </c>
    </row>
    <row r="147" spans="1:6" x14ac:dyDescent="0.25">
      <c r="A147" t="s">
        <v>309</v>
      </c>
      <c r="B147" t="s">
        <v>310</v>
      </c>
      <c r="C147" t="s">
        <v>311</v>
      </c>
      <c r="D147" t="s">
        <v>9</v>
      </c>
      <c r="E147">
        <v>37</v>
      </c>
      <c r="F147" t="s">
        <v>10</v>
      </c>
    </row>
    <row r="148" spans="1:6" x14ac:dyDescent="0.25">
      <c r="A148" t="s">
        <v>312</v>
      </c>
      <c r="B148" t="s">
        <v>313</v>
      </c>
      <c r="C148" t="s">
        <v>314</v>
      </c>
      <c r="D148" t="s">
        <v>9</v>
      </c>
      <c r="E148">
        <v>37</v>
      </c>
      <c r="F148" t="s">
        <v>10</v>
      </c>
    </row>
    <row r="149" spans="1:6" x14ac:dyDescent="0.25">
      <c r="A149" t="s">
        <v>315</v>
      </c>
      <c r="B149" t="s">
        <v>316</v>
      </c>
      <c r="C149" t="s">
        <v>317</v>
      </c>
      <c r="D149" t="s">
        <v>9</v>
      </c>
      <c r="E149">
        <v>37</v>
      </c>
      <c r="F149" t="s">
        <v>10</v>
      </c>
    </row>
    <row r="150" spans="1:6" x14ac:dyDescent="0.25">
      <c r="A150" t="s">
        <v>318</v>
      </c>
      <c r="B150" t="s">
        <v>319</v>
      </c>
      <c r="C150" t="s">
        <v>320</v>
      </c>
      <c r="D150" t="s">
        <v>9</v>
      </c>
      <c r="E150">
        <v>37</v>
      </c>
      <c r="F150" t="s">
        <v>10</v>
      </c>
    </row>
    <row r="151" spans="1:6" x14ac:dyDescent="0.25">
      <c r="A151" t="s">
        <v>321</v>
      </c>
      <c r="B151" t="s">
        <v>322</v>
      </c>
      <c r="C151" t="s">
        <v>323</v>
      </c>
      <c r="D151" t="s">
        <v>9</v>
      </c>
      <c r="E151">
        <v>37</v>
      </c>
      <c r="F151" t="s">
        <v>10</v>
      </c>
    </row>
    <row r="152" spans="1:6" x14ac:dyDescent="0.25">
      <c r="A152" t="s">
        <v>324</v>
      </c>
      <c r="B152" t="s">
        <v>325</v>
      </c>
      <c r="C152" t="s">
        <v>300</v>
      </c>
      <c r="D152" t="s">
        <v>9</v>
      </c>
      <c r="E152">
        <v>37</v>
      </c>
      <c r="F152" t="s">
        <v>10</v>
      </c>
    </row>
    <row r="153" spans="1:6" x14ac:dyDescent="0.25">
      <c r="A153" t="s">
        <v>326</v>
      </c>
      <c r="B153" t="s">
        <v>327</v>
      </c>
      <c r="C153" t="s">
        <v>328</v>
      </c>
      <c r="D153" t="s">
        <v>9</v>
      </c>
      <c r="E153">
        <v>37</v>
      </c>
      <c r="F153" t="s">
        <v>10</v>
      </c>
    </row>
    <row r="154" spans="1:6" x14ac:dyDescent="0.25">
      <c r="A154" t="s">
        <v>329</v>
      </c>
      <c r="B154" t="s">
        <v>330</v>
      </c>
      <c r="C154" t="s">
        <v>331</v>
      </c>
      <c r="D154" t="s">
        <v>9</v>
      </c>
      <c r="E154">
        <v>37</v>
      </c>
      <c r="F154" t="s">
        <v>10</v>
      </c>
    </row>
    <row r="155" spans="1:6" x14ac:dyDescent="0.25">
      <c r="A155" t="s">
        <v>332</v>
      </c>
      <c r="B155" t="s">
        <v>333</v>
      </c>
      <c r="C155" t="s">
        <v>334</v>
      </c>
      <c r="D155" t="s">
        <v>9</v>
      </c>
      <c r="E155">
        <v>37</v>
      </c>
      <c r="F155" t="s">
        <v>10</v>
      </c>
    </row>
    <row r="156" spans="1:6" x14ac:dyDescent="0.25">
      <c r="A156" t="s">
        <v>335</v>
      </c>
      <c r="B156" t="s">
        <v>336</v>
      </c>
      <c r="C156" t="s">
        <v>337</v>
      </c>
      <c r="D156" t="s">
        <v>338</v>
      </c>
      <c r="E156">
        <v>36</v>
      </c>
      <c r="F156" t="s">
        <v>252</v>
      </c>
    </row>
    <row r="157" spans="1:6" x14ac:dyDescent="0.25">
      <c r="A157" t="s">
        <v>339</v>
      </c>
      <c r="B157" t="s">
        <v>340</v>
      </c>
      <c r="C157" t="s">
        <v>341</v>
      </c>
      <c r="D157" t="s">
        <v>342</v>
      </c>
      <c r="E157">
        <v>36</v>
      </c>
      <c r="F157" t="s">
        <v>252</v>
      </c>
    </row>
    <row r="158" spans="1:6" x14ac:dyDescent="0.25">
      <c r="A158" t="s">
        <v>343</v>
      </c>
      <c r="B158" t="s">
        <v>344</v>
      </c>
      <c r="C158" t="s">
        <v>305</v>
      </c>
      <c r="D158" t="s">
        <v>9</v>
      </c>
      <c r="E158">
        <v>37</v>
      </c>
      <c r="F158" t="s">
        <v>10</v>
      </c>
    </row>
    <row r="159" spans="1:6" x14ac:dyDescent="0.25">
      <c r="A159" t="s">
        <v>345</v>
      </c>
      <c r="B159" t="s">
        <v>346</v>
      </c>
      <c r="C159" t="s">
        <v>300</v>
      </c>
      <c r="D159" t="s">
        <v>9</v>
      </c>
      <c r="E159">
        <v>37</v>
      </c>
      <c r="F159" t="s">
        <v>10</v>
      </c>
    </row>
    <row r="160" spans="1:6" x14ac:dyDescent="0.25">
      <c r="A160" t="s">
        <v>347</v>
      </c>
      <c r="B160" t="s">
        <v>348</v>
      </c>
      <c r="C160" t="s">
        <v>334</v>
      </c>
      <c r="D160" t="s">
        <v>9</v>
      </c>
      <c r="E160">
        <v>37</v>
      </c>
      <c r="F160" t="s">
        <v>10</v>
      </c>
    </row>
    <row r="161" spans="1:6" x14ac:dyDescent="0.25">
      <c r="A161" t="s">
        <v>349</v>
      </c>
      <c r="B161" t="s">
        <v>350</v>
      </c>
      <c r="C161" t="s">
        <v>351</v>
      </c>
      <c r="D161" t="s">
        <v>266</v>
      </c>
      <c r="E161">
        <v>34</v>
      </c>
      <c r="F161" t="s">
        <v>75</v>
      </c>
    </row>
    <row r="162" spans="1:6" x14ac:dyDescent="0.25">
      <c r="A162" t="s">
        <v>352</v>
      </c>
      <c r="B162" t="s">
        <v>353</v>
      </c>
      <c r="C162" t="s">
        <v>354</v>
      </c>
      <c r="D162" t="s">
        <v>266</v>
      </c>
      <c r="E162">
        <v>34</v>
      </c>
      <c r="F162" t="s">
        <v>75</v>
      </c>
    </row>
    <row r="163" spans="1:6" x14ac:dyDescent="0.25">
      <c r="A163" t="s">
        <v>355</v>
      </c>
      <c r="B163" t="s">
        <v>356</v>
      </c>
      <c r="C163" t="s">
        <v>357</v>
      </c>
      <c r="D163" t="s">
        <v>70</v>
      </c>
      <c r="E163">
        <v>35</v>
      </c>
      <c r="F163" t="s">
        <v>66</v>
      </c>
    </row>
    <row r="164" spans="1:6" x14ac:dyDescent="0.25">
      <c r="A164" t="s">
        <v>358</v>
      </c>
      <c r="B164" t="s">
        <v>359</v>
      </c>
      <c r="C164" t="s">
        <v>360</v>
      </c>
      <c r="D164" t="s">
        <v>361</v>
      </c>
      <c r="E164">
        <v>36</v>
      </c>
      <c r="F164" t="s">
        <v>252</v>
      </c>
    </row>
    <row r="165" spans="1:6" x14ac:dyDescent="0.25">
      <c r="A165" t="s">
        <v>362</v>
      </c>
      <c r="B165" t="s">
        <v>363</v>
      </c>
      <c r="C165" t="s">
        <v>364</v>
      </c>
      <c r="D165" t="s">
        <v>365</v>
      </c>
      <c r="E165">
        <v>36</v>
      </c>
      <c r="F165" t="s">
        <v>252</v>
      </c>
    </row>
    <row r="166" spans="1:6" x14ac:dyDescent="0.25">
      <c r="A166" t="s">
        <v>366</v>
      </c>
      <c r="B166" t="s">
        <v>367</v>
      </c>
      <c r="C166" t="s">
        <v>368</v>
      </c>
      <c r="D166" t="s">
        <v>266</v>
      </c>
      <c r="E166">
        <v>34</v>
      </c>
      <c r="F166" t="s">
        <v>75</v>
      </c>
    </row>
    <row r="167" spans="1:6" x14ac:dyDescent="0.25">
      <c r="A167" t="s">
        <v>369</v>
      </c>
      <c r="B167" t="s">
        <v>370</v>
      </c>
      <c r="C167" t="s">
        <v>371</v>
      </c>
      <c r="D167" t="s">
        <v>266</v>
      </c>
      <c r="E167">
        <v>34</v>
      </c>
      <c r="F167" t="s">
        <v>75</v>
      </c>
    </row>
    <row r="168" spans="1:6" x14ac:dyDescent="0.25">
      <c r="A168" t="s">
        <v>372</v>
      </c>
      <c r="B168" t="s">
        <v>373</v>
      </c>
      <c r="C168" t="s">
        <v>374</v>
      </c>
      <c r="D168" t="s">
        <v>266</v>
      </c>
      <c r="E168">
        <v>34</v>
      </c>
      <c r="F168" t="s">
        <v>75</v>
      </c>
    </row>
    <row r="169" spans="1:6" x14ac:dyDescent="0.25">
      <c r="A169" t="s">
        <v>375</v>
      </c>
      <c r="B169" t="s">
        <v>376</v>
      </c>
      <c r="C169" t="s">
        <v>377</v>
      </c>
      <c r="D169" t="s">
        <v>266</v>
      </c>
      <c r="E169">
        <v>34</v>
      </c>
      <c r="F169" t="s">
        <v>75</v>
      </c>
    </row>
    <row r="170" spans="1:6" x14ac:dyDescent="0.25">
      <c r="A170" t="s">
        <v>378</v>
      </c>
      <c r="B170" t="s">
        <v>379</v>
      </c>
      <c r="C170" t="s">
        <v>380</v>
      </c>
      <c r="D170" t="s">
        <v>266</v>
      </c>
      <c r="E170">
        <v>34</v>
      </c>
      <c r="F170" t="s">
        <v>75</v>
      </c>
    </row>
    <row r="171" spans="1:6" x14ac:dyDescent="0.25">
      <c r="A171" t="s">
        <v>381</v>
      </c>
      <c r="B171" t="s">
        <v>382</v>
      </c>
      <c r="C171" t="s">
        <v>305</v>
      </c>
      <c r="D171" t="s">
        <v>9</v>
      </c>
      <c r="E171">
        <v>37</v>
      </c>
      <c r="F171" t="s">
        <v>10</v>
      </c>
    </row>
    <row r="172" spans="1:6" x14ac:dyDescent="0.25">
      <c r="A172" t="s">
        <v>383</v>
      </c>
      <c r="B172" t="s">
        <v>384</v>
      </c>
      <c r="C172" t="s">
        <v>300</v>
      </c>
      <c r="D172" t="s">
        <v>9</v>
      </c>
      <c r="E172">
        <v>37</v>
      </c>
      <c r="F172" t="s">
        <v>10</v>
      </c>
    </row>
    <row r="173" spans="1:6" x14ac:dyDescent="0.25">
      <c r="A173" t="s">
        <v>385</v>
      </c>
      <c r="B173" t="s">
        <v>386</v>
      </c>
      <c r="C173" t="s">
        <v>334</v>
      </c>
      <c r="D173" t="s">
        <v>9</v>
      </c>
      <c r="E173">
        <v>37</v>
      </c>
      <c r="F173" t="s">
        <v>10</v>
      </c>
    </row>
    <row r="174" spans="1:6" x14ac:dyDescent="0.25">
      <c r="A174" t="s">
        <v>387</v>
      </c>
      <c r="B174" t="s">
        <v>388</v>
      </c>
      <c r="C174" t="s">
        <v>389</v>
      </c>
      <c r="D174" t="s">
        <v>266</v>
      </c>
      <c r="E174">
        <v>34</v>
      </c>
      <c r="F174" t="s">
        <v>75</v>
      </c>
    </row>
    <row r="175" spans="1:6" x14ac:dyDescent="0.25">
      <c r="A175" t="s">
        <v>390</v>
      </c>
      <c r="B175" t="s">
        <v>391</v>
      </c>
      <c r="C175" t="s">
        <v>392</v>
      </c>
      <c r="D175" t="s">
        <v>266</v>
      </c>
      <c r="E175">
        <v>34</v>
      </c>
      <c r="F175" t="s">
        <v>75</v>
      </c>
    </row>
    <row r="176" spans="1:6" x14ac:dyDescent="0.25">
      <c r="A176" t="s">
        <v>393</v>
      </c>
      <c r="B176" t="s">
        <v>394</v>
      </c>
      <c r="C176" t="s">
        <v>395</v>
      </c>
      <c r="D176" t="s">
        <v>266</v>
      </c>
      <c r="E176">
        <v>34</v>
      </c>
      <c r="F176" t="s">
        <v>75</v>
      </c>
    </row>
    <row r="177" spans="1:6" x14ac:dyDescent="0.25">
      <c r="A177" t="s">
        <v>396</v>
      </c>
      <c r="B177" t="s">
        <v>397</v>
      </c>
      <c r="C177" t="s">
        <v>398</v>
      </c>
      <c r="D177" t="s">
        <v>266</v>
      </c>
      <c r="E177">
        <v>34</v>
      </c>
      <c r="F177" t="s">
        <v>75</v>
      </c>
    </row>
    <row r="178" spans="1:6" x14ac:dyDescent="0.25">
      <c r="A178" t="s">
        <v>399</v>
      </c>
      <c r="B178" t="s">
        <v>400</v>
      </c>
      <c r="C178" t="s">
        <v>401</v>
      </c>
      <c r="D178" t="s">
        <v>266</v>
      </c>
      <c r="E178">
        <v>34</v>
      </c>
      <c r="F178" t="s">
        <v>75</v>
      </c>
    </row>
    <row r="179" spans="1:6" x14ac:dyDescent="0.25">
      <c r="A179" t="s">
        <v>402</v>
      </c>
      <c r="B179" t="s">
        <v>403</v>
      </c>
      <c r="C179" t="s">
        <v>404</v>
      </c>
      <c r="D179" t="s">
        <v>266</v>
      </c>
      <c r="E179">
        <v>34</v>
      </c>
      <c r="F179" t="s">
        <v>75</v>
      </c>
    </row>
    <row r="180" spans="1:6" x14ac:dyDescent="0.25">
      <c r="A180" t="s">
        <v>405</v>
      </c>
      <c r="B180" t="s">
        <v>406</v>
      </c>
      <c r="C180" t="s">
        <v>407</v>
      </c>
      <c r="D180" t="s">
        <v>266</v>
      </c>
      <c r="E180">
        <v>34</v>
      </c>
      <c r="F180" t="s">
        <v>75</v>
      </c>
    </row>
    <row r="181" spans="1:6" x14ac:dyDescent="0.25">
      <c r="A181" t="s">
        <v>408</v>
      </c>
      <c r="B181" t="s">
        <v>409</v>
      </c>
      <c r="C181" t="s">
        <v>410</v>
      </c>
      <c r="D181" t="s">
        <v>266</v>
      </c>
      <c r="E181">
        <v>34</v>
      </c>
      <c r="F181" t="s">
        <v>75</v>
      </c>
    </row>
    <row r="182" spans="1:6" x14ac:dyDescent="0.25">
      <c r="A182" t="s">
        <v>411</v>
      </c>
      <c r="B182" t="s">
        <v>412</v>
      </c>
      <c r="C182" t="s">
        <v>413</v>
      </c>
      <c r="D182" t="s">
        <v>414</v>
      </c>
      <c r="E182">
        <v>37</v>
      </c>
      <c r="F182" t="s">
        <v>10</v>
      </c>
    </row>
    <row r="183" spans="1:6" x14ac:dyDescent="0.25">
      <c r="A183" t="s">
        <v>415</v>
      </c>
      <c r="B183" t="s">
        <v>416</v>
      </c>
      <c r="C183" t="s">
        <v>417</v>
      </c>
      <c r="D183" t="s">
        <v>414</v>
      </c>
      <c r="E183">
        <v>37</v>
      </c>
      <c r="F183" t="s">
        <v>10</v>
      </c>
    </row>
    <row r="184" spans="1:6" x14ac:dyDescent="0.25">
      <c r="A184" t="s">
        <v>418</v>
      </c>
      <c r="B184" t="s">
        <v>419</v>
      </c>
      <c r="C184" t="s">
        <v>420</v>
      </c>
      <c r="D184" t="s">
        <v>414</v>
      </c>
      <c r="E184">
        <v>37</v>
      </c>
      <c r="F184" t="s">
        <v>10</v>
      </c>
    </row>
    <row r="185" spans="1:6" x14ac:dyDescent="0.25">
      <c r="A185" t="s">
        <v>421</v>
      </c>
      <c r="B185" t="s">
        <v>422</v>
      </c>
      <c r="C185" t="s">
        <v>423</v>
      </c>
      <c r="D185" t="s">
        <v>414</v>
      </c>
      <c r="E185">
        <v>37</v>
      </c>
      <c r="F185" t="s">
        <v>10</v>
      </c>
    </row>
    <row r="186" spans="1:6" x14ac:dyDescent="0.25">
      <c r="A186" t="s">
        <v>424</v>
      </c>
      <c r="B186" t="s">
        <v>425</v>
      </c>
      <c r="C186" t="s">
        <v>426</v>
      </c>
      <c r="D186" t="s">
        <v>414</v>
      </c>
      <c r="E186">
        <v>37</v>
      </c>
      <c r="F186" t="s">
        <v>10</v>
      </c>
    </row>
    <row r="187" spans="1:6" x14ac:dyDescent="0.25">
      <c r="A187" t="s">
        <v>427</v>
      </c>
      <c r="B187" t="s">
        <v>428</v>
      </c>
      <c r="C187" t="s">
        <v>429</v>
      </c>
      <c r="D187" t="s">
        <v>414</v>
      </c>
      <c r="E187">
        <v>37</v>
      </c>
      <c r="F187" t="s">
        <v>10</v>
      </c>
    </row>
    <row r="188" spans="1:6" x14ac:dyDescent="0.25">
      <c r="A188" t="s">
        <v>430</v>
      </c>
      <c r="B188" t="s">
        <v>431</v>
      </c>
      <c r="C188" t="s">
        <v>432</v>
      </c>
      <c r="D188" t="s">
        <v>414</v>
      </c>
      <c r="E188">
        <v>37</v>
      </c>
      <c r="F188" t="s">
        <v>10</v>
      </c>
    </row>
    <row r="189" spans="1:6" x14ac:dyDescent="0.25">
      <c r="A189" t="s">
        <v>433</v>
      </c>
      <c r="B189" t="s">
        <v>434</v>
      </c>
      <c r="C189" t="s">
        <v>435</v>
      </c>
      <c r="D189" t="s">
        <v>414</v>
      </c>
      <c r="E189">
        <v>37</v>
      </c>
      <c r="F189" t="s">
        <v>10</v>
      </c>
    </row>
    <row r="190" spans="1:6" x14ac:dyDescent="0.25">
      <c r="A190" t="s">
        <v>436</v>
      </c>
      <c r="B190" t="s">
        <v>437</v>
      </c>
      <c r="C190" t="s">
        <v>438</v>
      </c>
      <c r="D190" t="s">
        <v>414</v>
      </c>
      <c r="E190">
        <v>37</v>
      </c>
      <c r="F190" t="s">
        <v>10</v>
      </c>
    </row>
    <row r="191" spans="1:6" x14ac:dyDescent="0.25">
      <c r="A191" t="s">
        <v>439</v>
      </c>
      <c r="B191" t="s">
        <v>440</v>
      </c>
      <c r="C191" t="s">
        <v>441</v>
      </c>
      <c r="D191" t="s">
        <v>414</v>
      </c>
      <c r="E191">
        <v>37</v>
      </c>
      <c r="F191" t="s">
        <v>10</v>
      </c>
    </row>
    <row r="192" spans="1:6" x14ac:dyDescent="0.25">
      <c r="A192" t="s">
        <v>442</v>
      </c>
      <c r="B192" t="s">
        <v>443</v>
      </c>
      <c r="C192" t="s">
        <v>444</v>
      </c>
      <c r="D192" t="s">
        <v>414</v>
      </c>
      <c r="E192">
        <v>37</v>
      </c>
      <c r="F192" t="s">
        <v>10</v>
      </c>
    </row>
    <row r="193" spans="1:6" x14ac:dyDescent="0.25">
      <c r="A193" t="s">
        <v>445</v>
      </c>
      <c r="B193" t="s">
        <v>446</v>
      </c>
      <c r="C193" t="s">
        <v>447</v>
      </c>
      <c r="D193" t="s">
        <v>414</v>
      </c>
      <c r="E193">
        <v>37</v>
      </c>
      <c r="F193" t="s">
        <v>10</v>
      </c>
    </row>
    <row r="194" spans="1:6" x14ac:dyDescent="0.25">
      <c r="A194" t="s">
        <v>448</v>
      </c>
      <c r="B194" t="s">
        <v>449</v>
      </c>
      <c r="C194" t="s">
        <v>450</v>
      </c>
      <c r="D194" t="s">
        <v>70</v>
      </c>
      <c r="E194">
        <v>35</v>
      </c>
      <c r="F194" t="s">
        <v>66</v>
      </c>
    </row>
    <row r="195" spans="1:6" x14ac:dyDescent="0.25">
      <c r="A195" t="s">
        <v>451</v>
      </c>
      <c r="B195" t="s">
        <v>452</v>
      </c>
      <c r="C195" t="s">
        <v>453</v>
      </c>
      <c r="D195" t="s">
        <v>70</v>
      </c>
      <c r="E195">
        <v>35</v>
      </c>
      <c r="F195" t="s">
        <v>66</v>
      </c>
    </row>
    <row r="196" spans="1:6" x14ac:dyDescent="0.25">
      <c r="A196" t="s">
        <v>454</v>
      </c>
      <c r="B196" t="s">
        <v>455</v>
      </c>
      <c r="C196" t="s">
        <v>456</v>
      </c>
      <c r="D196" t="s">
        <v>414</v>
      </c>
      <c r="E196">
        <v>37</v>
      </c>
      <c r="F196" t="s">
        <v>10</v>
      </c>
    </row>
    <row r="197" spans="1:6" x14ac:dyDescent="0.25">
      <c r="A197" t="s">
        <v>457</v>
      </c>
      <c r="B197" t="s">
        <v>458</v>
      </c>
      <c r="C197" t="s">
        <v>459</v>
      </c>
      <c r="D197" t="s">
        <v>414</v>
      </c>
      <c r="E197">
        <v>37</v>
      </c>
      <c r="F197" t="s">
        <v>10</v>
      </c>
    </row>
    <row r="198" spans="1:6" x14ac:dyDescent="0.25">
      <c r="A198" t="s">
        <v>460</v>
      </c>
      <c r="B198" t="s">
        <v>461</v>
      </c>
      <c r="C198" t="s">
        <v>462</v>
      </c>
      <c r="D198" t="s">
        <v>414</v>
      </c>
      <c r="E198">
        <v>37</v>
      </c>
      <c r="F198" t="s">
        <v>10</v>
      </c>
    </row>
    <row r="199" spans="1:6" x14ac:dyDescent="0.25">
      <c r="A199" t="s">
        <v>463</v>
      </c>
      <c r="B199" t="s">
        <v>464</v>
      </c>
      <c r="C199" t="s">
        <v>465</v>
      </c>
      <c r="D199" t="s">
        <v>414</v>
      </c>
      <c r="E199">
        <v>37</v>
      </c>
      <c r="F199" t="s">
        <v>10</v>
      </c>
    </row>
    <row r="200" spans="1:6" x14ac:dyDescent="0.25">
      <c r="A200" t="s">
        <v>466</v>
      </c>
      <c r="B200" t="s">
        <v>467</v>
      </c>
      <c r="C200" t="s">
        <v>468</v>
      </c>
      <c r="D200" t="s">
        <v>414</v>
      </c>
      <c r="E200">
        <v>37</v>
      </c>
      <c r="F200" t="s">
        <v>10</v>
      </c>
    </row>
    <row r="201" spans="1:6" x14ac:dyDescent="0.25">
      <c r="A201" t="s">
        <v>469</v>
      </c>
      <c r="B201" t="s">
        <v>470</v>
      </c>
      <c r="C201" t="s">
        <v>471</v>
      </c>
      <c r="D201" t="s">
        <v>414</v>
      </c>
      <c r="E201">
        <v>37</v>
      </c>
      <c r="F201" t="s">
        <v>10</v>
      </c>
    </row>
    <row r="202" spans="1:6" x14ac:dyDescent="0.25">
      <c r="A202" t="s">
        <v>472</v>
      </c>
      <c r="B202" t="s">
        <v>473</v>
      </c>
      <c r="C202" t="s">
        <v>474</v>
      </c>
      <c r="D202" t="s">
        <v>414</v>
      </c>
      <c r="E202">
        <v>37</v>
      </c>
      <c r="F202" t="s">
        <v>10</v>
      </c>
    </row>
    <row r="203" spans="1:6" x14ac:dyDescent="0.25">
      <c r="A203" t="s">
        <v>475</v>
      </c>
      <c r="B203" t="s">
        <v>476</v>
      </c>
      <c r="C203" t="s">
        <v>477</v>
      </c>
      <c r="D203" t="s">
        <v>414</v>
      </c>
      <c r="E203">
        <v>37</v>
      </c>
      <c r="F203" t="s">
        <v>10</v>
      </c>
    </row>
    <row r="204" spans="1:6" x14ac:dyDescent="0.25">
      <c r="A204" t="s">
        <v>478</v>
      </c>
      <c r="B204" t="s">
        <v>479</v>
      </c>
      <c r="C204" t="s">
        <v>480</v>
      </c>
      <c r="D204" t="s">
        <v>414</v>
      </c>
      <c r="E204">
        <v>37</v>
      </c>
      <c r="F204" t="s">
        <v>10</v>
      </c>
    </row>
    <row r="205" spans="1:6" x14ac:dyDescent="0.25">
      <c r="A205" t="s">
        <v>481</v>
      </c>
      <c r="B205" t="s">
        <v>482</v>
      </c>
      <c r="C205" t="s">
        <v>483</v>
      </c>
      <c r="D205" t="s">
        <v>414</v>
      </c>
      <c r="E205">
        <v>37</v>
      </c>
      <c r="F205" t="s">
        <v>10</v>
      </c>
    </row>
    <row r="206" spans="1:6" x14ac:dyDescent="0.25">
      <c r="A206" t="s">
        <v>484</v>
      </c>
      <c r="B206" t="s">
        <v>485</v>
      </c>
      <c r="C206" t="s">
        <v>486</v>
      </c>
      <c r="D206" t="s">
        <v>414</v>
      </c>
      <c r="E206">
        <v>37</v>
      </c>
      <c r="F206" t="s">
        <v>10</v>
      </c>
    </row>
    <row r="207" spans="1:6" x14ac:dyDescent="0.25">
      <c r="A207" t="s">
        <v>487</v>
      </c>
      <c r="B207" t="s">
        <v>488</v>
      </c>
      <c r="C207" t="s">
        <v>489</v>
      </c>
      <c r="D207" t="s">
        <v>414</v>
      </c>
      <c r="E207">
        <v>37</v>
      </c>
      <c r="F207" t="s">
        <v>10</v>
      </c>
    </row>
    <row r="208" spans="1:6" x14ac:dyDescent="0.25">
      <c r="A208" t="s">
        <v>490</v>
      </c>
      <c r="B208" t="s">
        <v>491</v>
      </c>
      <c r="C208" t="s">
        <v>492</v>
      </c>
      <c r="D208" t="s">
        <v>70</v>
      </c>
      <c r="E208">
        <v>35</v>
      </c>
      <c r="F208" t="s">
        <v>66</v>
      </c>
    </row>
    <row r="209" spans="1:6" x14ac:dyDescent="0.25">
      <c r="A209" t="s">
        <v>493</v>
      </c>
      <c r="B209" t="s">
        <v>494</v>
      </c>
      <c r="C209" t="s">
        <v>495</v>
      </c>
      <c r="D209" t="s">
        <v>266</v>
      </c>
      <c r="E209">
        <v>34</v>
      </c>
      <c r="F209" t="s">
        <v>75</v>
      </c>
    </row>
    <row r="210" spans="1:6" x14ac:dyDescent="0.25">
      <c r="A210" t="s">
        <v>496</v>
      </c>
      <c r="B210" t="s">
        <v>497</v>
      </c>
      <c r="C210" t="s">
        <v>498</v>
      </c>
      <c r="D210" t="s">
        <v>414</v>
      </c>
      <c r="E210">
        <v>37</v>
      </c>
      <c r="F210" t="s">
        <v>10</v>
      </c>
    </row>
    <row r="211" spans="1:6" x14ac:dyDescent="0.25">
      <c r="A211" t="s">
        <v>499</v>
      </c>
      <c r="B211" t="s">
        <v>500</v>
      </c>
      <c r="C211" t="s">
        <v>501</v>
      </c>
      <c r="D211" t="s">
        <v>414</v>
      </c>
      <c r="E211">
        <v>37</v>
      </c>
      <c r="F211" t="s">
        <v>10</v>
      </c>
    </row>
    <row r="212" spans="1:6" x14ac:dyDescent="0.25">
      <c r="A212" t="s">
        <v>502</v>
      </c>
      <c r="B212" t="s">
        <v>503</v>
      </c>
      <c r="C212" t="s">
        <v>504</v>
      </c>
      <c r="D212" t="s">
        <v>414</v>
      </c>
      <c r="E212">
        <v>37</v>
      </c>
      <c r="F212" t="s">
        <v>10</v>
      </c>
    </row>
    <row r="213" spans="1:6" x14ac:dyDescent="0.25">
      <c r="A213" t="s">
        <v>505</v>
      </c>
      <c r="B213" t="s">
        <v>506</v>
      </c>
      <c r="C213" t="s">
        <v>507</v>
      </c>
      <c r="D213" t="s">
        <v>414</v>
      </c>
      <c r="E213">
        <v>37</v>
      </c>
      <c r="F213" t="s">
        <v>10</v>
      </c>
    </row>
    <row r="214" spans="1:6" x14ac:dyDescent="0.25">
      <c r="A214" t="s">
        <v>508</v>
      </c>
      <c r="B214" t="s">
        <v>509</v>
      </c>
      <c r="C214" t="s">
        <v>510</v>
      </c>
      <c r="D214" t="s">
        <v>414</v>
      </c>
      <c r="E214">
        <v>37</v>
      </c>
      <c r="F214" t="s">
        <v>10</v>
      </c>
    </row>
    <row r="215" spans="1:6" x14ac:dyDescent="0.25">
      <c r="A215" t="s">
        <v>511</v>
      </c>
      <c r="B215" t="s">
        <v>512</v>
      </c>
      <c r="C215" t="s">
        <v>513</v>
      </c>
      <c r="D215" t="s">
        <v>414</v>
      </c>
      <c r="E215">
        <v>37</v>
      </c>
      <c r="F215" t="s">
        <v>10</v>
      </c>
    </row>
    <row r="216" spans="1:6" x14ac:dyDescent="0.25">
      <c r="A216" t="s">
        <v>514</v>
      </c>
      <c r="B216" t="s">
        <v>515</v>
      </c>
      <c r="C216" t="s">
        <v>516</v>
      </c>
      <c r="D216" t="s">
        <v>414</v>
      </c>
      <c r="E216">
        <v>37</v>
      </c>
      <c r="F216" t="s">
        <v>10</v>
      </c>
    </row>
    <row r="217" spans="1:6" x14ac:dyDescent="0.25">
      <c r="A217" t="s">
        <v>517</v>
      </c>
      <c r="B217" t="s">
        <v>518</v>
      </c>
      <c r="C217" t="s">
        <v>519</v>
      </c>
      <c r="D217" t="s">
        <v>414</v>
      </c>
      <c r="E217">
        <v>37</v>
      </c>
      <c r="F217" t="s">
        <v>10</v>
      </c>
    </row>
    <row r="218" spans="1:6" x14ac:dyDescent="0.25">
      <c r="A218" t="s">
        <v>520</v>
      </c>
      <c r="B218" t="s">
        <v>521</v>
      </c>
      <c r="C218" t="s">
        <v>522</v>
      </c>
      <c r="D218" t="s">
        <v>414</v>
      </c>
      <c r="E218">
        <v>37</v>
      </c>
      <c r="F218" t="s">
        <v>10</v>
      </c>
    </row>
    <row r="219" spans="1:6" x14ac:dyDescent="0.25">
      <c r="A219" t="s">
        <v>523</v>
      </c>
      <c r="B219" t="s">
        <v>524</v>
      </c>
      <c r="C219" t="s">
        <v>525</v>
      </c>
      <c r="D219" t="s">
        <v>414</v>
      </c>
      <c r="E219">
        <v>37</v>
      </c>
      <c r="F219" t="s">
        <v>10</v>
      </c>
    </row>
    <row r="220" spans="1:6" x14ac:dyDescent="0.25">
      <c r="A220" t="s">
        <v>526</v>
      </c>
      <c r="B220" t="s">
        <v>527</v>
      </c>
      <c r="C220" t="s">
        <v>528</v>
      </c>
      <c r="D220" t="s">
        <v>414</v>
      </c>
      <c r="E220">
        <v>37</v>
      </c>
      <c r="F220" t="s">
        <v>10</v>
      </c>
    </row>
    <row r="221" spans="1:6" x14ac:dyDescent="0.25">
      <c r="A221" t="s">
        <v>529</v>
      </c>
      <c r="B221" t="s">
        <v>530</v>
      </c>
      <c r="C221" t="s">
        <v>531</v>
      </c>
      <c r="D221" t="s">
        <v>414</v>
      </c>
      <c r="E221">
        <v>37</v>
      </c>
      <c r="F221" t="s">
        <v>10</v>
      </c>
    </row>
    <row r="222" spans="1:6" x14ac:dyDescent="0.25">
      <c r="A222" t="s">
        <v>532</v>
      </c>
      <c r="B222" t="s">
        <v>533</v>
      </c>
      <c r="C222" t="s">
        <v>534</v>
      </c>
      <c r="D222" t="s">
        <v>266</v>
      </c>
      <c r="E222">
        <v>34</v>
      </c>
      <c r="F222" t="s">
        <v>75</v>
      </c>
    </row>
    <row r="223" spans="1:6" x14ac:dyDescent="0.25">
      <c r="A223" t="s">
        <v>535</v>
      </c>
      <c r="B223" t="s">
        <v>536</v>
      </c>
      <c r="C223" t="s">
        <v>537</v>
      </c>
      <c r="D223" t="s">
        <v>266</v>
      </c>
      <c r="E223">
        <v>34</v>
      </c>
      <c r="F223" t="s">
        <v>75</v>
      </c>
    </row>
    <row r="224" spans="1:6" x14ac:dyDescent="0.25">
      <c r="A224" t="s">
        <v>538</v>
      </c>
      <c r="B224" t="s">
        <v>539</v>
      </c>
      <c r="C224" t="s">
        <v>540</v>
      </c>
      <c r="D224" t="s">
        <v>266</v>
      </c>
      <c r="E224">
        <v>34</v>
      </c>
      <c r="F224" t="s">
        <v>75</v>
      </c>
    </row>
    <row r="225" spans="1:6" x14ac:dyDescent="0.25">
      <c r="A225" t="s">
        <v>541</v>
      </c>
      <c r="B225" t="s">
        <v>542</v>
      </c>
      <c r="C225" t="s">
        <v>543</v>
      </c>
      <c r="D225" t="s">
        <v>544</v>
      </c>
      <c r="E225">
        <v>37</v>
      </c>
      <c r="F225" t="s">
        <v>10</v>
      </c>
    </row>
    <row r="226" spans="1:6" x14ac:dyDescent="0.25">
      <c r="A226" t="s">
        <v>545</v>
      </c>
      <c r="B226" t="s">
        <v>546</v>
      </c>
      <c r="C226" t="s">
        <v>547</v>
      </c>
      <c r="D226" t="s">
        <v>544</v>
      </c>
      <c r="E226">
        <v>37</v>
      </c>
      <c r="F226" t="s">
        <v>10</v>
      </c>
    </row>
    <row r="227" spans="1:6" x14ac:dyDescent="0.25">
      <c r="A227" t="s">
        <v>548</v>
      </c>
      <c r="B227" t="s">
        <v>549</v>
      </c>
      <c r="C227" t="s">
        <v>550</v>
      </c>
      <c r="D227" t="s">
        <v>551</v>
      </c>
      <c r="E227">
        <v>36</v>
      </c>
      <c r="F227" t="s">
        <v>252</v>
      </c>
    </row>
    <row r="228" spans="1:6" x14ac:dyDescent="0.25">
      <c r="A228" t="s">
        <v>552</v>
      </c>
      <c r="B228" t="s">
        <v>553</v>
      </c>
      <c r="C228" t="s">
        <v>554</v>
      </c>
      <c r="D228" t="s">
        <v>555</v>
      </c>
      <c r="E228">
        <v>36</v>
      </c>
      <c r="F228" t="s">
        <v>252</v>
      </c>
    </row>
    <row r="229" spans="1:6" x14ac:dyDescent="0.25">
      <c r="A229" t="s">
        <v>556</v>
      </c>
      <c r="B229" t="s">
        <v>557</v>
      </c>
      <c r="C229" t="s">
        <v>558</v>
      </c>
      <c r="D229" t="s">
        <v>559</v>
      </c>
      <c r="E229">
        <v>36</v>
      </c>
      <c r="F229" t="s">
        <v>252</v>
      </c>
    </row>
    <row r="230" spans="1:6" x14ac:dyDescent="0.25">
      <c r="A230" t="s">
        <v>560</v>
      </c>
      <c r="B230" t="s">
        <v>561</v>
      </c>
      <c r="C230" t="s">
        <v>562</v>
      </c>
      <c r="D230" t="s">
        <v>563</v>
      </c>
      <c r="E230">
        <v>34</v>
      </c>
      <c r="F230" t="s">
        <v>75</v>
      </c>
    </row>
    <row r="231" spans="1:6" x14ac:dyDescent="0.25">
      <c r="A231" t="s">
        <v>564</v>
      </c>
      <c r="B231" t="s">
        <v>565</v>
      </c>
      <c r="C231" t="s">
        <v>562</v>
      </c>
      <c r="D231" t="s">
        <v>563</v>
      </c>
      <c r="E231">
        <v>34</v>
      </c>
      <c r="F231" t="s">
        <v>75</v>
      </c>
    </row>
    <row r="232" spans="1:6" x14ac:dyDescent="0.25">
      <c r="A232" t="s">
        <v>566</v>
      </c>
      <c r="B232" t="s">
        <v>567</v>
      </c>
      <c r="C232" t="s">
        <v>562</v>
      </c>
      <c r="D232" t="s">
        <v>563</v>
      </c>
      <c r="E232">
        <v>34</v>
      </c>
      <c r="F232" t="s">
        <v>75</v>
      </c>
    </row>
    <row r="233" spans="1:6" x14ac:dyDescent="0.25">
      <c r="A233" t="s">
        <v>568</v>
      </c>
      <c r="B233" t="s">
        <v>569</v>
      </c>
      <c r="C233" t="s">
        <v>562</v>
      </c>
      <c r="D233" t="s">
        <v>563</v>
      </c>
      <c r="E233">
        <v>34</v>
      </c>
      <c r="F233" t="s">
        <v>75</v>
      </c>
    </row>
    <row r="234" spans="1:6" x14ac:dyDescent="0.25">
      <c r="A234" t="s">
        <v>570</v>
      </c>
      <c r="B234" t="s">
        <v>571</v>
      </c>
      <c r="C234" t="s">
        <v>562</v>
      </c>
      <c r="D234" t="s">
        <v>563</v>
      </c>
      <c r="E234">
        <v>34</v>
      </c>
      <c r="F234" t="s">
        <v>75</v>
      </c>
    </row>
    <row r="235" spans="1:6" x14ac:dyDescent="0.25">
      <c r="A235" t="s">
        <v>572</v>
      </c>
      <c r="B235" t="s">
        <v>573</v>
      </c>
      <c r="C235" t="s">
        <v>562</v>
      </c>
      <c r="D235" t="s">
        <v>563</v>
      </c>
      <c r="E235">
        <v>34</v>
      </c>
      <c r="F235" t="s">
        <v>75</v>
      </c>
    </row>
    <row r="236" spans="1:6" x14ac:dyDescent="0.25">
      <c r="A236" t="s">
        <v>574</v>
      </c>
      <c r="B236" t="s">
        <v>575</v>
      </c>
      <c r="C236" t="s">
        <v>562</v>
      </c>
      <c r="D236" t="s">
        <v>563</v>
      </c>
      <c r="E236">
        <v>34</v>
      </c>
      <c r="F236" t="s">
        <v>75</v>
      </c>
    </row>
    <row r="237" spans="1:6" x14ac:dyDescent="0.25">
      <c r="A237" t="s">
        <v>576</v>
      </c>
      <c r="B237" t="s">
        <v>577</v>
      </c>
      <c r="C237" t="s">
        <v>562</v>
      </c>
      <c r="D237" t="s">
        <v>563</v>
      </c>
      <c r="E237">
        <v>34</v>
      </c>
      <c r="F237" t="s">
        <v>75</v>
      </c>
    </row>
    <row r="238" spans="1:6" x14ac:dyDescent="0.25">
      <c r="A238" t="s">
        <v>578</v>
      </c>
      <c r="B238" t="s">
        <v>579</v>
      </c>
      <c r="C238" t="s">
        <v>562</v>
      </c>
      <c r="D238" t="s">
        <v>563</v>
      </c>
      <c r="E238">
        <v>34</v>
      </c>
      <c r="F238" t="s">
        <v>75</v>
      </c>
    </row>
    <row r="239" spans="1:6" x14ac:dyDescent="0.25">
      <c r="A239" t="s">
        <v>580</v>
      </c>
      <c r="B239" t="s">
        <v>581</v>
      </c>
      <c r="C239" t="s">
        <v>562</v>
      </c>
      <c r="D239" t="s">
        <v>563</v>
      </c>
      <c r="E239">
        <v>34</v>
      </c>
      <c r="F239" t="s">
        <v>75</v>
      </c>
    </row>
    <row r="240" spans="1:6" x14ac:dyDescent="0.25">
      <c r="A240" t="s">
        <v>582</v>
      </c>
      <c r="B240" t="s">
        <v>583</v>
      </c>
      <c r="C240" t="s">
        <v>562</v>
      </c>
      <c r="D240" t="s">
        <v>563</v>
      </c>
      <c r="E240">
        <v>34</v>
      </c>
      <c r="F240" t="s">
        <v>75</v>
      </c>
    </row>
    <row r="241" spans="1:6" x14ac:dyDescent="0.25">
      <c r="A241" t="s">
        <v>584</v>
      </c>
      <c r="B241" t="s">
        <v>585</v>
      </c>
      <c r="C241" t="s">
        <v>562</v>
      </c>
      <c r="D241" t="s">
        <v>563</v>
      </c>
      <c r="E241">
        <v>34</v>
      </c>
      <c r="F241" t="s">
        <v>75</v>
      </c>
    </row>
    <row r="242" spans="1:6" x14ac:dyDescent="0.25">
      <c r="A242" t="s">
        <v>586</v>
      </c>
      <c r="B242" t="s">
        <v>587</v>
      </c>
      <c r="C242" t="s">
        <v>562</v>
      </c>
      <c r="D242" t="s">
        <v>563</v>
      </c>
      <c r="E242">
        <v>34</v>
      </c>
      <c r="F242" t="s">
        <v>75</v>
      </c>
    </row>
    <row r="243" spans="1:6" x14ac:dyDescent="0.25">
      <c r="A243" t="s">
        <v>588</v>
      </c>
      <c r="B243" t="s">
        <v>589</v>
      </c>
      <c r="C243" t="s">
        <v>562</v>
      </c>
      <c r="D243" t="s">
        <v>563</v>
      </c>
      <c r="E243">
        <v>34</v>
      </c>
      <c r="F243" t="s">
        <v>75</v>
      </c>
    </row>
    <row r="244" spans="1:6" x14ac:dyDescent="0.25">
      <c r="A244" t="s">
        <v>590</v>
      </c>
      <c r="B244" t="s">
        <v>591</v>
      </c>
      <c r="C244" t="s">
        <v>562</v>
      </c>
      <c r="D244" t="s">
        <v>563</v>
      </c>
      <c r="E244">
        <v>34</v>
      </c>
      <c r="F244" t="s">
        <v>75</v>
      </c>
    </row>
    <row r="245" spans="1:6" x14ac:dyDescent="0.25">
      <c r="A245" t="s">
        <v>592</v>
      </c>
      <c r="B245" t="s">
        <v>593</v>
      </c>
      <c r="C245" t="s">
        <v>562</v>
      </c>
      <c r="D245" t="s">
        <v>563</v>
      </c>
      <c r="E245">
        <v>34</v>
      </c>
      <c r="F245" t="s">
        <v>75</v>
      </c>
    </row>
    <row r="246" spans="1:6" x14ac:dyDescent="0.25">
      <c r="A246" t="s">
        <v>594</v>
      </c>
      <c r="B246" t="s">
        <v>595</v>
      </c>
      <c r="C246" t="s">
        <v>562</v>
      </c>
      <c r="D246" t="s">
        <v>563</v>
      </c>
      <c r="E246">
        <v>34</v>
      </c>
      <c r="F246" t="s">
        <v>75</v>
      </c>
    </row>
    <row r="247" spans="1:6" x14ac:dyDescent="0.25">
      <c r="A247" t="s">
        <v>596</v>
      </c>
      <c r="B247" t="s">
        <v>597</v>
      </c>
      <c r="C247" t="s">
        <v>562</v>
      </c>
      <c r="D247" t="s">
        <v>563</v>
      </c>
      <c r="E247">
        <v>34</v>
      </c>
      <c r="F247" t="s">
        <v>75</v>
      </c>
    </row>
    <row r="248" spans="1:6" x14ac:dyDescent="0.25">
      <c r="A248" t="s">
        <v>598</v>
      </c>
      <c r="B248" t="s">
        <v>599</v>
      </c>
      <c r="C248" t="s">
        <v>562</v>
      </c>
      <c r="D248" t="s">
        <v>563</v>
      </c>
      <c r="E248">
        <v>34</v>
      </c>
      <c r="F248" t="s">
        <v>75</v>
      </c>
    </row>
    <row r="249" spans="1:6" x14ac:dyDescent="0.25">
      <c r="A249" t="s">
        <v>600</v>
      </c>
      <c r="B249" t="s">
        <v>601</v>
      </c>
      <c r="C249" t="s">
        <v>562</v>
      </c>
      <c r="D249" t="s">
        <v>563</v>
      </c>
      <c r="E249">
        <v>34</v>
      </c>
      <c r="F249" t="s">
        <v>75</v>
      </c>
    </row>
    <row r="250" spans="1:6" x14ac:dyDescent="0.25">
      <c r="A250" t="s">
        <v>602</v>
      </c>
      <c r="B250" t="s">
        <v>603</v>
      </c>
      <c r="C250" t="s">
        <v>562</v>
      </c>
      <c r="D250" t="s">
        <v>563</v>
      </c>
      <c r="E250">
        <v>34</v>
      </c>
      <c r="F250" t="s">
        <v>75</v>
      </c>
    </row>
    <row r="251" spans="1:6" x14ac:dyDescent="0.25">
      <c r="A251" t="s">
        <v>604</v>
      </c>
      <c r="B251" t="s">
        <v>605</v>
      </c>
      <c r="C251" t="s">
        <v>562</v>
      </c>
      <c r="D251" t="s">
        <v>563</v>
      </c>
      <c r="E251">
        <v>34</v>
      </c>
      <c r="F251" t="s">
        <v>75</v>
      </c>
    </row>
    <row r="252" spans="1:6" x14ac:dyDescent="0.25">
      <c r="A252" t="s">
        <v>606</v>
      </c>
      <c r="B252" t="s">
        <v>607</v>
      </c>
      <c r="C252" t="s">
        <v>562</v>
      </c>
      <c r="D252" t="s">
        <v>563</v>
      </c>
      <c r="E252">
        <v>34</v>
      </c>
      <c r="F252" t="s">
        <v>75</v>
      </c>
    </row>
    <row r="253" spans="1:6" x14ac:dyDescent="0.25">
      <c r="A253" t="s">
        <v>608</v>
      </c>
      <c r="B253" t="s">
        <v>609</v>
      </c>
      <c r="C253" t="s">
        <v>562</v>
      </c>
      <c r="D253" t="s">
        <v>563</v>
      </c>
      <c r="E253">
        <v>34</v>
      </c>
      <c r="F253" t="s">
        <v>75</v>
      </c>
    </row>
    <row r="254" spans="1:6" x14ac:dyDescent="0.25">
      <c r="A254" t="s">
        <v>610</v>
      </c>
      <c r="B254" t="s">
        <v>611</v>
      </c>
      <c r="C254" t="s">
        <v>562</v>
      </c>
      <c r="D254" t="s">
        <v>563</v>
      </c>
      <c r="E254">
        <v>34</v>
      </c>
      <c r="F254" t="s">
        <v>75</v>
      </c>
    </row>
    <row r="255" spans="1:6" x14ac:dyDescent="0.25">
      <c r="A255" t="s">
        <v>612</v>
      </c>
      <c r="B255" t="s">
        <v>613</v>
      </c>
      <c r="C255" t="s">
        <v>562</v>
      </c>
      <c r="D255" t="s">
        <v>563</v>
      </c>
      <c r="E255">
        <v>34</v>
      </c>
      <c r="F255" t="s">
        <v>75</v>
      </c>
    </row>
    <row r="256" spans="1:6" x14ac:dyDescent="0.25">
      <c r="A256" t="s">
        <v>614</v>
      </c>
      <c r="B256" t="s">
        <v>615</v>
      </c>
      <c r="C256" t="s">
        <v>562</v>
      </c>
      <c r="D256" t="s">
        <v>563</v>
      </c>
      <c r="E256">
        <v>34</v>
      </c>
      <c r="F256" t="s">
        <v>75</v>
      </c>
    </row>
    <row r="257" spans="1:6" x14ac:dyDescent="0.25">
      <c r="A257" t="s">
        <v>616</v>
      </c>
      <c r="B257" t="s">
        <v>617</v>
      </c>
      <c r="C257" t="s">
        <v>562</v>
      </c>
      <c r="D257" t="s">
        <v>563</v>
      </c>
      <c r="E257">
        <v>34</v>
      </c>
      <c r="F257" t="s">
        <v>75</v>
      </c>
    </row>
    <row r="258" spans="1:6" x14ac:dyDescent="0.25">
      <c r="A258" t="s">
        <v>618</v>
      </c>
      <c r="B258" t="s">
        <v>619</v>
      </c>
      <c r="C258" t="s">
        <v>562</v>
      </c>
      <c r="D258" t="s">
        <v>563</v>
      </c>
      <c r="E258">
        <v>34</v>
      </c>
      <c r="F258" t="s">
        <v>75</v>
      </c>
    </row>
    <row r="259" spans="1:6" x14ac:dyDescent="0.25">
      <c r="A259" t="s">
        <v>620</v>
      </c>
      <c r="B259" t="s">
        <v>621</v>
      </c>
      <c r="C259" t="s">
        <v>562</v>
      </c>
      <c r="D259" t="s">
        <v>563</v>
      </c>
      <c r="E259">
        <v>34</v>
      </c>
      <c r="F259" t="s">
        <v>75</v>
      </c>
    </row>
    <row r="260" spans="1:6" x14ac:dyDescent="0.25">
      <c r="A260" t="s">
        <v>622</v>
      </c>
      <c r="B260" t="s">
        <v>623</v>
      </c>
      <c r="C260" t="s">
        <v>562</v>
      </c>
      <c r="D260" t="s">
        <v>563</v>
      </c>
      <c r="E260">
        <v>34</v>
      </c>
      <c r="F260" t="s">
        <v>75</v>
      </c>
    </row>
    <row r="261" spans="1:6" x14ac:dyDescent="0.25">
      <c r="A261" t="s">
        <v>624</v>
      </c>
      <c r="B261" t="s">
        <v>625</v>
      </c>
      <c r="C261" t="s">
        <v>562</v>
      </c>
      <c r="D261" t="s">
        <v>563</v>
      </c>
      <c r="E261">
        <v>34</v>
      </c>
      <c r="F261" t="s">
        <v>75</v>
      </c>
    </row>
    <row r="262" spans="1:6" x14ac:dyDescent="0.25">
      <c r="A262" t="s">
        <v>626</v>
      </c>
      <c r="B262" t="s">
        <v>627</v>
      </c>
      <c r="C262" t="s">
        <v>562</v>
      </c>
      <c r="D262" t="s">
        <v>563</v>
      </c>
      <c r="E262">
        <v>34</v>
      </c>
      <c r="F262" t="s">
        <v>75</v>
      </c>
    </row>
    <row r="263" spans="1:6" x14ac:dyDescent="0.25">
      <c r="A263" t="s">
        <v>628</v>
      </c>
      <c r="B263" t="s">
        <v>629</v>
      </c>
      <c r="C263" t="s">
        <v>562</v>
      </c>
      <c r="D263" t="s">
        <v>563</v>
      </c>
      <c r="E263">
        <v>34</v>
      </c>
      <c r="F263" t="s">
        <v>75</v>
      </c>
    </row>
    <row r="264" spans="1:6" x14ac:dyDescent="0.25">
      <c r="A264" t="s">
        <v>630</v>
      </c>
      <c r="B264" t="s">
        <v>631</v>
      </c>
      <c r="C264" t="s">
        <v>562</v>
      </c>
      <c r="D264" t="s">
        <v>563</v>
      </c>
      <c r="E264">
        <v>34</v>
      </c>
      <c r="F264" t="s">
        <v>75</v>
      </c>
    </row>
    <row r="265" spans="1:6" x14ac:dyDescent="0.25">
      <c r="A265" t="s">
        <v>632</v>
      </c>
      <c r="B265" t="s">
        <v>633</v>
      </c>
      <c r="C265" t="s">
        <v>562</v>
      </c>
      <c r="D265" t="s">
        <v>563</v>
      </c>
      <c r="E265">
        <v>34</v>
      </c>
      <c r="F265" t="s">
        <v>75</v>
      </c>
    </row>
    <row r="266" spans="1:6" x14ac:dyDescent="0.25">
      <c r="A266" t="s">
        <v>634</v>
      </c>
      <c r="B266" t="s">
        <v>635</v>
      </c>
      <c r="C266" t="s">
        <v>562</v>
      </c>
      <c r="D266" t="s">
        <v>563</v>
      </c>
      <c r="E266">
        <v>34</v>
      </c>
      <c r="F266" t="s">
        <v>75</v>
      </c>
    </row>
    <row r="267" spans="1:6" x14ac:dyDescent="0.25">
      <c r="A267" t="s">
        <v>636</v>
      </c>
      <c r="B267" t="s">
        <v>637</v>
      </c>
      <c r="C267" t="s">
        <v>562</v>
      </c>
      <c r="D267" t="s">
        <v>563</v>
      </c>
      <c r="E267">
        <v>34</v>
      </c>
      <c r="F267" t="s">
        <v>75</v>
      </c>
    </row>
    <row r="268" spans="1:6" x14ac:dyDescent="0.25">
      <c r="A268" t="s">
        <v>638</v>
      </c>
      <c r="B268" t="s">
        <v>639</v>
      </c>
      <c r="C268" t="s">
        <v>562</v>
      </c>
      <c r="D268" t="s">
        <v>563</v>
      </c>
      <c r="E268">
        <v>34</v>
      </c>
      <c r="F268" t="s">
        <v>75</v>
      </c>
    </row>
    <row r="269" spans="1:6" x14ac:dyDescent="0.25">
      <c r="A269" t="s">
        <v>640</v>
      </c>
      <c r="B269" t="s">
        <v>641</v>
      </c>
      <c r="C269" t="s">
        <v>562</v>
      </c>
      <c r="D269" t="s">
        <v>563</v>
      </c>
      <c r="E269">
        <v>34</v>
      </c>
      <c r="F269" t="s">
        <v>75</v>
      </c>
    </row>
    <row r="270" spans="1:6" x14ac:dyDescent="0.25">
      <c r="A270" t="s">
        <v>642</v>
      </c>
      <c r="B270" t="s">
        <v>643</v>
      </c>
      <c r="C270" t="s">
        <v>562</v>
      </c>
      <c r="D270" t="s">
        <v>563</v>
      </c>
      <c r="E270">
        <v>34</v>
      </c>
      <c r="F270" t="s">
        <v>75</v>
      </c>
    </row>
    <row r="271" spans="1:6" x14ac:dyDescent="0.25">
      <c r="A271" t="s">
        <v>644</v>
      </c>
      <c r="B271" t="s">
        <v>645</v>
      </c>
      <c r="C271" t="s">
        <v>562</v>
      </c>
      <c r="D271" t="s">
        <v>563</v>
      </c>
      <c r="E271">
        <v>34</v>
      </c>
      <c r="F271" t="s">
        <v>75</v>
      </c>
    </row>
    <row r="272" spans="1:6" x14ac:dyDescent="0.25">
      <c r="A272" t="s">
        <v>646</v>
      </c>
      <c r="B272" t="s">
        <v>647</v>
      </c>
      <c r="C272" t="s">
        <v>562</v>
      </c>
      <c r="D272" t="s">
        <v>563</v>
      </c>
      <c r="E272">
        <v>34</v>
      </c>
      <c r="F272" t="s">
        <v>75</v>
      </c>
    </row>
    <row r="273" spans="1:6" x14ac:dyDescent="0.25">
      <c r="A273" t="s">
        <v>648</v>
      </c>
      <c r="B273" t="s">
        <v>649</v>
      </c>
      <c r="C273" t="s">
        <v>562</v>
      </c>
      <c r="D273" t="s">
        <v>563</v>
      </c>
      <c r="E273">
        <v>34</v>
      </c>
      <c r="F273" t="s">
        <v>75</v>
      </c>
    </row>
    <row r="274" spans="1:6" x14ac:dyDescent="0.25">
      <c r="A274" t="s">
        <v>650</v>
      </c>
      <c r="B274" t="s">
        <v>651</v>
      </c>
      <c r="C274" t="s">
        <v>562</v>
      </c>
      <c r="D274" t="s">
        <v>563</v>
      </c>
      <c r="E274">
        <v>34</v>
      </c>
      <c r="F274" t="s">
        <v>75</v>
      </c>
    </row>
    <row r="275" spans="1:6" x14ac:dyDescent="0.25">
      <c r="A275" t="s">
        <v>652</v>
      </c>
      <c r="B275" t="s">
        <v>653</v>
      </c>
      <c r="C275" t="s">
        <v>562</v>
      </c>
      <c r="D275" t="s">
        <v>563</v>
      </c>
      <c r="E275">
        <v>34</v>
      </c>
      <c r="F275" t="s">
        <v>75</v>
      </c>
    </row>
    <row r="276" spans="1:6" x14ac:dyDescent="0.25">
      <c r="A276" t="s">
        <v>654</v>
      </c>
      <c r="B276" t="s">
        <v>655</v>
      </c>
      <c r="C276" t="s">
        <v>562</v>
      </c>
      <c r="D276" t="s">
        <v>563</v>
      </c>
      <c r="E276">
        <v>34</v>
      </c>
      <c r="F276" t="s">
        <v>75</v>
      </c>
    </row>
    <row r="277" spans="1:6" x14ac:dyDescent="0.25">
      <c r="A277" t="s">
        <v>656</v>
      </c>
      <c r="B277" t="s">
        <v>657</v>
      </c>
      <c r="C277" t="s">
        <v>562</v>
      </c>
      <c r="D277" t="s">
        <v>563</v>
      </c>
      <c r="E277">
        <v>34</v>
      </c>
      <c r="F277" t="s">
        <v>75</v>
      </c>
    </row>
    <row r="278" spans="1:6" x14ac:dyDescent="0.25">
      <c r="A278" t="s">
        <v>658</v>
      </c>
      <c r="B278" t="s">
        <v>659</v>
      </c>
      <c r="C278" t="s">
        <v>562</v>
      </c>
      <c r="D278" t="s">
        <v>563</v>
      </c>
      <c r="E278">
        <v>34</v>
      </c>
      <c r="F278" t="s">
        <v>75</v>
      </c>
    </row>
    <row r="279" spans="1:6" x14ac:dyDescent="0.25">
      <c r="A279" t="s">
        <v>660</v>
      </c>
      <c r="B279" t="s">
        <v>661</v>
      </c>
      <c r="C279" t="s">
        <v>562</v>
      </c>
      <c r="D279" t="s">
        <v>563</v>
      </c>
      <c r="E279">
        <v>34</v>
      </c>
      <c r="F279" t="s">
        <v>75</v>
      </c>
    </row>
    <row r="280" spans="1:6" x14ac:dyDescent="0.25">
      <c r="A280" t="s">
        <v>662</v>
      </c>
      <c r="B280" t="s">
        <v>663</v>
      </c>
      <c r="C280" t="s">
        <v>562</v>
      </c>
      <c r="D280" t="s">
        <v>563</v>
      </c>
      <c r="E280">
        <v>34</v>
      </c>
      <c r="F280" t="s">
        <v>75</v>
      </c>
    </row>
    <row r="281" spans="1:6" x14ac:dyDescent="0.25">
      <c r="A281" t="s">
        <v>664</v>
      </c>
      <c r="B281" t="s">
        <v>665</v>
      </c>
      <c r="C281" t="s">
        <v>562</v>
      </c>
      <c r="D281" t="s">
        <v>563</v>
      </c>
      <c r="E281">
        <v>34</v>
      </c>
      <c r="F281" t="s">
        <v>75</v>
      </c>
    </row>
    <row r="282" spans="1:6" x14ac:dyDescent="0.25">
      <c r="A282" t="s">
        <v>666</v>
      </c>
      <c r="B282" t="s">
        <v>667</v>
      </c>
      <c r="C282" t="s">
        <v>562</v>
      </c>
      <c r="D282" t="s">
        <v>563</v>
      </c>
      <c r="E282">
        <v>34</v>
      </c>
      <c r="F282" t="s">
        <v>75</v>
      </c>
    </row>
    <row r="283" spans="1:6" x14ac:dyDescent="0.25">
      <c r="A283" t="s">
        <v>668</v>
      </c>
      <c r="B283" t="s">
        <v>669</v>
      </c>
      <c r="C283" t="s">
        <v>562</v>
      </c>
      <c r="D283" t="s">
        <v>563</v>
      </c>
      <c r="E283">
        <v>34</v>
      </c>
      <c r="F283" t="s">
        <v>75</v>
      </c>
    </row>
    <row r="284" spans="1:6" x14ac:dyDescent="0.25">
      <c r="A284" t="s">
        <v>670</v>
      </c>
      <c r="B284" t="s">
        <v>671</v>
      </c>
      <c r="C284" t="s">
        <v>562</v>
      </c>
      <c r="D284" t="s">
        <v>563</v>
      </c>
      <c r="E284">
        <v>34</v>
      </c>
      <c r="F284" t="s">
        <v>75</v>
      </c>
    </row>
    <row r="285" spans="1:6" x14ac:dyDescent="0.25">
      <c r="A285" t="s">
        <v>672</v>
      </c>
      <c r="B285" t="s">
        <v>673</v>
      </c>
      <c r="C285" t="s">
        <v>562</v>
      </c>
      <c r="D285" t="s">
        <v>563</v>
      </c>
      <c r="E285">
        <v>34</v>
      </c>
      <c r="F285" t="s">
        <v>75</v>
      </c>
    </row>
    <row r="286" spans="1:6" x14ac:dyDescent="0.25">
      <c r="A286" t="s">
        <v>674</v>
      </c>
      <c r="B286" t="s">
        <v>675</v>
      </c>
      <c r="C286" t="s">
        <v>562</v>
      </c>
      <c r="D286" t="s">
        <v>563</v>
      </c>
      <c r="E286">
        <v>34</v>
      </c>
      <c r="F286" t="s">
        <v>75</v>
      </c>
    </row>
    <row r="287" spans="1:6" x14ac:dyDescent="0.25">
      <c r="A287" t="s">
        <v>676</v>
      </c>
      <c r="B287" t="s">
        <v>677</v>
      </c>
      <c r="C287" t="s">
        <v>562</v>
      </c>
      <c r="D287" t="s">
        <v>563</v>
      </c>
      <c r="E287">
        <v>34</v>
      </c>
      <c r="F287" t="s">
        <v>75</v>
      </c>
    </row>
    <row r="288" spans="1:6" x14ac:dyDescent="0.25">
      <c r="A288" t="s">
        <v>678</v>
      </c>
      <c r="B288" t="s">
        <v>679</v>
      </c>
      <c r="C288" t="s">
        <v>562</v>
      </c>
      <c r="D288" t="s">
        <v>563</v>
      </c>
      <c r="E288">
        <v>34</v>
      </c>
      <c r="F288" t="s">
        <v>75</v>
      </c>
    </row>
    <row r="289" spans="1:6" x14ac:dyDescent="0.25">
      <c r="A289" t="s">
        <v>680</v>
      </c>
      <c r="B289" t="s">
        <v>681</v>
      </c>
      <c r="C289" t="s">
        <v>562</v>
      </c>
      <c r="D289" t="s">
        <v>563</v>
      </c>
      <c r="E289">
        <v>34</v>
      </c>
      <c r="F289" t="s">
        <v>75</v>
      </c>
    </row>
    <row r="290" spans="1:6" x14ac:dyDescent="0.25">
      <c r="A290" t="s">
        <v>682</v>
      </c>
      <c r="B290" t="s">
        <v>683</v>
      </c>
      <c r="C290" t="s">
        <v>562</v>
      </c>
      <c r="D290" t="s">
        <v>563</v>
      </c>
      <c r="E290">
        <v>34</v>
      </c>
      <c r="F290" t="s">
        <v>75</v>
      </c>
    </row>
    <row r="291" spans="1:6" x14ac:dyDescent="0.25">
      <c r="A291" t="s">
        <v>684</v>
      </c>
      <c r="B291" t="s">
        <v>685</v>
      </c>
      <c r="C291" t="s">
        <v>562</v>
      </c>
      <c r="D291" t="s">
        <v>563</v>
      </c>
      <c r="E291">
        <v>34</v>
      </c>
      <c r="F291" t="s">
        <v>75</v>
      </c>
    </row>
    <row r="292" spans="1:6" x14ac:dyDescent="0.25">
      <c r="A292" t="s">
        <v>686</v>
      </c>
      <c r="B292" t="s">
        <v>687</v>
      </c>
      <c r="C292" t="s">
        <v>562</v>
      </c>
      <c r="D292" t="s">
        <v>563</v>
      </c>
      <c r="E292">
        <v>34</v>
      </c>
      <c r="F292" t="s">
        <v>75</v>
      </c>
    </row>
    <row r="293" spans="1:6" x14ac:dyDescent="0.25">
      <c r="A293" t="s">
        <v>688</v>
      </c>
      <c r="B293" t="s">
        <v>689</v>
      </c>
      <c r="C293" t="s">
        <v>562</v>
      </c>
      <c r="D293" t="s">
        <v>563</v>
      </c>
      <c r="E293">
        <v>34</v>
      </c>
      <c r="F293" t="s">
        <v>75</v>
      </c>
    </row>
    <row r="294" spans="1:6" x14ac:dyDescent="0.25">
      <c r="A294" t="s">
        <v>690</v>
      </c>
      <c r="B294" t="s">
        <v>691</v>
      </c>
      <c r="C294" t="s">
        <v>562</v>
      </c>
      <c r="D294" t="s">
        <v>563</v>
      </c>
      <c r="E294">
        <v>34</v>
      </c>
      <c r="F294" t="s">
        <v>75</v>
      </c>
    </row>
    <row r="295" spans="1:6" x14ac:dyDescent="0.25">
      <c r="A295" t="s">
        <v>692</v>
      </c>
      <c r="B295" t="s">
        <v>693</v>
      </c>
      <c r="C295" t="s">
        <v>562</v>
      </c>
      <c r="D295" t="s">
        <v>563</v>
      </c>
      <c r="E295">
        <v>34</v>
      </c>
      <c r="F295" t="s">
        <v>75</v>
      </c>
    </row>
    <row r="296" spans="1:6" x14ac:dyDescent="0.25">
      <c r="A296" t="s">
        <v>694</v>
      </c>
      <c r="B296" t="s">
        <v>695</v>
      </c>
      <c r="C296" t="s">
        <v>562</v>
      </c>
      <c r="D296" t="s">
        <v>563</v>
      </c>
      <c r="E296">
        <v>34</v>
      </c>
      <c r="F296" t="s">
        <v>75</v>
      </c>
    </row>
    <row r="297" spans="1:6" x14ac:dyDescent="0.25">
      <c r="A297" t="s">
        <v>696</v>
      </c>
      <c r="B297" t="s">
        <v>697</v>
      </c>
      <c r="C297" t="s">
        <v>562</v>
      </c>
      <c r="D297" t="s">
        <v>563</v>
      </c>
      <c r="E297">
        <v>34</v>
      </c>
      <c r="F297" t="s">
        <v>75</v>
      </c>
    </row>
    <row r="298" spans="1:6" x14ac:dyDescent="0.25">
      <c r="A298" t="s">
        <v>698</v>
      </c>
      <c r="B298" t="s">
        <v>699</v>
      </c>
      <c r="C298" t="s">
        <v>562</v>
      </c>
      <c r="D298" t="s">
        <v>563</v>
      </c>
      <c r="E298">
        <v>34</v>
      </c>
      <c r="F298" t="s">
        <v>75</v>
      </c>
    </row>
    <row r="299" spans="1:6" x14ac:dyDescent="0.25">
      <c r="A299" t="s">
        <v>700</v>
      </c>
      <c r="B299" t="s">
        <v>701</v>
      </c>
      <c r="C299" t="s">
        <v>562</v>
      </c>
      <c r="D299" t="s">
        <v>563</v>
      </c>
      <c r="E299">
        <v>34</v>
      </c>
      <c r="F299" t="s">
        <v>75</v>
      </c>
    </row>
    <row r="300" spans="1:6" x14ac:dyDescent="0.25">
      <c r="A300" t="s">
        <v>702</v>
      </c>
      <c r="B300" t="s">
        <v>703</v>
      </c>
      <c r="C300" t="s">
        <v>562</v>
      </c>
      <c r="D300" t="s">
        <v>563</v>
      </c>
      <c r="E300">
        <v>34</v>
      </c>
      <c r="F300" t="s">
        <v>75</v>
      </c>
    </row>
    <row r="301" spans="1:6" x14ac:dyDescent="0.25">
      <c r="A301" t="s">
        <v>704</v>
      </c>
      <c r="B301" t="s">
        <v>705</v>
      </c>
      <c r="C301" t="s">
        <v>562</v>
      </c>
      <c r="D301" t="s">
        <v>563</v>
      </c>
      <c r="E301">
        <v>34</v>
      </c>
      <c r="F301" t="s">
        <v>75</v>
      </c>
    </row>
    <row r="302" spans="1:6" x14ac:dyDescent="0.25">
      <c r="A302" t="s">
        <v>706</v>
      </c>
      <c r="B302" t="s">
        <v>707</v>
      </c>
      <c r="C302" t="s">
        <v>562</v>
      </c>
      <c r="D302" t="s">
        <v>563</v>
      </c>
      <c r="E302">
        <v>34</v>
      </c>
      <c r="F302" t="s">
        <v>75</v>
      </c>
    </row>
    <row r="303" spans="1:6" x14ac:dyDescent="0.25">
      <c r="A303" t="s">
        <v>708</v>
      </c>
      <c r="B303" t="s">
        <v>709</v>
      </c>
      <c r="C303" t="s">
        <v>562</v>
      </c>
      <c r="D303" t="s">
        <v>563</v>
      </c>
      <c r="E303">
        <v>34</v>
      </c>
      <c r="F303" t="s">
        <v>75</v>
      </c>
    </row>
    <row r="304" spans="1:6" x14ac:dyDescent="0.25">
      <c r="A304" t="s">
        <v>710</v>
      </c>
      <c r="B304" t="s">
        <v>711</v>
      </c>
      <c r="C304" t="s">
        <v>562</v>
      </c>
      <c r="D304" t="s">
        <v>563</v>
      </c>
      <c r="E304">
        <v>34</v>
      </c>
      <c r="F304" t="s">
        <v>75</v>
      </c>
    </row>
    <row r="305" spans="1:6" x14ac:dyDescent="0.25">
      <c r="A305" t="s">
        <v>712</v>
      </c>
      <c r="B305" t="s">
        <v>713</v>
      </c>
      <c r="C305" t="s">
        <v>562</v>
      </c>
      <c r="D305" t="s">
        <v>563</v>
      </c>
      <c r="E305">
        <v>34</v>
      </c>
      <c r="F305" t="s">
        <v>75</v>
      </c>
    </row>
    <row r="306" spans="1:6" x14ac:dyDescent="0.25">
      <c r="A306" t="s">
        <v>714</v>
      </c>
      <c r="B306" t="s">
        <v>715</v>
      </c>
      <c r="C306" t="s">
        <v>562</v>
      </c>
      <c r="D306" t="s">
        <v>563</v>
      </c>
      <c r="E306">
        <v>34</v>
      </c>
      <c r="F306" t="s">
        <v>75</v>
      </c>
    </row>
    <row r="307" spans="1:6" x14ac:dyDescent="0.25">
      <c r="A307" t="s">
        <v>716</v>
      </c>
      <c r="B307" t="s">
        <v>717</v>
      </c>
      <c r="C307" t="s">
        <v>562</v>
      </c>
      <c r="D307" t="s">
        <v>563</v>
      </c>
      <c r="E307">
        <v>34</v>
      </c>
      <c r="F307" t="s">
        <v>75</v>
      </c>
    </row>
    <row r="308" spans="1:6" x14ac:dyDescent="0.25">
      <c r="A308" t="s">
        <v>718</v>
      </c>
      <c r="B308" t="s">
        <v>719</v>
      </c>
      <c r="C308" t="s">
        <v>562</v>
      </c>
      <c r="D308" t="s">
        <v>563</v>
      </c>
      <c r="E308">
        <v>34</v>
      </c>
      <c r="F308" t="s">
        <v>75</v>
      </c>
    </row>
    <row r="309" spans="1:6" x14ac:dyDescent="0.25">
      <c r="A309" t="s">
        <v>720</v>
      </c>
      <c r="B309" t="s">
        <v>721</v>
      </c>
      <c r="C309" t="s">
        <v>562</v>
      </c>
      <c r="D309" t="s">
        <v>563</v>
      </c>
      <c r="E309">
        <v>34</v>
      </c>
      <c r="F309" t="s">
        <v>75</v>
      </c>
    </row>
    <row r="310" spans="1:6" x14ac:dyDescent="0.25">
      <c r="A310" t="s">
        <v>722</v>
      </c>
      <c r="B310" t="s">
        <v>723</v>
      </c>
      <c r="C310" t="s">
        <v>562</v>
      </c>
      <c r="D310" t="s">
        <v>563</v>
      </c>
      <c r="E310">
        <v>34</v>
      </c>
      <c r="F310" t="s">
        <v>75</v>
      </c>
    </row>
    <row r="311" spans="1:6" x14ac:dyDescent="0.25">
      <c r="A311" t="s">
        <v>724</v>
      </c>
      <c r="B311" t="s">
        <v>725</v>
      </c>
      <c r="C311" t="s">
        <v>562</v>
      </c>
      <c r="D311" t="s">
        <v>563</v>
      </c>
      <c r="E311">
        <v>34</v>
      </c>
      <c r="F311" t="s">
        <v>75</v>
      </c>
    </row>
    <row r="312" spans="1:6" x14ac:dyDescent="0.25">
      <c r="A312" t="s">
        <v>726</v>
      </c>
      <c r="B312" t="s">
        <v>727</v>
      </c>
      <c r="C312" t="s">
        <v>562</v>
      </c>
      <c r="D312" t="s">
        <v>563</v>
      </c>
      <c r="E312">
        <v>34</v>
      </c>
      <c r="F312" t="s">
        <v>75</v>
      </c>
    </row>
    <row r="313" spans="1:6" x14ac:dyDescent="0.25">
      <c r="A313" t="s">
        <v>728</v>
      </c>
      <c r="B313" t="s">
        <v>729</v>
      </c>
      <c r="C313" t="s">
        <v>562</v>
      </c>
      <c r="D313" t="s">
        <v>563</v>
      </c>
      <c r="E313">
        <v>34</v>
      </c>
      <c r="F313" t="s">
        <v>75</v>
      </c>
    </row>
    <row r="314" spans="1:6" x14ac:dyDescent="0.25">
      <c r="A314" t="s">
        <v>730</v>
      </c>
      <c r="B314" t="s">
        <v>731</v>
      </c>
      <c r="C314" t="s">
        <v>562</v>
      </c>
      <c r="D314" t="s">
        <v>563</v>
      </c>
      <c r="E314">
        <v>34</v>
      </c>
      <c r="F314" t="s">
        <v>75</v>
      </c>
    </row>
    <row r="315" spans="1:6" x14ac:dyDescent="0.25">
      <c r="A315" t="s">
        <v>732</v>
      </c>
      <c r="B315" t="s">
        <v>733</v>
      </c>
      <c r="C315" t="s">
        <v>562</v>
      </c>
      <c r="D315" t="s">
        <v>563</v>
      </c>
      <c r="E315">
        <v>34</v>
      </c>
      <c r="F315" t="s">
        <v>75</v>
      </c>
    </row>
    <row r="316" spans="1:6" x14ac:dyDescent="0.25">
      <c r="A316" t="s">
        <v>734</v>
      </c>
      <c r="B316" t="s">
        <v>735</v>
      </c>
      <c r="C316" t="s">
        <v>562</v>
      </c>
      <c r="D316" t="s">
        <v>563</v>
      </c>
      <c r="E316">
        <v>34</v>
      </c>
      <c r="F316" t="s">
        <v>75</v>
      </c>
    </row>
    <row r="317" spans="1:6" x14ac:dyDescent="0.25">
      <c r="A317" t="s">
        <v>736</v>
      </c>
      <c r="B317" t="s">
        <v>737</v>
      </c>
      <c r="C317" t="s">
        <v>562</v>
      </c>
      <c r="D317" t="s">
        <v>563</v>
      </c>
      <c r="E317">
        <v>34</v>
      </c>
      <c r="F317" t="s">
        <v>75</v>
      </c>
    </row>
    <row r="318" spans="1:6" x14ac:dyDescent="0.25">
      <c r="A318" t="s">
        <v>738</v>
      </c>
      <c r="B318" t="s">
        <v>739</v>
      </c>
      <c r="C318" t="s">
        <v>562</v>
      </c>
      <c r="D318" t="s">
        <v>563</v>
      </c>
      <c r="E318">
        <v>34</v>
      </c>
      <c r="F318" t="s">
        <v>75</v>
      </c>
    </row>
    <row r="319" spans="1:6" x14ac:dyDescent="0.25">
      <c r="A319" t="s">
        <v>740</v>
      </c>
      <c r="B319" t="s">
        <v>741</v>
      </c>
      <c r="C319" t="s">
        <v>562</v>
      </c>
      <c r="D319" t="s">
        <v>563</v>
      </c>
      <c r="E319">
        <v>34</v>
      </c>
      <c r="F319" t="s">
        <v>75</v>
      </c>
    </row>
    <row r="320" spans="1:6" x14ac:dyDescent="0.25">
      <c r="A320" t="s">
        <v>742</v>
      </c>
      <c r="B320" t="s">
        <v>743</v>
      </c>
      <c r="C320" t="s">
        <v>562</v>
      </c>
      <c r="D320" t="s">
        <v>563</v>
      </c>
      <c r="E320">
        <v>34</v>
      </c>
      <c r="F320" t="s">
        <v>75</v>
      </c>
    </row>
    <row r="321" spans="1:6" x14ac:dyDescent="0.25">
      <c r="A321" t="s">
        <v>744</v>
      </c>
      <c r="B321" t="s">
        <v>745</v>
      </c>
      <c r="C321" t="s">
        <v>562</v>
      </c>
      <c r="D321" t="s">
        <v>563</v>
      </c>
      <c r="E321">
        <v>34</v>
      </c>
      <c r="F321" t="s">
        <v>75</v>
      </c>
    </row>
    <row r="322" spans="1:6" x14ac:dyDescent="0.25">
      <c r="A322" t="s">
        <v>746</v>
      </c>
      <c r="B322" t="s">
        <v>747</v>
      </c>
      <c r="C322" t="s">
        <v>562</v>
      </c>
      <c r="D322" t="s">
        <v>563</v>
      </c>
      <c r="E322">
        <v>34</v>
      </c>
      <c r="F322" t="s">
        <v>75</v>
      </c>
    </row>
    <row r="323" spans="1:6" x14ac:dyDescent="0.25">
      <c r="A323" t="s">
        <v>748</v>
      </c>
      <c r="B323" t="s">
        <v>749</v>
      </c>
      <c r="C323" t="s">
        <v>562</v>
      </c>
      <c r="D323" t="s">
        <v>563</v>
      </c>
      <c r="E323">
        <v>34</v>
      </c>
      <c r="F323" t="s">
        <v>75</v>
      </c>
    </row>
    <row r="324" spans="1:6" x14ac:dyDescent="0.25">
      <c r="A324" t="s">
        <v>750</v>
      </c>
      <c r="B324" t="s">
        <v>751</v>
      </c>
      <c r="C324" t="s">
        <v>562</v>
      </c>
      <c r="D324" t="s">
        <v>563</v>
      </c>
      <c r="E324">
        <v>34</v>
      </c>
      <c r="F324" t="s">
        <v>75</v>
      </c>
    </row>
    <row r="325" spans="1:6" x14ac:dyDescent="0.25">
      <c r="A325" t="s">
        <v>752</v>
      </c>
      <c r="B325" t="s">
        <v>753</v>
      </c>
      <c r="C325" t="s">
        <v>562</v>
      </c>
      <c r="D325" t="s">
        <v>563</v>
      </c>
      <c r="E325">
        <v>34</v>
      </c>
      <c r="F325" t="s">
        <v>75</v>
      </c>
    </row>
    <row r="326" spans="1:6" x14ac:dyDescent="0.25">
      <c r="A326" t="s">
        <v>754</v>
      </c>
      <c r="B326" t="s">
        <v>755</v>
      </c>
      <c r="C326" t="s">
        <v>562</v>
      </c>
      <c r="D326" t="s">
        <v>563</v>
      </c>
      <c r="E326">
        <v>34</v>
      </c>
      <c r="F326" t="s">
        <v>75</v>
      </c>
    </row>
    <row r="327" spans="1:6" x14ac:dyDescent="0.25">
      <c r="A327" t="s">
        <v>756</v>
      </c>
      <c r="B327" t="s">
        <v>757</v>
      </c>
      <c r="C327" t="s">
        <v>562</v>
      </c>
      <c r="D327" t="s">
        <v>563</v>
      </c>
      <c r="E327">
        <v>34</v>
      </c>
      <c r="F327" t="s">
        <v>75</v>
      </c>
    </row>
    <row r="328" spans="1:6" x14ac:dyDescent="0.25">
      <c r="A328" t="s">
        <v>758</v>
      </c>
      <c r="B328" t="s">
        <v>759</v>
      </c>
      <c r="C328" t="s">
        <v>562</v>
      </c>
      <c r="D328" t="s">
        <v>563</v>
      </c>
      <c r="E328">
        <v>34</v>
      </c>
      <c r="F328" t="s">
        <v>75</v>
      </c>
    </row>
    <row r="329" spans="1:6" x14ac:dyDescent="0.25">
      <c r="A329" t="s">
        <v>760</v>
      </c>
      <c r="B329" t="s">
        <v>761</v>
      </c>
      <c r="C329" t="s">
        <v>562</v>
      </c>
      <c r="D329" t="s">
        <v>563</v>
      </c>
      <c r="E329">
        <v>34</v>
      </c>
      <c r="F329" t="s">
        <v>75</v>
      </c>
    </row>
    <row r="330" spans="1:6" x14ac:dyDescent="0.25">
      <c r="A330" t="s">
        <v>762</v>
      </c>
      <c r="B330" t="s">
        <v>763</v>
      </c>
      <c r="C330" t="s">
        <v>562</v>
      </c>
      <c r="D330" t="s">
        <v>563</v>
      </c>
      <c r="E330">
        <v>34</v>
      </c>
      <c r="F330" t="s">
        <v>75</v>
      </c>
    </row>
    <row r="331" spans="1:6" x14ac:dyDescent="0.25">
      <c r="A331" t="s">
        <v>764</v>
      </c>
      <c r="B331" t="s">
        <v>765</v>
      </c>
      <c r="C331" t="s">
        <v>562</v>
      </c>
      <c r="D331" t="s">
        <v>563</v>
      </c>
      <c r="E331">
        <v>34</v>
      </c>
      <c r="F331" t="s">
        <v>75</v>
      </c>
    </row>
    <row r="332" spans="1:6" x14ac:dyDescent="0.25">
      <c r="A332" t="s">
        <v>766</v>
      </c>
      <c r="B332" t="s">
        <v>767</v>
      </c>
      <c r="C332" t="s">
        <v>562</v>
      </c>
      <c r="D332" t="s">
        <v>563</v>
      </c>
      <c r="E332">
        <v>34</v>
      </c>
      <c r="F332" t="s">
        <v>75</v>
      </c>
    </row>
    <row r="333" spans="1:6" x14ac:dyDescent="0.25">
      <c r="A333" t="s">
        <v>768</v>
      </c>
      <c r="B333" t="s">
        <v>769</v>
      </c>
      <c r="C333" t="s">
        <v>562</v>
      </c>
      <c r="D333" t="s">
        <v>563</v>
      </c>
      <c r="E333">
        <v>34</v>
      </c>
      <c r="F333" t="s">
        <v>75</v>
      </c>
    </row>
    <row r="334" spans="1:6" x14ac:dyDescent="0.25">
      <c r="A334" t="s">
        <v>770</v>
      </c>
      <c r="B334" t="s">
        <v>771</v>
      </c>
      <c r="C334" t="s">
        <v>562</v>
      </c>
      <c r="D334" t="s">
        <v>563</v>
      </c>
      <c r="E334">
        <v>34</v>
      </c>
      <c r="F334" t="s">
        <v>75</v>
      </c>
    </row>
    <row r="335" spans="1:6" x14ac:dyDescent="0.25">
      <c r="A335" t="s">
        <v>772</v>
      </c>
      <c r="B335" t="s">
        <v>773</v>
      </c>
      <c r="C335" t="s">
        <v>562</v>
      </c>
      <c r="D335" t="s">
        <v>563</v>
      </c>
      <c r="E335">
        <v>34</v>
      </c>
      <c r="F335" t="s">
        <v>75</v>
      </c>
    </row>
    <row r="336" spans="1:6" x14ac:dyDescent="0.25">
      <c r="A336" t="s">
        <v>774</v>
      </c>
      <c r="B336" t="s">
        <v>775</v>
      </c>
      <c r="C336" t="s">
        <v>562</v>
      </c>
      <c r="D336" t="s">
        <v>563</v>
      </c>
      <c r="E336">
        <v>34</v>
      </c>
      <c r="F336" t="s">
        <v>75</v>
      </c>
    </row>
    <row r="337" spans="1:6" x14ac:dyDescent="0.25">
      <c r="A337" t="s">
        <v>776</v>
      </c>
      <c r="B337" t="s">
        <v>777</v>
      </c>
      <c r="C337" t="s">
        <v>562</v>
      </c>
      <c r="D337" t="s">
        <v>563</v>
      </c>
      <c r="E337">
        <v>34</v>
      </c>
      <c r="F337" t="s">
        <v>75</v>
      </c>
    </row>
    <row r="338" spans="1:6" x14ac:dyDescent="0.25">
      <c r="A338" t="s">
        <v>778</v>
      </c>
      <c r="B338" t="s">
        <v>779</v>
      </c>
      <c r="C338" t="s">
        <v>562</v>
      </c>
      <c r="D338" t="s">
        <v>563</v>
      </c>
      <c r="E338">
        <v>34</v>
      </c>
      <c r="F338" t="s">
        <v>75</v>
      </c>
    </row>
    <row r="339" spans="1:6" x14ac:dyDescent="0.25">
      <c r="A339" t="s">
        <v>780</v>
      </c>
      <c r="B339" t="s">
        <v>781</v>
      </c>
      <c r="C339" t="s">
        <v>562</v>
      </c>
      <c r="D339" t="s">
        <v>563</v>
      </c>
      <c r="E339">
        <v>34</v>
      </c>
      <c r="F339" t="s">
        <v>75</v>
      </c>
    </row>
    <row r="340" spans="1:6" x14ac:dyDescent="0.25">
      <c r="A340" t="s">
        <v>782</v>
      </c>
      <c r="B340" t="s">
        <v>783</v>
      </c>
      <c r="C340" t="s">
        <v>562</v>
      </c>
      <c r="D340" t="s">
        <v>563</v>
      </c>
      <c r="E340">
        <v>34</v>
      </c>
      <c r="F340" t="s">
        <v>75</v>
      </c>
    </row>
    <row r="341" spans="1:6" x14ac:dyDescent="0.25">
      <c r="A341" t="s">
        <v>784</v>
      </c>
      <c r="B341" t="s">
        <v>785</v>
      </c>
      <c r="C341" t="s">
        <v>562</v>
      </c>
      <c r="D341" t="s">
        <v>563</v>
      </c>
      <c r="E341">
        <v>34</v>
      </c>
      <c r="F341" t="s">
        <v>75</v>
      </c>
    </row>
    <row r="342" spans="1:6" x14ac:dyDescent="0.25">
      <c r="A342" t="s">
        <v>786</v>
      </c>
      <c r="B342" t="s">
        <v>787</v>
      </c>
      <c r="C342" t="s">
        <v>562</v>
      </c>
      <c r="D342" t="s">
        <v>563</v>
      </c>
      <c r="E342">
        <v>34</v>
      </c>
      <c r="F342" t="s">
        <v>75</v>
      </c>
    </row>
    <row r="343" spans="1:6" x14ac:dyDescent="0.25">
      <c r="A343" t="s">
        <v>788</v>
      </c>
      <c r="B343" t="s">
        <v>789</v>
      </c>
      <c r="C343" t="s">
        <v>562</v>
      </c>
      <c r="D343" t="s">
        <v>563</v>
      </c>
      <c r="E343">
        <v>34</v>
      </c>
      <c r="F343" t="s">
        <v>75</v>
      </c>
    </row>
    <row r="344" spans="1:6" x14ac:dyDescent="0.25">
      <c r="A344" t="s">
        <v>790</v>
      </c>
      <c r="B344" t="s">
        <v>791</v>
      </c>
      <c r="C344" t="s">
        <v>562</v>
      </c>
      <c r="D344" t="s">
        <v>563</v>
      </c>
      <c r="E344">
        <v>34</v>
      </c>
      <c r="F344" t="s">
        <v>75</v>
      </c>
    </row>
    <row r="345" spans="1:6" x14ac:dyDescent="0.25">
      <c r="A345" t="s">
        <v>792</v>
      </c>
      <c r="B345" t="s">
        <v>793</v>
      </c>
      <c r="C345" t="s">
        <v>562</v>
      </c>
      <c r="D345" t="s">
        <v>563</v>
      </c>
      <c r="E345">
        <v>34</v>
      </c>
      <c r="F345" t="s">
        <v>75</v>
      </c>
    </row>
    <row r="346" spans="1:6" x14ac:dyDescent="0.25">
      <c r="A346" t="s">
        <v>794</v>
      </c>
      <c r="B346" t="s">
        <v>795</v>
      </c>
      <c r="C346" t="s">
        <v>562</v>
      </c>
      <c r="D346" t="s">
        <v>563</v>
      </c>
      <c r="E346">
        <v>34</v>
      </c>
      <c r="F346" t="s">
        <v>75</v>
      </c>
    </row>
    <row r="347" spans="1:6" x14ac:dyDescent="0.25">
      <c r="A347" t="s">
        <v>796</v>
      </c>
      <c r="B347" t="s">
        <v>797</v>
      </c>
      <c r="C347" t="s">
        <v>562</v>
      </c>
      <c r="D347" t="s">
        <v>563</v>
      </c>
      <c r="E347">
        <v>34</v>
      </c>
      <c r="F347" t="s">
        <v>75</v>
      </c>
    </row>
    <row r="348" spans="1:6" x14ac:dyDescent="0.25">
      <c r="A348" t="s">
        <v>798</v>
      </c>
      <c r="B348" t="s">
        <v>799</v>
      </c>
      <c r="C348" t="s">
        <v>562</v>
      </c>
      <c r="D348" t="s">
        <v>563</v>
      </c>
      <c r="E348">
        <v>34</v>
      </c>
      <c r="F348" t="s">
        <v>75</v>
      </c>
    </row>
    <row r="349" spans="1:6" x14ac:dyDescent="0.25">
      <c r="A349" t="s">
        <v>800</v>
      </c>
      <c r="B349" t="s">
        <v>801</v>
      </c>
      <c r="C349" t="s">
        <v>562</v>
      </c>
      <c r="D349" t="s">
        <v>563</v>
      </c>
      <c r="E349">
        <v>34</v>
      </c>
      <c r="F349" t="s">
        <v>75</v>
      </c>
    </row>
    <row r="350" spans="1:6" x14ac:dyDescent="0.25">
      <c r="A350" t="s">
        <v>802</v>
      </c>
      <c r="B350" t="s">
        <v>803</v>
      </c>
      <c r="C350" t="s">
        <v>562</v>
      </c>
      <c r="D350" t="s">
        <v>563</v>
      </c>
      <c r="E350">
        <v>34</v>
      </c>
      <c r="F350" t="s">
        <v>75</v>
      </c>
    </row>
    <row r="351" spans="1:6" x14ac:dyDescent="0.25">
      <c r="A351" t="s">
        <v>804</v>
      </c>
      <c r="B351" t="s">
        <v>805</v>
      </c>
      <c r="C351" t="s">
        <v>562</v>
      </c>
      <c r="D351" t="s">
        <v>563</v>
      </c>
      <c r="E351">
        <v>34</v>
      </c>
      <c r="F351" t="s">
        <v>75</v>
      </c>
    </row>
    <row r="352" spans="1:6" x14ac:dyDescent="0.25">
      <c r="A352" t="s">
        <v>806</v>
      </c>
      <c r="B352" t="s">
        <v>807</v>
      </c>
      <c r="C352" t="s">
        <v>562</v>
      </c>
      <c r="D352" t="s">
        <v>563</v>
      </c>
      <c r="E352">
        <v>34</v>
      </c>
      <c r="F352" t="s">
        <v>75</v>
      </c>
    </row>
    <row r="353" spans="1:6" x14ac:dyDescent="0.25">
      <c r="A353" t="s">
        <v>808</v>
      </c>
      <c r="B353" t="s">
        <v>809</v>
      </c>
      <c r="C353" t="s">
        <v>562</v>
      </c>
      <c r="D353" t="s">
        <v>563</v>
      </c>
      <c r="E353">
        <v>34</v>
      </c>
      <c r="F353" t="s">
        <v>75</v>
      </c>
    </row>
    <row r="354" spans="1:6" x14ac:dyDescent="0.25">
      <c r="A354" t="s">
        <v>810</v>
      </c>
      <c r="B354" t="s">
        <v>811</v>
      </c>
      <c r="C354" t="s">
        <v>562</v>
      </c>
      <c r="D354" t="s">
        <v>563</v>
      </c>
      <c r="E354">
        <v>34</v>
      </c>
      <c r="F354" t="s">
        <v>75</v>
      </c>
    </row>
    <row r="355" spans="1:6" x14ac:dyDescent="0.25">
      <c r="A355" t="s">
        <v>812</v>
      </c>
      <c r="B355" t="s">
        <v>813</v>
      </c>
      <c r="C355" t="s">
        <v>562</v>
      </c>
      <c r="D355" t="s">
        <v>563</v>
      </c>
      <c r="E355">
        <v>34</v>
      </c>
      <c r="F355" t="s">
        <v>75</v>
      </c>
    </row>
    <row r="356" spans="1:6" x14ac:dyDescent="0.25">
      <c r="A356" t="s">
        <v>814</v>
      </c>
      <c r="B356" t="s">
        <v>815</v>
      </c>
      <c r="C356" t="s">
        <v>562</v>
      </c>
      <c r="D356" t="s">
        <v>563</v>
      </c>
      <c r="E356">
        <v>34</v>
      </c>
      <c r="F356" t="s">
        <v>75</v>
      </c>
    </row>
    <row r="357" spans="1:6" x14ac:dyDescent="0.25">
      <c r="A357" t="s">
        <v>816</v>
      </c>
      <c r="B357" t="s">
        <v>817</v>
      </c>
      <c r="C357" t="s">
        <v>562</v>
      </c>
      <c r="D357" t="s">
        <v>563</v>
      </c>
      <c r="E357">
        <v>34</v>
      </c>
      <c r="F357" t="s">
        <v>75</v>
      </c>
    </row>
    <row r="358" spans="1:6" x14ac:dyDescent="0.25">
      <c r="A358" t="s">
        <v>818</v>
      </c>
      <c r="B358" t="s">
        <v>819</v>
      </c>
      <c r="C358" t="s">
        <v>562</v>
      </c>
      <c r="D358" t="s">
        <v>563</v>
      </c>
      <c r="E358">
        <v>34</v>
      </c>
      <c r="F358" t="s">
        <v>75</v>
      </c>
    </row>
    <row r="359" spans="1:6" x14ac:dyDescent="0.25">
      <c r="A359" t="s">
        <v>820</v>
      </c>
      <c r="B359" t="s">
        <v>821</v>
      </c>
      <c r="C359" t="s">
        <v>562</v>
      </c>
      <c r="D359" t="s">
        <v>563</v>
      </c>
      <c r="E359">
        <v>34</v>
      </c>
      <c r="F359" t="s">
        <v>75</v>
      </c>
    </row>
    <row r="360" spans="1:6" x14ac:dyDescent="0.25">
      <c r="A360" t="s">
        <v>822</v>
      </c>
      <c r="B360" t="s">
        <v>823</v>
      </c>
      <c r="C360" t="s">
        <v>562</v>
      </c>
      <c r="D360" t="s">
        <v>563</v>
      </c>
      <c r="E360">
        <v>34</v>
      </c>
      <c r="F360" t="s">
        <v>75</v>
      </c>
    </row>
    <row r="361" spans="1:6" x14ac:dyDescent="0.25">
      <c r="A361" t="s">
        <v>824</v>
      </c>
      <c r="B361" t="s">
        <v>825</v>
      </c>
      <c r="C361" t="s">
        <v>562</v>
      </c>
      <c r="D361" t="s">
        <v>563</v>
      </c>
      <c r="E361">
        <v>34</v>
      </c>
      <c r="F361" t="s">
        <v>75</v>
      </c>
    </row>
    <row r="362" spans="1:6" x14ac:dyDescent="0.25">
      <c r="A362" t="s">
        <v>826</v>
      </c>
      <c r="B362" t="s">
        <v>827</v>
      </c>
      <c r="C362" t="s">
        <v>562</v>
      </c>
      <c r="D362" t="s">
        <v>563</v>
      </c>
      <c r="E362">
        <v>34</v>
      </c>
      <c r="F362" t="s">
        <v>75</v>
      </c>
    </row>
    <row r="363" spans="1:6" x14ac:dyDescent="0.25">
      <c r="A363" t="s">
        <v>828</v>
      </c>
      <c r="B363" t="s">
        <v>829</v>
      </c>
      <c r="C363" t="s">
        <v>562</v>
      </c>
      <c r="D363" t="s">
        <v>563</v>
      </c>
      <c r="E363">
        <v>34</v>
      </c>
      <c r="F363" t="s">
        <v>75</v>
      </c>
    </row>
    <row r="364" spans="1:6" x14ac:dyDescent="0.25">
      <c r="A364" t="s">
        <v>830</v>
      </c>
      <c r="B364" t="s">
        <v>831</v>
      </c>
      <c r="C364" t="s">
        <v>562</v>
      </c>
      <c r="D364" t="s">
        <v>563</v>
      </c>
      <c r="E364">
        <v>34</v>
      </c>
      <c r="F364" t="s">
        <v>75</v>
      </c>
    </row>
    <row r="365" spans="1:6" x14ac:dyDescent="0.25">
      <c r="A365" t="s">
        <v>832</v>
      </c>
      <c r="B365" t="s">
        <v>833</v>
      </c>
      <c r="C365" t="s">
        <v>562</v>
      </c>
      <c r="D365" t="s">
        <v>563</v>
      </c>
      <c r="E365">
        <v>34</v>
      </c>
      <c r="F365" t="s">
        <v>75</v>
      </c>
    </row>
    <row r="366" spans="1:6" x14ac:dyDescent="0.25">
      <c r="A366" t="s">
        <v>834</v>
      </c>
      <c r="B366" t="s">
        <v>835</v>
      </c>
      <c r="C366" t="s">
        <v>562</v>
      </c>
      <c r="D366" t="s">
        <v>563</v>
      </c>
      <c r="E366">
        <v>34</v>
      </c>
      <c r="F366" t="s">
        <v>75</v>
      </c>
    </row>
    <row r="367" spans="1:6" x14ac:dyDescent="0.25">
      <c r="A367" t="s">
        <v>836</v>
      </c>
      <c r="B367" t="s">
        <v>837</v>
      </c>
      <c r="C367" t="s">
        <v>562</v>
      </c>
      <c r="D367" t="s">
        <v>563</v>
      </c>
      <c r="E367">
        <v>34</v>
      </c>
      <c r="F367" t="s">
        <v>75</v>
      </c>
    </row>
    <row r="368" spans="1:6" x14ac:dyDescent="0.25">
      <c r="A368" t="s">
        <v>838</v>
      </c>
      <c r="B368" t="s">
        <v>839</v>
      </c>
      <c r="C368" t="s">
        <v>562</v>
      </c>
      <c r="D368" t="s">
        <v>563</v>
      </c>
      <c r="E368">
        <v>34</v>
      </c>
      <c r="F368" t="s">
        <v>75</v>
      </c>
    </row>
    <row r="369" spans="1:6" x14ac:dyDescent="0.25">
      <c r="A369" t="s">
        <v>840</v>
      </c>
      <c r="B369" t="s">
        <v>841</v>
      </c>
      <c r="C369" t="s">
        <v>562</v>
      </c>
      <c r="D369" t="s">
        <v>563</v>
      </c>
      <c r="E369">
        <v>34</v>
      </c>
      <c r="F369" t="s">
        <v>75</v>
      </c>
    </row>
    <row r="370" spans="1:6" x14ac:dyDescent="0.25">
      <c r="A370" t="s">
        <v>842</v>
      </c>
      <c r="B370" t="s">
        <v>843</v>
      </c>
      <c r="C370" t="s">
        <v>562</v>
      </c>
      <c r="D370" t="s">
        <v>563</v>
      </c>
      <c r="E370">
        <v>34</v>
      </c>
      <c r="F370" t="s">
        <v>75</v>
      </c>
    </row>
    <row r="371" spans="1:6" x14ac:dyDescent="0.25">
      <c r="A371" t="s">
        <v>844</v>
      </c>
      <c r="B371" t="s">
        <v>845</v>
      </c>
      <c r="C371" t="s">
        <v>562</v>
      </c>
      <c r="D371" t="s">
        <v>563</v>
      </c>
      <c r="E371">
        <v>34</v>
      </c>
      <c r="F371" t="s">
        <v>75</v>
      </c>
    </row>
    <row r="372" spans="1:6" x14ac:dyDescent="0.25">
      <c r="A372" t="s">
        <v>846</v>
      </c>
      <c r="B372" t="s">
        <v>847</v>
      </c>
      <c r="C372" t="s">
        <v>562</v>
      </c>
      <c r="D372" t="s">
        <v>563</v>
      </c>
      <c r="E372">
        <v>34</v>
      </c>
      <c r="F372" t="s">
        <v>75</v>
      </c>
    </row>
    <row r="373" spans="1:6" x14ac:dyDescent="0.25">
      <c r="A373" t="s">
        <v>848</v>
      </c>
      <c r="B373" t="s">
        <v>849</v>
      </c>
      <c r="C373" t="s">
        <v>562</v>
      </c>
      <c r="D373" t="s">
        <v>563</v>
      </c>
      <c r="E373">
        <v>34</v>
      </c>
      <c r="F373" t="s">
        <v>75</v>
      </c>
    </row>
    <row r="374" spans="1:6" x14ac:dyDescent="0.25">
      <c r="A374" t="s">
        <v>850</v>
      </c>
      <c r="B374" t="s">
        <v>851</v>
      </c>
      <c r="C374" t="s">
        <v>562</v>
      </c>
      <c r="D374" t="s">
        <v>563</v>
      </c>
      <c r="E374">
        <v>34</v>
      </c>
      <c r="F374" t="s">
        <v>75</v>
      </c>
    </row>
    <row r="375" spans="1:6" x14ac:dyDescent="0.25">
      <c r="A375" t="s">
        <v>852</v>
      </c>
      <c r="B375" t="s">
        <v>853</v>
      </c>
      <c r="C375" t="s">
        <v>562</v>
      </c>
      <c r="D375" t="s">
        <v>563</v>
      </c>
      <c r="E375">
        <v>34</v>
      </c>
      <c r="F375" t="s">
        <v>75</v>
      </c>
    </row>
    <row r="376" spans="1:6" x14ac:dyDescent="0.25">
      <c r="A376" t="s">
        <v>854</v>
      </c>
      <c r="B376" t="s">
        <v>855</v>
      </c>
      <c r="C376" t="s">
        <v>562</v>
      </c>
      <c r="D376" t="s">
        <v>563</v>
      </c>
      <c r="E376">
        <v>34</v>
      </c>
      <c r="F376" t="s">
        <v>75</v>
      </c>
    </row>
    <row r="377" spans="1:6" x14ac:dyDescent="0.25">
      <c r="A377" t="s">
        <v>856</v>
      </c>
      <c r="B377" t="s">
        <v>857</v>
      </c>
      <c r="C377" t="s">
        <v>562</v>
      </c>
      <c r="D377" t="s">
        <v>563</v>
      </c>
      <c r="E377">
        <v>34</v>
      </c>
      <c r="F377" t="s">
        <v>75</v>
      </c>
    </row>
    <row r="378" spans="1:6" x14ac:dyDescent="0.25">
      <c r="A378" t="s">
        <v>858</v>
      </c>
      <c r="B378" t="s">
        <v>859</v>
      </c>
      <c r="C378" t="s">
        <v>562</v>
      </c>
      <c r="D378" t="s">
        <v>563</v>
      </c>
      <c r="E378">
        <v>34</v>
      </c>
      <c r="F378" t="s">
        <v>75</v>
      </c>
    </row>
    <row r="379" spans="1:6" x14ac:dyDescent="0.25">
      <c r="A379" t="s">
        <v>860</v>
      </c>
      <c r="B379" t="s">
        <v>861</v>
      </c>
      <c r="C379" t="s">
        <v>562</v>
      </c>
      <c r="D379" t="s">
        <v>563</v>
      </c>
      <c r="E379">
        <v>34</v>
      </c>
      <c r="F379" t="s">
        <v>75</v>
      </c>
    </row>
    <row r="380" spans="1:6" x14ac:dyDescent="0.25">
      <c r="A380" t="s">
        <v>862</v>
      </c>
      <c r="B380" t="s">
        <v>863</v>
      </c>
      <c r="C380" t="s">
        <v>562</v>
      </c>
      <c r="D380" t="s">
        <v>563</v>
      </c>
      <c r="E380">
        <v>34</v>
      </c>
      <c r="F380" t="s">
        <v>75</v>
      </c>
    </row>
    <row r="381" spans="1:6" x14ac:dyDescent="0.25">
      <c r="A381" t="s">
        <v>864</v>
      </c>
      <c r="B381" t="s">
        <v>865</v>
      </c>
      <c r="C381" t="s">
        <v>562</v>
      </c>
      <c r="D381" t="s">
        <v>563</v>
      </c>
      <c r="E381">
        <v>34</v>
      </c>
      <c r="F381" t="s">
        <v>75</v>
      </c>
    </row>
    <row r="382" spans="1:6" x14ac:dyDescent="0.25">
      <c r="A382" t="s">
        <v>866</v>
      </c>
      <c r="B382" t="s">
        <v>867</v>
      </c>
      <c r="C382" t="s">
        <v>562</v>
      </c>
      <c r="D382" t="s">
        <v>563</v>
      </c>
      <c r="E382">
        <v>34</v>
      </c>
      <c r="F382" t="s">
        <v>75</v>
      </c>
    </row>
    <row r="383" spans="1:6" x14ac:dyDescent="0.25">
      <c r="A383" t="s">
        <v>868</v>
      </c>
      <c r="B383" t="s">
        <v>869</v>
      </c>
      <c r="C383" t="s">
        <v>562</v>
      </c>
      <c r="D383" t="s">
        <v>563</v>
      </c>
      <c r="E383">
        <v>34</v>
      </c>
      <c r="F383" t="s">
        <v>75</v>
      </c>
    </row>
    <row r="384" spans="1:6" x14ac:dyDescent="0.25">
      <c r="A384" t="s">
        <v>870</v>
      </c>
      <c r="B384" t="s">
        <v>871</v>
      </c>
      <c r="C384" t="s">
        <v>562</v>
      </c>
      <c r="D384" t="s">
        <v>563</v>
      </c>
      <c r="E384">
        <v>34</v>
      </c>
      <c r="F384" t="s">
        <v>75</v>
      </c>
    </row>
    <row r="385" spans="1:6" x14ac:dyDescent="0.25">
      <c r="A385" t="s">
        <v>872</v>
      </c>
      <c r="B385" t="s">
        <v>873</v>
      </c>
      <c r="C385" t="s">
        <v>562</v>
      </c>
      <c r="D385" t="s">
        <v>563</v>
      </c>
      <c r="E385">
        <v>34</v>
      </c>
      <c r="F385" t="s">
        <v>75</v>
      </c>
    </row>
    <row r="386" spans="1:6" x14ac:dyDescent="0.25">
      <c r="A386" t="s">
        <v>874</v>
      </c>
      <c r="B386" t="s">
        <v>875</v>
      </c>
      <c r="C386" t="s">
        <v>562</v>
      </c>
      <c r="D386" t="s">
        <v>563</v>
      </c>
      <c r="E386">
        <v>34</v>
      </c>
      <c r="F386" t="s">
        <v>75</v>
      </c>
    </row>
    <row r="387" spans="1:6" x14ac:dyDescent="0.25">
      <c r="A387" t="s">
        <v>876</v>
      </c>
      <c r="B387" t="s">
        <v>877</v>
      </c>
      <c r="C387" t="s">
        <v>562</v>
      </c>
      <c r="D387" t="s">
        <v>563</v>
      </c>
      <c r="E387">
        <v>34</v>
      </c>
      <c r="F387" t="s">
        <v>75</v>
      </c>
    </row>
    <row r="388" spans="1:6" x14ac:dyDescent="0.25">
      <c r="A388" t="s">
        <v>878</v>
      </c>
      <c r="B388" t="s">
        <v>879</v>
      </c>
      <c r="C388" t="s">
        <v>562</v>
      </c>
      <c r="D388" t="s">
        <v>563</v>
      </c>
      <c r="E388">
        <v>34</v>
      </c>
      <c r="F388" t="s">
        <v>75</v>
      </c>
    </row>
    <row r="389" spans="1:6" x14ac:dyDescent="0.25">
      <c r="A389" t="s">
        <v>880</v>
      </c>
      <c r="B389" t="s">
        <v>881</v>
      </c>
      <c r="C389" t="s">
        <v>562</v>
      </c>
      <c r="D389" t="s">
        <v>563</v>
      </c>
      <c r="E389">
        <v>34</v>
      </c>
      <c r="F389" t="s">
        <v>75</v>
      </c>
    </row>
    <row r="390" spans="1:6" x14ac:dyDescent="0.25">
      <c r="A390" t="s">
        <v>882</v>
      </c>
      <c r="B390" t="s">
        <v>883</v>
      </c>
      <c r="C390" t="s">
        <v>562</v>
      </c>
      <c r="D390" t="s">
        <v>563</v>
      </c>
      <c r="E390">
        <v>34</v>
      </c>
      <c r="F390" t="s">
        <v>75</v>
      </c>
    </row>
    <row r="391" spans="1:6" x14ac:dyDescent="0.25">
      <c r="A391" t="s">
        <v>884</v>
      </c>
      <c r="B391" t="s">
        <v>885</v>
      </c>
      <c r="C391" t="s">
        <v>562</v>
      </c>
      <c r="D391" t="s">
        <v>563</v>
      </c>
      <c r="E391">
        <v>34</v>
      </c>
      <c r="F391" t="s">
        <v>75</v>
      </c>
    </row>
    <row r="392" spans="1:6" x14ac:dyDescent="0.25">
      <c r="A392" t="s">
        <v>886</v>
      </c>
      <c r="B392" t="s">
        <v>887</v>
      </c>
      <c r="C392" t="s">
        <v>562</v>
      </c>
      <c r="D392" t="s">
        <v>563</v>
      </c>
      <c r="E392">
        <v>34</v>
      </c>
      <c r="F392" t="s">
        <v>75</v>
      </c>
    </row>
    <row r="393" spans="1:6" x14ac:dyDescent="0.25">
      <c r="A393" t="s">
        <v>888</v>
      </c>
      <c r="B393" t="s">
        <v>889</v>
      </c>
      <c r="C393" t="s">
        <v>562</v>
      </c>
      <c r="D393" t="s">
        <v>563</v>
      </c>
      <c r="E393">
        <v>34</v>
      </c>
      <c r="F393" t="s">
        <v>75</v>
      </c>
    </row>
    <row r="394" spans="1:6" x14ac:dyDescent="0.25">
      <c r="A394" t="s">
        <v>890</v>
      </c>
      <c r="B394" t="s">
        <v>891</v>
      </c>
      <c r="C394" t="s">
        <v>562</v>
      </c>
      <c r="D394" t="s">
        <v>563</v>
      </c>
      <c r="E394">
        <v>34</v>
      </c>
      <c r="F394" t="s">
        <v>75</v>
      </c>
    </row>
    <row r="395" spans="1:6" x14ac:dyDescent="0.25">
      <c r="A395" t="s">
        <v>892</v>
      </c>
      <c r="B395" t="s">
        <v>893</v>
      </c>
      <c r="C395" t="s">
        <v>562</v>
      </c>
      <c r="D395" t="s">
        <v>563</v>
      </c>
      <c r="E395">
        <v>34</v>
      </c>
      <c r="F395" t="s">
        <v>75</v>
      </c>
    </row>
    <row r="396" spans="1:6" x14ac:dyDescent="0.25">
      <c r="A396" t="s">
        <v>894</v>
      </c>
      <c r="B396" t="s">
        <v>895</v>
      </c>
      <c r="C396" t="s">
        <v>562</v>
      </c>
      <c r="D396" t="s">
        <v>563</v>
      </c>
      <c r="E396">
        <v>34</v>
      </c>
      <c r="F396" t="s">
        <v>75</v>
      </c>
    </row>
    <row r="397" spans="1:6" x14ac:dyDescent="0.25">
      <c r="A397" t="s">
        <v>896</v>
      </c>
      <c r="B397" t="s">
        <v>897</v>
      </c>
      <c r="C397" t="s">
        <v>562</v>
      </c>
      <c r="D397" t="s">
        <v>563</v>
      </c>
      <c r="E397">
        <v>34</v>
      </c>
      <c r="F397" t="s">
        <v>75</v>
      </c>
    </row>
    <row r="398" spans="1:6" x14ac:dyDescent="0.25">
      <c r="A398" t="s">
        <v>898</v>
      </c>
      <c r="B398" t="s">
        <v>899</v>
      </c>
      <c r="C398" t="s">
        <v>562</v>
      </c>
      <c r="D398" t="s">
        <v>563</v>
      </c>
      <c r="E398">
        <v>34</v>
      </c>
      <c r="F398" t="s">
        <v>75</v>
      </c>
    </row>
    <row r="399" spans="1:6" x14ac:dyDescent="0.25">
      <c r="A399" t="s">
        <v>900</v>
      </c>
      <c r="B399" t="s">
        <v>901</v>
      </c>
      <c r="C399" t="s">
        <v>562</v>
      </c>
      <c r="D399" t="s">
        <v>563</v>
      </c>
      <c r="E399">
        <v>34</v>
      </c>
      <c r="F399" t="s">
        <v>75</v>
      </c>
    </row>
    <row r="400" spans="1:6" x14ac:dyDescent="0.25">
      <c r="A400" t="s">
        <v>902</v>
      </c>
      <c r="B400" t="s">
        <v>903</v>
      </c>
      <c r="C400" t="s">
        <v>562</v>
      </c>
      <c r="D400" t="s">
        <v>563</v>
      </c>
      <c r="E400">
        <v>34</v>
      </c>
      <c r="F400" t="s">
        <v>75</v>
      </c>
    </row>
    <row r="401" spans="1:6" x14ac:dyDescent="0.25">
      <c r="A401" t="s">
        <v>904</v>
      </c>
      <c r="B401" t="s">
        <v>905</v>
      </c>
      <c r="C401" t="s">
        <v>562</v>
      </c>
      <c r="D401" t="s">
        <v>563</v>
      </c>
      <c r="E401">
        <v>34</v>
      </c>
      <c r="F401" t="s">
        <v>75</v>
      </c>
    </row>
    <row r="402" spans="1:6" x14ac:dyDescent="0.25">
      <c r="A402" t="s">
        <v>906</v>
      </c>
      <c r="B402" t="s">
        <v>907</v>
      </c>
      <c r="C402" t="s">
        <v>562</v>
      </c>
      <c r="D402" t="s">
        <v>563</v>
      </c>
      <c r="E402">
        <v>34</v>
      </c>
      <c r="F402" t="s">
        <v>75</v>
      </c>
    </row>
    <row r="403" spans="1:6" x14ac:dyDescent="0.25">
      <c r="A403" t="s">
        <v>908</v>
      </c>
      <c r="B403" t="s">
        <v>909</v>
      </c>
      <c r="C403" t="s">
        <v>562</v>
      </c>
      <c r="D403" t="s">
        <v>563</v>
      </c>
      <c r="E403">
        <v>34</v>
      </c>
      <c r="F403" t="s">
        <v>75</v>
      </c>
    </row>
    <row r="404" spans="1:6" x14ac:dyDescent="0.25">
      <c r="A404" t="s">
        <v>910</v>
      </c>
      <c r="B404" t="s">
        <v>911</v>
      </c>
      <c r="C404" t="s">
        <v>562</v>
      </c>
      <c r="D404" t="s">
        <v>563</v>
      </c>
      <c r="E404">
        <v>34</v>
      </c>
      <c r="F404" t="s">
        <v>75</v>
      </c>
    </row>
    <row r="405" spans="1:6" x14ac:dyDescent="0.25">
      <c r="A405" t="s">
        <v>912</v>
      </c>
      <c r="B405" t="s">
        <v>913</v>
      </c>
      <c r="C405" t="s">
        <v>562</v>
      </c>
      <c r="D405" t="s">
        <v>563</v>
      </c>
      <c r="E405">
        <v>34</v>
      </c>
      <c r="F405" t="s">
        <v>75</v>
      </c>
    </row>
    <row r="406" spans="1:6" x14ac:dyDescent="0.25">
      <c r="A406" t="s">
        <v>914</v>
      </c>
      <c r="B406" t="s">
        <v>915</v>
      </c>
      <c r="C406" t="s">
        <v>562</v>
      </c>
      <c r="D406" t="s">
        <v>563</v>
      </c>
      <c r="E406">
        <v>34</v>
      </c>
      <c r="F406" t="s">
        <v>75</v>
      </c>
    </row>
    <row r="407" spans="1:6" x14ac:dyDescent="0.25">
      <c r="A407" t="s">
        <v>916</v>
      </c>
      <c r="B407" t="s">
        <v>917</v>
      </c>
      <c r="C407" t="s">
        <v>562</v>
      </c>
      <c r="D407" t="s">
        <v>563</v>
      </c>
      <c r="E407">
        <v>34</v>
      </c>
      <c r="F407" t="s">
        <v>75</v>
      </c>
    </row>
    <row r="408" spans="1:6" x14ac:dyDescent="0.25">
      <c r="A408" t="s">
        <v>918</v>
      </c>
      <c r="B408" t="s">
        <v>919</v>
      </c>
      <c r="C408" t="s">
        <v>562</v>
      </c>
      <c r="D408" t="s">
        <v>563</v>
      </c>
      <c r="E408">
        <v>34</v>
      </c>
      <c r="F408" t="s">
        <v>75</v>
      </c>
    </row>
    <row r="409" spans="1:6" x14ac:dyDescent="0.25">
      <c r="A409" t="s">
        <v>920</v>
      </c>
      <c r="B409" t="s">
        <v>921</v>
      </c>
      <c r="C409" t="s">
        <v>562</v>
      </c>
      <c r="D409" t="s">
        <v>563</v>
      </c>
      <c r="E409">
        <v>34</v>
      </c>
      <c r="F409" t="s">
        <v>75</v>
      </c>
    </row>
    <row r="410" spans="1:6" x14ac:dyDescent="0.25">
      <c r="A410" t="s">
        <v>922</v>
      </c>
      <c r="B410" t="s">
        <v>923</v>
      </c>
      <c r="C410" t="s">
        <v>562</v>
      </c>
      <c r="D410" t="s">
        <v>563</v>
      </c>
      <c r="E410">
        <v>34</v>
      </c>
      <c r="F410" t="s">
        <v>75</v>
      </c>
    </row>
    <row r="411" spans="1:6" x14ac:dyDescent="0.25">
      <c r="A411" t="s">
        <v>924</v>
      </c>
      <c r="B411" t="s">
        <v>925</v>
      </c>
      <c r="C411" t="s">
        <v>562</v>
      </c>
      <c r="D411" t="s">
        <v>563</v>
      </c>
      <c r="E411">
        <v>34</v>
      </c>
      <c r="F411" t="s">
        <v>75</v>
      </c>
    </row>
    <row r="412" spans="1:6" x14ac:dyDescent="0.25">
      <c r="A412" t="s">
        <v>926</v>
      </c>
      <c r="B412" t="s">
        <v>927</v>
      </c>
      <c r="C412" t="s">
        <v>562</v>
      </c>
      <c r="D412" t="s">
        <v>563</v>
      </c>
      <c r="E412">
        <v>34</v>
      </c>
      <c r="F412" t="s">
        <v>75</v>
      </c>
    </row>
    <row r="413" spans="1:6" x14ac:dyDescent="0.25">
      <c r="A413" t="s">
        <v>928</v>
      </c>
      <c r="B413" t="s">
        <v>929</v>
      </c>
      <c r="C413" t="s">
        <v>562</v>
      </c>
      <c r="D413" t="s">
        <v>563</v>
      </c>
      <c r="E413">
        <v>34</v>
      </c>
      <c r="F413" t="s">
        <v>75</v>
      </c>
    </row>
    <row r="414" spans="1:6" x14ac:dyDescent="0.25">
      <c r="A414" t="s">
        <v>930</v>
      </c>
      <c r="B414" t="s">
        <v>931</v>
      </c>
      <c r="C414" t="s">
        <v>562</v>
      </c>
      <c r="D414" t="s">
        <v>563</v>
      </c>
      <c r="E414">
        <v>34</v>
      </c>
      <c r="F414" t="s">
        <v>75</v>
      </c>
    </row>
    <row r="415" spans="1:6" x14ac:dyDescent="0.25">
      <c r="A415" t="s">
        <v>932</v>
      </c>
      <c r="B415" t="s">
        <v>933</v>
      </c>
      <c r="C415" t="s">
        <v>562</v>
      </c>
      <c r="D415" t="s">
        <v>563</v>
      </c>
      <c r="E415">
        <v>34</v>
      </c>
      <c r="F415" t="s">
        <v>75</v>
      </c>
    </row>
    <row r="416" spans="1:6" x14ac:dyDescent="0.25">
      <c r="A416" t="s">
        <v>934</v>
      </c>
      <c r="B416" t="s">
        <v>935</v>
      </c>
      <c r="C416" t="s">
        <v>562</v>
      </c>
      <c r="D416" t="s">
        <v>563</v>
      </c>
      <c r="E416">
        <v>34</v>
      </c>
      <c r="F416" t="s">
        <v>75</v>
      </c>
    </row>
    <row r="417" spans="1:6" x14ac:dyDescent="0.25">
      <c r="A417" t="s">
        <v>936</v>
      </c>
      <c r="B417" t="s">
        <v>937</v>
      </c>
      <c r="C417" t="s">
        <v>562</v>
      </c>
      <c r="D417" t="s">
        <v>563</v>
      </c>
      <c r="E417">
        <v>34</v>
      </c>
      <c r="F417" t="s">
        <v>75</v>
      </c>
    </row>
    <row r="418" spans="1:6" x14ac:dyDescent="0.25">
      <c r="A418" t="s">
        <v>938</v>
      </c>
      <c r="B418" t="s">
        <v>939</v>
      </c>
      <c r="C418" t="s">
        <v>562</v>
      </c>
      <c r="D418" t="s">
        <v>563</v>
      </c>
      <c r="E418">
        <v>34</v>
      </c>
      <c r="F418" t="s">
        <v>75</v>
      </c>
    </row>
    <row r="419" spans="1:6" x14ac:dyDescent="0.25">
      <c r="A419" t="s">
        <v>940</v>
      </c>
      <c r="B419" t="s">
        <v>941</v>
      </c>
      <c r="C419" t="s">
        <v>562</v>
      </c>
      <c r="D419" t="s">
        <v>563</v>
      </c>
      <c r="E419">
        <v>34</v>
      </c>
      <c r="F419" t="s">
        <v>75</v>
      </c>
    </row>
    <row r="420" spans="1:6" x14ac:dyDescent="0.25">
      <c r="A420" t="s">
        <v>942</v>
      </c>
      <c r="B420" t="s">
        <v>943</v>
      </c>
      <c r="C420" t="s">
        <v>562</v>
      </c>
      <c r="D420" t="s">
        <v>563</v>
      </c>
      <c r="E420">
        <v>34</v>
      </c>
      <c r="F420" t="s">
        <v>75</v>
      </c>
    </row>
    <row r="421" spans="1:6" x14ac:dyDescent="0.25">
      <c r="A421" t="s">
        <v>944</v>
      </c>
      <c r="B421" t="s">
        <v>945</v>
      </c>
      <c r="C421" t="s">
        <v>562</v>
      </c>
      <c r="D421" t="s">
        <v>563</v>
      </c>
      <c r="E421">
        <v>34</v>
      </c>
      <c r="F421" t="s">
        <v>75</v>
      </c>
    </row>
    <row r="422" spans="1:6" x14ac:dyDescent="0.25">
      <c r="A422" t="s">
        <v>946</v>
      </c>
      <c r="B422" t="s">
        <v>947</v>
      </c>
      <c r="C422" t="s">
        <v>562</v>
      </c>
      <c r="D422" t="s">
        <v>563</v>
      </c>
      <c r="E422">
        <v>34</v>
      </c>
      <c r="F422" t="s">
        <v>75</v>
      </c>
    </row>
    <row r="423" spans="1:6" x14ac:dyDescent="0.25">
      <c r="A423" t="s">
        <v>948</v>
      </c>
      <c r="B423" t="s">
        <v>949</v>
      </c>
      <c r="C423" t="s">
        <v>562</v>
      </c>
      <c r="D423" t="s">
        <v>563</v>
      </c>
      <c r="E423">
        <v>34</v>
      </c>
      <c r="F423" t="s">
        <v>75</v>
      </c>
    </row>
    <row r="424" spans="1:6" x14ac:dyDescent="0.25">
      <c r="A424" t="s">
        <v>950</v>
      </c>
      <c r="B424" t="s">
        <v>951</v>
      </c>
      <c r="C424" t="s">
        <v>562</v>
      </c>
      <c r="D424" t="s">
        <v>563</v>
      </c>
      <c r="E424">
        <v>34</v>
      </c>
      <c r="F424" t="s">
        <v>75</v>
      </c>
    </row>
    <row r="425" spans="1:6" x14ac:dyDescent="0.25">
      <c r="A425" t="s">
        <v>952</v>
      </c>
      <c r="B425" t="s">
        <v>953</v>
      </c>
      <c r="C425" t="s">
        <v>562</v>
      </c>
      <c r="D425" t="s">
        <v>563</v>
      </c>
      <c r="E425">
        <v>34</v>
      </c>
      <c r="F425" t="s">
        <v>75</v>
      </c>
    </row>
    <row r="426" spans="1:6" x14ac:dyDescent="0.25">
      <c r="A426" t="s">
        <v>954</v>
      </c>
      <c r="B426" t="s">
        <v>955</v>
      </c>
      <c r="C426" t="s">
        <v>562</v>
      </c>
      <c r="D426" t="s">
        <v>563</v>
      </c>
      <c r="E426">
        <v>34</v>
      </c>
      <c r="F426" t="s">
        <v>75</v>
      </c>
    </row>
    <row r="427" spans="1:6" x14ac:dyDescent="0.25">
      <c r="A427" t="s">
        <v>956</v>
      </c>
      <c r="B427" t="s">
        <v>957</v>
      </c>
      <c r="C427" t="s">
        <v>562</v>
      </c>
      <c r="D427" t="s">
        <v>563</v>
      </c>
      <c r="E427">
        <v>34</v>
      </c>
      <c r="F427" t="s">
        <v>75</v>
      </c>
    </row>
    <row r="428" spans="1:6" x14ac:dyDescent="0.25">
      <c r="A428" t="s">
        <v>958</v>
      </c>
      <c r="B428" t="s">
        <v>959</v>
      </c>
      <c r="C428" t="s">
        <v>562</v>
      </c>
      <c r="D428" t="s">
        <v>563</v>
      </c>
      <c r="E428">
        <v>34</v>
      </c>
      <c r="F428" t="s">
        <v>75</v>
      </c>
    </row>
    <row r="429" spans="1:6" x14ac:dyDescent="0.25">
      <c r="A429" t="s">
        <v>960</v>
      </c>
      <c r="B429" t="s">
        <v>961</v>
      </c>
      <c r="C429" t="s">
        <v>562</v>
      </c>
      <c r="D429" t="s">
        <v>563</v>
      </c>
      <c r="E429">
        <v>34</v>
      </c>
      <c r="F429" t="s">
        <v>75</v>
      </c>
    </row>
    <row r="430" spans="1:6" x14ac:dyDescent="0.25">
      <c r="A430" t="s">
        <v>962</v>
      </c>
      <c r="B430" t="s">
        <v>963</v>
      </c>
      <c r="C430" t="s">
        <v>562</v>
      </c>
      <c r="D430" t="s">
        <v>563</v>
      </c>
      <c r="E430">
        <v>34</v>
      </c>
      <c r="F430" t="s">
        <v>75</v>
      </c>
    </row>
    <row r="431" spans="1:6" x14ac:dyDescent="0.25">
      <c r="A431" t="s">
        <v>964</v>
      </c>
      <c r="B431" t="s">
        <v>965</v>
      </c>
      <c r="C431" t="s">
        <v>562</v>
      </c>
      <c r="D431" t="s">
        <v>563</v>
      </c>
      <c r="E431">
        <v>34</v>
      </c>
      <c r="F431" t="s">
        <v>75</v>
      </c>
    </row>
    <row r="432" spans="1:6" x14ac:dyDescent="0.25">
      <c r="A432" t="s">
        <v>966</v>
      </c>
      <c r="B432" t="s">
        <v>967</v>
      </c>
      <c r="C432" t="s">
        <v>562</v>
      </c>
      <c r="D432" t="s">
        <v>563</v>
      </c>
      <c r="E432">
        <v>34</v>
      </c>
      <c r="F432" t="s">
        <v>75</v>
      </c>
    </row>
    <row r="433" spans="1:6" x14ac:dyDescent="0.25">
      <c r="A433" t="s">
        <v>968</v>
      </c>
      <c r="B433" t="s">
        <v>969</v>
      </c>
      <c r="C433" t="s">
        <v>562</v>
      </c>
      <c r="D433" t="s">
        <v>563</v>
      </c>
      <c r="E433">
        <v>34</v>
      </c>
      <c r="F433" t="s">
        <v>75</v>
      </c>
    </row>
    <row r="434" spans="1:6" x14ac:dyDescent="0.25">
      <c r="A434" t="s">
        <v>970</v>
      </c>
      <c r="B434" t="s">
        <v>971</v>
      </c>
      <c r="C434" t="s">
        <v>562</v>
      </c>
      <c r="D434" t="s">
        <v>563</v>
      </c>
      <c r="E434">
        <v>34</v>
      </c>
      <c r="F434" t="s">
        <v>75</v>
      </c>
    </row>
    <row r="435" spans="1:6" x14ac:dyDescent="0.25">
      <c r="A435" t="s">
        <v>972</v>
      </c>
      <c r="B435" t="s">
        <v>973</v>
      </c>
      <c r="C435" t="s">
        <v>562</v>
      </c>
      <c r="D435" t="s">
        <v>563</v>
      </c>
      <c r="E435">
        <v>34</v>
      </c>
      <c r="F435" t="s">
        <v>75</v>
      </c>
    </row>
    <row r="436" spans="1:6" x14ac:dyDescent="0.25">
      <c r="A436" t="s">
        <v>974</v>
      </c>
      <c r="B436" t="s">
        <v>975</v>
      </c>
      <c r="C436" t="s">
        <v>562</v>
      </c>
      <c r="D436" t="s">
        <v>563</v>
      </c>
      <c r="E436">
        <v>34</v>
      </c>
      <c r="F436" t="s">
        <v>75</v>
      </c>
    </row>
    <row r="437" spans="1:6" x14ac:dyDescent="0.25">
      <c r="A437" t="s">
        <v>976</v>
      </c>
      <c r="B437" t="s">
        <v>977</v>
      </c>
      <c r="C437" t="s">
        <v>562</v>
      </c>
      <c r="D437" t="s">
        <v>563</v>
      </c>
      <c r="E437">
        <v>34</v>
      </c>
      <c r="F437" t="s">
        <v>75</v>
      </c>
    </row>
    <row r="438" spans="1:6" x14ac:dyDescent="0.25">
      <c r="A438" t="s">
        <v>978</v>
      </c>
      <c r="B438" t="s">
        <v>979</v>
      </c>
      <c r="C438" t="s">
        <v>562</v>
      </c>
      <c r="D438" t="s">
        <v>563</v>
      </c>
      <c r="E438">
        <v>34</v>
      </c>
      <c r="F438" t="s">
        <v>75</v>
      </c>
    </row>
    <row r="439" spans="1:6" x14ac:dyDescent="0.25">
      <c r="A439" t="s">
        <v>980</v>
      </c>
      <c r="B439" t="s">
        <v>981</v>
      </c>
      <c r="C439" t="s">
        <v>562</v>
      </c>
      <c r="D439" t="s">
        <v>563</v>
      </c>
      <c r="E439">
        <v>34</v>
      </c>
      <c r="F439" t="s">
        <v>75</v>
      </c>
    </row>
    <row r="440" spans="1:6" x14ac:dyDescent="0.25">
      <c r="A440" t="s">
        <v>982</v>
      </c>
      <c r="B440" t="s">
        <v>983</v>
      </c>
      <c r="C440" t="s">
        <v>562</v>
      </c>
      <c r="D440" t="s">
        <v>563</v>
      </c>
      <c r="E440">
        <v>34</v>
      </c>
      <c r="F440" t="s">
        <v>75</v>
      </c>
    </row>
    <row r="441" spans="1:6" x14ac:dyDescent="0.25">
      <c r="A441" t="s">
        <v>984</v>
      </c>
      <c r="B441" t="s">
        <v>985</v>
      </c>
      <c r="C441" t="s">
        <v>562</v>
      </c>
      <c r="D441" t="s">
        <v>563</v>
      </c>
      <c r="E441">
        <v>34</v>
      </c>
      <c r="F441" t="s">
        <v>75</v>
      </c>
    </row>
    <row r="442" spans="1:6" x14ac:dyDescent="0.25">
      <c r="A442" t="s">
        <v>986</v>
      </c>
      <c r="B442" t="s">
        <v>987</v>
      </c>
      <c r="C442" t="s">
        <v>562</v>
      </c>
      <c r="D442" t="s">
        <v>563</v>
      </c>
      <c r="E442">
        <v>34</v>
      </c>
      <c r="F442" t="s">
        <v>75</v>
      </c>
    </row>
    <row r="443" spans="1:6" x14ac:dyDescent="0.25">
      <c r="A443" t="s">
        <v>988</v>
      </c>
      <c r="B443" t="s">
        <v>989</v>
      </c>
      <c r="C443" t="s">
        <v>562</v>
      </c>
      <c r="D443" t="s">
        <v>563</v>
      </c>
      <c r="E443">
        <v>34</v>
      </c>
      <c r="F443" t="s">
        <v>75</v>
      </c>
    </row>
    <row r="444" spans="1:6" x14ac:dyDescent="0.25">
      <c r="A444" t="s">
        <v>990</v>
      </c>
      <c r="B444" t="s">
        <v>991</v>
      </c>
      <c r="C444" t="s">
        <v>562</v>
      </c>
      <c r="D444" t="s">
        <v>563</v>
      </c>
      <c r="E444">
        <v>34</v>
      </c>
      <c r="F444" t="s">
        <v>75</v>
      </c>
    </row>
    <row r="445" spans="1:6" x14ac:dyDescent="0.25">
      <c r="A445" t="s">
        <v>992</v>
      </c>
      <c r="B445" t="s">
        <v>993</v>
      </c>
      <c r="C445" t="s">
        <v>547</v>
      </c>
      <c r="D445" t="s">
        <v>544</v>
      </c>
      <c r="E445">
        <v>37</v>
      </c>
      <c r="F445" t="s">
        <v>10</v>
      </c>
    </row>
    <row r="446" spans="1:6" x14ac:dyDescent="0.25">
      <c r="A446" t="s">
        <v>994</v>
      </c>
      <c r="B446" t="s">
        <v>995</v>
      </c>
      <c r="C446" t="s">
        <v>547</v>
      </c>
      <c r="D446" t="s">
        <v>544</v>
      </c>
      <c r="E446">
        <v>37</v>
      </c>
      <c r="F446" t="s">
        <v>10</v>
      </c>
    </row>
    <row r="447" spans="1:6" x14ac:dyDescent="0.25">
      <c r="A447" t="s">
        <v>996</v>
      </c>
      <c r="B447" t="s">
        <v>997</v>
      </c>
      <c r="C447" t="s">
        <v>998</v>
      </c>
      <c r="D447" t="s">
        <v>999</v>
      </c>
      <c r="E447">
        <v>34</v>
      </c>
      <c r="F447" t="s">
        <v>75</v>
      </c>
    </row>
    <row r="448" spans="1:6" x14ac:dyDescent="0.25">
      <c r="A448" t="s">
        <v>1000</v>
      </c>
      <c r="B448" t="s">
        <v>1001</v>
      </c>
      <c r="C448" t="s">
        <v>1002</v>
      </c>
      <c r="D448" t="s">
        <v>1003</v>
      </c>
      <c r="E448">
        <v>36</v>
      </c>
      <c r="F448" t="s">
        <v>252</v>
      </c>
    </row>
    <row r="449" spans="1:6" x14ac:dyDescent="0.25">
      <c r="A449" t="s">
        <v>1004</v>
      </c>
      <c r="B449" t="s">
        <v>1005</v>
      </c>
      <c r="C449" t="s">
        <v>1006</v>
      </c>
      <c r="D449" t="s">
        <v>1007</v>
      </c>
      <c r="E449">
        <v>36</v>
      </c>
      <c r="F449" t="s">
        <v>252</v>
      </c>
    </row>
    <row r="450" spans="1:6" x14ac:dyDescent="0.25">
      <c r="A450" t="s">
        <v>1008</v>
      </c>
      <c r="B450" t="s">
        <v>1009</v>
      </c>
      <c r="C450" t="s">
        <v>1010</v>
      </c>
      <c r="D450" t="s">
        <v>1011</v>
      </c>
      <c r="E450">
        <v>36</v>
      </c>
      <c r="F450" t="s">
        <v>252</v>
      </c>
    </row>
    <row r="451" spans="1:6" x14ac:dyDescent="0.25">
      <c r="A451" t="s">
        <v>1012</v>
      </c>
      <c r="B451" t="s">
        <v>1013</v>
      </c>
      <c r="C451" t="s">
        <v>1014</v>
      </c>
      <c r="D451" t="s">
        <v>1015</v>
      </c>
      <c r="E451">
        <v>36</v>
      </c>
      <c r="F451" t="s">
        <v>252</v>
      </c>
    </row>
    <row r="452" spans="1:6" x14ac:dyDescent="0.25">
      <c r="A452" t="s">
        <v>1016</v>
      </c>
      <c r="B452" t="s">
        <v>1017</v>
      </c>
      <c r="C452" t="s">
        <v>1018</v>
      </c>
      <c r="D452" t="s">
        <v>563</v>
      </c>
      <c r="E452">
        <v>34</v>
      </c>
      <c r="F452" t="s">
        <v>75</v>
      </c>
    </row>
    <row r="453" spans="1:6" x14ac:dyDescent="0.25">
      <c r="A453" t="s">
        <v>1019</v>
      </c>
      <c r="B453" t="s">
        <v>1020</v>
      </c>
      <c r="C453" t="s">
        <v>1018</v>
      </c>
      <c r="D453" t="s">
        <v>563</v>
      </c>
      <c r="E453">
        <v>34</v>
      </c>
      <c r="F453" t="s">
        <v>75</v>
      </c>
    </row>
    <row r="454" spans="1:6" x14ac:dyDescent="0.25">
      <c r="A454" t="s">
        <v>1021</v>
      </c>
      <c r="B454" t="s">
        <v>1022</v>
      </c>
      <c r="C454" t="s">
        <v>1018</v>
      </c>
      <c r="D454" t="s">
        <v>563</v>
      </c>
      <c r="E454">
        <v>34</v>
      </c>
      <c r="F454" t="s">
        <v>75</v>
      </c>
    </row>
    <row r="455" spans="1:6" x14ac:dyDescent="0.25">
      <c r="A455" t="s">
        <v>1023</v>
      </c>
      <c r="B455" t="s">
        <v>569</v>
      </c>
      <c r="C455" t="s">
        <v>1018</v>
      </c>
      <c r="D455" t="s">
        <v>563</v>
      </c>
      <c r="E455">
        <v>34</v>
      </c>
      <c r="F455" t="s">
        <v>75</v>
      </c>
    </row>
    <row r="456" spans="1:6" x14ac:dyDescent="0.25">
      <c r="A456" t="s">
        <v>1024</v>
      </c>
      <c r="B456" t="s">
        <v>1025</v>
      </c>
      <c r="C456" t="s">
        <v>1018</v>
      </c>
      <c r="D456" t="s">
        <v>563</v>
      </c>
      <c r="E456">
        <v>34</v>
      </c>
      <c r="F456" t="s">
        <v>75</v>
      </c>
    </row>
    <row r="457" spans="1:6" x14ac:dyDescent="0.25">
      <c r="A457" t="s">
        <v>1026</v>
      </c>
      <c r="B457" t="s">
        <v>1027</v>
      </c>
      <c r="C457" t="s">
        <v>1018</v>
      </c>
      <c r="D457" t="s">
        <v>563</v>
      </c>
      <c r="E457">
        <v>34</v>
      </c>
      <c r="F457" t="s">
        <v>75</v>
      </c>
    </row>
    <row r="458" spans="1:6" x14ac:dyDescent="0.25">
      <c r="A458" t="s">
        <v>1028</v>
      </c>
      <c r="B458" t="s">
        <v>1029</v>
      </c>
      <c r="C458" t="s">
        <v>1018</v>
      </c>
      <c r="D458" t="s">
        <v>563</v>
      </c>
      <c r="E458">
        <v>34</v>
      </c>
      <c r="F458" t="s">
        <v>75</v>
      </c>
    </row>
    <row r="459" spans="1:6" x14ac:dyDescent="0.25">
      <c r="A459" t="s">
        <v>1030</v>
      </c>
      <c r="B459" t="s">
        <v>1031</v>
      </c>
      <c r="C459" t="s">
        <v>1018</v>
      </c>
      <c r="D459" t="s">
        <v>563</v>
      </c>
      <c r="E459">
        <v>34</v>
      </c>
      <c r="F459" t="s">
        <v>75</v>
      </c>
    </row>
    <row r="460" spans="1:6" x14ac:dyDescent="0.25">
      <c r="A460" t="s">
        <v>1032</v>
      </c>
      <c r="B460" t="s">
        <v>1033</v>
      </c>
      <c r="C460" t="s">
        <v>1018</v>
      </c>
      <c r="D460" t="s">
        <v>563</v>
      </c>
      <c r="E460">
        <v>34</v>
      </c>
      <c r="F460" t="s">
        <v>75</v>
      </c>
    </row>
    <row r="461" spans="1:6" x14ac:dyDescent="0.25">
      <c r="A461" t="s">
        <v>1034</v>
      </c>
      <c r="B461" t="s">
        <v>1035</v>
      </c>
      <c r="C461" t="s">
        <v>1018</v>
      </c>
      <c r="D461" t="s">
        <v>563</v>
      </c>
      <c r="E461">
        <v>34</v>
      </c>
      <c r="F461" t="s">
        <v>75</v>
      </c>
    </row>
    <row r="462" spans="1:6" x14ac:dyDescent="0.25">
      <c r="A462" t="s">
        <v>1036</v>
      </c>
      <c r="B462" t="s">
        <v>1037</v>
      </c>
      <c r="C462" t="s">
        <v>1018</v>
      </c>
      <c r="D462" t="s">
        <v>563</v>
      </c>
      <c r="E462">
        <v>34</v>
      </c>
      <c r="F462" t="s">
        <v>75</v>
      </c>
    </row>
    <row r="463" spans="1:6" x14ac:dyDescent="0.25">
      <c r="A463" t="s">
        <v>1038</v>
      </c>
      <c r="B463" t="s">
        <v>1039</v>
      </c>
      <c r="C463" t="s">
        <v>1018</v>
      </c>
      <c r="D463" t="s">
        <v>563</v>
      </c>
      <c r="E463">
        <v>34</v>
      </c>
      <c r="F463" t="s">
        <v>75</v>
      </c>
    </row>
    <row r="464" spans="1:6" x14ac:dyDescent="0.25">
      <c r="A464" t="s">
        <v>1040</v>
      </c>
      <c r="B464" t="s">
        <v>1041</v>
      </c>
      <c r="C464" t="s">
        <v>1018</v>
      </c>
      <c r="D464" t="s">
        <v>563</v>
      </c>
      <c r="E464">
        <v>34</v>
      </c>
      <c r="F464" t="s">
        <v>75</v>
      </c>
    </row>
    <row r="465" spans="1:6" x14ac:dyDescent="0.25">
      <c r="A465" t="s">
        <v>1042</v>
      </c>
      <c r="B465" t="s">
        <v>1043</v>
      </c>
      <c r="C465" t="s">
        <v>1018</v>
      </c>
      <c r="D465" t="s">
        <v>563</v>
      </c>
      <c r="E465">
        <v>34</v>
      </c>
      <c r="F465" t="s">
        <v>75</v>
      </c>
    </row>
    <row r="466" spans="1:6" x14ac:dyDescent="0.25">
      <c r="A466" t="s">
        <v>1044</v>
      </c>
      <c r="B466" t="s">
        <v>1045</v>
      </c>
      <c r="C466" t="s">
        <v>1018</v>
      </c>
      <c r="D466" t="s">
        <v>563</v>
      </c>
      <c r="E466">
        <v>34</v>
      </c>
      <c r="F466" t="s">
        <v>75</v>
      </c>
    </row>
    <row r="467" spans="1:6" x14ac:dyDescent="0.25">
      <c r="A467" t="s">
        <v>1046</v>
      </c>
      <c r="B467" t="s">
        <v>1047</v>
      </c>
      <c r="C467" t="s">
        <v>1018</v>
      </c>
      <c r="D467" t="s">
        <v>563</v>
      </c>
      <c r="E467">
        <v>34</v>
      </c>
      <c r="F467" t="s">
        <v>75</v>
      </c>
    </row>
    <row r="468" spans="1:6" x14ac:dyDescent="0.25">
      <c r="A468" t="s">
        <v>1048</v>
      </c>
      <c r="B468" t="s">
        <v>1049</v>
      </c>
      <c r="C468" t="s">
        <v>1018</v>
      </c>
      <c r="D468" t="s">
        <v>563</v>
      </c>
      <c r="E468">
        <v>34</v>
      </c>
      <c r="F468" t="s">
        <v>75</v>
      </c>
    </row>
    <row r="469" spans="1:6" x14ac:dyDescent="0.25">
      <c r="A469" t="s">
        <v>1050</v>
      </c>
      <c r="B469" t="s">
        <v>1051</v>
      </c>
      <c r="C469" t="s">
        <v>1018</v>
      </c>
      <c r="D469" t="s">
        <v>563</v>
      </c>
      <c r="E469">
        <v>34</v>
      </c>
      <c r="F469" t="s">
        <v>75</v>
      </c>
    </row>
    <row r="470" spans="1:6" x14ac:dyDescent="0.25">
      <c r="A470" t="s">
        <v>1052</v>
      </c>
      <c r="B470" t="s">
        <v>1053</v>
      </c>
      <c r="C470" t="s">
        <v>1018</v>
      </c>
      <c r="D470" t="s">
        <v>563</v>
      </c>
      <c r="E470">
        <v>34</v>
      </c>
      <c r="F470" t="s">
        <v>75</v>
      </c>
    </row>
    <row r="471" spans="1:6" x14ac:dyDescent="0.25">
      <c r="A471" t="s">
        <v>1054</v>
      </c>
      <c r="B471" t="s">
        <v>1055</v>
      </c>
      <c r="C471" t="s">
        <v>1018</v>
      </c>
      <c r="D471" t="s">
        <v>563</v>
      </c>
      <c r="E471">
        <v>34</v>
      </c>
      <c r="F471" t="s">
        <v>75</v>
      </c>
    </row>
    <row r="472" spans="1:6" x14ac:dyDescent="0.25">
      <c r="A472" t="s">
        <v>1056</v>
      </c>
      <c r="B472" t="s">
        <v>1057</v>
      </c>
      <c r="C472" t="s">
        <v>1018</v>
      </c>
      <c r="D472" t="s">
        <v>563</v>
      </c>
      <c r="E472">
        <v>34</v>
      </c>
      <c r="F472" t="s">
        <v>75</v>
      </c>
    </row>
    <row r="473" spans="1:6" x14ac:dyDescent="0.25">
      <c r="A473" t="s">
        <v>1058</v>
      </c>
      <c r="B473" t="s">
        <v>1059</v>
      </c>
      <c r="C473" t="s">
        <v>1018</v>
      </c>
      <c r="D473" t="s">
        <v>563</v>
      </c>
      <c r="E473">
        <v>34</v>
      </c>
      <c r="F473" t="s">
        <v>75</v>
      </c>
    </row>
    <row r="474" spans="1:6" x14ac:dyDescent="0.25">
      <c r="A474" t="s">
        <v>1060</v>
      </c>
      <c r="B474" t="s">
        <v>1061</v>
      </c>
      <c r="C474" t="s">
        <v>1018</v>
      </c>
      <c r="D474" t="s">
        <v>563</v>
      </c>
      <c r="E474">
        <v>34</v>
      </c>
      <c r="F474" t="s">
        <v>75</v>
      </c>
    </row>
    <row r="475" spans="1:6" x14ac:dyDescent="0.25">
      <c r="A475" t="s">
        <v>1062</v>
      </c>
      <c r="B475" t="s">
        <v>1063</v>
      </c>
      <c r="C475" t="s">
        <v>1018</v>
      </c>
      <c r="D475" t="s">
        <v>563</v>
      </c>
      <c r="E475">
        <v>34</v>
      </c>
      <c r="F475" t="s">
        <v>75</v>
      </c>
    </row>
    <row r="476" spans="1:6" x14ac:dyDescent="0.25">
      <c r="A476" t="s">
        <v>1064</v>
      </c>
      <c r="B476" t="s">
        <v>1065</v>
      </c>
      <c r="C476" t="s">
        <v>1018</v>
      </c>
      <c r="D476" t="s">
        <v>563</v>
      </c>
      <c r="E476">
        <v>34</v>
      </c>
      <c r="F476" t="s">
        <v>75</v>
      </c>
    </row>
    <row r="477" spans="1:6" x14ac:dyDescent="0.25">
      <c r="A477" t="s">
        <v>1066</v>
      </c>
      <c r="B477" t="s">
        <v>1067</v>
      </c>
      <c r="C477" t="s">
        <v>562</v>
      </c>
      <c r="D477" t="s">
        <v>563</v>
      </c>
      <c r="E477">
        <v>34</v>
      </c>
      <c r="F477" t="s">
        <v>75</v>
      </c>
    </row>
    <row r="478" spans="1:6" x14ac:dyDescent="0.25">
      <c r="A478" t="s">
        <v>1068</v>
      </c>
      <c r="B478" t="s">
        <v>1069</v>
      </c>
      <c r="C478" t="s">
        <v>1018</v>
      </c>
      <c r="D478" t="s">
        <v>563</v>
      </c>
      <c r="E478">
        <v>34</v>
      </c>
      <c r="F478" t="s">
        <v>75</v>
      </c>
    </row>
    <row r="479" spans="1:6" x14ac:dyDescent="0.25">
      <c r="A479" t="s">
        <v>1070</v>
      </c>
      <c r="B479" t="s">
        <v>1071</v>
      </c>
      <c r="C479" t="s">
        <v>1018</v>
      </c>
      <c r="D479" t="s">
        <v>563</v>
      </c>
      <c r="E479">
        <v>34</v>
      </c>
      <c r="F479" t="s">
        <v>75</v>
      </c>
    </row>
    <row r="480" spans="1:6" x14ac:dyDescent="0.25">
      <c r="A480" t="s">
        <v>1072</v>
      </c>
      <c r="B480" t="s">
        <v>1073</v>
      </c>
      <c r="C480" t="s">
        <v>1018</v>
      </c>
      <c r="D480" t="s">
        <v>563</v>
      </c>
      <c r="E480">
        <v>34</v>
      </c>
      <c r="F480" t="s">
        <v>75</v>
      </c>
    </row>
    <row r="481" spans="1:6" x14ac:dyDescent="0.25">
      <c r="A481" t="s">
        <v>1074</v>
      </c>
      <c r="B481" t="s">
        <v>1075</v>
      </c>
      <c r="C481" t="s">
        <v>1018</v>
      </c>
      <c r="D481" t="s">
        <v>563</v>
      </c>
      <c r="E481">
        <v>34</v>
      </c>
      <c r="F481" t="s">
        <v>75</v>
      </c>
    </row>
    <row r="482" spans="1:6" x14ac:dyDescent="0.25">
      <c r="A482" t="s">
        <v>1076</v>
      </c>
      <c r="B482" t="s">
        <v>1077</v>
      </c>
      <c r="C482" t="s">
        <v>1018</v>
      </c>
      <c r="D482" t="s">
        <v>563</v>
      </c>
      <c r="E482">
        <v>34</v>
      </c>
      <c r="F482" t="s">
        <v>75</v>
      </c>
    </row>
    <row r="483" spans="1:6" x14ac:dyDescent="0.25">
      <c r="A483" t="s">
        <v>1078</v>
      </c>
      <c r="B483" t="s">
        <v>1079</v>
      </c>
      <c r="C483" t="s">
        <v>1018</v>
      </c>
      <c r="D483" t="s">
        <v>563</v>
      </c>
      <c r="E483">
        <v>34</v>
      </c>
      <c r="F483" t="s">
        <v>75</v>
      </c>
    </row>
    <row r="484" spans="1:6" x14ac:dyDescent="0.25">
      <c r="A484" t="s">
        <v>1080</v>
      </c>
      <c r="B484" t="s">
        <v>1081</v>
      </c>
      <c r="C484" t="s">
        <v>1018</v>
      </c>
      <c r="D484" t="s">
        <v>563</v>
      </c>
      <c r="E484">
        <v>34</v>
      </c>
      <c r="F484" t="s">
        <v>75</v>
      </c>
    </row>
    <row r="485" spans="1:6" x14ac:dyDescent="0.25">
      <c r="A485" t="s">
        <v>1082</v>
      </c>
      <c r="B485" t="s">
        <v>1083</v>
      </c>
      <c r="C485" t="s">
        <v>1018</v>
      </c>
      <c r="D485" t="s">
        <v>563</v>
      </c>
      <c r="E485">
        <v>34</v>
      </c>
      <c r="F485" t="s">
        <v>75</v>
      </c>
    </row>
    <row r="486" spans="1:6" x14ac:dyDescent="0.25">
      <c r="A486" t="s">
        <v>1084</v>
      </c>
      <c r="B486" t="s">
        <v>1085</v>
      </c>
      <c r="C486" t="s">
        <v>1018</v>
      </c>
      <c r="D486" t="s">
        <v>563</v>
      </c>
      <c r="E486">
        <v>34</v>
      </c>
      <c r="F486" t="s">
        <v>75</v>
      </c>
    </row>
    <row r="487" spans="1:6" x14ac:dyDescent="0.25">
      <c r="A487" t="s">
        <v>1086</v>
      </c>
      <c r="B487" t="s">
        <v>1087</v>
      </c>
      <c r="C487" t="s">
        <v>562</v>
      </c>
      <c r="D487" t="s">
        <v>563</v>
      </c>
      <c r="E487">
        <v>34</v>
      </c>
      <c r="F487" t="s">
        <v>75</v>
      </c>
    </row>
    <row r="488" spans="1:6" x14ac:dyDescent="0.25">
      <c r="A488" t="s">
        <v>1088</v>
      </c>
      <c r="B488" t="s">
        <v>1089</v>
      </c>
      <c r="C488" t="s">
        <v>1018</v>
      </c>
      <c r="D488" t="s">
        <v>563</v>
      </c>
      <c r="E488">
        <v>34</v>
      </c>
      <c r="F488" t="s">
        <v>75</v>
      </c>
    </row>
    <row r="489" spans="1:6" x14ac:dyDescent="0.25">
      <c r="A489" t="s">
        <v>1090</v>
      </c>
      <c r="B489" t="s">
        <v>1091</v>
      </c>
      <c r="C489" t="s">
        <v>1018</v>
      </c>
      <c r="D489" t="s">
        <v>563</v>
      </c>
      <c r="E489">
        <v>34</v>
      </c>
      <c r="F489" t="s">
        <v>75</v>
      </c>
    </row>
    <row r="490" spans="1:6" x14ac:dyDescent="0.25">
      <c r="A490" t="s">
        <v>1092</v>
      </c>
      <c r="B490" t="s">
        <v>1093</v>
      </c>
      <c r="C490" t="s">
        <v>1018</v>
      </c>
      <c r="D490" t="s">
        <v>563</v>
      </c>
      <c r="E490">
        <v>34</v>
      </c>
      <c r="F490" t="s">
        <v>75</v>
      </c>
    </row>
    <row r="491" spans="1:6" x14ac:dyDescent="0.25">
      <c r="A491" t="s">
        <v>1094</v>
      </c>
      <c r="B491" t="s">
        <v>1095</v>
      </c>
      <c r="C491" t="s">
        <v>1018</v>
      </c>
      <c r="D491" t="s">
        <v>563</v>
      </c>
      <c r="E491">
        <v>34</v>
      </c>
      <c r="F491" t="s">
        <v>75</v>
      </c>
    </row>
    <row r="492" spans="1:6" x14ac:dyDescent="0.25">
      <c r="A492" t="s">
        <v>1096</v>
      </c>
      <c r="B492" t="s">
        <v>1097</v>
      </c>
      <c r="C492" t="s">
        <v>1018</v>
      </c>
      <c r="D492" t="s">
        <v>563</v>
      </c>
      <c r="E492">
        <v>34</v>
      </c>
      <c r="F492" t="s">
        <v>75</v>
      </c>
    </row>
    <row r="493" spans="1:6" x14ac:dyDescent="0.25">
      <c r="A493" t="s">
        <v>1098</v>
      </c>
      <c r="B493" t="s">
        <v>1099</v>
      </c>
      <c r="C493" t="s">
        <v>562</v>
      </c>
      <c r="D493" t="s">
        <v>563</v>
      </c>
      <c r="E493">
        <v>34</v>
      </c>
      <c r="F493" t="s">
        <v>75</v>
      </c>
    </row>
    <row r="494" spans="1:6" x14ac:dyDescent="0.25">
      <c r="A494" t="s">
        <v>1100</v>
      </c>
      <c r="B494" t="s">
        <v>1101</v>
      </c>
      <c r="C494" t="s">
        <v>1018</v>
      </c>
      <c r="D494" t="s">
        <v>563</v>
      </c>
      <c r="E494">
        <v>34</v>
      </c>
      <c r="F494" t="s">
        <v>75</v>
      </c>
    </row>
    <row r="495" spans="1:6" x14ac:dyDescent="0.25">
      <c r="A495" t="s">
        <v>1102</v>
      </c>
      <c r="B495" t="s">
        <v>1103</v>
      </c>
      <c r="C495" t="s">
        <v>1018</v>
      </c>
      <c r="D495" t="s">
        <v>563</v>
      </c>
      <c r="E495">
        <v>34</v>
      </c>
      <c r="F495" t="s">
        <v>75</v>
      </c>
    </row>
    <row r="496" spans="1:6" x14ac:dyDescent="0.25">
      <c r="A496" t="s">
        <v>1104</v>
      </c>
      <c r="B496" t="s">
        <v>1105</v>
      </c>
      <c r="C496" t="s">
        <v>562</v>
      </c>
      <c r="D496" t="s">
        <v>563</v>
      </c>
      <c r="E496">
        <v>34</v>
      </c>
      <c r="F496" t="s">
        <v>75</v>
      </c>
    </row>
    <row r="497" spans="1:6" x14ac:dyDescent="0.25">
      <c r="A497" t="s">
        <v>1106</v>
      </c>
      <c r="B497" t="s">
        <v>1107</v>
      </c>
      <c r="C497" t="s">
        <v>1018</v>
      </c>
      <c r="D497" t="s">
        <v>563</v>
      </c>
      <c r="E497">
        <v>34</v>
      </c>
      <c r="F497" t="s">
        <v>75</v>
      </c>
    </row>
    <row r="498" spans="1:6" x14ac:dyDescent="0.25">
      <c r="A498" t="s">
        <v>1108</v>
      </c>
      <c r="B498" t="s">
        <v>1109</v>
      </c>
      <c r="C498" t="s">
        <v>1018</v>
      </c>
      <c r="D498" t="s">
        <v>563</v>
      </c>
      <c r="E498">
        <v>34</v>
      </c>
      <c r="F498" t="s">
        <v>75</v>
      </c>
    </row>
    <row r="499" spans="1:6" x14ac:dyDescent="0.25">
      <c r="A499" t="s">
        <v>1110</v>
      </c>
      <c r="B499" t="s">
        <v>1111</v>
      </c>
      <c r="C499" t="s">
        <v>1018</v>
      </c>
      <c r="D499" t="s">
        <v>563</v>
      </c>
      <c r="E499">
        <v>34</v>
      </c>
      <c r="F499" t="s">
        <v>75</v>
      </c>
    </row>
    <row r="500" spans="1:6" x14ac:dyDescent="0.25">
      <c r="A500" t="s">
        <v>1112</v>
      </c>
      <c r="B500" t="s">
        <v>1113</v>
      </c>
      <c r="C500" t="s">
        <v>1018</v>
      </c>
      <c r="D500" t="s">
        <v>563</v>
      </c>
      <c r="E500">
        <v>34</v>
      </c>
      <c r="F500" t="s">
        <v>75</v>
      </c>
    </row>
    <row r="501" spans="1:6" x14ac:dyDescent="0.25">
      <c r="A501" t="s">
        <v>1114</v>
      </c>
      <c r="B501" t="s">
        <v>1115</v>
      </c>
      <c r="C501" t="s">
        <v>1018</v>
      </c>
      <c r="D501" t="s">
        <v>563</v>
      </c>
      <c r="E501">
        <v>34</v>
      </c>
      <c r="F501" t="s">
        <v>75</v>
      </c>
    </row>
    <row r="502" spans="1:6" x14ac:dyDescent="0.25">
      <c r="A502" t="s">
        <v>1116</v>
      </c>
      <c r="B502" t="s">
        <v>1117</v>
      </c>
      <c r="C502" t="s">
        <v>1018</v>
      </c>
      <c r="D502" t="s">
        <v>563</v>
      </c>
      <c r="E502">
        <v>34</v>
      </c>
      <c r="F502" t="s">
        <v>75</v>
      </c>
    </row>
    <row r="503" spans="1:6" x14ac:dyDescent="0.25">
      <c r="A503" t="s">
        <v>1118</v>
      </c>
      <c r="B503" t="s">
        <v>1119</v>
      </c>
      <c r="C503" t="s">
        <v>1018</v>
      </c>
      <c r="D503" t="s">
        <v>563</v>
      </c>
      <c r="E503">
        <v>34</v>
      </c>
      <c r="F503" t="s">
        <v>75</v>
      </c>
    </row>
    <row r="504" spans="1:6" x14ac:dyDescent="0.25">
      <c r="A504" t="s">
        <v>1120</v>
      </c>
      <c r="B504" t="s">
        <v>1121</v>
      </c>
      <c r="C504" t="s">
        <v>1018</v>
      </c>
      <c r="D504" t="s">
        <v>563</v>
      </c>
      <c r="E504">
        <v>34</v>
      </c>
      <c r="F504" t="s">
        <v>75</v>
      </c>
    </row>
    <row r="505" spans="1:6" x14ac:dyDescent="0.25">
      <c r="A505" t="s">
        <v>1122</v>
      </c>
      <c r="B505" t="s">
        <v>1123</v>
      </c>
      <c r="C505" t="s">
        <v>1018</v>
      </c>
      <c r="D505" t="s">
        <v>563</v>
      </c>
      <c r="E505">
        <v>34</v>
      </c>
      <c r="F505" t="s">
        <v>75</v>
      </c>
    </row>
    <row r="506" spans="1:6" x14ac:dyDescent="0.25">
      <c r="A506" t="s">
        <v>1124</v>
      </c>
      <c r="B506" t="s">
        <v>1125</v>
      </c>
      <c r="C506" t="s">
        <v>1018</v>
      </c>
      <c r="D506" t="s">
        <v>563</v>
      </c>
      <c r="E506">
        <v>34</v>
      </c>
      <c r="F506" t="s">
        <v>75</v>
      </c>
    </row>
    <row r="507" spans="1:6" x14ac:dyDescent="0.25">
      <c r="A507" t="s">
        <v>1126</v>
      </c>
      <c r="B507" t="s">
        <v>1127</v>
      </c>
      <c r="C507" t="s">
        <v>1018</v>
      </c>
      <c r="D507" t="s">
        <v>563</v>
      </c>
      <c r="E507">
        <v>34</v>
      </c>
      <c r="F507" t="s">
        <v>75</v>
      </c>
    </row>
    <row r="508" spans="1:6" x14ac:dyDescent="0.25">
      <c r="A508" t="s">
        <v>1128</v>
      </c>
      <c r="B508" t="s">
        <v>1129</v>
      </c>
      <c r="C508" t="s">
        <v>1018</v>
      </c>
      <c r="D508" t="s">
        <v>563</v>
      </c>
      <c r="E508">
        <v>34</v>
      </c>
      <c r="F508" t="s">
        <v>75</v>
      </c>
    </row>
    <row r="509" spans="1:6" x14ac:dyDescent="0.25">
      <c r="A509" t="s">
        <v>1130</v>
      </c>
      <c r="B509" t="s">
        <v>1131</v>
      </c>
      <c r="C509" t="s">
        <v>1018</v>
      </c>
      <c r="D509" t="s">
        <v>563</v>
      </c>
      <c r="E509">
        <v>34</v>
      </c>
      <c r="F509" t="s">
        <v>75</v>
      </c>
    </row>
    <row r="510" spans="1:6" x14ac:dyDescent="0.25">
      <c r="A510" t="s">
        <v>1132</v>
      </c>
      <c r="B510" t="s">
        <v>1133</v>
      </c>
      <c r="C510" t="s">
        <v>1018</v>
      </c>
      <c r="D510" t="s">
        <v>563</v>
      </c>
      <c r="E510">
        <v>34</v>
      </c>
      <c r="F510" t="s">
        <v>75</v>
      </c>
    </row>
    <row r="511" spans="1:6" x14ac:dyDescent="0.25">
      <c r="A511" t="s">
        <v>1134</v>
      </c>
      <c r="B511" t="s">
        <v>1135</v>
      </c>
      <c r="C511" t="s">
        <v>1018</v>
      </c>
      <c r="D511" t="s">
        <v>563</v>
      </c>
      <c r="E511">
        <v>34</v>
      </c>
      <c r="F511" t="s">
        <v>75</v>
      </c>
    </row>
    <row r="512" spans="1:6" x14ac:dyDescent="0.25">
      <c r="A512" t="s">
        <v>1136</v>
      </c>
      <c r="B512" t="s">
        <v>1137</v>
      </c>
      <c r="C512" t="s">
        <v>1018</v>
      </c>
      <c r="D512" t="s">
        <v>563</v>
      </c>
      <c r="E512">
        <v>34</v>
      </c>
      <c r="F512" t="s">
        <v>75</v>
      </c>
    </row>
    <row r="513" spans="1:6" x14ac:dyDescent="0.25">
      <c r="A513" t="s">
        <v>1138</v>
      </c>
      <c r="B513" t="s">
        <v>1139</v>
      </c>
      <c r="C513" t="s">
        <v>1018</v>
      </c>
      <c r="D513" t="s">
        <v>563</v>
      </c>
      <c r="E513">
        <v>34</v>
      </c>
      <c r="F513" t="s">
        <v>75</v>
      </c>
    </row>
    <row r="514" spans="1:6" x14ac:dyDescent="0.25">
      <c r="A514" t="s">
        <v>1140</v>
      </c>
      <c r="B514" t="s">
        <v>1141</v>
      </c>
      <c r="C514" t="s">
        <v>1018</v>
      </c>
      <c r="D514" t="s">
        <v>563</v>
      </c>
      <c r="E514">
        <v>34</v>
      </c>
      <c r="F514" t="s">
        <v>75</v>
      </c>
    </row>
    <row r="515" spans="1:6" x14ac:dyDescent="0.25">
      <c r="A515" t="s">
        <v>1142</v>
      </c>
      <c r="B515" t="s">
        <v>1143</v>
      </c>
      <c r="C515" t="s">
        <v>1018</v>
      </c>
      <c r="D515" t="s">
        <v>563</v>
      </c>
      <c r="E515">
        <v>34</v>
      </c>
      <c r="F515" t="s">
        <v>75</v>
      </c>
    </row>
    <row r="516" spans="1:6" x14ac:dyDescent="0.25">
      <c r="A516" t="s">
        <v>1144</v>
      </c>
      <c r="B516" t="s">
        <v>1145</v>
      </c>
      <c r="C516" t="s">
        <v>1018</v>
      </c>
      <c r="D516" t="s">
        <v>563</v>
      </c>
      <c r="E516">
        <v>34</v>
      </c>
      <c r="F516" t="s">
        <v>75</v>
      </c>
    </row>
    <row r="517" spans="1:6" x14ac:dyDescent="0.25">
      <c r="A517" t="s">
        <v>1146</v>
      </c>
      <c r="B517" t="s">
        <v>1147</v>
      </c>
      <c r="C517" t="s">
        <v>1018</v>
      </c>
      <c r="D517" t="s">
        <v>563</v>
      </c>
      <c r="E517">
        <v>34</v>
      </c>
      <c r="F517" t="s">
        <v>75</v>
      </c>
    </row>
    <row r="518" spans="1:6" x14ac:dyDescent="0.25">
      <c r="A518" t="s">
        <v>1148</v>
      </c>
      <c r="B518" t="s">
        <v>1149</v>
      </c>
      <c r="C518" t="s">
        <v>1018</v>
      </c>
      <c r="D518" t="s">
        <v>563</v>
      </c>
      <c r="E518">
        <v>34</v>
      </c>
      <c r="F518" t="s">
        <v>75</v>
      </c>
    </row>
    <row r="519" spans="1:6" x14ac:dyDescent="0.25">
      <c r="A519" t="s">
        <v>1150</v>
      </c>
      <c r="B519" t="s">
        <v>1151</v>
      </c>
      <c r="C519" t="s">
        <v>1018</v>
      </c>
      <c r="D519" t="s">
        <v>563</v>
      </c>
      <c r="E519">
        <v>34</v>
      </c>
      <c r="F519" t="s">
        <v>75</v>
      </c>
    </row>
    <row r="520" spans="1:6" x14ac:dyDescent="0.25">
      <c r="A520" t="s">
        <v>1152</v>
      </c>
      <c r="B520" t="s">
        <v>1153</v>
      </c>
      <c r="C520" t="s">
        <v>1018</v>
      </c>
      <c r="D520" t="s">
        <v>563</v>
      </c>
      <c r="E520">
        <v>34</v>
      </c>
      <c r="F520" t="s">
        <v>75</v>
      </c>
    </row>
    <row r="521" spans="1:6" x14ac:dyDescent="0.25">
      <c r="A521" t="s">
        <v>1154</v>
      </c>
      <c r="B521" t="s">
        <v>1155</v>
      </c>
      <c r="C521" t="s">
        <v>1018</v>
      </c>
      <c r="D521" t="s">
        <v>563</v>
      </c>
      <c r="E521">
        <v>34</v>
      </c>
      <c r="F521" t="s">
        <v>75</v>
      </c>
    </row>
    <row r="522" spans="1:6" x14ac:dyDescent="0.25">
      <c r="A522" t="s">
        <v>1156</v>
      </c>
      <c r="B522" t="s">
        <v>1157</v>
      </c>
      <c r="C522" t="s">
        <v>1018</v>
      </c>
      <c r="D522" t="s">
        <v>563</v>
      </c>
      <c r="E522">
        <v>34</v>
      </c>
      <c r="F522" t="s">
        <v>75</v>
      </c>
    </row>
    <row r="523" spans="1:6" x14ac:dyDescent="0.25">
      <c r="A523" t="s">
        <v>1158</v>
      </c>
      <c r="B523" t="s">
        <v>1159</v>
      </c>
      <c r="C523" t="s">
        <v>1018</v>
      </c>
      <c r="D523" t="s">
        <v>563</v>
      </c>
      <c r="E523">
        <v>34</v>
      </c>
      <c r="F523" t="s">
        <v>75</v>
      </c>
    </row>
    <row r="524" spans="1:6" x14ac:dyDescent="0.25">
      <c r="A524" t="s">
        <v>1160</v>
      </c>
      <c r="B524" t="s">
        <v>1161</v>
      </c>
      <c r="C524" t="s">
        <v>1018</v>
      </c>
      <c r="D524" t="s">
        <v>563</v>
      </c>
      <c r="E524">
        <v>34</v>
      </c>
      <c r="F524" t="s">
        <v>75</v>
      </c>
    </row>
    <row r="525" spans="1:6" x14ac:dyDescent="0.25">
      <c r="A525" t="s">
        <v>1162</v>
      </c>
      <c r="B525" t="s">
        <v>1163</v>
      </c>
      <c r="C525" t="s">
        <v>1018</v>
      </c>
      <c r="D525" t="s">
        <v>563</v>
      </c>
      <c r="E525">
        <v>34</v>
      </c>
      <c r="F525" t="s">
        <v>75</v>
      </c>
    </row>
    <row r="526" spans="1:6" x14ac:dyDescent="0.25">
      <c r="A526" t="s">
        <v>1164</v>
      </c>
      <c r="B526" t="s">
        <v>1165</v>
      </c>
      <c r="C526" t="s">
        <v>1018</v>
      </c>
      <c r="D526" t="s">
        <v>563</v>
      </c>
      <c r="E526">
        <v>34</v>
      </c>
      <c r="F526" t="s">
        <v>75</v>
      </c>
    </row>
    <row r="527" spans="1:6" x14ac:dyDescent="0.25">
      <c r="A527" t="s">
        <v>1166</v>
      </c>
      <c r="B527" t="s">
        <v>1167</v>
      </c>
      <c r="C527" t="s">
        <v>1018</v>
      </c>
      <c r="D527" t="s">
        <v>563</v>
      </c>
      <c r="E527">
        <v>34</v>
      </c>
      <c r="F527" t="s">
        <v>75</v>
      </c>
    </row>
    <row r="528" spans="1:6" x14ac:dyDescent="0.25">
      <c r="A528" t="s">
        <v>1168</v>
      </c>
      <c r="B528" t="s">
        <v>1169</v>
      </c>
      <c r="C528" t="s">
        <v>562</v>
      </c>
      <c r="D528" t="s">
        <v>563</v>
      </c>
      <c r="E528">
        <v>34</v>
      </c>
      <c r="F528" t="s">
        <v>75</v>
      </c>
    </row>
    <row r="529" spans="1:6" x14ac:dyDescent="0.25">
      <c r="A529" t="s">
        <v>1170</v>
      </c>
      <c r="B529" t="s">
        <v>1171</v>
      </c>
      <c r="C529" t="s">
        <v>1018</v>
      </c>
      <c r="D529" t="s">
        <v>563</v>
      </c>
      <c r="E529">
        <v>34</v>
      </c>
      <c r="F529" t="s">
        <v>75</v>
      </c>
    </row>
    <row r="530" spans="1:6" x14ac:dyDescent="0.25">
      <c r="A530" t="s">
        <v>1172</v>
      </c>
      <c r="B530" t="s">
        <v>1173</v>
      </c>
      <c r="C530" t="s">
        <v>1018</v>
      </c>
      <c r="D530" t="s">
        <v>563</v>
      </c>
      <c r="E530">
        <v>34</v>
      </c>
      <c r="F530" t="s">
        <v>75</v>
      </c>
    </row>
    <row r="531" spans="1:6" x14ac:dyDescent="0.25">
      <c r="A531" t="s">
        <v>1174</v>
      </c>
      <c r="B531" t="s">
        <v>1175</v>
      </c>
      <c r="C531" t="s">
        <v>1018</v>
      </c>
      <c r="D531" t="s">
        <v>563</v>
      </c>
      <c r="E531">
        <v>34</v>
      </c>
      <c r="F531" t="s">
        <v>75</v>
      </c>
    </row>
    <row r="532" spans="1:6" x14ac:dyDescent="0.25">
      <c r="A532" t="s">
        <v>1176</v>
      </c>
      <c r="B532" t="s">
        <v>1177</v>
      </c>
      <c r="C532" t="s">
        <v>1018</v>
      </c>
      <c r="D532" t="s">
        <v>563</v>
      </c>
      <c r="E532">
        <v>34</v>
      </c>
      <c r="F532" t="s">
        <v>75</v>
      </c>
    </row>
    <row r="533" spans="1:6" x14ac:dyDescent="0.25">
      <c r="A533" t="s">
        <v>1178</v>
      </c>
      <c r="B533" t="s">
        <v>1179</v>
      </c>
      <c r="C533" t="s">
        <v>1018</v>
      </c>
      <c r="D533" t="s">
        <v>563</v>
      </c>
      <c r="E533">
        <v>34</v>
      </c>
      <c r="F533" t="s">
        <v>75</v>
      </c>
    </row>
    <row r="534" spans="1:6" x14ac:dyDescent="0.25">
      <c r="A534" t="s">
        <v>1180</v>
      </c>
      <c r="B534" t="s">
        <v>1181</v>
      </c>
      <c r="C534" t="s">
        <v>1018</v>
      </c>
      <c r="D534" t="s">
        <v>563</v>
      </c>
      <c r="E534">
        <v>34</v>
      </c>
      <c r="F534" t="s">
        <v>75</v>
      </c>
    </row>
    <row r="535" spans="1:6" x14ac:dyDescent="0.25">
      <c r="A535" t="s">
        <v>1182</v>
      </c>
      <c r="B535" t="s">
        <v>1183</v>
      </c>
      <c r="C535" t="s">
        <v>1018</v>
      </c>
      <c r="D535" t="s">
        <v>563</v>
      </c>
      <c r="E535">
        <v>34</v>
      </c>
      <c r="F535" t="s">
        <v>75</v>
      </c>
    </row>
    <row r="536" spans="1:6" x14ac:dyDescent="0.25">
      <c r="A536" t="s">
        <v>1184</v>
      </c>
      <c r="B536" t="s">
        <v>1185</v>
      </c>
      <c r="C536" t="s">
        <v>1018</v>
      </c>
      <c r="D536" t="s">
        <v>563</v>
      </c>
      <c r="E536">
        <v>34</v>
      </c>
      <c r="F536" t="s">
        <v>75</v>
      </c>
    </row>
    <row r="537" spans="1:6" x14ac:dyDescent="0.25">
      <c r="A537" t="s">
        <v>1186</v>
      </c>
      <c r="B537" t="s">
        <v>1187</v>
      </c>
      <c r="C537" t="s">
        <v>1018</v>
      </c>
      <c r="D537" t="s">
        <v>563</v>
      </c>
      <c r="E537">
        <v>34</v>
      </c>
      <c r="F537" t="s">
        <v>75</v>
      </c>
    </row>
    <row r="538" spans="1:6" x14ac:dyDescent="0.25">
      <c r="A538" t="s">
        <v>1188</v>
      </c>
      <c r="B538" t="s">
        <v>1189</v>
      </c>
      <c r="C538" t="s">
        <v>1018</v>
      </c>
      <c r="D538" t="s">
        <v>563</v>
      </c>
      <c r="E538">
        <v>34</v>
      </c>
      <c r="F538" t="s">
        <v>75</v>
      </c>
    </row>
    <row r="539" spans="1:6" x14ac:dyDescent="0.25">
      <c r="A539" t="s">
        <v>1190</v>
      </c>
      <c r="B539" t="s">
        <v>1191</v>
      </c>
      <c r="C539" t="s">
        <v>1018</v>
      </c>
      <c r="D539" t="s">
        <v>563</v>
      </c>
      <c r="E539">
        <v>34</v>
      </c>
      <c r="F539" t="s">
        <v>75</v>
      </c>
    </row>
    <row r="540" spans="1:6" x14ac:dyDescent="0.25">
      <c r="A540" t="s">
        <v>1192</v>
      </c>
      <c r="B540" t="s">
        <v>1193</v>
      </c>
      <c r="C540" t="s">
        <v>1018</v>
      </c>
      <c r="D540" t="s">
        <v>563</v>
      </c>
      <c r="E540">
        <v>34</v>
      </c>
      <c r="F540" t="s">
        <v>75</v>
      </c>
    </row>
    <row r="541" spans="1:6" x14ac:dyDescent="0.25">
      <c r="A541" t="s">
        <v>1194</v>
      </c>
      <c r="B541" t="s">
        <v>1195</v>
      </c>
      <c r="C541" t="s">
        <v>1018</v>
      </c>
      <c r="D541" t="s">
        <v>563</v>
      </c>
      <c r="E541">
        <v>34</v>
      </c>
      <c r="F541" t="s">
        <v>75</v>
      </c>
    </row>
    <row r="542" spans="1:6" x14ac:dyDescent="0.25">
      <c r="A542" t="s">
        <v>1196</v>
      </c>
      <c r="B542" t="s">
        <v>1197</v>
      </c>
      <c r="C542" t="s">
        <v>1018</v>
      </c>
      <c r="D542" t="s">
        <v>563</v>
      </c>
      <c r="E542">
        <v>34</v>
      </c>
      <c r="F542" t="s">
        <v>75</v>
      </c>
    </row>
    <row r="543" spans="1:6" x14ac:dyDescent="0.25">
      <c r="A543" t="s">
        <v>1198</v>
      </c>
      <c r="B543" t="s">
        <v>1199</v>
      </c>
      <c r="C543" t="s">
        <v>1018</v>
      </c>
      <c r="D543" t="s">
        <v>563</v>
      </c>
      <c r="E543">
        <v>34</v>
      </c>
      <c r="F543" t="s">
        <v>75</v>
      </c>
    </row>
    <row r="544" spans="1:6" x14ac:dyDescent="0.25">
      <c r="A544" t="s">
        <v>1200</v>
      </c>
      <c r="B544" t="s">
        <v>1201</v>
      </c>
      <c r="C544" t="s">
        <v>1018</v>
      </c>
      <c r="D544" t="s">
        <v>563</v>
      </c>
      <c r="E544">
        <v>34</v>
      </c>
      <c r="F544" t="s">
        <v>75</v>
      </c>
    </row>
    <row r="545" spans="1:6" x14ac:dyDescent="0.25">
      <c r="A545" t="s">
        <v>1202</v>
      </c>
      <c r="B545" t="s">
        <v>1203</v>
      </c>
      <c r="C545" t="s">
        <v>1018</v>
      </c>
      <c r="D545" t="s">
        <v>563</v>
      </c>
      <c r="E545">
        <v>34</v>
      </c>
      <c r="F545" t="s">
        <v>75</v>
      </c>
    </row>
    <row r="546" spans="1:6" x14ac:dyDescent="0.25">
      <c r="A546" t="s">
        <v>1204</v>
      </c>
      <c r="B546" t="s">
        <v>1205</v>
      </c>
      <c r="C546" t="s">
        <v>1018</v>
      </c>
      <c r="D546" t="s">
        <v>563</v>
      </c>
      <c r="E546">
        <v>34</v>
      </c>
      <c r="F546" t="s">
        <v>75</v>
      </c>
    </row>
    <row r="547" spans="1:6" x14ac:dyDescent="0.25">
      <c r="A547" t="s">
        <v>1206</v>
      </c>
      <c r="B547" t="s">
        <v>1207</v>
      </c>
      <c r="C547" t="s">
        <v>1018</v>
      </c>
      <c r="D547" t="s">
        <v>563</v>
      </c>
      <c r="E547">
        <v>34</v>
      </c>
      <c r="F547" t="s">
        <v>75</v>
      </c>
    </row>
    <row r="548" spans="1:6" x14ac:dyDescent="0.25">
      <c r="A548" t="s">
        <v>1208</v>
      </c>
      <c r="B548" t="s">
        <v>1209</v>
      </c>
      <c r="C548" t="s">
        <v>1018</v>
      </c>
      <c r="D548" t="s">
        <v>563</v>
      </c>
      <c r="E548">
        <v>34</v>
      </c>
      <c r="F548" t="s">
        <v>75</v>
      </c>
    </row>
    <row r="549" spans="1:6" x14ac:dyDescent="0.25">
      <c r="A549" t="s">
        <v>1210</v>
      </c>
      <c r="B549" t="s">
        <v>1211</v>
      </c>
      <c r="C549" t="s">
        <v>1018</v>
      </c>
      <c r="D549" t="s">
        <v>563</v>
      </c>
      <c r="E549">
        <v>34</v>
      </c>
      <c r="F549" t="s">
        <v>75</v>
      </c>
    </row>
    <row r="550" spans="1:6" x14ac:dyDescent="0.25">
      <c r="A550" t="s">
        <v>1212</v>
      </c>
      <c r="B550" t="s">
        <v>1213</v>
      </c>
      <c r="C550" t="s">
        <v>1018</v>
      </c>
      <c r="D550" t="s">
        <v>563</v>
      </c>
      <c r="E550">
        <v>34</v>
      </c>
      <c r="F550" t="s">
        <v>75</v>
      </c>
    </row>
    <row r="551" spans="1:6" x14ac:dyDescent="0.25">
      <c r="A551" t="s">
        <v>1214</v>
      </c>
      <c r="B551" t="s">
        <v>1215</v>
      </c>
      <c r="C551" t="s">
        <v>1018</v>
      </c>
      <c r="D551" t="s">
        <v>563</v>
      </c>
      <c r="E551">
        <v>34</v>
      </c>
      <c r="F551" t="s">
        <v>75</v>
      </c>
    </row>
    <row r="552" spans="1:6" x14ac:dyDescent="0.25">
      <c r="A552" t="s">
        <v>1216</v>
      </c>
      <c r="B552" t="s">
        <v>1217</v>
      </c>
      <c r="C552" t="s">
        <v>1018</v>
      </c>
      <c r="D552" t="s">
        <v>563</v>
      </c>
      <c r="E552">
        <v>34</v>
      </c>
      <c r="F552" t="s">
        <v>75</v>
      </c>
    </row>
    <row r="553" spans="1:6" x14ac:dyDescent="0.25">
      <c r="A553" t="s">
        <v>1218</v>
      </c>
      <c r="B553" t="s">
        <v>1219</v>
      </c>
      <c r="C553" t="s">
        <v>1018</v>
      </c>
      <c r="D553" t="s">
        <v>563</v>
      </c>
      <c r="E553">
        <v>34</v>
      </c>
      <c r="F553" t="s">
        <v>75</v>
      </c>
    </row>
    <row r="554" spans="1:6" x14ac:dyDescent="0.25">
      <c r="A554" t="s">
        <v>1220</v>
      </c>
      <c r="B554" t="s">
        <v>1221</v>
      </c>
      <c r="C554" t="s">
        <v>562</v>
      </c>
      <c r="D554" t="s">
        <v>563</v>
      </c>
      <c r="E554">
        <v>34</v>
      </c>
      <c r="F554" t="s">
        <v>75</v>
      </c>
    </row>
    <row r="555" spans="1:6" x14ac:dyDescent="0.25">
      <c r="A555" t="s">
        <v>1222</v>
      </c>
      <c r="B555" t="s">
        <v>1223</v>
      </c>
      <c r="C555" t="s">
        <v>1018</v>
      </c>
      <c r="D555" t="s">
        <v>563</v>
      </c>
      <c r="E555">
        <v>34</v>
      </c>
      <c r="F555" t="s">
        <v>75</v>
      </c>
    </row>
    <row r="556" spans="1:6" x14ac:dyDescent="0.25">
      <c r="A556" t="s">
        <v>1224</v>
      </c>
      <c r="B556" t="s">
        <v>1225</v>
      </c>
      <c r="C556" t="s">
        <v>1018</v>
      </c>
      <c r="D556" t="s">
        <v>563</v>
      </c>
      <c r="E556">
        <v>34</v>
      </c>
      <c r="F556" t="s">
        <v>75</v>
      </c>
    </row>
    <row r="557" spans="1:6" x14ac:dyDescent="0.25">
      <c r="A557" t="s">
        <v>1226</v>
      </c>
      <c r="B557" t="s">
        <v>1227</v>
      </c>
      <c r="C557" t="s">
        <v>1018</v>
      </c>
      <c r="D557" t="s">
        <v>563</v>
      </c>
      <c r="E557">
        <v>34</v>
      </c>
      <c r="F557" t="s">
        <v>75</v>
      </c>
    </row>
    <row r="558" spans="1:6" x14ac:dyDescent="0.25">
      <c r="A558" t="s">
        <v>1228</v>
      </c>
      <c r="B558" t="s">
        <v>1229</v>
      </c>
      <c r="C558" t="s">
        <v>1018</v>
      </c>
      <c r="D558" t="s">
        <v>563</v>
      </c>
      <c r="E558">
        <v>34</v>
      </c>
      <c r="F558" t="s">
        <v>75</v>
      </c>
    </row>
    <row r="559" spans="1:6" x14ac:dyDescent="0.25">
      <c r="A559" t="s">
        <v>1230</v>
      </c>
      <c r="B559" t="s">
        <v>1231</v>
      </c>
      <c r="C559" t="s">
        <v>1018</v>
      </c>
      <c r="D559" t="s">
        <v>563</v>
      </c>
      <c r="E559">
        <v>34</v>
      </c>
      <c r="F559" t="s">
        <v>75</v>
      </c>
    </row>
    <row r="560" spans="1:6" x14ac:dyDescent="0.25">
      <c r="A560" t="s">
        <v>1232</v>
      </c>
      <c r="B560" t="s">
        <v>1233</v>
      </c>
      <c r="C560" t="s">
        <v>1018</v>
      </c>
      <c r="D560" t="s">
        <v>563</v>
      </c>
      <c r="E560">
        <v>34</v>
      </c>
      <c r="F560" t="s">
        <v>75</v>
      </c>
    </row>
    <row r="561" spans="1:6" x14ac:dyDescent="0.25">
      <c r="A561" t="s">
        <v>1234</v>
      </c>
      <c r="B561" t="s">
        <v>1235</v>
      </c>
      <c r="C561" t="s">
        <v>1018</v>
      </c>
      <c r="D561" t="s">
        <v>563</v>
      </c>
      <c r="E561">
        <v>34</v>
      </c>
      <c r="F561" t="s">
        <v>75</v>
      </c>
    </row>
    <row r="562" spans="1:6" x14ac:dyDescent="0.25">
      <c r="A562" t="s">
        <v>1236</v>
      </c>
      <c r="B562" t="s">
        <v>1237</v>
      </c>
      <c r="C562" t="s">
        <v>1018</v>
      </c>
      <c r="D562" t="s">
        <v>563</v>
      </c>
      <c r="E562">
        <v>34</v>
      </c>
      <c r="F562" t="s">
        <v>75</v>
      </c>
    </row>
    <row r="563" spans="1:6" x14ac:dyDescent="0.25">
      <c r="A563" t="s">
        <v>1238</v>
      </c>
      <c r="B563" t="s">
        <v>1239</v>
      </c>
      <c r="C563" t="s">
        <v>1018</v>
      </c>
      <c r="D563" t="s">
        <v>563</v>
      </c>
      <c r="E563">
        <v>34</v>
      </c>
      <c r="F563" t="s">
        <v>75</v>
      </c>
    </row>
    <row r="564" spans="1:6" x14ac:dyDescent="0.25">
      <c r="A564" t="s">
        <v>1240</v>
      </c>
      <c r="B564" t="s">
        <v>1241</v>
      </c>
      <c r="C564" t="s">
        <v>1018</v>
      </c>
      <c r="D564" t="s">
        <v>563</v>
      </c>
      <c r="E564">
        <v>34</v>
      </c>
      <c r="F564" t="s">
        <v>75</v>
      </c>
    </row>
    <row r="565" spans="1:6" x14ac:dyDescent="0.25">
      <c r="A565" t="s">
        <v>1242</v>
      </c>
      <c r="B565" t="s">
        <v>1243</v>
      </c>
      <c r="C565" t="s">
        <v>1018</v>
      </c>
      <c r="D565" t="s">
        <v>563</v>
      </c>
      <c r="E565">
        <v>34</v>
      </c>
      <c r="F565" t="s">
        <v>75</v>
      </c>
    </row>
    <row r="566" spans="1:6" x14ac:dyDescent="0.25">
      <c r="A566" t="s">
        <v>1244</v>
      </c>
      <c r="B566" t="s">
        <v>1245</v>
      </c>
      <c r="C566" t="s">
        <v>1018</v>
      </c>
      <c r="D566" t="s">
        <v>563</v>
      </c>
      <c r="E566">
        <v>34</v>
      </c>
      <c r="F566" t="s">
        <v>75</v>
      </c>
    </row>
    <row r="567" spans="1:6" x14ac:dyDescent="0.25">
      <c r="A567" t="s">
        <v>1246</v>
      </c>
      <c r="B567" t="s">
        <v>1247</v>
      </c>
      <c r="C567" t="s">
        <v>1018</v>
      </c>
      <c r="D567" t="s">
        <v>563</v>
      </c>
      <c r="E567">
        <v>34</v>
      </c>
      <c r="F567" t="s">
        <v>75</v>
      </c>
    </row>
    <row r="568" spans="1:6" x14ac:dyDescent="0.25">
      <c r="A568" t="s">
        <v>1248</v>
      </c>
      <c r="B568" t="s">
        <v>1249</v>
      </c>
      <c r="C568" t="s">
        <v>1018</v>
      </c>
      <c r="D568" t="s">
        <v>563</v>
      </c>
      <c r="E568">
        <v>34</v>
      </c>
      <c r="F568" t="s">
        <v>75</v>
      </c>
    </row>
    <row r="569" spans="1:6" x14ac:dyDescent="0.25">
      <c r="A569" t="s">
        <v>1250</v>
      </c>
      <c r="B569" t="s">
        <v>1251</v>
      </c>
      <c r="C569" t="s">
        <v>1018</v>
      </c>
      <c r="D569" t="s">
        <v>563</v>
      </c>
      <c r="E569">
        <v>34</v>
      </c>
      <c r="F569" t="s">
        <v>75</v>
      </c>
    </row>
    <row r="570" spans="1:6" x14ac:dyDescent="0.25">
      <c r="A570" t="s">
        <v>1252</v>
      </c>
      <c r="B570" t="s">
        <v>1253</v>
      </c>
      <c r="C570" t="s">
        <v>1018</v>
      </c>
      <c r="D570" t="s">
        <v>563</v>
      </c>
      <c r="E570">
        <v>34</v>
      </c>
      <c r="F570" t="s">
        <v>75</v>
      </c>
    </row>
    <row r="571" spans="1:6" x14ac:dyDescent="0.25">
      <c r="A571" t="s">
        <v>1254</v>
      </c>
      <c r="B571" t="s">
        <v>1255</v>
      </c>
      <c r="C571" t="s">
        <v>1018</v>
      </c>
      <c r="D571" t="s">
        <v>563</v>
      </c>
      <c r="E571">
        <v>34</v>
      </c>
      <c r="F571" t="s">
        <v>75</v>
      </c>
    </row>
    <row r="572" spans="1:6" x14ac:dyDescent="0.25">
      <c r="A572" t="s">
        <v>1256</v>
      </c>
      <c r="B572" t="s">
        <v>1257</v>
      </c>
      <c r="C572" t="s">
        <v>1018</v>
      </c>
      <c r="D572" t="s">
        <v>563</v>
      </c>
      <c r="E572">
        <v>34</v>
      </c>
      <c r="F572" t="s">
        <v>75</v>
      </c>
    </row>
    <row r="573" spans="1:6" x14ac:dyDescent="0.25">
      <c r="A573" t="s">
        <v>1258</v>
      </c>
      <c r="B573" t="s">
        <v>1259</v>
      </c>
      <c r="C573" t="s">
        <v>1018</v>
      </c>
      <c r="D573" t="s">
        <v>563</v>
      </c>
      <c r="E573">
        <v>34</v>
      </c>
      <c r="F573" t="s">
        <v>75</v>
      </c>
    </row>
    <row r="574" spans="1:6" x14ac:dyDescent="0.25">
      <c r="A574" t="s">
        <v>1260</v>
      </c>
      <c r="B574" t="s">
        <v>1261</v>
      </c>
      <c r="C574" t="s">
        <v>1018</v>
      </c>
      <c r="D574" t="s">
        <v>563</v>
      </c>
      <c r="E574">
        <v>34</v>
      </c>
      <c r="F574" t="s">
        <v>75</v>
      </c>
    </row>
    <row r="575" spans="1:6" x14ac:dyDescent="0.25">
      <c r="A575" t="s">
        <v>1262</v>
      </c>
      <c r="B575" t="s">
        <v>1263</v>
      </c>
      <c r="C575" t="s">
        <v>1018</v>
      </c>
      <c r="D575" t="s">
        <v>563</v>
      </c>
      <c r="E575">
        <v>34</v>
      </c>
      <c r="F575" t="s">
        <v>75</v>
      </c>
    </row>
    <row r="576" spans="1:6" x14ac:dyDescent="0.25">
      <c r="A576" t="s">
        <v>1264</v>
      </c>
      <c r="B576" t="s">
        <v>1265</v>
      </c>
      <c r="C576" t="s">
        <v>1018</v>
      </c>
      <c r="D576" t="s">
        <v>563</v>
      </c>
      <c r="E576">
        <v>34</v>
      </c>
      <c r="F576" t="s">
        <v>75</v>
      </c>
    </row>
    <row r="577" spans="1:6" x14ac:dyDescent="0.25">
      <c r="A577" t="s">
        <v>1266</v>
      </c>
      <c r="B577" t="s">
        <v>1267</v>
      </c>
      <c r="C577" t="s">
        <v>1018</v>
      </c>
      <c r="D577" t="s">
        <v>563</v>
      </c>
      <c r="E577">
        <v>34</v>
      </c>
      <c r="F577" t="s">
        <v>75</v>
      </c>
    </row>
    <row r="578" spans="1:6" x14ac:dyDescent="0.25">
      <c r="A578" t="s">
        <v>1268</v>
      </c>
      <c r="B578" t="s">
        <v>1269</v>
      </c>
      <c r="C578" t="s">
        <v>562</v>
      </c>
      <c r="D578" t="s">
        <v>563</v>
      </c>
      <c r="E578">
        <v>34</v>
      </c>
      <c r="F578" t="s">
        <v>75</v>
      </c>
    </row>
    <row r="579" spans="1:6" x14ac:dyDescent="0.25">
      <c r="A579" t="s">
        <v>1270</v>
      </c>
      <c r="B579" t="s">
        <v>1271</v>
      </c>
      <c r="C579" t="s">
        <v>1018</v>
      </c>
      <c r="D579" t="s">
        <v>563</v>
      </c>
      <c r="E579">
        <v>34</v>
      </c>
      <c r="F579" t="s">
        <v>75</v>
      </c>
    </row>
    <row r="580" spans="1:6" x14ac:dyDescent="0.25">
      <c r="A580" t="s">
        <v>1272</v>
      </c>
      <c r="B580" t="s">
        <v>1273</v>
      </c>
      <c r="C580" t="s">
        <v>1018</v>
      </c>
      <c r="D580" t="s">
        <v>563</v>
      </c>
      <c r="E580">
        <v>34</v>
      </c>
      <c r="F580" t="s">
        <v>75</v>
      </c>
    </row>
    <row r="581" spans="1:6" x14ac:dyDescent="0.25">
      <c r="A581" t="s">
        <v>1274</v>
      </c>
      <c r="B581" t="s">
        <v>1275</v>
      </c>
      <c r="C581" t="s">
        <v>1018</v>
      </c>
      <c r="D581" t="s">
        <v>563</v>
      </c>
      <c r="E581">
        <v>34</v>
      </c>
      <c r="F581" t="s">
        <v>75</v>
      </c>
    </row>
    <row r="582" spans="1:6" x14ac:dyDescent="0.25">
      <c r="A582" t="s">
        <v>1276</v>
      </c>
      <c r="B582" t="s">
        <v>1277</v>
      </c>
      <c r="C582" t="s">
        <v>1018</v>
      </c>
      <c r="D582" t="s">
        <v>563</v>
      </c>
      <c r="E582">
        <v>34</v>
      </c>
      <c r="F582" t="s">
        <v>75</v>
      </c>
    </row>
    <row r="583" spans="1:6" x14ac:dyDescent="0.25">
      <c r="A583" t="s">
        <v>1278</v>
      </c>
      <c r="B583" t="s">
        <v>1279</v>
      </c>
      <c r="C583" t="s">
        <v>1018</v>
      </c>
      <c r="D583" t="s">
        <v>563</v>
      </c>
      <c r="E583">
        <v>34</v>
      </c>
      <c r="F583" t="s">
        <v>75</v>
      </c>
    </row>
    <row r="584" spans="1:6" x14ac:dyDescent="0.25">
      <c r="A584" t="s">
        <v>1280</v>
      </c>
      <c r="B584" t="s">
        <v>1281</v>
      </c>
      <c r="C584" t="s">
        <v>1018</v>
      </c>
      <c r="D584" t="s">
        <v>563</v>
      </c>
      <c r="E584">
        <v>34</v>
      </c>
      <c r="F584" t="s">
        <v>75</v>
      </c>
    </row>
    <row r="585" spans="1:6" x14ac:dyDescent="0.25">
      <c r="A585" t="s">
        <v>1282</v>
      </c>
      <c r="B585" t="s">
        <v>1283</v>
      </c>
      <c r="C585" t="s">
        <v>1018</v>
      </c>
      <c r="D585" t="s">
        <v>563</v>
      </c>
      <c r="E585">
        <v>34</v>
      </c>
      <c r="F585" t="s">
        <v>75</v>
      </c>
    </row>
    <row r="586" spans="1:6" x14ac:dyDescent="0.25">
      <c r="A586" t="s">
        <v>1284</v>
      </c>
      <c r="B586" t="s">
        <v>1285</v>
      </c>
      <c r="C586" t="s">
        <v>1018</v>
      </c>
      <c r="D586" t="s">
        <v>563</v>
      </c>
      <c r="E586">
        <v>34</v>
      </c>
      <c r="F586" t="s">
        <v>75</v>
      </c>
    </row>
    <row r="587" spans="1:6" x14ac:dyDescent="0.25">
      <c r="A587" t="s">
        <v>1286</v>
      </c>
      <c r="B587" t="s">
        <v>1287</v>
      </c>
      <c r="C587" t="s">
        <v>1018</v>
      </c>
      <c r="D587" t="s">
        <v>563</v>
      </c>
      <c r="E587">
        <v>34</v>
      </c>
      <c r="F587" t="s">
        <v>75</v>
      </c>
    </row>
    <row r="588" spans="1:6" x14ac:dyDescent="0.25">
      <c r="A588" t="s">
        <v>1288</v>
      </c>
      <c r="B588" t="s">
        <v>1289</v>
      </c>
      <c r="C588" t="s">
        <v>1018</v>
      </c>
      <c r="D588" t="s">
        <v>563</v>
      </c>
      <c r="E588">
        <v>34</v>
      </c>
      <c r="F588" t="s">
        <v>75</v>
      </c>
    </row>
    <row r="589" spans="1:6" x14ac:dyDescent="0.25">
      <c r="A589" t="s">
        <v>1290</v>
      </c>
      <c r="B589" t="s">
        <v>1291</v>
      </c>
      <c r="C589" t="s">
        <v>1018</v>
      </c>
      <c r="D589" t="s">
        <v>563</v>
      </c>
      <c r="E589">
        <v>34</v>
      </c>
      <c r="F589" t="s">
        <v>75</v>
      </c>
    </row>
    <row r="590" spans="1:6" x14ac:dyDescent="0.25">
      <c r="A590" t="s">
        <v>1292</v>
      </c>
      <c r="B590" t="s">
        <v>1293</v>
      </c>
      <c r="C590" t="s">
        <v>1018</v>
      </c>
      <c r="D590" t="s">
        <v>563</v>
      </c>
      <c r="E590">
        <v>34</v>
      </c>
      <c r="F590" t="s">
        <v>75</v>
      </c>
    </row>
    <row r="591" spans="1:6" x14ac:dyDescent="0.25">
      <c r="A591" t="s">
        <v>1294</v>
      </c>
      <c r="B591" t="s">
        <v>1295</v>
      </c>
      <c r="C591" t="s">
        <v>1018</v>
      </c>
      <c r="D591" t="s">
        <v>563</v>
      </c>
      <c r="E591">
        <v>34</v>
      </c>
      <c r="F591" t="s">
        <v>75</v>
      </c>
    </row>
    <row r="592" spans="1:6" x14ac:dyDescent="0.25">
      <c r="A592" t="s">
        <v>1296</v>
      </c>
      <c r="B592" t="s">
        <v>1297</v>
      </c>
      <c r="C592" t="s">
        <v>1018</v>
      </c>
      <c r="D592" t="s">
        <v>563</v>
      </c>
      <c r="E592">
        <v>34</v>
      </c>
      <c r="F592" t="s">
        <v>75</v>
      </c>
    </row>
    <row r="593" spans="1:6" x14ac:dyDescent="0.25">
      <c r="A593" t="s">
        <v>1298</v>
      </c>
      <c r="B593" t="s">
        <v>1299</v>
      </c>
      <c r="C593" t="s">
        <v>1018</v>
      </c>
      <c r="D593" t="s">
        <v>563</v>
      </c>
      <c r="E593">
        <v>34</v>
      </c>
      <c r="F593" t="s">
        <v>75</v>
      </c>
    </row>
    <row r="594" spans="1:6" x14ac:dyDescent="0.25">
      <c r="A594" t="s">
        <v>1300</v>
      </c>
      <c r="B594" t="s">
        <v>1301</v>
      </c>
      <c r="C594" t="s">
        <v>1018</v>
      </c>
      <c r="D594" t="s">
        <v>563</v>
      </c>
      <c r="E594">
        <v>34</v>
      </c>
      <c r="F594" t="s">
        <v>75</v>
      </c>
    </row>
    <row r="595" spans="1:6" x14ac:dyDescent="0.25">
      <c r="A595" t="s">
        <v>1302</v>
      </c>
      <c r="B595" t="s">
        <v>1303</v>
      </c>
      <c r="C595" t="s">
        <v>1018</v>
      </c>
      <c r="D595" t="s">
        <v>563</v>
      </c>
      <c r="E595">
        <v>34</v>
      </c>
      <c r="F595" t="s">
        <v>75</v>
      </c>
    </row>
    <row r="596" spans="1:6" x14ac:dyDescent="0.25">
      <c r="A596" t="s">
        <v>1304</v>
      </c>
      <c r="B596" t="s">
        <v>1305</v>
      </c>
      <c r="C596" t="s">
        <v>1018</v>
      </c>
      <c r="D596" t="s">
        <v>563</v>
      </c>
      <c r="E596">
        <v>34</v>
      </c>
      <c r="F596" t="s">
        <v>75</v>
      </c>
    </row>
    <row r="597" spans="1:6" x14ac:dyDescent="0.25">
      <c r="A597" t="s">
        <v>1306</v>
      </c>
      <c r="B597" t="s">
        <v>1307</v>
      </c>
      <c r="C597" t="s">
        <v>1018</v>
      </c>
      <c r="D597" t="s">
        <v>563</v>
      </c>
      <c r="E597">
        <v>34</v>
      </c>
      <c r="F597" t="s">
        <v>75</v>
      </c>
    </row>
    <row r="598" spans="1:6" x14ac:dyDescent="0.25">
      <c r="A598" t="s">
        <v>1308</v>
      </c>
      <c r="B598" t="s">
        <v>1309</v>
      </c>
      <c r="C598" t="s">
        <v>1018</v>
      </c>
      <c r="D598" t="s">
        <v>563</v>
      </c>
      <c r="E598">
        <v>34</v>
      </c>
      <c r="F598" t="s">
        <v>75</v>
      </c>
    </row>
    <row r="599" spans="1:6" x14ac:dyDescent="0.25">
      <c r="A599" t="s">
        <v>1310</v>
      </c>
      <c r="B599" t="s">
        <v>1311</v>
      </c>
      <c r="C599" t="s">
        <v>1018</v>
      </c>
      <c r="D599" t="s">
        <v>563</v>
      </c>
      <c r="E599">
        <v>34</v>
      </c>
      <c r="F599" t="s">
        <v>75</v>
      </c>
    </row>
    <row r="600" spans="1:6" x14ac:dyDescent="0.25">
      <c r="A600" t="s">
        <v>1312</v>
      </c>
      <c r="B600" t="s">
        <v>1313</v>
      </c>
      <c r="C600" t="s">
        <v>562</v>
      </c>
      <c r="D600" t="s">
        <v>563</v>
      </c>
      <c r="E600">
        <v>34</v>
      </c>
      <c r="F600" t="s">
        <v>75</v>
      </c>
    </row>
    <row r="601" spans="1:6" x14ac:dyDescent="0.25">
      <c r="A601" t="s">
        <v>1314</v>
      </c>
      <c r="B601" t="s">
        <v>1315</v>
      </c>
      <c r="C601" t="s">
        <v>1018</v>
      </c>
      <c r="D601" t="s">
        <v>563</v>
      </c>
      <c r="E601">
        <v>34</v>
      </c>
      <c r="F601" t="s">
        <v>75</v>
      </c>
    </row>
    <row r="602" spans="1:6" x14ac:dyDescent="0.25">
      <c r="A602" t="s">
        <v>1316</v>
      </c>
      <c r="B602" t="s">
        <v>1317</v>
      </c>
      <c r="C602" t="s">
        <v>1018</v>
      </c>
      <c r="D602" t="s">
        <v>563</v>
      </c>
      <c r="E602">
        <v>34</v>
      </c>
      <c r="F602" t="s">
        <v>75</v>
      </c>
    </row>
    <row r="603" spans="1:6" x14ac:dyDescent="0.25">
      <c r="A603" t="s">
        <v>1318</v>
      </c>
      <c r="B603" t="s">
        <v>1319</v>
      </c>
      <c r="C603" t="s">
        <v>1018</v>
      </c>
      <c r="D603" t="s">
        <v>563</v>
      </c>
      <c r="E603">
        <v>34</v>
      </c>
      <c r="F603" t="s">
        <v>75</v>
      </c>
    </row>
    <row r="604" spans="1:6" x14ac:dyDescent="0.25">
      <c r="A604" t="s">
        <v>1320</v>
      </c>
      <c r="B604" t="s">
        <v>1321</v>
      </c>
      <c r="C604" t="s">
        <v>1018</v>
      </c>
      <c r="D604" t="s">
        <v>563</v>
      </c>
      <c r="E604">
        <v>34</v>
      </c>
      <c r="F604" t="s">
        <v>75</v>
      </c>
    </row>
    <row r="605" spans="1:6" x14ac:dyDescent="0.25">
      <c r="A605" t="s">
        <v>1322</v>
      </c>
      <c r="B605" t="s">
        <v>1323</v>
      </c>
      <c r="C605" t="s">
        <v>1018</v>
      </c>
      <c r="D605" t="s">
        <v>563</v>
      </c>
      <c r="E605">
        <v>34</v>
      </c>
      <c r="F605" t="s">
        <v>75</v>
      </c>
    </row>
    <row r="606" spans="1:6" x14ac:dyDescent="0.25">
      <c r="A606" t="s">
        <v>1324</v>
      </c>
      <c r="B606" t="s">
        <v>1325</v>
      </c>
      <c r="C606" t="s">
        <v>1018</v>
      </c>
      <c r="D606" t="s">
        <v>563</v>
      </c>
      <c r="E606">
        <v>34</v>
      </c>
      <c r="F606" t="s">
        <v>75</v>
      </c>
    </row>
    <row r="607" spans="1:6" x14ac:dyDescent="0.25">
      <c r="A607" t="s">
        <v>1326</v>
      </c>
      <c r="B607" t="s">
        <v>1327</v>
      </c>
      <c r="C607" t="s">
        <v>1018</v>
      </c>
      <c r="D607" t="s">
        <v>563</v>
      </c>
      <c r="E607">
        <v>34</v>
      </c>
      <c r="F607" t="s">
        <v>75</v>
      </c>
    </row>
    <row r="608" spans="1:6" x14ac:dyDescent="0.25">
      <c r="A608" t="s">
        <v>1328</v>
      </c>
      <c r="B608" t="s">
        <v>1329</v>
      </c>
      <c r="C608" t="s">
        <v>1018</v>
      </c>
      <c r="D608" t="s">
        <v>563</v>
      </c>
      <c r="E608">
        <v>34</v>
      </c>
      <c r="F608" t="s">
        <v>75</v>
      </c>
    </row>
    <row r="609" spans="1:6" x14ac:dyDescent="0.25">
      <c r="A609" t="s">
        <v>1330</v>
      </c>
      <c r="B609" t="s">
        <v>1331</v>
      </c>
      <c r="C609" t="s">
        <v>1018</v>
      </c>
      <c r="D609" t="s">
        <v>563</v>
      </c>
      <c r="E609">
        <v>34</v>
      </c>
      <c r="F609" t="s">
        <v>75</v>
      </c>
    </row>
    <row r="610" spans="1:6" x14ac:dyDescent="0.25">
      <c r="A610" t="s">
        <v>1332</v>
      </c>
      <c r="B610" t="s">
        <v>1333</v>
      </c>
      <c r="C610" t="s">
        <v>1018</v>
      </c>
      <c r="D610" t="s">
        <v>563</v>
      </c>
      <c r="E610">
        <v>34</v>
      </c>
      <c r="F610" t="s">
        <v>75</v>
      </c>
    </row>
    <row r="611" spans="1:6" x14ac:dyDescent="0.25">
      <c r="A611" t="s">
        <v>1334</v>
      </c>
      <c r="B611" t="s">
        <v>1335</v>
      </c>
      <c r="C611" t="s">
        <v>1018</v>
      </c>
      <c r="D611" t="s">
        <v>563</v>
      </c>
      <c r="E611">
        <v>34</v>
      </c>
      <c r="F611" t="s">
        <v>75</v>
      </c>
    </row>
    <row r="612" spans="1:6" x14ac:dyDescent="0.25">
      <c r="A612" t="s">
        <v>1336</v>
      </c>
      <c r="B612" t="s">
        <v>1337</v>
      </c>
      <c r="C612" t="s">
        <v>1018</v>
      </c>
      <c r="D612" t="s">
        <v>563</v>
      </c>
      <c r="E612">
        <v>34</v>
      </c>
      <c r="F612" t="s">
        <v>75</v>
      </c>
    </row>
    <row r="613" spans="1:6" x14ac:dyDescent="0.25">
      <c r="A613" t="s">
        <v>1338</v>
      </c>
      <c r="B613" t="s">
        <v>1339</v>
      </c>
      <c r="C613" t="s">
        <v>1018</v>
      </c>
      <c r="D613" t="s">
        <v>563</v>
      </c>
      <c r="E613">
        <v>34</v>
      </c>
      <c r="F613" t="s">
        <v>75</v>
      </c>
    </row>
    <row r="614" spans="1:6" x14ac:dyDescent="0.25">
      <c r="A614" t="s">
        <v>1340</v>
      </c>
      <c r="B614" t="s">
        <v>1341</v>
      </c>
      <c r="C614" t="s">
        <v>1018</v>
      </c>
      <c r="D614" t="s">
        <v>563</v>
      </c>
      <c r="E614">
        <v>34</v>
      </c>
      <c r="F614" t="s">
        <v>75</v>
      </c>
    </row>
    <row r="615" spans="1:6" x14ac:dyDescent="0.25">
      <c r="A615" t="s">
        <v>1342</v>
      </c>
      <c r="B615" t="s">
        <v>1343</v>
      </c>
      <c r="C615" t="s">
        <v>1018</v>
      </c>
      <c r="D615" t="s">
        <v>563</v>
      </c>
      <c r="E615">
        <v>34</v>
      </c>
      <c r="F615" t="s">
        <v>75</v>
      </c>
    </row>
    <row r="616" spans="1:6" x14ac:dyDescent="0.25">
      <c r="A616" t="s">
        <v>1344</v>
      </c>
      <c r="B616" t="s">
        <v>1345</v>
      </c>
      <c r="C616" t="s">
        <v>1018</v>
      </c>
      <c r="D616" t="s">
        <v>563</v>
      </c>
      <c r="E616">
        <v>34</v>
      </c>
      <c r="F616" t="s">
        <v>75</v>
      </c>
    </row>
    <row r="617" spans="1:6" x14ac:dyDescent="0.25">
      <c r="A617" t="s">
        <v>1346</v>
      </c>
      <c r="B617" t="s">
        <v>1347</v>
      </c>
      <c r="C617" t="s">
        <v>1018</v>
      </c>
      <c r="D617" t="s">
        <v>563</v>
      </c>
      <c r="E617">
        <v>34</v>
      </c>
      <c r="F617" t="s">
        <v>75</v>
      </c>
    </row>
    <row r="618" spans="1:6" x14ac:dyDescent="0.25">
      <c r="A618" t="s">
        <v>1348</v>
      </c>
      <c r="B618" t="s">
        <v>1349</v>
      </c>
      <c r="C618" t="s">
        <v>1018</v>
      </c>
      <c r="D618" t="s">
        <v>563</v>
      </c>
      <c r="E618">
        <v>34</v>
      </c>
      <c r="F618" t="s">
        <v>75</v>
      </c>
    </row>
    <row r="619" spans="1:6" x14ac:dyDescent="0.25">
      <c r="A619" t="s">
        <v>1350</v>
      </c>
      <c r="B619" t="s">
        <v>1351</v>
      </c>
      <c r="C619" t="s">
        <v>1018</v>
      </c>
      <c r="D619" t="s">
        <v>563</v>
      </c>
      <c r="E619">
        <v>34</v>
      </c>
      <c r="F619" t="s">
        <v>75</v>
      </c>
    </row>
    <row r="620" spans="1:6" x14ac:dyDescent="0.25">
      <c r="A620" t="s">
        <v>1352</v>
      </c>
      <c r="B620" t="s">
        <v>1353</v>
      </c>
      <c r="C620" t="s">
        <v>1018</v>
      </c>
      <c r="D620" t="s">
        <v>563</v>
      </c>
      <c r="E620">
        <v>34</v>
      </c>
      <c r="F620" t="s">
        <v>75</v>
      </c>
    </row>
    <row r="621" spans="1:6" x14ac:dyDescent="0.25">
      <c r="A621" t="s">
        <v>1354</v>
      </c>
      <c r="B621" t="s">
        <v>1355</v>
      </c>
      <c r="C621" t="s">
        <v>562</v>
      </c>
      <c r="D621" t="s">
        <v>563</v>
      </c>
      <c r="E621">
        <v>34</v>
      </c>
      <c r="F621" t="s">
        <v>75</v>
      </c>
    </row>
    <row r="622" spans="1:6" x14ac:dyDescent="0.25">
      <c r="A622" t="s">
        <v>1356</v>
      </c>
      <c r="B622" t="s">
        <v>1357</v>
      </c>
      <c r="C622" t="s">
        <v>1018</v>
      </c>
      <c r="D622" t="s">
        <v>563</v>
      </c>
      <c r="E622">
        <v>34</v>
      </c>
      <c r="F622" t="s">
        <v>75</v>
      </c>
    </row>
    <row r="623" spans="1:6" x14ac:dyDescent="0.25">
      <c r="A623" t="s">
        <v>1358</v>
      </c>
      <c r="B623" t="s">
        <v>1359</v>
      </c>
      <c r="C623" t="s">
        <v>1018</v>
      </c>
      <c r="D623" t="s">
        <v>563</v>
      </c>
      <c r="E623">
        <v>34</v>
      </c>
      <c r="F623" t="s">
        <v>75</v>
      </c>
    </row>
    <row r="624" spans="1:6" x14ac:dyDescent="0.25">
      <c r="A624" t="s">
        <v>1360</v>
      </c>
      <c r="B624" t="s">
        <v>1361</v>
      </c>
      <c r="C624" t="s">
        <v>1018</v>
      </c>
      <c r="D624" t="s">
        <v>563</v>
      </c>
      <c r="E624">
        <v>34</v>
      </c>
      <c r="F624" t="s">
        <v>75</v>
      </c>
    </row>
    <row r="625" spans="1:6" x14ac:dyDescent="0.25">
      <c r="A625" t="s">
        <v>1362</v>
      </c>
      <c r="B625" t="s">
        <v>1363</v>
      </c>
      <c r="C625" t="s">
        <v>1018</v>
      </c>
      <c r="D625" t="s">
        <v>563</v>
      </c>
      <c r="E625">
        <v>34</v>
      </c>
      <c r="F625" t="s">
        <v>75</v>
      </c>
    </row>
    <row r="626" spans="1:6" x14ac:dyDescent="0.25">
      <c r="A626" t="s">
        <v>1364</v>
      </c>
      <c r="B626" t="s">
        <v>1365</v>
      </c>
      <c r="C626" t="s">
        <v>1018</v>
      </c>
      <c r="D626" t="s">
        <v>563</v>
      </c>
      <c r="E626">
        <v>34</v>
      </c>
      <c r="F626" t="s">
        <v>75</v>
      </c>
    </row>
    <row r="627" spans="1:6" x14ac:dyDescent="0.25">
      <c r="A627" t="s">
        <v>1366</v>
      </c>
      <c r="B627" t="s">
        <v>1367</v>
      </c>
      <c r="C627" t="s">
        <v>1018</v>
      </c>
      <c r="D627" t="s">
        <v>563</v>
      </c>
      <c r="E627">
        <v>34</v>
      </c>
      <c r="F627" t="s">
        <v>75</v>
      </c>
    </row>
    <row r="628" spans="1:6" x14ac:dyDescent="0.25">
      <c r="A628" t="s">
        <v>1368</v>
      </c>
      <c r="B628" t="s">
        <v>1369</v>
      </c>
      <c r="C628" t="s">
        <v>1018</v>
      </c>
      <c r="D628" t="s">
        <v>563</v>
      </c>
      <c r="E628">
        <v>34</v>
      </c>
      <c r="F628" t="s">
        <v>75</v>
      </c>
    </row>
    <row r="629" spans="1:6" x14ac:dyDescent="0.25">
      <c r="A629" t="s">
        <v>1370</v>
      </c>
      <c r="B629" t="s">
        <v>1371</v>
      </c>
      <c r="C629" t="s">
        <v>1018</v>
      </c>
      <c r="D629" t="s">
        <v>563</v>
      </c>
      <c r="E629">
        <v>34</v>
      </c>
      <c r="F629" t="s">
        <v>75</v>
      </c>
    </row>
    <row r="630" spans="1:6" x14ac:dyDescent="0.25">
      <c r="A630" t="s">
        <v>1372</v>
      </c>
      <c r="B630" t="s">
        <v>1373</v>
      </c>
      <c r="C630" t="s">
        <v>1018</v>
      </c>
      <c r="D630" t="s">
        <v>563</v>
      </c>
      <c r="E630">
        <v>34</v>
      </c>
      <c r="F630" t="s">
        <v>75</v>
      </c>
    </row>
    <row r="631" spans="1:6" x14ac:dyDescent="0.25">
      <c r="A631" t="s">
        <v>1374</v>
      </c>
      <c r="B631" t="s">
        <v>1375</v>
      </c>
      <c r="C631" t="s">
        <v>1018</v>
      </c>
      <c r="D631" t="s">
        <v>563</v>
      </c>
      <c r="E631">
        <v>34</v>
      </c>
      <c r="F631" t="s">
        <v>75</v>
      </c>
    </row>
    <row r="632" spans="1:6" x14ac:dyDescent="0.25">
      <c r="A632" t="s">
        <v>1376</v>
      </c>
      <c r="B632" t="s">
        <v>1377</v>
      </c>
      <c r="C632" t="s">
        <v>1018</v>
      </c>
      <c r="D632" t="s">
        <v>563</v>
      </c>
      <c r="E632">
        <v>34</v>
      </c>
      <c r="F632" t="s">
        <v>75</v>
      </c>
    </row>
    <row r="633" spans="1:6" x14ac:dyDescent="0.25">
      <c r="A633" t="s">
        <v>1378</v>
      </c>
      <c r="B633" t="s">
        <v>1379</v>
      </c>
      <c r="C633" t="s">
        <v>1018</v>
      </c>
      <c r="D633" t="s">
        <v>563</v>
      </c>
      <c r="E633">
        <v>34</v>
      </c>
      <c r="F633" t="s">
        <v>75</v>
      </c>
    </row>
    <row r="634" spans="1:6" x14ac:dyDescent="0.25">
      <c r="A634" t="s">
        <v>1380</v>
      </c>
      <c r="B634" t="s">
        <v>1381</v>
      </c>
      <c r="C634" t="s">
        <v>1018</v>
      </c>
      <c r="D634" t="s">
        <v>563</v>
      </c>
      <c r="E634">
        <v>34</v>
      </c>
      <c r="F634" t="s">
        <v>75</v>
      </c>
    </row>
    <row r="635" spans="1:6" x14ac:dyDescent="0.25">
      <c r="A635" t="s">
        <v>1382</v>
      </c>
      <c r="B635" t="s">
        <v>1383</v>
      </c>
      <c r="C635" t="s">
        <v>1018</v>
      </c>
      <c r="D635" t="s">
        <v>563</v>
      </c>
      <c r="E635">
        <v>34</v>
      </c>
      <c r="F635" t="s">
        <v>75</v>
      </c>
    </row>
    <row r="636" spans="1:6" x14ac:dyDescent="0.25">
      <c r="A636" t="s">
        <v>1384</v>
      </c>
      <c r="B636" t="s">
        <v>1385</v>
      </c>
      <c r="C636" t="s">
        <v>1018</v>
      </c>
      <c r="D636" t="s">
        <v>563</v>
      </c>
      <c r="E636">
        <v>34</v>
      </c>
      <c r="F636" t="s">
        <v>75</v>
      </c>
    </row>
    <row r="637" spans="1:6" x14ac:dyDescent="0.25">
      <c r="A637" t="s">
        <v>1386</v>
      </c>
      <c r="B637" t="s">
        <v>1387</v>
      </c>
      <c r="C637" t="s">
        <v>1018</v>
      </c>
      <c r="D637" t="s">
        <v>563</v>
      </c>
      <c r="E637">
        <v>34</v>
      </c>
      <c r="F637" t="s">
        <v>75</v>
      </c>
    </row>
    <row r="638" spans="1:6" x14ac:dyDescent="0.25">
      <c r="A638" t="s">
        <v>1388</v>
      </c>
      <c r="B638" t="s">
        <v>1389</v>
      </c>
      <c r="C638" t="s">
        <v>1018</v>
      </c>
      <c r="D638" t="s">
        <v>563</v>
      </c>
      <c r="E638">
        <v>34</v>
      </c>
      <c r="F638" t="s">
        <v>75</v>
      </c>
    </row>
    <row r="639" spans="1:6" x14ac:dyDescent="0.25">
      <c r="A639" t="s">
        <v>1390</v>
      </c>
      <c r="B639" t="s">
        <v>1391</v>
      </c>
      <c r="C639" t="s">
        <v>562</v>
      </c>
      <c r="D639" t="s">
        <v>563</v>
      </c>
      <c r="E639">
        <v>34</v>
      </c>
      <c r="F639" t="s">
        <v>75</v>
      </c>
    </row>
    <row r="640" spans="1:6" x14ac:dyDescent="0.25">
      <c r="A640" t="s">
        <v>1392</v>
      </c>
      <c r="B640" t="s">
        <v>1393</v>
      </c>
      <c r="C640" t="s">
        <v>1018</v>
      </c>
      <c r="D640" t="s">
        <v>563</v>
      </c>
      <c r="E640">
        <v>34</v>
      </c>
      <c r="F640" t="s">
        <v>75</v>
      </c>
    </row>
    <row r="641" spans="1:6" x14ac:dyDescent="0.25">
      <c r="A641" t="s">
        <v>1394</v>
      </c>
      <c r="B641" t="s">
        <v>1395</v>
      </c>
      <c r="C641" t="s">
        <v>1018</v>
      </c>
      <c r="D641" t="s">
        <v>563</v>
      </c>
      <c r="E641">
        <v>34</v>
      </c>
      <c r="F641" t="s">
        <v>75</v>
      </c>
    </row>
    <row r="642" spans="1:6" x14ac:dyDescent="0.25">
      <c r="A642" t="s">
        <v>1396</v>
      </c>
      <c r="B642" t="s">
        <v>1397</v>
      </c>
      <c r="C642" t="s">
        <v>1018</v>
      </c>
      <c r="D642" t="s">
        <v>563</v>
      </c>
      <c r="E642">
        <v>34</v>
      </c>
      <c r="F642" t="s">
        <v>75</v>
      </c>
    </row>
    <row r="643" spans="1:6" x14ac:dyDescent="0.25">
      <c r="A643" t="s">
        <v>1398</v>
      </c>
      <c r="B643" t="s">
        <v>1399</v>
      </c>
      <c r="C643" t="s">
        <v>1018</v>
      </c>
      <c r="D643" t="s">
        <v>563</v>
      </c>
      <c r="E643">
        <v>34</v>
      </c>
      <c r="F643" t="s">
        <v>75</v>
      </c>
    </row>
    <row r="644" spans="1:6" x14ac:dyDescent="0.25">
      <c r="A644" t="s">
        <v>1400</v>
      </c>
      <c r="B644" t="s">
        <v>1401</v>
      </c>
      <c r="C644" t="s">
        <v>1018</v>
      </c>
      <c r="D644" t="s">
        <v>563</v>
      </c>
      <c r="E644">
        <v>34</v>
      </c>
      <c r="F644" t="s">
        <v>75</v>
      </c>
    </row>
    <row r="645" spans="1:6" x14ac:dyDescent="0.25">
      <c r="A645" t="s">
        <v>1402</v>
      </c>
      <c r="B645" t="s">
        <v>1403</v>
      </c>
      <c r="C645" t="s">
        <v>1018</v>
      </c>
      <c r="D645" t="s">
        <v>563</v>
      </c>
      <c r="E645">
        <v>34</v>
      </c>
      <c r="F645" t="s">
        <v>75</v>
      </c>
    </row>
    <row r="646" spans="1:6" x14ac:dyDescent="0.25">
      <c r="A646" t="s">
        <v>1404</v>
      </c>
      <c r="B646" t="s">
        <v>1405</v>
      </c>
      <c r="C646" t="s">
        <v>1018</v>
      </c>
      <c r="D646" t="s">
        <v>563</v>
      </c>
      <c r="E646">
        <v>34</v>
      </c>
      <c r="F646" t="s">
        <v>75</v>
      </c>
    </row>
    <row r="647" spans="1:6" x14ac:dyDescent="0.25">
      <c r="A647" t="s">
        <v>1406</v>
      </c>
      <c r="B647" t="s">
        <v>1407</v>
      </c>
      <c r="C647" t="s">
        <v>1018</v>
      </c>
      <c r="D647" t="s">
        <v>563</v>
      </c>
      <c r="E647">
        <v>34</v>
      </c>
      <c r="F647" t="s">
        <v>75</v>
      </c>
    </row>
    <row r="648" spans="1:6" x14ac:dyDescent="0.25">
      <c r="A648" t="s">
        <v>1408</v>
      </c>
      <c r="B648" t="s">
        <v>1409</v>
      </c>
      <c r="C648" t="s">
        <v>1018</v>
      </c>
      <c r="D648" t="s">
        <v>563</v>
      </c>
      <c r="E648">
        <v>34</v>
      </c>
      <c r="F648" t="s">
        <v>75</v>
      </c>
    </row>
    <row r="649" spans="1:6" x14ac:dyDescent="0.25">
      <c r="A649" t="s">
        <v>1410</v>
      </c>
      <c r="B649" t="s">
        <v>1411</v>
      </c>
      <c r="C649" t="s">
        <v>1018</v>
      </c>
      <c r="D649" t="s">
        <v>563</v>
      </c>
      <c r="E649">
        <v>34</v>
      </c>
      <c r="F649" t="s">
        <v>75</v>
      </c>
    </row>
    <row r="650" spans="1:6" x14ac:dyDescent="0.25">
      <c r="A650" t="s">
        <v>1412</v>
      </c>
      <c r="B650" t="s">
        <v>1413</v>
      </c>
      <c r="C650" t="s">
        <v>1018</v>
      </c>
      <c r="D650" t="s">
        <v>563</v>
      </c>
      <c r="E650">
        <v>34</v>
      </c>
      <c r="F650" t="s">
        <v>75</v>
      </c>
    </row>
    <row r="651" spans="1:6" x14ac:dyDescent="0.25">
      <c r="A651" t="s">
        <v>1414</v>
      </c>
      <c r="B651" t="s">
        <v>1415</v>
      </c>
      <c r="C651" t="s">
        <v>1018</v>
      </c>
      <c r="D651" t="s">
        <v>563</v>
      </c>
      <c r="E651">
        <v>34</v>
      </c>
      <c r="F651" t="s">
        <v>75</v>
      </c>
    </row>
    <row r="652" spans="1:6" x14ac:dyDescent="0.25">
      <c r="A652" t="s">
        <v>1416</v>
      </c>
      <c r="B652" t="s">
        <v>1417</v>
      </c>
      <c r="C652" t="s">
        <v>1018</v>
      </c>
      <c r="D652" t="s">
        <v>563</v>
      </c>
      <c r="E652">
        <v>34</v>
      </c>
      <c r="F652" t="s">
        <v>75</v>
      </c>
    </row>
    <row r="653" spans="1:6" x14ac:dyDescent="0.25">
      <c r="A653" t="s">
        <v>1418</v>
      </c>
      <c r="B653" t="s">
        <v>1419</v>
      </c>
      <c r="C653" t="s">
        <v>1018</v>
      </c>
      <c r="D653" t="s">
        <v>563</v>
      </c>
      <c r="E653">
        <v>34</v>
      </c>
      <c r="F653" t="s">
        <v>75</v>
      </c>
    </row>
    <row r="654" spans="1:6" x14ac:dyDescent="0.25">
      <c r="A654" t="s">
        <v>1420</v>
      </c>
      <c r="B654" t="s">
        <v>1421</v>
      </c>
      <c r="C654" t="s">
        <v>562</v>
      </c>
      <c r="D654" t="s">
        <v>563</v>
      </c>
      <c r="E654">
        <v>34</v>
      </c>
      <c r="F654" t="s">
        <v>75</v>
      </c>
    </row>
    <row r="655" spans="1:6" x14ac:dyDescent="0.25">
      <c r="A655" t="s">
        <v>1422</v>
      </c>
      <c r="B655" t="s">
        <v>1423</v>
      </c>
      <c r="C655" t="s">
        <v>1018</v>
      </c>
      <c r="D655" t="s">
        <v>563</v>
      </c>
      <c r="E655">
        <v>34</v>
      </c>
      <c r="F655" t="s">
        <v>75</v>
      </c>
    </row>
    <row r="656" spans="1:6" x14ac:dyDescent="0.25">
      <c r="A656" t="s">
        <v>1424</v>
      </c>
      <c r="B656" t="s">
        <v>1425</v>
      </c>
      <c r="C656" t="s">
        <v>1018</v>
      </c>
      <c r="D656" t="s">
        <v>563</v>
      </c>
      <c r="E656">
        <v>34</v>
      </c>
      <c r="F656" t="s">
        <v>75</v>
      </c>
    </row>
    <row r="657" spans="1:6" x14ac:dyDescent="0.25">
      <c r="A657" t="s">
        <v>1426</v>
      </c>
      <c r="B657" t="s">
        <v>1427</v>
      </c>
      <c r="C657" t="s">
        <v>1018</v>
      </c>
      <c r="D657" t="s">
        <v>563</v>
      </c>
      <c r="E657">
        <v>34</v>
      </c>
      <c r="F657" t="s">
        <v>75</v>
      </c>
    </row>
    <row r="658" spans="1:6" x14ac:dyDescent="0.25">
      <c r="A658" t="s">
        <v>1428</v>
      </c>
      <c r="B658" t="s">
        <v>1429</v>
      </c>
      <c r="C658" t="s">
        <v>1018</v>
      </c>
      <c r="D658" t="s">
        <v>563</v>
      </c>
      <c r="E658">
        <v>34</v>
      </c>
      <c r="F658" t="s">
        <v>75</v>
      </c>
    </row>
    <row r="659" spans="1:6" x14ac:dyDescent="0.25">
      <c r="A659" t="s">
        <v>1430</v>
      </c>
      <c r="B659" t="s">
        <v>1431</v>
      </c>
      <c r="C659" t="s">
        <v>1018</v>
      </c>
      <c r="D659" t="s">
        <v>563</v>
      </c>
      <c r="E659">
        <v>34</v>
      </c>
      <c r="F659" t="s">
        <v>75</v>
      </c>
    </row>
    <row r="660" spans="1:6" x14ac:dyDescent="0.25">
      <c r="A660" t="s">
        <v>1432</v>
      </c>
      <c r="B660" t="s">
        <v>1433</v>
      </c>
      <c r="C660" t="s">
        <v>1018</v>
      </c>
      <c r="D660" t="s">
        <v>563</v>
      </c>
      <c r="E660">
        <v>34</v>
      </c>
      <c r="F660" t="s">
        <v>75</v>
      </c>
    </row>
    <row r="661" spans="1:6" x14ac:dyDescent="0.25">
      <c r="A661" t="s">
        <v>1434</v>
      </c>
      <c r="B661" t="s">
        <v>1435</v>
      </c>
      <c r="C661" t="s">
        <v>1018</v>
      </c>
      <c r="D661" t="s">
        <v>563</v>
      </c>
      <c r="E661">
        <v>34</v>
      </c>
      <c r="F661" t="s">
        <v>75</v>
      </c>
    </row>
    <row r="662" spans="1:6" x14ac:dyDescent="0.25">
      <c r="A662" t="s">
        <v>1436</v>
      </c>
      <c r="B662" t="s">
        <v>1437</v>
      </c>
      <c r="C662" t="s">
        <v>1018</v>
      </c>
      <c r="D662" t="s">
        <v>563</v>
      </c>
      <c r="E662">
        <v>34</v>
      </c>
      <c r="F662" t="s">
        <v>75</v>
      </c>
    </row>
    <row r="663" spans="1:6" x14ac:dyDescent="0.25">
      <c r="A663" t="s">
        <v>1438</v>
      </c>
      <c r="B663" t="s">
        <v>1439</v>
      </c>
      <c r="C663" t="s">
        <v>562</v>
      </c>
      <c r="D663" t="s">
        <v>563</v>
      </c>
      <c r="E663">
        <v>34</v>
      </c>
      <c r="F663" t="s">
        <v>75</v>
      </c>
    </row>
    <row r="664" spans="1:6" x14ac:dyDescent="0.25">
      <c r="A664" t="s">
        <v>1440</v>
      </c>
      <c r="B664" t="s">
        <v>1441</v>
      </c>
      <c r="C664" t="s">
        <v>547</v>
      </c>
      <c r="D664" t="s">
        <v>544</v>
      </c>
      <c r="E664">
        <v>37</v>
      </c>
      <c r="F664" t="s">
        <v>10</v>
      </c>
    </row>
    <row r="665" spans="1:6" x14ac:dyDescent="0.25">
      <c r="A665" t="s">
        <v>1442</v>
      </c>
      <c r="B665" t="s">
        <v>1443</v>
      </c>
      <c r="C665" t="s">
        <v>547</v>
      </c>
      <c r="D665" t="s">
        <v>544</v>
      </c>
      <c r="E665">
        <v>37</v>
      </c>
      <c r="F665" t="s">
        <v>10</v>
      </c>
    </row>
    <row r="666" spans="1:6" x14ac:dyDescent="0.25">
      <c r="A666" t="s">
        <v>1444</v>
      </c>
      <c r="B666" t="s">
        <v>1445</v>
      </c>
      <c r="C666" t="s">
        <v>998</v>
      </c>
      <c r="D666" t="s">
        <v>999</v>
      </c>
      <c r="E666">
        <v>34</v>
      </c>
      <c r="F666" t="s">
        <v>75</v>
      </c>
    </row>
    <row r="667" spans="1:6" x14ac:dyDescent="0.25">
      <c r="A667" t="s">
        <v>1446</v>
      </c>
      <c r="B667" t="s">
        <v>1447</v>
      </c>
      <c r="C667" t="s">
        <v>1448</v>
      </c>
      <c r="D667" t="s">
        <v>1449</v>
      </c>
      <c r="E667">
        <v>36</v>
      </c>
      <c r="F667" t="s">
        <v>252</v>
      </c>
    </row>
    <row r="668" spans="1:6" x14ac:dyDescent="0.25">
      <c r="A668" t="s">
        <v>1450</v>
      </c>
      <c r="B668" t="s">
        <v>1451</v>
      </c>
      <c r="C668" t="s">
        <v>1452</v>
      </c>
      <c r="D668" t="s">
        <v>1453</v>
      </c>
      <c r="E668">
        <v>36</v>
      </c>
      <c r="F668" t="s">
        <v>252</v>
      </c>
    </row>
    <row r="669" spans="1:6" x14ac:dyDescent="0.25">
      <c r="A669" t="s">
        <v>1454</v>
      </c>
      <c r="B669" t="s">
        <v>1455</v>
      </c>
      <c r="C669" t="s">
        <v>1456</v>
      </c>
      <c r="D669" t="s">
        <v>1457</v>
      </c>
      <c r="E669">
        <v>36</v>
      </c>
      <c r="F669" t="s">
        <v>252</v>
      </c>
    </row>
    <row r="670" spans="1:6" x14ac:dyDescent="0.25">
      <c r="A670" t="s">
        <v>1458</v>
      </c>
      <c r="B670" t="s">
        <v>1459</v>
      </c>
      <c r="C670" t="s">
        <v>1460</v>
      </c>
      <c r="D670" t="s">
        <v>1461</v>
      </c>
      <c r="E670">
        <v>36</v>
      </c>
      <c r="F670" t="s">
        <v>252</v>
      </c>
    </row>
    <row r="671" spans="1:6" x14ac:dyDescent="0.25">
      <c r="A671" t="s">
        <v>1462</v>
      </c>
      <c r="B671" t="s">
        <v>1463</v>
      </c>
      <c r="C671" t="s">
        <v>1464</v>
      </c>
      <c r="D671" t="s">
        <v>1465</v>
      </c>
      <c r="E671">
        <v>36</v>
      </c>
      <c r="F671" t="s">
        <v>252</v>
      </c>
    </row>
    <row r="672" spans="1:6" x14ac:dyDescent="0.25">
      <c r="A672" t="s">
        <v>1466</v>
      </c>
      <c r="B672" t="s">
        <v>1467</v>
      </c>
      <c r="C672" t="s">
        <v>1468</v>
      </c>
      <c r="D672" t="s">
        <v>1469</v>
      </c>
      <c r="E672">
        <v>36</v>
      </c>
      <c r="F672" t="s">
        <v>252</v>
      </c>
    </row>
    <row r="673" spans="1:6" x14ac:dyDescent="0.25">
      <c r="A673" t="s">
        <v>1470</v>
      </c>
      <c r="B673" t="s">
        <v>1471</v>
      </c>
      <c r="C673" t="s">
        <v>1472</v>
      </c>
      <c r="D673" t="s">
        <v>1473</v>
      </c>
      <c r="E673">
        <v>36</v>
      </c>
      <c r="F673" t="s">
        <v>252</v>
      </c>
    </row>
    <row r="674" spans="1:6" x14ac:dyDescent="0.25">
      <c r="A674" t="s">
        <v>1474</v>
      </c>
      <c r="B674" t="s">
        <v>1475</v>
      </c>
      <c r="C674" t="s">
        <v>1476</v>
      </c>
      <c r="D674" t="s">
        <v>1477</v>
      </c>
      <c r="E674">
        <v>36</v>
      </c>
      <c r="F674" t="s">
        <v>252</v>
      </c>
    </row>
    <row r="675" spans="1:6" x14ac:dyDescent="0.25">
      <c r="A675" t="s">
        <v>1478</v>
      </c>
      <c r="B675" t="s">
        <v>1479</v>
      </c>
      <c r="C675" t="s">
        <v>1480</v>
      </c>
      <c r="D675" t="s">
        <v>1481</v>
      </c>
      <c r="E675">
        <v>36</v>
      </c>
      <c r="F675" t="s">
        <v>252</v>
      </c>
    </row>
    <row r="676" spans="1:6" x14ac:dyDescent="0.25">
      <c r="A676" t="s">
        <v>1482</v>
      </c>
      <c r="B676" t="s">
        <v>1483</v>
      </c>
      <c r="C676" t="s">
        <v>1484</v>
      </c>
      <c r="D676" t="s">
        <v>1485</v>
      </c>
      <c r="E676">
        <v>36</v>
      </c>
      <c r="F676" t="s">
        <v>252</v>
      </c>
    </row>
    <row r="677" spans="1:6" x14ac:dyDescent="0.25">
      <c r="A677" t="s">
        <v>1486</v>
      </c>
      <c r="B677" t="s">
        <v>1487</v>
      </c>
      <c r="C677" t="s">
        <v>1488</v>
      </c>
      <c r="D677" t="s">
        <v>1489</v>
      </c>
      <c r="E677">
        <v>36</v>
      </c>
      <c r="F677" t="s">
        <v>252</v>
      </c>
    </row>
    <row r="678" spans="1:6" x14ac:dyDescent="0.25">
      <c r="A678" t="s">
        <v>1490</v>
      </c>
      <c r="B678" t="s">
        <v>1491</v>
      </c>
      <c r="C678" t="s">
        <v>1492</v>
      </c>
      <c r="D678" t="s">
        <v>1493</v>
      </c>
      <c r="E678">
        <v>37</v>
      </c>
      <c r="F678" t="s">
        <v>10</v>
      </c>
    </row>
    <row r="679" spans="1:6" x14ac:dyDescent="0.25">
      <c r="A679" t="s">
        <v>1494</v>
      </c>
      <c r="B679" t="s">
        <v>1495</v>
      </c>
      <c r="C679" t="s">
        <v>1496</v>
      </c>
      <c r="D679" t="s">
        <v>1497</v>
      </c>
      <c r="E679">
        <v>37</v>
      </c>
      <c r="F679" t="s">
        <v>10</v>
      </c>
    </row>
    <row r="680" spans="1:6" x14ac:dyDescent="0.25">
      <c r="A680" t="s">
        <v>1498</v>
      </c>
      <c r="B680" t="s">
        <v>1499</v>
      </c>
      <c r="C680" t="s">
        <v>1500</v>
      </c>
      <c r="D680" t="s">
        <v>1497</v>
      </c>
      <c r="E680">
        <v>37</v>
      </c>
      <c r="F680" t="s">
        <v>10</v>
      </c>
    </row>
    <row r="681" spans="1:6" x14ac:dyDescent="0.25">
      <c r="A681" t="s">
        <v>1501</v>
      </c>
      <c r="B681" t="s">
        <v>1502</v>
      </c>
      <c r="C681" t="s">
        <v>1503</v>
      </c>
      <c r="D681" t="s">
        <v>1497</v>
      </c>
      <c r="E681">
        <v>37</v>
      </c>
      <c r="F681" t="s">
        <v>10</v>
      </c>
    </row>
    <row r="682" spans="1:6" x14ac:dyDescent="0.25">
      <c r="A682" t="s">
        <v>1504</v>
      </c>
      <c r="B682" t="s">
        <v>1505</v>
      </c>
      <c r="C682" t="s">
        <v>1506</v>
      </c>
      <c r="D682" t="s">
        <v>1497</v>
      </c>
      <c r="E682">
        <v>37</v>
      </c>
      <c r="F682" t="s">
        <v>10</v>
      </c>
    </row>
    <row r="683" spans="1:6" x14ac:dyDescent="0.25">
      <c r="A683" t="s">
        <v>1507</v>
      </c>
      <c r="B683" t="s">
        <v>1508</v>
      </c>
      <c r="C683" t="s">
        <v>1509</v>
      </c>
      <c r="D683" t="s">
        <v>1493</v>
      </c>
      <c r="E683">
        <v>37</v>
      </c>
      <c r="F683" t="s">
        <v>10</v>
      </c>
    </row>
    <row r="684" spans="1:6" x14ac:dyDescent="0.25">
      <c r="A684" t="s">
        <v>1510</v>
      </c>
      <c r="B684" t="s">
        <v>1511</v>
      </c>
      <c r="C684" t="s">
        <v>1512</v>
      </c>
      <c r="D684" t="s">
        <v>1513</v>
      </c>
      <c r="E684">
        <v>34</v>
      </c>
      <c r="F684" t="s">
        <v>75</v>
      </c>
    </row>
    <row r="685" spans="1:6" x14ac:dyDescent="0.25">
      <c r="A685" t="s">
        <v>1514</v>
      </c>
      <c r="B685" t="s">
        <v>1515</v>
      </c>
      <c r="C685" t="s">
        <v>1516</v>
      </c>
      <c r="D685" t="s">
        <v>70</v>
      </c>
      <c r="E685">
        <v>35</v>
      </c>
      <c r="F685" t="s">
        <v>66</v>
      </c>
    </row>
    <row r="686" spans="1:6" x14ac:dyDescent="0.25">
      <c r="A686" t="s">
        <v>1517</v>
      </c>
      <c r="B686" t="s">
        <v>1518</v>
      </c>
      <c r="C686" t="s">
        <v>1519</v>
      </c>
      <c r="D686" t="s">
        <v>1513</v>
      </c>
      <c r="E686">
        <v>34</v>
      </c>
      <c r="F686" t="s">
        <v>75</v>
      </c>
    </row>
    <row r="687" spans="1:6" x14ac:dyDescent="0.25">
      <c r="A687" t="s">
        <v>1520</v>
      </c>
      <c r="B687" t="s">
        <v>1521</v>
      </c>
      <c r="C687" t="s">
        <v>1522</v>
      </c>
      <c r="D687" t="s">
        <v>1513</v>
      </c>
      <c r="E687">
        <v>34</v>
      </c>
      <c r="F687" t="s">
        <v>75</v>
      </c>
    </row>
    <row r="688" spans="1:6" x14ac:dyDescent="0.25">
      <c r="A688" t="s">
        <v>1523</v>
      </c>
      <c r="B688" t="s">
        <v>1524</v>
      </c>
      <c r="C688" t="s">
        <v>1525</v>
      </c>
      <c r="D688" t="s">
        <v>1526</v>
      </c>
      <c r="E688">
        <v>34</v>
      </c>
      <c r="F688" t="s">
        <v>75</v>
      </c>
    </row>
    <row r="689" spans="1:6" x14ac:dyDescent="0.25">
      <c r="A689" t="s">
        <v>1527</v>
      </c>
      <c r="B689" t="s">
        <v>1528</v>
      </c>
      <c r="C689" t="s">
        <v>1529</v>
      </c>
      <c r="D689" t="s">
        <v>1526</v>
      </c>
      <c r="E689">
        <v>34</v>
      </c>
      <c r="F689" t="s">
        <v>75</v>
      </c>
    </row>
    <row r="690" spans="1:6" x14ac:dyDescent="0.25">
      <c r="A690" t="s">
        <v>1530</v>
      </c>
      <c r="B690" t="s">
        <v>1531</v>
      </c>
      <c r="C690" t="s">
        <v>1532</v>
      </c>
      <c r="D690" t="s">
        <v>1533</v>
      </c>
      <c r="E690">
        <v>34</v>
      </c>
      <c r="F690" t="s">
        <v>75</v>
      </c>
    </row>
    <row r="691" spans="1:6" x14ac:dyDescent="0.25">
      <c r="A691" t="s">
        <v>1534</v>
      </c>
      <c r="B691" t="s">
        <v>1535</v>
      </c>
      <c r="C691" t="s">
        <v>1536</v>
      </c>
      <c r="D691" t="s">
        <v>1533</v>
      </c>
      <c r="E691">
        <v>34</v>
      </c>
      <c r="F691" t="s">
        <v>75</v>
      </c>
    </row>
    <row r="692" spans="1:6" x14ac:dyDescent="0.25">
      <c r="A692" t="s">
        <v>1537</v>
      </c>
      <c r="B692" t="s">
        <v>1538</v>
      </c>
      <c r="C692" t="s">
        <v>1539</v>
      </c>
      <c r="D692" t="s">
        <v>1540</v>
      </c>
      <c r="E692">
        <v>34</v>
      </c>
      <c r="F692" t="s">
        <v>75</v>
      </c>
    </row>
    <row r="693" spans="1:6" x14ac:dyDescent="0.25">
      <c r="A693" t="s">
        <v>1541</v>
      </c>
      <c r="B693" t="s">
        <v>1542</v>
      </c>
      <c r="C693" t="s">
        <v>1543</v>
      </c>
      <c r="D693" t="s">
        <v>1540</v>
      </c>
      <c r="E693">
        <v>34</v>
      </c>
      <c r="F693" t="s">
        <v>75</v>
      </c>
    </row>
    <row r="694" spans="1:6" x14ac:dyDescent="0.25">
      <c r="A694" t="s">
        <v>1544</v>
      </c>
      <c r="B694" t="s">
        <v>1545</v>
      </c>
      <c r="C694" t="s">
        <v>1546</v>
      </c>
      <c r="D694" t="s">
        <v>1547</v>
      </c>
      <c r="E694">
        <v>34</v>
      </c>
      <c r="F694" t="s">
        <v>75</v>
      </c>
    </row>
    <row r="695" spans="1:6" x14ac:dyDescent="0.25">
      <c r="A695" t="s">
        <v>1548</v>
      </c>
      <c r="B695" t="s">
        <v>1549</v>
      </c>
      <c r="C695" t="s">
        <v>1550</v>
      </c>
      <c r="D695" t="s">
        <v>1551</v>
      </c>
      <c r="E695">
        <v>34</v>
      </c>
      <c r="F695" t="s">
        <v>75</v>
      </c>
    </row>
    <row r="696" spans="1:6" x14ac:dyDescent="0.25">
      <c r="A696" t="s">
        <v>1552</v>
      </c>
      <c r="B696" t="s">
        <v>1553</v>
      </c>
      <c r="C696" t="s">
        <v>1554</v>
      </c>
      <c r="D696" t="s">
        <v>1555</v>
      </c>
      <c r="E696">
        <v>34</v>
      </c>
      <c r="F696" t="s">
        <v>75</v>
      </c>
    </row>
    <row r="697" spans="1:6" x14ac:dyDescent="0.25">
      <c r="A697" t="s">
        <v>1556</v>
      </c>
      <c r="B697" t="s">
        <v>1557</v>
      </c>
      <c r="C697" t="s">
        <v>1558</v>
      </c>
      <c r="D697" t="s">
        <v>1559</v>
      </c>
      <c r="E697">
        <v>34</v>
      </c>
      <c r="F697" t="s">
        <v>75</v>
      </c>
    </row>
    <row r="698" spans="1:6" x14ac:dyDescent="0.25">
      <c r="A698" t="s">
        <v>1560</v>
      </c>
      <c r="B698" t="s">
        <v>1561</v>
      </c>
      <c r="C698" t="s">
        <v>1562</v>
      </c>
      <c r="D698" t="s">
        <v>1563</v>
      </c>
      <c r="E698">
        <v>34</v>
      </c>
      <c r="F698" t="s">
        <v>75</v>
      </c>
    </row>
    <row r="699" spans="1:6" x14ac:dyDescent="0.25">
      <c r="A699" t="s">
        <v>1564</v>
      </c>
      <c r="B699" t="s">
        <v>1565</v>
      </c>
      <c r="C699" t="s">
        <v>1566</v>
      </c>
      <c r="D699" t="s">
        <v>1559</v>
      </c>
      <c r="E699">
        <v>34</v>
      </c>
      <c r="F699" t="s">
        <v>75</v>
      </c>
    </row>
    <row r="700" spans="1:6" x14ac:dyDescent="0.25">
      <c r="A700" t="s">
        <v>1567</v>
      </c>
      <c r="B700" t="s">
        <v>1568</v>
      </c>
      <c r="C700" t="s">
        <v>1569</v>
      </c>
      <c r="D700" t="s">
        <v>1570</v>
      </c>
      <c r="E700">
        <v>34</v>
      </c>
      <c r="F700" t="s">
        <v>75</v>
      </c>
    </row>
    <row r="701" spans="1:6" x14ac:dyDescent="0.25">
      <c r="A701" t="s">
        <v>1571</v>
      </c>
      <c r="B701" t="s">
        <v>1572</v>
      </c>
      <c r="C701" t="s">
        <v>1573</v>
      </c>
      <c r="D701" t="s">
        <v>1574</v>
      </c>
      <c r="E701">
        <v>34</v>
      </c>
      <c r="F701" t="s">
        <v>75</v>
      </c>
    </row>
    <row r="702" spans="1:6" x14ac:dyDescent="0.25">
      <c r="A702" t="s">
        <v>1575</v>
      </c>
      <c r="B702" t="s">
        <v>1576</v>
      </c>
      <c r="C702" t="s">
        <v>1577</v>
      </c>
      <c r="D702" t="s">
        <v>1574</v>
      </c>
      <c r="E702">
        <v>34</v>
      </c>
      <c r="F702" t="s">
        <v>75</v>
      </c>
    </row>
    <row r="703" spans="1:6" x14ac:dyDescent="0.25">
      <c r="A703" t="s">
        <v>1578</v>
      </c>
      <c r="B703" t="s">
        <v>1579</v>
      </c>
      <c r="C703" t="s">
        <v>1580</v>
      </c>
      <c r="D703" t="s">
        <v>1581</v>
      </c>
      <c r="E703">
        <v>34</v>
      </c>
      <c r="F703" t="s">
        <v>75</v>
      </c>
    </row>
    <row r="704" spans="1:6" x14ac:dyDescent="0.25">
      <c r="A704" t="s">
        <v>1582</v>
      </c>
      <c r="B704" t="s">
        <v>1583</v>
      </c>
      <c r="C704" t="s">
        <v>1584</v>
      </c>
      <c r="D704" t="s">
        <v>1540</v>
      </c>
      <c r="E704">
        <v>34</v>
      </c>
      <c r="F704" t="s">
        <v>75</v>
      </c>
    </row>
    <row r="705" spans="1:6" x14ac:dyDescent="0.25">
      <c r="A705" t="s">
        <v>1585</v>
      </c>
      <c r="B705" t="s">
        <v>1586</v>
      </c>
      <c r="C705" t="s">
        <v>1587</v>
      </c>
      <c r="D705" t="s">
        <v>1588</v>
      </c>
      <c r="E705">
        <v>37</v>
      </c>
      <c r="F705" t="s">
        <v>10</v>
      </c>
    </row>
    <row r="706" spans="1:6" x14ac:dyDescent="0.25">
      <c r="A706" t="s">
        <v>1589</v>
      </c>
      <c r="B706" t="s">
        <v>1590</v>
      </c>
      <c r="C706" t="s">
        <v>1591</v>
      </c>
      <c r="D706" t="s">
        <v>1592</v>
      </c>
      <c r="E706">
        <v>34</v>
      </c>
      <c r="F706" t="s">
        <v>75</v>
      </c>
    </row>
    <row r="707" spans="1:6" x14ac:dyDescent="0.25">
      <c r="A707" t="s">
        <v>1593</v>
      </c>
      <c r="B707" t="s">
        <v>1594</v>
      </c>
      <c r="C707" t="s">
        <v>1595</v>
      </c>
      <c r="D707" t="s">
        <v>1592</v>
      </c>
      <c r="E707">
        <v>34</v>
      </c>
      <c r="F707" t="s">
        <v>75</v>
      </c>
    </row>
    <row r="708" spans="1:6" x14ac:dyDescent="0.25">
      <c r="A708" t="s">
        <v>1596</v>
      </c>
      <c r="B708" t="s">
        <v>1597</v>
      </c>
      <c r="C708" t="s">
        <v>1598</v>
      </c>
      <c r="D708" t="s">
        <v>266</v>
      </c>
      <c r="E708">
        <v>34</v>
      </c>
      <c r="F708" t="s">
        <v>75</v>
      </c>
    </row>
    <row r="709" spans="1:6" x14ac:dyDescent="0.25">
      <c r="A709" t="s">
        <v>1599</v>
      </c>
      <c r="B709" t="s">
        <v>1600</v>
      </c>
      <c r="C709" t="s">
        <v>1601</v>
      </c>
      <c r="D709" t="s">
        <v>266</v>
      </c>
      <c r="E709">
        <v>34</v>
      </c>
      <c r="F709" t="s">
        <v>75</v>
      </c>
    </row>
    <row r="710" spans="1:6" x14ac:dyDescent="0.25">
      <c r="A710" t="s">
        <v>1602</v>
      </c>
      <c r="B710" t="s">
        <v>1603</v>
      </c>
      <c r="C710" t="s">
        <v>1604</v>
      </c>
      <c r="D710" t="s">
        <v>266</v>
      </c>
      <c r="E710">
        <v>34</v>
      </c>
      <c r="F710" t="s">
        <v>75</v>
      </c>
    </row>
    <row r="711" spans="1:6" x14ac:dyDescent="0.25">
      <c r="A711" t="s">
        <v>1605</v>
      </c>
      <c r="B711" t="s">
        <v>1606</v>
      </c>
      <c r="C711" t="s">
        <v>1607</v>
      </c>
      <c r="D711" t="s">
        <v>266</v>
      </c>
      <c r="E711">
        <v>34</v>
      </c>
      <c r="F711" t="s">
        <v>75</v>
      </c>
    </row>
    <row r="712" spans="1:6" x14ac:dyDescent="0.25">
      <c r="A712" t="s">
        <v>1608</v>
      </c>
      <c r="B712" t="s">
        <v>1609</v>
      </c>
      <c r="C712" t="s">
        <v>1601</v>
      </c>
      <c r="D712" t="s">
        <v>266</v>
      </c>
      <c r="E712">
        <v>34</v>
      </c>
      <c r="F712" t="s">
        <v>75</v>
      </c>
    </row>
    <row r="713" spans="1:6" x14ac:dyDescent="0.25">
      <c r="A713" t="s">
        <v>1610</v>
      </c>
      <c r="B713" t="s">
        <v>1611</v>
      </c>
      <c r="C713" t="s">
        <v>1612</v>
      </c>
      <c r="D713" t="s">
        <v>266</v>
      </c>
      <c r="E713">
        <v>34</v>
      </c>
      <c r="F713" t="s">
        <v>75</v>
      </c>
    </row>
    <row r="714" spans="1:6" x14ac:dyDescent="0.25">
      <c r="A714" t="s">
        <v>1613</v>
      </c>
      <c r="B714" t="s">
        <v>1614</v>
      </c>
      <c r="C714" t="s">
        <v>1615</v>
      </c>
      <c r="D714" t="s">
        <v>266</v>
      </c>
      <c r="E714">
        <v>34</v>
      </c>
      <c r="F714" t="s">
        <v>75</v>
      </c>
    </row>
    <row r="715" spans="1:6" x14ac:dyDescent="0.25">
      <c r="A715" t="s">
        <v>1616</v>
      </c>
      <c r="B715" t="s">
        <v>1617</v>
      </c>
      <c r="C715" t="s">
        <v>1618</v>
      </c>
      <c r="D715" t="s">
        <v>266</v>
      </c>
      <c r="E715">
        <v>34</v>
      </c>
      <c r="F715" t="s">
        <v>75</v>
      </c>
    </row>
    <row r="716" spans="1:6" x14ac:dyDescent="0.25">
      <c r="A716" t="s">
        <v>1619</v>
      </c>
      <c r="B716" t="s">
        <v>1620</v>
      </c>
      <c r="C716" t="s">
        <v>1601</v>
      </c>
      <c r="D716" t="s">
        <v>266</v>
      </c>
      <c r="E716">
        <v>34</v>
      </c>
      <c r="F716" t="s">
        <v>75</v>
      </c>
    </row>
    <row r="717" spans="1:6" x14ac:dyDescent="0.25">
      <c r="A717" t="s">
        <v>1621</v>
      </c>
      <c r="B717" t="s">
        <v>1622</v>
      </c>
      <c r="C717" t="s">
        <v>1623</v>
      </c>
      <c r="D717" t="s">
        <v>266</v>
      </c>
      <c r="E717">
        <v>34</v>
      </c>
      <c r="F717" t="s">
        <v>75</v>
      </c>
    </row>
    <row r="718" spans="1:6" x14ac:dyDescent="0.25">
      <c r="A718" t="s">
        <v>1624</v>
      </c>
      <c r="B718" t="s">
        <v>1625</v>
      </c>
      <c r="C718" t="s">
        <v>1626</v>
      </c>
      <c r="D718" t="s">
        <v>266</v>
      </c>
      <c r="E718">
        <v>34</v>
      </c>
      <c r="F718" t="s">
        <v>75</v>
      </c>
    </row>
    <row r="719" spans="1:6" x14ac:dyDescent="0.25">
      <c r="A719" t="s">
        <v>1627</v>
      </c>
      <c r="B719" t="s">
        <v>1628</v>
      </c>
      <c r="C719" t="s">
        <v>1629</v>
      </c>
      <c r="D719" t="s">
        <v>266</v>
      </c>
      <c r="E719">
        <v>34</v>
      </c>
      <c r="F719" t="s">
        <v>75</v>
      </c>
    </row>
    <row r="720" spans="1:6" x14ac:dyDescent="0.25">
      <c r="A720" t="s">
        <v>1630</v>
      </c>
      <c r="B720" t="s">
        <v>1631</v>
      </c>
      <c r="C720" t="s">
        <v>1632</v>
      </c>
      <c r="D720" t="s">
        <v>266</v>
      </c>
      <c r="E720">
        <v>34</v>
      </c>
      <c r="F720" t="s">
        <v>75</v>
      </c>
    </row>
    <row r="721" spans="1:6" x14ac:dyDescent="0.25">
      <c r="A721" t="s">
        <v>1633</v>
      </c>
      <c r="B721" t="s">
        <v>1634</v>
      </c>
      <c r="C721" t="s">
        <v>1601</v>
      </c>
      <c r="D721" t="s">
        <v>266</v>
      </c>
      <c r="E721">
        <v>34</v>
      </c>
      <c r="F721" t="s">
        <v>75</v>
      </c>
    </row>
    <row r="722" spans="1:6" x14ac:dyDescent="0.25">
      <c r="A722" t="s">
        <v>1635</v>
      </c>
      <c r="B722" t="s">
        <v>1636</v>
      </c>
      <c r="C722" t="s">
        <v>1637</v>
      </c>
      <c r="D722" t="s">
        <v>266</v>
      </c>
      <c r="E722">
        <v>34</v>
      </c>
      <c r="F722" t="s">
        <v>75</v>
      </c>
    </row>
    <row r="723" spans="1:6" x14ac:dyDescent="0.25">
      <c r="A723" t="s">
        <v>1638</v>
      </c>
      <c r="B723" t="s">
        <v>1639</v>
      </c>
      <c r="C723" t="s">
        <v>1601</v>
      </c>
      <c r="D723" t="s">
        <v>266</v>
      </c>
      <c r="E723">
        <v>34</v>
      </c>
      <c r="F723" t="s">
        <v>75</v>
      </c>
    </row>
    <row r="724" spans="1:6" x14ac:dyDescent="0.25">
      <c r="A724" t="s">
        <v>1640</v>
      </c>
      <c r="B724" t="s">
        <v>1641</v>
      </c>
      <c r="C724" t="s">
        <v>1642</v>
      </c>
      <c r="D724" t="s">
        <v>266</v>
      </c>
      <c r="E724">
        <v>34</v>
      </c>
      <c r="F724" t="s">
        <v>75</v>
      </c>
    </row>
    <row r="725" spans="1:6" x14ac:dyDescent="0.25">
      <c r="A725" t="s">
        <v>1643</v>
      </c>
      <c r="B725" t="s">
        <v>1644</v>
      </c>
      <c r="C725" t="s">
        <v>1645</v>
      </c>
      <c r="D725" t="s">
        <v>266</v>
      </c>
      <c r="E725">
        <v>34</v>
      </c>
      <c r="F725" t="s">
        <v>75</v>
      </c>
    </row>
    <row r="726" spans="1:6" x14ac:dyDescent="0.25">
      <c r="A726" t="s">
        <v>1646</v>
      </c>
      <c r="B726" t="s">
        <v>1647</v>
      </c>
      <c r="C726" t="s">
        <v>1648</v>
      </c>
      <c r="D726" t="s">
        <v>266</v>
      </c>
      <c r="E726">
        <v>34</v>
      </c>
      <c r="F726" t="s">
        <v>75</v>
      </c>
    </row>
    <row r="727" spans="1:6" x14ac:dyDescent="0.25">
      <c r="A727" t="s">
        <v>1649</v>
      </c>
      <c r="B727" t="s">
        <v>1650</v>
      </c>
      <c r="C727" t="s">
        <v>1651</v>
      </c>
      <c r="D727" t="s">
        <v>266</v>
      </c>
      <c r="E727">
        <v>34</v>
      </c>
      <c r="F727" t="s">
        <v>75</v>
      </c>
    </row>
    <row r="728" spans="1:6" x14ac:dyDescent="0.25">
      <c r="A728" t="s">
        <v>1652</v>
      </c>
      <c r="B728" t="s">
        <v>1653</v>
      </c>
      <c r="C728" t="s">
        <v>1654</v>
      </c>
      <c r="D728" t="s">
        <v>266</v>
      </c>
      <c r="E728">
        <v>34</v>
      </c>
      <c r="F728" t="s">
        <v>75</v>
      </c>
    </row>
    <row r="729" spans="1:6" x14ac:dyDescent="0.25">
      <c r="A729" t="s">
        <v>1655</v>
      </c>
      <c r="B729" t="s">
        <v>1656</v>
      </c>
      <c r="C729" t="s">
        <v>1629</v>
      </c>
      <c r="D729" t="s">
        <v>266</v>
      </c>
      <c r="E729">
        <v>34</v>
      </c>
      <c r="F729" t="s">
        <v>75</v>
      </c>
    </row>
    <row r="730" spans="1:6" x14ac:dyDescent="0.25">
      <c r="A730" t="s">
        <v>1657</v>
      </c>
      <c r="B730" t="s">
        <v>1658</v>
      </c>
      <c r="C730" t="s">
        <v>1612</v>
      </c>
      <c r="D730" t="s">
        <v>266</v>
      </c>
      <c r="E730">
        <v>34</v>
      </c>
      <c r="F730" t="s">
        <v>75</v>
      </c>
    </row>
    <row r="731" spans="1:6" x14ac:dyDescent="0.25">
      <c r="A731" t="s">
        <v>1659</v>
      </c>
      <c r="B731" t="s">
        <v>1660</v>
      </c>
      <c r="C731" t="s">
        <v>1661</v>
      </c>
      <c r="D731" t="s">
        <v>266</v>
      </c>
      <c r="E731">
        <v>34</v>
      </c>
      <c r="F731" t="s">
        <v>75</v>
      </c>
    </row>
    <row r="732" spans="1:6" x14ac:dyDescent="0.25">
      <c r="A732" t="s">
        <v>1662</v>
      </c>
      <c r="B732" t="s">
        <v>1663</v>
      </c>
      <c r="C732" t="s">
        <v>1664</v>
      </c>
      <c r="D732" t="s">
        <v>266</v>
      </c>
      <c r="E732">
        <v>34</v>
      </c>
      <c r="F732" t="s">
        <v>75</v>
      </c>
    </row>
    <row r="733" spans="1:6" x14ac:dyDescent="0.25">
      <c r="A733" t="s">
        <v>1665</v>
      </c>
      <c r="B733" t="s">
        <v>1666</v>
      </c>
      <c r="C733" t="s">
        <v>1667</v>
      </c>
      <c r="D733" t="s">
        <v>266</v>
      </c>
      <c r="E733">
        <v>34</v>
      </c>
      <c r="F733" t="s">
        <v>75</v>
      </c>
    </row>
    <row r="734" spans="1:6" x14ac:dyDescent="0.25">
      <c r="A734" t="s">
        <v>1668</v>
      </c>
      <c r="B734" t="s">
        <v>1669</v>
      </c>
      <c r="C734" t="s">
        <v>1670</v>
      </c>
      <c r="D734" t="s">
        <v>266</v>
      </c>
      <c r="E734">
        <v>34</v>
      </c>
      <c r="F734" t="s">
        <v>75</v>
      </c>
    </row>
    <row r="735" spans="1:6" x14ac:dyDescent="0.25">
      <c r="A735" t="s">
        <v>1671</v>
      </c>
      <c r="B735" t="s">
        <v>1672</v>
      </c>
      <c r="C735" t="s">
        <v>1612</v>
      </c>
      <c r="D735" t="s">
        <v>266</v>
      </c>
      <c r="E735">
        <v>34</v>
      </c>
      <c r="F735" t="s">
        <v>75</v>
      </c>
    </row>
    <row r="736" spans="1:6" x14ac:dyDescent="0.25">
      <c r="A736" t="s">
        <v>1673</v>
      </c>
      <c r="B736" t="s">
        <v>1674</v>
      </c>
      <c r="C736" t="s">
        <v>1661</v>
      </c>
      <c r="D736" t="s">
        <v>266</v>
      </c>
      <c r="E736">
        <v>34</v>
      </c>
      <c r="F736" t="s">
        <v>75</v>
      </c>
    </row>
    <row r="737" spans="1:6" x14ac:dyDescent="0.25">
      <c r="A737" t="s">
        <v>1675</v>
      </c>
      <c r="B737" t="s">
        <v>1676</v>
      </c>
      <c r="C737" t="s">
        <v>1664</v>
      </c>
      <c r="D737" t="s">
        <v>266</v>
      </c>
      <c r="E737">
        <v>34</v>
      </c>
      <c r="F737" t="s">
        <v>75</v>
      </c>
    </row>
    <row r="738" spans="1:6" x14ac:dyDescent="0.25">
      <c r="A738" t="s">
        <v>1677</v>
      </c>
      <c r="B738" t="s">
        <v>1678</v>
      </c>
      <c r="C738" t="s">
        <v>1626</v>
      </c>
      <c r="D738" t="s">
        <v>266</v>
      </c>
      <c r="E738">
        <v>34</v>
      </c>
      <c r="F738" t="s">
        <v>75</v>
      </c>
    </row>
    <row r="739" spans="1:6" x14ac:dyDescent="0.25">
      <c r="A739" t="s">
        <v>1679</v>
      </c>
      <c r="B739" t="s">
        <v>1680</v>
      </c>
      <c r="C739" t="s">
        <v>1670</v>
      </c>
      <c r="D739" t="s">
        <v>266</v>
      </c>
      <c r="E739">
        <v>34</v>
      </c>
      <c r="F739" t="s">
        <v>75</v>
      </c>
    </row>
    <row r="740" spans="1:6" x14ac:dyDescent="0.25">
      <c r="A740" t="s">
        <v>1681</v>
      </c>
      <c r="B740" t="s">
        <v>1682</v>
      </c>
      <c r="C740" t="s">
        <v>1612</v>
      </c>
      <c r="D740" t="s">
        <v>266</v>
      </c>
      <c r="E740">
        <v>34</v>
      </c>
      <c r="F740" t="s">
        <v>75</v>
      </c>
    </row>
    <row r="741" spans="1:6" x14ac:dyDescent="0.25">
      <c r="A741" t="s">
        <v>1683</v>
      </c>
      <c r="B741" t="s">
        <v>1684</v>
      </c>
      <c r="C741" t="s">
        <v>1685</v>
      </c>
      <c r="D741" t="s">
        <v>266</v>
      </c>
      <c r="E741">
        <v>34</v>
      </c>
      <c r="F741" t="s">
        <v>75</v>
      </c>
    </row>
    <row r="742" spans="1:6" x14ac:dyDescent="0.25">
      <c r="A742" t="s">
        <v>1686</v>
      </c>
      <c r="B742" t="s">
        <v>1687</v>
      </c>
      <c r="C742" t="s">
        <v>1664</v>
      </c>
      <c r="D742" t="s">
        <v>266</v>
      </c>
      <c r="E742">
        <v>34</v>
      </c>
      <c r="F742" t="s">
        <v>75</v>
      </c>
    </row>
    <row r="743" spans="1:6" x14ac:dyDescent="0.25">
      <c r="A743" t="s">
        <v>1688</v>
      </c>
      <c r="B743" t="s">
        <v>1689</v>
      </c>
      <c r="C743" t="s">
        <v>1626</v>
      </c>
      <c r="D743" t="s">
        <v>266</v>
      </c>
      <c r="E743">
        <v>34</v>
      </c>
      <c r="F743" t="s">
        <v>75</v>
      </c>
    </row>
    <row r="744" spans="1:6" x14ac:dyDescent="0.25">
      <c r="A744" t="s">
        <v>1690</v>
      </c>
      <c r="B744" t="s">
        <v>1691</v>
      </c>
      <c r="C744" t="s">
        <v>1670</v>
      </c>
      <c r="D744" t="s">
        <v>266</v>
      </c>
      <c r="E744">
        <v>34</v>
      </c>
      <c r="F744" t="s">
        <v>75</v>
      </c>
    </row>
    <row r="745" spans="1:6" x14ac:dyDescent="0.25">
      <c r="A745" t="s">
        <v>1692</v>
      </c>
      <c r="B745" t="s">
        <v>1693</v>
      </c>
      <c r="C745" t="s">
        <v>1685</v>
      </c>
      <c r="D745" t="s">
        <v>266</v>
      </c>
      <c r="E745">
        <v>34</v>
      </c>
      <c r="F745" t="s">
        <v>75</v>
      </c>
    </row>
    <row r="746" spans="1:6" x14ac:dyDescent="0.25">
      <c r="A746" t="s">
        <v>1694</v>
      </c>
      <c r="B746" t="s">
        <v>1695</v>
      </c>
      <c r="C746" t="s">
        <v>1696</v>
      </c>
      <c r="D746" t="s">
        <v>266</v>
      </c>
      <c r="E746">
        <v>34</v>
      </c>
      <c r="F746" t="s">
        <v>75</v>
      </c>
    </row>
    <row r="747" spans="1:6" x14ac:dyDescent="0.25">
      <c r="A747" t="s">
        <v>1697</v>
      </c>
      <c r="B747" t="s">
        <v>1698</v>
      </c>
      <c r="C747" t="s">
        <v>1626</v>
      </c>
      <c r="D747" t="s">
        <v>266</v>
      </c>
      <c r="E747">
        <v>34</v>
      </c>
      <c r="F747" t="s">
        <v>75</v>
      </c>
    </row>
    <row r="748" spans="1:6" x14ac:dyDescent="0.25">
      <c r="A748" t="s">
        <v>1699</v>
      </c>
      <c r="B748" t="s">
        <v>1700</v>
      </c>
      <c r="C748" t="s">
        <v>1645</v>
      </c>
      <c r="D748" t="s">
        <v>266</v>
      </c>
      <c r="E748">
        <v>34</v>
      </c>
      <c r="F748" t="s">
        <v>75</v>
      </c>
    </row>
    <row r="749" spans="1:6" x14ac:dyDescent="0.25">
      <c r="A749" t="s">
        <v>1701</v>
      </c>
      <c r="B749" t="s">
        <v>1702</v>
      </c>
      <c r="C749" t="s">
        <v>1685</v>
      </c>
      <c r="D749" t="s">
        <v>266</v>
      </c>
      <c r="E749">
        <v>34</v>
      </c>
      <c r="F749" t="s">
        <v>75</v>
      </c>
    </row>
    <row r="750" spans="1:6" x14ac:dyDescent="0.25">
      <c r="A750" t="s">
        <v>1703</v>
      </c>
      <c r="B750" t="s">
        <v>1704</v>
      </c>
      <c r="C750" t="s">
        <v>1696</v>
      </c>
      <c r="D750" t="s">
        <v>266</v>
      </c>
      <c r="E750">
        <v>34</v>
      </c>
      <c r="F750" t="s">
        <v>75</v>
      </c>
    </row>
    <row r="751" spans="1:6" x14ac:dyDescent="0.25">
      <c r="A751" t="s">
        <v>1705</v>
      </c>
      <c r="B751" t="s">
        <v>1706</v>
      </c>
      <c r="C751" t="s">
        <v>1648</v>
      </c>
      <c r="D751" t="s">
        <v>266</v>
      </c>
      <c r="E751">
        <v>34</v>
      </c>
      <c r="F751" t="s">
        <v>75</v>
      </c>
    </row>
    <row r="752" spans="1:6" x14ac:dyDescent="0.25">
      <c r="A752" t="s">
        <v>1707</v>
      </c>
      <c r="B752" t="s">
        <v>1708</v>
      </c>
      <c r="C752" t="s">
        <v>1629</v>
      </c>
      <c r="D752" t="s">
        <v>266</v>
      </c>
      <c r="E752">
        <v>34</v>
      </c>
      <c r="F752" t="s">
        <v>75</v>
      </c>
    </row>
    <row r="753" spans="1:6" x14ac:dyDescent="0.25">
      <c r="A753" t="s">
        <v>1709</v>
      </c>
      <c r="B753" t="s">
        <v>1710</v>
      </c>
      <c r="C753" t="s">
        <v>1711</v>
      </c>
      <c r="D753" t="s">
        <v>266</v>
      </c>
      <c r="E753">
        <v>34</v>
      </c>
      <c r="F753" t="s">
        <v>75</v>
      </c>
    </row>
    <row r="754" spans="1:6" x14ac:dyDescent="0.25">
      <c r="A754" t="s">
        <v>1712</v>
      </c>
      <c r="B754" t="s">
        <v>1713</v>
      </c>
      <c r="C754" t="s">
        <v>1626</v>
      </c>
      <c r="D754" t="s">
        <v>266</v>
      </c>
      <c r="E754">
        <v>34</v>
      </c>
      <c r="F754" t="s">
        <v>75</v>
      </c>
    </row>
    <row r="755" spans="1:6" x14ac:dyDescent="0.25">
      <c r="A755" t="s">
        <v>1714</v>
      </c>
      <c r="B755" t="s">
        <v>1715</v>
      </c>
      <c r="C755" t="s">
        <v>1716</v>
      </c>
      <c r="D755" t="s">
        <v>266</v>
      </c>
      <c r="E755">
        <v>34</v>
      </c>
      <c r="F755" t="s">
        <v>75</v>
      </c>
    </row>
    <row r="756" spans="1:6" x14ac:dyDescent="0.25">
      <c r="A756" t="s">
        <v>1717</v>
      </c>
      <c r="B756" t="s">
        <v>1718</v>
      </c>
      <c r="C756" t="s">
        <v>1645</v>
      </c>
      <c r="D756" t="s">
        <v>266</v>
      </c>
      <c r="E756">
        <v>34</v>
      </c>
      <c r="F756" t="s">
        <v>75</v>
      </c>
    </row>
    <row r="757" spans="1:6" x14ac:dyDescent="0.25">
      <c r="A757" t="s">
        <v>1719</v>
      </c>
      <c r="B757" t="s">
        <v>1720</v>
      </c>
      <c r="C757" t="s">
        <v>1711</v>
      </c>
      <c r="D757" t="s">
        <v>266</v>
      </c>
      <c r="E757">
        <v>34</v>
      </c>
      <c r="F757" t="s">
        <v>75</v>
      </c>
    </row>
    <row r="758" spans="1:6" x14ac:dyDescent="0.25">
      <c r="A758" t="s">
        <v>1721</v>
      </c>
      <c r="B758" t="s">
        <v>1722</v>
      </c>
      <c r="C758" t="s">
        <v>1723</v>
      </c>
      <c r="D758" t="s">
        <v>266</v>
      </c>
      <c r="E758">
        <v>34</v>
      </c>
      <c r="F758" t="s">
        <v>75</v>
      </c>
    </row>
    <row r="759" spans="1:6" x14ac:dyDescent="0.25">
      <c r="A759" t="s">
        <v>1724</v>
      </c>
      <c r="B759" t="s">
        <v>1725</v>
      </c>
      <c r="C759" t="s">
        <v>1648</v>
      </c>
      <c r="D759" t="s">
        <v>266</v>
      </c>
      <c r="E759">
        <v>34</v>
      </c>
      <c r="F759" t="s">
        <v>75</v>
      </c>
    </row>
    <row r="760" spans="1:6" x14ac:dyDescent="0.25">
      <c r="A760" t="s">
        <v>1726</v>
      </c>
      <c r="B760" t="s">
        <v>1727</v>
      </c>
      <c r="C760" t="s">
        <v>1728</v>
      </c>
      <c r="D760" t="s">
        <v>266</v>
      </c>
      <c r="E760">
        <v>34</v>
      </c>
      <c r="F760" t="s">
        <v>75</v>
      </c>
    </row>
    <row r="761" spans="1:6" x14ac:dyDescent="0.25">
      <c r="A761" t="s">
        <v>1729</v>
      </c>
      <c r="B761" t="s">
        <v>1730</v>
      </c>
      <c r="C761" t="s">
        <v>1711</v>
      </c>
      <c r="D761" t="s">
        <v>266</v>
      </c>
      <c r="E761">
        <v>34</v>
      </c>
      <c r="F761" t="s">
        <v>75</v>
      </c>
    </row>
    <row r="762" spans="1:6" x14ac:dyDescent="0.25">
      <c r="A762" t="s">
        <v>1731</v>
      </c>
      <c r="B762" t="s">
        <v>1732</v>
      </c>
      <c r="C762" t="s">
        <v>1626</v>
      </c>
      <c r="D762" t="s">
        <v>266</v>
      </c>
      <c r="E762">
        <v>34</v>
      </c>
      <c r="F762" t="s">
        <v>75</v>
      </c>
    </row>
    <row r="763" spans="1:6" x14ac:dyDescent="0.25">
      <c r="A763" t="s">
        <v>1733</v>
      </c>
      <c r="B763" t="s">
        <v>1734</v>
      </c>
      <c r="C763" t="s">
        <v>1735</v>
      </c>
      <c r="D763" t="s">
        <v>266</v>
      </c>
      <c r="E763">
        <v>34</v>
      </c>
      <c r="F763" t="s">
        <v>75</v>
      </c>
    </row>
    <row r="764" spans="1:6" x14ac:dyDescent="0.25">
      <c r="A764" t="s">
        <v>1736</v>
      </c>
      <c r="B764" t="s">
        <v>1737</v>
      </c>
      <c r="C764" t="s">
        <v>1728</v>
      </c>
      <c r="D764" t="s">
        <v>266</v>
      </c>
      <c r="E764">
        <v>34</v>
      </c>
      <c r="F764" t="s">
        <v>75</v>
      </c>
    </row>
    <row r="765" spans="1:6" x14ac:dyDescent="0.25">
      <c r="A765" t="s">
        <v>1738</v>
      </c>
      <c r="B765" t="s">
        <v>1739</v>
      </c>
      <c r="C765" t="s">
        <v>1740</v>
      </c>
      <c r="D765" t="s">
        <v>266</v>
      </c>
      <c r="E765">
        <v>34</v>
      </c>
      <c r="F765" t="s">
        <v>75</v>
      </c>
    </row>
    <row r="766" spans="1:6" x14ac:dyDescent="0.25">
      <c r="A766" t="s">
        <v>1741</v>
      </c>
      <c r="B766" t="s">
        <v>1742</v>
      </c>
      <c r="C766" t="s">
        <v>1743</v>
      </c>
      <c r="D766" t="s">
        <v>266</v>
      </c>
      <c r="E766">
        <v>34</v>
      </c>
      <c r="F766" t="s">
        <v>75</v>
      </c>
    </row>
    <row r="767" spans="1:6" x14ac:dyDescent="0.25">
      <c r="A767" t="s">
        <v>1744</v>
      </c>
      <c r="B767" t="s">
        <v>1745</v>
      </c>
      <c r="C767" t="s">
        <v>1735</v>
      </c>
      <c r="D767" t="s">
        <v>266</v>
      </c>
      <c r="E767">
        <v>34</v>
      </c>
      <c r="F767" t="s">
        <v>75</v>
      </c>
    </row>
    <row r="768" spans="1:6" x14ac:dyDescent="0.25">
      <c r="A768" t="s">
        <v>1746</v>
      </c>
      <c r="B768" t="s">
        <v>1747</v>
      </c>
      <c r="C768" t="s">
        <v>1728</v>
      </c>
      <c r="D768" t="s">
        <v>266</v>
      </c>
      <c r="E768">
        <v>34</v>
      </c>
      <c r="F768" t="s">
        <v>75</v>
      </c>
    </row>
    <row r="769" spans="1:6" x14ac:dyDescent="0.25">
      <c r="A769" t="s">
        <v>1748</v>
      </c>
      <c r="B769" t="s">
        <v>1749</v>
      </c>
      <c r="C769" t="s">
        <v>1740</v>
      </c>
      <c r="D769" t="s">
        <v>266</v>
      </c>
      <c r="E769">
        <v>34</v>
      </c>
      <c r="F769" t="s">
        <v>75</v>
      </c>
    </row>
    <row r="770" spans="1:6" x14ac:dyDescent="0.25">
      <c r="A770" t="s">
        <v>1750</v>
      </c>
      <c r="B770" t="s">
        <v>1751</v>
      </c>
      <c r="C770" t="s">
        <v>1752</v>
      </c>
      <c r="D770" t="s">
        <v>266</v>
      </c>
      <c r="E770">
        <v>34</v>
      </c>
      <c r="F770" t="s">
        <v>75</v>
      </c>
    </row>
    <row r="771" spans="1:6" x14ac:dyDescent="0.25">
      <c r="A771" t="s">
        <v>1753</v>
      </c>
      <c r="B771" t="s">
        <v>1754</v>
      </c>
      <c r="C771" t="s">
        <v>1735</v>
      </c>
      <c r="D771" t="s">
        <v>266</v>
      </c>
      <c r="E771">
        <v>34</v>
      </c>
      <c r="F771" t="s">
        <v>75</v>
      </c>
    </row>
    <row r="772" spans="1:6" x14ac:dyDescent="0.25">
      <c r="A772" t="s">
        <v>1755</v>
      </c>
      <c r="B772" t="s">
        <v>1756</v>
      </c>
      <c r="C772" t="s">
        <v>1757</v>
      </c>
      <c r="D772" t="s">
        <v>266</v>
      </c>
      <c r="E772">
        <v>34</v>
      </c>
      <c r="F772" t="s">
        <v>75</v>
      </c>
    </row>
    <row r="773" spans="1:6" x14ac:dyDescent="0.25">
      <c r="A773" t="s">
        <v>1758</v>
      </c>
      <c r="B773" t="s">
        <v>1759</v>
      </c>
      <c r="C773" t="s">
        <v>1760</v>
      </c>
      <c r="D773" t="s">
        <v>266</v>
      </c>
      <c r="E773">
        <v>34</v>
      </c>
      <c r="F773" t="s">
        <v>75</v>
      </c>
    </row>
    <row r="774" spans="1:6" x14ac:dyDescent="0.25">
      <c r="A774" t="s">
        <v>1761</v>
      </c>
      <c r="B774" t="s">
        <v>1762</v>
      </c>
      <c r="C774" t="s">
        <v>1601</v>
      </c>
      <c r="D774" t="s">
        <v>266</v>
      </c>
      <c r="E774">
        <v>34</v>
      </c>
      <c r="F774" t="s">
        <v>75</v>
      </c>
    </row>
    <row r="775" spans="1:6" x14ac:dyDescent="0.25">
      <c r="A775" t="s">
        <v>1763</v>
      </c>
      <c r="B775" t="s">
        <v>1764</v>
      </c>
      <c r="C775" t="s">
        <v>1765</v>
      </c>
      <c r="D775" t="s">
        <v>266</v>
      </c>
      <c r="E775">
        <v>34</v>
      </c>
      <c r="F775" t="s">
        <v>75</v>
      </c>
    </row>
    <row r="776" spans="1:6" x14ac:dyDescent="0.25">
      <c r="A776" t="s">
        <v>1766</v>
      </c>
      <c r="B776" t="s">
        <v>1767</v>
      </c>
      <c r="C776" t="s">
        <v>1768</v>
      </c>
      <c r="D776" t="s">
        <v>266</v>
      </c>
      <c r="E776">
        <v>34</v>
      </c>
      <c r="F776" t="s">
        <v>75</v>
      </c>
    </row>
    <row r="777" spans="1:6" x14ac:dyDescent="0.25">
      <c r="A777" t="s">
        <v>1769</v>
      </c>
      <c r="B777" t="s">
        <v>1770</v>
      </c>
      <c r="C777" t="s">
        <v>1601</v>
      </c>
      <c r="D777" t="s">
        <v>266</v>
      </c>
      <c r="E777">
        <v>34</v>
      </c>
      <c r="F777" t="s">
        <v>75</v>
      </c>
    </row>
    <row r="778" spans="1:6" x14ac:dyDescent="0.25">
      <c r="A778" t="s">
        <v>1771</v>
      </c>
      <c r="B778" t="s">
        <v>1772</v>
      </c>
      <c r="C778" t="s">
        <v>1612</v>
      </c>
      <c r="D778" t="s">
        <v>266</v>
      </c>
      <c r="E778">
        <v>34</v>
      </c>
      <c r="F778" t="s">
        <v>75</v>
      </c>
    </row>
    <row r="779" spans="1:6" x14ac:dyDescent="0.25">
      <c r="A779" t="s">
        <v>1773</v>
      </c>
      <c r="B779" t="s">
        <v>1774</v>
      </c>
      <c r="C779" t="s">
        <v>1696</v>
      </c>
      <c r="D779" t="s">
        <v>266</v>
      </c>
      <c r="E779">
        <v>34</v>
      </c>
      <c r="F779" t="s">
        <v>75</v>
      </c>
    </row>
    <row r="780" spans="1:6" x14ac:dyDescent="0.25">
      <c r="A780" t="s">
        <v>1775</v>
      </c>
      <c r="B780" t="s">
        <v>1776</v>
      </c>
      <c r="C780" t="s">
        <v>1618</v>
      </c>
      <c r="D780" t="s">
        <v>266</v>
      </c>
      <c r="E780">
        <v>34</v>
      </c>
      <c r="F780" t="s">
        <v>75</v>
      </c>
    </row>
    <row r="781" spans="1:6" x14ac:dyDescent="0.25">
      <c r="A781" t="s">
        <v>1777</v>
      </c>
      <c r="B781" t="s">
        <v>1778</v>
      </c>
      <c r="C781" t="s">
        <v>1601</v>
      </c>
      <c r="D781" t="s">
        <v>266</v>
      </c>
      <c r="E781">
        <v>34</v>
      </c>
      <c r="F781" t="s">
        <v>75</v>
      </c>
    </row>
    <row r="782" spans="1:6" x14ac:dyDescent="0.25">
      <c r="A782" t="s">
        <v>1779</v>
      </c>
      <c r="B782" t="s">
        <v>1780</v>
      </c>
      <c r="C782" t="s">
        <v>1623</v>
      </c>
      <c r="D782" t="s">
        <v>266</v>
      </c>
      <c r="E782">
        <v>34</v>
      </c>
      <c r="F782" t="s">
        <v>75</v>
      </c>
    </row>
    <row r="783" spans="1:6" x14ac:dyDescent="0.25">
      <c r="A783" t="s">
        <v>1781</v>
      </c>
      <c r="B783" t="s">
        <v>1782</v>
      </c>
      <c r="C783" t="s">
        <v>1626</v>
      </c>
      <c r="D783" t="s">
        <v>266</v>
      </c>
      <c r="E783">
        <v>34</v>
      </c>
      <c r="F783" t="s">
        <v>75</v>
      </c>
    </row>
    <row r="784" spans="1:6" x14ac:dyDescent="0.25">
      <c r="A784" t="s">
        <v>1783</v>
      </c>
      <c r="B784" t="s">
        <v>1784</v>
      </c>
      <c r="C784" t="s">
        <v>1629</v>
      </c>
      <c r="D784" t="s">
        <v>266</v>
      </c>
      <c r="E784">
        <v>34</v>
      </c>
      <c r="F784" t="s">
        <v>75</v>
      </c>
    </row>
    <row r="785" spans="1:6" x14ac:dyDescent="0.25">
      <c r="A785" t="s">
        <v>1785</v>
      </c>
      <c r="B785" t="s">
        <v>1786</v>
      </c>
      <c r="C785" t="s">
        <v>1632</v>
      </c>
      <c r="D785" t="s">
        <v>266</v>
      </c>
      <c r="E785">
        <v>34</v>
      </c>
      <c r="F785" t="s">
        <v>75</v>
      </c>
    </row>
    <row r="786" spans="1:6" x14ac:dyDescent="0.25">
      <c r="A786" t="s">
        <v>1787</v>
      </c>
      <c r="B786" t="s">
        <v>1788</v>
      </c>
      <c r="C786" t="s">
        <v>1601</v>
      </c>
      <c r="D786" t="s">
        <v>266</v>
      </c>
      <c r="E786">
        <v>34</v>
      </c>
      <c r="F786" t="s">
        <v>75</v>
      </c>
    </row>
    <row r="787" spans="1:6" x14ac:dyDescent="0.25">
      <c r="A787" t="s">
        <v>1789</v>
      </c>
      <c r="B787" t="s">
        <v>1790</v>
      </c>
      <c r="C787" t="s">
        <v>1637</v>
      </c>
      <c r="D787" t="s">
        <v>266</v>
      </c>
      <c r="E787">
        <v>34</v>
      </c>
      <c r="F787" t="s">
        <v>75</v>
      </c>
    </row>
    <row r="788" spans="1:6" x14ac:dyDescent="0.25">
      <c r="A788" t="s">
        <v>1791</v>
      </c>
      <c r="B788" t="s">
        <v>1792</v>
      </c>
      <c r="C788" t="s">
        <v>1601</v>
      </c>
      <c r="D788" t="s">
        <v>266</v>
      </c>
      <c r="E788">
        <v>34</v>
      </c>
      <c r="F788" t="s">
        <v>75</v>
      </c>
    </row>
    <row r="789" spans="1:6" x14ac:dyDescent="0.25">
      <c r="A789" t="s">
        <v>1793</v>
      </c>
      <c r="B789" t="s">
        <v>1794</v>
      </c>
      <c r="C789" t="s">
        <v>1642</v>
      </c>
      <c r="D789" t="s">
        <v>266</v>
      </c>
      <c r="E789">
        <v>34</v>
      </c>
      <c r="F789" t="s">
        <v>75</v>
      </c>
    </row>
    <row r="790" spans="1:6" x14ac:dyDescent="0.25">
      <c r="A790" t="s">
        <v>1795</v>
      </c>
      <c r="B790" t="s">
        <v>1796</v>
      </c>
      <c r="C790" t="s">
        <v>1629</v>
      </c>
      <c r="D790" t="s">
        <v>266</v>
      </c>
      <c r="E790">
        <v>34</v>
      </c>
      <c r="F790" t="s">
        <v>75</v>
      </c>
    </row>
    <row r="791" spans="1:6" x14ac:dyDescent="0.25">
      <c r="A791" t="s">
        <v>1797</v>
      </c>
      <c r="B791" t="s">
        <v>1798</v>
      </c>
      <c r="C791" t="s">
        <v>1648</v>
      </c>
      <c r="D791" t="s">
        <v>266</v>
      </c>
      <c r="E791">
        <v>34</v>
      </c>
      <c r="F791" t="s">
        <v>75</v>
      </c>
    </row>
    <row r="792" spans="1:6" x14ac:dyDescent="0.25">
      <c r="A792" t="s">
        <v>1799</v>
      </c>
      <c r="B792" t="s">
        <v>1650</v>
      </c>
      <c r="C792" t="s">
        <v>1800</v>
      </c>
      <c r="D792" t="s">
        <v>266</v>
      </c>
      <c r="E792">
        <v>34</v>
      </c>
      <c r="F792" t="s">
        <v>75</v>
      </c>
    </row>
    <row r="793" spans="1:6" x14ac:dyDescent="0.25">
      <c r="A793" t="s">
        <v>1801</v>
      </c>
      <c r="B793" t="s">
        <v>1802</v>
      </c>
      <c r="C793" t="s">
        <v>1803</v>
      </c>
      <c r="D793" t="s">
        <v>266</v>
      </c>
      <c r="E793">
        <v>34</v>
      </c>
      <c r="F793" t="s">
        <v>75</v>
      </c>
    </row>
    <row r="794" spans="1:6" x14ac:dyDescent="0.25">
      <c r="A794" t="s">
        <v>1804</v>
      </c>
      <c r="B794" t="s">
        <v>1805</v>
      </c>
      <c r="C794" t="s">
        <v>1629</v>
      </c>
      <c r="D794" t="s">
        <v>266</v>
      </c>
      <c r="E794">
        <v>34</v>
      </c>
      <c r="F794" t="s">
        <v>75</v>
      </c>
    </row>
    <row r="795" spans="1:6" x14ac:dyDescent="0.25">
      <c r="A795" t="s">
        <v>1806</v>
      </c>
      <c r="B795" t="s">
        <v>1807</v>
      </c>
      <c r="C795" t="s">
        <v>1752</v>
      </c>
      <c r="D795" t="s">
        <v>266</v>
      </c>
      <c r="E795">
        <v>34</v>
      </c>
      <c r="F795" t="s">
        <v>75</v>
      </c>
    </row>
    <row r="796" spans="1:6" x14ac:dyDescent="0.25">
      <c r="A796" t="s">
        <v>1808</v>
      </c>
      <c r="B796" t="s">
        <v>1809</v>
      </c>
      <c r="C796" t="s">
        <v>1810</v>
      </c>
      <c r="D796" t="s">
        <v>266</v>
      </c>
      <c r="E796">
        <v>34</v>
      </c>
      <c r="F796" t="s">
        <v>75</v>
      </c>
    </row>
    <row r="797" spans="1:6" x14ac:dyDescent="0.25">
      <c r="A797" t="s">
        <v>1811</v>
      </c>
      <c r="B797" t="s">
        <v>1812</v>
      </c>
      <c r="C797" t="s">
        <v>1757</v>
      </c>
      <c r="D797" t="s">
        <v>266</v>
      </c>
      <c r="E797">
        <v>34</v>
      </c>
      <c r="F797" t="s">
        <v>75</v>
      </c>
    </row>
    <row r="798" spans="1:6" x14ac:dyDescent="0.25">
      <c r="A798" t="s">
        <v>1813</v>
      </c>
      <c r="B798" t="s">
        <v>1814</v>
      </c>
      <c r="C798" t="s">
        <v>1815</v>
      </c>
      <c r="D798" t="s">
        <v>266</v>
      </c>
      <c r="E798">
        <v>34</v>
      </c>
      <c r="F798" t="s">
        <v>75</v>
      </c>
    </row>
    <row r="799" spans="1:6" x14ac:dyDescent="0.25">
      <c r="A799" t="s">
        <v>1816</v>
      </c>
      <c r="B799" t="s">
        <v>1817</v>
      </c>
      <c r="C799" t="s">
        <v>1810</v>
      </c>
      <c r="D799" t="s">
        <v>266</v>
      </c>
      <c r="E799">
        <v>34</v>
      </c>
      <c r="F799" t="s">
        <v>75</v>
      </c>
    </row>
    <row r="800" spans="1:6" x14ac:dyDescent="0.25">
      <c r="A800" t="s">
        <v>1818</v>
      </c>
      <c r="B800" t="s">
        <v>1819</v>
      </c>
      <c r="C800" t="s">
        <v>1757</v>
      </c>
      <c r="D800" t="s">
        <v>266</v>
      </c>
      <c r="E800">
        <v>34</v>
      </c>
      <c r="F800" t="s">
        <v>75</v>
      </c>
    </row>
    <row r="801" spans="1:6" x14ac:dyDescent="0.25">
      <c r="A801" t="s">
        <v>1820</v>
      </c>
      <c r="B801" t="s">
        <v>1821</v>
      </c>
      <c r="C801" t="s">
        <v>1815</v>
      </c>
      <c r="D801" t="s">
        <v>266</v>
      </c>
      <c r="E801">
        <v>34</v>
      </c>
      <c r="F801" t="s">
        <v>75</v>
      </c>
    </row>
    <row r="802" spans="1:6" x14ac:dyDescent="0.25">
      <c r="A802" t="s">
        <v>1822</v>
      </c>
      <c r="B802" t="s">
        <v>1823</v>
      </c>
      <c r="C802" t="s">
        <v>1810</v>
      </c>
      <c r="D802" t="s">
        <v>266</v>
      </c>
      <c r="E802">
        <v>34</v>
      </c>
      <c r="F802" t="s">
        <v>75</v>
      </c>
    </row>
    <row r="803" spans="1:6" x14ac:dyDescent="0.25">
      <c r="A803" t="s">
        <v>1824</v>
      </c>
      <c r="B803" t="s">
        <v>1825</v>
      </c>
      <c r="C803" t="s">
        <v>1670</v>
      </c>
      <c r="D803" t="s">
        <v>266</v>
      </c>
      <c r="E803">
        <v>34</v>
      </c>
      <c r="F803" t="s">
        <v>75</v>
      </c>
    </row>
    <row r="804" spans="1:6" x14ac:dyDescent="0.25">
      <c r="A804" t="s">
        <v>1826</v>
      </c>
      <c r="B804" t="s">
        <v>1827</v>
      </c>
      <c r="C804" t="s">
        <v>1828</v>
      </c>
      <c r="D804" t="s">
        <v>266</v>
      </c>
      <c r="E804">
        <v>34</v>
      </c>
      <c r="F804" t="s">
        <v>75</v>
      </c>
    </row>
    <row r="805" spans="1:6" x14ac:dyDescent="0.25">
      <c r="A805" t="s">
        <v>1829</v>
      </c>
      <c r="B805" t="s">
        <v>1830</v>
      </c>
      <c r="C805" t="s">
        <v>1831</v>
      </c>
      <c r="D805" t="s">
        <v>266</v>
      </c>
      <c r="E805">
        <v>34</v>
      </c>
      <c r="F805" t="s">
        <v>75</v>
      </c>
    </row>
    <row r="806" spans="1:6" x14ac:dyDescent="0.25">
      <c r="A806" t="s">
        <v>1832</v>
      </c>
      <c r="B806" t="s">
        <v>1833</v>
      </c>
      <c r="C806" t="s">
        <v>1670</v>
      </c>
      <c r="D806" t="s">
        <v>266</v>
      </c>
      <c r="E806">
        <v>34</v>
      </c>
      <c r="F806" t="s">
        <v>75</v>
      </c>
    </row>
    <row r="807" spans="1:6" x14ac:dyDescent="0.25">
      <c r="A807" t="s">
        <v>1834</v>
      </c>
      <c r="B807" t="s">
        <v>1835</v>
      </c>
      <c r="C807" t="s">
        <v>1836</v>
      </c>
      <c r="D807" t="s">
        <v>266</v>
      </c>
      <c r="E807">
        <v>34</v>
      </c>
      <c r="F807" t="s">
        <v>75</v>
      </c>
    </row>
    <row r="808" spans="1:6" x14ac:dyDescent="0.25">
      <c r="A808" t="s">
        <v>1837</v>
      </c>
      <c r="B808" t="s">
        <v>1838</v>
      </c>
      <c r="C808" t="s">
        <v>1831</v>
      </c>
      <c r="D808" t="s">
        <v>266</v>
      </c>
      <c r="E808">
        <v>34</v>
      </c>
      <c r="F808" t="s">
        <v>75</v>
      </c>
    </row>
    <row r="809" spans="1:6" x14ac:dyDescent="0.25">
      <c r="A809" t="s">
        <v>1839</v>
      </c>
      <c r="B809" t="s">
        <v>1840</v>
      </c>
      <c r="C809" t="s">
        <v>1670</v>
      </c>
      <c r="D809" t="s">
        <v>266</v>
      </c>
      <c r="E809">
        <v>34</v>
      </c>
      <c r="F809" t="s">
        <v>75</v>
      </c>
    </row>
    <row r="810" spans="1:6" x14ac:dyDescent="0.25">
      <c r="A810" t="s">
        <v>1841</v>
      </c>
      <c r="B810" t="s">
        <v>1842</v>
      </c>
      <c r="C810" t="s">
        <v>1752</v>
      </c>
      <c r="D810" t="s">
        <v>266</v>
      </c>
      <c r="E810">
        <v>34</v>
      </c>
      <c r="F810" t="s">
        <v>75</v>
      </c>
    </row>
    <row r="811" spans="1:6" x14ac:dyDescent="0.25">
      <c r="A811" t="s">
        <v>1843</v>
      </c>
      <c r="B811" t="s">
        <v>1844</v>
      </c>
      <c r="C811" t="s">
        <v>1831</v>
      </c>
      <c r="D811" t="s">
        <v>266</v>
      </c>
      <c r="E811">
        <v>34</v>
      </c>
      <c r="F811" t="s">
        <v>75</v>
      </c>
    </row>
    <row r="812" spans="1:6" x14ac:dyDescent="0.25">
      <c r="A812" t="s">
        <v>1845</v>
      </c>
      <c r="B812" t="s">
        <v>1846</v>
      </c>
      <c r="C812" t="s">
        <v>1847</v>
      </c>
      <c r="D812" t="s">
        <v>266</v>
      </c>
      <c r="E812">
        <v>34</v>
      </c>
      <c r="F812" t="s">
        <v>75</v>
      </c>
    </row>
    <row r="813" spans="1:6" x14ac:dyDescent="0.25">
      <c r="A813" t="s">
        <v>1848</v>
      </c>
      <c r="B813" t="s">
        <v>1849</v>
      </c>
      <c r="C813" t="s">
        <v>1752</v>
      </c>
      <c r="D813" t="s">
        <v>266</v>
      </c>
      <c r="E813">
        <v>34</v>
      </c>
      <c r="F813" t="s">
        <v>75</v>
      </c>
    </row>
    <row r="814" spans="1:6" x14ac:dyDescent="0.25">
      <c r="A814" t="s">
        <v>1850</v>
      </c>
      <c r="B814" t="s">
        <v>1851</v>
      </c>
      <c r="C814" t="s">
        <v>1852</v>
      </c>
      <c r="D814" t="s">
        <v>266</v>
      </c>
      <c r="E814">
        <v>34</v>
      </c>
      <c r="F814" t="s">
        <v>75</v>
      </c>
    </row>
    <row r="815" spans="1:6" x14ac:dyDescent="0.25">
      <c r="A815" t="s">
        <v>1853</v>
      </c>
      <c r="B815" t="s">
        <v>1854</v>
      </c>
      <c r="C815" t="s">
        <v>1601</v>
      </c>
      <c r="D815" t="s">
        <v>266</v>
      </c>
      <c r="E815">
        <v>34</v>
      </c>
      <c r="F815" t="s">
        <v>75</v>
      </c>
    </row>
    <row r="816" spans="1:6" x14ac:dyDescent="0.25">
      <c r="A816" t="s">
        <v>1855</v>
      </c>
      <c r="B816" t="s">
        <v>1856</v>
      </c>
      <c r="C816" t="s">
        <v>1607</v>
      </c>
      <c r="D816" t="s">
        <v>266</v>
      </c>
      <c r="E816">
        <v>34</v>
      </c>
      <c r="F816" t="s">
        <v>75</v>
      </c>
    </row>
    <row r="817" spans="1:6" x14ac:dyDescent="0.25">
      <c r="A817" t="s">
        <v>1857</v>
      </c>
      <c r="B817" t="s">
        <v>1858</v>
      </c>
      <c r="C817" t="s">
        <v>1612</v>
      </c>
      <c r="D817" t="s">
        <v>266</v>
      </c>
      <c r="E817">
        <v>34</v>
      </c>
      <c r="F817" t="s">
        <v>75</v>
      </c>
    </row>
    <row r="818" spans="1:6" x14ac:dyDescent="0.25">
      <c r="A818" t="s">
        <v>1859</v>
      </c>
      <c r="B818" t="s">
        <v>1860</v>
      </c>
      <c r="C818" t="s">
        <v>1696</v>
      </c>
      <c r="D818" t="s">
        <v>266</v>
      </c>
      <c r="E818">
        <v>34</v>
      </c>
      <c r="F818" t="s">
        <v>75</v>
      </c>
    </row>
    <row r="819" spans="1:6" x14ac:dyDescent="0.25">
      <c r="A819" t="s">
        <v>1861</v>
      </c>
      <c r="B819" t="s">
        <v>1862</v>
      </c>
      <c r="C819" t="s">
        <v>1618</v>
      </c>
      <c r="D819" t="s">
        <v>266</v>
      </c>
      <c r="E819">
        <v>34</v>
      </c>
      <c r="F819" t="s">
        <v>75</v>
      </c>
    </row>
    <row r="820" spans="1:6" x14ac:dyDescent="0.25">
      <c r="A820" t="s">
        <v>1863</v>
      </c>
      <c r="B820" t="s">
        <v>1864</v>
      </c>
      <c r="C820" t="s">
        <v>1601</v>
      </c>
      <c r="D820" t="s">
        <v>266</v>
      </c>
      <c r="E820">
        <v>34</v>
      </c>
      <c r="F820" t="s">
        <v>75</v>
      </c>
    </row>
    <row r="821" spans="1:6" x14ac:dyDescent="0.25">
      <c r="A821" t="s">
        <v>1865</v>
      </c>
      <c r="B821" t="s">
        <v>1866</v>
      </c>
      <c r="C821" t="s">
        <v>1623</v>
      </c>
      <c r="D821" t="s">
        <v>266</v>
      </c>
      <c r="E821">
        <v>34</v>
      </c>
      <c r="F821" t="s">
        <v>75</v>
      </c>
    </row>
    <row r="822" spans="1:6" x14ac:dyDescent="0.25">
      <c r="A822" t="s">
        <v>1867</v>
      </c>
      <c r="B822" t="s">
        <v>1868</v>
      </c>
      <c r="C822" t="s">
        <v>1626</v>
      </c>
      <c r="D822" t="s">
        <v>266</v>
      </c>
      <c r="E822">
        <v>34</v>
      </c>
      <c r="F822" t="s">
        <v>75</v>
      </c>
    </row>
    <row r="823" spans="1:6" x14ac:dyDescent="0.25">
      <c r="A823" t="s">
        <v>1869</v>
      </c>
      <c r="B823" t="s">
        <v>1870</v>
      </c>
      <c r="C823" t="s">
        <v>1629</v>
      </c>
      <c r="D823" t="s">
        <v>266</v>
      </c>
      <c r="E823">
        <v>34</v>
      </c>
      <c r="F823" t="s">
        <v>75</v>
      </c>
    </row>
    <row r="824" spans="1:6" x14ac:dyDescent="0.25">
      <c r="A824" t="s">
        <v>1871</v>
      </c>
      <c r="B824" t="s">
        <v>1872</v>
      </c>
      <c r="C824" t="s">
        <v>1873</v>
      </c>
      <c r="D824" t="s">
        <v>266</v>
      </c>
      <c r="E824">
        <v>34</v>
      </c>
      <c r="F824" t="s">
        <v>75</v>
      </c>
    </row>
    <row r="825" spans="1:6" x14ac:dyDescent="0.25">
      <c r="A825" t="s">
        <v>1874</v>
      </c>
      <c r="B825" t="s">
        <v>1875</v>
      </c>
      <c r="C825" t="s">
        <v>1629</v>
      </c>
      <c r="D825" t="s">
        <v>266</v>
      </c>
      <c r="E825">
        <v>34</v>
      </c>
      <c r="F825" t="s">
        <v>75</v>
      </c>
    </row>
    <row r="826" spans="1:6" x14ac:dyDescent="0.25">
      <c r="A826" t="s">
        <v>1876</v>
      </c>
      <c r="B826" t="s">
        <v>1877</v>
      </c>
      <c r="C826" t="s">
        <v>1735</v>
      </c>
      <c r="D826" t="s">
        <v>266</v>
      </c>
      <c r="E826">
        <v>34</v>
      </c>
      <c r="F826" t="s">
        <v>75</v>
      </c>
    </row>
    <row r="827" spans="1:6" x14ac:dyDescent="0.25">
      <c r="A827" t="s">
        <v>1878</v>
      </c>
      <c r="B827" t="s">
        <v>1650</v>
      </c>
      <c r="C827" t="s">
        <v>1879</v>
      </c>
      <c r="D827" t="s">
        <v>266</v>
      </c>
      <c r="E827">
        <v>34</v>
      </c>
      <c r="F827" t="s">
        <v>75</v>
      </c>
    </row>
    <row r="828" spans="1:6" x14ac:dyDescent="0.25">
      <c r="A828" t="s">
        <v>1880</v>
      </c>
      <c r="B828" t="s">
        <v>1881</v>
      </c>
      <c r="C828" t="s">
        <v>1882</v>
      </c>
      <c r="D828" t="s">
        <v>266</v>
      </c>
      <c r="E828">
        <v>34</v>
      </c>
      <c r="F828" t="s">
        <v>75</v>
      </c>
    </row>
    <row r="829" spans="1:6" x14ac:dyDescent="0.25">
      <c r="A829" t="s">
        <v>1883</v>
      </c>
      <c r="B829" t="s">
        <v>1884</v>
      </c>
      <c r="C829" t="s">
        <v>1637</v>
      </c>
      <c r="D829" t="s">
        <v>266</v>
      </c>
      <c r="E829">
        <v>34</v>
      </c>
      <c r="F829" t="s">
        <v>75</v>
      </c>
    </row>
    <row r="830" spans="1:6" x14ac:dyDescent="0.25">
      <c r="A830" t="s">
        <v>1885</v>
      </c>
      <c r="B830" t="s">
        <v>1886</v>
      </c>
      <c r="C830" t="s">
        <v>1852</v>
      </c>
      <c r="D830" t="s">
        <v>266</v>
      </c>
      <c r="E830">
        <v>34</v>
      </c>
      <c r="F830" t="s">
        <v>75</v>
      </c>
    </row>
    <row r="831" spans="1:6" x14ac:dyDescent="0.25">
      <c r="A831" t="s">
        <v>1887</v>
      </c>
      <c r="B831" t="s">
        <v>1888</v>
      </c>
      <c r="C831" t="s">
        <v>1601</v>
      </c>
      <c r="D831" t="s">
        <v>266</v>
      </c>
      <c r="E831">
        <v>34</v>
      </c>
      <c r="F831" t="s">
        <v>75</v>
      </c>
    </row>
    <row r="832" spans="1:6" x14ac:dyDescent="0.25">
      <c r="A832" t="s">
        <v>1889</v>
      </c>
      <c r="B832" t="s">
        <v>1890</v>
      </c>
      <c r="C832" t="s">
        <v>1891</v>
      </c>
      <c r="D832" t="s">
        <v>266</v>
      </c>
      <c r="E832">
        <v>34</v>
      </c>
      <c r="F832" t="s">
        <v>75</v>
      </c>
    </row>
    <row r="833" spans="1:6" x14ac:dyDescent="0.25">
      <c r="A833" t="s">
        <v>1892</v>
      </c>
      <c r="B833" t="s">
        <v>1893</v>
      </c>
      <c r="C833" t="s">
        <v>1612</v>
      </c>
      <c r="D833" t="s">
        <v>266</v>
      </c>
      <c r="E833">
        <v>34</v>
      </c>
      <c r="F833" t="s">
        <v>75</v>
      </c>
    </row>
    <row r="834" spans="1:6" x14ac:dyDescent="0.25">
      <c r="A834" t="s">
        <v>1894</v>
      </c>
      <c r="B834" t="s">
        <v>1895</v>
      </c>
      <c r="C834" t="s">
        <v>1696</v>
      </c>
      <c r="D834" t="s">
        <v>266</v>
      </c>
      <c r="E834">
        <v>34</v>
      </c>
      <c r="F834" t="s">
        <v>75</v>
      </c>
    </row>
    <row r="835" spans="1:6" x14ac:dyDescent="0.25">
      <c r="A835" t="s">
        <v>1896</v>
      </c>
      <c r="B835" t="s">
        <v>1897</v>
      </c>
      <c r="C835" t="s">
        <v>1618</v>
      </c>
      <c r="D835" t="s">
        <v>266</v>
      </c>
      <c r="E835">
        <v>34</v>
      </c>
      <c r="F835" t="s">
        <v>75</v>
      </c>
    </row>
    <row r="836" spans="1:6" x14ac:dyDescent="0.25">
      <c r="A836" t="s">
        <v>1898</v>
      </c>
      <c r="B836" t="s">
        <v>1899</v>
      </c>
      <c r="C836" t="s">
        <v>1601</v>
      </c>
      <c r="D836" t="s">
        <v>266</v>
      </c>
      <c r="E836">
        <v>34</v>
      </c>
      <c r="F836" t="s">
        <v>75</v>
      </c>
    </row>
    <row r="837" spans="1:6" x14ac:dyDescent="0.25">
      <c r="A837" t="s">
        <v>1900</v>
      </c>
      <c r="B837" t="s">
        <v>1901</v>
      </c>
      <c r="C837" t="s">
        <v>1623</v>
      </c>
      <c r="D837" t="s">
        <v>266</v>
      </c>
      <c r="E837">
        <v>34</v>
      </c>
      <c r="F837" t="s">
        <v>75</v>
      </c>
    </row>
    <row r="838" spans="1:6" x14ac:dyDescent="0.25">
      <c r="A838" t="s">
        <v>1902</v>
      </c>
      <c r="B838" t="s">
        <v>1903</v>
      </c>
      <c r="C838" t="s">
        <v>1626</v>
      </c>
      <c r="D838" t="s">
        <v>266</v>
      </c>
      <c r="E838">
        <v>34</v>
      </c>
      <c r="F838" t="s">
        <v>75</v>
      </c>
    </row>
    <row r="839" spans="1:6" x14ac:dyDescent="0.25">
      <c r="A839" t="s">
        <v>1904</v>
      </c>
      <c r="B839" t="s">
        <v>1905</v>
      </c>
      <c r="C839" t="s">
        <v>1629</v>
      </c>
      <c r="D839" t="s">
        <v>266</v>
      </c>
      <c r="E839">
        <v>34</v>
      </c>
      <c r="F839" t="s">
        <v>75</v>
      </c>
    </row>
    <row r="840" spans="1:6" x14ac:dyDescent="0.25">
      <c r="A840" t="s">
        <v>1906</v>
      </c>
      <c r="B840" t="s">
        <v>1907</v>
      </c>
      <c r="C840" t="s">
        <v>1873</v>
      </c>
      <c r="D840" t="s">
        <v>266</v>
      </c>
      <c r="E840">
        <v>34</v>
      </c>
      <c r="F840" t="s">
        <v>75</v>
      </c>
    </row>
    <row r="841" spans="1:6" x14ac:dyDescent="0.25">
      <c r="A841" t="s">
        <v>1908</v>
      </c>
      <c r="B841" t="s">
        <v>1909</v>
      </c>
      <c r="C841" t="s">
        <v>1728</v>
      </c>
      <c r="D841" t="s">
        <v>266</v>
      </c>
      <c r="E841">
        <v>34</v>
      </c>
      <c r="F841" t="s">
        <v>75</v>
      </c>
    </row>
    <row r="842" spans="1:6" x14ac:dyDescent="0.25">
      <c r="A842" t="s">
        <v>1910</v>
      </c>
      <c r="B842" t="s">
        <v>1911</v>
      </c>
      <c r="C842" t="s">
        <v>1735</v>
      </c>
      <c r="D842" t="s">
        <v>266</v>
      </c>
      <c r="E842">
        <v>34</v>
      </c>
      <c r="F842" t="s">
        <v>75</v>
      </c>
    </row>
    <row r="843" spans="1:6" x14ac:dyDescent="0.25">
      <c r="A843" t="s">
        <v>1912</v>
      </c>
      <c r="B843" t="s">
        <v>1650</v>
      </c>
      <c r="C843" t="s">
        <v>1913</v>
      </c>
      <c r="D843" t="s">
        <v>266</v>
      </c>
      <c r="E843">
        <v>34</v>
      </c>
      <c r="F843" t="s">
        <v>75</v>
      </c>
    </row>
    <row r="844" spans="1:6" x14ac:dyDescent="0.25">
      <c r="A844" t="s">
        <v>1914</v>
      </c>
      <c r="B844" t="s">
        <v>1915</v>
      </c>
      <c r="C844" t="s">
        <v>1916</v>
      </c>
      <c r="D844" t="s">
        <v>266</v>
      </c>
      <c r="E844">
        <v>34</v>
      </c>
      <c r="F844" t="s">
        <v>75</v>
      </c>
    </row>
    <row r="845" spans="1:6" x14ac:dyDescent="0.25">
      <c r="A845" t="s">
        <v>1917</v>
      </c>
      <c r="B845" t="s">
        <v>1918</v>
      </c>
      <c r="C845" t="s">
        <v>1637</v>
      </c>
      <c r="D845" t="s">
        <v>266</v>
      </c>
      <c r="E845">
        <v>34</v>
      </c>
      <c r="F845" t="s">
        <v>75</v>
      </c>
    </row>
    <row r="846" spans="1:6" x14ac:dyDescent="0.25">
      <c r="A846" t="s">
        <v>1919</v>
      </c>
      <c r="B846" t="s">
        <v>1920</v>
      </c>
      <c r="C846" t="s">
        <v>1852</v>
      </c>
      <c r="D846" t="s">
        <v>266</v>
      </c>
      <c r="E846">
        <v>34</v>
      </c>
      <c r="F846" t="s">
        <v>75</v>
      </c>
    </row>
    <row r="847" spans="1:6" x14ac:dyDescent="0.25">
      <c r="A847" t="s">
        <v>1921</v>
      </c>
      <c r="B847" t="s">
        <v>1922</v>
      </c>
      <c r="C847" t="s">
        <v>1607</v>
      </c>
      <c r="D847" t="s">
        <v>266</v>
      </c>
      <c r="E847">
        <v>34</v>
      </c>
      <c r="F847" t="s">
        <v>75</v>
      </c>
    </row>
    <row r="848" spans="1:6" x14ac:dyDescent="0.25">
      <c r="A848" t="s">
        <v>1923</v>
      </c>
      <c r="B848" t="s">
        <v>1924</v>
      </c>
      <c r="C848" t="s">
        <v>1612</v>
      </c>
      <c r="D848" t="s">
        <v>266</v>
      </c>
      <c r="E848">
        <v>34</v>
      </c>
      <c r="F848" t="s">
        <v>75</v>
      </c>
    </row>
    <row r="849" spans="1:6" x14ac:dyDescent="0.25">
      <c r="A849" t="s">
        <v>1925</v>
      </c>
      <c r="B849" t="s">
        <v>1926</v>
      </c>
      <c r="C849" t="s">
        <v>1696</v>
      </c>
      <c r="D849" t="s">
        <v>266</v>
      </c>
      <c r="E849">
        <v>34</v>
      </c>
      <c r="F849" t="s">
        <v>75</v>
      </c>
    </row>
    <row r="850" spans="1:6" x14ac:dyDescent="0.25">
      <c r="A850" t="s">
        <v>1927</v>
      </c>
      <c r="B850" t="s">
        <v>1928</v>
      </c>
      <c r="C850" t="s">
        <v>1929</v>
      </c>
      <c r="D850" t="s">
        <v>266</v>
      </c>
      <c r="E850">
        <v>34</v>
      </c>
      <c r="F850" t="s">
        <v>75</v>
      </c>
    </row>
    <row r="851" spans="1:6" x14ac:dyDescent="0.25">
      <c r="A851" t="s">
        <v>1930</v>
      </c>
      <c r="B851" t="s">
        <v>1931</v>
      </c>
      <c r="C851" t="s">
        <v>1601</v>
      </c>
      <c r="D851" t="s">
        <v>266</v>
      </c>
      <c r="E851">
        <v>34</v>
      </c>
      <c r="F851" t="s">
        <v>75</v>
      </c>
    </row>
    <row r="852" spans="1:6" x14ac:dyDescent="0.25">
      <c r="A852" t="s">
        <v>1932</v>
      </c>
      <c r="B852" t="s">
        <v>1933</v>
      </c>
      <c r="C852" t="s">
        <v>1623</v>
      </c>
      <c r="D852" t="s">
        <v>266</v>
      </c>
      <c r="E852">
        <v>34</v>
      </c>
      <c r="F852" t="s">
        <v>75</v>
      </c>
    </row>
    <row r="853" spans="1:6" x14ac:dyDescent="0.25">
      <c r="A853" t="s">
        <v>1934</v>
      </c>
      <c r="B853" t="s">
        <v>1935</v>
      </c>
      <c r="C853" t="s">
        <v>1626</v>
      </c>
      <c r="D853" t="s">
        <v>266</v>
      </c>
      <c r="E853">
        <v>34</v>
      </c>
      <c r="F853" t="s">
        <v>75</v>
      </c>
    </row>
    <row r="854" spans="1:6" x14ac:dyDescent="0.25">
      <c r="A854" t="s">
        <v>1936</v>
      </c>
      <c r="B854" t="s">
        <v>1937</v>
      </c>
      <c r="C854" t="s">
        <v>1629</v>
      </c>
      <c r="D854" t="s">
        <v>266</v>
      </c>
      <c r="E854">
        <v>34</v>
      </c>
      <c r="F854" t="s">
        <v>75</v>
      </c>
    </row>
    <row r="855" spans="1:6" x14ac:dyDescent="0.25">
      <c r="A855" t="s">
        <v>1938</v>
      </c>
      <c r="B855" t="s">
        <v>1939</v>
      </c>
      <c r="C855" t="s">
        <v>1940</v>
      </c>
      <c r="D855" t="s">
        <v>266</v>
      </c>
      <c r="E855">
        <v>34</v>
      </c>
      <c r="F855" t="s">
        <v>75</v>
      </c>
    </row>
    <row r="856" spans="1:6" x14ac:dyDescent="0.25">
      <c r="A856" t="s">
        <v>1941</v>
      </c>
      <c r="B856" t="s">
        <v>1942</v>
      </c>
      <c r="C856" t="s">
        <v>1728</v>
      </c>
      <c r="D856" t="s">
        <v>266</v>
      </c>
      <c r="E856">
        <v>34</v>
      </c>
      <c r="F856" t="s">
        <v>75</v>
      </c>
    </row>
    <row r="857" spans="1:6" x14ac:dyDescent="0.25">
      <c r="A857" t="s">
        <v>1943</v>
      </c>
      <c r="B857" t="s">
        <v>1944</v>
      </c>
      <c r="C857" t="s">
        <v>1601</v>
      </c>
      <c r="D857" t="s">
        <v>266</v>
      </c>
      <c r="E857">
        <v>34</v>
      </c>
      <c r="F857" t="s">
        <v>75</v>
      </c>
    </row>
    <row r="858" spans="1:6" x14ac:dyDescent="0.25">
      <c r="A858" t="s">
        <v>1945</v>
      </c>
      <c r="B858" t="s">
        <v>1650</v>
      </c>
      <c r="C858" t="s">
        <v>1946</v>
      </c>
      <c r="D858" t="s">
        <v>266</v>
      </c>
      <c r="E858">
        <v>34</v>
      </c>
      <c r="F858" t="s">
        <v>75</v>
      </c>
    </row>
    <row r="859" spans="1:6" x14ac:dyDescent="0.25">
      <c r="A859" t="s">
        <v>1947</v>
      </c>
      <c r="B859" t="s">
        <v>1948</v>
      </c>
      <c r="C859" t="s">
        <v>1949</v>
      </c>
      <c r="D859" t="s">
        <v>266</v>
      </c>
      <c r="E859">
        <v>34</v>
      </c>
      <c r="F859" t="s">
        <v>75</v>
      </c>
    </row>
    <row r="860" spans="1:6" x14ac:dyDescent="0.25">
      <c r="A860" t="s">
        <v>1950</v>
      </c>
      <c r="B860" t="s">
        <v>1951</v>
      </c>
      <c r="C860" t="s">
        <v>1768</v>
      </c>
      <c r="D860" t="s">
        <v>266</v>
      </c>
      <c r="E860">
        <v>34</v>
      </c>
      <c r="F860" t="s">
        <v>75</v>
      </c>
    </row>
    <row r="861" spans="1:6" x14ac:dyDescent="0.25">
      <c r="A861" t="s">
        <v>1952</v>
      </c>
      <c r="B861" t="s">
        <v>1953</v>
      </c>
      <c r="C861" t="s">
        <v>1612</v>
      </c>
      <c r="D861" t="s">
        <v>266</v>
      </c>
      <c r="E861">
        <v>34</v>
      </c>
      <c r="F861" t="s">
        <v>75</v>
      </c>
    </row>
    <row r="862" spans="1:6" x14ac:dyDescent="0.25">
      <c r="A862" t="s">
        <v>1954</v>
      </c>
      <c r="B862" t="s">
        <v>1955</v>
      </c>
      <c r="C862" t="s">
        <v>1852</v>
      </c>
      <c r="D862" t="s">
        <v>266</v>
      </c>
      <c r="E862">
        <v>34</v>
      </c>
      <c r="F862" t="s">
        <v>75</v>
      </c>
    </row>
    <row r="863" spans="1:6" x14ac:dyDescent="0.25">
      <c r="A863" t="s">
        <v>1956</v>
      </c>
      <c r="B863" t="s">
        <v>1957</v>
      </c>
      <c r="C863" t="s">
        <v>1958</v>
      </c>
      <c r="D863" t="s">
        <v>266</v>
      </c>
      <c r="E863">
        <v>34</v>
      </c>
      <c r="F863" t="s">
        <v>75</v>
      </c>
    </row>
    <row r="864" spans="1:6" x14ac:dyDescent="0.25">
      <c r="A864" t="s">
        <v>1959</v>
      </c>
      <c r="B864" t="s">
        <v>1960</v>
      </c>
      <c r="C864" t="s">
        <v>1601</v>
      </c>
      <c r="D864" t="s">
        <v>266</v>
      </c>
      <c r="E864">
        <v>34</v>
      </c>
      <c r="F864" t="s">
        <v>75</v>
      </c>
    </row>
    <row r="865" spans="1:6" x14ac:dyDescent="0.25">
      <c r="A865" t="s">
        <v>1961</v>
      </c>
      <c r="B865" t="s">
        <v>1962</v>
      </c>
      <c r="C865" t="s">
        <v>1623</v>
      </c>
      <c r="D865" t="s">
        <v>266</v>
      </c>
      <c r="E865">
        <v>34</v>
      </c>
      <c r="F865" t="s">
        <v>75</v>
      </c>
    </row>
    <row r="866" spans="1:6" x14ac:dyDescent="0.25">
      <c r="A866" t="s">
        <v>1963</v>
      </c>
      <c r="B866" t="s">
        <v>1964</v>
      </c>
      <c r="C866" t="s">
        <v>1626</v>
      </c>
      <c r="D866" t="s">
        <v>266</v>
      </c>
      <c r="E866">
        <v>34</v>
      </c>
      <c r="F866" t="s">
        <v>75</v>
      </c>
    </row>
    <row r="867" spans="1:6" x14ac:dyDescent="0.25">
      <c r="A867" t="s">
        <v>1965</v>
      </c>
      <c r="B867" t="s">
        <v>1966</v>
      </c>
      <c r="C867" t="s">
        <v>1629</v>
      </c>
      <c r="D867" t="s">
        <v>266</v>
      </c>
      <c r="E867">
        <v>34</v>
      </c>
      <c r="F867" t="s">
        <v>75</v>
      </c>
    </row>
    <row r="868" spans="1:6" x14ac:dyDescent="0.25">
      <c r="A868" t="s">
        <v>1967</v>
      </c>
      <c r="B868" t="s">
        <v>1968</v>
      </c>
      <c r="C868" t="s">
        <v>1940</v>
      </c>
      <c r="D868" t="s">
        <v>266</v>
      </c>
      <c r="E868">
        <v>34</v>
      </c>
      <c r="F868" t="s">
        <v>75</v>
      </c>
    </row>
    <row r="869" spans="1:6" x14ac:dyDescent="0.25">
      <c r="A869" t="s">
        <v>1969</v>
      </c>
      <c r="B869" t="s">
        <v>1970</v>
      </c>
      <c r="C869" t="s">
        <v>1728</v>
      </c>
      <c r="D869" t="s">
        <v>266</v>
      </c>
      <c r="E869">
        <v>34</v>
      </c>
      <c r="F869" t="s">
        <v>75</v>
      </c>
    </row>
    <row r="870" spans="1:6" x14ac:dyDescent="0.25">
      <c r="A870" t="s">
        <v>1971</v>
      </c>
      <c r="B870" t="s">
        <v>1972</v>
      </c>
      <c r="C870" t="s">
        <v>1601</v>
      </c>
      <c r="D870" t="s">
        <v>266</v>
      </c>
      <c r="E870">
        <v>34</v>
      </c>
      <c r="F870" t="s">
        <v>75</v>
      </c>
    </row>
    <row r="871" spans="1:6" x14ac:dyDescent="0.25">
      <c r="A871" t="s">
        <v>1973</v>
      </c>
      <c r="B871" t="s">
        <v>1650</v>
      </c>
      <c r="C871" t="s">
        <v>1974</v>
      </c>
      <c r="D871" t="s">
        <v>266</v>
      </c>
      <c r="E871">
        <v>34</v>
      </c>
      <c r="F871" t="s">
        <v>75</v>
      </c>
    </row>
    <row r="872" spans="1:6" x14ac:dyDescent="0.25">
      <c r="A872" t="s">
        <v>1975</v>
      </c>
      <c r="B872" t="s">
        <v>1976</v>
      </c>
      <c r="C872" t="s">
        <v>1977</v>
      </c>
      <c r="D872" t="s">
        <v>266</v>
      </c>
      <c r="E872">
        <v>34</v>
      </c>
      <c r="F872" t="s">
        <v>75</v>
      </c>
    </row>
    <row r="873" spans="1:6" x14ac:dyDescent="0.25">
      <c r="A873" t="s">
        <v>1978</v>
      </c>
      <c r="B873" t="s">
        <v>1979</v>
      </c>
      <c r="C873" t="s">
        <v>1601</v>
      </c>
      <c r="D873" t="s">
        <v>266</v>
      </c>
      <c r="E873">
        <v>34</v>
      </c>
      <c r="F873" t="s">
        <v>75</v>
      </c>
    </row>
    <row r="874" spans="1:6" x14ac:dyDescent="0.25">
      <c r="A874" t="s">
        <v>1980</v>
      </c>
      <c r="B874" t="s">
        <v>1981</v>
      </c>
      <c r="C874" t="s">
        <v>1612</v>
      </c>
      <c r="D874" t="s">
        <v>266</v>
      </c>
      <c r="E874">
        <v>34</v>
      </c>
      <c r="F874" t="s">
        <v>75</v>
      </c>
    </row>
    <row r="875" spans="1:6" x14ac:dyDescent="0.25">
      <c r="A875" t="s">
        <v>1982</v>
      </c>
      <c r="B875" t="s">
        <v>1983</v>
      </c>
      <c r="C875" t="s">
        <v>1852</v>
      </c>
      <c r="D875" t="s">
        <v>266</v>
      </c>
      <c r="E875">
        <v>34</v>
      </c>
      <c r="F875" t="s">
        <v>75</v>
      </c>
    </row>
    <row r="876" spans="1:6" x14ac:dyDescent="0.25">
      <c r="A876" t="s">
        <v>1984</v>
      </c>
      <c r="B876" t="s">
        <v>1985</v>
      </c>
      <c r="C876" t="s">
        <v>1929</v>
      </c>
      <c r="D876" t="s">
        <v>266</v>
      </c>
      <c r="E876">
        <v>34</v>
      </c>
      <c r="F876" t="s">
        <v>75</v>
      </c>
    </row>
    <row r="877" spans="1:6" x14ac:dyDescent="0.25">
      <c r="A877" t="s">
        <v>1986</v>
      </c>
      <c r="B877" t="s">
        <v>1987</v>
      </c>
      <c r="C877" t="s">
        <v>1667</v>
      </c>
      <c r="D877" t="s">
        <v>266</v>
      </c>
      <c r="E877">
        <v>34</v>
      </c>
      <c r="F877" t="s">
        <v>75</v>
      </c>
    </row>
    <row r="878" spans="1:6" x14ac:dyDescent="0.25">
      <c r="A878" t="s">
        <v>1988</v>
      </c>
      <c r="B878" t="s">
        <v>1989</v>
      </c>
      <c r="C878" t="s">
        <v>1623</v>
      </c>
      <c r="D878" t="s">
        <v>266</v>
      </c>
      <c r="E878">
        <v>34</v>
      </c>
      <c r="F878" t="s">
        <v>75</v>
      </c>
    </row>
    <row r="879" spans="1:6" x14ac:dyDescent="0.25">
      <c r="A879" t="s">
        <v>1990</v>
      </c>
      <c r="B879" t="s">
        <v>1991</v>
      </c>
      <c r="C879" t="s">
        <v>1629</v>
      </c>
      <c r="D879" t="s">
        <v>266</v>
      </c>
      <c r="E879">
        <v>34</v>
      </c>
      <c r="F879" t="s">
        <v>75</v>
      </c>
    </row>
    <row r="880" spans="1:6" x14ac:dyDescent="0.25">
      <c r="A880" t="s">
        <v>1992</v>
      </c>
      <c r="B880" t="s">
        <v>1993</v>
      </c>
      <c r="C880" t="s">
        <v>1615</v>
      </c>
      <c r="D880" t="s">
        <v>266</v>
      </c>
      <c r="E880">
        <v>34</v>
      </c>
      <c r="F880" t="s">
        <v>75</v>
      </c>
    </row>
    <row r="881" spans="1:6" x14ac:dyDescent="0.25">
      <c r="A881" t="s">
        <v>1994</v>
      </c>
      <c r="B881" t="s">
        <v>1995</v>
      </c>
      <c r="C881" t="s">
        <v>1757</v>
      </c>
      <c r="D881" t="s">
        <v>266</v>
      </c>
      <c r="E881">
        <v>34</v>
      </c>
      <c r="F881" t="s">
        <v>75</v>
      </c>
    </row>
    <row r="882" spans="1:6" x14ac:dyDescent="0.25">
      <c r="A882" t="s">
        <v>1996</v>
      </c>
      <c r="B882" t="s">
        <v>1997</v>
      </c>
      <c r="C882" t="s">
        <v>1601</v>
      </c>
      <c r="D882" t="s">
        <v>266</v>
      </c>
      <c r="E882">
        <v>34</v>
      </c>
      <c r="F882" t="s">
        <v>75</v>
      </c>
    </row>
    <row r="883" spans="1:6" x14ac:dyDescent="0.25">
      <c r="A883" t="s">
        <v>1998</v>
      </c>
      <c r="B883" t="s">
        <v>1999</v>
      </c>
      <c r="C883" t="s">
        <v>1612</v>
      </c>
      <c r="D883" t="s">
        <v>266</v>
      </c>
      <c r="E883">
        <v>34</v>
      </c>
      <c r="F883" t="s">
        <v>75</v>
      </c>
    </row>
    <row r="884" spans="1:6" x14ac:dyDescent="0.25">
      <c r="A884" t="s">
        <v>2000</v>
      </c>
      <c r="B884" t="s">
        <v>2001</v>
      </c>
      <c r="C884" t="s">
        <v>1852</v>
      </c>
      <c r="D884" t="s">
        <v>266</v>
      </c>
      <c r="E884">
        <v>34</v>
      </c>
      <c r="F884" t="s">
        <v>75</v>
      </c>
    </row>
    <row r="885" spans="1:6" x14ac:dyDescent="0.25">
      <c r="A885" t="s">
        <v>2002</v>
      </c>
      <c r="B885" t="s">
        <v>2003</v>
      </c>
      <c r="C885" t="s">
        <v>1929</v>
      </c>
      <c r="D885" t="s">
        <v>266</v>
      </c>
      <c r="E885">
        <v>34</v>
      </c>
      <c r="F885" t="s">
        <v>75</v>
      </c>
    </row>
    <row r="886" spans="1:6" x14ac:dyDescent="0.25">
      <c r="A886" t="s">
        <v>2004</v>
      </c>
      <c r="B886" t="s">
        <v>1666</v>
      </c>
      <c r="C886" t="s">
        <v>1667</v>
      </c>
      <c r="D886" t="s">
        <v>266</v>
      </c>
      <c r="E886">
        <v>34</v>
      </c>
      <c r="F886" t="s">
        <v>75</v>
      </c>
    </row>
    <row r="887" spans="1:6" x14ac:dyDescent="0.25">
      <c r="A887" t="s">
        <v>2005</v>
      </c>
      <c r="B887" t="s">
        <v>2006</v>
      </c>
      <c r="C887" t="s">
        <v>1623</v>
      </c>
      <c r="D887" t="s">
        <v>266</v>
      </c>
      <c r="E887">
        <v>34</v>
      </c>
      <c r="F887" t="s">
        <v>75</v>
      </c>
    </row>
    <row r="888" spans="1:6" x14ac:dyDescent="0.25">
      <c r="A888" t="s">
        <v>2007</v>
      </c>
      <c r="B888" t="s">
        <v>2008</v>
      </c>
      <c r="C888" t="s">
        <v>1629</v>
      </c>
      <c r="D888" t="s">
        <v>266</v>
      </c>
      <c r="E888">
        <v>34</v>
      </c>
      <c r="F888" t="s">
        <v>75</v>
      </c>
    </row>
    <row r="889" spans="1:6" x14ac:dyDescent="0.25">
      <c r="A889" t="s">
        <v>2009</v>
      </c>
      <c r="B889" t="s">
        <v>2010</v>
      </c>
      <c r="C889" t="s">
        <v>1696</v>
      </c>
      <c r="D889" t="s">
        <v>266</v>
      </c>
      <c r="E889">
        <v>34</v>
      </c>
      <c r="F889" t="s">
        <v>75</v>
      </c>
    </row>
    <row r="890" spans="1:6" x14ac:dyDescent="0.25">
      <c r="A890" t="s">
        <v>2011</v>
      </c>
      <c r="B890" t="s">
        <v>2012</v>
      </c>
      <c r="C890" t="s">
        <v>1757</v>
      </c>
      <c r="D890" t="s">
        <v>266</v>
      </c>
      <c r="E890">
        <v>34</v>
      </c>
      <c r="F890" t="s">
        <v>75</v>
      </c>
    </row>
    <row r="891" spans="1:6" x14ac:dyDescent="0.25">
      <c r="A891" t="s">
        <v>2013</v>
      </c>
      <c r="B891" t="s">
        <v>2014</v>
      </c>
      <c r="C891" t="s">
        <v>1601</v>
      </c>
      <c r="D891" t="s">
        <v>266</v>
      </c>
      <c r="E891">
        <v>34</v>
      </c>
      <c r="F891" t="s">
        <v>75</v>
      </c>
    </row>
    <row r="892" spans="1:6" x14ac:dyDescent="0.25">
      <c r="A892" t="s">
        <v>2015</v>
      </c>
      <c r="B892" t="s">
        <v>2016</v>
      </c>
      <c r="C892" t="s">
        <v>1612</v>
      </c>
      <c r="D892" t="s">
        <v>266</v>
      </c>
      <c r="E892">
        <v>34</v>
      </c>
      <c r="F892" t="s">
        <v>75</v>
      </c>
    </row>
    <row r="893" spans="1:6" x14ac:dyDescent="0.25">
      <c r="A893" t="s">
        <v>2017</v>
      </c>
      <c r="B893" t="s">
        <v>2018</v>
      </c>
      <c r="C893" t="s">
        <v>1661</v>
      </c>
      <c r="D893" t="s">
        <v>266</v>
      </c>
      <c r="E893">
        <v>34</v>
      </c>
      <c r="F893" t="s">
        <v>75</v>
      </c>
    </row>
    <row r="894" spans="1:6" x14ac:dyDescent="0.25">
      <c r="A894" t="s">
        <v>2019</v>
      </c>
      <c r="B894" t="s">
        <v>2020</v>
      </c>
      <c r="C894" t="s">
        <v>2021</v>
      </c>
      <c r="D894" t="s">
        <v>266</v>
      </c>
      <c r="E894">
        <v>34</v>
      </c>
      <c r="F894" t="s">
        <v>75</v>
      </c>
    </row>
    <row r="895" spans="1:6" x14ac:dyDescent="0.25">
      <c r="A895" t="s">
        <v>2022</v>
      </c>
      <c r="B895" t="s">
        <v>1987</v>
      </c>
      <c r="C895" t="s">
        <v>1667</v>
      </c>
      <c r="D895" t="s">
        <v>266</v>
      </c>
      <c r="E895">
        <v>34</v>
      </c>
      <c r="F895" t="s">
        <v>75</v>
      </c>
    </row>
    <row r="896" spans="1:6" x14ac:dyDescent="0.25">
      <c r="A896" t="s">
        <v>2023</v>
      </c>
      <c r="B896" t="s">
        <v>2024</v>
      </c>
      <c r="C896" t="s">
        <v>1629</v>
      </c>
      <c r="D896" t="s">
        <v>266</v>
      </c>
      <c r="E896">
        <v>34</v>
      </c>
      <c r="F896" t="s">
        <v>75</v>
      </c>
    </row>
    <row r="897" spans="1:6" x14ac:dyDescent="0.25">
      <c r="A897" t="s">
        <v>2025</v>
      </c>
      <c r="B897" t="s">
        <v>2026</v>
      </c>
      <c r="C897" t="s">
        <v>1696</v>
      </c>
      <c r="D897" t="s">
        <v>266</v>
      </c>
      <c r="E897">
        <v>34</v>
      </c>
      <c r="F897" t="s">
        <v>75</v>
      </c>
    </row>
    <row r="898" spans="1:6" x14ac:dyDescent="0.25">
      <c r="A898" t="s">
        <v>2027</v>
      </c>
      <c r="B898" t="s">
        <v>2028</v>
      </c>
      <c r="C898" t="s">
        <v>1757</v>
      </c>
      <c r="D898" t="s">
        <v>266</v>
      </c>
      <c r="E898">
        <v>34</v>
      </c>
      <c r="F898" t="s">
        <v>75</v>
      </c>
    </row>
    <row r="899" spans="1:6" x14ac:dyDescent="0.25">
      <c r="A899" t="s">
        <v>2029</v>
      </c>
      <c r="B899" t="s">
        <v>2030</v>
      </c>
      <c r="C899" t="s">
        <v>2031</v>
      </c>
      <c r="D899" t="s">
        <v>1592</v>
      </c>
      <c r="E899">
        <v>34</v>
      </c>
      <c r="F899" t="s">
        <v>75</v>
      </c>
    </row>
    <row r="900" spans="1:6" x14ac:dyDescent="0.25">
      <c r="A900" t="s">
        <v>2032</v>
      </c>
      <c r="B900" t="s">
        <v>2033</v>
      </c>
      <c r="C900" t="s">
        <v>2034</v>
      </c>
      <c r="D900" t="s">
        <v>1592</v>
      </c>
      <c r="E900">
        <v>34</v>
      </c>
      <c r="F900" t="s">
        <v>75</v>
      </c>
    </row>
    <row r="901" spans="1:6" x14ac:dyDescent="0.25">
      <c r="A901" t="s">
        <v>2035</v>
      </c>
      <c r="B901" t="s">
        <v>2036</v>
      </c>
      <c r="C901" t="s">
        <v>2037</v>
      </c>
      <c r="D901" t="s">
        <v>9</v>
      </c>
      <c r="E901">
        <v>37</v>
      </c>
      <c r="F901" t="s">
        <v>10</v>
      </c>
    </row>
    <row r="902" spans="1:6" x14ac:dyDescent="0.25">
      <c r="A902" t="s">
        <v>2038</v>
      </c>
      <c r="B902" t="s">
        <v>2039</v>
      </c>
      <c r="C902" t="s">
        <v>2040</v>
      </c>
      <c r="D902" t="s">
        <v>9</v>
      </c>
      <c r="E902">
        <v>37</v>
      </c>
      <c r="F902" t="s">
        <v>10</v>
      </c>
    </row>
    <row r="903" spans="1:6" x14ac:dyDescent="0.25">
      <c r="A903" t="s">
        <v>2041</v>
      </c>
      <c r="B903" t="s">
        <v>2042</v>
      </c>
      <c r="C903" t="s">
        <v>2043</v>
      </c>
      <c r="D903" t="s">
        <v>9</v>
      </c>
      <c r="E903">
        <v>37</v>
      </c>
      <c r="F903" t="s">
        <v>10</v>
      </c>
    </row>
    <row r="904" spans="1:6" x14ac:dyDescent="0.25">
      <c r="A904" t="s">
        <v>2044</v>
      </c>
      <c r="B904" t="s">
        <v>2045</v>
      </c>
      <c r="C904" t="s">
        <v>2046</v>
      </c>
      <c r="D904" t="s">
        <v>9</v>
      </c>
      <c r="E904">
        <v>37</v>
      </c>
      <c r="F904" t="s">
        <v>10</v>
      </c>
    </row>
    <row r="905" spans="1:6" x14ac:dyDescent="0.25">
      <c r="A905" t="s">
        <v>2047</v>
      </c>
      <c r="B905" t="s">
        <v>2048</v>
      </c>
      <c r="C905" t="s">
        <v>2049</v>
      </c>
      <c r="D905" t="s">
        <v>9</v>
      </c>
      <c r="E905">
        <v>37</v>
      </c>
      <c r="F905" t="s">
        <v>10</v>
      </c>
    </row>
    <row r="906" spans="1:6" x14ac:dyDescent="0.25">
      <c r="A906" t="s">
        <v>2050</v>
      </c>
      <c r="B906" t="s">
        <v>2051</v>
      </c>
      <c r="C906" t="s">
        <v>2052</v>
      </c>
      <c r="D906" t="s">
        <v>9</v>
      </c>
      <c r="E906">
        <v>37</v>
      </c>
      <c r="F906" t="s">
        <v>10</v>
      </c>
    </row>
    <row r="907" spans="1:6" x14ac:dyDescent="0.25">
      <c r="A907" t="s">
        <v>2053</v>
      </c>
      <c r="B907" t="s">
        <v>2054</v>
      </c>
      <c r="C907" t="s">
        <v>2055</v>
      </c>
      <c r="D907" t="s">
        <v>9</v>
      </c>
      <c r="E907">
        <v>37</v>
      </c>
      <c r="F907" t="s">
        <v>10</v>
      </c>
    </row>
    <row r="908" spans="1:6" x14ac:dyDescent="0.25">
      <c r="A908" t="s">
        <v>2056</v>
      </c>
      <c r="B908" t="s">
        <v>2057</v>
      </c>
      <c r="C908" t="s">
        <v>2058</v>
      </c>
      <c r="D908" t="s">
        <v>9</v>
      </c>
      <c r="E908">
        <v>37</v>
      </c>
      <c r="F908" t="s">
        <v>10</v>
      </c>
    </row>
    <row r="909" spans="1:6" x14ac:dyDescent="0.25">
      <c r="A909" t="s">
        <v>2059</v>
      </c>
      <c r="B909" t="s">
        <v>2060</v>
      </c>
      <c r="C909" t="s">
        <v>2061</v>
      </c>
      <c r="D909" t="s">
        <v>9</v>
      </c>
      <c r="E909">
        <v>37</v>
      </c>
      <c r="F909" t="s">
        <v>10</v>
      </c>
    </row>
    <row r="910" spans="1:6" x14ac:dyDescent="0.25">
      <c r="A910" t="s">
        <v>2062</v>
      </c>
      <c r="B910" t="s">
        <v>2063</v>
      </c>
      <c r="C910" t="s">
        <v>2064</v>
      </c>
      <c r="D910" t="s">
        <v>9</v>
      </c>
      <c r="E910">
        <v>37</v>
      </c>
      <c r="F910" t="s">
        <v>10</v>
      </c>
    </row>
    <row r="911" spans="1:6" x14ac:dyDescent="0.25">
      <c r="A911" t="s">
        <v>2065</v>
      </c>
      <c r="B911" t="s">
        <v>2066</v>
      </c>
      <c r="C911" t="s">
        <v>2067</v>
      </c>
      <c r="D911" t="s">
        <v>9</v>
      </c>
      <c r="E911">
        <v>37</v>
      </c>
      <c r="F911" t="s">
        <v>10</v>
      </c>
    </row>
    <row r="912" spans="1:6" x14ac:dyDescent="0.25">
      <c r="A912" t="s">
        <v>2068</v>
      </c>
      <c r="B912" t="s">
        <v>2069</v>
      </c>
      <c r="C912" t="s">
        <v>2070</v>
      </c>
      <c r="D912" t="s">
        <v>9</v>
      </c>
      <c r="E912">
        <v>37</v>
      </c>
      <c r="F912" t="s">
        <v>10</v>
      </c>
    </row>
    <row r="913" spans="1:6" x14ac:dyDescent="0.25">
      <c r="A913" t="s">
        <v>2071</v>
      </c>
      <c r="B913" t="s">
        <v>2072</v>
      </c>
      <c r="C913" t="s">
        <v>2073</v>
      </c>
      <c r="D913" t="s">
        <v>9</v>
      </c>
      <c r="E913">
        <v>37</v>
      </c>
      <c r="F913" t="s">
        <v>10</v>
      </c>
    </row>
    <row r="914" spans="1:6" x14ac:dyDescent="0.25">
      <c r="A914" t="s">
        <v>2074</v>
      </c>
      <c r="B914" t="s">
        <v>2075</v>
      </c>
      <c r="C914" t="s">
        <v>2076</v>
      </c>
      <c r="D914" t="s">
        <v>9</v>
      </c>
      <c r="E914">
        <v>37</v>
      </c>
      <c r="F914" t="s">
        <v>10</v>
      </c>
    </row>
    <row r="915" spans="1:6" x14ac:dyDescent="0.25">
      <c r="A915" t="s">
        <v>2077</v>
      </c>
      <c r="B915" t="s">
        <v>2078</v>
      </c>
      <c r="C915" t="s">
        <v>2079</v>
      </c>
      <c r="D915" t="s">
        <v>9</v>
      </c>
      <c r="E915">
        <v>37</v>
      </c>
      <c r="F915" t="s">
        <v>10</v>
      </c>
    </row>
    <row r="916" spans="1:6" x14ac:dyDescent="0.25">
      <c r="A916" t="s">
        <v>2080</v>
      </c>
      <c r="B916" t="s">
        <v>2081</v>
      </c>
      <c r="C916" t="s">
        <v>2082</v>
      </c>
      <c r="D916" t="s">
        <v>9</v>
      </c>
      <c r="E916">
        <v>37</v>
      </c>
      <c r="F916" t="s">
        <v>10</v>
      </c>
    </row>
    <row r="917" spans="1:6" x14ac:dyDescent="0.25">
      <c r="A917" t="s">
        <v>2083</v>
      </c>
      <c r="B917" t="s">
        <v>2084</v>
      </c>
      <c r="C917" t="s">
        <v>2085</v>
      </c>
      <c r="D917" t="s">
        <v>9</v>
      </c>
      <c r="E917">
        <v>37</v>
      </c>
      <c r="F917" t="s">
        <v>10</v>
      </c>
    </row>
    <row r="918" spans="1:6" x14ac:dyDescent="0.25">
      <c r="A918" t="s">
        <v>2086</v>
      </c>
      <c r="B918" t="s">
        <v>2087</v>
      </c>
      <c r="C918" t="s">
        <v>2088</v>
      </c>
      <c r="D918" t="s">
        <v>9</v>
      </c>
      <c r="E918">
        <v>37</v>
      </c>
      <c r="F918" t="s">
        <v>10</v>
      </c>
    </row>
    <row r="919" spans="1:6" x14ac:dyDescent="0.25">
      <c r="A919" t="s">
        <v>2089</v>
      </c>
      <c r="B919" t="s">
        <v>2090</v>
      </c>
      <c r="C919" t="s">
        <v>2091</v>
      </c>
      <c r="D919" t="s">
        <v>9</v>
      </c>
      <c r="E919">
        <v>37</v>
      </c>
      <c r="F919" t="s">
        <v>10</v>
      </c>
    </row>
    <row r="920" spans="1:6" x14ac:dyDescent="0.25">
      <c r="A920" t="s">
        <v>2092</v>
      </c>
      <c r="B920" t="s">
        <v>2093</v>
      </c>
      <c r="C920" t="s">
        <v>2094</v>
      </c>
      <c r="D920" t="s">
        <v>9</v>
      </c>
      <c r="E920">
        <v>37</v>
      </c>
      <c r="F920" t="s">
        <v>10</v>
      </c>
    </row>
    <row r="921" spans="1:6" x14ac:dyDescent="0.25">
      <c r="A921" t="s">
        <v>2095</v>
      </c>
      <c r="B921" t="s">
        <v>2096</v>
      </c>
      <c r="C921" t="s">
        <v>2097</v>
      </c>
      <c r="D921" t="s">
        <v>9</v>
      </c>
      <c r="E921">
        <v>37</v>
      </c>
      <c r="F921" t="s">
        <v>10</v>
      </c>
    </row>
    <row r="922" spans="1:6" x14ac:dyDescent="0.25">
      <c r="A922" t="s">
        <v>2098</v>
      </c>
      <c r="B922" t="s">
        <v>2099</v>
      </c>
      <c r="C922" t="s">
        <v>2100</v>
      </c>
      <c r="D922" t="s">
        <v>9</v>
      </c>
      <c r="E922">
        <v>37</v>
      </c>
      <c r="F922" t="s">
        <v>10</v>
      </c>
    </row>
    <row r="923" spans="1:6" x14ac:dyDescent="0.25">
      <c r="A923" t="s">
        <v>2101</v>
      </c>
      <c r="B923" t="s">
        <v>2102</v>
      </c>
      <c r="C923" t="s">
        <v>2103</v>
      </c>
      <c r="D923" t="s">
        <v>9</v>
      </c>
      <c r="E923">
        <v>37</v>
      </c>
      <c r="F923" t="s">
        <v>10</v>
      </c>
    </row>
    <row r="924" spans="1:6" x14ac:dyDescent="0.25">
      <c r="A924" t="s">
        <v>2104</v>
      </c>
      <c r="B924" t="s">
        <v>2105</v>
      </c>
      <c r="C924" t="s">
        <v>2106</v>
      </c>
      <c r="D924" t="s">
        <v>9</v>
      </c>
      <c r="E924">
        <v>37</v>
      </c>
      <c r="F924" t="s">
        <v>10</v>
      </c>
    </row>
    <row r="925" spans="1:6" x14ac:dyDescent="0.25">
      <c r="A925" t="s">
        <v>2107</v>
      </c>
      <c r="B925" t="s">
        <v>2108</v>
      </c>
      <c r="C925" t="s">
        <v>2109</v>
      </c>
      <c r="D925" t="s">
        <v>9</v>
      </c>
      <c r="E925">
        <v>37</v>
      </c>
      <c r="F925" t="s">
        <v>10</v>
      </c>
    </row>
    <row r="926" spans="1:6" x14ac:dyDescent="0.25">
      <c r="A926" t="s">
        <v>2110</v>
      </c>
      <c r="B926" t="s">
        <v>2111</v>
      </c>
      <c r="C926" t="s">
        <v>2112</v>
      </c>
      <c r="D926" t="s">
        <v>9</v>
      </c>
      <c r="E926">
        <v>37</v>
      </c>
      <c r="F926" t="s">
        <v>10</v>
      </c>
    </row>
    <row r="927" spans="1:6" x14ac:dyDescent="0.25">
      <c r="A927" t="s">
        <v>2113</v>
      </c>
      <c r="B927" t="s">
        <v>2114</v>
      </c>
      <c r="C927" t="s">
        <v>2115</v>
      </c>
      <c r="D927" t="s">
        <v>9</v>
      </c>
      <c r="E927">
        <v>37</v>
      </c>
      <c r="F927" t="s">
        <v>10</v>
      </c>
    </row>
    <row r="928" spans="1:6" x14ac:dyDescent="0.25">
      <c r="A928" t="s">
        <v>2116</v>
      </c>
      <c r="B928" t="s">
        <v>2117</v>
      </c>
      <c r="C928" t="s">
        <v>2118</v>
      </c>
      <c r="D928" t="s">
        <v>9</v>
      </c>
      <c r="E928">
        <v>37</v>
      </c>
      <c r="F928" t="s">
        <v>10</v>
      </c>
    </row>
    <row r="929" spans="1:6" x14ac:dyDescent="0.25">
      <c r="A929" t="s">
        <v>2119</v>
      </c>
      <c r="B929" t="s">
        <v>2120</v>
      </c>
      <c r="C929" t="s">
        <v>2121</v>
      </c>
      <c r="D929" t="s">
        <v>9</v>
      </c>
      <c r="E929">
        <v>37</v>
      </c>
      <c r="F929" t="s">
        <v>10</v>
      </c>
    </row>
    <row r="930" spans="1:6" x14ac:dyDescent="0.25">
      <c r="A930" t="s">
        <v>2122</v>
      </c>
      <c r="B930" t="s">
        <v>2123</v>
      </c>
      <c r="C930" t="s">
        <v>2124</v>
      </c>
      <c r="D930" t="s">
        <v>9</v>
      </c>
      <c r="E930">
        <v>37</v>
      </c>
      <c r="F930" t="s">
        <v>10</v>
      </c>
    </row>
    <row r="931" spans="1:6" x14ac:dyDescent="0.25">
      <c r="A931" t="s">
        <v>2125</v>
      </c>
      <c r="B931" t="s">
        <v>2126</v>
      </c>
      <c r="C931" t="s">
        <v>2127</v>
      </c>
      <c r="D931" t="s">
        <v>9</v>
      </c>
      <c r="E931">
        <v>37</v>
      </c>
      <c r="F931" t="s">
        <v>10</v>
      </c>
    </row>
    <row r="932" spans="1:6" x14ac:dyDescent="0.25">
      <c r="A932" t="s">
        <v>2128</v>
      </c>
      <c r="B932" t="s">
        <v>2129</v>
      </c>
      <c r="C932" t="s">
        <v>2130</v>
      </c>
      <c r="D932" t="s">
        <v>9</v>
      </c>
      <c r="E932">
        <v>37</v>
      </c>
      <c r="F932" t="s">
        <v>10</v>
      </c>
    </row>
    <row r="933" spans="1:6" x14ac:dyDescent="0.25">
      <c r="A933" t="s">
        <v>2131</v>
      </c>
      <c r="B933" t="s">
        <v>2132</v>
      </c>
      <c r="C933" t="s">
        <v>2133</v>
      </c>
      <c r="D933" t="s">
        <v>9</v>
      </c>
      <c r="E933">
        <v>37</v>
      </c>
      <c r="F933" t="s">
        <v>10</v>
      </c>
    </row>
    <row r="934" spans="1:6" x14ac:dyDescent="0.25">
      <c r="A934" t="s">
        <v>2134</v>
      </c>
      <c r="B934" t="s">
        <v>2135</v>
      </c>
      <c r="C934" t="s">
        <v>2136</v>
      </c>
      <c r="D934" t="s">
        <v>9</v>
      </c>
      <c r="E934">
        <v>37</v>
      </c>
      <c r="F934" t="s">
        <v>10</v>
      </c>
    </row>
    <row r="935" spans="1:6" x14ac:dyDescent="0.25">
      <c r="A935" t="s">
        <v>2137</v>
      </c>
      <c r="B935" t="s">
        <v>2138</v>
      </c>
      <c r="C935" t="s">
        <v>2139</v>
      </c>
      <c r="D935" t="s">
        <v>9</v>
      </c>
      <c r="E935">
        <v>37</v>
      </c>
      <c r="F935" t="s">
        <v>10</v>
      </c>
    </row>
    <row r="936" spans="1:6" x14ac:dyDescent="0.25">
      <c r="A936" t="s">
        <v>2140</v>
      </c>
      <c r="B936" t="s">
        <v>2141</v>
      </c>
      <c r="C936" t="s">
        <v>2142</v>
      </c>
      <c r="D936" t="s">
        <v>9</v>
      </c>
      <c r="E936">
        <v>37</v>
      </c>
      <c r="F936" t="s">
        <v>10</v>
      </c>
    </row>
    <row r="937" spans="1:6" x14ac:dyDescent="0.25">
      <c r="A937" t="s">
        <v>2143</v>
      </c>
      <c r="B937" t="s">
        <v>2144</v>
      </c>
      <c r="C937" t="s">
        <v>2145</v>
      </c>
      <c r="D937" t="s">
        <v>2146</v>
      </c>
      <c r="E937">
        <v>34</v>
      </c>
      <c r="F937" t="s">
        <v>75</v>
      </c>
    </row>
    <row r="938" spans="1:6" x14ac:dyDescent="0.25">
      <c r="A938" t="s">
        <v>2147</v>
      </c>
      <c r="B938" t="s">
        <v>2148</v>
      </c>
      <c r="C938" t="s">
        <v>2149</v>
      </c>
      <c r="D938" t="s">
        <v>9</v>
      </c>
      <c r="E938">
        <v>37</v>
      </c>
      <c r="F938" t="s">
        <v>10</v>
      </c>
    </row>
    <row r="939" spans="1:6" x14ac:dyDescent="0.25">
      <c r="A939" t="s">
        <v>2150</v>
      </c>
      <c r="B939" t="s">
        <v>2151</v>
      </c>
      <c r="C939" t="s">
        <v>2152</v>
      </c>
      <c r="D939" t="s">
        <v>9</v>
      </c>
      <c r="E939">
        <v>37</v>
      </c>
      <c r="F939" t="s">
        <v>10</v>
      </c>
    </row>
    <row r="940" spans="1:6" x14ac:dyDescent="0.25">
      <c r="A940" t="s">
        <v>2153</v>
      </c>
      <c r="B940" t="s">
        <v>2154</v>
      </c>
      <c r="C940" t="s">
        <v>2155</v>
      </c>
      <c r="D940" t="s">
        <v>9</v>
      </c>
      <c r="E940">
        <v>37</v>
      </c>
      <c r="F940" t="s">
        <v>10</v>
      </c>
    </row>
    <row r="941" spans="1:6" x14ac:dyDescent="0.25">
      <c r="A941" t="s">
        <v>2156</v>
      </c>
      <c r="B941" t="s">
        <v>2157</v>
      </c>
      <c r="C941" t="s">
        <v>2158</v>
      </c>
      <c r="D941" t="s">
        <v>9</v>
      </c>
      <c r="E941">
        <v>37</v>
      </c>
      <c r="F941" t="s">
        <v>10</v>
      </c>
    </row>
    <row r="942" spans="1:6" x14ac:dyDescent="0.25">
      <c r="A942" t="s">
        <v>2159</v>
      </c>
      <c r="B942" t="s">
        <v>2160</v>
      </c>
      <c r="C942" t="s">
        <v>2161</v>
      </c>
      <c r="D942" t="s">
        <v>9</v>
      </c>
      <c r="E942">
        <v>37</v>
      </c>
      <c r="F942" t="s">
        <v>10</v>
      </c>
    </row>
    <row r="943" spans="1:6" x14ac:dyDescent="0.25">
      <c r="A943" t="s">
        <v>2162</v>
      </c>
      <c r="B943" t="s">
        <v>2163</v>
      </c>
      <c r="C943" t="s">
        <v>2164</v>
      </c>
      <c r="D943" t="s">
        <v>9</v>
      </c>
      <c r="E943">
        <v>37</v>
      </c>
      <c r="F943" t="s">
        <v>10</v>
      </c>
    </row>
    <row r="944" spans="1:6" x14ac:dyDescent="0.25">
      <c r="A944" t="s">
        <v>2165</v>
      </c>
      <c r="B944" t="s">
        <v>2166</v>
      </c>
      <c r="C944" t="s">
        <v>2167</v>
      </c>
      <c r="D944" t="s">
        <v>9</v>
      </c>
      <c r="E944">
        <v>37</v>
      </c>
      <c r="F944" t="s">
        <v>10</v>
      </c>
    </row>
    <row r="945" spans="1:6" x14ac:dyDescent="0.25">
      <c r="A945" t="s">
        <v>2168</v>
      </c>
      <c r="B945" t="s">
        <v>2169</v>
      </c>
      <c r="C945" t="s">
        <v>2170</v>
      </c>
      <c r="D945" t="s">
        <v>9</v>
      </c>
      <c r="E945">
        <v>37</v>
      </c>
      <c r="F945" t="s">
        <v>10</v>
      </c>
    </row>
    <row r="946" spans="1:6" x14ac:dyDescent="0.25">
      <c r="A946" t="s">
        <v>2171</v>
      </c>
      <c r="B946" t="s">
        <v>2172</v>
      </c>
      <c r="C946" t="s">
        <v>2173</v>
      </c>
      <c r="D946" t="s">
        <v>9</v>
      </c>
      <c r="E946">
        <v>37</v>
      </c>
      <c r="F946" t="s">
        <v>10</v>
      </c>
    </row>
    <row r="947" spans="1:6" x14ac:dyDescent="0.25">
      <c r="A947" t="s">
        <v>2174</v>
      </c>
      <c r="B947" t="s">
        <v>2175</v>
      </c>
      <c r="C947" t="s">
        <v>2176</v>
      </c>
      <c r="D947" t="s">
        <v>9</v>
      </c>
      <c r="E947">
        <v>37</v>
      </c>
      <c r="F947" t="s">
        <v>10</v>
      </c>
    </row>
    <row r="948" spans="1:6" x14ac:dyDescent="0.25">
      <c r="A948" t="s">
        <v>2177</v>
      </c>
      <c r="B948" t="s">
        <v>2178</v>
      </c>
      <c r="C948" t="s">
        <v>2179</v>
      </c>
      <c r="D948" t="s">
        <v>9</v>
      </c>
      <c r="E948">
        <v>37</v>
      </c>
      <c r="F948" t="s">
        <v>10</v>
      </c>
    </row>
    <row r="949" spans="1:6" x14ac:dyDescent="0.25">
      <c r="A949" t="s">
        <v>2180</v>
      </c>
      <c r="B949" t="s">
        <v>2181</v>
      </c>
      <c r="C949" t="s">
        <v>2182</v>
      </c>
      <c r="D949" t="s">
        <v>9</v>
      </c>
      <c r="E949">
        <v>37</v>
      </c>
      <c r="F949" t="s">
        <v>10</v>
      </c>
    </row>
    <row r="950" spans="1:6" x14ac:dyDescent="0.25">
      <c r="A950" t="s">
        <v>2183</v>
      </c>
      <c r="B950" t="s">
        <v>2184</v>
      </c>
      <c r="C950" t="s">
        <v>2185</v>
      </c>
      <c r="D950" t="s">
        <v>9</v>
      </c>
      <c r="E950">
        <v>37</v>
      </c>
      <c r="F950" t="s">
        <v>10</v>
      </c>
    </row>
    <row r="951" spans="1:6" x14ac:dyDescent="0.25">
      <c r="A951" t="s">
        <v>2186</v>
      </c>
      <c r="B951" t="s">
        <v>2187</v>
      </c>
      <c r="C951" t="s">
        <v>2188</v>
      </c>
      <c r="D951" t="s">
        <v>9</v>
      </c>
      <c r="E951">
        <v>37</v>
      </c>
      <c r="F951" t="s">
        <v>10</v>
      </c>
    </row>
    <row r="952" spans="1:6" x14ac:dyDescent="0.25">
      <c r="A952" t="s">
        <v>2189</v>
      </c>
      <c r="B952" t="s">
        <v>2190</v>
      </c>
      <c r="C952" t="s">
        <v>2191</v>
      </c>
      <c r="D952" t="s">
        <v>9</v>
      </c>
      <c r="E952">
        <v>37</v>
      </c>
      <c r="F952" t="s">
        <v>10</v>
      </c>
    </row>
    <row r="953" spans="1:6" x14ac:dyDescent="0.25">
      <c r="A953" t="s">
        <v>2192</v>
      </c>
      <c r="B953" t="s">
        <v>2193</v>
      </c>
      <c r="C953" t="s">
        <v>2194</v>
      </c>
      <c r="D953" t="s">
        <v>9</v>
      </c>
      <c r="E953">
        <v>37</v>
      </c>
      <c r="F953" t="s">
        <v>10</v>
      </c>
    </row>
    <row r="954" spans="1:6" x14ac:dyDescent="0.25">
      <c r="A954" t="s">
        <v>2195</v>
      </c>
      <c r="B954" t="s">
        <v>2196</v>
      </c>
      <c r="C954" t="s">
        <v>2197</v>
      </c>
      <c r="D954" t="s">
        <v>9</v>
      </c>
      <c r="E954">
        <v>37</v>
      </c>
      <c r="F954" t="s">
        <v>10</v>
      </c>
    </row>
    <row r="955" spans="1:6" x14ac:dyDescent="0.25">
      <c r="A955" t="s">
        <v>2198</v>
      </c>
      <c r="B955" t="s">
        <v>2199</v>
      </c>
      <c r="C955" t="s">
        <v>2200</v>
      </c>
      <c r="D955" t="s">
        <v>9</v>
      </c>
      <c r="E955">
        <v>37</v>
      </c>
      <c r="F955" t="s">
        <v>10</v>
      </c>
    </row>
    <row r="956" spans="1:6" x14ac:dyDescent="0.25">
      <c r="A956" t="s">
        <v>2201</v>
      </c>
      <c r="B956" t="s">
        <v>2202</v>
      </c>
      <c r="C956" t="s">
        <v>2203</v>
      </c>
      <c r="D956" t="s">
        <v>2146</v>
      </c>
      <c r="E956">
        <v>34</v>
      </c>
      <c r="F956" t="s">
        <v>75</v>
      </c>
    </row>
    <row r="957" spans="1:6" x14ac:dyDescent="0.25">
      <c r="A957" t="s">
        <v>2204</v>
      </c>
      <c r="B957" t="s">
        <v>2205</v>
      </c>
      <c r="C957" t="s">
        <v>2206</v>
      </c>
      <c r="D957" t="s">
        <v>2146</v>
      </c>
      <c r="E957">
        <v>34</v>
      </c>
      <c r="F957" t="s">
        <v>75</v>
      </c>
    </row>
    <row r="958" spans="1:6" x14ac:dyDescent="0.25">
      <c r="A958" t="s">
        <v>2207</v>
      </c>
      <c r="B958" t="s">
        <v>2208</v>
      </c>
      <c r="C958" t="s">
        <v>2209</v>
      </c>
      <c r="D958" t="s">
        <v>2146</v>
      </c>
      <c r="E958">
        <v>34</v>
      </c>
      <c r="F958" t="s">
        <v>75</v>
      </c>
    </row>
    <row r="959" spans="1:6" x14ac:dyDescent="0.25">
      <c r="A959" t="s">
        <v>2210</v>
      </c>
      <c r="B959" t="s">
        <v>2211</v>
      </c>
      <c r="C959" t="s">
        <v>2212</v>
      </c>
      <c r="D959" t="s">
        <v>2146</v>
      </c>
      <c r="E959">
        <v>34</v>
      </c>
      <c r="F959" t="s">
        <v>75</v>
      </c>
    </row>
    <row r="960" spans="1:6" x14ac:dyDescent="0.25">
      <c r="A960" t="s">
        <v>2213</v>
      </c>
      <c r="B960" t="s">
        <v>2214</v>
      </c>
      <c r="C960" t="s">
        <v>2215</v>
      </c>
      <c r="D960" t="s">
        <v>2146</v>
      </c>
      <c r="E960">
        <v>34</v>
      </c>
      <c r="F960" t="s">
        <v>75</v>
      </c>
    </row>
    <row r="961" spans="1:6" x14ac:dyDescent="0.25">
      <c r="A961">
        <v>9020000</v>
      </c>
      <c r="B961" t="s">
        <v>2216</v>
      </c>
      <c r="C961" t="s">
        <v>109</v>
      </c>
      <c r="D961" t="s">
        <v>109</v>
      </c>
      <c r="E961">
        <v>78</v>
      </c>
      <c r="F961" t="s">
        <v>110</v>
      </c>
    </row>
    <row r="962" spans="1:6" x14ac:dyDescent="0.25">
      <c r="A962">
        <v>9060000</v>
      </c>
      <c r="B962" t="s">
        <v>2217</v>
      </c>
      <c r="C962" t="s">
        <v>109</v>
      </c>
      <c r="D962" t="s">
        <v>109</v>
      </c>
      <c r="E962">
        <v>78</v>
      </c>
      <c r="F962" t="s">
        <v>110</v>
      </c>
    </row>
    <row r="963" spans="1:6" x14ac:dyDescent="0.25">
      <c r="A963">
        <v>9080000</v>
      </c>
      <c r="B963" t="s">
        <v>2218</v>
      </c>
      <c r="C963" t="s">
        <v>109</v>
      </c>
      <c r="D963" t="s">
        <v>109</v>
      </c>
      <c r="E963">
        <v>78</v>
      </c>
      <c r="F963" t="s">
        <v>110</v>
      </c>
    </row>
    <row r="964" spans="1:6" x14ac:dyDescent="0.25">
      <c r="A964">
        <v>9100000</v>
      </c>
      <c r="B964" t="s">
        <v>2219</v>
      </c>
      <c r="C964" t="s">
        <v>109</v>
      </c>
      <c r="D964" t="s">
        <v>109</v>
      </c>
      <c r="E964">
        <v>78</v>
      </c>
      <c r="F964" t="s">
        <v>110</v>
      </c>
    </row>
    <row r="965" spans="1:6" x14ac:dyDescent="0.25">
      <c r="A965">
        <v>9110000</v>
      </c>
      <c r="B965" t="s">
        <v>2220</v>
      </c>
      <c r="C965" t="s">
        <v>109</v>
      </c>
      <c r="D965" t="s">
        <v>109</v>
      </c>
      <c r="E965">
        <v>78</v>
      </c>
      <c r="F965" t="s">
        <v>110</v>
      </c>
    </row>
    <row r="966" spans="1:6" x14ac:dyDescent="0.25">
      <c r="A966">
        <v>9120000</v>
      </c>
      <c r="B966" t="s">
        <v>2221</v>
      </c>
      <c r="C966" t="s">
        <v>109</v>
      </c>
      <c r="D966" t="s">
        <v>109</v>
      </c>
      <c r="E966">
        <v>78</v>
      </c>
      <c r="F966" t="s">
        <v>110</v>
      </c>
    </row>
    <row r="967" spans="1:6" x14ac:dyDescent="0.25">
      <c r="A967">
        <v>9140000</v>
      </c>
      <c r="B967" t="s">
        <v>2222</v>
      </c>
      <c r="C967" t="s">
        <v>109</v>
      </c>
      <c r="D967" t="s">
        <v>109</v>
      </c>
      <c r="E967">
        <v>78</v>
      </c>
      <c r="F967" t="s">
        <v>110</v>
      </c>
    </row>
    <row r="968" spans="1:6" x14ac:dyDescent="0.25">
      <c r="A968">
        <v>9250000</v>
      </c>
      <c r="B968" t="s">
        <v>2223</v>
      </c>
      <c r="C968" t="s">
        <v>109</v>
      </c>
      <c r="D968" t="s">
        <v>109</v>
      </c>
      <c r="E968">
        <v>78</v>
      </c>
      <c r="F968" t="s">
        <v>110</v>
      </c>
    </row>
    <row r="969" spans="1:6" x14ac:dyDescent="0.25">
      <c r="A969">
        <v>9260000</v>
      </c>
      <c r="B969" t="s">
        <v>2224</v>
      </c>
      <c r="C969" t="s">
        <v>109</v>
      </c>
      <c r="D969" t="s">
        <v>109</v>
      </c>
      <c r="E969">
        <v>78</v>
      </c>
      <c r="F969" t="s">
        <v>110</v>
      </c>
    </row>
    <row r="970" spans="1:6" x14ac:dyDescent="0.25">
      <c r="A970">
        <v>9270000</v>
      </c>
      <c r="B970" t="s">
        <v>2225</v>
      </c>
      <c r="C970" t="s">
        <v>109</v>
      </c>
      <c r="D970" t="s">
        <v>109</v>
      </c>
      <c r="E970">
        <v>78</v>
      </c>
      <c r="F970" t="s">
        <v>110</v>
      </c>
    </row>
    <row r="971" spans="1:6" x14ac:dyDescent="0.25">
      <c r="A971" t="s">
        <v>2226</v>
      </c>
      <c r="B971" t="s">
        <v>2227</v>
      </c>
      <c r="C971" t="s">
        <v>2228</v>
      </c>
      <c r="D971" t="s">
        <v>109</v>
      </c>
      <c r="E971">
        <v>30</v>
      </c>
      <c r="F971" t="s">
        <v>2229</v>
      </c>
    </row>
    <row r="972" spans="1:6" x14ac:dyDescent="0.25">
      <c r="A972" t="s">
        <v>2230</v>
      </c>
      <c r="B972" t="s">
        <v>2231</v>
      </c>
      <c r="C972" t="s">
        <v>2228</v>
      </c>
      <c r="D972" t="s">
        <v>109</v>
      </c>
      <c r="E972">
        <v>30</v>
      </c>
      <c r="F972" t="s">
        <v>2229</v>
      </c>
    </row>
    <row r="973" spans="1:6" x14ac:dyDescent="0.25">
      <c r="A973" t="s">
        <v>2232</v>
      </c>
      <c r="B973" t="s">
        <v>2233</v>
      </c>
      <c r="C973" t="s">
        <v>2228</v>
      </c>
      <c r="D973" t="s">
        <v>109</v>
      </c>
      <c r="E973">
        <v>30</v>
      </c>
      <c r="F973" t="s">
        <v>2229</v>
      </c>
    </row>
    <row r="974" spans="1:6" x14ac:dyDescent="0.25">
      <c r="A974" t="s">
        <v>2234</v>
      </c>
      <c r="B974" t="s">
        <v>2235</v>
      </c>
      <c r="C974" t="s">
        <v>2228</v>
      </c>
      <c r="D974" t="s">
        <v>109</v>
      </c>
      <c r="E974">
        <v>30</v>
      </c>
      <c r="F974" t="s">
        <v>2229</v>
      </c>
    </row>
    <row r="975" spans="1:6" x14ac:dyDescent="0.25">
      <c r="A975" t="s">
        <v>2236</v>
      </c>
      <c r="B975" t="s">
        <v>2237</v>
      </c>
      <c r="C975" t="s">
        <v>2228</v>
      </c>
      <c r="D975" t="s">
        <v>109</v>
      </c>
      <c r="E975">
        <v>30</v>
      </c>
      <c r="F975" t="s">
        <v>2229</v>
      </c>
    </row>
    <row r="976" spans="1:6" x14ac:dyDescent="0.25">
      <c r="A976" t="s">
        <v>2238</v>
      </c>
      <c r="B976" t="s">
        <v>2239</v>
      </c>
      <c r="C976" t="s">
        <v>2228</v>
      </c>
      <c r="D976" t="s">
        <v>109</v>
      </c>
      <c r="E976">
        <v>30</v>
      </c>
      <c r="F976" t="s">
        <v>2229</v>
      </c>
    </row>
    <row r="977" spans="1:6" x14ac:dyDescent="0.25">
      <c r="A977" t="s">
        <v>2240</v>
      </c>
      <c r="B977" t="s">
        <v>2241</v>
      </c>
      <c r="C977" t="s">
        <v>2228</v>
      </c>
      <c r="D977" t="s">
        <v>109</v>
      </c>
      <c r="E977">
        <v>30</v>
      </c>
      <c r="F977" t="s">
        <v>2229</v>
      </c>
    </row>
    <row r="978" spans="1:6" x14ac:dyDescent="0.25">
      <c r="A978" t="s">
        <v>2242</v>
      </c>
      <c r="B978" t="s">
        <v>2243</v>
      </c>
      <c r="C978" t="s">
        <v>2228</v>
      </c>
      <c r="D978" t="s">
        <v>109</v>
      </c>
      <c r="E978">
        <v>30</v>
      </c>
      <c r="F978" t="s">
        <v>2229</v>
      </c>
    </row>
    <row r="979" spans="1:6" x14ac:dyDescent="0.25">
      <c r="A979" t="s">
        <v>2244</v>
      </c>
      <c r="B979" t="s">
        <v>2245</v>
      </c>
      <c r="C979" t="s">
        <v>2228</v>
      </c>
      <c r="D979" t="s">
        <v>109</v>
      </c>
      <c r="E979">
        <v>30</v>
      </c>
      <c r="F979" t="s">
        <v>2229</v>
      </c>
    </row>
    <row r="980" spans="1:6" x14ac:dyDescent="0.25">
      <c r="A980" t="s">
        <v>2246</v>
      </c>
      <c r="B980" t="s">
        <v>2247</v>
      </c>
      <c r="C980" t="s">
        <v>2228</v>
      </c>
      <c r="D980" t="s">
        <v>109</v>
      </c>
      <c r="E980">
        <v>30</v>
      </c>
      <c r="F980" t="s">
        <v>2229</v>
      </c>
    </row>
    <row r="981" spans="1:6" x14ac:dyDescent="0.25">
      <c r="A981" t="s">
        <v>2248</v>
      </c>
      <c r="B981" t="s">
        <v>2249</v>
      </c>
      <c r="C981" t="s">
        <v>2228</v>
      </c>
      <c r="D981" t="s">
        <v>109</v>
      </c>
      <c r="E981">
        <v>30</v>
      </c>
      <c r="F981" t="s">
        <v>2229</v>
      </c>
    </row>
    <row r="982" spans="1:6" x14ac:dyDescent="0.25">
      <c r="A982" t="s">
        <v>2250</v>
      </c>
      <c r="B982" t="s">
        <v>2251</v>
      </c>
      <c r="C982" t="s">
        <v>2228</v>
      </c>
      <c r="D982" t="s">
        <v>109</v>
      </c>
      <c r="E982">
        <v>30</v>
      </c>
      <c r="F982" t="s">
        <v>2229</v>
      </c>
    </row>
    <row r="983" spans="1:6" x14ac:dyDescent="0.25">
      <c r="A983" t="s">
        <v>2252</v>
      </c>
      <c r="B983" t="s">
        <v>2253</v>
      </c>
      <c r="C983" t="s">
        <v>2228</v>
      </c>
      <c r="D983" t="s">
        <v>109</v>
      </c>
      <c r="E983">
        <v>30</v>
      </c>
      <c r="F983" t="s">
        <v>2229</v>
      </c>
    </row>
    <row r="984" spans="1:6" x14ac:dyDescent="0.25">
      <c r="A984" t="s">
        <v>2254</v>
      </c>
      <c r="B984" t="s">
        <v>2255</v>
      </c>
      <c r="C984" t="s">
        <v>2228</v>
      </c>
      <c r="D984" t="s">
        <v>109</v>
      </c>
      <c r="E984">
        <v>30</v>
      </c>
      <c r="F984" t="s">
        <v>2229</v>
      </c>
    </row>
    <row r="985" spans="1:6" x14ac:dyDescent="0.25">
      <c r="A985" t="s">
        <v>2256</v>
      </c>
      <c r="B985" t="s">
        <v>2257</v>
      </c>
      <c r="C985" t="s">
        <v>2228</v>
      </c>
      <c r="D985" t="s">
        <v>109</v>
      </c>
      <c r="E985">
        <v>30</v>
      </c>
      <c r="F985" t="s">
        <v>2229</v>
      </c>
    </row>
    <row r="986" spans="1:6" x14ac:dyDescent="0.25">
      <c r="A986" t="s">
        <v>2258</v>
      </c>
      <c r="B986" t="s">
        <v>2259</v>
      </c>
      <c r="C986" t="s">
        <v>2228</v>
      </c>
      <c r="D986" t="s">
        <v>109</v>
      </c>
      <c r="E986">
        <v>30</v>
      </c>
      <c r="F986" t="s">
        <v>2229</v>
      </c>
    </row>
    <row r="987" spans="1:6" x14ac:dyDescent="0.25">
      <c r="A987" t="s">
        <v>2260</v>
      </c>
      <c r="B987" t="s">
        <v>2261</v>
      </c>
      <c r="C987" t="s">
        <v>2228</v>
      </c>
      <c r="D987" t="s">
        <v>109</v>
      </c>
      <c r="E987">
        <v>30</v>
      </c>
      <c r="F987" t="s">
        <v>2229</v>
      </c>
    </row>
    <row r="988" spans="1:6" x14ac:dyDescent="0.25">
      <c r="A988" t="s">
        <v>2262</v>
      </c>
      <c r="B988" t="s">
        <v>2263</v>
      </c>
      <c r="C988" t="s">
        <v>2228</v>
      </c>
      <c r="D988" t="s">
        <v>109</v>
      </c>
      <c r="E988">
        <v>30</v>
      </c>
      <c r="F988" t="s">
        <v>2229</v>
      </c>
    </row>
    <row r="989" spans="1:6" x14ac:dyDescent="0.25">
      <c r="A989" t="s">
        <v>2264</v>
      </c>
      <c r="B989" t="s">
        <v>2265</v>
      </c>
      <c r="C989" t="s">
        <v>2228</v>
      </c>
      <c r="D989" t="s">
        <v>109</v>
      </c>
      <c r="E989">
        <v>30</v>
      </c>
      <c r="F989" t="s">
        <v>2229</v>
      </c>
    </row>
    <row r="990" spans="1:6" x14ac:dyDescent="0.25">
      <c r="A990" t="s">
        <v>2266</v>
      </c>
      <c r="B990" t="s">
        <v>2267</v>
      </c>
      <c r="C990" t="s">
        <v>2228</v>
      </c>
      <c r="D990" t="s">
        <v>109</v>
      </c>
      <c r="E990">
        <v>30</v>
      </c>
      <c r="F990" t="s">
        <v>2229</v>
      </c>
    </row>
    <row r="991" spans="1:6" x14ac:dyDescent="0.25">
      <c r="A991" t="s">
        <v>2268</v>
      </c>
      <c r="B991" t="s">
        <v>2269</v>
      </c>
      <c r="C991" t="s">
        <v>2228</v>
      </c>
      <c r="D991" t="s">
        <v>109</v>
      </c>
      <c r="E991">
        <v>30</v>
      </c>
      <c r="F991" t="s">
        <v>2229</v>
      </c>
    </row>
    <row r="992" spans="1:6" x14ac:dyDescent="0.25">
      <c r="A992" t="s">
        <v>2270</v>
      </c>
      <c r="B992" t="s">
        <v>2271</v>
      </c>
      <c r="C992" t="s">
        <v>2228</v>
      </c>
      <c r="D992" t="s">
        <v>109</v>
      </c>
      <c r="E992">
        <v>30</v>
      </c>
      <c r="F992" t="s">
        <v>2229</v>
      </c>
    </row>
    <row r="993" spans="1:6" x14ac:dyDescent="0.25">
      <c r="A993" t="s">
        <v>2272</v>
      </c>
      <c r="B993" t="s">
        <v>2273</v>
      </c>
      <c r="C993" t="s">
        <v>2228</v>
      </c>
      <c r="D993" t="s">
        <v>109</v>
      </c>
      <c r="E993">
        <v>30</v>
      </c>
      <c r="F993" t="s">
        <v>2229</v>
      </c>
    </row>
    <row r="994" spans="1:6" x14ac:dyDescent="0.25">
      <c r="A994" t="s">
        <v>2274</v>
      </c>
      <c r="B994" t="s">
        <v>2275</v>
      </c>
      <c r="C994" t="s">
        <v>2228</v>
      </c>
      <c r="D994" t="s">
        <v>109</v>
      </c>
      <c r="E994">
        <v>30</v>
      </c>
      <c r="F994" t="s">
        <v>2229</v>
      </c>
    </row>
    <row r="995" spans="1:6" x14ac:dyDescent="0.25">
      <c r="A995" t="s">
        <v>2276</v>
      </c>
      <c r="B995" t="s">
        <v>2277</v>
      </c>
      <c r="C995" t="s">
        <v>2228</v>
      </c>
      <c r="D995" t="s">
        <v>109</v>
      </c>
      <c r="E995">
        <v>30</v>
      </c>
      <c r="F995" t="s">
        <v>2229</v>
      </c>
    </row>
    <row r="996" spans="1:6" x14ac:dyDescent="0.25">
      <c r="A996" t="s">
        <v>2278</v>
      </c>
      <c r="B996" t="s">
        <v>2279</v>
      </c>
      <c r="C996" t="s">
        <v>2228</v>
      </c>
      <c r="D996" t="s">
        <v>109</v>
      </c>
      <c r="E996">
        <v>30</v>
      </c>
      <c r="F996" t="s">
        <v>2229</v>
      </c>
    </row>
    <row r="997" spans="1:6" x14ac:dyDescent="0.25">
      <c r="A997" t="s">
        <v>2280</v>
      </c>
      <c r="B997" t="s">
        <v>2281</v>
      </c>
      <c r="C997" t="s">
        <v>2228</v>
      </c>
      <c r="D997" t="s">
        <v>109</v>
      </c>
      <c r="E997">
        <v>30</v>
      </c>
      <c r="F997" t="s">
        <v>2229</v>
      </c>
    </row>
    <row r="998" spans="1:6" x14ac:dyDescent="0.25">
      <c r="A998" t="s">
        <v>2282</v>
      </c>
      <c r="B998" t="s">
        <v>2283</v>
      </c>
      <c r="C998" t="s">
        <v>2228</v>
      </c>
      <c r="D998" t="s">
        <v>109</v>
      </c>
      <c r="E998">
        <v>30</v>
      </c>
      <c r="F998" t="s">
        <v>2229</v>
      </c>
    </row>
    <row r="999" spans="1:6" x14ac:dyDescent="0.25">
      <c r="A999" t="s">
        <v>2284</v>
      </c>
      <c r="B999" t="s">
        <v>2285</v>
      </c>
      <c r="C999" t="s">
        <v>2228</v>
      </c>
      <c r="D999" t="s">
        <v>109</v>
      </c>
      <c r="E999">
        <v>30</v>
      </c>
      <c r="F999" t="s">
        <v>2229</v>
      </c>
    </row>
    <row r="1000" spans="1:6" x14ac:dyDescent="0.25">
      <c r="A1000" t="s">
        <v>2286</v>
      </c>
      <c r="B1000" t="s">
        <v>2287</v>
      </c>
      <c r="C1000" t="s">
        <v>2228</v>
      </c>
      <c r="D1000" t="s">
        <v>109</v>
      </c>
      <c r="E1000">
        <v>30</v>
      </c>
      <c r="F1000" t="s">
        <v>2229</v>
      </c>
    </row>
    <row r="1001" spans="1:6" x14ac:dyDescent="0.25">
      <c r="A1001" t="s">
        <v>2288</v>
      </c>
      <c r="B1001" t="s">
        <v>2289</v>
      </c>
      <c r="C1001" t="s">
        <v>2228</v>
      </c>
      <c r="D1001" t="s">
        <v>109</v>
      </c>
      <c r="E1001">
        <v>30</v>
      </c>
      <c r="F1001" t="s">
        <v>2229</v>
      </c>
    </row>
    <row r="1002" spans="1:6" x14ac:dyDescent="0.25">
      <c r="A1002" t="s">
        <v>2290</v>
      </c>
      <c r="B1002" t="s">
        <v>2291</v>
      </c>
      <c r="C1002" t="s">
        <v>2228</v>
      </c>
      <c r="D1002" t="s">
        <v>109</v>
      </c>
      <c r="E1002">
        <v>30</v>
      </c>
      <c r="F1002" t="s">
        <v>2229</v>
      </c>
    </row>
    <row r="1003" spans="1:6" x14ac:dyDescent="0.25">
      <c r="A1003" t="s">
        <v>2292</v>
      </c>
      <c r="B1003" t="s">
        <v>2293</v>
      </c>
      <c r="C1003" t="s">
        <v>2228</v>
      </c>
      <c r="D1003" t="s">
        <v>109</v>
      </c>
      <c r="E1003">
        <v>30</v>
      </c>
      <c r="F1003" t="s">
        <v>2229</v>
      </c>
    </row>
    <row r="1004" spans="1:6" x14ac:dyDescent="0.25">
      <c r="A1004" t="s">
        <v>2294</v>
      </c>
      <c r="B1004" t="s">
        <v>2295</v>
      </c>
      <c r="C1004" t="s">
        <v>2228</v>
      </c>
      <c r="D1004" t="s">
        <v>109</v>
      </c>
      <c r="E1004">
        <v>30</v>
      </c>
      <c r="F1004" t="s">
        <v>2229</v>
      </c>
    </row>
    <row r="1005" spans="1:6" x14ac:dyDescent="0.25">
      <c r="A1005" t="s">
        <v>2296</v>
      </c>
      <c r="B1005" t="s">
        <v>2297</v>
      </c>
      <c r="C1005" t="s">
        <v>2228</v>
      </c>
      <c r="D1005" t="s">
        <v>109</v>
      </c>
      <c r="E1005">
        <v>30</v>
      </c>
      <c r="F1005" t="s">
        <v>2229</v>
      </c>
    </row>
    <row r="1006" spans="1:6" x14ac:dyDescent="0.25">
      <c r="A1006" t="s">
        <v>2298</v>
      </c>
      <c r="B1006" t="s">
        <v>2299</v>
      </c>
      <c r="C1006" t="s">
        <v>2228</v>
      </c>
      <c r="D1006" t="s">
        <v>109</v>
      </c>
      <c r="E1006">
        <v>30</v>
      </c>
      <c r="F1006" t="s">
        <v>2229</v>
      </c>
    </row>
    <row r="1007" spans="1:6" x14ac:dyDescent="0.25">
      <c r="A1007" t="s">
        <v>2300</v>
      </c>
      <c r="B1007" t="s">
        <v>2301</v>
      </c>
      <c r="C1007" t="s">
        <v>2228</v>
      </c>
      <c r="D1007" t="s">
        <v>109</v>
      </c>
      <c r="E1007">
        <v>30</v>
      </c>
      <c r="F1007" t="s">
        <v>2229</v>
      </c>
    </row>
    <row r="1008" spans="1:6" x14ac:dyDescent="0.25">
      <c r="A1008" t="s">
        <v>2302</v>
      </c>
      <c r="B1008" t="s">
        <v>2303</v>
      </c>
      <c r="C1008" t="s">
        <v>2228</v>
      </c>
      <c r="D1008" t="s">
        <v>109</v>
      </c>
      <c r="E1008">
        <v>30</v>
      </c>
      <c r="F1008" t="s">
        <v>2229</v>
      </c>
    </row>
    <row r="1009" spans="1:6" x14ac:dyDescent="0.25">
      <c r="A1009" t="s">
        <v>2304</v>
      </c>
      <c r="B1009" t="s">
        <v>2305</v>
      </c>
      <c r="C1009" t="s">
        <v>2228</v>
      </c>
      <c r="D1009" t="s">
        <v>109</v>
      </c>
      <c r="E1009">
        <v>30</v>
      </c>
      <c r="F1009" t="s">
        <v>2229</v>
      </c>
    </row>
    <row r="1010" spans="1:6" x14ac:dyDescent="0.25">
      <c r="A1010" t="s">
        <v>2306</v>
      </c>
      <c r="B1010" t="s">
        <v>2307</v>
      </c>
      <c r="C1010" t="s">
        <v>2228</v>
      </c>
      <c r="D1010" t="s">
        <v>109</v>
      </c>
      <c r="E1010">
        <v>30</v>
      </c>
      <c r="F1010" t="s">
        <v>2229</v>
      </c>
    </row>
    <row r="1011" spans="1:6" x14ac:dyDescent="0.25">
      <c r="A1011" t="s">
        <v>2308</v>
      </c>
      <c r="B1011" t="s">
        <v>2309</v>
      </c>
      <c r="C1011" t="s">
        <v>2310</v>
      </c>
      <c r="D1011" t="s">
        <v>2311</v>
      </c>
      <c r="E1011">
        <v>28</v>
      </c>
      <c r="F1011" t="s">
        <v>2312</v>
      </c>
    </row>
    <row r="1012" spans="1:6" x14ac:dyDescent="0.25">
      <c r="A1012" t="s">
        <v>2313</v>
      </c>
      <c r="B1012" t="s">
        <v>2314</v>
      </c>
      <c r="C1012" t="s">
        <v>2315</v>
      </c>
      <c r="D1012" t="s">
        <v>2311</v>
      </c>
      <c r="E1012">
        <v>28</v>
      </c>
      <c r="F1012" t="s">
        <v>2312</v>
      </c>
    </row>
    <row r="1013" spans="1:6" x14ac:dyDescent="0.25">
      <c r="A1013" t="s">
        <v>2316</v>
      </c>
      <c r="B1013" t="s">
        <v>2317</v>
      </c>
      <c r="C1013" t="s">
        <v>2318</v>
      </c>
      <c r="D1013" t="s">
        <v>2311</v>
      </c>
      <c r="E1013">
        <v>28</v>
      </c>
      <c r="F1013" t="s">
        <v>2312</v>
      </c>
    </row>
    <row r="1014" spans="1:6" x14ac:dyDescent="0.25">
      <c r="A1014" t="s">
        <v>2319</v>
      </c>
      <c r="B1014" t="s">
        <v>2320</v>
      </c>
      <c r="C1014" t="s">
        <v>2321</v>
      </c>
      <c r="D1014" t="s">
        <v>2311</v>
      </c>
      <c r="E1014">
        <v>28</v>
      </c>
      <c r="F1014" t="s">
        <v>2312</v>
      </c>
    </row>
    <row r="1015" spans="1:6" x14ac:dyDescent="0.25">
      <c r="A1015" t="s">
        <v>2322</v>
      </c>
      <c r="B1015" t="s">
        <v>2323</v>
      </c>
      <c r="C1015" t="s">
        <v>2324</v>
      </c>
      <c r="D1015" t="s">
        <v>2311</v>
      </c>
      <c r="E1015">
        <v>28</v>
      </c>
      <c r="F1015" t="s">
        <v>2312</v>
      </c>
    </row>
    <row r="1016" spans="1:6" x14ac:dyDescent="0.25">
      <c r="A1016" t="s">
        <v>2325</v>
      </c>
      <c r="B1016" t="s">
        <v>2326</v>
      </c>
      <c r="C1016" t="s">
        <v>2327</v>
      </c>
      <c r="D1016" t="s">
        <v>2311</v>
      </c>
      <c r="E1016">
        <v>28</v>
      </c>
      <c r="F1016" t="s">
        <v>2312</v>
      </c>
    </row>
    <row r="1017" spans="1:6" x14ac:dyDescent="0.25">
      <c r="A1017" t="s">
        <v>2328</v>
      </c>
      <c r="B1017" t="s">
        <v>2329</v>
      </c>
      <c r="C1017" t="s">
        <v>2330</v>
      </c>
      <c r="D1017" t="s">
        <v>2311</v>
      </c>
      <c r="E1017">
        <v>28</v>
      </c>
      <c r="F1017" t="s">
        <v>2312</v>
      </c>
    </row>
    <row r="1018" spans="1:6" x14ac:dyDescent="0.25">
      <c r="A1018" t="s">
        <v>2331</v>
      </c>
      <c r="B1018" t="s">
        <v>2332</v>
      </c>
      <c r="C1018" t="s">
        <v>2333</v>
      </c>
      <c r="D1018" t="s">
        <v>2311</v>
      </c>
      <c r="E1018">
        <v>28</v>
      </c>
      <c r="F1018" t="s">
        <v>2312</v>
      </c>
    </row>
    <row r="1019" spans="1:6" x14ac:dyDescent="0.25">
      <c r="A1019" t="s">
        <v>2334</v>
      </c>
      <c r="B1019" t="s">
        <v>2335</v>
      </c>
      <c r="C1019" t="s">
        <v>2336</v>
      </c>
      <c r="D1019" t="s">
        <v>2311</v>
      </c>
      <c r="E1019">
        <v>28</v>
      </c>
      <c r="F1019" t="s">
        <v>2312</v>
      </c>
    </row>
    <row r="1020" spans="1:6" x14ac:dyDescent="0.25">
      <c r="A1020" t="s">
        <v>2337</v>
      </c>
      <c r="B1020" t="s">
        <v>2338</v>
      </c>
      <c r="C1020" t="s">
        <v>2339</v>
      </c>
      <c r="D1020" t="s">
        <v>2311</v>
      </c>
      <c r="E1020">
        <v>28</v>
      </c>
      <c r="F1020" t="s">
        <v>2312</v>
      </c>
    </row>
    <row r="1021" spans="1:6" x14ac:dyDescent="0.25">
      <c r="A1021" t="s">
        <v>2340</v>
      </c>
      <c r="B1021" t="s">
        <v>2341</v>
      </c>
      <c r="C1021" t="s">
        <v>2342</v>
      </c>
      <c r="D1021" t="s">
        <v>2311</v>
      </c>
      <c r="E1021">
        <v>28</v>
      </c>
      <c r="F1021" t="s">
        <v>2312</v>
      </c>
    </row>
    <row r="1022" spans="1:6" x14ac:dyDescent="0.25">
      <c r="A1022" t="s">
        <v>2343</v>
      </c>
      <c r="B1022" t="s">
        <v>2344</v>
      </c>
      <c r="C1022" t="s">
        <v>2345</v>
      </c>
      <c r="D1022" t="s">
        <v>2311</v>
      </c>
      <c r="E1022">
        <v>28</v>
      </c>
      <c r="F1022" t="s">
        <v>2312</v>
      </c>
    </row>
    <row r="1023" spans="1:6" x14ac:dyDescent="0.25">
      <c r="A1023" t="s">
        <v>2346</v>
      </c>
      <c r="B1023" t="s">
        <v>2309</v>
      </c>
      <c r="C1023" t="s">
        <v>109</v>
      </c>
      <c r="D1023" t="s">
        <v>109</v>
      </c>
      <c r="E1023">
        <v>33</v>
      </c>
      <c r="F1023" t="s">
        <v>2347</v>
      </c>
    </row>
    <row r="1024" spans="1:6" x14ac:dyDescent="0.25">
      <c r="A1024" t="s">
        <v>2348</v>
      </c>
      <c r="B1024" t="s">
        <v>2323</v>
      </c>
      <c r="C1024" t="s">
        <v>109</v>
      </c>
      <c r="D1024" t="s">
        <v>109</v>
      </c>
      <c r="E1024">
        <v>33</v>
      </c>
      <c r="F1024" t="s">
        <v>2347</v>
      </c>
    </row>
    <row r="1025" spans="1:6" x14ac:dyDescent="0.25">
      <c r="A1025" t="s">
        <v>2349</v>
      </c>
      <c r="B1025" t="s">
        <v>2314</v>
      </c>
      <c r="C1025" t="s">
        <v>109</v>
      </c>
      <c r="D1025" t="s">
        <v>109</v>
      </c>
      <c r="E1025">
        <v>33</v>
      </c>
      <c r="F1025" t="s">
        <v>2347</v>
      </c>
    </row>
    <row r="1026" spans="1:6" x14ac:dyDescent="0.25">
      <c r="A1026" t="s">
        <v>2350</v>
      </c>
      <c r="B1026" t="s">
        <v>2351</v>
      </c>
      <c r="C1026" t="s">
        <v>109</v>
      </c>
      <c r="D1026" t="s">
        <v>109</v>
      </c>
      <c r="E1026">
        <v>33</v>
      </c>
      <c r="F1026" t="s">
        <v>2347</v>
      </c>
    </row>
    <row r="1027" spans="1:6" x14ac:dyDescent="0.25">
      <c r="A1027" t="s">
        <v>2352</v>
      </c>
      <c r="B1027" t="s">
        <v>2353</v>
      </c>
      <c r="C1027" t="s">
        <v>109</v>
      </c>
      <c r="D1027" t="s">
        <v>109</v>
      </c>
      <c r="E1027">
        <v>33</v>
      </c>
      <c r="F1027" t="s">
        <v>2347</v>
      </c>
    </row>
    <row r="1028" spans="1:6" x14ac:dyDescent="0.25">
      <c r="A1028" t="s">
        <v>2354</v>
      </c>
      <c r="B1028" t="s">
        <v>2355</v>
      </c>
      <c r="C1028" t="s">
        <v>109</v>
      </c>
      <c r="D1028" t="s">
        <v>109</v>
      </c>
      <c r="E1028">
        <v>33</v>
      </c>
      <c r="F1028" t="s">
        <v>2347</v>
      </c>
    </row>
    <row r="1029" spans="1:6" x14ac:dyDescent="0.25">
      <c r="A1029" t="s">
        <v>2356</v>
      </c>
      <c r="B1029" t="s">
        <v>2357</v>
      </c>
      <c r="C1029" t="s">
        <v>109</v>
      </c>
      <c r="D1029" t="s">
        <v>109</v>
      </c>
      <c r="E1029">
        <v>33</v>
      </c>
      <c r="F1029" t="s">
        <v>2347</v>
      </c>
    </row>
    <row r="1030" spans="1:6" x14ac:dyDescent="0.25">
      <c r="A1030" t="s">
        <v>2358</v>
      </c>
      <c r="B1030" t="s">
        <v>2359</v>
      </c>
      <c r="C1030" t="s">
        <v>109</v>
      </c>
      <c r="D1030" t="s">
        <v>109</v>
      </c>
      <c r="E1030">
        <v>33</v>
      </c>
      <c r="F1030" t="s">
        <v>2347</v>
      </c>
    </row>
    <row r="1031" spans="1:6" x14ac:dyDescent="0.25">
      <c r="A1031" t="s">
        <v>2360</v>
      </c>
      <c r="B1031" t="s">
        <v>2361</v>
      </c>
      <c r="C1031" t="s">
        <v>2362</v>
      </c>
      <c r="D1031" t="s">
        <v>2363</v>
      </c>
      <c r="E1031">
        <v>2</v>
      </c>
      <c r="F1031" t="s">
        <v>2364</v>
      </c>
    </row>
    <row r="1032" spans="1:6" x14ac:dyDescent="0.25">
      <c r="A1032" t="s">
        <v>2365</v>
      </c>
      <c r="B1032" t="s">
        <v>2366</v>
      </c>
      <c r="C1032" t="s">
        <v>2367</v>
      </c>
      <c r="D1032" t="s">
        <v>2368</v>
      </c>
      <c r="E1032">
        <v>11</v>
      </c>
      <c r="F1032" t="s">
        <v>2369</v>
      </c>
    </row>
    <row r="1033" spans="1:6" x14ac:dyDescent="0.25">
      <c r="A1033" t="s">
        <v>2370</v>
      </c>
      <c r="B1033" t="s">
        <v>2371</v>
      </c>
      <c r="C1033" t="s">
        <v>2372</v>
      </c>
      <c r="D1033" t="s">
        <v>2368</v>
      </c>
      <c r="E1033">
        <v>11</v>
      </c>
      <c r="F1033" t="s">
        <v>2369</v>
      </c>
    </row>
    <row r="1034" spans="1:6" x14ac:dyDescent="0.25">
      <c r="A1034" t="s">
        <v>2373</v>
      </c>
      <c r="B1034" t="s">
        <v>2374</v>
      </c>
      <c r="C1034" t="s">
        <v>2375</v>
      </c>
      <c r="D1034" t="s">
        <v>2368</v>
      </c>
      <c r="E1034">
        <v>11</v>
      </c>
      <c r="F1034" t="s">
        <v>2369</v>
      </c>
    </row>
    <row r="1035" spans="1:6" x14ac:dyDescent="0.25">
      <c r="A1035" t="s">
        <v>2376</v>
      </c>
      <c r="B1035" t="s">
        <v>2377</v>
      </c>
      <c r="C1035" t="s">
        <v>2378</v>
      </c>
      <c r="D1035" t="s">
        <v>2363</v>
      </c>
      <c r="E1035">
        <v>2</v>
      </c>
      <c r="F1035" t="s">
        <v>2364</v>
      </c>
    </row>
    <row r="1036" spans="1:6" x14ac:dyDescent="0.25">
      <c r="A1036" t="s">
        <v>2379</v>
      </c>
      <c r="B1036" t="s">
        <v>2380</v>
      </c>
      <c r="C1036" t="s">
        <v>2381</v>
      </c>
      <c r="D1036" t="s">
        <v>2363</v>
      </c>
      <c r="E1036">
        <v>2</v>
      </c>
      <c r="F1036" t="s">
        <v>2364</v>
      </c>
    </row>
    <row r="1037" spans="1:6" x14ac:dyDescent="0.25">
      <c r="A1037" t="s">
        <v>2382</v>
      </c>
      <c r="B1037" t="s">
        <v>2383</v>
      </c>
      <c r="C1037" t="s">
        <v>2384</v>
      </c>
      <c r="D1037" t="s">
        <v>2363</v>
      </c>
      <c r="E1037">
        <v>11</v>
      </c>
      <c r="F1037" t="s">
        <v>2369</v>
      </c>
    </row>
    <row r="1038" spans="1:6" x14ac:dyDescent="0.25">
      <c r="A1038" t="s">
        <v>2385</v>
      </c>
      <c r="B1038" t="s">
        <v>2386</v>
      </c>
      <c r="C1038" t="s">
        <v>2384</v>
      </c>
      <c r="D1038" t="s">
        <v>2363</v>
      </c>
      <c r="E1038">
        <v>11</v>
      </c>
      <c r="F1038" t="s">
        <v>2369</v>
      </c>
    </row>
    <row r="1039" spans="1:6" x14ac:dyDescent="0.25">
      <c r="A1039" t="s">
        <v>2387</v>
      </c>
      <c r="B1039" t="s">
        <v>2388</v>
      </c>
      <c r="C1039" t="s">
        <v>2384</v>
      </c>
      <c r="D1039" t="s">
        <v>2363</v>
      </c>
      <c r="E1039">
        <v>11</v>
      </c>
      <c r="F1039" t="s">
        <v>2369</v>
      </c>
    </row>
    <row r="1040" spans="1:6" x14ac:dyDescent="0.25">
      <c r="A1040" t="s">
        <v>2389</v>
      </c>
      <c r="B1040" t="s">
        <v>2390</v>
      </c>
      <c r="C1040" t="s">
        <v>2384</v>
      </c>
      <c r="D1040" t="s">
        <v>2363</v>
      </c>
      <c r="E1040">
        <v>11</v>
      </c>
      <c r="F1040" t="s">
        <v>2369</v>
      </c>
    </row>
    <row r="1041" spans="1:6" x14ac:dyDescent="0.25">
      <c r="A1041" t="s">
        <v>2391</v>
      </c>
      <c r="B1041" t="s">
        <v>2392</v>
      </c>
      <c r="C1041" t="s">
        <v>2384</v>
      </c>
      <c r="D1041" t="s">
        <v>2363</v>
      </c>
      <c r="E1041">
        <v>11</v>
      </c>
      <c r="F1041" t="s">
        <v>2369</v>
      </c>
    </row>
    <row r="1042" spans="1:6" x14ac:dyDescent="0.25">
      <c r="A1042" t="s">
        <v>2393</v>
      </c>
      <c r="B1042" t="s">
        <v>2394</v>
      </c>
      <c r="C1042" t="s">
        <v>2384</v>
      </c>
      <c r="D1042" t="s">
        <v>2363</v>
      </c>
      <c r="E1042">
        <v>11</v>
      </c>
      <c r="F1042" t="s">
        <v>2369</v>
      </c>
    </row>
    <row r="1043" spans="1:6" x14ac:dyDescent="0.25">
      <c r="A1043" t="s">
        <v>2395</v>
      </c>
      <c r="B1043" t="s">
        <v>2396</v>
      </c>
      <c r="C1043" t="s">
        <v>2397</v>
      </c>
      <c r="D1043" t="s">
        <v>2363</v>
      </c>
      <c r="E1043">
        <v>11</v>
      </c>
      <c r="F1043" t="s">
        <v>2369</v>
      </c>
    </row>
    <row r="1044" spans="1:6" x14ac:dyDescent="0.25">
      <c r="A1044" t="s">
        <v>2398</v>
      </c>
      <c r="B1044" t="s">
        <v>2399</v>
      </c>
      <c r="C1044" t="s">
        <v>2397</v>
      </c>
      <c r="D1044" t="s">
        <v>2363</v>
      </c>
      <c r="E1044">
        <v>11</v>
      </c>
      <c r="F1044" t="s">
        <v>2369</v>
      </c>
    </row>
    <row r="1045" spans="1:6" x14ac:dyDescent="0.25">
      <c r="A1045" t="s">
        <v>2400</v>
      </c>
      <c r="B1045" t="s">
        <v>2401</v>
      </c>
      <c r="C1045" t="s">
        <v>2397</v>
      </c>
      <c r="D1045" t="s">
        <v>2363</v>
      </c>
      <c r="E1045">
        <v>11</v>
      </c>
      <c r="F1045" t="s">
        <v>2369</v>
      </c>
    </row>
    <row r="1046" spans="1:6" x14ac:dyDescent="0.25">
      <c r="A1046" t="s">
        <v>2402</v>
      </c>
      <c r="B1046" t="s">
        <v>2403</v>
      </c>
      <c r="C1046" t="s">
        <v>2397</v>
      </c>
      <c r="D1046" t="s">
        <v>2363</v>
      </c>
      <c r="E1046">
        <v>11</v>
      </c>
      <c r="F1046" t="s">
        <v>2369</v>
      </c>
    </row>
    <row r="1047" spans="1:6" x14ac:dyDescent="0.25">
      <c r="A1047" t="s">
        <v>2404</v>
      </c>
      <c r="B1047" t="s">
        <v>2405</v>
      </c>
      <c r="C1047" t="s">
        <v>2397</v>
      </c>
      <c r="D1047" t="s">
        <v>2363</v>
      </c>
      <c r="E1047">
        <v>11</v>
      </c>
      <c r="F1047" t="s">
        <v>2369</v>
      </c>
    </row>
    <row r="1048" spans="1:6" x14ac:dyDescent="0.25">
      <c r="A1048" t="s">
        <v>2406</v>
      </c>
      <c r="B1048" t="s">
        <v>2407</v>
      </c>
      <c r="C1048" t="s">
        <v>2397</v>
      </c>
      <c r="D1048" t="s">
        <v>2363</v>
      </c>
      <c r="E1048">
        <v>11</v>
      </c>
      <c r="F1048" t="s">
        <v>2369</v>
      </c>
    </row>
    <row r="1049" spans="1:6" x14ac:dyDescent="0.25">
      <c r="A1049" t="s">
        <v>2408</v>
      </c>
      <c r="B1049" t="s">
        <v>2409</v>
      </c>
      <c r="C1049" t="s">
        <v>2397</v>
      </c>
      <c r="D1049" t="s">
        <v>2363</v>
      </c>
      <c r="E1049">
        <v>11</v>
      </c>
      <c r="F1049" t="s">
        <v>2369</v>
      </c>
    </row>
    <row r="1050" spans="1:6" x14ac:dyDescent="0.25">
      <c r="A1050" t="s">
        <v>2410</v>
      </c>
      <c r="B1050" t="s">
        <v>2411</v>
      </c>
      <c r="C1050" t="s">
        <v>2397</v>
      </c>
      <c r="D1050" t="s">
        <v>2363</v>
      </c>
      <c r="E1050">
        <v>11</v>
      </c>
      <c r="F1050" t="s">
        <v>2369</v>
      </c>
    </row>
    <row r="1051" spans="1:6" x14ac:dyDescent="0.25">
      <c r="A1051" t="s">
        <v>2412</v>
      </c>
      <c r="B1051" t="s">
        <v>2413</v>
      </c>
      <c r="C1051" t="s">
        <v>2414</v>
      </c>
      <c r="D1051" t="s">
        <v>2363</v>
      </c>
      <c r="E1051">
        <v>11</v>
      </c>
      <c r="F1051" t="s">
        <v>2369</v>
      </c>
    </row>
    <row r="1052" spans="1:6" x14ac:dyDescent="0.25">
      <c r="A1052" t="s">
        <v>2415</v>
      </c>
      <c r="B1052" t="s">
        <v>2416</v>
      </c>
      <c r="C1052" t="s">
        <v>2417</v>
      </c>
      <c r="D1052" t="s">
        <v>2363</v>
      </c>
      <c r="E1052">
        <v>11</v>
      </c>
      <c r="F1052" t="s">
        <v>2369</v>
      </c>
    </row>
    <row r="1053" spans="1:6" x14ac:dyDescent="0.25">
      <c r="A1053" t="s">
        <v>2418</v>
      </c>
      <c r="B1053" t="s">
        <v>2419</v>
      </c>
      <c r="C1053" t="s">
        <v>2420</v>
      </c>
      <c r="D1053" t="s">
        <v>2363</v>
      </c>
      <c r="E1053">
        <v>11</v>
      </c>
      <c r="F1053" t="s">
        <v>2369</v>
      </c>
    </row>
    <row r="1054" spans="1:6" x14ac:dyDescent="0.25">
      <c r="A1054" t="s">
        <v>2421</v>
      </c>
      <c r="B1054" t="s">
        <v>2422</v>
      </c>
      <c r="C1054" t="s">
        <v>2420</v>
      </c>
      <c r="D1054" t="s">
        <v>2363</v>
      </c>
      <c r="E1054">
        <v>2</v>
      </c>
      <c r="F1054" t="s">
        <v>2364</v>
      </c>
    </row>
    <row r="1055" spans="1:6" x14ac:dyDescent="0.25">
      <c r="A1055" t="s">
        <v>2423</v>
      </c>
      <c r="B1055" t="s">
        <v>2424</v>
      </c>
      <c r="C1055" t="s">
        <v>2420</v>
      </c>
      <c r="D1055" t="s">
        <v>2363</v>
      </c>
      <c r="E1055">
        <v>2</v>
      </c>
      <c r="F1055" t="s">
        <v>2364</v>
      </c>
    </row>
    <row r="1056" spans="1:6" x14ac:dyDescent="0.25">
      <c r="A1056" t="s">
        <v>2425</v>
      </c>
      <c r="B1056" t="s">
        <v>2426</v>
      </c>
      <c r="C1056" t="s">
        <v>2427</v>
      </c>
      <c r="D1056" t="s">
        <v>2363</v>
      </c>
      <c r="E1056">
        <v>2</v>
      </c>
      <c r="F1056" t="s">
        <v>2364</v>
      </c>
    </row>
    <row r="1057" spans="1:6" x14ac:dyDescent="0.25">
      <c r="A1057" t="s">
        <v>2428</v>
      </c>
      <c r="B1057" t="s">
        <v>2429</v>
      </c>
      <c r="C1057" t="s">
        <v>2430</v>
      </c>
      <c r="D1057" t="s">
        <v>2363</v>
      </c>
      <c r="E1057">
        <v>2</v>
      </c>
      <c r="F1057" t="s">
        <v>2364</v>
      </c>
    </row>
    <row r="1058" spans="1:6" x14ac:dyDescent="0.25">
      <c r="A1058" t="s">
        <v>2431</v>
      </c>
      <c r="B1058" t="s">
        <v>2432</v>
      </c>
      <c r="C1058" t="s">
        <v>2433</v>
      </c>
      <c r="D1058" t="s">
        <v>2363</v>
      </c>
      <c r="E1058">
        <v>2</v>
      </c>
      <c r="F1058" t="s">
        <v>2364</v>
      </c>
    </row>
    <row r="1059" spans="1:6" x14ac:dyDescent="0.25">
      <c r="A1059" t="s">
        <v>2434</v>
      </c>
      <c r="B1059" t="s">
        <v>2435</v>
      </c>
      <c r="C1059" t="s">
        <v>2436</v>
      </c>
      <c r="D1059" t="s">
        <v>2363</v>
      </c>
      <c r="E1059">
        <v>11</v>
      </c>
      <c r="F1059" t="s">
        <v>2369</v>
      </c>
    </row>
    <row r="1060" spans="1:6" x14ac:dyDescent="0.25">
      <c r="A1060" t="s">
        <v>2437</v>
      </c>
      <c r="B1060" t="s">
        <v>2438</v>
      </c>
      <c r="C1060" t="s">
        <v>2439</v>
      </c>
      <c r="D1060" t="s">
        <v>2440</v>
      </c>
      <c r="E1060">
        <v>11</v>
      </c>
      <c r="F1060" t="s">
        <v>2369</v>
      </c>
    </row>
    <row r="1061" spans="1:6" x14ac:dyDescent="0.25">
      <c r="A1061" t="s">
        <v>2441</v>
      </c>
      <c r="B1061" t="s">
        <v>2442</v>
      </c>
      <c r="C1061" t="s">
        <v>2439</v>
      </c>
      <c r="D1061" t="s">
        <v>2363</v>
      </c>
      <c r="E1061">
        <v>2</v>
      </c>
      <c r="F1061" t="s">
        <v>2364</v>
      </c>
    </row>
    <row r="1062" spans="1:6" x14ac:dyDescent="0.25">
      <c r="A1062" t="s">
        <v>2443</v>
      </c>
      <c r="B1062" t="s">
        <v>2444</v>
      </c>
      <c r="C1062" t="s">
        <v>2445</v>
      </c>
      <c r="D1062" t="s">
        <v>2363</v>
      </c>
      <c r="E1062">
        <v>11</v>
      </c>
      <c r="F1062" t="s">
        <v>2369</v>
      </c>
    </row>
    <row r="1063" spans="1:6" x14ac:dyDescent="0.25">
      <c r="A1063" t="s">
        <v>2446</v>
      </c>
      <c r="B1063" t="s">
        <v>2447</v>
      </c>
      <c r="C1063" t="s">
        <v>2445</v>
      </c>
      <c r="D1063" t="s">
        <v>2363</v>
      </c>
      <c r="E1063">
        <v>2</v>
      </c>
      <c r="F1063" t="s">
        <v>2364</v>
      </c>
    </row>
    <row r="1064" spans="1:6" x14ac:dyDescent="0.25">
      <c r="A1064" t="s">
        <v>2448</v>
      </c>
      <c r="B1064" t="s">
        <v>2449</v>
      </c>
      <c r="C1064" t="s">
        <v>2450</v>
      </c>
      <c r="D1064" t="s">
        <v>2363</v>
      </c>
      <c r="E1064">
        <v>11</v>
      </c>
      <c r="F1064" t="s">
        <v>2369</v>
      </c>
    </row>
    <row r="1065" spans="1:6" x14ac:dyDescent="0.25">
      <c r="A1065" t="s">
        <v>2451</v>
      </c>
      <c r="B1065" t="s">
        <v>2452</v>
      </c>
      <c r="C1065" t="s">
        <v>2453</v>
      </c>
      <c r="D1065" t="s">
        <v>2454</v>
      </c>
      <c r="E1065">
        <v>2</v>
      </c>
      <c r="F1065" t="s">
        <v>2364</v>
      </c>
    </row>
    <row r="1066" spans="1:6" x14ac:dyDescent="0.25">
      <c r="A1066" t="s">
        <v>2455</v>
      </c>
      <c r="B1066" t="s">
        <v>2456</v>
      </c>
      <c r="C1066" t="s">
        <v>2457</v>
      </c>
      <c r="D1066" t="s">
        <v>2454</v>
      </c>
      <c r="E1066">
        <v>2</v>
      </c>
      <c r="F1066" t="s">
        <v>2364</v>
      </c>
    </row>
    <row r="1067" spans="1:6" x14ac:dyDescent="0.25">
      <c r="A1067" t="s">
        <v>2458</v>
      </c>
      <c r="B1067" t="s">
        <v>2459</v>
      </c>
      <c r="C1067" t="s">
        <v>2460</v>
      </c>
      <c r="D1067" t="s">
        <v>2454</v>
      </c>
      <c r="E1067">
        <v>2</v>
      </c>
      <c r="F1067" t="s">
        <v>2364</v>
      </c>
    </row>
    <row r="1068" spans="1:6" x14ac:dyDescent="0.25">
      <c r="A1068" t="s">
        <v>2461</v>
      </c>
      <c r="B1068" t="s">
        <v>2462</v>
      </c>
      <c r="C1068" t="s">
        <v>2463</v>
      </c>
      <c r="D1068" t="s">
        <v>2454</v>
      </c>
      <c r="E1068">
        <v>2</v>
      </c>
      <c r="F1068" t="s">
        <v>2364</v>
      </c>
    </row>
    <row r="1069" spans="1:6" x14ac:dyDescent="0.25">
      <c r="A1069" t="s">
        <v>2464</v>
      </c>
      <c r="B1069" t="s">
        <v>2465</v>
      </c>
      <c r="C1069" t="s">
        <v>2466</v>
      </c>
      <c r="D1069" t="s">
        <v>2454</v>
      </c>
      <c r="E1069">
        <v>2</v>
      </c>
      <c r="F1069" t="s">
        <v>2364</v>
      </c>
    </row>
    <row r="1070" spans="1:6" x14ac:dyDescent="0.25">
      <c r="A1070" t="s">
        <v>2467</v>
      </c>
      <c r="B1070" t="s">
        <v>2468</v>
      </c>
      <c r="C1070" t="s">
        <v>2469</v>
      </c>
      <c r="D1070" t="s">
        <v>2363</v>
      </c>
      <c r="E1070">
        <v>11</v>
      </c>
      <c r="F1070" t="s">
        <v>2369</v>
      </c>
    </row>
    <row r="1071" spans="1:6" x14ac:dyDescent="0.25">
      <c r="A1071" t="s">
        <v>2470</v>
      </c>
      <c r="B1071" t="s">
        <v>2471</v>
      </c>
      <c r="C1071" t="s">
        <v>2472</v>
      </c>
      <c r="D1071" t="s">
        <v>2363</v>
      </c>
      <c r="E1071">
        <v>11</v>
      </c>
      <c r="F1071" t="s">
        <v>2369</v>
      </c>
    </row>
    <row r="1072" spans="1:6" x14ac:dyDescent="0.25">
      <c r="A1072" t="s">
        <v>2473</v>
      </c>
      <c r="B1072" t="s">
        <v>2474</v>
      </c>
      <c r="C1072" t="s">
        <v>2472</v>
      </c>
      <c r="D1072" t="s">
        <v>2363</v>
      </c>
      <c r="E1072">
        <v>2</v>
      </c>
      <c r="F1072" t="s">
        <v>2364</v>
      </c>
    </row>
    <row r="1073" spans="1:6" x14ac:dyDescent="0.25">
      <c r="A1073" t="s">
        <v>2475</v>
      </c>
      <c r="B1073" t="s">
        <v>2476</v>
      </c>
      <c r="C1073" t="s">
        <v>2472</v>
      </c>
      <c r="D1073" t="s">
        <v>2363</v>
      </c>
      <c r="E1073">
        <v>2</v>
      </c>
      <c r="F1073" t="s">
        <v>2364</v>
      </c>
    </row>
    <row r="1074" spans="1:6" x14ac:dyDescent="0.25">
      <c r="A1074" t="s">
        <v>2477</v>
      </c>
      <c r="B1074" t="s">
        <v>2478</v>
      </c>
      <c r="C1074" t="s">
        <v>2479</v>
      </c>
      <c r="D1074" t="s">
        <v>2363</v>
      </c>
      <c r="E1074">
        <v>2</v>
      </c>
      <c r="F1074" t="s">
        <v>2364</v>
      </c>
    </row>
    <row r="1075" spans="1:6" x14ac:dyDescent="0.25">
      <c r="A1075" t="s">
        <v>2480</v>
      </c>
      <c r="B1075" t="s">
        <v>2481</v>
      </c>
      <c r="C1075" t="s">
        <v>2482</v>
      </c>
      <c r="D1075" t="s">
        <v>2363</v>
      </c>
      <c r="E1075">
        <v>11</v>
      </c>
      <c r="F1075" t="s">
        <v>2369</v>
      </c>
    </row>
    <row r="1076" spans="1:6" x14ac:dyDescent="0.25">
      <c r="A1076" t="s">
        <v>2483</v>
      </c>
      <c r="B1076" t="s">
        <v>2484</v>
      </c>
      <c r="C1076" t="s">
        <v>2485</v>
      </c>
      <c r="D1076" t="s">
        <v>2363</v>
      </c>
      <c r="E1076">
        <v>11</v>
      </c>
      <c r="F1076" t="s">
        <v>2369</v>
      </c>
    </row>
    <row r="1077" spans="1:6" x14ac:dyDescent="0.25">
      <c r="A1077" t="s">
        <v>2486</v>
      </c>
      <c r="B1077" t="s">
        <v>2487</v>
      </c>
      <c r="C1077" t="s">
        <v>2488</v>
      </c>
      <c r="D1077" t="s">
        <v>2363</v>
      </c>
      <c r="E1077">
        <v>11</v>
      </c>
      <c r="F1077" t="s">
        <v>2369</v>
      </c>
    </row>
    <row r="1078" spans="1:6" x14ac:dyDescent="0.25">
      <c r="A1078" t="s">
        <v>2489</v>
      </c>
      <c r="B1078" t="s">
        <v>2490</v>
      </c>
      <c r="C1078" t="s">
        <v>2491</v>
      </c>
      <c r="D1078" t="s">
        <v>2363</v>
      </c>
      <c r="E1078">
        <v>11</v>
      </c>
      <c r="F1078" t="s">
        <v>2369</v>
      </c>
    </row>
    <row r="1079" spans="1:6" x14ac:dyDescent="0.25">
      <c r="A1079" t="s">
        <v>2492</v>
      </c>
      <c r="B1079" t="s">
        <v>2493</v>
      </c>
      <c r="C1079" t="s">
        <v>2494</v>
      </c>
      <c r="D1079" t="s">
        <v>2363</v>
      </c>
      <c r="E1079">
        <v>2</v>
      </c>
      <c r="F1079" t="s">
        <v>2364</v>
      </c>
    </row>
    <row r="1080" spans="1:6" x14ac:dyDescent="0.25">
      <c r="A1080" t="s">
        <v>2495</v>
      </c>
      <c r="B1080" t="s">
        <v>2496</v>
      </c>
      <c r="C1080" t="s">
        <v>2497</v>
      </c>
      <c r="D1080" t="s">
        <v>2363</v>
      </c>
      <c r="E1080">
        <v>11</v>
      </c>
      <c r="F1080" t="s">
        <v>2369</v>
      </c>
    </row>
    <row r="1081" spans="1:6" x14ac:dyDescent="0.25">
      <c r="A1081" t="s">
        <v>2498</v>
      </c>
      <c r="B1081" t="s">
        <v>2499</v>
      </c>
      <c r="C1081" t="s">
        <v>2500</v>
      </c>
      <c r="D1081" t="s">
        <v>2363</v>
      </c>
      <c r="E1081">
        <v>11</v>
      </c>
      <c r="F1081" t="s">
        <v>2369</v>
      </c>
    </row>
    <row r="1082" spans="1:6" x14ac:dyDescent="0.25">
      <c r="A1082" t="s">
        <v>2501</v>
      </c>
      <c r="B1082" t="s">
        <v>2502</v>
      </c>
      <c r="C1082" t="s">
        <v>2503</v>
      </c>
      <c r="D1082" t="s">
        <v>2363</v>
      </c>
      <c r="E1082">
        <v>11</v>
      </c>
      <c r="F1082" t="s">
        <v>2369</v>
      </c>
    </row>
    <row r="1083" spans="1:6" x14ac:dyDescent="0.25">
      <c r="A1083" t="s">
        <v>2504</v>
      </c>
      <c r="B1083" t="s">
        <v>2505</v>
      </c>
      <c r="C1083" t="s">
        <v>2503</v>
      </c>
      <c r="D1083" t="s">
        <v>2363</v>
      </c>
      <c r="E1083">
        <v>2</v>
      </c>
      <c r="F1083" t="s">
        <v>2364</v>
      </c>
    </row>
    <row r="1084" spans="1:6" x14ac:dyDescent="0.25">
      <c r="A1084" t="s">
        <v>2506</v>
      </c>
      <c r="B1084" t="s">
        <v>2507</v>
      </c>
      <c r="C1084" t="s">
        <v>2508</v>
      </c>
      <c r="D1084" t="s">
        <v>2454</v>
      </c>
      <c r="E1084">
        <v>2</v>
      </c>
      <c r="F1084" t="s">
        <v>2364</v>
      </c>
    </row>
    <row r="1085" spans="1:6" x14ac:dyDescent="0.25">
      <c r="A1085" t="s">
        <v>2509</v>
      </c>
      <c r="B1085" t="s">
        <v>2510</v>
      </c>
      <c r="C1085" t="s">
        <v>2511</v>
      </c>
      <c r="D1085" t="s">
        <v>2454</v>
      </c>
      <c r="E1085">
        <v>2</v>
      </c>
      <c r="F1085" t="s">
        <v>2364</v>
      </c>
    </row>
    <row r="1086" spans="1:6" x14ac:dyDescent="0.25">
      <c r="A1086" t="s">
        <v>2512</v>
      </c>
      <c r="B1086" t="s">
        <v>2513</v>
      </c>
      <c r="C1086" t="s">
        <v>2514</v>
      </c>
      <c r="D1086" t="s">
        <v>2363</v>
      </c>
      <c r="E1086">
        <v>2</v>
      </c>
      <c r="F1086" t="s">
        <v>2364</v>
      </c>
    </row>
    <row r="1087" spans="1:6" x14ac:dyDescent="0.25">
      <c r="A1087" t="s">
        <v>2515</v>
      </c>
      <c r="B1087" t="s">
        <v>2516</v>
      </c>
      <c r="C1087" t="s">
        <v>2517</v>
      </c>
      <c r="D1087" t="s">
        <v>2363</v>
      </c>
      <c r="E1087">
        <v>11</v>
      </c>
      <c r="F1087" t="s">
        <v>2369</v>
      </c>
    </row>
    <row r="1088" spans="1:6" x14ac:dyDescent="0.25">
      <c r="A1088" t="s">
        <v>2518</v>
      </c>
      <c r="B1088" t="s">
        <v>2519</v>
      </c>
      <c r="C1088" t="s">
        <v>2520</v>
      </c>
      <c r="D1088" t="s">
        <v>2363</v>
      </c>
      <c r="E1088">
        <v>11</v>
      </c>
      <c r="F1088" t="s">
        <v>2369</v>
      </c>
    </row>
    <row r="1089" spans="1:6" x14ac:dyDescent="0.25">
      <c r="A1089" t="s">
        <v>2521</v>
      </c>
      <c r="B1089" t="s">
        <v>2522</v>
      </c>
      <c r="C1089" t="s">
        <v>2523</v>
      </c>
      <c r="D1089" t="s">
        <v>2363</v>
      </c>
      <c r="E1089">
        <v>11</v>
      </c>
      <c r="F1089" t="s">
        <v>2369</v>
      </c>
    </row>
    <row r="1090" spans="1:6" x14ac:dyDescent="0.25">
      <c r="A1090" t="s">
        <v>2524</v>
      </c>
      <c r="B1090" t="s">
        <v>2525</v>
      </c>
      <c r="C1090" t="s">
        <v>2526</v>
      </c>
      <c r="D1090" t="s">
        <v>2363</v>
      </c>
      <c r="E1090">
        <v>2</v>
      </c>
      <c r="F1090" t="s">
        <v>2364</v>
      </c>
    </row>
    <row r="1091" spans="1:6" x14ac:dyDescent="0.25">
      <c r="A1091" t="s">
        <v>2527</v>
      </c>
      <c r="B1091" t="s">
        <v>2528</v>
      </c>
      <c r="C1091" t="s">
        <v>2529</v>
      </c>
      <c r="D1091" t="s">
        <v>2363</v>
      </c>
      <c r="E1091">
        <v>11</v>
      </c>
      <c r="F1091" t="s">
        <v>2369</v>
      </c>
    </row>
    <row r="1092" spans="1:6" x14ac:dyDescent="0.25">
      <c r="A1092" t="s">
        <v>2530</v>
      </c>
      <c r="B1092" t="s">
        <v>2531</v>
      </c>
      <c r="C1092" t="s">
        <v>2532</v>
      </c>
      <c r="D1092" t="s">
        <v>2363</v>
      </c>
      <c r="E1092">
        <v>2</v>
      </c>
      <c r="F1092" t="s">
        <v>2364</v>
      </c>
    </row>
    <row r="1093" spans="1:6" x14ac:dyDescent="0.25">
      <c r="A1093" t="s">
        <v>2533</v>
      </c>
      <c r="B1093" t="s">
        <v>2534</v>
      </c>
      <c r="C1093" t="s">
        <v>2535</v>
      </c>
      <c r="D1093" t="s">
        <v>2363</v>
      </c>
      <c r="E1093">
        <v>11</v>
      </c>
      <c r="F1093" t="s">
        <v>2369</v>
      </c>
    </row>
    <row r="1094" spans="1:6" x14ac:dyDescent="0.25">
      <c r="A1094" t="s">
        <v>2536</v>
      </c>
      <c r="B1094" t="s">
        <v>2537</v>
      </c>
      <c r="C1094" t="s">
        <v>2538</v>
      </c>
      <c r="D1094" t="s">
        <v>2363</v>
      </c>
      <c r="E1094">
        <v>2</v>
      </c>
      <c r="F1094" t="s">
        <v>2364</v>
      </c>
    </row>
    <row r="1095" spans="1:6" x14ac:dyDescent="0.25">
      <c r="A1095" t="s">
        <v>2539</v>
      </c>
      <c r="B1095" t="s">
        <v>2540</v>
      </c>
      <c r="C1095" t="s">
        <v>2541</v>
      </c>
      <c r="D1095" t="s">
        <v>2363</v>
      </c>
      <c r="E1095">
        <v>11</v>
      </c>
      <c r="F1095" t="s">
        <v>2369</v>
      </c>
    </row>
    <row r="1096" spans="1:6" x14ac:dyDescent="0.25">
      <c r="A1096" t="s">
        <v>2542</v>
      </c>
      <c r="B1096" t="s">
        <v>2543</v>
      </c>
      <c r="C1096" t="s">
        <v>2544</v>
      </c>
      <c r="D1096" t="s">
        <v>2363</v>
      </c>
      <c r="E1096">
        <v>11</v>
      </c>
      <c r="F1096" t="s">
        <v>2369</v>
      </c>
    </row>
    <row r="1097" spans="1:6" x14ac:dyDescent="0.25">
      <c r="A1097" t="s">
        <v>2545</v>
      </c>
      <c r="B1097" t="s">
        <v>2546</v>
      </c>
      <c r="C1097" t="s">
        <v>2532</v>
      </c>
      <c r="D1097" t="s">
        <v>2363</v>
      </c>
      <c r="E1097">
        <v>11</v>
      </c>
      <c r="F1097" t="s">
        <v>2369</v>
      </c>
    </row>
    <row r="1098" spans="1:6" x14ac:dyDescent="0.25">
      <c r="A1098" t="s">
        <v>2547</v>
      </c>
      <c r="B1098" t="s">
        <v>2548</v>
      </c>
      <c r="C1098" t="s">
        <v>2538</v>
      </c>
      <c r="D1098" t="s">
        <v>2363</v>
      </c>
      <c r="E1098">
        <v>11</v>
      </c>
      <c r="F1098" t="s">
        <v>2369</v>
      </c>
    </row>
    <row r="1099" spans="1:6" x14ac:dyDescent="0.25">
      <c r="A1099" t="s">
        <v>2549</v>
      </c>
      <c r="B1099" t="s">
        <v>2550</v>
      </c>
      <c r="C1099" t="s">
        <v>2551</v>
      </c>
      <c r="D1099" t="s">
        <v>2363</v>
      </c>
      <c r="E1099">
        <v>11</v>
      </c>
      <c r="F1099" t="s">
        <v>2369</v>
      </c>
    </row>
    <row r="1100" spans="1:6" x14ac:dyDescent="0.25">
      <c r="A1100" t="s">
        <v>2552</v>
      </c>
      <c r="B1100" t="s">
        <v>2553</v>
      </c>
      <c r="C1100" t="s">
        <v>2554</v>
      </c>
      <c r="D1100" t="s">
        <v>2440</v>
      </c>
      <c r="E1100">
        <v>11</v>
      </c>
      <c r="F1100" t="s">
        <v>2369</v>
      </c>
    </row>
    <row r="1101" spans="1:6" x14ac:dyDescent="0.25">
      <c r="A1101" t="s">
        <v>2555</v>
      </c>
      <c r="B1101" t="s">
        <v>2556</v>
      </c>
      <c r="C1101" t="s">
        <v>2551</v>
      </c>
      <c r="D1101" t="s">
        <v>2363</v>
      </c>
      <c r="E1101">
        <v>2</v>
      </c>
      <c r="F1101" t="s">
        <v>2364</v>
      </c>
    </row>
    <row r="1102" spans="1:6" x14ac:dyDescent="0.25">
      <c r="A1102" t="s">
        <v>2557</v>
      </c>
      <c r="B1102" t="s">
        <v>2558</v>
      </c>
      <c r="C1102" t="s">
        <v>2559</v>
      </c>
      <c r="D1102" t="s">
        <v>2363</v>
      </c>
      <c r="E1102">
        <v>11</v>
      </c>
      <c r="F1102" t="s">
        <v>2369</v>
      </c>
    </row>
    <row r="1103" spans="1:6" x14ac:dyDescent="0.25">
      <c r="A1103" t="s">
        <v>2560</v>
      </c>
      <c r="B1103" t="s">
        <v>2561</v>
      </c>
      <c r="C1103" t="s">
        <v>2562</v>
      </c>
      <c r="D1103" t="s">
        <v>2363</v>
      </c>
      <c r="E1103">
        <v>11</v>
      </c>
      <c r="F1103" t="s">
        <v>2369</v>
      </c>
    </row>
    <row r="1104" spans="1:6" x14ac:dyDescent="0.25">
      <c r="A1104" t="s">
        <v>2563</v>
      </c>
      <c r="B1104" t="s">
        <v>2564</v>
      </c>
      <c r="C1104" t="s">
        <v>2565</v>
      </c>
      <c r="D1104" t="s">
        <v>2440</v>
      </c>
      <c r="E1104">
        <v>11</v>
      </c>
      <c r="F1104" t="s">
        <v>2369</v>
      </c>
    </row>
    <row r="1105" spans="1:6" x14ac:dyDescent="0.25">
      <c r="A1105" t="s">
        <v>2566</v>
      </c>
      <c r="B1105" t="s">
        <v>2567</v>
      </c>
      <c r="C1105" t="s">
        <v>2568</v>
      </c>
      <c r="D1105" t="s">
        <v>2363</v>
      </c>
      <c r="E1105">
        <v>11</v>
      </c>
      <c r="F1105" t="s">
        <v>2369</v>
      </c>
    </row>
    <row r="1106" spans="1:6" x14ac:dyDescent="0.25">
      <c r="A1106" t="s">
        <v>2569</v>
      </c>
      <c r="B1106" t="s">
        <v>2570</v>
      </c>
      <c r="C1106" t="s">
        <v>2571</v>
      </c>
      <c r="D1106" t="s">
        <v>2363</v>
      </c>
      <c r="E1106">
        <v>11</v>
      </c>
      <c r="F1106" t="s">
        <v>2369</v>
      </c>
    </row>
    <row r="1107" spans="1:6" x14ac:dyDescent="0.25">
      <c r="A1107" t="s">
        <v>2572</v>
      </c>
      <c r="B1107" t="s">
        <v>2573</v>
      </c>
      <c r="C1107" t="s">
        <v>2574</v>
      </c>
      <c r="D1107" t="s">
        <v>2363</v>
      </c>
      <c r="E1107">
        <v>11</v>
      </c>
      <c r="F1107" t="s">
        <v>2369</v>
      </c>
    </row>
    <row r="1108" spans="1:6" x14ac:dyDescent="0.25">
      <c r="A1108" t="s">
        <v>2575</v>
      </c>
      <c r="B1108" t="s">
        <v>2576</v>
      </c>
      <c r="C1108" t="s">
        <v>2577</v>
      </c>
      <c r="D1108" t="s">
        <v>2363</v>
      </c>
      <c r="E1108">
        <v>11</v>
      </c>
      <c r="F1108" t="s">
        <v>2369</v>
      </c>
    </row>
    <row r="1109" spans="1:6" x14ac:dyDescent="0.25">
      <c r="A1109" t="s">
        <v>2578</v>
      </c>
      <c r="B1109" t="s">
        <v>2579</v>
      </c>
      <c r="C1109" t="s">
        <v>2577</v>
      </c>
      <c r="D1109" t="s">
        <v>2363</v>
      </c>
      <c r="E1109">
        <v>11</v>
      </c>
      <c r="F1109" t="s">
        <v>2369</v>
      </c>
    </row>
    <row r="1110" spans="1:6" x14ac:dyDescent="0.25">
      <c r="A1110" t="s">
        <v>2580</v>
      </c>
      <c r="B1110" t="s">
        <v>2581</v>
      </c>
      <c r="C1110" t="s">
        <v>2577</v>
      </c>
      <c r="D1110" t="s">
        <v>2363</v>
      </c>
      <c r="E1110">
        <v>11</v>
      </c>
      <c r="F1110" t="s">
        <v>2369</v>
      </c>
    </row>
    <row r="1111" spans="1:6" x14ac:dyDescent="0.25">
      <c r="A1111" t="s">
        <v>2582</v>
      </c>
      <c r="B1111" t="s">
        <v>2583</v>
      </c>
      <c r="C1111" t="s">
        <v>2577</v>
      </c>
      <c r="D1111" t="s">
        <v>2363</v>
      </c>
      <c r="E1111">
        <v>11</v>
      </c>
      <c r="F1111" t="s">
        <v>2369</v>
      </c>
    </row>
    <row r="1112" spans="1:6" x14ac:dyDescent="0.25">
      <c r="A1112" t="s">
        <v>2584</v>
      </c>
      <c r="B1112" t="s">
        <v>2585</v>
      </c>
      <c r="C1112" t="s">
        <v>2577</v>
      </c>
      <c r="D1112" t="s">
        <v>2363</v>
      </c>
      <c r="E1112">
        <v>11</v>
      </c>
      <c r="F1112" t="s">
        <v>2369</v>
      </c>
    </row>
    <row r="1113" spans="1:6" x14ac:dyDescent="0.25">
      <c r="A1113" t="s">
        <v>2586</v>
      </c>
      <c r="B1113" t="s">
        <v>2587</v>
      </c>
      <c r="C1113" t="s">
        <v>2577</v>
      </c>
      <c r="D1113" t="s">
        <v>2363</v>
      </c>
      <c r="E1113">
        <v>11</v>
      </c>
      <c r="F1113" t="s">
        <v>2369</v>
      </c>
    </row>
    <row r="1114" spans="1:6" x14ac:dyDescent="0.25">
      <c r="A1114" t="s">
        <v>2588</v>
      </c>
      <c r="B1114" t="s">
        <v>2589</v>
      </c>
      <c r="C1114" t="s">
        <v>2577</v>
      </c>
      <c r="D1114" t="s">
        <v>2363</v>
      </c>
      <c r="E1114">
        <v>11</v>
      </c>
      <c r="F1114" t="s">
        <v>2369</v>
      </c>
    </row>
    <row r="1115" spans="1:6" x14ac:dyDescent="0.25">
      <c r="A1115" t="s">
        <v>2590</v>
      </c>
      <c r="B1115" t="s">
        <v>2591</v>
      </c>
      <c r="C1115" t="s">
        <v>2577</v>
      </c>
      <c r="D1115" t="s">
        <v>2363</v>
      </c>
      <c r="E1115">
        <v>11</v>
      </c>
      <c r="F1115" t="s">
        <v>2369</v>
      </c>
    </row>
    <row r="1116" spans="1:6" x14ac:dyDescent="0.25">
      <c r="A1116" t="s">
        <v>2592</v>
      </c>
      <c r="B1116" t="s">
        <v>2593</v>
      </c>
      <c r="C1116" t="s">
        <v>2594</v>
      </c>
      <c r="D1116" t="s">
        <v>2363</v>
      </c>
      <c r="E1116">
        <v>11</v>
      </c>
      <c r="F1116" t="s">
        <v>2369</v>
      </c>
    </row>
    <row r="1117" spans="1:6" x14ac:dyDescent="0.25">
      <c r="A1117" t="s">
        <v>2595</v>
      </c>
      <c r="B1117" t="s">
        <v>2596</v>
      </c>
      <c r="C1117" t="s">
        <v>2594</v>
      </c>
      <c r="D1117" t="s">
        <v>2363</v>
      </c>
      <c r="E1117">
        <v>2</v>
      </c>
      <c r="F1117" t="s">
        <v>2364</v>
      </c>
    </row>
    <row r="1118" spans="1:6" x14ac:dyDescent="0.25">
      <c r="A1118" t="s">
        <v>2597</v>
      </c>
      <c r="B1118" t="s">
        <v>2598</v>
      </c>
      <c r="C1118" t="s">
        <v>2599</v>
      </c>
      <c r="D1118" t="s">
        <v>2363</v>
      </c>
      <c r="E1118">
        <v>11</v>
      </c>
      <c r="F1118" t="s">
        <v>2369</v>
      </c>
    </row>
    <row r="1119" spans="1:6" x14ac:dyDescent="0.25">
      <c r="A1119" t="s">
        <v>2600</v>
      </c>
      <c r="B1119" t="s">
        <v>2601</v>
      </c>
      <c r="C1119" t="s">
        <v>2602</v>
      </c>
      <c r="D1119" t="s">
        <v>2363</v>
      </c>
      <c r="E1119">
        <v>2</v>
      </c>
      <c r="F1119" t="s">
        <v>2364</v>
      </c>
    </row>
    <row r="1120" spans="1:6" x14ac:dyDescent="0.25">
      <c r="A1120" t="s">
        <v>2603</v>
      </c>
      <c r="B1120" t="s">
        <v>2604</v>
      </c>
      <c r="C1120" t="s">
        <v>2605</v>
      </c>
      <c r="D1120" t="s">
        <v>2363</v>
      </c>
      <c r="E1120">
        <v>11</v>
      </c>
      <c r="F1120" t="s">
        <v>2369</v>
      </c>
    </row>
    <row r="1121" spans="1:6" x14ac:dyDescent="0.25">
      <c r="A1121" t="s">
        <v>2606</v>
      </c>
      <c r="B1121" t="s">
        <v>2607</v>
      </c>
      <c r="C1121" t="s">
        <v>2608</v>
      </c>
      <c r="D1121" t="s">
        <v>2363</v>
      </c>
      <c r="E1121">
        <v>11</v>
      </c>
      <c r="F1121" t="s">
        <v>2369</v>
      </c>
    </row>
    <row r="1122" spans="1:6" x14ac:dyDescent="0.25">
      <c r="A1122" t="s">
        <v>2609</v>
      </c>
      <c r="B1122" t="s">
        <v>2610</v>
      </c>
      <c r="C1122" t="s">
        <v>2611</v>
      </c>
      <c r="D1122" t="s">
        <v>2363</v>
      </c>
      <c r="E1122">
        <v>11</v>
      </c>
      <c r="F1122" t="s">
        <v>2369</v>
      </c>
    </row>
    <row r="1123" spans="1:6" x14ac:dyDescent="0.25">
      <c r="A1123" t="s">
        <v>2612</v>
      </c>
      <c r="B1123" t="s">
        <v>2613</v>
      </c>
      <c r="C1123" t="s">
        <v>2614</v>
      </c>
      <c r="D1123" t="s">
        <v>2363</v>
      </c>
      <c r="E1123">
        <v>11</v>
      </c>
      <c r="F1123" t="s">
        <v>2369</v>
      </c>
    </row>
    <row r="1124" spans="1:6" x14ac:dyDescent="0.25">
      <c r="A1124" t="s">
        <v>2615</v>
      </c>
      <c r="B1124" t="s">
        <v>2616</v>
      </c>
      <c r="C1124" t="s">
        <v>2617</v>
      </c>
      <c r="D1124" t="s">
        <v>2363</v>
      </c>
      <c r="E1124">
        <v>11</v>
      </c>
      <c r="F1124" t="s">
        <v>2369</v>
      </c>
    </row>
    <row r="1125" spans="1:6" x14ac:dyDescent="0.25">
      <c r="A1125" t="s">
        <v>2618</v>
      </c>
      <c r="B1125" t="s">
        <v>2619</v>
      </c>
      <c r="C1125" t="s">
        <v>2620</v>
      </c>
      <c r="D1125" t="s">
        <v>2363</v>
      </c>
      <c r="E1125">
        <v>11</v>
      </c>
      <c r="F1125" t="s">
        <v>2369</v>
      </c>
    </row>
    <row r="1126" spans="1:6" x14ac:dyDescent="0.25">
      <c r="A1126" t="s">
        <v>2621</v>
      </c>
      <c r="B1126" t="s">
        <v>2622</v>
      </c>
      <c r="C1126" t="s">
        <v>2228</v>
      </c>
      <c r="D1126" t="s">
        <v>109</v>
      </c>
      <c r="E1126">
        <v>30</v>
      </c>
      <c r="F1126" t="s">
        <v>2229</v>
      </c>
    </row>
    <row r="1127" spans="1:6" x14ac:dyDescent="0.25">
      <c r="A1127" t="s">
        <v>2623</v>
      </c>
      <c r="B1127" t="s">
        <v>2624</v>
      </c>
      <c r="C1127" t="s">
        <v>2228</v>
      </c>
      <c r="D1127" t="s">
        <v>109</v>
      </c>
      <c r="E1127">
        <v>30</v>
      </c>
      <c r="F1127" t="s">
        <v>2229</v>
      </c>
    </row>
    <row r="1128" spans="1:6" x14ac:dyDescent="0.25">
      <c r="A1128" t="s">
        <v>2625</v>
      </c>
      <c r="B1128" t="s">
        <v>2626</v>
      </c>
      <c r="C1128" t="s">
        <v>2228</v>
      </c>
      <c r="D1128" t="s">
        <v>109</v>
      </c>
      <c r="E1128">
        <v>30</v>
      </c>
      <c r="F1128" t="s">
        <v>2229</v>
      </c>
    </row>
    <row r="1129" spans="1:6" x14ac:dyDescent="0.25">
      <c r="A1129" t="s">
        <v>2627</v>
      </c>
      <c r="B1129" t="s">
        <v>2628</v>
      </c>
      <c r="C1129" t="s">
        <v>2228</v>
      </c>
      <c r="D1129" t="s">
        <v>109</v>
      </c>
      <c r="E1129">
        <v>30</v>
      </c>
      <c r="F1129" t="s">
        <v>2229</v>
      </c>
    </row>
    <row r="1130" spans="1:6" x14ac:dyDescent="0.25">
      <c r="A1130" t="s">
        <v>2629</v>
      </c>
      <c r="B1130" t="s">
        <v>2630</v>
      </c>
      <c r="C1130" t="s">
        <v>2228</v>
      </c>
      <c r="D1130" t="s">
        <v>109</v>
      </c>
      <c r="E1130">
        <v>30</v>
      </c>
      <c r="F1130" t="s">
        <v>2229</v>
      </c>
    </row>
    <row r="1131" spans="1:6" x14ac:dyDescent="0.25">
      <c r="A1131" t="s">
        <v>2631</v>
      </c>
      <c r="B1131" t="s">
        <v>2632</v>
      </c>
      <c r="C1131" t="s">
        <v>2228</v>
      </c>
      <c r="D1131" t="s">
        <v>109</v>
      </c>
      <c r="E1131">
        <v>30</v>
      </c>
      <c r="F1131" t="s">
        <v>2229</v>
      </c>
    </row>
    <row r="1132" spans="1:6" x14ac:dyDescent="0.25">
      <c r="A1132" t="s">
        <v>2633</v>
      </c>
      <c r="B1132" t="s">
        <v>2634</v>
      </c>
      <c r="C1132" t="s">
        <v>2228</v>
      </c>
      <c r="D1132" t="s">
        <v>109</v>
      </c>
      <c r="E1132">
        <v>30</v>
      </c>
      <c r="F1132" t="s">
        <v>2229</v>
      </c>
    </row>
    <row r="1133" spans="1:6" x14ac:dyDescent="0.25">
      <c r="A1133" t="s">
        <v>2635</v>
      </c>
      <c r="B1133" t="s">
        <v>2636</v>
      </c>
      <c r="C1133" t="s">
        <v>2228</v>
      </c>
      <c r="D1133" t="s">
        <v>109</v>
      </c>
      <c r="E1133">
        <v>30</v>
      </c>
      <c r="F1133" t="s">
        <v>2229</v>
      </c>
    </row>
    <row r="1134" spans="1:6" x14ac:dyDescent="0.25">
      <c r="A1134" t="s">
        <v>2637</v>
      </c>
      <c r="B1134" t="s">
        <v>2638</v>
      </c>
      <c r="C1134" t="s">
        <v>2228</v>
      </c>
      <c r="D1134" t="s">
        <v>109</v>
      </c>
      <c r="E1134">
        <v>30</v>
      </c>
      <c r="F1134" t="s">
        <v>2229</v>
      </c>
    </row>
    <row r="1135" spans="1:6" x14ac:dyDescent="0.25">
      <c r="A1135" t="s">
        <v>2639</v>
      </c>
      <c r="B1135" t="s">
        <v>2640</v>
      </c>
      <c r="C1135" t="s">
        <v>2228</v>
      </c>
      <c r="D1135" t="s">
        <v>109</v>
      </c>
      <c r="E1135">
        <v>30</v>
      </c>
      <c r="F1135" t="s">
        <v>2229</v>
      </c>
    </row>
    <row r="1136" spans="1:6" x14ac:dyDescent="0.25">
      <c r="A1136" t="s">
        <v>2641</v>
      </c>
      <c r="B1136" t="s">
        <v>2642</v>
      </c>
      <c r="C1136" t="s">
        <v>2228</v>
      </c>
      <c r="D1136" t="s">
        <v>109</v>
      </c>
      <c r="E1136">
        <v>30</v>
      </c>
      <c r="F1136" t="s">
        <v>2229</v>
      </c>
    </row>
    <row r="1137" spans="1:6" x14ac:dyDescent="0.25">
      <c r="A1137" t="s">
        <v>2643</v>
      </c>
      <c r="B1137" t="s">
        <v>2644</v>
      </c>
      <c r="C1137" t="s">
        <v>2228</v>
      </c>
      <c r="D1137" t="s">
        <v>109</v>
      </c>
      <c r="E1137">
        <v>30</v>
      </c>
      <c r="F1137" t="s">
        <v>2229</v>
      </c>
    </row>
    <row r="1138" spans="1:6" x14ac:dyDescent="0.25">
      <c r="A1138" t="s">
        <v>2645</v>
      </c>
      <c r="B1138" t="s">
        <v>2646</v>
      </c>
      <c r="C1138" t="s">
        <v>2228</v>
      </c>
      <c r="D1138" t="s">
        <v>109</v>
      </c>
      <c r="E1138">
        <v>30</v>
      </c>
      <c r="F1138" t="s">
        <v>2229</v>
      </c>
    </row>
    <row r="1139" spans="1:6" x14ac:dyDescent="0.25">
      <c r="A1139" t="s">
        <v>2647</v>
      </c>
      <c r="B1139" t="s">
        <v>2648</v>
      </c>
      <c r="C1139" t="s">
        <v>2228</v>
      </c>
      <c r="D1139" t="s">
        <v>109</v>
      </c>
      <c r="E1139">
        <v>30</v>
      </c>
      <c r="F1139" t="s">
        <v>2229</v>
      </c>
    </row>
    <row r="1140" spans="1:6" x14ac:dyDescent="0.25">
      <c r="A1140" t="s">
        <v>2649</v>
      </c>
      <c r="B1140" t="s">
        <v>2650</v>
      </c>
      <c r="C1140" t="s">
        <v>2228</v>
      </c>
      <c r="D1140" t="s">
        <v>109</v>
      </c>
      <c r="E1140">
        <v>30</v>
      </c>
      <c r="F1140" t="s">
        <v>2229</v>
      </c>
    </row>
    <row r="1141" spans="1:6" x14ac:dyDescent="0.25">
      <c r="A1141" t="s">
        <v>2651</v>
      </c>
      <c r="B1141" t="s">
        <v>2652</v>
      </c>
      <c r="C1141" t="s">
        <v>2228</v>
      </c>
      <c r="D1141" t="s">
        <v>109</v>
      </c>
      <c r="E1141">
        <v>30</v>
      </c>
      <c r="F1141" t="s">
        <v>2229</v>
      </c>
    </row>
    <row r="1142" spans="1:6" x14ac:dyDescent="0.25">
      <c r="A1142" t="s">
        <v>2653</v>
      </c>
      <c r="B1142" t="s">
        <v>2654</v>
      </c>
      <c r="C1142" t="s">
        <v>2655</v>
      </c>
      <c r="D1142" t="s">
        <v>2656</v>
      </c>
      <c r="E1142">
        <v>12</v>
      </c>
      <c r="F1142" t="s">
        <v>2657</v>
      </c>
    </row>
    <row r="1143" spans="1:6" x14ac:dyDescent="0.25">
      <c r="A1143" t="s">
        <v>2658</v>
      </c>
      <c r="B1143" t="s">
        <v>2659</v>
      </c>
      <c r="C1143" t="s">
        <v>2660</v>
      </c>
      <c r="D1143" t="s">
        <v>2656</v>
      </c>
      <c r="E1143">
        <v>12</v>
      </c>
      <c r="F1143" t="s">
        <v>2657</v>
      </c>
    </row>
    <row r="1144" spans="1:6" x14ac:dyDescent="0.25">
      <c r="A1144" t="s">
        <v>2661</v>
      </c>
      <c r="B1144" t="s">
        <v>2662</v>
      </c>
      <c r="C1144" t="s">
        <v>2663</v>
      </c>
      <c r="D1144" t="s">
        <v>2656</v>
      </c>
      <c r="E1144">
        <v>12</v>
      </c>
      <c r="F1144" t="s">
        <v>2657</v>
      </c>
    </row>
    <row r="1145" spans="1:6" x14ac:dyDescent="0.25">
      <c r="A1145" t="s">
        <v>2664</v>
      </c>
      <c r="B1145" t="s">
        <v>2665</v>
      </c>
      <c r="C1145" t="s">
        <v>2666</v>
      </c>
      <c r="D1145" t="s">
        <v>2656</v>
      </c>
      <c r="E1145">
        <v>12</v>
      </c>
      <c r="F1145" t="s">
        <v>2657</v>
      </c>
    </row>
    <row r="1146" spans="1:6" x14ac:dyDescent="0.25">
      <c r="A1146" t="s">
        <v>2667</v>
      </c>
      <c r="B1146" t="s">
        <v>2668</v>
      </c>
      <c r="C1146" t="s">
        <v>2669</v>
      </c>
      <c r="D1146" t="s">
        <v>2656</v>
      </c>
      <c r="E1146">
        <v>12</v>
      </c>
      <c r="F1146" t="s">
        <v>2657</v>
      </c>
    </row>
    <row r="1147" spans="1:6" x14ac:dyDescent="0.25">
      <c r="A1147" t="s">
        <v>2670</v>
      </c>
      <c r="B1147" t="s">
        <v>2671</v>
      </c>
      <c r="C1147" t="s">
        <v>2672</v>
      </c>
      <c r="D1147" t="s">
        <v>2656</v>
      </c>
      <c r="E1147">
        <v>12</v>
      </c>
      <c r="F1147" t="s">
        <v>2657</v>
      </c>
    </row>
    <row r="1148" spans="1:6" x14ac:dyDescent="0.25">
      <c r="A1148" t="s">
        <v>2673</v>
      </c>
      <c r="B1148" t="s">
        <v>2674</v>
      </c>
      <c r="C1148" t="s">
        <v>2675</v>
      </c>
      <c r="D1148" t="s">
        <v>2656</v>
      </c>
      <c r="E1148">
        <v>12</v>
      </c>
      <c r="F1148" t="s">
        <v>2657</v>
      </c>
    </row>
    <row r="1149" spans="1:6" x14ac:dyDescent="0.25">
      <c r="A1149" t="s">
        <v>2676</v>
      </c>
      <c r="B1149" t="s">
        <v>2677</v>
      </c>
      <c r="C1149" t="s">
        <v>2678</v>
      </c>
      <c r="D1149" t="s">
        <v>2656</v>
      </c>
      <c r="E1149">
        <v>12</v>
      </c>
      <c r="F1149" t="s">
        <v>2657</v>
      </c>
    </row>
    <row r="1150" spans="1:6" x14ac:dyDescent="0.25">
      <c r="A1150" t="s">
        <v>2679</v>
      </c>
      <c r="B1150" t="s">
        <v>2680</v>
      </c>
      <c r="C1150" t="s">
        <v>2681</v>
      </c>
      <c r="D1150" t="s">
        <v>2656</v>
      </c>
      <c r="E1150">
        <v>12</v>
      </c>
      <c r="F1150" t="s">
        <v>2657</v>
      </c>
    </row>
    <row r="1151" spans="1:6" x14ac:dyDescent="0.25">
      <c r="A1151" t="s">
        <v>2682</v>
      </c>
      <c r="B1151" t="s">
        <v>2683</v>
      </c>
      <c r="C1151" t="s">
        <v>2684</v>
      </c>
      <c r="D1151" t="s">
        <v>2656</v>
      </c>
      <c r="E1151">
        <v>12</v>
      </c>
      <c r="F1151" t="s">
        <v>2657</v>
      </c>
    </row>
    <row r="1152" spans="1:6" x14ac:dyDescent="0.25">
      <c r="A1152" t="s">
        <v>2685</v>
      </c>
      <c r="B1152" t="s">
        <v>2686</v>
      </c>
      <c r="C1152" t="s">
        <v>2687</v>
      </c>
      <c r="D1152" t="s">
        <v>2656</v>
      </c>
      <c r="E1152">
        <v>12</v>
      </c>
      <c r="F1152" t="s">
        <v>2657</v>
      </c>
    </row>
    <row r="1153" spans="1:6" x14ac:dyDescent="0.25">
      <c r="A1153" t="s">
        <v>2688</v>
      </c>
      <c r="B1153" t="s">
        <v>2689</v>
      </c>
      <c r="C1153" t="s">
        <v>2690</v>
      </c>
      <c r="D1153" t="s">
        <v>2656</v>
      </c>
      <c r="E1153">
        <v>12</v>
      </c>
      <c r="F1153" t="s">
        <v>2657</v>
      </c>
    </row>
    <row r="1154" spans="1:6" x14ac:dyDescent="0.25">
      <c r="A1154" t="s">
        <v>2691</v>
      </c>
      <c r="B1154" t="s">
        <v>2692</v>
      </c>
      <c r="C1154" t="s">
        <v>2693</v>
      </c>
      <c r="D1154" t="s">
        <v>2656</v>
      </c>
      <c r="E1154">
        <v>12</v>
      </c>
      <c r="F1154" t="s">
        <v>2657</v>
      </c>
    </row>
    <row r="1155" spans="1:6" x14ac:dyDescent="0.25">
      <c r="A1155" t="s">
        <v>2694</v>
      </c>
      <c r="B1155" t="s">
        <v>2695</v>
      </c>
      <c r="C1155" t="s">
        <v>2696</v>
      </c>
      <c r="D1155" t="s">
        <v>2656</v>
      </c>
      <c r="E1155">
        <v>12</v>
      </c>
      <c r="F1155" t="s">
        <v>2657</v>
      </c>
    </row>
    <row r="1156" spans="1:6" x14ac:dyDescent="0.25">
      <c r="A1156" t="s">
        <v>2697</v>
      </c>
      <c r="B1156" t="s">
        <v>2698</v>
      </c>
      <c r="C1156" t="s">
        <v>2699</v>
      </c>
      <c r="D1156" t="s">
        <v>2656</v>
      </c>
      <c r="E1156">
        <v>12</v>
      </c>
      <c r="F1156" t="s">
        <v>2657</v>
      </c>
    </row>
    <row r="1157" spans="1:6" x14ac:dyDescent="0.25">
      <c r="A1157" t="s">
        <v>2700</v>
      </c>
      <c r="B1157" t="s">
        <v>2701</v>
      </c>
      <c r="C1157" t="s">
        <v>2702</v>
      </c>
      <c r="D1157" t="s">
        <v>2656</v>
      </c>
      <c r="E1157">
        <v>12</v>
      </c>
      <c r="F1157" t="s">
        <v>2657</v>
      </c>
    </row>
    <row r="1158" spans="1:6" x14ac:dyDescent="0.25">
      <c r="A1158" t="s">
        <v>2703</v>
      </c>
      <c r="B1158" t="s">
        <v>2704</v>
      </c>
      <c r="C1158" t="s">
        <v>2705</v>
      </c>
      <c r="D1158" t="s">
        <v>2656</v>
      </c>
      <c r="E1158">
        <v>12</v>
      </c>
      <c r="F1158" t="s">
        <v>2657</v>
      </c>
    </row>
    <row r="1159" spans="1:6" x14ac:dyDescent="0.25">
      <c r="A1159" t="s">
        <v>2706</v>
      </c>
      <c r="B1159" t="s">
        <v>2707</v>
      </c>
      <c r="C1159" t="s">
        <v>2708</v>
      </c>
      <c r="D1159" t="s">
        <v>2656</v>
      </c>
      <c r="E1159">
        <v>12</v>
      </c>
      <c r="F1159" t="s">
        <v>2657</v>
      </c>
    </row>
    <row r="1160" spans="1:6" x14ac:dyDescent="0.25">
      <c r="A1160" t="s">
        <v>2709</v>
      </c>
      <c r="B1160" t="s">
        <v>2710</v>
      </c>
      <c r="C1160" t="s">
        <v>2711</v>
      </c>
      <c r="D1160" t="s">
        <v>2656</v>
      </c>
      <c r="E1160">
        <v>12</v>
      </c>
      <c r="F1160" t="s">
        <v>2657</v>
      </c>
    </row>
    <row r="1161" spans="1:6" x14ac:dyDescent="0.25">
      <c r="A1161" t="s">
        <v>2712</v>
      </c>
      <c r="B1161" t="s">
        <v>2713</v>
      </c>
      <c r="C1161" t="s">
        <v>2714</v>
      </c>
      <c r="D1161" t="s">
        <v>2656</v>
      </c>
      <c r="E1161">
        <v>12</v>
      </c>
      <c r="F1161" t="s">
        <v>2657</v>
      </c>
    </row>
    <row r="1162" spans="1:6" x14ac:dyDescent="0.25">
      <c r="A1162" t="s">
        <v>2715</v>
      </c>
      <c r="B1162" t="s">
        <v>2716</v>
      </c>
      <c r="C1162" t="s">
        <v>2717</v>
      </c>
      <c r="D1162" t="s">
        <v>2656</v>
      </c>
      <c r="E1162">
        <v>12</v>
      </c>
      <c r="F1162" t="s">
        <v>2657</v>
      </c>
    </row>
    <row r="1163" spans="1:6" x14ac:dyDescent="0.25">
      <c r="A1163" t="s">
        <v>2718</v>
      </c>
      <c r="B1163" t="s">
        <v>2719</v>
      </c>
      <c r="C1163" t="s">
        <v>2720</v>
      </c>
      <c r="D1163" t="s">
        <v>2656</v>
      </c>
      <c r="E1163">
        <v>12</v>
      </c>
      <c r="F1163" t="s">
        <v>2657</v>
      </c>
    </row>
    <row r="1164" spans="1:6" x14ac:dyDescent="0.25">
      <c r="A1164" t="s">
        <v>2721</v>
      </c>
      <c r="B1164" t="s">
        <v>2722</v>
      </c>
      <c r="C1164" t="s">
        <v>2723</v>
      </c>
      <c r="D1164" t="s">
        <v>2656</v>
      </c>
      <c r="E1164">
        <v>12</v>
      </c>
      <c r="F1164" t="s">
        <v>2657</v>
      </c>
    </row>
    <row r="1165" spans="1:6" x14ac:dyDescent="0.25">
      <c r="A1165" t="s">
        <v>2724</v>
      </c>
      <c r="B1165" t="s">
        <v>2725</v>
      </c>
      <c r="C1165" t="s">
        <v>2726</v>
      </c>
      <c r="D1165" t="s">
        <v>2656</v>
      </c>
      <c r="E1165">
        <v>12</v>
      </c>
      <c r="F1165" t="s">
        <v>2657</v>
      </c>
    </row>
    <row r="1166" spans="1:6" x14ac:dyDescent="0.25">
      <c r="A1166" t="s">
        <v>2727</v>
      </c>
      <c r="B1166" t="s">
        <v>2728</v>
      </c>
      <c r="C1166" t="s">
        <v>2729</v>
      </c>
      <c r="D1166" t="s">
        <v>2656</v>
      </c>
      <c r="E1166">
        <v>12</v>
      </c>
      <c r="F1166" t="s">
        <v>2657</v>
      </c>
    </row>
    <row r="1167" spans="1:6" x14ac:dyDescent="0.25">
      <c r="A1167" t="s">
        <v>2730</v>
      </c>
      <c r="B1167" t="s">
        <v>2731</v>
      </c>
      <c r="C1167" t="s">
        <v>2732</v>
      </c>
      <c r="D1167" t="s">
        <v>2656</v>
      </c>
      <c r="E1167">
        <v>12</v>
      </c>
      <c r="F1167" t="s">
        <v>2657</v>
      </c>
    </row>
    <row r="1168" spans="1:6" x14ac:dyDescent="0.25">
      <c r="A1168" t="s">
        <v>2733</v>
      </c>
      <c r="B1168" t="s">
        <v>2734</v>
      </c>
      <c r="C1168" t="s">
        <v>2735</v>
      </c>
      <c r="D1168" t="s">
        <v>2656</v>
      </c>
      <c r="E1168">
        <v>12</v>
      </c>
      <c r="F1168" t="s">
        <v>2657</v>
      </c>
    </row>
    <row r="1169" spans="1:6" x14ac:dyDescent="0.25">
      <c r="A1169" t="s">
        <v>2736</v>
      </c>
      <c r="B1169" t="s">
        <v>2737</v>
      </c>
      <c r="C1169" t="s">
        <v>2738</v>
      </c>
      <c r="D1169" t="s">
        <v>2656</v>
      </c>
      <c r="E1169">
        <v>12</v>
      </c>
      <c r="F1169" t="s">
        <v>2657</v>
      </c>
    </row>
    <row r="1170" spans="1:6" x14ac:dyDescent="0.25">
      <c r="A1170" t="s">
        <v>2739</v>
      </c>
      <c r="B1170" t="s">
        <v>2740</v>
      </c>
      <c r="C1170" t="s">
        <v>2741</v>
      </c>
      <c r="D1170" t="s">
        <v>2656</v>
      </c>
      <c r="E1170">
        <v>12</v>
      </c>
      <c r="F1170" t="s">
        <v>2657</v>
      </c>
    </row>
    <row r="1171" spans="1:6" x14ac:dyDescent="0.25">
      <c r="A1171" t="s">
        <v>2742</v>
      </c>
      <c r="B1171" t="s">
        <v>2743</v>
      </c>
      <c r="C1171" t="s">
        <v>2744</v>
      </c>
      <c r="D1171" t="s">
        <v>2656</v>
      </c>
      <c r="E1171">
        <v>12</v>
      </c>
      <c r="F1171" t="s">
        <v>2657</v>
      </c>
    </row>
    <row r="1172" spans="1:6" x14ac:dyDescent="0.25">
      <c r="A1172" t="s">
        <v>2745</v>
      </c>
      <c r="B1172" t="s">
        <v>2746</v>
      </c>
      <c r="C1172" t="s">
        <v>2747</v>
      </c>
      <c r="D1172" t="s">
        <v>2656</v>
      </c>
      <c r="E1172">
        <v>12</v>
      </c>
      <c r="F1172" t="s">
        <v>2657</v>
      </c>
    </row>
    <row r="1173" spans="1:6" x14ac:dyDescent="0.25">
      <c r="A1173" t="s">
        <v>2748</v>
      </c>
      <c r="B1173" t="s">
        <v>2749</v>
      </c>
      <c r="C1173" t="s">
        <v>2750</v>
      </c>
      <c r="D1173" t="s">
        <v>2656</v>
      </c>
      <c r="E1173">
        <v>12</v>
      </c>
      <c r="F1173" t="s">
        <v>2657</v>
      </c>
    </row>
    <row r="1174" spans="1:6" x14ac:dyDescent="0.25">
      <c r="A1174" t="s">
        <v>2751</v>
      </c>
      <c r="B1174" t="s">
        <v>2752</v>
      </c>
      <c r="C1174" t="s">
        <v>2753</v>
      </c>
      <c r="D1174" t="s">
        <v>2656</v>
      </c>
      <c r="E1174">
        <v>12</v>
      </c>
      <c r="F1174" t="s">
        <v>2657</v>
      </c>
    </row>
    <row r="1175" spans="1:6" x14ac:dyDescent="0.25">
      <c r="A1175" t="s">
        <v>2754</v>
      </c>
      <c r="B1175" t="s">
        <v>2755</v>
      </c>
      <c r="C1175" t="s">
        <v>2756</v>
      </c>
      <c r="D1175" t="s">
        <v>2656</v>
      </c>
      <c r="E1175">
        <v>12</v>
      </c>
      <c r="F1175" t="s">
        <v>2657</v>
      </c>
    </row>
    <row r="1176" spans="1:6" x14ac:dyDescent="0.25">
      <c r="A1176" t="s">
        <v>2757</v>
      </c>
      <c r="B1176" t="s">
        <v>2758</v>
      </c>
      <c r="C1176" t="s">
        <v>2759</v>
      </c>
      <c r="D1176" t="s">
        <v>2656</v>
      </c>
      <c r="E1176">
        <v>12</v>
      </c>
      <c r="F1176" t="s">
        <v>2657</v>
      </c>
    </row>
    <row r="1177" spans="1:6" x14ac:dyDescent="0.25">
      <c r="A1177" t="s">
        <v>2760</v>
      </c>
      <c r="B1177" t="s">
        <v>2761</v>
      </c>
      <c r="C1177" t="s">
        <v>2762</v>
      </c>
      <c r="D1177" t="s">
        <v>2656</v>
      </c>
      <c r="E1177">
        <v>12</v>
      </c>
      <c r="F1177" t="s">
        <v>2657</v>
      </c>
    </row>
    <row r="1178" spans="1:6" x14ac:dyDescent="0.25">
      <c r="A1178" t="s">
        <v>2763</v>
      </c>
      <c r="B1178" t="s">
        <v>2764</v>
      </c>
      <c r="C1178" t="s">
        <v>2765</v>
      </c>
      <c r="D1178" t="s">
        <v>2656</v>
      </c>
      <c r="E1178">
        <v>12</v>
      </c>
      <c r="F1178" t="s">
        <v>2657</v>
      </c>
    </row>
    <row r="1179" spans="1:6" x14ac:dyDescent="0.25">
      <c r="A1179" t="s">
        <v>2766</v>
      </c>
      <c r="B1179" t="s">
        <v>2767</v>
      </c>
      <c r="C1179" t="s">
        <v>2768</v>
      </c>
      <c r="D1179" t="s">
        <v>2656</v>
      </c>
      <c r="E1179">
        <v>12</v>
      </c>
      <c r="F1179" t="s">
        <v>2657</v>
      </c>
    </row>
    <row r="1180" spans="1:6" x14ac:dyDescent="0.25">
      <c r="A1180" t="s">
        <v>2769</v>
      </c>
      <c r="B1180" t="s">
        <v>2770</v>
      </c>
      <c r="C1180" t="s">
        <v>2771</v>
      </c>
      <c r="D1180" t="s">
        <v>2656</v>
      </c>
      <c r="E1180">
        <v>12</v>
      </c>
      <c r="F1180" t="s">
        <v>2657</v>
      </c>
    </row>
    <row r="1181" spans="1:6" x14ac:dyDescent="0.25">
      <c r="A1181" t="s">
        <v>2772</v>
      </c>
      <c r="B1181" t="s">
        <v>2773</v>
      </c>
      <c r="C1181" t="s">
        <v>2774</v>
      </c>
      <c r="D1181" t="s">
        <v>2656</v>
      </c>
      <c r="E1181">
        <v>12</v>
      </c>
      <c r="F1181" t="s">
        <v>2657</v>
      </c>
    </row>
    <row r="1182" spans="1:6" x14ac:dyDescent="0.25">
      <c r="A1182" t="s">
        <v>2775</v>
      </c>
      <c r="B1182" t="s">
        <v>2776</v>
      </c>
      <c r="C1182" t="s">
        <v>2777</v>
      </c>
      <c r="D1182" t="s">
        <v>2656</v>
      </c>
      <c r="E1182">
        <v>12</v>
      </c>
      <c r="F1182" t="s">
        <v>2657</v>
      </c>
    </row>
    <row r="1183" spans="1:6" x14ac:dyDescent="0.25">
      <c r="A1183" t="s">
        <v>2778</v>
      </c>
      <c r="B1183" t="s">
        <v>2779</v>
      </c>
      <c r="C1183" t="s">
        <v>2780</v>
      </c>
      <c r="D1183" t="s">
        <v>2656</v>
      </c>
      <c r="E1183">
        <v>12</v>
      </c>
      <c r="F1183" t="s">
        <v>2657</v>
      </c>
    </row>
    <row r="1184" spans="1:6" x14ac:dyDescent="0.25">
      <c r="A1184" t="s">
        <v>2781</v>
      </c>
      <c r="B1184" t="s">
        <v>2782</v>
      </c>
      <c r="C1184" t="s">
        <v>2783</v>
      </c>
      <c r="D1184" t="s">
        <v>2656</v>
      </c>
      <c r="E1184">
        <v>12</v>
      </c>
      <c r="F1184" t="s">
        <v>2657</v>
      </c>
    </row>
    <row r="1185" spans="1:6" x14ac:dyDescent="0.25">
      <c r="A1185" t="s">
        <v>2784</v>
      </c>
      <c r="B1185" t="s">
        <v>2785</v>
      </c>
      <c r="C1185" t="s">
        <v>2786</v>
      </c>
      <c r="D1185" t="s">
        <v>2656</v>
      </c>
      <c r="E1185">
        <v>12</v>
      </c>
      <c r="F1185" t="s">
        <v>2657</v>
      </c>
    </row>
    <row r="1186" spans="1:6" x14ac:dyDescent="0.25">
      <c r="A1186" t="s">
        <v>2787</v>
      </c>
      <c r="B1186" t="s">
        <v>2788</v>
      </c>
      <c r="C1186" t="s">
        <v>2789</v>
      </c>
      <c r="D1186" t="s">
        <v>2656</v>
      </c>
      <c r="E1186">
        <v>12</v>
      </c>
      <c r="F1186" t="s">
        <v>2657</v>
      </c>
    </row>
    <row r="1187" spans="1:6" x14ac:dyDescent="0.25">
      <c r="A1187" t="s">
        <v>2790</v>
      </c>
      <c r="B1187" t="s">
        <v>2791</v>
      </c>
      <c r="C1187" t="s">
        <v>2792</v>
      </c>
      <c r="D1187" t="s">
        <v>2656</v>
      </c>
      <c r="E1187">
        <v>12</v>
      </c>
      <c r="F1187" t="s">
        <v>2657</v>
      </c>
    </row>
    <row r="1188" spans="1:6" x14ac:dyDescent="0.25">
      <c r="A1188" t="s">
        <v>2793</v>
      </c>
      <c r="B1188" t="s">
        <v>2794</v>
      </c>
      <c r="C1188" t="s">
        <v>2795</v>
      </c>
      <c r="D1188" t="s">
        <v>2656</v>
      </c>
      <c r="E1188">
        <v>12</v>
      </c>
      <c r="F1188" t="s">
        <v>2657</v>
      </c>
    </row>
    <row r="1189" spans="1:6" x14ac:dyDescent="0.25">
      <c r="A1189" t="s">
        <v>2796</v>
      </c>
      <c r="B1189" t="s">
        <v>2797</v>
      </c>
      <c r="C1189" t="s">
        <v>2798</v>
      </c>
      <c r="D1189" t="s">
        <v>2656</v>
      </c>
      <c r="E1189">
        <v>12</v>
      </c>
      <c r="F1189" t="s">
        <v>2657</v>
      </c>
    </row>
    <row r="1190" spans="1:6" x14ac:dyDescent="0.25">
      <c r="A1190" t="s">
        <v>2799</v>
      </c>
      <c r="B1190" t="s">
        <v>2800</v>
      </c>
      <c r="C1190" t="s">
        <v>2801</v>
      </c>
      <c r="D1190" t="s">
        <v>2656</v>
      </c>
      <c r="E1190">
        <v>12</v>
      </c>
      <c r="F1190" t="s">
        <v>2657</v>
      </c>
    </row>
    <row r="1191" spans="1:6" x14ac:dyDescent="0.25">
      <c r="A1191" t="s">
        <v>2802</v>
      </c>
      <c r="B1191" t="s">
        <v>2803</v>
      </c>
      <c r="C1191" t="s">
        <v>2804</v>
      </c>
      <c r="D1191" t="s">
        <v>2656</v>
      </c>
      <c r="E1191">
        <v>12</v>
      </c>
      <c r="F1191" t="s">
        <v>2657</v>
      </c>
    </row>
    <row r="1192" spans="1:6" x14ac:dyDescent="0.25">
      <c r="A1192" t="s">
        <v>2805</v>
      </c>
      <c r="B1192" t="s">
        <v>2806</v>
      </c>
      <c r="C1192" t="s">
        <v>2807</v>
      </c>
      <c r="D1192" t="s">
        <v>2656</v>
      </c>
      <c r="E1192">
        <v>12</v>
      </c>
      <c r="F1192" t="s">
        <v>2657</v>
      </c>
    </row>
    <row r="1193" spans="1:6" x14ac:dyDescent="0.25">
      <c r="A1193" t="s">
        <v>2808</v>
      </c>
      <c r="B1193" t="s">
        <v>2809</v>
      </c>
      <c r="C1193" t="s">
        <v>2810</v>
      </c>
      <c r="D1193" t="s">
        <v>2656</v>
      </c>
      <c r="E1193">
        <v>12</v>
      </c>
      <c r="F1193" t="s">
        <v>2657</v>
      </c>
    </row>
    <row r="1194" spans="1:6" x14ac:dyDescent="0.25">
      <c r="A1194" t="s">
        <v>2811</v>
      </c>
      <c r="B1194" t="s">
        <v>2812</v>
      </c>
      <c r="C1194" t="s">
        <v>2813</v>
      </c>
      <c r="D1194" t="s">
        <v>2656</v>
      </c>
      <c r="E1194">
        <v>12</v>
      </c>
      <c r="F1194" t="s">
        <v>2657</v>
      </c>
    </row>
    <row r="1195" spans="1:6" x14ac:dyDescent="0.25">
      <c r="A1195" t="s">
        <v>2814</v>
      </c>
      <c r="B1195" t="s">
        <v>2815</v>
      </c>
      <c r="C1195" t="s">
        <v>2816</v>
      </c>
      <c r="D1195" t="s">
        <v>2656</v>
      </c>
      <c r="E1195">
        <v>12</v>
      </c>
      <c r="F1195" t="s">
        <v>2657</v>
      </c>
    </row>
    <row r="1196" spans="1:6" x14ac:dyDescent="0.25">
      <c r="A1196" t="s">
        <v>2817</v>
      </c>
      <c r="B1196" t="s">
        <v>2818</v>
      </c>
      <c r="C1196" t="s">
        <v>2819</v>
      </c>
      <c r="D1196" t="s">
        <v>2656</v>
      </c>
      <c r="E1196">
        <v>12</v>
      </c>
      <c r="F1196" t="s">
        <v>2657</v>
      </c>
    </row>
    <row r="1197" spans="1:6" x14ac:dyDescent="0.25">
      <c r="A1197" t="s">
        <v>2820</v>
      </c>
      <c r="B1197" t="s">
        <v>2821</v>
      </c>
      <c r="C1197" t="s">
        <v>2822</v>
      </c>
      <c r="D1197" t="s">
        <v>2656</v>
      </c>
      <c r="E1197">
        <v>12</v>
      </c>
      <c r="F1197" t="s">
        <v>2657</v>
      </c>
    </row>
    <row r="1198" spans="1:6" x14ac:dyDescent="0.25">
      <c r="A1198" t="s">
        <v>2823</v>
      </c>
      <c r="B1198" t="s">
        <v>2824</v>
      </c>
      <c r="C1198" t="s">
        <v>2825</v>
      </c>
      <c r="D1198" t="s">
        <v>2656</v>
      </c>
      <c r="E1198">
        <v>12</v>
      </c>
      <c r="F1198" t="s">
        <v>2657</v>
      </c>
    </row>
    <row r="1199" spans="1:6" x14ac:dyDescent="0.25">
      <c r="A1199" t="s">
        <v>2826</v>
      </c>
      <c r="B1199" t="s">
        <v>2827</v>
      </c>
      <c r="C1199" t="s">
        <v>2828</v>
      </c>
      <c r="D1199" t="s">
        <v>2656</v>
      </c>
      <c r="E1199">
        <v>12</v>
      </c>
      <c r="F1199" t="s">
        <v>2657</v>
      </c>
    </row>
    <row r="1200" spans="1:6" x14ac:dyDescent="0.25">
      <c r="A1200" t="s">
        <v>2829</v>
      </c>
      <c r="B1200" t="s">
        <v>2830</v>
      </c>
      <c r="C1200" t="s">
        <v>2831</v>
      </c>
      <c r="D1200" t="s">
        <v>2656</v>
      </c>
      <c r="E1200">
        <v>12</v>
      </c>
      <c r="F1200" t="s">
        <v>2657</v>
      </c>
    </row>
    <row r="1201" spans="1:6" x14ac:dyDescent="0.25">
      <c r="A1201" t="s">
        <v>2832</v>
      </c>
      <c r="B1201" t="s">
        <v>2833</v>
      </c>
      <c r="C1201" t="s">
        <v>2834</v>
      </c>
      <c r="D1201" t="s">
        <v>2656</v>
      </c>
      <c r="E1201">
        <v>12</v>
      </c>
      <c r="F1201" t="s">
        <v>2657</v>
      </c>
    </row>
    <row r="1202" spans="1:6" x14ac:dyDescent="0.25">
      <c r="A1202" t="s">
        <v>2835</v>
      </c>
      <c r="B1202" t="s">
        <v>2836</v>
      </c>
      <c r="C1202" t="s">
        <v>2837</v>
      </c>
      <c r="D1202" t="s">
        <v>2656</v>
      </c>
      <c r="E1202">
        <v>12</v>
      </c>
      <c r="F1202" t="s">
        <v>2657</v>
      </c>
    </row>
    <row r="1203" spans="1:6" x14ac:dyDescent="0.25">
      <c r="A1203" t="s">
        <v>2838</v>
      </c>
      <c r="B1203" t="s">
        <v>2839</v>
      </c>
      <c r="C1203" t="s">
        <v>2840</v>
      </c>
      <c r="D1203" t="s">
        <v>2656</v>
      </c>
      <c r="E1203">
        <v>12</v>
      </c>
      <c r="F1203" t="s">
        <v>2657</v>
      </c>
    </row>
    <row r="1204" spans="1:6" x14ac:dyDescent="0.25">
      <c r="A1204" t="s">
        <v>2841</v>
      </c>
      <c r="B1204" t="s">
        <v>2842</v>
      </c>
      <c r="C1204" t="s">
        <v>2843</v>
      </c>
      <c r="D1204" t="s">
        <v>2656</v>
      </c>
      <c r="E1204">
        <v>12</v>
      </c>
      <c r="F1204" t="s">
        <v>2657</v>
      </c>
    </row>
    <row r="1205" spans="1:6" x14ac:dyDescent="0.25">
      <c r="A1205" t="s">
        <v>2844</v>
      </c>
      <c r="B1205" t="s">
        <v>2845</v>
      </c>
      <c r="C1205" t="s">
        <v>2846</v>
      </c>
      <c r="D1205" t="s">
        <v>2656</v>
      </c>
      <c r="E1205">
        <v>12</v>
      </c>
      <c r="F1205" t="s">
        <v>2657</v>
      </c>
    </row>
    <row r="1206" spans="1:6" x14ac:dyDescent="0.25">
      <c r="A1206" t="s">
        <v>2847</v>
      </c>
      <c r="B1206" t="s">
        <v>2848</v>
      </c>
      <c r="C1206" t="s">
        <v>2849</v>
      </c>
      <c r="D1206" t="s">
        <v>2656</v>
      </c>
      <c r="E1206">
        <v>12</v>
      </c>
      <c r="F1206" t="s">
        <v>2657</v>
      </c>
    </row>
    <row r="1207" spans="1:6" x14ac:dyDescent="0.25">
      <c r="A1207" t="s">
        <v>2850</v>
      </c>
      <c r="B1207" t="s">
        <v>2851</v>
      </c>
      <c r="C1207" t="s">
        <v>2852</v>
      </c>
      <c r="D1207" t="s">
        <v>2656</v>
      </c>
      <c r="E1207">
        <v>12</v>
      </c>
      <c r="F1207" t="s">
        <v>2657</v>
      </c>
    </row>
    <row r="1208" spans="1:6" x14ac:dyDescent="0.25">
      <c r="A1208" t="s">
        <v>2853</v>
      </c>
      <c r="B1208" t="s">
        <v>2854</v>
      </c>
      <c r="C1208" t="s">
        <v>2855</v>
      </c>
      <c r="D1208" t="s">
        <v>2656</v>
      </c>
      <c r="E1208">
        <v>12</v>
      </c>
      <c r="F1208" t="s">
        <v>2657</v>
      </c>
    </row>
    <row r="1209" spans="1:6" x14ac:dyDescent="0.25">
      <c r="A1209" t="s">
        <v>2856</v>
      </c>
      <c r="B1209" t="s">
        <v>2857</v>
      </c>
      <c r="C1209" t="s">
        <v>2858</v>
      </c>
      <c r="D1209" t="s">
        <v>2656</v>
      </c>
      <c r="E1209">
        <v>12</v>
      </c>
      <c r="F1209" t="s">
        <v>2657</v>
      </c>
    </row>
    <row r="1210" spans="1:6" x14ac:dyDescent="0.25">
      <c r="A1210" t="s">
        <v>2859</v>
      </c>
      <c r="B1210" t="s">
        <v>2860</v>
      </c>
      <c r="C1210" t="s">
        <v>2861</v>
      </c>
      <c r="D1210" t="s">
        <v>2656</v>
      </c>
      <c r="E1210">
        <v>12</v>
      </c>
      <c r="F1210" t="s">
        <v>2657</v>
      </c>
    </row>
    <row r="1211" spans="1:6" x14ac:dyDescent="0.25">
      <c r="A1211" t="s">
        <v>2862</v>
      </c>
      <c r="B1211" t="s">
        <v>2863</v>
      </c>
      <c r="C1211" t="s">
        <v>2864</v>
      </c>
      <c r="D1211" t="s">
        <v>2656</v>
      </c>
      <c r="E1211">
        <v>12</v>
      </c>
      <c r="F1211" t="s">
        <v>2657</v>
      </c>
    </row>
    <row r="1212" spans="1:6" x14ac:dyDescent="0.25">
      <c r="A1212" t="s">
        <v>2865</v>
      </c>
      <c r="B1212" t="s">
        <v>2866</v>
      </c>
      <c r="C1212" t="s">
        <v>2867</v>
      </c>
      <c r="D1212" t="s">
        <v>2656</v>
      </c>
      <c r="E1212">
        <v>12</v>
      </c>
      <c r="F1212" t="s">
        <v>2657</v>
      </c>
    </row>
    <row r="1213" spans="1:6" x14ac:dyDescent="0.25">
      <c r="A1213" t="s">
        <v>2868</v>
      </c>
      <c r="B1213" t="s">
        <v>2869</v>
      </c>
      <c r="C1213" t="s">
        <v>2870</v>
      </c>
      <c r="D1213" t="s">
        <v>2656</v>
      </c>
      <c r="E1213">
        <v>12</v>
      </c>
      <c r="F1213" t="s">
        <v>2657</v>
      </c>
    </row>
    <row r="1214" spans="1:6" x14ac:dyDescent="0.25">
      <c r="A1214" t="s">
        <v>2871</v>
      </c>
      <c r="B1214" t="s">
        <v>2872</v>
      </c>
      <c r="C1214" t="s">
        <v>2873</v>
      </c>
      <c r="D1214" t="s">
        <v>2656</v>
      </c>
      <c r="E1214">
        <v>12</v>
      </c>
      <c r="F1214" t="s">
        <v>2657</v>
      </c>
    </row>
    <row r="1215" spans="1:6" x14ac:dyDescent="0.25">
      <c r="A1215" t="s">
        <v>2874</v>
      </c>
      <c r="B1215" t="s">
        <v>2875</v>
      </c>
      <c r="C1215" t="s">
        <v>2876</v>
      </c>
      <c r="D1215" t="s">
        <v>2656</v>
      </c>
      <c r="E1215">
        <v>12</v>
      </c>
      <c r="F1215" t="s">
        <v>2657</v>
      </c>
    </row>
    <row r="1216" spans="1:6" x14ac:dyDescent="0.25">
      <c r="A1216" t="s">
        <v>2877</v>
      </c>
      <c r="B1216" t="s">
        <v>2878</v>
      </c>
      <c r="C1216" t="s">
        <v>2879</v>
      </c>
      <c r="D1216" t="s">
        <v>2656</v>
      </c>
      <c r="E1216">
        <v>12</v>
      </c>
      <c r="F1216" t="s">
        <v>2657</v>
      </c>
    </row>
    <row r="1217" spans="1:6" x14ac:dyDescent="0.25">
      <c r="A1217" t="s">
        <v>2880</v>
      </c>
      <c r="B1217" t="s">
        <v>2881</v>
      </c>
      <c r="C1217" t="s">
        <v>2882</v>
      </c>
      <c r="D1217" t="s">
        <v>2656</v>
      </c>
      <c r="E1217">
        <v>12</v>
      </c>
      <c r="F1217" t="s">
        <v>2657</v>
      </c>
    </row>
    <row r="1218" spans="1:6" x14ac:dyDescent="0.25">
      <c r="A1218" t="s">
        <v>2883</v>
      </c>
      <c r="B1218" t="s">
        <v>2884</v>
      </c>
      <c r="C1218" t="s">
        <v>2885</v>
      </c>
      <c r="D1218" t="s">
        <v>2656</v>
      </c>
      <c r="E1218">
        <v>12</v>
      </c>
      <c r="F1218" t="s">
        <v>2657</v>
      </c>
    </row>
    <row r="1219" spans="1:6" x14ac:dyDescent="0.25">
      <c r="A1219" t="s">
        <v>2886</v>
      </c>
      <c r="B1219" t="s">
        <v>2887</v>
      </c>
      <c r="C1219" t="s">
        <v>2888</v>
      </c>
      <c r="D1219" t="s">
        <v>2656</v>
      </c>
      <c r="E1219">
        <v>12</v>
      </c>
      <c r="F1219" t="s">
        <v>2657</v>
      </c>
    </row>
    <row r="1220" spans="1:6" x14ac:dyDescent="0.25">
      <c r="A1220" t="s">
        <v>2889</v>
      </c>
      <c r="B1220" t="s">
        <v>2890</v>
      </c>
      <c r="C1220" t="s">
        <v>2891</v>
      </c>
      <c r="D1220" t="s">
        <v>2656</v>
      </c>
      <c r="E1220">
        <v>12</v>
      </c>
      <c r="F1220" t="s">
        <v>2657</v>
      </c>
    </row>
    <row r="1221" spans="1:6" x14ac:dyDescent="0.25">
      <c r="A1221" t="s">
        <v>2892</v>
      </c>
      <c r="B1221" t="s">
        <v>2893</v>
      </c>
      <c r="C1221" t="s">
        <v>2894</v>
      </c>
      <c r="D1221" t="s">
        <v>2656</v>
      </c>
      <c r="E1221">
        <v>12</v>
      </c>
      <c r="F1221" t="s">
        <v>2657</v>
      </c>
    </row>
    <row r="1222" spans="1:6" x14ac:dyDescent="0.25">
      <c r="A1222" t="s">
        <v>2895</v>
      </c>
      <c r="B1222" t="s">
        <v>2896</v>
      </c>
      <c r="C1222" t="s">
        <v>2897</v>
      </c>
      <c r="D1222" t="s">
        <v>2656</v>
      </c>
      <c r="E1222">
        <v>12</v>
      </c>
      <c r="F1222" t="s">
        <v>2657</v>
      </c>
    </row>
    <row r="1223" spans="1:6" x14ac:dyDescent="0.25">
      <c r="A1223" t="s">
        <v>2898</v>
      </c>
      <c r="B1223" t="s">
        <v>2899</v>
      </c>
      <c r="C1223" t="s">
        <v>2900</v>
      </c>
      <c r="D1223" t="s">
        <v>2656</v>
      </c>
      <c r="E1223">
        <v>12</v>
      </c>
      <c r="F1223" t="s">
        <v>2657</v>
      </c>
    </row>
    <row r="1224" spans="1:6" x14ac:dyDescent="0.25">
      <c r="A1224" t="s">
        <v>2901</v>
      </c>
      <c r="B1224" t="s">
        <v>2902</v>
      </c>
      <c r="C1224" t="s">
        <v>2903</v>
      </c>
      <c r="D1224" t="s">
        <v>2656</v>
      </c>
      <c r="E1224">
        <v>12</v>
      </c>
      <c r="F1224" t="s">
        <v>2657</v>
      </c>
    </row>
    <row r="1225" spans="1:6" x14ac:dyDescent="0.25">
      <c r="A1225" t="s">
        <v>2904</v>
      </c>
      <c r="B1225" t="s">
        <v>2905</v>
      </c>
      <c r="C1225" t="s">
        <v>2906</v>
      </c>
      <c r="D1225" t="s">
        <v>2656</v>
      </c>
      <c r="E1225">
        <v>12</v>
      </c>
      <c r="F1225" t="s">
        <v>2657</v>
      </c>
    </row>
    <row r="1226" spans="1:6" x14ac:dyDescent="0.25">
      <c r="A1226" t="s">
        <v>2907</v>
      </c>
      <c r="B1226" t="s">
        <v>2908</v>
      </c>
      <c r="C1226" t="s">
        <v>2909</v>
      </c>
      <c r="D1226" t="s">
        <v>2656</v>
      </c>
      <c r="E1226">
        <v>12</v>
      </c>
      <c r="F1226" t="s">
        <v>2657</v>
      </c>
    </row>
    <row r="1227" spans="1:6" x14ac:dyDescent="0.25">
      <c r="A1227" t="s">
        <v>2910</v>
      </c>
      <c r="B1227" t="s">
        <v>2911</v>
      </c>
      <c r="C1227" t="s">
        <v>2912</v>
      </c>
      <c r="D1227" t="s">
        <v>2656</v>
      </c>
      <c r="E1227">
        <v>12</v>
      </c>
      <c r="F1227" t="s">
        <v>2657</v>
      </c>
    </row>
    <row r="1228" spans="1:6" x14ac:dyDescent="0.25">
      <c r="A1228" t="s">
        <v>2913</v>
      </c>
      <c r="B1228" t="s">
        <v>2914</v>
      </c>
      <c r="C1228" t="s">
        <v>2915</v>
      </c>
      <c r="D1228" t="s">
        <v>2656</v>
      </c>
      <c r="E1228">
        <v>12</v>
      </c>
      <c r="F1228" t="s">
        <v>2657</v>
      </c>
    </row>
    <row r="1229" spans="1:6" x14ac:dyDescent="0.25">
      <c r="A1229" t="s">
        <v>2916</v>
      </c>
      <c r="B1229" t="s">
        <v>2917</v>
      </c>
      <c r="C1229" t="s">
        <v>2918</v>
      </c>
      <c r="D1229" t="s">
        <v>2656</v>
      </c>
      <c r="E1229">
        <v>12</v>
      </c>
      <c r="F1229" t="s">
        <v>2657</v>
      </c>
    </row>
    <row r="1230" spans="1:6" x14ac:dyDescent="0.25">
      <c r="A1230" t="s">
        <v>2919</v>
      </c>
      <c r="B1230" t="s">
        <v>2920</v>
      </c>
      <c r="C1230" t="s">
        <v>2921</v>
      </c>
      <c r="D1230" t="s">
        <v>2656</v>
      </c>
      <c r="E1230">
        <v>12</v>
      </c>
      <c r="F1230" t="s">
        <v>2657</v>
      </c>
    </row>
    <row r="1231" spans="1:6" x14ac:dyDescent="0.25">
      <c r="A1231" t="s">
        <v>2922</v>
      </c>
      <c r="B1231" t="s">
        <v>2923</v>
      </c>
      <c r="C1231" t="s">
        <v>2924</v>
      </c>
      <c r="D1231" t="s">
        <v>2656</v>
      </c>
      <c r="E1231">
        <v>12</v>
      </c>
      <c r="F1231" t="s">
        <v>2657</v>
      </c>
    </row>
    <row r="1232" spans="1:6" x14ac:dyDescent="0.25">
      <c r="A1232" t="s">
        <v>2925</v>
      </c>
      <c r="B1232" t="s">
        <v>2926</v>
      </c>
      <c r="C1232" t="s">
        <v>2927</v>
      </c>
      <c r="D1232" t="s">
        <v>2656</v>
      </c>
      <c r="E1232">
        <v>12</v>
      </c>
      <c r="F1232" t="s">
        <v>2657</v>
      </c>
    </row>
    <row r="1233" spans="1:6" x14ac:dyDescent="0.25">
      <c r="A1233" t="s">
        <v>2928</v>
      </c>
      <c r="B1233" t="s">
        <v>2929</v>
      </c>
      <c r="C1233" t="s">
        <v>2930</v>
      </c>
      <c r="D1233" t="s">
        <v>2656</v>
      </c>
      <c r="E1233">
        <v>12</v>
      </c>
      <c r="F1233" t="s">
        <v>2657</v>
      </c>
    </row>
    <row r="1234" spans="1:6" x14ac:dyDescent="0.25">
      <c r="A1234" t="s">
        <v>2931</v>
      </c>
      <c r="B1234" t="s">
        <v>2932</v>
      </c>
      <c r="C1234" t="s">
        <v>2933</v>
      </c>
      <c r="D1234" t="s">
        <v>2656</v>
      </c>
      <c r="E1234">
        <v>12</v>
      </c>
      <c r="F1234" t="s">
        <v>2657</v>
      </c>
    </row>
    <row r="1235" spans="1:6" x14ac:dyDescent="0.25">
      <c r="A1235" t="s">
        <v>2934</v>
      </c>
      <c r="B1235" t="s">
        <v>2935</v>
      </c>
      <c r="C1235" t="s">
        <v>2936</v>
      </c>
      <c r="D1235" t="s">
        <v>2656</v>
      </c>
      <c r="E1235">
        <v>12</v>
      </c>
      <c r="F1235" t="s">
        <v>2657</v>
      </c>
    </row>
    <row r="1236" spans="1:6" x14ac:dyDescent="0.25">
      <c r="A1236" t="s">
        <v>2937</v>
      </c>
      <c r="B1236" t="s">
        <v>2938</v>
      </c>
      <c r="C1236" t="s">
        <v>2939</v>
      </c>
      <c r="D1236" t="s">
        <v>2656</v>
      </c>
      <c r="E1236">
        <v>12</v>
      </c>
      <c r="F1236" t="s">
        <v>2657</v>
      </c>
    </row>
    <row r="1237" spans="1:6" x14ac:dyDescent="0.25">
      <c r="A1237" t="s">
        <v>2940</v>
      </c>
      <c r="B1237" t="s">
        <v>2941</v>
      </c>
      <c r="C1237" t="s">
        <v>2942</v>
      </c>
      <c r="D1237" t="s">
        <v>2656</v>
      </c>
      <c r="E1237">
        <v>12</v>
      </c>
      <c r="F1237" t="s">
        <v>2657</v>
      </c>
    </row>
    <row r="1238" spans="1:6" x14ac:dyDescent="0.25">
      <c r="A1238" t="s">
        <v>2943</v>
      </c>
      <c r="B1238" t="s">
        <v>2944</v>
      </c>
      <c r="C1238" t="s">
        <v>2945</v>
      </c>
      <c r="D1238" t="s">
        <v>2656</v>
      </c>
      <c r="E1238">
        <v>12</v>
      </c>
      <c r="F1238" t="s">
        <v>2657</v>
      </c>
    </row>
    <row r="1239" spans="1:6" x14ac:dyDescent="0.25">
      <c r="A1239" t="s">
        <v>2946</v>
      </c>
      <c r="B1239" t="s">
        <v>2947</v>
      </c>
      <c r="C1239" t="s">
        <v>2948</v>
      </c>
      <c r="D1239" t="s">
        <v>2656</v>
      </c>
      <c r="E1239">
        <v>12</v>
      </c>
      <c r="F1239" t="s">
        <v>2657</v>
      </c>
    </row>
    <row r="1240" spans="1:6" x14ac:dyDescent="0.25">
      <c r="A1240" t="s">
        <v>2949</v>
      </c>
      <c r="B1240" t="s">
        <v>2950</v>
      </c>
      <c r="C1240" t="s">
        <v>2951</v>
      </c>
      <c r="D1240" t="s">
        <v>2656</v>
      </c>
      <c r="E1240">
        <v>12</v>
      </c>
      <c r="F1240" t="s">
        <v>2657</v>
      </c>
    </row>
    <row r="1241" spans="1:6" x14ac:dyDescent="0.25">
      <c r="A1241" t="s">
        <v>2952</v>
      </c>
      <c r="B1241" t="s">
        <v>2953</v>
      </c>
      <c r="C1241" t="s">
        <v>2954</v>
      </c>
      <c r="D1241" t="s">
        <v>2656</v>
      </c>
      <c r="E1241">
        <v>12</v>
      </c>
      <c r="F1241" t="s">
        <v>2657</v>
      </c>
    </row>
    <row r="1242" spans="1:6" x14ac:dyDescent="0.25">
      <c r="A1242" t="s">
        <v>2955</v>
      </c>
      <c r="B1242" t="s">
        <v>2956</v>
      </c>
      <c r="C1242" t="s">
        <v>2957</v>
      </c>
      <c r="D1242" t="s">
        <v>2656</v>
      </c>
      <c r="E1242">
        <v>12</v>
      </c>
      <c r="F1242" t="s">
        <v>2657</v>
      </c>
    </row>
    <row r="1243" spans="1:6" x14ac:dyDescent="0.25">
      <c r="A1243" t="s">
        <v>2958</v>
      </c>
      <c r="B1243" t="s">
        <v>2959</v>
      </c>
      <c r="C1243" t="s">
        <v>2960</v>
      </c>
      <c r="D1243" t="s">
        <v>2656</v>
      </c>
      <c r="E1243">
        <v>12</v>
      </c>
      <c r="F1243" t="s">
        <v>2657</v>
      </c>
    </row>
    <row r="1244" spans="1:6" x14ac:dyDescent="0.25">
      <c r="A1244" t="s">
        <v>2961</v>
      </c>
      <c r="B1244" t="s">
        <v>2962</v>
      </c>
      <c r="C1244" t="s">
        <v>2963</v>
      </c>
      <c r="D1244" t="s">
        <v>2656</v>
      </c>
      <c r="E1244">
        <v>12</v>
      </c>
      <c r="F1244" t="s">
        <v>2657</v>
      </c>
    </row>
    <row r="1245" spans="1:6" x14ac:dyDescent="0.25">
      <c r="A1245" t="s">
        <v>2964</v>
      </c>
      <c r="B1245" t="s">
        <v>2965</v>
      </c>
      <c r="C1245" t="s">
        <v>2966</v>
      </c>
      <c r="D1245" t="s">
        <v>2656</v>
      </c>
      <c r="E1245">
        <v>12</v>
      </c>
      <c r="F1245" t="s">
        <v>2657</v>
      </c>
    </row>
    <row r="1246" spans="1:6" x14ac:dyDescent="0.25">
      <c r="A1246" t="s">
        <v>2967</v>
      </c>
      <c r="B1246" t="s">
        <v>2968</v>
      </c>
      <c r="C1246" t="s">
        <v>2969</v>
      </c>
      <c r="D1246" t="s">
        <v>2656</v>
      </c>
      <c r="E1246">
        <v>12</v>
      </c>
      <c r="F1246" t="s">
        <v>2657</v>
      </c>
    </row>
    <row r="1247" spans="1:6" x14ac:dyDescent="0.25">
      <c r="A1247" t="s">
        <v>2970</v>
      </c>
      <c r="B1247" t="s">
        <v>2971</v>
      </c>
      <c r="C1247" t="s">
        <v>2972</v>
      </c>
      <c r="D1247" t="s">
        <v>2656</v>
      </c>
      <c r="E1247">
        <v>12</v>
      </c>
      <c r="F1247" t="s">
        <v>2657</v>
      </c>
    </row>
    <row r="1248" spans="1:6" x14ac:dyDescent="0.25">
      <c r="A1248" t="s">
        <v>2973</v>
      </c>
      <c r="B1248" t="s">
        <v>2974</v>
      </c>
      <c r="C1248" t="s">
        <v>2975</v>
      </c>
      <c r="D1248" t="s">
        <v>2656</v>
      </c>
      <c r="E1248">
        <v>12</v>
      </c>
      <c r="F1248" t="s">
        <v>2657</v>
      </c>
    </row>
    <row r="1249" spans="1:6" x14ac:dyDescent="0.25">
      <c r="A1249" t="s">
        <v>2976</v>
      </c>
      <c r="B1249" t="s">
        <v>2977</v>
      </c>
      <c r="C1249" t="s">
        <v>2978</v>
      </c>
      <c r="D1249" t="s">
        <v>2656</v>
      </c>
      <c r="E1249">
        <v>12</v>
      </c>
      <c r="F1249" t="s">
        <v>2657</v>
      </c>
    </row>
    <row r="1250" spans="1:6" x14ac:dyDescent="0.25">
      <c r="A1250" t="s">
        <v>2979</v>
      </c>
      <c r="B1250" t="s">
        <v>2980</v>
      </c>
      <c r="C1250" t="s">
        <v>2981</v>
      </c>
      <c r="D1250" t="s">
        <v>2656</v>
      </c>
      <c r="E1250">
        <v>12</v>
      </c>
      <c r="F1250" t="s">
        <v>2657</v>
      </c>
    </row>
    <row r="1251" spans="1:6" x14ac:dyDescent="0.25">
      <c r="A1251" t="s">
        <v>2982</v>
      </c>
      <c r="B1251" t="s">
        <v>2983</v>
      </c>
      <c r="C1251" t="s">
        <v>2984</v>
      </c>
      <c r="D1251" t="s">
        <v>2656</v>
      </c>
      <c r="E1251">
        <v>12</v>
      </c>
      <c r="F1251" t="s">
        <v>2657</v>
      </c>
    </row>
    <row r="1252" spans="1:6" x14ac:dyDescent="0.25">
      <c r="A1252" t="s">
        <v>2985</v>
      </c>
      <c r="B1252" t="s">
        <v>2986</v>
      </c>
      <c r="C1252" t="s">
        <v>2987</v>
      </c>
      <c r="D1252" t="s">
        <v>2656</v>
      </c>
      <c r="E1252">
        <v>12</v>
      </c>
      <c r="F1252" t="s">
        <v>2657</v>
      </c>
    </row>
    <row r="1253" spans="1:6" x14ac:dyDescent="0.25">
      <c r="A1253" t="s">
        <v>2988</v>
      </c>
      <c r="B1253" t="s">
        <v>2989</v>
      </c>
      <c r="C1253" t="s">
        <v>2990</v>
      </c>
      <c r="D1253" t="s">
        <v>2656</v>
      </c>
      <c r="E1253">
        <v>12</v>
      </c>
      <c r="F1253" t="s">
        <v>2657</v>
      </c>
    </row>
    <row r="1254" spans="1:6" x14ac:dyDescent="0.25">
      <c r="A1254" t="s">
        <v>2991</v>
      </c>
      <c r="B1254" t="s">
        <v>2992</v>
      </c>
      <c r="C1254" t="s">
        <v>2993</v>
      </c>
      <c r="D1254" t="s">
        <v>2656</v>
      </c>
      <c r="E1254">
        <v>12</v>
      </c>
      <c r="F1254" t="s">
        <v>2657</v>
      </c>
    </row>
    <row r="1255" spans="1:6" x14ac:dyDescent="0.25">
      <c r="A1255" t="s">
        <v>2994</v>
      </c>
      <c r="B1255" t="s">
        <v>2995</v>
      </c>
      <c r="C1255" t="s">
        <v>2996</v>
      </c>
      <c r="D1255" t="s">
        <v>2656</v>
      </c>
      <c r="E1255">
        <v>12</v>
      </c>
      <c r="F1255" t="s">
        <v>2657</v>
      </c>
    </row>
    <row r="1256" spans="1:6" x14ac:dyDescent="0.25">
      <c r="A1256" t="s">
        <v>2997</v>
      </c>
      <c r="B1256" t="s">
        <v>2998</v>
      </c>
      <c r="C1256" t="s">
        <v>2999</v>
      </c>
      <c r="D1256" t="s">
        <v>2656</v>
      </c>
      <c r="E1256">
        <v>12</v>
      </c>
      <c r="F1256" t="s">
        <v>2657</v>
      </c>
    </row>
    <row r="1257" spans="1:6" x14ac:dyDescent="0.25">
      <c r="A1257" t="s">
        <v>3000</v>
      </c>
      <c r="B1257" t="s">
        <v>3001</v>
      </c>
      <c r="C1257" t="s">
        <v>3002</v>
      </c>
      <c r="D1257" t="s">
        <v>2656</v>
      </c>
      <c r="E1257">
        <v>12</v>
      </c>
      <c r="F1257" t="s">
        <v>2657</v>
      </c>
    </row>
    <row r="1258" spans="1:6" x14ac:dyDescent="0.25">
      <c r="A1258" t="s">
        <v>3003</v>
      </c>
      <c r="B1258" t="s">
        <v>3004</v>
      </c>
      <c r="C1258" t="s">
        <v>3005</v>
      </c>
      <c r="D1258" t="s">
        <v>2656</v>
      </c>
      <c r="E1258">
        <v>12</v>
      </c>
      <c r="F1258" t="s">
        <v>2657</v>
      </c>
    </row>
    <row r="1259" spans="1:6" x14ac:dyDescent="0.25">
      <c r="A1259" t="s">
        <v>3006</v>
      </c>
      <c r="B1259" t="s">
        <v>3007</v>
      </c>
      <c r="C1259" t="s">
        <v>3008</v>
      </c>
      <c r="D1259" t="s">
        <v>2656</v>
      </c>
      <c r="E1259">
        <v>12</v>
      </c>
      <c r="F1259" t="s">
        <v>2657</v>
      </c>
    </row>
    <row r="1260" spans="1:6" x14ac:dyDescent="0.25">
      <c r="A1260" t="s">
        <v>3009</v>
      </c>
      <c r="B1260" t="s">
        <v>3010</v>
      </c>
      <c r="C1260" t="s">
        <v>3011</v>
      </c>
      <c r="D1260" t="s">
        <v>2656</v>
      </c>
      <c r="E1260">
        <v>12</v>
      </c>
      <c r="F1260" t="s">
        <v>2657</v>
      </c>
    </row>
    <row r="1261" spans="1:6" x14ac:dyDescent="0.25">
      <c r="A1261" t="s">
        <v>3012</v>
      </c>
      <c r="B1261" t="s">
        <v>3013</v>
      </c>
      <c r="C1261" t="s">
        <v>3014</v>
      </c>
      <c r="D1261" t="s">
        <v>2656</v>
      </c>
      <c r="E1261">
        <v>12</v>
      </c>
      <c r="F1261" t="s">
        <v>2657</v>
      </c>
    </row>
    <row r="1262" spans="1:6" x14ac:dyDescent="0.25">
      <c r="A1262" t="s">
        <v>3015</v>
      </c>
      <c r="B1262" t="s">
        <v>3016</v>
      </c>
      <c r="C1262" t="s">
        <v>3017</v>
      </c>
      <c r="D1262" t="s">
        <v>2656</v>
      </c>
      <c r="E1262">
        <v>12</v>
      </c>
      <c r="F1262" t="s">
        <v>2657</v>
      </c>
    </row>
    <row r="1263" spans="1:6" x14ac:dyDescent="0.25">
      <c r="A1263" t="s">
        <v>3018</v>
      </c>
      <c r="B1263" t="s">
        <v>3019</v>
      </c>
      <c r="C1263" t="s">
        <v>3020</v>
      </c>
      <c r="D1263" t="s">
        <v>2656</v>
      </c>
      <c r="E1263">
        <v>12</v>
      </c>
      <c r="F1263" t="s">
        <v>2657</v>
      </c>
    </row>
    <row r="1264" spans="1:6" x14ac:dyDescent="0.25">
      <c r="A1264" t="s">
        <v>3021</v>
      </c>
      <c r="B1264" t="s">
        <v>3022</v>
      </c>
      <c r="C1264" t="s">
        <v>3023</v>
      </c>
      <c r="D1264" t="s">
        <v>2656</v>
      </c>
      <c r="E1264">
        <v>12</v>
      </c>
      <c r="F1264" t="s">
        <v>2657</v>
      </c>
    </row>
    <row r="1265" spans="1:6" x14ac:dyDescent="0.25">
      <c r="A1265" t="s">
        <v>3024</v>
      </c>
      <c r="B1265" t="s">
        <v>3025</v>
      </c>
      <c r="C1265" t="s">
        <v>3026</v>
      </c>
      <c r="D1265" t="s">
        <v>2656</v>
      </c>
      <c r="E1265">
        <v>12</v>
      </c>
      <c r="F1265" t="s">
        <v>2657</v>
      </c>
    </row>
    <row r="1266" spans="1:6" x14ac:dyDescent="0.25">
      <c r="A1266" t="s">
        <v>3027</v>
      </c>
      <c r="B1266" t="s">
        <v>3028</v>
      </c>
      <c r="C1266" t="s">
        <v>3029</v>
      </c>
      <c r="D1266" t="s">
        <v>2656</v>
      </c>
      <c r="E1266">
        <v>12</v>
      </c>
      <c r="F1266" t="s">
        <v>2657</v>
      </c>
    </row>
    <row r="1267" spans="1:6" x14ac:dyDescent="0.25">
      <c r="A1267" t="s">
        <v>3030</v>
      </c>
      <c r="B1267" t="s">
        <v>3031</v>
      </c>
      <c r="C1267" t="s">
        <v>3032</v>
      </c>
      <c r="D1267" t="s">
        <v>2656</v>
      </c>
      <c r="E1267">
        <v>12</v>
      </c>
      <c r="F1267" t="s">
        <v>2657</v>
      </c>
    </row>
    <row r="1268" spans="1:6" x14ac:dyDescent="0.25">
      <c r="A1268" t="s">
        <v>3033</v>
      </c>
      <c r="B1268" t="s">
        <v>3034</v>
      </c>
      <c r="C1268" t="s">
        <v>3035</v>
      </c>
      <c r="D1268" t="s">
        <v>2656</v>
      </c>
      <c r="E1268">
        <v>12</v>
      </c>
      <c r="F1268" t="s">
        <v>2657</v>
      </c>
    </row>
    <row r="1269" spans="1:6" x14ac:dyDescent="0.25">
      <c r="A1269" t="s">
        <v>3036</v>
      </c>
      <c r="B1269" t="s">
        <v>3037</v>
      </c>
      <c r="C1269" t="s">
        <v>3038</v>
      </c>
      <c r="D1269" t="s">
        <v>2656</v>
      </c>
      <c r="E1269">
        <v>12</v>
      </c>
      <c r="F1269" t="s">
        <v>2657</v>
      </c>
    </row>
    <row r="1270" spans="1:6" x14ac:dyDescent="0.25">
      <c r="A1270" t="s">
        <v>3039</v>
      </c>
      <c r="B1270" t="s">
        <v>3040</v>
      </c>
      <c r="C1270" t="s">
        <v>3041</v>
      </c>
      <c r="D1270" t="s">
        <v>2656</v>
      </c>
      <c r="E1270">
        <v>12</v>
      </c>
      <c r="F1270" t="s">
        <v>2657</v>
      </c>
    </row>
    <row r="1271" spans="1:6" x14ac:dyDescent="0.25">
      <c r="A1271" t="s">
        <v>3042</v>
      </c>
      <c r="B1271" t="s">
        <v>3043</v>
      </c>
      <c r="C1271" t="s">
        <v>3044</v>
      </c>
      <c r="D1271" t="s">
        <v>2656</v>
      </c>
      <c r="E1271">
        <v>12</v>
      </c>
      <c r="F1271" t="s">
        <v>2657</v>
      </c>
    </row>
    <row r="1272" spans="1:6" x14ac:dyDescent="0.25">
      <c r="A1272" t="s">
        <v>3045</v>
      </c>
      <c r="B1272" t="s">
        <v>3046</v>
      </c>
      <c r="C1272" t="s">
        <v>3047</v>
      </c>
      <c r="D1272" t="s">
        <v>2656</v>
      </c>
      <c r="E1272">
        <v>12</v>
      </c>
      <c r="F1272" t="s">
        <v>2657</v>
      </c>
    </row>
    <row r="1273" spans="1:6" x14ac:dyDescent="0.25">
      <c r="A1273" t="s">
        <v>3048</v>
      </c>
      <c r="B1273" t="s">
        <v>3049</v>
      </c>
      <c r="C1273" t="s">
        <v>3050</v>
      </c>
      <c r="D1273" t="s">
        <v>2656</v>
      </c>
      <c r="E1273">
        <v>12</v>
      </c>
      <c r="F1273" t="s">
        <v>2657</v>
      </c>
    </row>
    <row r="1274" spans="1:6" x14ac:dyDescent="0.25">
      <c r="A1274" t="s">
        <v>3051</v>
      </c>
      <c r="B1274" t="s">
        <v>3052</v>
      </c>
      <c r="C1274" t="s">
        <v>3053</v>
      </c>
      <c r="D1274" t="s">
        <v>2656</v>
      </c>
      <c r="E1274">
        <v>12</v>
      </c>
      <c r="F1274" t="s">
        <v>2657</v>
      </c>
    </row>
    <row r="1275" spans="1:6" x14ac:dyDescent="0.25">
      <c r="A1275" t="s">
        <v>3054</v>
      </c>
      <c r="B1275" t="s">
        <v>3055</v>
      </c>
      <c r="C1275" t="s">
        <v>3056</v>
      </c>
      <c r="D1275" t="s">
        <v>2656</v>
      </c>
      <c r="E1275">
        <v>12</v>
      </c>
      <c r="F1275" t="s">
        <v>2657</v>
      </c>
    </row>
    <row r="1276" spans="1:6" x14ac:dyDescent="0.25">
      <c r="A1276" t="s">
        <v>3057</v>
      </c>
      <c r="B1276" t="s">
        <v>3058</v>
      </c>
      <c r="C1276" t="s">
        <v>3059</v>
      </c>
      <c r="D1276" t="s">
        <v>2656</v>
      </c>
      <c r="E1276">
        <v>12</v>
      </c>
      <c r="F1276" t="s">
        <v>2657</v>
      </c>
    </row>
    <row r="1277" spans="1:6" x14ac:dyDescent="0.25">
      <c r="A1277" t="s">
        <v>3060</v>
      </c>
      <c r="B1277" t="s">
        <v>3061</v>
      </c>
      <c r="C1277" t="s">
        <v>3062</v>
      </c>
      <c r="D1277" t="s">
        <v>2656</v>
      </c>
      <c r="E1277">
        <v>12</v>
      </c>
      <c r="F1277" t="s">
        <v>2657</v>
      </c>
    </row>
    <row r="1278" spans="1:6" x14ac:dyDescent="0.25">
      <c r="A1278" t="s">
        <v>3063</v>
      </c>
      <c r="B1278" t="s">
        <v>3064</v>
      </c>
      <c r="C1278" t="s">
        <v>3065</v>
      </c>
      <c r="D1278" t="s">
        <v>2656</v>
      </c>
      <c r="E1278">
        <v>12</v>
      </c>
      <c r="F1278" t="s">
        <v>2657</v>
      </c>
    </row>
    <row r="1279" spans="1:6" x14ac:dyDescent="0.25">
      <c r="A1279" t="s">
        <v>3066</v>
      </c>
      <c r="B1279" t="s">
        <v>3067</v>
      </c>
      <c r="C1279" t="s">
        <v>3068</v>
      </c>
      <c r="D1279" t="s">
        <v>2656</v>
      </c>
      <c r="E1279">
        <v>12</v>
      </c>
      <c r="F1279" t="s">
        <v>2657</v>
      </c>
    </row>
    <row r="1280" spans="1:6" x14ac:dyDescent="0.25">
      <c r="A1280" t="s">
        <v>3069</v>
      </c>
      <c r="B1280" t="s">
        <v>3070</v>
      </c>
      <c r="C1280" t="s">
        <v>3071</v>
      </c>
      <c r="D1280" t="s">
        <v>2656</v>
      </c>
      <c r="E1280">
        <v>12</v>
      </c>
      <c r="F1280" t="s">
        <v>2657</v>
      </c>
    </row>
    <row r="1281" spans="1:6" x14ac:dyDescent="0.25">
      <c r="A1281" t="s">
        <v>3072</v>
      </c>
      <c r="B1281" t="s">
        <v>3073</v>
      </c>
      <c r="C1281" t="s">
        <v>3074</v>
      </c>
      <c r="D1281" t="s">
        <v>2656</v>
      </c>
      <c r="E1281">
        <v>12</v>
      </c>
      <c r="F1281" t="s">
        <v>2657</v>
      </c>
    </row>
    <row r="1282" spans="1:6" x14ac:dyDescent="0.25">
      <c r="A1282" t="s">
        <v>3075</v>
      </c>
      <c r="B1282" t="s">
        <v>3076</v>
      </c>
      <c r="C1282" t="s">
        <v>3077</v>
      </c>
      <c r="D1282" t="s">
        <v>2656</v>
      </c>
      <c r="E1282">
        <v>12</v>
      </c>
      <c r="F1282" t="s">
        <v>2657</v>
      </c>
    </row>
    <row r="1283" spans="1:6" x14ac:dyDescent="0.25">
      <c r="A1283" t="s">
        <v>3078</v>
      </c>
      <c r="B1283" t="s">
        <v>3079</v>
      </c>
      <c r="C1283" t="s">
        <v>3080</v>
      </c>
      <c r="D1283" t="s">
        <v>2656</v>
      </c>
      <c r="E1283">
        <v>12</v>
      </c>
      <c r="F1283" t="s">
        <v>2657</v>
      </c>
    </row>
    <row r="1284" spans="1:6" x14ac:dyDescent="0.25">
      <c r="A1284" t="s">
        <v>3081</v>
      </c>
      <c r="B1284" t="s">
        <v>3082</v>
      </c>
      <c r="C1284" t="s">
        <v>3083</v>
      </c>
      <c r="D1284" t="s">
        <v>2656</v>
      </c>
      <c r="E1284">
        <v>12</v>
      </c>
      <c r="F1284" t="s">
        <v>2657</v>
      </c>
    </row>
    <row r="1285" spans="1:6" x14ac:dyDescent="0.25">
      <c r="A1285" t="s">
        <v>3084</v>
      </c>
      <c r="B1285" t="s">
        <v>3085</v>
      </c>
      <c r="C1285" t="s">
        <v>3086</v>
      </c>
      <c r="D1285" t="s">
        <v>2656</v>
      </c>
      <c r="E1285">
        <v>12</v>
      </c>
      <c r="F1285" t="s">
        <v>2657</v>
      </c>
    </row>
    <row r="1286" spans="1:6" x14ac:dyDescent="0.25">
      <c r="A1286" t="s">
        <v>3087</v>
      </c>
      <c r="B1286" t="s">
        <v>3088</v>
      </c>
      <c r="C1286" t="s">
        <v>3089</v>
      </c>
      <c r="D1286" t="s">
        <v>2656</v>
      </c>
      <c r="E1286">
        <v>12</v>
      </c>
      <c r="F1286" t="s">
        <v>2657</v>
      </c>
    </row>
    <row r="1287" spans="1:6" x14ac:dyDescent="0.25">
      <c r="A1287" t="s">
        <v>3090</v>
      </c>
      <c r="B1287" t="s">
        <v>3091</v>
      </c>
      <c r="C1287" t="s">
        <v>3092</v>
      </c>
      <c r="D1287" t="s">
        <v>2656</v>
      </c>
      <c r="E1287">
        <v>12</v>
      </c>
      <c r="F1287" t="s">
        <v>2657</v>
      </c>
    </row>
    <row r="1288" spans="1:6" x14ac:dyDescent="0.25">
      <c r="A1288" t="s">
        <v>3093</v>
      </c>
      <c r="B1288" t="s">
        <v>3094</v>
      </c>
      <c r="C1288" t="s">
        <v>3095</v>
      </c>
      <c r="D1288" t="s">
        <v>2656</v>
      </c>
      <c r="E1288">
        <v>12</v>
      </c>
      <c r="F1288" t="s">
        <v>2657</v>
      </c>
    </row>
    <row r="1289" spans="1:6" x14ac:dyDescent="0.25">
      <c r="A1289" t="s">
        <v>3096</v>
      </c>
      <c r="B1289" t="s">
        <v>3097</v>
      </c>
      <c r="C1289" t="s">
        <v>3098</v>
      </c>
      <c r="D1289" t="s">
        <v>2656</v>
      </c>
      <c r="E1289">
        <v>12</v>
      </c>
      <c r="F1289" t="s">
        <v>2657</v>
      </c>
    </row>
    <row r="1290" spans="1:6" x14ac:dyDescent="0.25">
      <c r="A1290" t="s">
        <v>3099</v>
      </c>
      <c r="B1290" t="s">
        <v>3100</v>
      </c>
      <c r="C1290" t="s">
        <v>3101</v>
      </c>
      <c r="D1290" t="s">
        <v>2656</v>
      </c>
      <c r="E1290">
        <v>12</v>
      </c>
      <c r="F1290" t="s">
        <v>2657</v>
      </c>
    </row>
    <row r="1291" spans="1:6" x14ac:dyDescent="0.25">
      <c r="A1291" t="s">
        <v>3102</v>
      </c>
      <c r="B1291" t="s">
        <v>3103</v>
      </c>
      <c r="C1291" t="s">
        <v>3104</v>
      </c>
      <c r="D1291" t="s">
        <v>2656</v>
      </c>
      <c r="E1291">
        <v>12</v>
      </c>
      <c r="F1291" t="s">
        <v>2657</v>
      </c>
    </row>
    <row r="1292" spans="1:6" x14ac:dyDescent="0.25">
      <c r="A1292" t="s">
        <v>3105</v>
      </c>
      <c r="B1292" t="s">
        <v>3106</v>
      </c>
      <c r="C1292" t="s">
        <v>3107</v>
      </c>
      <c r="D1292" t="s">
        <v>2656</v>
      </c>
      <c r="E1292">
        <v>12</v>
      </c>
      <c r="F1292" t="s">
        <v>2657</v>
      </c>
    </row>
    <row r="1293" spans="1:6" x14ac:dyDescent="0.25">
      <c r="A1293" t="s">
        <v>3108</v>
      </c>
      <c r="B1293" t="s">
        <v>3109</v>
      </c>
      <c r="C1293" t="s">
        <v>3110</v>
      </c>
      <c r="D1293" t="s">
        <v>2656</v>
      </c>
      <c r="E1293">
        <v>12</v>
      </c>
      <c r="F1293" t="s">
        <v>2657</v>
      </c>
    </row>
    <row r="1294" spans="1:6" x14ac:dyDescent="0.25">
      <c r="A1294" t="s">
        <v>3111</v>
      </c>
      <c r="B1294" t="s">
        <v>3112</v>
      </c>
      <c r="C1294" t="s">
        <v>3113</v>
      </c>
      <c r="D1294" t="s">
        <v>2656</v>
      </c>
      <c r="E1294">
        <v>12</v>
      </c>
      <c r="F1294" t="s">
        <v>2657</v>
      </c>
    </row>
    <row r="1295" spans="1:6" x14ac:dyDescent="0.25">
      <c r="A1295" t="s">
        <v>3114</v>
      </c>
      <c r="B1295" t="s">
        <v>3115</v>
      </c>
      <c r="C1295" t="s">
        <v>3116</v>
      </c>
      <c r="D1295" t="s">
        <v>2656</v>
      </c>
      <c r="E1295">
        <v>12</v>
      </c>
      <c r="F1295" t="s">
        <v>2657</v>
      </c>
    </row>
    <row r="1296" spans="1:6" x14ac:dyDescent="0.25">
      <c r="A1296" t="s">
        <v>3117</v>
      </c>
      <c r="B1296" t="s">
        <v>3118</v>
      </c>
      <c r="C1296" t="s">
        <v>3119</v>
      </c>
      <c r="D1296" t="s">
        <v>2656</v>
      </c>
      <c r="E1296">
        <v>12</v>
      </c>
      <c r="F1296" t="s">
        <v>2657</v>
      </c>
    </row>
    <row r="1297" spans="1:6" x14ac:dyDescent="0.25">
      <c r="A1297" t="s">
        <v>3120</v>
      </c>
      <c r="B1297" t="s">
        <v>3121</v>
      </c>
      <c r="C1297" t="s">
        <v>3122</v>
      </c>
      <c r="D1297" t="s">
        <v>2656</v>
      </c>
      <c r="E1297">
        <v>12</v>
      </c>
      <c r="F1297" t="s">
        <v>2657</v>
      </c>
    </row>
    <row r="1298" spans="1:6" x14ac:dyDescent="0.25">
      <c r="A1298" t="s">
        <v>3123</v>
      </c>
      <c r="B1298" t="s">
        <v>3124</v>
      </c>
      <c r="C1298" t="s">
        <v>3125</v>
      </c>
      <c r="D1298" t="s">
        <v>2656</v>
      </c>
      <c r="E1298">
        <v>12</v>
      </c>
      <c r="F1298" t="s">
        <v>2657</v>
      </c>
    </row>
    <row r="1299" spans="1:6" x14ac:dyDescent="0.25">
      <c r="A1299" t="s">
        <v>3126</v>
      </c>
      <c r="B1299" t="s">
        <v>3127</v>
      </c>
      <c r="C1299" t="s">
        <v>3128</v>
      </c>
      <c r="D1299" t="s">
        <v>2656</v>
      </c>
      <c r="E1299">
        <v>12</v>
      </c>
      <c r="F1299" t="s">
        <v>2657</v>
      </c>
    </row>
    <row r="1300" spans="1:6" x14ac:dyDescent="0.25">
      <c r="A1300" t="s">
        <v>3129</v>
      </c>
      <c r="B1300" t="s">
        <v>3130</v>
      </c>
      <c r="C1300" t="s">
        <v>3131</v>
      </c>
      <c r="D1300" t="s">
        <v>2656</v>
      </c>
      <c r="E1300">
        <v>12</v>
      </c>
      <c r="F1300" t="s">
        <v>2657</v>
      </c>
    </row>
    <row r="1301" spans="1:6" x14ac:dyDescent="0.25">
      <c r="A1301" t="s">
        <v>3132</v>
      </c>
      <c r="B1301" t="s">
        <v>3133</v>
      </c>
      <c r="C1301" t="s">
        <v>3134</v>
      </c>
      <c r="D1301" t="s">
        <v>2656</v>
      </c>
      <c r="E1301">
        <v>12</v>
      </c>
      <c r="F1301" t="s">
        <v>2657</v>
      </c>
    </row>
    <row r="1302" spans="1:6" x14ac:dyDescent="0.25">
      <c r="A1302" t="s">
        <v>3135</v>
      </c>
      <c r="B1302" t="s">
        <v>3136</v>
      </c>
      <c r="C1302" t="s">
        <v>3137</v>
      </c>
      <c r="D1302" t="s">
        <v>2656</v>
      </c>
      <c r="E1302">
        <v>12</v>
      </c>
      <c r="F1302" t="s">
        <v>2657</v>
      </c>
    </row>
    <row r="1303" spans="1:6" x14ac:dyDescent="0.25">
      <c r="A1303" t="s">
        <v>3138</v>
      </c>
      <c r="B1303" t="s">
        <v>3139</v>
      </c>
      <c r="C1303" t="s">
        <v>3140</v>
      </c>
      <c r="D1303" t="s">
        <v>2656</v>
      </c>
      <c r="E1303">
        <v>12</v>
      </c>
      <c r="F1303" t="s">
        <v>2657</v>
      </c>
    </row>
    <row r="1304" spans="1:6" x14ac:dyDescent="0.25">
      <c r="A1304" t="s">
        <v>3141</v>
      </c>
      <c r="B1304" t="s">
        <v>3142</v>
      </c>
      <c r="C1304" t="s">
        <v>3143</v>
      </c>
      <c r="D1304" t="s">
        <v>2656</v>
      </c>
      <c r="E1304">
        <v>12</v>
      </c>
      <c r="F1304" t="s">
        <v>2657</v>
      </c>
    </row>
    <row r="1305" spans="1:6" x14ac:dyDescent="0.25">
      <c r="A1305" t="s">
        <v>3144</v>
      </c>
      <c r="B1305" t="s">
        <v>3145</v>
      </c>
      <c r="C1305" t="s">
        <v>3146</v>
      </c>
      <c r="D1305" t="s">
        <v>2656</v>
      </c>
      <c r="E1305">
        <v>12</v>
      </c>
      <c r="F1305" t="s">
        <v>2657</v>
      </c>
    </row>
    <row r="1306" spans="1:6" x14ac:dyDescent="0.25">
      <c r="A1306" t="s">
        <v>3147</v>
      </c>
      <c r="B1306" t="s">
        <v>3148</v>
      </c>
      <c r="C1306" t="s">
        <v>3149</v>
      </c>
      <c r="D1306" t="s">
        <v>2656</v>
      </c>
      <c r="E1306">
        <v>12</v>
      </c>
      <c r="F1306" t="s">
        <v>2657</v>
      </c>
    </row>
    <row r="1307" spans="1:6" x14ac:dyDescent="0.25">
      <c r="A1307" t="s">
        <v>3150</v>
      </c>
      <c r="B1307" t="s">
        <v>3151</v>
      </c>
      <c r="C1307" t="s">
        <v>3152</v>
      </c>
      <c r="D1307" t="s">
        <v>2656</v>
      </c>
      <c r="E1307">
        <v>12</v>
      </c>
      <c r="F1307" t="s">
        <v>2657</v>
      </c>
    </row>
    <row r="1308" spans="1:6" x14ac:dyDescent="0.25">
      <c r="A1308" t="s">
        <v>3153</v>
      </c>
      <c r="B1308" t="s">
        <v>3154</v>
      </c>
      <c r="C1308" t="s">
        <v>3155</v>
      </c>
      <c r="D1308" t="s">
        <v>2656</v>
      </c>
      <c r="E1308">
        <v>12</v>
      </c>
      <c r="F1308" t="s">
        <v>2657</v>
      </c>
    </row>
    <row r="1309" spans="1:6" x14ac:dyDescent="0.25">
      <c r="A1309" t="s">
        <v>3156</v>
      </c>
      <c r="B1309" t="s">
        <v>3157</v>
      </c>
      <c r="C1309" t="s">
        <v>3158</v>
      </c>
      <c r="D1309" t="s">
        <v>2656</v>
      </c>
      <c r="E1309">
        <v>12</v>
      </c>
      <c r="F1309" t="s">
        <v>2657</v>
      </c>
    </row>
    <row r="1310" spans="1:6" x14ac:dyDescent="0.25">
      <c r="A1310" t="s">
        <v>3159</v>
      </c>
      <c r="B1310" t="s">
        <v>3160</v>
      </c>
      <c r="C1310" t="s">
        <v>3161</v>
      </c>
      <c r="D1310" t="s">
        <v>2656</v>
      </c>
      <c r="E1310">
        <v>12</v>
      </c>
      <c r="F1310" t="s">
        <v>2657</v>
      </c>
    </row>
    <row r="1311" spans="1:6" x14ac:dyDescent="0.25">
      <c r="A1311" t="s">
        <v>3162</v>
      </c>
      <c r="B1311" t="s">
        <v>3163</v>
      </c>
      <c r="C1311" t="s">
        <v>3164</v>
      </c>
      <c r="D1311" t="s">
        <v>2656</v>
      </c>
      <c r="E1311">
        <v>12</v>
      </c>
      <c r="F1311" t="s">
        <v>2657</v>
      </c>
    </row>
    <row r="1312" spans="1:6" x14ac:dyDescent="0.25">
      <c r="A1312" t="s">
        <v>3165</v>
      </c>
      <c r="B1312" t="s">
        <v>3166</v>
      </c>
      <c r="C1312" t="s">
        <v>3167</v>
      </c>
      <c r="D1312" t="s">
        <v>2656</v>
      </c>
      <c r="E1312">
        <v>12</v>
      </c>
      <c r="F1312" t="s">
        <v>2657</v>
      </c>
    </row>
    <row r="1313" spans="1:6" x14ac:dyDescent="0.25">
      <c r="A1313" t="s">
        <v>3168</v>
      </c>
      <c r="B1313" t="s">
        <v>3169</v>
      </c>
      <c r="C1313" t="s">
        <v>3170</v>
      </c>
      <c r="D1313" t="s">
        <v>2656</v>
      </c>
      <c r="E1313">
        <v>12</v>
      </c>
      <c r="F1313" t="s">
        <v>2657</v>
      </c>
    </row>
    <row r="1314" spans="1:6" x14ac:dyDescent="0.25">
      <c r="A1314" t="s">
        <v>3171</v>
      </c>
      <c r="B1314" t="s">
        <v>3172</v>
      </c>
      <c r="C1314" t="s">
        <v>3173</v>
      </c>
      <c r="D1314" t="s">
        <v>2656</v>
      </c>
      <c r="E1314">
        <v>12</v>
      </c>
      <c r="F1314" t="s">
        <v>2657</v>
      </c>
    </row>
    <row r="1315" spans="1:6" x14ac:dyDescent="0.25">
      <c r="A1315" t="s">
        <v>3174</v>
      </c>
      <c r="B1315" t="s">
        <v>3175</v>
      </c>
      <c r="C1315" t="s">
        <v>3176</v>
      </c>
      <c r="D1315" t="s">
        <v>2656</v>
      </c>
      <c r="E1315">
        <v>12</v>
      </c>
      <c r="F1315" t="s">
        <v>2657</v>
      </c>
    </row>
    <row r="1316" spans="1:6" x14ac:dyDescent="0.25">
      <c r="A1316" t="s">
        <v>3177</v>
      </c>
      <c r="B1316" t="s">
        <v>3178</v>
      </c>
      <c r="C1316" t="s">
        <v>3179</v>
      </c>
      <c r="D1316" t="s">
        <v>2656</v>
      </c>
      <c r="E1316">
        <v>12</v>
      </c>
      <c r="F1316" t="s">
        <v>2657</v>
      </c>
    </row>
    <row r="1317" spans="1:6" x14ac:dyDescent="0.25">
      <c r="A1317" t="s">
        <v>3180</v>
      </c>
      <c r="B1317" t="s">
        <v>3181</v>
      </c>
      <c r="C1317" t="s">
        <v>3182</v>
      </c>
      <c r="D1317" t="s">
        <v>2656</v>
      </c>
      <c r="E1317">
        <v>12</v>
      </c>
      <c r="F1317" t="s">
        <v>2657</v>
      </c>
    </row>
    <row r="1318" spans="1:6" x14ac:dyDescent="0.25">
      <c r="A1318" t="s">
        <v>3183</v>
      </c>
      <c r="B1318" t="s">
        <v>3184</v>
      </c>
      <c r="C1318" t="s">
        <v>3185</v>
      </c>
      <c r="D1318" t="s">
        <v>2656</v>
      </c>
      <c r="E1318">
        <v>12</v>
      </c>
      <c r="F1318" t="s">
        <v>2657</v>
      </c>
    </row>
    <row r="1319" spans="1:6" x14ac:dyDescent="0.25">
      <c r="A1319" t="s">
        <v>3186</v>
      </c>
      <c r="B1319" t="s">
        <v>3187</v>
      </c>
      <c r="C1319" t="s">
        <v>3188</v>
      </c>
      <c r="D1319" t="s">
        <v>2656</v>
      </c>
      <c r="E1319">
        <v>12</v>
      </c>
      <c r="F1319" t="s">
        <v>2657</v>
      </c>
    </row>
    <row r="1320" spans="1:6" x14ac:dyDescent="0.25">
      <c r="A1320" t="s">
        <v>3189</v>
      </c>
      <c r="B1320" t="s">
        <v>3190</v>
      </c>
      <c r="C1320" t="s">
        <v>3191</v>
      </c>
      <c r="D1320" t="s">
        <v>2656</v>
      </c>
      <c r="E1320">
        <v>12</v>
      </c>
      <c r="F1320" t="s">
        <v>2657</v>
      </c>
    </row>
    <row r="1321" spans="1:6" x14ac:dyDescent="0.25">
      <c r="A1321" t="s">
        <v>3192</v>
      </c>
      <c r="B1321" t="s">
        <v>3193</v>
      </c>
      <c r="C1321" t="s">
        <v>3194</v>
      </c>
      <c r="D1321" t="s">
        <v>2656</v>
      </c>
      <c r="E1321">
        <v>12</v>
      </c>
      <c r="F1321" t="s">
        <v>2657</v>
      </c>
    </row>
    <row r="1322" spans="1:6" x14ac:dyDescent="0.25">
      <c r="A1322" t="s">
        <v>3195</v>
      </c>
      <c r="B1322" t="s">
        <v>3196</v>
      </c>
      <c r="C1322" t="s">
        <v>3197</v>
      </c>
      <c r="D1322" t="s">
        <v>2656</v>
      </c>
      <c r="E1322">
        <v>12</v>
      </c>
      <c r="F1322" t="s">
        <v>2657</v>
      </c>
    </row>
    <row r="1323" spans="1:6" x14ac:dyDescent="0.25">
      <c r="A1323" t="s">
        <v>3198</v>
      </c>
      <c r="B1323" t="s">
        <v>3199</v>
      </c>
      <c r="C1323" t="s">
        <v>3200</v>
      </c>
      <c r="D1323" t="s">
        <v>2656</v>
      </c>
      <c r="E1323">
        <v>12</v>
      </c>
      <c r="F1323" t="s">
        <v>2657</v>
      </c>
    </row>
    <row r="1324" spans="1:6" x14ac:dyDescent="0.25">
      <c r="A1324" t="s">
        <v>3201</v>
      </c>
      <c r="B1324" t="s">
        <v>3202</v>
      </c>
      <c r="C1324" t="s">
        <v>3203</v>
      </c>
      <c r="D1324" t="s">
        <v>2656</v>
      </c>
      <c r="E1324">
        <v>12</v>
      </c>
      <c r="F1324" t="s">
        <v>2657</v>
      </c>
    </row>
    <row r="1325" spans="1:6" x14ac:dyDescent="0.25">
      <c r="A1325" t="s">
        <v>3204</v>
      </c>
      <c r="B1325" t="s">
        <v>3205</v>
      </c>
      <c r="C1325" t="s">
        <v>3206</v>
      </c>
      <c r="D1325" t="s">
        <v>2656</v>
      </c>
      <c r="E1325">
        <v>12</v>
      </c>
      <c r="F1325" t="s">
        <v>2657</v>
      </c>
    </row>
    <row r="1326" spans="1:6" x14ac:dyDescent="0.25">
      <c r="A1326" t="s">
        <v>3207</v>
      </c>
      <c r="B1326" t="s">
        <v>3208</v>
      </c>
      <c r="C1326" t="s">
        <v>3209</v>
      </c>
      <c r="D1326" t="s">
        <v>2656</v>
      </c>
      <c r="E1326">
        <v>12</v>
      </c>
      <c r="F1326" t="s">
        <v>2657</v>
      </c>
    </row>
    <row r="1327" spans="1:6" x14ac:dyDescent="0.25">
      <c r="A1327" t="s">
        <v>3210</v>
      </c>
      <c r="B1327" t="s">
        <v>3211</v>
      </c>
      <c r="C1327" t="s">
        <v>3212</v>
      </c>
      <c r="D1327" t="s">
        <v>2656</v>
      </c>
      <c r="E1327">
        <v>12</v>
      </c>
      <c r="F1327" t="s">
        <v>2657</v>
      </c>
    </row>
    <row r="1328" spans="1:6" x14ac:dyDescent="0.25">
      <c r="A1328" t="s">
        <v>3213</v>
      </c>
      <c r="B1328" t="s">
        <v>3214</v>
      </c>
      <c r="C1328" t="s">
        <v>3215</v>
      </c>
      <c r="D1328" t="s">
        <v>2656</v>
      </c>
      <c r="E1328">
        <v>12</v>
      </c>
      <c r="F1328" t="s">
        <v>2657</v>
      </c>
    </row>
    <row r="1329" spans="1:6" x14ac:dyDescent="0.25">
      <c r="A1329" t="s">
        <v>3216</v>
      </c>
      <c r="B1329" t="s">
        <v>3217</v>
      </c>
      <c r="C1329" t="s">
        <v>3218</v>
      </c>
      <c r="D1329" t="s">
        <v>2656</v>
      </c>
      <c r="E1329">
        <v>12</v>
      </c>
      <c r="F1329" t="s">
        <v>2657</v>
      </c>
    </row>
    <row r="1330" spans="1:6" x14ac:dyDescent="0.25">
      <c r="A1330" t="s">
        <v>3219</v>
      </c>
      <c r="B1330" t="s">
        <v>3220</v>
      </c>
      <c r="C1330" t="s">
        <v>3221</v>
      </c>
      <c r="D1330" t="s">
        <v>2656</v>
      </c>
      <c r="E1330">
        <v>12</v>
      </c>
      <c r="F1330" t="s">
        <v>2657</v>
      </c>
    </row>
    <row r="1331" spans="1:6" x14ac:dyDescent="0.25">
      <c r="A1331" t="s">
        <v>3222</v>
      </c>
      <c r="B1331" t="s">
        <v>3223</v>
      </c>
      <c r="C1331" t="s">
        <v>3224</v>
      </c>
      <c r="D1331" t="s">
        <v>2656</v>
      </c>
      <c r="E1331">
        <v>12</v>
      </c>
      <c r="F1331" t="s">
        <v>2657</v>
      </c>
    </row>
    <row r="1332" spans="1:6" x14ac:dyDescent="0.25">
      <c r="A1332" t="s">
        <v>3225</v>
      </c>
      <c r="B1332" t="s">
        <v>3226</v>
      </c>
      <c r="C1332" t="s">
        <v>3227</v>
      </c>
      <c r="D1332" t="s">
        <v>2656</v>
      </c>
      <c r="E1332">
        <v>12</v>
      </c>
      <c r="F1332" t="s">
        <v>2657</v>
      </c>
    </row>
    <row r="1333" spans="1:6" x14ac:dyDescent="0.25">
      <c r="A1333" t="s">
        <v>3228</v>
      </c>
      <c r="B1333" t="s">
        <v>3229</v>
      </c>
      <c r="C1333" t="s">
        <v>3230</v>
      </c>
      <c r="D1333" t="s">
        <v>2656</v>
      </c>
      <c r="E1333">
        <v>12</v>
      </c>
      <c r="F1333" t="s">
        <v>2657</v>
      </c>
    </row>
    <row r="1334" spans="1:6" x14ac:dyDescent="0.25">
      <c r="A1334" t="s">
        <v>3231</v>
      </c>
      <c r="B1334" t="s">
        <v>3232</v>
      </c>
      <c r="C1334" t="s">
        <v>3233</v>
      </c>
      <c r="D1334" t="s">
        <v>2656</v>
      </c>
      <c r="E1334">
        <v>12</v>
      </c>
      <c r="F1334" t="s">
        <v>2657</v>
      </c>
    </row>
    <row r="1335" spans="1:6" x14ac:dyDescent="0.25">
      <c r="A1335" t="s">
        <v>3234</v>
      </c>
      <c r="B1335" t="s">
        <v>3235</v>
      </c>
      <c r="C1335" t="s">
        <v>3236</v>
      </c>
      <c r="D1335" t="s">
        <v>2656</v>
      </c>
      <c r="E1335">
        <v>12</v>
      </c>
      <c r="F1335" t="s">
        <v>2657</v>
      </c>
    </row>
    <row r="1336" spans="1:6" x14ac:dyDescent="0.25">
      <c r="A1336" t="s">
        <v>3237</v>
      </c>
      <c r="B1336" t="s">
        <v>3238</v>
      </c>
      <c r="C1336" t="s">
        <v>3239</v>
      </c>
      <c r="D1336" t="s">
        <v>2656</v>
      </c>
      <c r="E1336">
        <v>12</v>
      </c>
      <c r="F1336" t="s">
        <v>2657</v>
      </c>
    </row>
    <row r="1337" spans="1:6" x14ac:dyDescent="0.25">
      <c r="A1337" t="s">
        <v>3240</v>
      </c>
      <c r="B1337" t="s">
        <v>3241</v>
      </c>
      <c r="C1337" t="s">
        <v>3242</v>
      </c>
      <c r="D1337" t="s">
        <v>2656</v>
      </c>
      <c r="E1337">
        <v>12</v>
      </c>
      <c r="F1337" t="s">
        <v>2657</v>
      </c>
    </row>
    <row r="1338" spans="1:6" x14ac:dyDescent="0.25">
      <c r="A1338" t="s">
        <v>3243</v>
      </c>
      <c r="B1338" t="s">
        <v>3244</v>
      </c>
      <c r="C1338" t="s">
        <v>3245</v>
      </c>
      <c r="D1338" t="s">
        <v>2656</v>
      </c>
      <c r="E1338">
        <v>12</v>
      </c>
      <c r="F1338" t="s">
        <v>2657</v>
      </c>
    </row>
    <row r="1339" spans="1:6" x14ac:dyDescent="0.25">
      <c r="A1339" t="s">
        <v>3246</v>
      </c>
      <c r="B1339" t="s">
        <v>3247</v>
      </c>
      <c r="C1339" t="s">
        <v>3248</v>
      </c>
      <c r="D1339" t="s">
        <v>2656</v>
      </c>
      <c r="E1339">
        <v>12</v>
      </c>
      <c r="F1339" t="s">
        <v>2657</v>
      </c>
    </row>
    <row r="1340" spans="1:6" x14ac:dyDescent="0.25">
      <c r="A1340" t="s">
        <v>3249</v>
      </c>
      <c r="B1340" t="s">
        <v>3250</v>
      </c>
      <c r="C1340" t="s">
        <v>3251</v>
      </c>
      <c r="D1340" t="s">
        <v>2656</v>
      </c>
      <c r="E1340">
        <v>12</v>
      </c>
      <c r="F1340" t="s">
        <v>2657</v>
      </c>
    </row>
    <row r="1341" spans="1:6" x14ac:dyDescent="0.25">
      <c r="A1341" t="s">
        <v>3252</v>
      </c>
      <c r="B1341" t="s">
        <v>3253</v>
      </c>
      <c r="C1341" t="s">
        <v>3254</v>
      </c>
      <c r="D1341" t="s">
        <v>2656</v>
      </c>
      <c r="E1341">
        <v>12</v>
      </c>
      <c r="F1341" t="s">
        <v>2657</v>
      </c>
    </row>
    <row r="1342" spans="1:6" x14ac:dyDescent="0.25">
      <c r="A1342" t="s">
        <v>3255</v>
      </c>
      <c r="B1342" t="s">
        <v>3256</v>
      </c>
      <c r="C1342" t="s">
        <v>3257</v>
      </c>
      <c r="D1342" t="s">
        <v>2656</v>
      </c>
      <c r="E1342">
        <v>12</v>
      </c>
      <c r="F1342" t="s">
        <v>2657</v>
      </c>
    </row>
    <row r="1343" spans="1:6" x14ac:dyDescent="0.25">
      <c r="A1343" t="s">
        <v>3258</v>
      </c>
      <c r="B1343" t="s">
        <v>3259</v>
      </c>
      <c r="C1343" t="s">
        <v>3260</v>
      </c>
      <c r="D1343" t="s">
        <v>2656</v>
      </c>
      <c r="E1343">
        <v>12</v>
      </c>
      <c r="F1343" t="s">
        <v>2657</v>
      </c>
    </row>
    <row r="1344" spans="1:6" x14ac:dyDescent="0.25">
      <c r="A1344" t="s">
        <v>3261</v>
      </c>
      <c r="B1344" t="s">
        <v>3262</v>
      </c>
      <c r="C1344" t="s">
        <v>3263</v>
      </c>
      <c r="D1344" t="s">
        <v>2656</v>
      </c>
      <c r="E1344">
        <v>12</v>
      </c>
      <c r="F1344" t="s">
        <v>2657</v>
      </c>
    </row>
    <row r="1345" spans="1:6" x14ac:dyDescent="0.25">
      <c r="A1345" t="s">
        <v>3264</v>
      </c>
      <c r="B1345" t="s">
        <v>3265</v>
      </c>
      <c r="C1345" t="s">
        <v>3266</v>
      </c>
      <c r="D1345" t="s">
        <v>2656</v>
      </c>
      <c r="E1345">
        <v>12</v>
      </c>
      <c r="F1345" t="s">
        <v>2657</v>
      </c>
    </row>
    <row r="1346" spans="1:6" x14ac:dyDescent="0.25">
      <c r="A1346" t="s">
        <v>3267</v>
      </c>
      <c r="B1346" t="s">
        <v>3268</v>
      </c>
      <c r="C1346" t="s">
        <v>3269</v>
      </c>
      <c r="D1346" t="s">
        <v>2656</v>
      </c>
      <c r="E1346">
        <v>12</v>
      </c>
      <c r="F1346" t="s">
        <v>2657</v>
      </c>
    </row>
    <row r="1347" spans="1:6" x14ac:dyDescent="0.25">
      <c r="A1347" t="s">
        <v>3270</v>
      </c>
      <c r="B1347" t="s">
        <v>3271</v>
      </c>
      <c r="C1347" t="s">
        <v>3272</v>
      </c>
      <c r="D1347" t="s">
        <v>2656</v>
      </c>
      <c r="E1347">
        <v>12</v>
      </c>
      <c r="F1347" t="s">
        <v>2657</v>
      </c>
    </row>
    <row r="1348" spans="1:6" x14ac:dyDescent="0.25">
      <c r="A1348" t="s">
        <v>3273</v>
      </c>
      <c r="B1348" t="s">
        <v>3274</v>
      </c>
      <c r="C1348" t="s">
        <v>3275</v>
      </c>
      <c r="D1348" t="s">
        <v>2656</v>
      </c>
      <c r="E1348">
        <v>12</v>
      </c>
      <c r="F1348" t="s">
        <v>2657</v>
      </c>
    </row>
    <row r="1349" spans="1:6" x14ac:dyDescent="0.25">
      <c r="A1349" t="s">
        <v>3276</v>
      </c>
      <c r="B1349" t="s">
        <v>3277</v>
      </c>
      <c r="C1349" t="s">
        <v>3278</v>
      </c>
      <c r="D1349" t="s">
        <v>2656</v>
      </c>
      <c r="E1349">
        <v>12</v>
      </c>
      <c r="F1349" t="s">
        <v>2657</v>
      </c>
    </row>
    <row r="1350" spans="1:6" x14ac:dyDescent="0.25">
      <c r="A1350" t="s">
        <v>3279</v>
      </c>
      <c r="B1350" t="s">
        <v>3280</v>
      </c>
      <c r="C1350" t="s">
        <v>3281</v>
      </c>
      <c r="D1350" t="s">
        <v>2656</v>
      </c>
      <c r="E1350">
        <v>12</v>
      </c>
      <c r="F1350" t="s">
        <v>2657</v>
      </c>
    </row>
    <row r="1351" spans="1:6" x14ac:dyDescent="0.25">
      <c r="A1351" t="s">
        <v>3282</v>
      </c>
      <c r="B1351" t="s">
        <v>3283</v>
      </c>
      <c r="C1351" t="s">
        <v>3284</v>
      </c>
      <c r="D1351" t="s">
        <v>2656</v>
      </c>
      <c r="E1351">
        <v>12</v>
      </c>
      <c r="F1351" t="s">
        <v>2657</v>
      </c>
    </row>
    <row r="1352" spans="1:6" x14ac:dyDescent="0.25">
      <c r="A1352" t="s">
        <v>3285</v>
      </c>
      <c r="B1352" t="s">
        <v>3286</v>
      </c>
      <c r="C1352" t="s">
        <v>3287</v>
      </c>
      <c r="D1352" t="s">
        <v>2656</v>
      </c>
      <c r="E1352">
        <v>12</v>
      </c>
      <c r="F1352" t="s">
        <v>2657</v>
      </c>
    </row>
    <row r="1353" spans="1:6" x14ac:dyDescent="0.25">
      <c r="A1353" t="s">
        <v>3288</v>
      </c>
      <c r="B1353" t="s">
        <v>3289</v>
      </c>
      <c r="C1353" t="s">
        <v>3290</v>
      </c>
      <c r="D1353" t="s">
        <v>2656</v>
      </c>
      <c r="E1353">
        <v>12</v>
      </c>
      <c r="F1353" t="s">
        <v>2657</v>
      </c>
    </row>
    <row r="1354" spans="1:6" x14ac:dyDescent="0.25">
      <c r="A1354" t="s">
        <v>3291</v>
      </c>
      <c r="B1354" t="s">
        <v>3292</v>
      </c>
      <c r="C1354" t="s">
        <v>3293</v>
      </c>
      <c r="D1354" t="s">
        <v>2656</v>
      </c>
      <c r="E1354">
        <v>12</v>
      </c>
      <c r="F1354" t="s">
        <v>2657</v>
      </c>
    </row>
    <row r="1355" spans="1:6" x14ac:dyDescent="0.25">
      <c r="A1355" t="s">
        <v>3294</v>
      </c>
      <c r="B1355" t="s">
        <v>3295</v>
      </c>
      <c r="C1355" t="s">
        <v>3296</v>
      </c>
      <c r="D1355" t="s">
        <v>2656</v>
      </c>
      <c r="E1355">
        <v>12</v>
      </c>
      <c r="F1355" t="s">
        <v>2657</v>
      </c>
    </row>
    <row r="1356" spans="1:6" x14ac:dyDescent="0.25">
      <c r="A1356" t="s">
        <v>3297</v>
      </c>
      <c r="B1356" t="s">
        <v>3298</v>
      </c>
      <c r="C1356" t="s">
        <v>3299</v>
      </c>
      <c r="D1356" t="s">
        <v>2656</v>
      </c>
      <c r="E1356">
        <v>12</v>
      </c>
      <c r="F1356" t="s">
        <v>2657</v>
      </c>
    </row>
    <row r="1357" spans="1:6" x14ac:dyDescent="0.25">
      <c r="A1357" t="s">
        <v>3300</v>
      </c>
      <c r="B1357" t="s">
        <v>3301</v>
      </c>
      <c r="C1357" t="s">
        <v>3302</v>
      </c>
      <c r="D1357" t="s">
        <v>2656</v>
      </c>
      <c r="E1357">
        <v>12</v>
      </c>
      <c r="F1357" t="s">
        <v>2657</v>
      </c>
    </row>
    <row r="1358" spans="1:6" x14ac:dyDescent="0.25">
      <c r="A1358" t="s">
        <v>3303</v>
      </c>
      <c r="B1358" t="s">
        <v>3304</v>
      </c>
      <c r="C1358" t="s">
        <v>3305</v>
      </c>
      <c r="D1358" t="s">
        <v>2656</v>
      </c>
      <c r="E1358">
        <v>12</v>
      </c>
      <c r="F1358" t="s">
        <v>2657</v>
      </c>
    </row>
    <row r="1359" spans="1:6" x14ac:dyDescent="0.25">
      <c r="A1359" t="s">
        <v>3306</v>
      </c>
      <c r="B1359" t="s">
        <v>3307</v>
      </c>
      <c r="C1359" t="s">
        <v>3308</v>
      </c>
      <c r="D1359" t="s">
        <v>2656</v>
      </c>
      <c r="E1359">
        <v>12</v>
      </c>
      <c r="F1359" t="s">
        <v>2657</v>
      </c>
    </row>
    <row r="1360" spans="1:6" x14ac:dyDescent="0.25">
      <c r="A1360" t="s">
        <v>3309</v>
      </c>
      <c r="B1360" t="s">
        <v>3310</v>
      </c>
      <c r="C1360" t="s">
        <v>3311</v>
      </c>
      <c r="D1360" t="s">
        <v>2656</v>
      </c>
      <c r="E1360">
        <v>12</v>
      </c>
      <c r="F1360" t="s">
        <v>2657</v>
      </c>
    </row>
    <row r="1361" spans="1:6" x14ac:dyDescent="0.25">
      <c r="A1361" t="s">
        <v>3312</v>
      </c>
      <c r="B1361" t="s">
        <v>3313</v>
      </c>
      <c r="C1361" t="s">
        <v>3314</v>
      </c>
      <c r="D1361" t="s">
        <v>2656</v>
      </c>
      <c r="E1361">
        <v>12</v>
      </c>
      <c r="F1361" t="s">
        <v>2657</v>
      </c>
    </row>
    <row r="1362" spans="1:6" x14ac:dyDescent="0.25">
      <c r="A1362" t="s">
        <v>3315</v>
      </c>
      <c r="B1362" t="s">
        <v>3316</v>
      </c>
      <c r="C1362" t="s">
        <v>3317</v>
      </c>
      <c r="D1362" t="s">
        <v>2656</v>
      </c>
      <c r="E1362">
        <v>12</v>
      </c>
      <c r="F1362" t="s">
        <v>2657</v>
      </c>
    </row>
    <row r="1363" spans="1:6" x14ac:dyDescent="0.25">
      <c r="A1363" t="s">
        <v>3318</v>
      </c>
      <c r="B1363" t="s">
        <v>3319</v>
      </c>
      <c r="C1363" t="s">
        <v>3320</v>
      </c>
      <c r="D1363" t="s">
        <v>2656</v>
      </c>
      <c r="E1363">
        <v>12</v>
      </c>
      <c r="F1363" t="s">
        <v>2657</v>
      </c>
    </row>
    <row r="1364" spans="1:6" x14ac:dyDescent="0.25">
      <c r="A1364" t="s">
        <v>3321</v>
      </c>
      <c r="B1364" t="s">
        <v>3322</v>
      </c>
      <c r="C1364" t="s">
        <v>3323</v>
      </c>
      <c r="D1364" t="s">
        <v>2656</v>
      </c>
      <c r="E1364">
        <v>12</v>
      </c>
      <c r="F1364" t="s">
        <v>2657</v>
      </c>
    </row>
    <row r="1365" spans="1:6" x14ac:dyDescent="0.25">
      <c r="A1365" t="s">
        <v>3324</v>
      </c>
      <c r="B1365" t="s">
        <v>3325</v>
      </c>
      <c r="C1365" t="s">
        <v>3326</v>
      </c>
      <c r="D1365" t="s">
        <v>2656</v>
      </c>
      <c r="E1365">
        <v>12</v>
      </c>
      <c r="F1365" t="s">
        <v>2657</v>
      </c>
    </row>
    <row r="1366" spans="1:6" x14ac:dyDescent="0.25">
      <c r="A1366" t="s">
        <v>3327</v>
      </c>
      <c r="B1366" t="s">
        <v>3328</v>
      </c>
      <c r="C1366" t="s">
        <v>3329</v>
      </c>
      <c r="D1366" t="s">
        <v>2656</v>
      </c>
      <c r="E1366">
        <v>12</v>
      </c>
      <c r="F1366" t="s">
        <v>2657</v>
      </c>
    </row>
    <row r="1367" spans="1:6" x14ac:dyDescent="0.25">
      <c r="A1367" t="s">
        <v>3330</v>
      </c>
      <c r="B1367" t="s">
        <v>3331</v>
      </c>
      <c r="C1367" t="s">
        <v>3332</v>
      </c>
      <c r="D1367" t="s">
        <v>2656</v>
      </c>
      <c r="E1367">
        <v>12</v>
      </c>
      <c r="F1367" t="s">
        <v>2657</v>
      </c>
    </row>
    <row r="1368" spans="1:6" x14ac:dyDescent="0.25">
      <c r="A1368" t="s">
        <v>3333</v>
      </c>
      <c r="B1368" t="s">
        <v>3334</v>
      </c>
      <c r="C1368" t="s">
        <v>3335</v>
      </c>
      <c r="D1368" t="s">
        <v>2656</v>
      </c>
      <c r="E1368">
        <v>12</v>
      </c>
      <c r="F1368" t="s">
        <v>2657</v>
      </c>
    </row>
    <row r="1369" spans="1:6" x14ac:dyDescent="0.25">
      <c r="A1369" t="s">
        <v>3336</v>
      </c>
      <c r="B1369" t="s">
        <v>3337</v>
      </c>
      <c r="C1369" t="s">
        <v>3338</v>
      </c>
      <c r="D1369" t="s">
        <v>2656</v>
      </c>
      <c r="E1369">
        <v>12</v>
      </c>
      <c r="F1369" t="s">
        <v>2657</v>
      </c>
    </row>
    <row r="1370" spans="1:6" x14ac:dyDescent="0.25">
      <c r="A1370" t="s">
        <v>3339</v>
      </c>
      <c r="B1370" t="s">
        <v>3340</v>
      </c>
      <c r="C1370" t="s">
        <v>3341</v>
      </c>
      <c r="D1370" t="s">
        <v>2656</v>
      </c>
      <c r="E1370">
        <v>12</v>
      </c>
      <c r="F1370" t="s">
        <v>2657</v>
      </c>
    </row>
    <row r="1371" spans="1:6" x14ac:dyDescent="0.25">
      <c r="A1371" t="s">
        <v>3342</v>
      </c>
      <c r="B1371" t="s">
        <v>3343</v>
      </c>
      <c r="C1371" t="s">
        <v>3344</v>
      </c>
      <c r="D1371" t="s">
        <v>2656</v>
      </c>
      <c r="E1371">
        <v>12</v>
      </c>
      <c r="F1371" t="s">
        <v>2657</v>
      </c>
    </row>
    <row r="1372" spans="1:6" x14ac:dyDescent="0.25">
      <c r="A1372" t="s">
        <v>3345</v>
      </c>
      <c r="B1372" t="s">
        <v>3346</v>
      </c>
      <c r="C1372" t="s">
        <v>3347</v>
      </c>
      <c r="D1372" t="s">
        <v>2656</v>
      </c>
      <c r="E1372">
        <v>12</v>
      </c>
      <c r="F1372" t="s">
        <v>2657</v>
      </c>
    </row>
    <row r="1373" spans="1:6" x14ac:dyDescent="0.25">
      <c r="A1373" t="s">
        <v>3348</v>
      </c>
      <c r="B1373" t="s">
        <v>3349</v>
      </c>
      <c r="C1373" t="s">
        <v>3350</v>
      </c>
      <c r="D1373" t="s">
        <v>2656</v>
      </c>
      <c r="E1373">
        <v>12</v>
      </c>
      <c r="F1373" t="s">
        <v>2657</v>
      </c>
    </row>
    <row r="1374" spans="1:6" x14ac:dyDescent="0.25">
      <c r="A1374" t="s">
        <v>3351</v>
      </c>
      <c r="B1374" t="s">
        <v>3352</v>
      </c>
      <c r="C1374" t="s">
        <v>3353</v>
      </c>
      <c r="D1374" t="s">
        <v>2656</v>
      </c>
      <c r="E1374">
        <v>12</v>
      </c>
      <c r="F1374" t="s">
        <v>2657</v>
      </c>
    </row>
    <row r="1375" spans="1:6" x14ac:dyDescent="0.25">
      <c r="A1375" t="s">
        <v>3354</v>
      </c>
      <c r="B1375" t="s">
        <v>3355</v>
      </c>
      <c r="C1375" t="s">
        <v>3356</v>
      </c>
      <c r="D1375" t="s">
        <v>2656</v>
      </c>
      <c r="E1375">
        <v>12</v>
      </c>
      <c r="F1375" t="s">
        <v>2657</v>
      </c>
    </row>
    <row r="1376" spans="1:6" x14ac:dyDescent="0.25">
      <c r="A1376" t="s">
        <v>3357</v>
      </c>
      <c r="B1376" t="s">
        <v>3358</v>
      </c>
      <c r="C1376" t="s">
        <v>3359</v>
      </c>
      <c r="D1376" t="s">
        <v>2656</v>
      </c>
      <c r="E1376">
        <v>12</v>
      </c>
      <c r="F1376" t="s">
        <v>2657</v>
      </c>
    </row>
    <row r="1377" spans="1:6" x14ac:dyDescent="0.25">
      <c r="A1377" t="s">
        <v>3360</v>
      </c>
      <c r="B1377" t="s">
        <v>3361</v>
      </c>
      <c r="C1377" t="s">
        <v>3362</v>
      </c>
      <c r="D1377" t="s">
        <v>2656</v>
      </c>
      <c r="E1377">
        <v>12</v>
      </c>
      <c r="F1377" t="s">
        <v>2657</v>
      </c>
    </row>
    <row r="1378" spans="1:6" x14ac:dyDescent="0.25">
      <c r="A1378" t="s">
        <v>3363</v>
      </c>
      <c r="B1378" t="s">
        <v>3364</v>
      </c>
      <c r="C1378" t="s">
        <v>3365</v>
      </c>
      <c r="D1378" t="s">
        <v>2656</v>
      </c>
      <c r="E1378">
        <v>12</v>
      </c>
      <c r="F1378" t="s">
        <v>2657</v>
      </c>
    </row>
    <row r="1379" spans="1:6" x14ac:dyDescent="0.25">
      <c r="A1379" t="s">
        <v>3366</v>
      </c>
      <c r="B1379" t="s">
        <v>3367</v>
      </c>
      <c r="C1379" t="s">
        <v>3368</v>
      </c>
      <c r="D1379" t="s">
        <v>2656</v>
      </c>
      <c r="E1379">
        <v>12</v>
      </c>
      <c r="F1379" t="s">
        <v>2657</v>
      </c>
    </row>
    <row r="1380" spans="1:6" x14ac:dyDescent="0.25">
      <c r="A1380" t="s">
        <v>3369</v>
      </c>
      <c r="B1380" t="s">
        <v>3370</v>
      </c>
      <c r="C1380" t="s">
        <v>3371</v>
      </c>
      <c r="D1380" t="s">
        <v>2656</v>
      </c>
      <c r="E1380">
        <v>12</v>
      </c>
      <c r="F1380" t="s">
        <v>2657</v>
      </c>
    </row>
    <row r="1381" spans="1:6" x14ac:dyDescent="0.25">
      <c r="A1381" t="s">
        <v>3372</v>
      </c>
      <c r="B1381" t="s">
        <v>3373</v>
      </c>
      <c r="C1381" t="s">
        <v>3374</v>
      </c>
      <c r="D1381" t="s">
        <v>2656</v>
      </c>
      <c r="E1381">
        <v>12</v>
      </c>
      <c r="F1381" t="s">
        <v>2657</v>
      </c>
    </row>
    <row r="1382" spans="1:6" x14ac:dyDescent="0.25">
      <c r="A1382" t="s">
        <v>3375</v>
      </c>
      <c r="B1382" t="s">
        <v>3376</v>
      </c>
      <c r="C1382" t="s">
        <v>3377</v>
      </c>
      <c r="D1382" t="s">
        <v>2656</v>
      </c>
      <c r="E1382">
        <v>12</v>
      </c>
      <c r="F1382" t="s">
        <v>2657</v>
      </c>
    </row>
    <row r="1383" spans="1:6" x14ac:dyDescent="0.25">
      <c r="A1383" t="s">
        <v>3378</v>
      </c>
      <c r="B1383" t="s">
        <v>3379</v>
      </c>
      <c r="C1383" t="s">
        <v>3380</v>
      </c>
      <c r="D1383" t="s">
        <v>2656</v>
      </c>
      <c r="E1383">
        <v>12</v>
      </c>
      <c r="F1383" t="s">
        <v>2657</v>
      </c>
    </row>
    <row r="1384" spans="1:6" x14ac:dyDescent="0.25">
      <c r="A1384" t="s">
        <v>3381</v>
      </c>
      <c r="B1384" t="s">
        <v>3382</v>
      </c>
      <c r="C1384" t="s">
        <v>3383</v>
      </c>
      <c r="D1384" t="s">
        <v>2656</v>
      </c>
      <c r="E1384">
        <v>12</v>
      </c>
      <c r="F1384" t="s">
        <v>2657</v>
      </c>
    </row>
    <row r="1385" spans="1:6" x14ac:dyDescent="0.25">
      <c r="A1385" t="s">
        <v>3384</v>
      </c>
      <c r="B1385" t="s">
        <v>3385</v>
      </c>
      <c r="C1385" t="s">
        <v>3386</v>
      </c>
      <c r="D1385" t="s">
        <v>2656</v>
      </c>
      <c r="E1385">
        <v>12</v>
      </c>
      <c r="F1385" t="s">
        <v>2657</v>
      </c>
    </row>
    <row r="1386" spans="1:6" x14ac:dyDescent="0.25">
      <c r="A1386" t="s">
        <v>3387</v>
      </c>
      <c r="B1386" t="s">
        <v>3388</v>
      </c>
      <c r="C1386" t="s">
        <v>3389</v>
      </c>
      <c r="D1386" t="s">
        <v>2656</v>
      </c>
      <c r="E1386">
        <v>12</v>
      </c>
      <c r="F1386" t="s">
        <v>2657</v>
      </c>
    </row>
    <row r="1387" spans="1:6" x14ac:dyDescent="0.25">
      <c r="A1387" t="s">
        <v>3390</v>
      </c>
      <c r="B1387" t="s">
        <v>3391</v>
      </c>
      <c r="C1387" t="s">
        <v>3392</v>
      </c>
      <c r="D1387" t="s">
        <v>2656</v>
      </c>
      <c r="E1387">
        <v>12</v>
      </c>
      <c r="F1387" t="s">
        <v>2657</v>
      </c>
    </row>
    <row r="1388" spans="1:6" x14ac:dyDescent="0.25">
      <c r="A1388" t="s">
        <v>3393</v>
      </c>
      <c r="B1388" t="s">
        <v>3394</v>
      </c>
      <c r="C1388" t="s">
        <v>3395</v>
      </c>
      <c r="D1388" t="s">
        <v>2656</v>
      </c>
      <c r="E1388">
        <v>12</v>
      </c>
      <c r="F1388" t="s">
        <v>2657</v>
      </c>
    </row>
    <row r="1389" spans="1:6" x14ac:dyDescent="0.25">
      <c r="A1389" t="s">
        <v>3396</v>
      </c>
      <c r="B1389" t="s">
        <v>3397</v>
      </c>
      <c r="C1389" t="s">
        <v>3398</v>
      </c>
      <c r="D1389" t="s">
        <v>2656</v>
      </c>
      <c r="E1389">
        <v>12</v>
      </c>
      <c r="F1389" t="s">
        <v>2657</v>
      </c>
    </row>
    <row r="1390" spans="1:6" x14ac:dyDescent="0.25">
      <c r="A1390" t="s">
        <v>3399</v>
      </c>
      <c r="B1390" t="s">
        <v>3400</v>
      </c>
      <c r="C1390" t="s">
        <v>3401</v>
      </c>
      <c r="D1390" t="s">
        <v>2656</v>
      </c>
      <c r="E1390">
        <v>12</v>
      </c>
      <c r="F1390" t="s">
        <v>2657</v>
      </c>
    </row>
    <row r="1391" spans="1:6" x14ac:dyDescent="0.25">
      <c r="A1391" t="s">
        <v>3402</v>
      </c>
      <c r="B1391" t="s">
        <v>3403</v>
      </c>
      <c r="C1391" t="s">
        <v>3404</v>
      </c>
      <c r="D1391" t="s">
        <v>2656</v>
      </c>
      <c r="E1391">
        <v>12</v>
      </c>
      <c r="F1391" t="s">
        <v>2657</v>
      </c>
    </row>
    <row r="1392" spans="1:6" x14ac:dyDescent="0.25">
      <c r="A1392" t="s">
        <v>3405</v>
      </c>
      <c r="B1392" t="s">
        <v>3406</v>
      </c>
      <c r="C1392" t="s">
        <v>3407</v>
      </c>
      <c r="D1392" t="s">
        <v>2656</v>
      </c>
      <c r="E1392">
        <v>12</v>
      </c>
      <c r="F1392" t="s">
        <v>2657</v>
      </c>
    </row>
    <row r="1393" spans="1:6" x14ac:dyDescent="0.25">
      <c r="A1393" t="s">
        <v>3408</v>
      </c>
      <c r="B1393" t="s">
        <v>3409</v>
      </c>
      <c r="C1393" t="s">
        <v>3410</v>
      </c>
      <c r="D1393" t="s">
        <v>2656</v>
      </c>
      <c r="E1393">
        <v>12</v>
      </c>
      <c r="F1393" t="s">
        <v>2657</v>
      </c>
    </row>
    <row r="1394" spans="1:6" x14ac:dyDescent="0.25">
      <c r="A1394" t="s">
        <v>3411</v>
      </c>
      <c r="B1394" t="s">
        <v>3412</v>
      </c>
      <c r="C1394" t="s">
        <v>3413</v>
      </c>
      <c r="D1394" t="s">
        <v>2656</v>
      </c>
      <c r="E1394">
        <v>12</v>
      </c>
      <c r="F1394" t="s">
        <v>2657</v>
      </c>
    </row>
    <row r="1395" spans="1:6" x14ac:dyDescent="0.25">
      <c r="A1395" t="s">
        <v>3414</v>
      </c>
      <c r="B1395" t="s">
        <v>3415</v>
      </c>
      <c r="C1395" t="s">
        <v>3416</v>
      </c>
      <c r="D1395" t="s">
        <v>2656</v>
      </c>
      <c r="E1395">
        <v>12</v>
      </c>
      <c r="F1395" t="s">
        <v>2657</v>
      </c>
    </row>
    <row r="1396" spans="1:6" x14ac:dyDescent="0.25">
      <c r="A1396" t="s">
        <v>3417</v>
      </c>
      <c r="B1396" t="s">
        <v>3418</v>
      </c>
      <c r="C1396" t="s">
        <v>3419</v>
      </c>
      <c r="D1396" t="s">
        <v>2656</v>
      </c>
      <c r="E1396">
        <v>12</v>
      </c>
      <c r="F1396" t="s">
        <v>2657</v>
      </c>
    </row>
    <row r="1397" spans="1:6" x14ac:dyDescent="0.25">
      <c r="A1397" t="s">
        <v>3420</v>
      </c>
      <c r="B1397" t="s">
        <v>3421</v>
      </c>
      <c r="C1397" t="s">
        <v>3422</v>
      </c>
      <c r="D1397" t="s">
        <v>2656</v>
      </c>
      <c r="E1397">
        <v>12</v>
      </c>
      <c r="F1397" t="s">
        <v>2657</v>
      </c>
    </row>
    <row r="1398" spans="1:6" x14ac:dyDescent="0.25">
      <c r="A1398" t="s">
        <v>3423</v>
      </c>
      <c r="B1398" t="s">
        <v>3424</v>
      </c>
      <c r="C1398" t="s">
        <v>3425</v>
      </c>
      <c r="D1398" t="s">
        <v>2656</v>
      </c>
      <c r="E1398">
        <v>12</v>
      </c>
      <c r="F1398" t="s">
        <v>2657</v>
      </c>
    </row>
    <row r="1399" spans="1:6" x14ac:dyDescent="0.25">
      <c r="A1399" t="s">
        <v>3426</v>
      </c>
      <c r="B1399" t="s">
        <v>3427</v>
      </c>
      <c r="C1399" t="s">
        <v>3428</v>
      </c>
      <c r="D1399" t="s">
        <v>2656</v>
      </c>
      <c r="E1399">
        <v>12</v>
      </c>
      <c r="F1399" t="s">
        <v>2657</v>
      </c>
    </row>
    <row r="1400" spans="1:6" x14ac:dyDescent="0.25">
      <c r="A1400" t="s">
        <v>3429</v>
      </c>
      <c r="B1400" t="s">
        <v>3430</v>
      </c>
      <c r="C1400" t="s">
        <v>3431</v>
      </c>
      <c r="D1400" t="s">
        <v>2656</v>
      </c>
      <c r="E1400">
        <v>12</v>
      </c>
      <c r="F1400" t="s">
        <v>2657</v>
      </c>
    </row>
    <row r="1401" spans="1:6" x14ac:dyDescent="0.25">
      <c r="A1401" t="s">
        <v>3432</v>
      </c>
      <c r="B1401" t="s">
        <v>3433</v>
      </c>
      <c r="C1401" t="s">
        <v>3434</v>
      </c>
      <c r="D1401" t="s">
        <v>2656</v>
      </c>
      <c r="E1401">
        <v>12</v>
      </c>
      <c r="F1401" t="s">
        <v>2657</v>
      </c>
    </row>
    <row r="1402" spans="1:6" x14ac:dyDescent="0.25">
      <c r="A1402" t="s">
        <v>3435</v>
      </c>
      <c r="B1402" t="s">
        <v>3436</v>
      </c>
      <c r="C1402" t="s">
        <v>3437</v>
      </c>
      <c r="D1402" t="s">
        <v>2656</v>
      </c>
      <c r="E1402">
        <v>12</v>
      </c>
      <c r="F1402" t="s">
        <v>2657</v>
      </c>
    </row>
    <row r="1403" spans="1:6" x14ac:dyDescent="0.25">
      <c r="A1403" t="s">
        <v>3438</v>
      </c>
      <c r="B1403" t="s">
        <v>3439</v>
      </c>
      <c r="C1403" t="s">
        <v>3440</v>
      </c>
      <c r="D1403" t="s">
        <v>2656</v>
      </c>
      <c r="E1403">
        <v>12</v>
      </c>
      <c r="F1403" t="s">
        <v>2657</v>
      </c>
    </row>
    <row r="1404" spans="1:6" x14ac:dyDescent="0.25">
      <c r="A1404" t="s">
        <v>3441</v>
      </c>
      <c r="B1404" t="s">
        <v>3442</v>
      </c>
      <c r="C1404" t="s">
        <v>3443</v>
      </c>
      <c r="D1404" t="s">
        <v>2656</v>
      </c>
      <c r="E1404">
        <v>12</v>
      </c>
      <c r="F1404" t="s">
        <v>2657</v>
      </c>
    </row>
    <row r="1405" spans="1:6" x14ac:dyDescent="0.25">
      <c r="A1405" t="s">
        <v>3444</v>
      </c>
      <c r="B1405" t="s">
        <v>3445</v>
      </c>
      <c r="C1405" t="s">
        <v>3446</v>
      </c>
      <c r="D1405" t="s">
        <v>2656</v>
      </c>
      <c r="E1405">
        <v>12</v>
      </c>
      <c r="F1405" t="s">
        <v>2657</v>
      </c>
    </row>
    <row r="1406" spans="1:6" x14ac:dyDescent="0.25">
      <c r="A1406" t="s">
        <v>3447</v>
      </c>
      <c r="B1406" t="s">
        <v>3448</v>
      </c>
      <c r="C1406" t="s">
        <v>3449</v>
      </c>
      <c r="D1406" t="s">
        <v>2656</v>
      </c>
      <c r="E1406">
        <v>12</v>
      </c>
      <c r="F1406" t="s">
        <v>2657</v>
      </c>
    </row>
    <row r="1407" spans="1:6" x14ac:dyDescent="0.25">
      <c r="A1407" t="s">
        <v>3450</v>
      </c>
      <c r="B1407" t="s">
        <v>3451</v>
      </c>
      <c r="C1407" t="s">
        <v>3452</v>
      </c>
      <c r="D1407" t="s">
        <v>2656</v>
      </c>
      <c r="E1407">
        <v>12</v>
      </c>
      <c r="F1407" t="s">
        <v>2657</v>
      </c>
    </row>
    <row r="1408" spans="1:6" x14ac:dyDescent="0.25">
      <c r="A1408" t="s">
        <v>3453</v>
      </c>
      <c r="B1408" t="s">
        <v>3454</v>
      </c>
      <c r="C1408" t="s">
        <v>3455</v>
      </c>
      <c r="D1408" t="s">
        <v>2656</v>
      </c>
      <c r="E1408">
        <v>12</v>
      </c>
      <c r="F1408" t="s">
        <v>2657</v>
      </c>
    </row>
    <row r="1409" spans="1:6" x14ac:dyDescent="0.25">
      <c r="A1409" t="s">
        <v>3456</v>
      </c>
      <c r="B1409" t="s">
        <v>3457</v>
      </c>
      <c r="C1409" t="s">
        <v>3458</v>
      </c>
      <c r="D1409" t="s">
        <v>2656</v>
      </c>
      <c r="E1409">
        <v>12</v>
      </c>
      <c r="F1409" t="s">
        <v>2657</v>
      </c>
    </row>
    <row r="1410" spans="1:6" x14ac:dyDescent="0.25">
      <c r="A1410" t="s">
        <v>3459</v>
      </c>
      <c r="B1410" t="s">
        <v>3460</v>
      </c>
      <c r="C1410" t="s">
        <v>3461</v>
      </c>
      <c r="D1410" t="s">
        <v>2656</v>
      </c>
      <c r="E1410">
        <v>12</v>
      </c>
      <c r="F1410" t="s">
        <v>2657</v>
      </c>
    </row>
    <row r="1411" spans="1:6" x14ac:dyDescent="0.25">
      <c r="A1411" t="s">
        <v>3462</v>
      </c>
      <c r="B1411" t="s">
        <v>3463</v>
      </c>
      <c r="C1411" t="s">
        <v>3464</v>
      </c>
      <c r="D1411" t="s">
        <v>2656</v>
      </c>
      <c r="E1411">
        <v>12</v>
      </c>
      <c r="F1411" t="s">
        <v>2657</v>
      </c>
    </row>
    <row r="1412" spans="1:6" x14ac:dyDescent="0.25">
      <c r="A1412" t="s">
        <v>3465</v>
      </c>
      <c r="B1412" t="s">
        <v>3466</v>
      </c>
      <c r="C1412" t="s">
        <v>3467</v>
      </c>
      <c r="D1412" t="s">
        <v>2656</v>
      </c>
      <c r="E1412">
        <v>12</v>
      </c>
      <c r="F1412" t="s">
        <v>2657</v>
      </c>
    </row>
    <row r="1413" spans="1:6" x14ac:dyDescent="0.25">
      <c r="A1413" t="s">
        <v>3468</v>
      </c>
      <c r="B1413" t="s">
        <v>3469</v>
      </c>
      <c r="C1413" t="s">
        <v>3470</v>
      </c>
      <c r="D1413" t="s">
        <v>2656</v>
      </c>
      <c r="E1413">
        <v>12</v>
      </c>
      <c r="F1413" t="s">
        <v>2657</v>
      </c>
    </row>
    <row r="1414" spans="1:6" x14ac:dyDescent="0.25">
      <c r="A1414" t="s">
        <v>3471</v>
      </c>
      <c r="B1414" t="s">
        <v>3472</v>
      </c>
      <c r="C1414" t="s">
        <v>3473</v>
      </c>
      <c r="D1414" t="s">
        <v>2656</v>
      </c>
      <c r="E1414">
        <v>12</v>
      </c>
      <c r="F1414" t="s">
        <v>2657</v>
      </c>
    </row>
    <row r="1415" spans="1:6" x14ac:dyDescent="0.25">
      <c r="A1415" t="s">
        <v>3474</v>
      </c>
      <c r="B1415" t="s">
        <v>3475</v>
      </c>
      <c r="C1415" t="s">
        <v>3476</v>
      </c>
      <c r="D1415" t="s">
        <v>2656</v>
      </c>
      <c r="E1415">
        <v>12</v>
      </c>
      <c r="F1415" t="s">
        <v>2657</v>
      </c>
    </row>
    <row r="1416" spans="1:6" x14ac:dyDescent="0.25">
      <c r="A1416" t="s">
        <v>3477</v>
      </c>
      <c r="B1416" t="s">
        <v>3478</v>
      </c>
      <c r="C1416" t="s">
        <v>3479</v>
      </c>
      <c r="D1416" t="s">
        <v>2656</v>
      </c>
      <c r="E1416">
        <v>12</v>
      </c>
      <c r="F1416" t="s">
        <v>2657</v>
      </c>
    </row>
    <row r="1417" spans="1:6" x14ac:dyDescent="0.25">
      <c r="A1417" t="s">
        <v>3480</v>
      </c>
      <c r="B1417" t="s">
        <v>3481</v>
      </c>
      <c r="C1417" t="s">
        <v>3482</v>
      </c>
      <c r="D1417" t="s">
        <v>2656</v>
      </c>
      <c r="E1417">
        <v>12</v>
      </c>
      <c r="F1417" t="s">
        <v>2657</v>
      </c>
    </row>
    <row r="1418" spans="1:6" x14ac:dyDescent="0.25">
      <c r="A1418" t="s">
        <v>3483</v>
      </c>
      <c r="B1418" t="s">
        <v>3484</v>
      </c>
      <c r="C1418" t="s">
        <v>3485</v>
      </c>
      <c r="D1418" t="s">
        <v>2656</v>
      </c>
      <c r="E1418">
        <v>12</v>
      </c>
      <c r="F1418" t="s">
        <v>2657</v>
      </c>
    </row>
    <row r="1419" spans="1:6" x14ac:dyDescent="0.25">
      <c r="A1419" t="s">
        <v>3486</v>
      </c>
      <c r="B1419" t="s">
        <v>3487</v>
      </c>
      <c r="C1419" t="s">
        <v>3488</v>
      </c>
      <c r="D1419" t="s">
        <v>2656</v>
      </c>
      <c r="E1419">
        <v>12</v>
      </c>
      <c r="F1419" t="s">
        <v>2657</v>
      </c>
    </row>
    <row r="1420" spans="1:6" x14ac:dyDescent="0.25">
      <c r="A1420" t="s">
        <v>3489</v>
      </c>
      <c r="B1420" t="s">
        <v>3490</v>
      </c>
      <c r="C1420" t="s">
        <v>3491</v>
      </c>
      <c r="D1420" t="s">
        <v>2656</v>
      </c>
      <c r="E1420">
        <v>12</v>
      </c>
      <c r="F1420" t="s">
        <v>2657</v>
      </c>
    </row>
    <row r="1421" spans="1:6" x14ac:dyDescent="0.25">
      <c r="A1421" t="s">
        <v>3492</v>
      </c>
      <c r="B1421" t="s">
        <v>3493</v>
      </c>
      <c r="C1421" t="s">
        <v>3494</v>
      </c>
      <c r="D1421" t="s">
        <v>2656</v>
      </c>
      <c r="E1421">
        <v>12</v>
      </c>
      <c r="F1421" t="s">
        <v>2657</v>
      </c>
    </row>
    <row r="1422" spans="1:6" x14ac:dyDescent="0.25">
      <c r="A1422" t="s">
        <v>3495</v>
      </c>
      <c r="B1422" t="s">
        <v>3496</v>
      </c>
      <c r="C1422" t="s">
        <v>3497</v>
      </c>
      <c r="D1422" t="s">
        <v>2656</v>
      </c>
      <c r="E1422">
        <v>12</v>
      </c>
      <c r="F1422" t="s">
        <v>2657</v>
      </c>
    </row>
    <row r="1423" spans="1:6" x14ac:dyDescent="0.25">
      <c r="A1423" t="s">
        <v>3498</v>
      </c>
      <c r="B1423" t="s">
        <v>3499</v>
      </c>
      <c r="C1423" t="s">
        <v>3500</v>
      </c>
      <c r="D1423" t="s">
        <v>2656</v>
      </c>
      <c r="E1423">
        <v>12</v>
      </c>
      <c r="F1423" t="s">
        <v>2657</v>
      </c>
    </row>
    <row r="1424" spans="1:6" x14ac:dyDescent="0.25">
      <c r="A1424" t="s">
        <v>3501</v>
      </c>
      <c r="B1424" t="s">
        <v>3502</v>
      </c>
      <c r="C1424" t="s">
        <v>3503</v>
      </c>
      <c r="D1424" t="s">
        <v>2656</v>
      </c>
      <c r="E1424">
        <v>12</v>
      </c>
      <c r="F1424" t="s">
        <v>2657</v>
      </c>
    </row>
    <row r="1425" spans="1:6" x14ac:dyDescent="0.25">
      <c r="A1425" t="s">
        <v>3504</v>
      </c>
      <c r="B1425" t="s">
        <v>3505</v>
      </c>
      <c r="C1425" t="s">
        <v>3506</v>
      </c>
      <c r="D1425" t="s">
        <v>2656</v>
      </c>
      <c r="E1425">
        <v>12</v>
      </c>
      <c r="F1425" t="s">
        <v>2657</v>
      </c>
    </row>
    <row r="1426" spans="1:6" x14ac:dyDescent="0.25">
      <c r="A1426" t="s">
        <v>3507</v>
      </c>
      <c r="B1426" t="s">
        <v>3508</v>
      </c>
      <c r="C1426" t="s">
        <v>3509</v>
      </c>
      <c r="D1426" t="s">
        <v>2656</v>
      </c>
      <c r="E1426">
        <v>12</v>
      </c>
      <c r="F1426" t="s">
        <v>2657</v>
      </c>
    </row>
    <row r="1427" spans="1:6" x14ac:dyDescent="0.25">
      <c r="A1427" t="s">
        <v>3510</v>
      </c>
      <c r="B1427" t="s">
        <v>3511</v>
      </c>
      <c r="C1427" t="s">
        <v>3512</v>
      </c>
      <c r="D1427" t="s">
        <v>2656</v>
      </c>
      <c r="E1427">
        <v>12</v>
      </c>
      <c r="F1427" t="s">
        <v>2657</v>
      </c>
    </row>
    <row r="1428" spans="1:6" x14ac:dyDescent="0.25">
      <c r="A1428" t="s">
        <v>3513</v>
      </c>
      <c r="B1428" t="s">
        <v>3514</v>
      </c>
      <c r="C1428" t="s">
        <v>3515</v>
      </c>
      <c r="D1428" t="s">
        <v>2656</v>
      </c>
      <c r="E1428">
        <v>12</v>
      </c>
      <c r="F1428" t="s">
        <v>2657</v>
      </c>
    </row>
    <row r="1429" spans="1:6" x14ac:dyDescent="0.25">
      <c r="A1429" t="s">
        <v>3516</v>
      </c>
      <c r="B1429" t="s">
        <v>3517</v>
      </c>
      <c r="C1429" t="s">
        <v>3518</v>
      </c>
      <c r="D1429" t="s">
        <v>2656</v>
      </c>
      <c r="E1429">
        <v>12</v>
      </c>
      <c r="F1429" t="s">
        <v>2657</v>
      </c>
    </row>
    <row r="1430" spans="1:6" x14ac:dyDescent="0.25">
      <c r="A1430" t="s">
        <v>3519</v>
      </c>
      <c r="B1430" t="s">
        <v>3520</v>
      </c>
      <c r="C1430" t="s">
        <v>3521</v>
      </c>
      <c r="D1430" t="s">
        <v>2656</v>
      </c>
      <c r="E1430">
        <v>12</v>
      </c>
      <c r="F1430" t="s">
        <v>2657</v>
      </c>
    </row>
    <row r="1431" spans="1:6" x14ac:dyDescent="0.25">
      <c r="A1431" t="s">
        <v>3522</v>
      </c>
      <c r="B1431" t="s">
        <v>3523</v>
      </c>
      <c r="C1431" t="s">
        <v>3524</v>
      </c>
      <c r="D1431" t="s">
        <v>2656</v>
      </c>
      <c r="E1431">
        <v>12</v>
      </c>
      <c r="F1431" t="s">
        <v>2657</v>
      </c>
    </row>
    <row r="1432" spans="1:6" x14ac:dyDescent="0.25">
      <c r="A1432" t="s">
        <v>3525</v>
      </c>
      <c r="B1432" t="s">
        <v>3526</v>
      </c>
      <c r="C1432" t="s">
        <v>3527</v>
      </c>
      <c r="D1432" t="s">
        <v>2656</v>
      </c>
      <c r="E1432">
        <v>12</v>
      </c>
      <c r="F1432" t="s">
        <v>2657</v>
      </c>
    </row>
    <row r="1433" spans="1:6" x14ac:dyDescent="0.25">
      <c r="A1433" t="s">
        <v>3528</v>
      </c>
      <c r="B1433" t="s">
        <v>3529</v>
      </c>
      <c r="C1433" t="s">
        <v>3530</v>
      </c>
      <c r="D1433" t="s">
        <v>2656</v>
      </c>
      <c r="E1433">
        <v>12</v>
      </c>
      <c r="F1433" t="s">
        <v>2657</v>
      </c>
    </row>
    <row r="1434" spans="1:6" x14ac:dyDescent="0.25">
      <c r="A1434" t="s">
        <v>3531</v>
      </c>
      <c r="B1434" t="s">
        <v>3532</v>
      </c>
      <c r="C1434" t="s">
        <v>3533</v>
      </c>
      <c r="D1434" t="s">
        <v>2656</v>
      </c>
      <c r="E1434">
        <v>12</v>
      </c>
      <c r="F1434" t="s">
        <v>2657</v>
      </c>
    </row>
    <row r="1435" spans="1:6" x14ac:dyDescent="0.25">
      <c r="A1435" t="s">
        <v>3534</v>
      </c>
      <c r="B1435" t="s">
        <v>3535</v>
      </c>
      <c r="C1435" t="s">
        <v>3536</v>
      </c>
      <c r="D1435" t="s">
        <v>2656</v>
      </c>
      <c r="E1435">
        <v>12</v>
      </c>
      <c r="F1435" t="s">
        <v>2657</v>
      </c>
    </row>
    <row r="1436" spans="1:6" x14ac:dyDescent="0.25">
      <c r="A1436" t="s">
        <v>3537</v>
      </c>
      <c r="B1436" t="s">
        <v>3538</v>
      </c>
      <c r="C1436" t="s">
        <v>3539</v>
      </c>
      <c r="D1436" t="s">
        <v>2656</v>
      </c>
      <c r="E1436">
        <v>12</v>
      </c>
      <c r="F1436" t="s">
        <v>2657</v>
      </c>
    </row>
    <row r="1437" spans="1:6" x14ac:dyDescent="0.25">
      <c r="A1437" t="s">
        <v>3540</v>
      </c>
      <c r="B1437" t="s">
        <v>3541</v>
      </c>
      <c r="C1437" t="s">
        <v>3542</v>
      </c>
      <c r="D1437" t="s">
        <v>2656</v>
      </c>
      <c r="E1437">
        <v>12</v>
      </c>
      <c r="F1437" t="s">
        <v>2657</v>
      </c>
    </row>
    <row r="1438" spans="1:6" x14ac:dyDescent="0.25">
      <c r="A1438" t="s">
        <v>3543</v>
      </c>
      <c r="B1438" t="s">
        <v>3544</v>
      </c>
      <c r="C1438" t="s">
        <v>3545</v>
      </c>
      <c r="D1438" t="s">
        <v>2656</v>
      </c>
      <c r="E1438">
        <v>12</v>
      </c>
      <c r="F1438" t="s">
        <v>2657</v>
      </c>
    </row>
    <row r="1439" spans="1:6" x14ac:dyDescent="0.25">
      <c r="A1439" t="s">
        <v>3546</v>
      </c>
      <c r="B1439" t="s">
        <v>3547</v>
      </c>
      <c r="C1439" t="s">
        <v>3548</v>
      </c>
      <c r="D1439" t="s">
        <v>2656</v>
      </c>
      <c r="E1439">
        <v>12</v>
      </c>
      <c r="F1439" t="s">
        <v>2657</v>
      </c>
    </row>
    <row r="1440" spans="1:6" x14ac:dyDescent="0.25">
      <c r="A1440" t="s">
        <v>3549</v>
      </c>
      <c r="B1440" t="s">
        <v>3550</v>
      </c>
      <c r="C1440" t="s">
        <v>3551</v>
      </c>
      <c r="D1440" t="s">
        <v>2656</v>
      </c>
      <c r="E1440">
        <v>12</v>
      </c>
      <c r="F1440" t="s">
        <v>2657</v>
      </c>
    </row>
    <row r="1441" spans="1:6" x14ac:dyDescent="0.25">
      <c r="A1441" t="s">
        <v>3552</v>
      </c>
      <c r="B1441" t="s">
        <v>3553</v>
      </c>
      <c r="C1441" t="s">
        <v>3554</v>
      </c>
      <c r="D1441" t="s">
        <v>2656</v>
      </c>
      <c r="E1441">
        <v>12</v>
      </c>
      <c r="F1441" t="s">
        <v>2657</v>
      </c>
    </row>
    <row r="1442" spans="1:6" x14ac:dyDescent="0.25">
      <c r="A1442" t="s">
        <v>3555</v>
      </c>
      <c r="B1442" t="s">
        <v>3556</v>
      </c>
      <c r="C1442" t="s">
        <v>3557</v>
      </c>
      <c r="D1442" t="s">
        <v>2656</v>
      </c>
      <c r="E1442">
        <v>12</v>
      </c>
      <c r="F1442" t="s">
        <v>2657</v>
      </c>
    </row>
    <row r="1443" spans="1:6" x14ac:dyDescent="0.25">
      <c r="A1443" t="s">
        <v>3558</v>
      </c>
      <c r="B1443" t="s">
        <v>3559</v>
      </c>
      <c r="C1443" t="s">
        <v>3560</v>
      </c>
      <c r="D1443" t="s">
        <v>2656</v>
      </c>
      <c r="E1443">
        <v>12</v>
      </c>
      <c r="F1443" t="s">
        <v>2657</v>
      </c>
    </row>
    <row r="1444" spans="1:6" x14ac:dyDescent="0.25">
      <c r="A1444" t="s">
        <v>3561</v>
      </c>
      <c r="B1444" t="s">
        <v>3562</v>
      </c>
      <c r="C1444" t="s">
        <v>3563</v>
      </c>
      <c r="D1444" t="s">
        <v>2656</v>
      </c>
      <c r="E1444">
        <v>12</v>
      </c>
      <c r="F1444" t="s">
        <v>2657</v>
      </c>
    </row>
    <row r="1445" spans="1:6" x14ac:dyDescent="0.25">
      <c r="A1445" t="s">
        <v>3564</v>
      </c>
      <c r="B1445" t="s">
        <v>3565</v>
      </c>
      <c r="C1445" t="s">
        <v>3566</v>
      </c>
      <c r="D1445" t="s">
        <v>2656</v>
      </c>
      <c r="E1445">
        <v>12</v>
      </c>
      <c r="F1445" t="s">
        <v>2657</v>
      </c>
    </row>
    <row r="1446" spans="1:6" x14ac:dyDescent="0.25">
      <c r="A1446" t="s">
        <v>3567</v>
      </c>
      <c r="B1446" t="s">
        <v>3568</v>
      </c>
      <c r="C1446" t="s">
        <v>3569</v>
      </c>
      <c r="D1446" t="s">
        <v>2656</v>
      </c>
      <c r="E1446">
        <v>12</v>
      </c>
      <c r="F1446" t="s">
        <v>2657</v>
      </c>
    </row>
    <row r="1447" spans="1:6" x14ac:dyDescent="0.25">
      <c r="A1447" t="s">
        <v>3570</v>
      </c>
      <c r="B1447" t="s">
        <v>3571</v>
      </c>
      <c r="C1447" t="s">
        <v>3572</v>
      </c>
      <c r="D1447" t="s">
        <v>2656</v>
      </c>
      <c r="E1447">
        <v>12</v>
      </c>
      <c r="F1447" t="s">
        <v>2657</v>
      </c>
    </row>
    <row r="1448" spans="1:6" x14ac:dyDescent="0.25">
      <c r="A1448" t="s">
        <v>3573</v>
      </c>
      <c r="B1448" t="s">
        <v>3574</v>
      </c>
      <c r="C1448" t="s">
        <v>3575</v>
      </c>
      <c r="D1448" t="s">
        <v>2656</v>
      </c>
      <c r="E1448">
        <v>12</v>
      </c>
      <c r="F1448" t="s">
        <v>2657</v>
      </c>
    </row>
    <row r="1449" spans="1:6" x14ac:dyDescent="0.25">
      <c r="A1449" t="s">
        <v>3576</v>
      </c>
      <c r="B1449" t="s">
        <v>3577</v>
      </c>
      <c r="C1449" t="s">
        <v>3578</v>
      </c>
      <c r="D1449" t="s">
        <v>2656</v>
      </c>
      <c r="E1449">
        <v>12</v>
      </c>
      <c r="F1449" t="s">
        <v>2657</v>
      </c>
    </row>
    <row r="1450" spans="1:6" x14ac:dyDescent="0.25">
      <c r="A1450" t="s">
        <v>3579</v>
      </c>
      <c r="B1450" t="s">
        <v>3580</v>
      </c>
      <c r="C1450" t="s">
        <v>3581</v>
      </c>
      <c r="D1450" t="s">
        <v>2656</v>
      </c>
      <c r="E1450">
        <v>12</v>
      </c>
      <c r="F1450" t="s">
        <v>2657</v>
      </c>
    </row>
    <row r="1451" spans="1:6" x14ac:dyDescent="0.25">
      <c r="A1451" t="s">
        <v>3582</v>
      </c>
      <c r="B1451" t="s">
        <v>3583</v>
      </c>
      <c r="C1451" t="s">
        <v>3584</v>
      </c>
      <c r="D1451" t="s">
        <v>2656</v>
      </c>
      <c r="E1451">
        <v>12</v>
      </c>
      <c r="F1451" t="s">
        <v>2657</v>
      </c>
    </row>
    <row r="1452" spans="1:6" x14ac:dyDescent="0.25">
      <c r="A1452" t="s">
        <v>3585</v>
      </c>
      <c r="B1452" t="s">
        <v>3586</v>
      </c>
      <c r="C1452" t="s">
        <v>3587</v>
      </c>
      <c r="D1452" t="s">
        <v>2656</v>
      </c>
      <c r="E1452">
        <v>12</v>
      </c>
      <c r="F1452" t="s">
        <v>2657</v>
      </c>
    </row>
    <row r="1453" spans="1:6" x14ac:dyDescent="0.25">
      <c r="A1453" t="s">
        <v>3588</v>
      </c>
      <c r="B1453" t="s">
        <v>3589</v>
      </c>
      <c r="C1453" t="s">
        <v>3590</v>
      </c>
      <c r="D1453" t="s">
        <v>2656</v>
      </c>
      <c r="E1453">
        <v>12</v>
      </c>
      <c r="F1453" t="s">
        <v>2657</v>
      </c>
    </row>
    <row r="1454" spans="1:6" x14ac:dyDescent="0.25">
      <c r="A1454" t="s">
        <v>3591</v>
      </c>
      <c r="B1454" t="s">
        <v>3592</v>
      </c>
      <c r="C1454" t="s">
        <v>3593</v>
      </c>
      <c r="D1454" t="s">
        <v>2656</v>
      </c>
      <c r="E1454">
        <v>12</v>
      </c>
      <c r="F1454" t="s">
        <v>2657</v>
      </c>
    </row>
    <row r="1455" spans="1:6" x14ac:dyDescent="0.25">
      <c r="A1455" t="s">
        <v>3594</v>
      </c>
      <c r="B1455" t="s">
        <v>3595</v>
      </c>
      <c r="C1455" t="s">
        <v>3596</v>
      </c>
      <c r="D1455" t="s">
        <v>2656</v>
      </c>
      <c r="E1455">
        <v>12</v>
      </c>
      <c r="F1455" t="s">
        <v>2657</v>
      </c>
    </row>
    <row r="1456" spans="1:6" x14ac:dyDescent="0.25">
      <c r="A1456" t="s">
        <v>3597</v>
      </c>
      <c r="B1456" t="s">
        <v>3598</v>
      </c>
      <c r="C1456" t="s">
        <v>3599</v>
      </c>
      <c r="D1456" t="s">
        <v>2656</v>
      </c>
      <c r="E1456">
        <v>12</v>
      </c>
      <c r="F1456" t="s">
        <v>2657</v>
      </c>
    </row>
    <row r="1457" spans="1:6" x14ac:dyDescent="0.25">
      <c r="A1457" t="s">
        <v>3600</v>
      </c>
      <c r="B1457" t="s">
        <v>3601</v>
      </c>
      <c r="C1457" t="s">
        <v>3602</v>
      </c>
      <c r="D1457" t="s">
        <v>2656</v>
      </c>
      <c r="E1457">
        <v>12</v>
      </c>
      <c r="F1457" t="s">
        <v>2657</v>
      </c>
    </row>
    <row r="1458" spans="1:6" x14ac:dyDescent="0.25">
      <c r="A1458" t="s">
        <v>3603</v>
      </c>
      <c r="B1458" t="s">
        <v>3604</v>
      </c>
      <c r="C1458" t="s">
        <v>3605</v>
      </c>
      <c r="D1458" t="s">
        <v>2656</v>
      </c>
      <c r="E1458">
        <v>12</v>
      </c>
      <c r="F1458" t="s">
        <v>2657</v>
      </c>
    </row>
    <row r="1459" spans="1:6" x14ac:dyDescent="0.25">
      <c r="A1459" t="s">
        <v>3606</v>
      </c>
      <c r="B1459" t="s">
        <v>3607</v>
      </c>
      <c r="C1459" t="s">
        <v>3608</v>
      </c>
      <c r="D1459" t="s">
        <v>2656</v>
      </c>
      <c r="E1459">
        <v>12</v>
      </c>
      <c r="F1459" t="s">
        <v>2657</v>
      </c>
    </row>
    <row r="1460" spans="1:6" x14ac:dyDescent="0.25">
      <c r="A1460" t="s">
        <v>3609</v>
      </c>
      <c r="B1460" t="s">
        <v>3610</v>
      </c>
      <c r="C1460" t="s">
        <v>3611</v>
      </c>
      <c r="D1460" t="s">
        <v>2656</v>
      </c>
      <c r="E1460">
        <v>12</v>
      </c>
      <c r="F1460" t="s">
        <v>2657</v>
      </c>
    </row>
    <row r="1461" spans="1:6" x14ac:dyDescent="0.25">
      <c r="A1461" t="s">
        <v>3612</v>
      </c>
      <c r="B1461" t="s">
        <v>3613</v>
      </c>
      <c r="C1461" t="s">
        <v>3614</v>
      </c>
      <c r="D1461" t="s">
        <v>2656</v>
      </c>
      <c r="E1461">
        <v>12</v>
      </c>
      <c r="F1461" t="s">
        <v>2657</v>
      </c>
    </row>
    <row r="1462" spans="1:6" x14ac:dyDescent="0.25">
      <c r="A1462" t="s">
        <v>3615</v>
      </c>
      <c r="B1462" t="s">
        <v>3616</v>
      </c>
      <c r="C1462" t="s">
        <v>3617</v>
      </c>
      <c r="D1462" t="s">
        <v>2656</v>
      </c>
      <c r="E1462">
        <v>12</v>
      </c>
      <c r="F1462" t="s">
        <v>2657</v>
      </c>
    </row>
    <row r="1463" spans="1:6" x14ac:dyDescent="0.25">
      <c r="A1463" t="s">
        <v>3618</v>
      </c>
      <c r="B1463" t="s">
        <v>3619</v>
      </c>
      <c r="C1463" t="s">
        <v>3620</v>
      </c>
      <c r="D1463" t="s">
        <v>2656</v>
      </c>
      <c r="E1463">
        <v>12</v>
      </c>
      <c r="F1463" t="s">
        <v>2657</v>
      </c>
    </row>
    <row r="1464" spans="1:6" x14ac:dyDescent="0.25">
      <c r="A1464" t="s">
        <v>3621</v>
      </c>
      <c r="B1464" t="s">
        <v>3622</v>
      </c>
      <c r="C1464" t="s">
        <v>3623</v>
      </c>
      <c r="D1464" t="s">
        <v>2656</v>
      </c>
      <c r="E1464">
        <v>12</v>
      </c>
      <c r="F1464" t="s">
        <v>2657</v>
      </c>
    </row>
    <row r="1465" spans="1:6" x14ac:dyDescent="0.25">
      <c r="A1465" t="s">
        <v>3624</v>
      </c>
      <c r="B1465" t="s">
        <v>3625</v>
      </c>
      <c r="C1465" t="s">
        <v>3626</v>
      </c>
      <c r="D1465" t="s">
        <v>2656</v>
      </c>
      <c r="E1465">
        <v>12</v>
      </c>
      <c r="F1465" t="s">
        <v>2657</v>
      </c>
    </row>
    <row r="1466" spans="1:6" x14ac:dyDescent="0.25">
      <c r="A1466" t="s">
        <v>3627</v>
      </c>
      <c r="B1466" t="s">
        <v>3628</v>
      </c>
      <c r="C1466" t="s">
        <v>3629</v>
      </c>
      <c r="D1466" t="s">
        <v>2656</v>
      </c>
      <c r="E1466">
        <v>12</v>
      </c>
      <c r="F1466" t="s">
        <v>2657</v>
      </c>
    </row>
    <row r="1467" spans="1:6" x14ac:dyDescent="0.25">
      <c r="A1467" t="s">
        <v>3630</v>
      </c>
      <c r="B1467" t="s">
        <v>3631</v>
      </c>
      <c r="C1467" t="s">
        <v>3632</v>
      </c>
      <c r="D1467" t="s">
        <v>2656</v>
      </c>
      <c r="E1467">
        <v>12</v>
      </c>
      <c r="F1467" t="s">
        <v>2657</v>
      </c>
    </row>
    <row r="1468" spans="1:6" x14ac:dyDescent="0.25">
      <c r="A1468" t="s">
        <v>3633</v>
      </c>
      <c r="B1468" t="s">
        <v>3634</v>
      </c>
      <c r="C1468" t="s">
        <v>3635</v>
      </c>
      <c r="D1468" t="s">
        <v>2656</v>
      </c>
      <c r="E1468">
        <v>12</v>
      </c>
      <c r="F1468" t="s">
        <v>2657</v>
      </c>
    </row>
    <row r="1469" spans="1:6" x14ac:dyDescent="0.25">
      <c r="A1469" t="s">
        <v>3636</v>
      </c>
      <c r="B1469" t="s">
        <v>3637</v>
      </c>
      <c r="C1469" t="s">
        <v>3638</v>
      </c>
      <c r="D1469" t="s">
        <v>2656</v>
      </c>
      <c r="E1469">
        <v>12</v>
      </c>
      <c r="F1469" t="s">
        <v>2657</v>
      </c>
    </row>
    <row r="1470" spans="1:6" x14ac:dyDescent="0.25">
      <c r="A1470" t="s">
        <v>3639</v>
      </c>
      <c r="B1470" t="s">
        <v>3640</v>
      </c>
      <c r="C1470" t="s">
        <v>3641</v>
      </c>
      <c r="D1470" t="s">
        <v>2656</v>
      </c>
      <c r="E1470">
        <v>12</v>
      </c>
      <c r="F1470" t="s">
        <v>2657</v>
      </c>
    </row>
    <row r="1471" spans="1:6" x14ac:dyDescent="0.25">
      <c r="A1471" t="s">
        <v>3642</v>
      </c>
      <c r="B1471" t="s">
        <v>3643</v>
      </c>
      <c r="C1471" t="s">
        <v>3644</v>
      </c>
      <c r="D1471" t="s">
        <v>2656</v>
      </c>
      <c r="E1471">
        <v>12</v>
      </c>
      <c r="F1471" t="s">
        <v>2657</v>
      </c>
    </row>
    <row r="1472" spans="1:6" x14ac:dyDescent="0.25">
      <c r="A1472" t="s">
        <v>3645</v>
      </c>
      <c r="B1472" t="s">
        <v>3646</v>
      </c>
      <c r="C1472" t="s">
        <v>3647</v>
      </c>
      <c r="D1472" t="s">
        <v>2656</v>
      </c>
      <c r="E1472">
        <v>12</v>
      </c>
      <c r="F1472" t="s">
        <v>2657</v>
      </c>
    </row>
    <row r="1473" spans="1:6" x14ac:dyDescent="0.25">
      <c r="A1473" t="s">
        <v>3648</v>
      </c>
      <c r="B1473" t="s">
        <v>3649</v>
      </c>
      <c r="C1473" t="s">
        <v>3650</v>
      </c>
      <c r="D1473" t="s">
        <v>2656</v>
      </c>
      <c r="E1473">
        <v>12</v>
      </c>
      <c r="F1473" t="s">
        <v>2657</v>
      </c>
    </row>
    <row r="1474" spans="1:6" x14ac:dyDescent="0.25">
      <c r="A1474" t="s">
        <v>3651</v>
      </c>
      <c r="B1474" t="s">
        <v>3652</v>
      </c>
      <c r="C1474" t="s">
        <v>3653</v>
      </c>
      <c r="D1474" t="s">
        <v>2656</v>
      </c>
      <c r="E1474">
        <v>12</v>
      </c>
      <c r="F1474" t="s">
        <v>2657</v>
      </c>
    </row>
    <row r="1475" spans="1:6" x14ac:dyDescent="0.25">
      <c r="A1475" t="s">
        <v>3654</v>
      </c>
      <c r="B1475" t="s">
        <v>3655</v>
      </c>
      <c r="C1475" t="s">
        <v>3656</v>
      </c>
      <c r="D1475" t="s">
        <v>2656</v>
      </c>
      <c r="E1475">
        <v>12</v>
      </c>
      <c r="F1475" t="s">
        <v>2657</v>
      </c>
    </row>
    <row r="1476" spans="1:6" x14ac:dyDescent="0.25">
      <c r="A1476" t="s">
        <v>3657</v>
      </c>
      <c r="B1476" t="s">
        <v>3658</v>
      </c>
      <c r="C1476" t="s">
        <v>3659</v>
      </c>
      <c r="D1476" t="s">
        <v>2656</v>
      </c>
      <c r="E1476">
        <v>12</v>
      </c>
      <c r="F1476" t="s">
        <v>2657</v>
      </c>
    </row>
    <row r="1477" spans="1:6" x14ac:dyDescent="0.25">
      <c r="A1477" t="s">
        <v>3660</v>
      </c>
      <c r="B1477" t="s">
        <v>3661</v>
      </c>
      <c r="C1477" t="s">
        <v>3662</v>
      </c>
      <c r="D1477" t="s">
        <v>2656</v>
      </c>
      <c r="E1477">
        <v>12</v>
      </c>
      <c r="F1477" t="s">
        <v>2657</v>
      </c>
    </row>
    <row r="1478" spans="1:6" x14ac:dyDescent="0.25">
      <c r="A1478" t="s">
        <v>3663</v>
      </c>
      <c r="B1478" t="s">
        <v>3664</v>
      </c>
      <c r="C1478" t="s">
        <v>3665</v>
      </c>
      <c r="D1478" t="s">
        <v>2656</v>
      </c>
      <c r="E1478">
        <v>12</v>
      </c>
      <c r="F1478" t="s">
        <v>2657</v>
      </c>
    </row>
    <row r="1479" spans="1:6" x14ac:dyDescent="0.25">
      <c r="A1479" t="s">
        <v>3666</v>
      </c>
      <c r="B1479" t="s">
        <v>3667</v>
      </c>
      <c r="C1479" t="s">
        <v>3668</v>
      </c>
      <c r="D1479" t="s">
        <v>2656</v>
      </c>
      <c r="E1479">
        <v>12</v>
      </c>
      <c r="F1479" t="s">
        <v>2657</v>
      </c>
    </row>
    <row r="1480" spans="1:6" x14ac:dyDescent="0.25">
      <c r="A1480" t="s">
        <v>3669</v>
      </c>
      <c r="B1480" t="s">
        <v>3670</v>
      </c>
      <c r="C1480" t="s">
        <v>3671</v>
      </c>
      <c r="D1480" t="s">
        <v>2656</v>
      </c>
      <c r="E1480">
        <v>12</v>
      </c>
      <c r="F1480" t="s">
        <v>2657</v>
      </c>
    </row>
    <row r="1481" spans="1:6" x14ac:dyDescent="0.25">
      <c r="A1481" t="s">
        <v>3672</v>
      </c>
      <c r="B1481" t="s">
        <v>3673</v>
      </c>
      <c r="C1481" t="s">
        <v>3674</v>
      </c>
      <c r="D1481" t="s">
        <v>2656</v>
      </c>
      <c r="E1481">
        <v>12</v>
      </c>
      <c r="F1481" t="s">
        <v>2657</v>
      </c>
    </row>
    <row r="1482" spans="1:6" x14ac:dyDescent="0.25">
      <c r="A1482" t="s">
        <v>3675</v>
      </c>
      <c r="B1482" t="s">
        <v>3676</v>
      </c>
      <c r="C1482" t="s">
        <v>3677</v>
      </c>
      <c r="D1482" t="s">
        <v>2656</v>
      </c>
      <c r="E1482">
        <v>12</v>
      </c>
      <c r="F1482" t="s">
        <v>2657</v>
      </c>
    </row>
    <row r="1483" spans="1:6" x14ac:dyDescent="0.25">
      <c r="A1483" t="s">
        <v>3678</v>
      </c>
      <c r="B1483" t="s">
        <v>3679</v>
      </c>
      <c r="C1483" t="s">
        <v>3680</v>
      </c>
      <c r="D1483" t="s">
        <v>2656</v>
      </c>
      <c r="E1483">
        <v>12</v>
      </c>
      <c r="F1483" t="s">
        <v>2657</v>
      </c>
    </row>
    <row r="1484" spans="1:6" x14ac:dyDescent="0.25">
      <c r="A1484" t="s">
        <v>3681</v>
      </c>
      <c r="B1484" t="s">
        <v>3682</v>
      </c>
      <c r="C1484" t="s">
        <v>3683</v>
      </c>
      <c r="D1484" t="s">
        <v>2656</v>
      </c>
      <c r="E1484">
        <v>12</v>
      </c>
      <c r="F1484" t="s">
        <v>2657</v>
      </c>
    </row>
    <row r="1485" spans="1:6" x14ac:dyDescent="0.25">
      <c r="A1485" t="s">
        <v>3684</v>
      </c>
      <c r="B1485" t="s">
        <v>3685</v>
      </c>
      <c r="C1485" t="s">
        <v>3686</v>
      </c>
      <c r="D1485" t="s">
        <v>2656</v>
      </c>
      <c r="E1485">
        <v>12</v>
      </c>
      <c r="F1485" t="s">
        <v>2657</v>
      </c>
    </row>
    <row r="1486" spans="1:6" x14ac:dyDescent="0.25">
      <c r="A1486" t="s">
        <v>3687</v>
      </c>
      <c r="B1486" t="s">
        <v>3688</v>
      </c>
      <c r="C1486" t="s">
        <v>3689</v>
      </c>
      <c r="D1486" t="s">
        <v>2656</v>
      </c>
      <c r="E1486">
        <v>12</v>
      </c>
      <c r="F1486" t="s">
        <v>2657</v>
      </c>
    </row>
    <row r="1487" spans="1:6" x14ac:dyDescent="0.25">
      <c r="A1487" t="s">
        <v>3690</v>
      </c>
      <c r="B1487" t="s">
        <v>3691</v>
      </c>
      <c r="C1487" t="s">
        <v>3692</v>
      </c>
      <c r="D1487" t="s">
        <v>2656</v>
      </c>
      <c r="E1487">
        <v>12</v>
      </c>
      <c r="F1487" t="s">
        <v>2657</v>
      </c>
    </row>
    <row r="1488" spans="1:6" x14ac:dyDescent="0.25">
      <c r="A1488" t="s">
        <v>3693</v>
      </c>
      <c r="B1488" t="s">
        <v>3694</v>
      </c>
      <c r="C1488" t="s">
        <v>3695</v>
      </c>
      <c r="D1488" t="s">
        <v>2656</v>
      </c>
      <c r="E1488">
        <v>12</v>
      </c>
      <c r="F1488" t="s">
        <v>2657</v>
      </c>
    </row>
    <row r="1489" spans="1:6" x14ac:dyDescent="0.25">
      <c r="A1489" t="s">
        <v>3696</v>
      </c>
      <c r="B1489" t="s">
        <v>3697</v>
      </c>
      <c r="C1489" t="s">
        <v>3698</v>
      </c>
      <c r="D1489" t="s">
        <v>2656</v>
      </c>
      <c r="E1489">
        <v>12</v>
      </c>
      <c r="F1489" t="s">
        <v>2657</v>
      </c>
    </row>
    <row r="1490" spans="1:6" x14ac:dyDescent="0.25">
      <c r="A1490" t="s">
        <v>3699</v>
      </c>
      <c r="B1490" t="s">
        <v>3700</v>
      </c>
      <c r="C1490" t="s">
        <v>3701</v>
      </c>
      <c r="D1490" t="s">
        <v>2656</v>
      </c>
      <c r="E1490">
        <v>12</v>
      </c>
      <c r="F1490" t="s">
        <v>2657</v>
      </c>
    </row>
    <row r="1491" spans="1:6" x14ac:dyDescent="0.25">
      <c r="A1491" t="s">
        <v>3702</v>
      </c>
      <c r="B1491" t="s">
        <v>3703</v>
      </c>
      <c r="C1491" t="s">
        <v>3704</v>
      </c>
      <c r="D1491" t="s">
        <v>2656</v>
      </c>
      <c r="E1491">
        <v>12</v>
      </c>
      <c r="F1491" t="s">
        <v>2657</v>
      </c>
    </row>
    <row r="1492" spans="1:6" x14ac:dyDescent="0.25">
      <c r="A1492" t="s">
        <v>3705</v>
      </c>
      <c r="B1492" t="s">
        <v>3706</v>
      </c>
      <c r="C1492" t="s">
        <v>3707</v>
      </c>
      <c r="D1492" t="s">
        <v>2656</v>
      </c>
      <c r="E1492">
        <v>12</v>
      </c>
      <c r="F1492" t="s">
        <v>2657</v>
      </c>
    </row>
    <row r="1493" spans="1:6" x14ac:dyDescent="0.25">
      <c r="A1493" t="s">
        <v>3708</v>
      </c>
      <c r="B1493" t="s">
        <v>3709</v>
      </c>
      <c r="C1493" t="s">
        <v>3710</v>
      </c>
      <c r="D1493" t="s">
        <v>2656</v>
      </c>
      <c r="E1493">
        <v>12</v>
      </c>
      <c r="F1493" t="s">
        <v>2657</v>
      </c>
    </row>
    <row r="1494" spans="1:6" x14ac:dyDescent="0.25">
      <c r="A1494" t="s">
        <v>3711</v>
      </c>
      <c r="B1494" t="s">
        <v>3712</v>
      </c>
      <c r="C1494" t="s">
        <v>3713</v>
      </c>
      <c r="D1494" t="s">
        <v>2656</v>
      </c>
      <c r="E1494">
        <v>12</v>
      </c>
      <c r="F1494" t="s">
        <v>2657</v>
      </c>
    </row>
    <row r="1495" spans="1:6" x14ac:dyDescent="0.25">
      <c r="A1495" t="s">
        <v>3714</v>
      </c>
      <c r="B1495" t="s">
        <v>3715</v>
      </c>
      <c r="C1495" t="s">
        <v>3716</v>
      </c>
      <c r="D1495" t="s">
        <v>2656</v>
      </c>
      <c r="E1495">
        <v>12</v>
      </c>
      <c r="F1495" t="s">
        <v>2657</v>
      </c>
    </row>
    <row r="1496" spans="1:6" x14ac:dyDescent="0.25">
      <c r="A1496" t="s">
        <v>3717</v>
      </c>
      <c r="B1496" t="s">
        <v>3718</v>
      </c>
      <c r="C1496" t="s">
        <v>3719</v>
      </c>
      <c r="D1496" t="s">
        <v>2656</v>
      </c>
      <c r="E1496">
        <v>12</v>
      </c>
      <c r="F1496" t="s">
        <v>2657</v>
      </c>
    </row>
    <row r="1497" spans="1:6" x14ac:dyDescent="0.25">
      <c r="A1497" t="s">
        <v>3720</v>
      </c>
      <c r="B1497" t="s">
        <v>3721</v>
      </c>
      <c r="C1497" t="s">
        <v>3722</v>
      </c>
      <c r="D1497" t="s">
        <v>2656</v>
      </c>
      <c r="E1497">
        <v>12</v>
      </c>
      <c r="F1497" t="s">
        <v>2657</v>
      </c>
    </row>
    <row r="1498" spans="1:6" x14ac:dyDescent="0.25">
      <c r="A1498" t="s">
        <v>3723</v>
      </c>
      <c r="B1498" t="s">
        <v>3724</v>
      </c>
      <c r="C1498" t="s">
        <v>3725</v>
      </c>
      <c r="D1498" t="s">
        <v>2656</v>
      </c>
      <c r="E1498">
        <v>12</v>
      </c>
      <c r="F1498" t="s">
        <v>2657</v>
      </c>
    </row>
    <row r="1499" spans="1:6" x14ac:dyDescent="0.25">
      <c r="A1499" t="s">
        <v>3726</v>
      </c>
      <c r="B1499" t="s">
        <v>3727</v>
      </c>
      <c r="C1499" t="s">
        <v>3728</v>
      </c>
      <c r="D1499" t="s">
        <v>2656</v>
      </c>
      <c r="E1499">
        <v>12</v>
      </c>
      <c r="F1499" t="s">
        <v>2657</v>
      </c>
    </row>
    <row r="1500" spans="1:6" x14ac:dyDescent="0.25">
      <c r="A1500" t="s">
        <v>3729</v>
      </c>
      <c r="B1500" t="s">
        <v>3730</v>
      </c>
      <c r="C1500" t="s">
        <v>3731</v>
      </c>
      <c r="D1500" t="s">
        <v>2656</v>
      </c>
      <c r="E1500">
        <v>12</v>
      </c>
      <c r="F1500" t="s">
        <v>2657</v>
      </c>
    </row>
    <row r="1501" spans="1:6" x14ac:dyDescent="0.25">
      <c r="A1501" t="s">
        <v>3732</v>
      </c>
      <c r="B1501" t="s">
        <v>3733</v>
      </c>
      <c r="C1501" t="s">
        <v>3734</v>
      </c>
      <c r="D1501" t="s">
        <v>2656</v>
      </c>
      <c r="E1501">
        <v>12</v>
      </c>
      <c r="F1501" t="s">
        <v>2657</v>
      </c>
    </row>
    <row r="1502" spans="1:6" x14ac:dyDescent="0.25">
      <c r="A1502" t="s">
        <v>3735</v>
      </c>
      <c r="B1502" t="s">
        <v>3736</v>
      </c>
      <c r="C1502" t="s">
        <v>3737</v>
      </c>
      <c r="D1502" t="s">
        <v>3738</v>
      </c>
      <c r="E1502">
        <v>2</v>
      </c>
      <c r="F1502" t="s">
        <v>2364</v>
      </c>
    </row>
    <row r="1503" spans="1:6" x14ac:dyDescent="0.25">
      <c r="A1503" t="s">
        <v>3739</v>
      </c>
      <c r="B1503" t="s">
        <v>3740</v>
      </c>
      <c r="C1503" t="s">
        <v>109</v>
      </c>
      <c r="D1503" t="s">
        <v>109</v>
      </c>
      <c r="E1503">
        <v>64</v>
      </c>
      <c r="F1503" t="s">
        <v>3741</v>
      </c>
    </row>
    <row r="1504" spans="1:6" x14ac:dyDescent="0.25">
      <c r="A1504" t="s">
        <v>3742</v>
      </c>
      <c r="B1504" t="s">
        <v>3743</v>
      </c>
      <c r="C1504" t="s">
        <v>109</v>
      </c>
      <c r="D1504" t="s">
        <v>109</v>
      </c>
      <c r="E1504">
        <v>64</v>
      </c>
      <c r="F1504" t="s">
        <v>3741</v>
      </c>
    </row>
    <row r="1505" spans="1:6" x14ac:dyDescent="0.25">
      <c r="A1505" t="s">
        <v>3744</v>
      </c>
      <c r="B1505" t="s">
        <v>3745</v>
      </c>
      <c r="C1505" t="s">
        <v>109</v>
      </c>
      <c r="D1505" t="s">
        <v>109</v>
      </c>
      <c r="E1505">
        <v>64</v>
      </c>
      <c r="F1505" t="s">
        <v>3741</v>
      </c>
    </row>
    <row r="1506" spans="1:6" x14ac:dyDescent="0.25">
      <c r="A1506" t="s">
        <v>3746</v>
      </c>
      <c r="B1506" t="s">
        <v>3747</v>
      </c>
      <c r="C1506" t="s">
        <v>109</v>
      </c>
      <c r="D1506" t="s">
        <v>109</v>
      </c>
      <c r="E1506">
        <v>64</v>
      </c>
      <c r="F1506" t="s">
        <v>3741</v>
      </c>
    </row>
    <row r="1507" spans="1:6" x14ac:dyDescent="0.25">
      <c r="A1507" t="s">
        <v>3748</v>
      </c>
      <c r="B1507" t="s">
        <v>3749</v>
      </c>
      <c r="C1507" t="s">
        <v>109</v>
      </c>
      <c r="D1507" t="s">
        <v>109</v>
      </c>
      <c r="E1507">
        <v>64</v>
      </c>
      <c r="F1507" t="s">
        <v>3741</v>
      </c>
    </row>
    <row r="1508" spans="1:6" x14ac:dyDescent="0.25">
      <c r="A1508" t="s">
        <v>3750</v>
      </c>
      <c r="B1508" t="s">
        <v>3751</v>
      </c>
      <c r="C1508" t="s">
        <v>109</v>
      </c>
      <c r="D1508" t="s">
        <v>109</v>
      </c>
      <c r="E1508">
        <v>64</v>
      </c>
      <c r="F1508" t="s">
        <v>3741</v>
      </c>
    </row>
    <row r="1509" spans="1:6" x14ac:dyDescent="0.25">
      <c r="A1509" t="s">
        <v>3752</v>
      </c>
      <c r="B1509" t="s">
        <v>3753</v>
      </c>
      <c r="C1509" t="s">
        <v>109</v>
      </c>
      <c r="D1509" t="s">
        <v>109</v>
      </c>
      <c r="E1509">
        <v>64</v>
      </c>
      <c r="F1509" t="s">
        <v>3741</v>
      </c>
    </row>
    <row r="1510" spans="1:6" x14ac:dyDescent="0.25">
      <c r="A1510" t="s">
        <v>3754</v>
      </c>
      <c r="B1510" t="s">
        <v>3755</v>
      </c>
      <c r="C1510" t="s">
        <v>109</v>
      </c>
      <c r="D1510" t="s">
        <v>109</v>
      </c>
      <c r="E1510">
        <v>64</v>
      </c>
      <c r="F1510" t="s">
        <v>3741</v>
      </c>
    </row>
    <row r="1511" spans="1:6" x14ac:dyDescent="0.25">
      <c r="A1511" t="s">
        <v>3756</v>
      </c>
      <c r="B1511" t="s">
        <v>3757</v>
      </c>
      <c r="C1511" t="s">
        <v>109</v>
      </c>
      <c r="D1511" t="s">
        <v>109</v>
      </c>
      <c r="E1511">
        <v>64</v>
      </c>
      <c r="F1511" t="s">
        <v>3741</v>
      </c>
    </row>
    <row r="1512" spans="1:6" x14ac:dyDescent="0.25">
      <c r="A1512" t="s">
        <v>3758</v>
      </c>
      <c r="B1512" t="s">
        <v>3759</v>
      </c>
      <c r="C1512" t="s">
        <v>109</v>
      </c>
      <c r="D1512" t="s">
        <v>109</v>
      </c>
      <c r="E1512">
        <v>64</v>
      </c>
      <c r="F1512" t="s">
        <v>3741</v>
      </c>
    </row>
    <row r="1513" spans="1:6" x14ac:dyDescent="0.25">
      <c r="A1513" t="s">
        <v>3760</v>
      </c>
      <c r="B1513" t="s">
        <v>3761</v>
      </c>
      <c r="C1513" t="s">
        <v>109</v>
      </c>
      <c r="D1513" t="s">
        <v>109</v>
      </c>
      <c r="E1513">
        <v>64</v>
      </c>
      <c r="F1513" t="s">
        <v>3741</v>
      </c>
    </row>
    <row r="1514" spans="1:6" x14ac:dyDescent="0.25">
      <c r="A1514" t="s">
        <v>3762</v>
      </c>
      <c r="B1514" t="s">
        <v>3763</v>
      </c>
      <c r="C1514" t="s">
        <v>109</v>
      </c>
      <c r="D1514" t="s">
        <v>109</v>
      </c>
      <c r="E1514">
        <v>64</v>
      </c>
      <c r="F1514" t="s">
        <v>3741</v>
      </c>
    </row>
    <row r="1515" spans="1:6" x14ac:dyDescent="0.25">
      <c r="A1515" t="s">
        <v>3764</v>
      </c>
      <c r="B1515" t="s">
        <v>3765</v>
      </c>
      <c r="C1515" t="s">
        <v>109</v>
      </c>
      <c r="D1515" t="s">
        <v>109</v>
      </c>
      <c r="E1515">
        <v>64</v>
      </c>
      <c r="F1515" t="s">
        <v>3741</v>
      </c>
    </row>
    <row r="1516" spans="1:6" x14ac:dyDescent="0.25">
      <c r="A1516" t="s">
        <v>3766</v>
      </c>
      <c r="B1516" t="s">
        <v>3767</v>
      </c>
      <c r="C1516" t="s">
        <v>109</v>
      </c>
      <c r="D1516" t="s">
        <v>109</v>
      </c>
      <c r="E1516">
        <v>64</v>
      </c>
      <c r="F1516" t="s">
        <v>3741</v>
      </c>
    </row>
    <row r="1517" spans="1:6" x14ac:dyDescent="0.25">
      <c r="A1517" t="s">
        <v>3768</v>
      </c>
      <c r="B1517" t="s">
        <v>3769</v>
      </c>
      <c r="C1517" t="s">
        <v>109</v>
      </c>
      <c r="D1517" t="s">
        <v>109</v>
      </c>
      <c r="E1517">
        <v>64</v>
      </c>
      <c r="F1517" t="s">
        <v>3741</v>
      </c>
    </row>
    <row r="1518" spans="1:6" x14ac:dyDescent="0.25">
      <c r="A1518" t="s">
        <v>3770</v>
      </c>
      <c r="B1518" t="s">
        <v>3771</v>
      </c>
      <c r="C1518" t="s">
        <v>109</v>
      </c>
      <c r="D1518" t="s">
        <v>109</v>
      </c>
      <c r="E1518">
        <v>64</v>
      </c>
      <c r="F1518" t="s">
        <v>3741</v>
      </c>
    </row>
    <row r="1519" spans="1:6" x14ac:dyDescent="0.25">
      <c r="A1519" t="s">
        <v>3772</v>
      </c>
      <c r="B1519" t="s">
        <v>3773</v>
      </c>
      <c r="C1519" t="s">
        <v>109</v>
      </c>
      <c r="D1519" t="s">
        <v>109</v>
      </c>
      <c r="E1519">
        <v>64</v>
      </c>
      <c r="F1519" t="s">
        <v>3741</v>
      </c>
    </row>
    <row r="1520" spans="1:6" x14ac:dyDescent="0.25">
      <c r="A1520" t="s">
        <v>3774</v>
      </c>
      <c r="B1520" t="s">
        <v>3775</v>
      </c>
      <c r="C1520" t="s">
        <v>109</v>
      </c>
      <c r="D1520" t="s">
        <v>109</v>
      </c>
      <c r="E1520">
        <v>64</v>
      </c>
      <c r="F1520" t="s">
        <v>3741</v>
      </c>
    </row>
    <row r="1521" spans="1:6" x14ac:dyDescent="0.25">
      <c r="A1521" t="s">
        <v>3776</v>
      </c>
      <c r="B1521" t="s">
        <v>3777</v>
      </c>
      <c r="C1521" t="s">
        <v>109</v>
      </c>
      <c r="D1521" t="s">
        <v>109</v>
      </c>
      <c r="E1521">
        <v>64</v>
      </c>
      <c r="F1521" t="s">
        <v>3741</v>
      </c>
    </row>
    <row r="1522" spans="1:6" x14ac:dyDescent="0.25">
      <c r="A1522" t="s">
        <v>3778</v>
      </c>
      <c r="B1522" t="s">
        <v>3779</v>
      </c>
      <c r="C1522" t="s">
        <v>109</v>
      </c>
      <c r="D1522" t="s">
        <v>109</v>
      </c>
      <c r="E1522">
        <v>64</v>
      </c>
      <c r="F1522" t="s">
        <v>3741</v>
      </c>
    </row>
    <row r="1523" spans="1:6" x14ac:dyDescent="0.25">
      <c r="A1523" t="s">
        <v>3780</v>
      </c>
      <c r="B1523" t="s">
        <v>3781</v>
      </c>
      <c r="C1523" t="s">
        <v>109</v>
      </c>
      <c r="D1523" t="s">
        <v>109</v>
      </c>
      <c r="E1523">
        <v>64</v>
      </c>
      <c r="F1523" t="s">
        <v>3741</v>
      </c>
    </row>
    <row r="1524" spans="1:6" x14ac:dyDescent="0.25">
      <c r="A1524" t="s">
        <v>3782</v>
      </c>
      <c r="B1524" t="s">
        <v>3783</v>
      </c>
      <c r="C1524" t="s">
        <v>109</v>
      </c>
      <c r="D1524" t="s">
        <v>109</v>
      </c>
      <c r="E1524">
        <v>64</v>
      </c>
      <c r="F1524" t="s">
        <v>3741</v>
      </c>
    </row>
    <row r="1525" spans="1:6" x14ac:dyDescent="0.25">
      <c r="A1525" t="s">
        <v>3784</v>
      </c>
      <c r="B1525" t="s">
        <v>3785</v>
      </c>
      <c r="C1525" t="s">
        <v>109</v>
      </c>
      <c r="D1525" t="s">
        <v>109</v>
      </c>
      <c r="E1525">
        <v>64</v>
      </c>
      <c r="F1525" t="s">
        <v>3741</v>
      </c>
    </row>
    <row r="1526" spans="1:6" x14ac:dyDescent="0.25">
      <c r="A1526" t="s">
        <v>3786</v>
      </c>
      <c r="B1526" t="s">
        <v>3787</v>
      </c>
      <c r="C1526" t="s">
        <v>109</v>
      </c>
      <c r="D1526" t="s">
        <v>109</v>
      </c>
      <c r="E1526">
        <v>64</v>
      </c>
      <c r="F1526" t="s">
        <v>3741</v>
      </c>
    </row>
    <row r="1527" spans="1:6" x14ac:dyDescent="0.25">
      <c r="A1527" t="s">
        <v>3788</v>
      </c>
      <c r="B1527" t="s">
        <v>3789</v>
      </c>
      <c r="C1527" t="s">
        <v>109</v>
      </c>
      <c r="D1527" t="s">
        <v>109</v>
      </c>
      <c r="E1527">
        <v>64</v>
      </c>
      <c r="F1527" t="s">
        <v>3741</v>
      </c>
    </row>
    <row r="1528" spans="1:6" x14ac:dyDescent="0.25">
      <c r="A1528" t="s">
        <v>3790</v>
      </c>
      <c r="B1528" t="s">
        <v>3791</v>
      </c>
      <c r="C1528" t="s">
        <v>109</v>
      </c>
      <c r="D1528" t="s">
        <v>109</v>
      </c>
      <c r="E1528">
        <v>64</v>
      </c>
      <c r="F1528" t="s">
        <v>3741</v>
      </c>
    </row>
    <row r="1529" spans="1:6" x14ac:dyDescent="0.25">
      <c r="A1529" t="s">
        <v>3792</v>
      </c>
      <c r="B1529" t="s">
        <v>3793</v>
      </c>
      <c r="C1529" t="s">
        <v>109</v>
      </c>
      <c r="D1529" t="s">
        <v>109</v>
      </c>
      <c r="E1529">
        <v>64</v>
      </c>
      <c r="F1529" t="s">
        <v>3741</v>
      </c>
    </row>
    <row r="1530" spans="1:6" x14ac:dyDescent="0.25">
      <c r="A1530" t="s">
        <v>3794</v>
      </c>
      <c r="B1530" t="s">
        <v>3795</v>
      </c>
      <c r="C1530" t="s">
        <v>109</v>
      </c>
      <c r="D1530" t="s">
        <v>109</v>
      </c>
      <c r="E1530">
        <v>64</v>
      </c>
      <c r="F1530" t="s">
        <v>3741</v>
      </c>
    </row>
    <row r="1531" spans="1:6" x14ac:dyDescent="0.25">
      <c r="A1531" t="s">
        <v>3796</v>
      </c>
      <c r="B1531" t="s">
        <v>3797</v>
      </c>
      <c r="C1531" t="s">
        <v>109</v>
      </c>
      <c r="D1531" t="s">
        <v>109</v>
      </c>
      <c r="E1531">
        <v>64</v>
      </c>
      <c r="F1531" t="s">
        <v>3741</v>
      </c>
    </row>
    <row r="1532" spans="1:6" x14ac:dyDescent="0.25">
      <c r="A1532" t="s">
        <v>3798</v>
      </c>
      <c r="B1532" t="s">
        <v>3799</v>
      </c>
      <c r="C1532" t="s">
        <v>109</v>
      </c>
      <c r="D1532" t="s">
        <v>109</v>
      </c>
      <c r="E1532">
        <v>64</v>
      </c>
      <c r="F1532" t="s">
        <v>3741</v>
      </c>
    </row>
    <row r="1533" spans="1:6" x14ac:dyDescent="0.25">
      <c r="A1533" t="s">
        <v>3800</v>
      </c>
      <c r="B1533" t="s">
        <v>3801</v>
      </c>
      <c r="C1533" t="s">
        <v>109</v>
      </c>
      <c r="D1533" t="s">
        <v>109</v>
      </c>
      <c r="E1533">
        <v>64</v>
      </c>
      <c r="F1533" t="s">
        <v>3741</v>
      </c>
    </row>
    <row r="1534" spans="1:6" x14ac:dyDescent="0.25">
      <c r="A1534" t="s">
        <v>3802</v>
      </c>
      <c r="B1534" t="s">
        <v>3803</v>
      </c>
      <c r="C1534" t="s">
        <v>109</v>
      </c>
      <c r="D1534" t="s">
        <v>109</v>
      </c>
      <c r="E1534">
        <v>64</v>
      </c>
      <c r="F1534" t="s">
        <v>3741</v>
      </c>
    </row>
    <row r="1535" spans="1:6" x14ac:dyDescent="0.25">
      <c r="A1535" t="s">
        <v>3804</v>
      </c>
      <c r="B1535" t="s">
        <v>3805</v>
      </c>
      <c r="C1535" t="s">
        <v>109</v>
      </c>
      <c r="D1535" t="s">
        <v>109</v>
      </c>
      <c r="E1535">
        <v>64</v>
      </c>
      <c r="F1535" t="s">
        <v>3741</v>
      </c>
    </row>
    <row r="1536" spans="1:6" x14ac:dyDescent="0.25">
      <c r="A1536" t="s">
        <v>3806</v>
      </c>
      <c r="B1536" t="s">
        <v>3807</v>
      </c>
      <c r="C1536" t="s">
        <v>109</v>
      </c>
      <c r="D1536" t="s">
        <v>109</v>
      </c>
      <c r="E1536">
        <v>64</v>
      </c>
      <c r="F1536" t="s">
        <v>3741</v>
      </c>
    </row>
    <row r="1537" spans="1:6" x14ac:dyDescent="0.25">
      <c r="A1537" t="s">
        <v>3808</v>
      </c>
      <c r="B1537" t="s">
        <v>3809</v>
      </c>
      <c r="C1537" t="s">
        <v>109</v>
      </c>
      <c r="D1537" t="s">
        <v>109</v>
      </c>
      <c r="E1537">
        <v>64</v>
      </c>
      <c r="F1537" t="s">
        <v>3741</v>
      </c>
    </row>
    <row r="1538" spans="1:6" x14ac:dyDescent="0.25">
      <c r="A1538" t="s">
        <v>3810</v>
      </c>
      <c r="B1538" t="s">
        <v>3811</v>
      </c>
      <c r="C1538" t="s">
        <v>109</v>
      </c>
      <c r="D1538" t="s">
        <v>109</v>
      </c>
      <c r="E1538">
        <v>64</v>
      </c>
      <c r="F1538" t="s">
        <v>3741</v>
      </c>
    </row>
    <row r="1539" spans="1:6" x14ac:dyDescent="0.25">
      <c r="A1539" t="s">
        <v>3812</v>
      </c>
      <c r="B1539" t="s">
        <v>3813</v>
      </c>
      <c r="C1539" t="s">
        <v>109</v>
      </c>
      <c r="D1539" t="s">
        <v>109</v>
      </c>
      <c r="E1539">
        <v>64</v>
      </c>
      <c r="F1539" t="s">
        <v>3741</v>
      </c>
    </row>
    <row r="1540" spans="1:6" x14ac:dyDescent="0.25">
      <c r="A1540" t="s">
        <v>3814</v>
      </c>
      <c r="B1540" t="s">
        <v>3815</v>
      </c>
      <c r="C1540" t="s">
        <v>109</v>
      </c>
      <c r="D1540" t="s">
        <v>109</v>
      </c>
      <c r="E1540">
        <v>64</v>
      </c>
      <c r="F1540" t="s">
        <v>3741</v>
      </c>
    </row>
    <row r="1541" spans="1:6" x14ac:dyDescent="0.25">
      <c r="A1541" t="s">
        <v>3816</v>
      </c>
      <c r="B1541" t="s">
        <v>3817</v>
      </c>
      <c r="C1541" t="s">
        <v>109</v>
      </c>
      <c r="D1541" t="s">
        <v>109</v>
      </c>
      <c r="E1541">
        <v>64</v>
      </c>
      <c r="F1541" t="s">
        <v>3741</v>
      </c>
    </row>
    <row r="1542" spans="1:6" x14ac:dyDescent="0.25">
      <c r="A1542" t="s">
        <v>3818</v>
      </c>
      <c r="B1542" t="s">
        <v>3819</v>
      </c>
      <c r="C1542" t="s">
        <v>109</v>
      </c>
      <c r="D1542" t="s">
        <v>109</v>
      </c>
      <c r="E1542">
        <v>64</v>
      </c>
      <c r="F1542" t="s">
        <v>3741</v>
      </c>
    </row>
    <row r="1543" spans="1:6" x14ac:dyDescent="0.25">
      <c r="A1543" t="s">
        <v>3820</v>
      </c>
      <c r="B1543" t="s">
        <v>3821</v>
      </c>
      <c r="C1543" t="s">
        <v>109</v>
      </c>
      <c r="D1543" t="s">
        <v>109</v>
      </c>
      <c r="E1543">
        <v>64</v>
      </c>
      <c r="F1543" t="s">
        <v>3741</v>
      </c>
    </row>
    <row r="1544" spans="1:6" x14ac:dyDescent="0.25">
      <c r="A1544" t="s">
        <v>3822</v>
      </c>
      <c r="B1544" t="s">
        <v>3823</v>
      </c>
      <c r="C1544" t="s">
        <v>109</v>
      </c>
      <c r="D1544" t="s">
        <v>109</v>
      </c>
      <c r="E1544">
        <v>64</v>
      </c>
      <c r="F1544" t="s">
        <v>3741</v>
      </c>
    </row>
    <row r="1545" spans="1:6" x14ac:dyDescent="0.25">
      <c r="A1545" t="s">
        <v>3824</v>
      </c>
      <c r="B1545" t="s">
        <v>3825</v>
      </c>
      <c r="C1545" t="s">
        <v>109</v>
      </c>
      <c r="D1545" t="s">
        <v>109</v>
      </c>
      <c r="E1545">
        <v>64</v>
      </c>
      <c r="F1545" t="s">
        <v>3741</v>
      </c>
    </row>
    <row r="1546" spans="1:6" x14ac:dyDescent="0.25">
      <c r="A1546" t="s">
        <v>3826</v>
      </c>
      <c r="B1546" t="s">
        <v>3827</v>
      </c>
      <c r="C1546" t="s">
        <v>109</v>
      </c>
      <c r="D1546" t="s">
        <v>109</v>
      </c>
      <c r="E1546">
        <v>64</v>
      </c>
      <c r="F1546" t="s">
        <v>3741</v>
      </c>
    </row>
    <row r="1547" spans="1:6" x14ac:dyDescent="0.25">
      <c r="A1547" t="s">
        <v>3828</v>
      </c>
      <c r="B1547" t="s">
        <v>3829</v>
      </c>
      <c r="C1547" t="s">
        <v>109</v>
      </c>
      <c r="D1547" t="s">
        <v>109</v>
      </c>
      <c r="E1547">
        <v>64</v>
      </c>
      <c r="F1547" t="s">
        <v>3741</v>
      </c>
    </row>
    <row r="1548" spans="1:6" x14ac:dyDescent="0.25">
      <c r="A1548" t="s">
        <v>3830</v>
      </c>
      <c r="B1548" t="s">
        <v>3831</v>
      </c>
      <c r="C1548" t="s">
        <v>109</v>
      </c>
      <c r="D1548" t="s">
        <v>109</v>
      </c>
      <c r="E1548">
        <v>64</v>
      </c>
      <c r="F1548" t="s">
        <v>3741</v>
      </c>
    </row>
    <row r="1549" spans="1:6" x14ac:dyDescent="0.25">
      <c r="A1549" t="s">
        <v>3832</v>
      </c>
      <c r="B1549" t="s">
        <v>3833</v>
      </c>
      <c r="C1549" t="s">
        <v>109</v>
      </c>
      <c r="D1549" t="s">
        <v>109</v>
      </c>
      <c r="E1549">
        <v>64</v>
      </c>
      <c r="F1549" t="s">
        <v>3741</v>
      </c>
    </row>
    <row r="1550" spans="1:6" x14ac:dyDescent="0.25">
      <c r="A1550" t="s">
        <v>3834</v>
      </c>
      <c r="B1550" t="s">
        <v>3835</v>
      </c>
      <c r="C1550" t="s">
        <v>109</v>
      </c>
      <c r="D1550" t="s">
        <v>109</v>
      </c>
      <c r="E1550">
        <v>64</v>
      </c>
      <c r="F1550" t="s">
        <v>3741</v>
      </c>
    </row>
    <row r="1551" spans="1:6" x14ac:dyDescent="0.25">
      <c r="A1551" t="s">
        <v>3836</v>
      </c>
      <c r="B1551" t="s">
        <v>3837</v>
      </c>
      <c r="C1551" t="s">
        <v>109</v>
      </c>
      <c r="D1551" t="s">
        <v>109</v>
      </c>
      <c r="E1551">
        <v>64</v>
      </c>
      <c r="F1551" t="s">
        <v>3741</v>
      </c>
    </row>
    <row r="1552" spans="1:6" x14ac:dyDescent="0.25">
      <c r="A1552" t="s">
        <v>3838</v>
      </c>
      <c r="B1552" t="s">
        <v>3839</v>
      </c>
      <c r="C1552" t="s">
        <v>109</v>
      </c>
      <c r="D1552" t="s">
        <v>109</v>
      </c>
      <c r="E1552">
        <v>64</v>
      </c>
      <c r="F1552" t="s">
        <v>3741</v>
      </c>
    </row>
    <row r="1553" spans="1:6" x14ac:dyDescent="0.25">
      <c r="A1553" t="s">
        <v>3840</v>
      </c>
      <c r="B1553" t="s">
        <v>3841</v>
      </c>
      <c r="C1553" t="s">
        <v>109</v>
      </c>
      <c r="D1553" t="s">
        <v>109</v>
      </c>
      <c r="E1553">
        <v>64</v>
      </c>
      <c r="F1553" t="s">
        <v>3741</v>
      </c>
    </row>
    <row r="1554" spans="1:6" x14ac:dyDescent="0.25">
      <c r="A1554" t="s">
        <v>3842</v>
      </c>
      <c r="B1554" t="s">
        <v>3843</v>
      </c>
      <c r="C1554" t="s">
        <v>109</v>
      </c>
      <c r="D1554" t="s">
        <v>109</v>
      </c>
      <c r="E1554">
        <v>64</v>
      </c>
      <c r="F1554" t="s">
        <v>3741</v>
      </c>
    </row>
    <row r="1555" spans="1:6" x14ac:dyDescent="0.25">
      <c r="A1555" t="s">
        <v>3844</v>
      </c>
      <c r="B1555" t="s">
        <v>3845</v>
      </c>
      <c r="C1555" t="s">
        <v>109</v>
      </c>
      <c r="D1555" t="s">
        <v>109</v>
      </c>
      <c r="E1555">
        <v>64</v>
      </c>
      <c r="F1555" t="s">
        <v>3741</v>
      </c>
    </row>
    <row r="1556" spans="1:6" x14ac:dyDescent="0.25">
      <c r="A1556" t="s">
        <v>3846</v>
      </c>
      <c r="B1556" t="s">
        <v>3847</v>
      </c>
      <c r="C1556" t="s">
        <v>109</v>
      </c>
      <c r="D1556" t="s">
        <v>109</v>
      </c>
      <c r="E1556">
        <v>64</v>
      </c>
      <c r="F1556" t="s">
        <v>3741</v>
      </c>
    </row>
    <row r="1557" spans="1:6" x14ac:dyDescent="0.25">
      <c r="A1557" t="s">
        <v>3848</v>
      </c>
      <c r="B1557" t="s">
        <v>3849</v>
      </c>
      <c r="C1557" t="s">
        <v>109</v>
      </c>
      <c r="D1557" t="s">
        <v>109</v>
      </c>
      <c r="E1557">
        <v>64</v>
      </c>
      <c r="F1557" t="s">
        <v>3741</v>
      </c>
    </row>
    <row r="1558" spans="1:6" x14ac:dyDescent="0.25">
      <c r="A1558" t="s">
        <v>3850</v>
      </c>
      <c r="B1558" t="s">
        <v>3851</v>
      </c>
      <c r="C1558" t="s">
        <v>109</v>
      </c>
      <c r="D1558" t="s">
        <v>109</v>
      </c>
      <c r="E1558">
        <v>64</v>
      </c>
      <c r="F1558" t="s">
        <v>3741</v>
      </c>
    </row>
    <row r="1559" spans="1:6" x14ac:dyDescent="0.25">
      <c r="A1559" t="s">
        <v>3852</v>
      </c>
      <c r="B1559" t="s">
        <v>3853</v>
      </c>
      <c r="C1559" t="s">
        <v>109</v>
      </c>
      <c r="D1559" t="s">
        <v>109</v>
      </c>
      <c r="E1559">
        <v>64</v>
      </c>
      <c r="F1559" t="s">
        <v>3741</v>
      </c>
    </row>
    <row r="1560" spans="1:6" x14ac:dyDescent="0.25">
      <c r="A1560" t="s">
        <v>3854</v>
      </c>
      <c r="B1560" t="s">
        <v>3855</v>
      </c>
      <c r="C1560" t="s">
        <v>109</v>
      </c>
      <c r="D1560" t="s">
        <v>109</v>
      </c>
      <c r="E1560">
        <v>64</v>
      </c>
      <c r="F1560" t="s">
        <v>3741</v>
      </c>
    </row>
    <row r="1561" spans="1:6" x14ac:dyDescent="0.25">
      <c r="A1561" t="s">
        <v>3856</v>
      </c>
      <c r="B1561" t="s">
        <v>3857</v>
      </c>
      <c r="C1561" t="s">
        <v>109</v>
      </c>
      <c r="D1561" t="s">
        <v>109</v>
      </c>
      <c r="E1561">
        <v>64</v>
      </c>
      <c r="F1561" t="s">
        <v>3741</v>
      </c>
    </row>
    <row r="1562" spans="1:6" x14ac:dyDescent="0.25">
      <c r="A1562" t="s">
        <v>3858</v>
      </c>
      <c r="B1562" t="s">
        <v>3859</v>
      </c>
      <c r="C1562" t="s">
        <v>109</v>
      </c>
      <c r="D1562" t="s">
        <v>109</v>
      </c>
      <c r="E1562">
        <v>64</v>
      </c>
      <c r="F1562" t="s">
        <v>3741</v>
      </c>
    </row>
    <row r="1563" spans="1:6" x14ac:dyDescent="0.25">
      <c r="A1563" t="s">
        <v>3860</v>
      </c>
      <c r="B1563" t="s">
        <v>3861</v>
      </c>
      <c r="C1563" t="s">
        <v>109</v>
      </c>
      <c r="D1563" t="s">
        <v>109</v>
      </c>
      <c r="E1563">
        <v>64</v>
      </c>
      <c r="F1563" t="s">
        <v>3741</v>
      </c>
    </row>
    <row r="1564" spans="1:6" x14ac:dyDescent="0.25">
      <c r="A1564" t="s">
        <v>3862</v>
      </c>
      <c r="B1564" t="s">
        <v>3863</v>
      </c>
      <c r="C1564" t="s">
        <v>109</v>
      </c>
      <c r="D1564" t="s">
        <v>109</v>
      </c>
      <c r="E1564">
        <v>64</v>
      </c>
      <c r="F1564" t="s">
        <v>3741</v>
      </c>
    </row>
    <row r="1565" spans="1:6" x14ac:dyDescent="0.25">
      <c r="A1565" t="s">
        <v>3864</v>
      </c>
      <c r="B1565" t="s">
        <v>3865</v>
      </c>
      <c r="C1565" t="s">
        <v>109</v>
      </c>
      <c r="D1565" t="s">
        <v>109</v>
      </c>
      <c r="E1565">
        <v>64</v>
      </c>
      <c r="F1565" t="s">
        <v>3741</v>
      </c>
    </row>
    <row r="1566" spans="1:6" x14ac:dyDescent="0.25">
      <c r="A1566" t="s">
        <v>3866</v>
      </c>
      <c r="B1566" t="s">
        <v>3867</v>
      </c>
      <c r="C1566" t="s">
        <v>109</v>
      </c>
      <c r="D1566" t="s">
        <v>109</v>
      </c>
      <c r="E1566">
        <v>64</v>
      </c>
      <c r="F1566" t="s">
        <v>3741</v>
      </c>
    </row>
    <row r="1567" spans="1:6" x14ac:dyDescent="0.25">
      <c r="A1567" t="s">
        <v>3868</v>
      </c>
      <c r="B1567" t="s">
        <v>3869</v>
      </c>
      <c r="C1567" t="s">
        <v>109</v>
      </c>
      <c r="D1567" t="s">
        <v>109</v>
      </c>
      <c r="E1567">
        <v>64</v>
      </c>
      <c r="F1567" t="s">
        <v>3741</v>
      </c>
    </row>
    <row r="1568" spans="1:6" x14ac:dyDescent="0.25">
      <c r="A1568" t="s">
        <v>3870</v>
      </c>
      <c r="B1568" t="s">
        <v>3871</v>
      </c>
      <c r="C1568" t="s">
        <v>109</v>
      </c>
      <c r="D1568" t="s">
        <v>109</v>
      </c>
      <c r="E1568">
        <v>64</v>
      </c>
      <c r="F1568" t="s">
        <v>3741</v>
      </c>
    </row>
    <row r="1569" spans="1:6" x14ac:dyDescent="0.25">
      <c r="A1569" t="s">
        <v>3872</v>
      </c>
      <c r="B1569" t="s">
        <v>3873</v>
      </c>
      <c r="C1569" t="s">
        <v>109</v>
      </c>
      <c r="D1569" t="s">
        <v>109</v>
      </c>
      <c r="E1569">
        <v>64</v>
      </c>
      <c r="F1569" t="s">
        <v>3741</v>
      </c>
    </row>
    <row r="1570" spans="1:6" x14ac:dyDescent="0.25">
      <c r="A1570" t="s">
        <v>3874</v>
      </c>
      <c r="B1570" t="s">
        <v>3875</v>
      </c>
      <c r="C1570" t="s">
        <v>109</v>
      </c>
      <c r="D1570" t="s">
        <v>109</v>
      </c>
      <c r="E1570">
        <v>64</v>
      </c>
      <c r="F1570" t="s">
        <v>3741</v>
      </c>
    </row>
    <row r="1571" spans="1:6" x14ac:dyDescent="0.25">
      <c r="A1571" t="s">
        <v>3876</v>
      </c>
      <c r="B1571" t="s">
        <v>3877</v>
      </c>
      <c r="C1571" t="s">
        <v>109</v>
      </c>
      <c r="D1571" t="s">
        <v>109</v>
      </c>
      <c r="E1571">
        <v>64</v>
      </c>
      <c r="F1571" t="s">
        <v>3741</v>
      </c>
    </row>
    <row r="1572" spans="1:6" x14ac:dyDescent="0.25">
      <c r="A1572" t="s">
        <v>3878</v>
      </c>
      <c r="B1572" t="s">
        <v>3879</v>
      </c>
      <c r="C1572" t="s">
        <v>109</v>
      </c>
      <c r="D1572" t="s">
        <v>109</v>
      </c>
      <c r="E1572">
        <v>64</v>
      </c>
      <c r="F1572" t="s">
        <v>3741</v>
      </c>
    </row>
    <row r="1573" spans="1:6" x14ac:dyDescent="0.25">
      <c r="A1573" t="s">
        <v>3880</v>
      </c>
      <c r="B1573" t="s">
        <v>3881</v>
      </c>
      <c r="C1573" t="s">
        <v>109</v>
      </c>
      <c r="D1573" t="s">
        <v>109</v>
      </c>
      <c r="E1573">
        <v>64</v>
      </c>
      <c r="F1573" t="s">
        <v>3741</v>
      </c>
    </row>
    <row r="1574" spans="1:6" x14ac:dyDescent="0.25">
      <c r="A1574" t="s">
        <v>3882</v>
      </c>
      <c r="B1574" t="s">
        <v>3883</v>
      </c>
      <c r="C1574" t="s">
        <v>109</v>
      </c>
      <c r="D1574" t="s">
        <v>109</v>
      </c>
      <c r="E1574">
        <v>64</v>
      </c>
      <c r="F1574" t="s">
        <v>3741</v>
      </c>
    </row>
    <row r="1575" spans="1:6" x14ac:dyDescent="0.25">
      <c r="A1575" t="s">
        <v>3884</v>
      </c>
      <c r="B1575" t="s">
        <v>3885</v>
      </c>
      <c r="C1575" t="s">
        <v>109</v>
      </c>
      <c r="D1575" t="s">
        <v>109</v>
      </c>
      <c r="E1575">
        <v>64</v>
      </c>
      <c r="F1575" t="s">
        <v>3741</v>
      </c>
    </row>
    <row r="1576" spans="1:6" x14ac:dyDescent="0.25">
      <c r="A1576" t="s">
        <v>3886</v>
      </c>
      <c r="B1576" t="s">
        <v>3887</v>
      </c>
      <c r="C1576" t="s">
        <v>109</v>
      </c>
      <c r="D1576" t="s">
        <v>109</v>
      </c>
      <c r="E1576">
        <v>64</v>
      </c>
      <c r="F1576" t="s">
        <v>3741</v>
      </c>
    </row>
    <row r="1577" spans="1:6" x14ac:dyDescent="0.25">
      <c r="A1577" t="s">
        <v>3888</v>
      </c>
      <c r="B1577" t="s">
        <v>3889</v>
      </c>
      <c r="C1577" t="s">
        <v>109</v>
      </c>
      <c r="D1577" t="s">
        <v>109</v>
      </c>
      <c r="E1577">
        <v>64</v>
      </c>
      <c r="F1577" t="s">
        <v>3741</v>
      </c>
    </row>
    <row r="1578" spans="1:6" x14ac:dyDescent="0.25">
      <c r="A1578" t="s">
        <v>3890</v>
      </c>
      <c r="B1578" t="s">
        <v>3891</v>
      </c>
      <c r="C1578" t="s">
        <v>109</v>
      </c>
      <c r="D1578" t="s">
        <v>109</v>
      </c>
      <c r="E1578">
        <v>64</v>
      </c>
      <c r="F1578" t="s">
        <v>3741</v>
      </c>
    </row>
    <row r="1579" spans="1:6" x14ac:dyDescent="0.25">
      <c r="A1579" t="s">
        <v>3892</v>
      </c>
      <c r="B1579" t="s">
        <v>3893</v>
      </c>
      <c r="C1579" t="s">
        <v>109</v>
      </c>
      <c r="D1579" t="s">
        <v>109</v>
      </c>
      <c r="E1579">
        <v>64</v>
      </c>
      <c r="F1579" t="s">
        <v>3741</v>
      </c>
    </row>
    <row r="1580" spans="1:6" x14ac:dyDescent="0.25">
      <c r="A1580" t="s">
        <v>3894</v>
      </c>
      <c r="B1580" t="s">
        <v>3895</v>
      </c>
      <c r="C1580" t="s">
        <v>109</v>
      </c>
      <c r="D1580" t="s">
        <v>109</v>
      </c>
      <c r="E1580">
        <v>64</v>
      </c>
      <c r="F1580" t="s">
        <v>3741</v>
      </c>
    </row>
    <row r="1581" spans="1:6" x14ac:dyDescent="0.25">
      <c r="A1581" t="s">
        <v>3896</v>
      </c>
      <c r="B1581" t="s">
        <v>3897</v>
      </c>
      <c r="C1581" t="s">
        <v>109</v>
      </c>
      <c r="D1581" t="s">
        <v>109</v>
      </c>
      <c r="E1581">
        <v>64</v>
      </c>
      <c r="F1581" t="s">
        <v>3741</v>
      </c>
    </row>
    <row r="1582" spans="1:6" x14ac:dyDescent="0.25">
      <c r="A1582" t="s">
        <v>3898</v>
      </c>
      <c r="B1582" t="s">
        <v>3899</v>
      </c>
      <c r="C1582" t="s">
        <v>109</v>
      </c>
      <c r="D1582" t="s">
        <v>109</v>
      </c>
      <c r="E1582">
        <v>64</v>
      </c>
      <c r="F1582" t="s">
        <v>3741</v>
      </c>
    </row>
    <row r="1583" spans="1:6" x14ac:dyDescent="0.25">
      <c r="A1583" t="s">
        <v>3900</v>
      </c>
      <c r="B1583" t="s">
        <v>3901</v>
      </c>
      <c r="C1583" t="s">
        <v>109</v>
      </c>
      <c r="D1583" t="s">
        <v>109</v>
      </c>
      <c r="E1583">
        <v>64</v>
      </c>
      <c r="F1583" t="s">
        <v>3741</v>
      </c>
    </row>
    <row r="1584" spans="1:6" x14ac:dyDescent="0.25">
      <c r="A1584" t="s">
        <v>3902</v>
      </c>
      <c r="B1584" t="s">
        <v>3903</v>
      </c>
      <c r="C1584" t="s">
        <v>109</v>
      </c>
      <c r="D1584" t="s">
        <v>109</v>
      </c>
      <c r="E1584">
        <v>64</v>
      </c>
      <c r="F1584" t="s">
        <v>3741</v>
      </c>
    </row>
    <row r="1585" spans="1:6" x14ac:dyDescent="0.25">
      <c r="A1585" t="s">
        <v>3904</v>
      </c>
      <c r="B1585" t="s">
        <v>3905</v>
      </c>
      <c r="C1585" t="s">
        <v>109</v>
      </c>
      <c r="D1585" t="s">
        <v>109</v>
      </c>
      <c r="E1585">
        <v>64</v>
      </c>
      <c r="F1585" t="s">
        <v>3741</v>
      </c>
    </row>
    <row r="1586" spans="1:6" x14ac:dyDescent="0.25">
      <c r="A1586" t="s">
        <v>3906</v>
      </c>
      <c r="B1586" t="s">
        <v>3907</v>
      </c>
      <c r="C1586" t="s">
        <v>109</v>
      </c>
      <c r="D1586" t="s">
        <v>109</v>
      </c>
      <c r="E1586">
        <v>64</v>
      </c>
      <c r="F1586" t="s">
        <v>3741</v>
      </c>
    </row>
    <row r="1587" spans="1:6" x14ac:dyDescent="0.25">
      <c r="A1587" t="s">
        <v>3908</v>
      </c>
      <c r="B1587" t="s">
        <v>3909</v>
      </c>
      <c r="C1587" t="s">
        <v>109</v>
      </c>
      <c r="D1587" t="s">
        <v>109</v>
      </c>
      <c r="E1587">
        <v>64</v>
      </c>
      <c r="F1587" t="s">
        <v>3741</v>
      </c>
    </row>
    <row r="1588" spans="1:6" x14ac:dyDescent="0.25">
      <c r="A1588" t="s">
        <v>3910</v>
      </c>
      <c r="B1588" t="s">
        <v>3911</v>
      </c>
      <c r="C1588" t="s">
        <v>109</v>
      </c>
      <c r="D1588" t="s">
        <v>109</v>
      </c>
      <c r="E1588">
        <v>64</v>
      </c>
      <c r="F1588" t="s">
        <v>3741</v>
      </c>
    </row>
    <row r="1589" spans="1:6" x14ac:dyDescent="0.25">
      <c r="A1589" t="s">
        <v>3912</v>
      </c>
      <c r="B1589" t="s">
        <v>3913</v>
      </c>
      <c r="C1589" t="s">
        <v>109</v>
      </c>
      <c r="D1589" t="s">
        <v>109</v>
      </c>
      <c r="E1589">
        <v>64</v>
      </c>
      <c r="F1589" t="s">
        <v>3741</v>
      </c>
    </row>
    <row r="1590" spans="1:6" x14ac:dyDescent="0.25">
      <c r="A1590" t="s">
        <v>3914</v>
      </c>
      <c r="B1590" t="s">
        <v>3915</v>
      </c>
      <c r="C1590" t="s">
        <v>109</v>
      </c>
      <c r="D1590" t="s">
        <v>109</v>
      </c>
      <c r="E1590">
        <v>64</v>
      </c>
      <c r="F1590" t="s">
        <v>3741</v>
      </c>
    </row>
    <row r="1591" spans="1:6" x14ac:dyDescent="0.25">
      <c r="A1591" t="s">
        <v>3916</v>
      </c>
      <c r="B1591" t="s">
        <v>3917</v>
      </c>
      <c r="C1591" t="s">
        <v>109</v>
      </c>
      <c r="D1591" t="s">
        <v>109</v>
      </c>
      <c r="E1591">
        <v>64</v>
      </c>
      <c r="F1591" t="s">
        <v>3741</v>
      </c>
    </row>
    <row r="1592" spans="1:6" x14ac:dyDescent="0.25">
      <c r="A1592" t="s">
        <v>3918</v>
      </c>
      <c r="B1592" t="s">
        <v>3919</v>
      </c>
      <c r="C1592" t="s">
        <v>109</v>
      </c>
      <c r="D1592" t="s">
        <v>109</v>
      </c>
      <c r="E1592">
        <v>64</v>
      </c>
      <c r="F1592" t="s">
        <v>3741</v>
      </c>
    </row>
    <row r="1593" spans="1:6" x14ac:dyDescent="0.25">
      <c r="A1593" t="s">
        <v>3920</v>
      </c>
      <c r="B1593" t="s">
        <v>3921</v>
      </c>
      <c r="C1593" t="s">
        <v>109</v>
      </c>
      <c r="D1593" t="s">
        <v>109</v>
      </c>
      <c r="E1593">
        <v>64</v>
      </c>
      <c r="F1593" t="s">
        <v>3741</v>
      </c>
    </row>
    <row r="1594" spans="1:6" x14ac:dyDescent="0.25">
      <c r="A1594" t="s">
        <v>3922</v>
      </c>
      <c r="B1594" t="s">
        <v>3923</v>
      </c>
      <c r="C1594" t="s">
        <v>109</v>
      </c>
      <c r="D1594" t="s">
        <v>109</v>
      </c>
      <c r="E1594">
        <v>64</v>
      </c>
      <c r="F1594" t="s">
        <v>3741</v>
      </c>
    </row>
    <row r="1595" spans="1:6" x14ac:dyDescent="0.25">
      <c r="A1595" t="s">
        <v>3924</v>
      </c>
      <c r="B1595" t="s">
        <v>3925</v>
      </c>
      <c r="C1595" t="s">
        <v>3926</v>
      </c>
      <c r="D1595" t="s">
        <v>2363</v>
      </c>
      <c r="E1595">
        <v>11</v>
      </c>
      <c r="F1595" t="s">
        <v>2369</v>
      </c>
    </row>
    <row r="1596" spans="1:6" x14ac:dyDescent="0.25">
      <c r="A1596" t="s">
        <v>3927</v>
      </c>
      <c r="B1596" t="s">
        <v>3928</v>
      </c>
      <c r="C1596" t="s">
        <v>2362</v>
      </c>
      <c r="D1596" t="s">
        <v>2363</v>
      </c>
      <c r="E1596">
        <v>11</v>
      </c>
      <c r="F1596" t="s">
        <v>2369</v>
      </c>
    </row>
    <row r="1597" spans="1:6" x14ac:dyDescent="0.25">
      <c r="A1597" t="s">
        <v>3929</v>
      </c>
      <c r="B1597" t="s">
        <v>3930</v>
      </c>
      <c r="C1597" t="s">
        <v>3931</v>
      </c>
      <c r="D1597" t="s">
        <v>2363</v>
      </c>
      <c r="E1597">
        <v>11</v>
      </c>
      <c r="F1597" t="s">
        <v>2369</v>
      </c>
    </row>
    <row r="1598" spans="1:6" x14ac:dyDescent="0.25">
      <c r="A1598" t="s">
        <v>3932</v>
      </c>
      <c r="B1598" t="s">
        <v>3933</v>
      </c>
      <c r="C1598" t="s">
        <v>3931</v>
      </c>
      <c r="D1598" t="s">
        <v>2363</v>
      </c>
      <c r="E1598">
        <v>11</v>
      </c>
      <c r="F1598" t="s">
        <v>2369</v>
      </c>
    </row>
    <row r="1599" spans="1:6" x14ac:dyDescent="0.25">
      <c r="A1599" t="s">
        <v>3934</v>
      </c>
      <c r="B1599" t="s">
        <v>3935</v>
      </c>
      <c r="C1599" t="s">
        <v>3936</v>
      </c>
      <c r="D1599" t="s">
        <v>2363</v>
      </c>
      <c r="E1599">
        <v>11</v>
      </c>
      <c r="F1599" t="s">
        <v>2369</v>
      </c>
    </row>
    <row r="1600" spans="1:6" x14ac:dyDescent="0.25">
      <c r="A1600" t="s">
        <v>3937</v>
      </c>
      <c r="B1600" t="s">
        <v>3938</v>
      </c>
      <c r="C1600" t="s">
        <v>3939</v>
      </c>
      <c r="D1600" t="s">
        <v>2363</v>
      </c>
      <c r="E1600">
        <v>11</v>
      </c>
      <c r="F1600" t="s">
        <v>2369</v>
      </c>
    </row>
    <row r="1601" spans="1:6" x14ac:dyDescent="0.25">
      <c r="A1601" t="s">
        <v>3940</v>
      </c>
      <c r="B1601" t="s">
        <v>3941</v>
      </c>
      <c r="C1601" t="s">
        <v>3942</v>
      </c>
      <c r="D1601" t="s">
        <v>2363</v>
      </c>
      <c r="E1601">
        <v>11</v>
      </c>
      <c r="F1601" t="s">
        <v>2369</v>
      </c>
    </row>
    <row r="1602" spans="1:6" x14ac:dyDescent="0.25">
      <c r="A1602" t="s">
        <v>3943</v>
      </c>
      <c r="B1602" t="s">
        <v>3944</v>
      </c>
      <c r="C1602" t="s">
        <v>3945</v>
      </c>
      <c r="D1602" t="s">
        <v>2363</v>
      </c>
      <c r="E1602">
        <v>11</v>
      </c>
      <c r="F1602" t="s">
        <v>2369</v>
      </c>
    </row>
    <row r="1603" spans="1:6" x14ac:dyDescent="0.25">
      <c r="A1603" t="s">
        <v>3946</v>
      </c>
      <c r="B1603" t="s">
        <v>3947</v>
      </c>
      <c r="C1603" t="s">
        <v>3948</v>
      </c>
      <c r="D1603" t="s">
        <v>2363</v>
      </c>
      <c r="E1603">
        <v>11</v>
      </c>
      <c r="F1603" t="s">
        <v>2369</v>
      </c>
    </row>
    <row r="1604" spans="1:6" x14ac:dyDescent="0.25">
      <c r="A1604" t="s">
        <v>3949</v>
      </c>
      <c r="B1604" t="s">
        <v>3950</v>
      </c>
      <c r="C1604" t="s">
        <v>3951</v>
      </c>
      <c r="D1604" t="s">
        <v>3952</v>
      </c>
      <c r="E1604">
        <v>2</v>
      </c>
      <c r="F1604" t="s">
        <v>2364</v>
      </c>
    </row>
    <row r="1605" spans="1:6" x14ac:dyDescent="0.25">
      <c r="A1605" t="s">
        <v>3953</v>
      </c>
      <c r="B1605" t="s">
        <v>3954</v>
      </c>
      <c r="C1605" t="s">
        <v>3955</v>
      </c>
      <c r="D1605" t="s">
        <v>3952</v>
      </c>
      <c r="E1605">
        <v>2</v>
      </c>
      <c r="F1605" t="s">
        <v>2364</v>
      </c>
    </row>
    <row r="1606" spans="1:6" x14ac:dyDescent="0.25">
      <c r="A1606" t="s">
        <v>3956</v>
      </c>
      <c r="B1606" t="s">
        <v>3957</v>
      </c>
      <c r="C1606" t="s">
        <v>3958</v>
      </c>
      <c r="D1606" t="s">
        <v>3959</v>
      </c>
      <c r="E1606">
        <v>11</v>
      </c>
      <c r="F1606" t="s">
        <v>2369</v>
      </c>
    </row>
    <row r="1607" spans="1:6" x14ac:dyDescent="0.25">
      <c r="A1607" t="s">
        <v>3960</v>
      </c>
      <c r="B1607" t="s">
        <v>3961</v>
      </c>
      <c r="C1607" t="s">
        <v>3962</v>
      </c>
      <c r="D1607" t="s">
        <v>3952</v>
      </c>
      <c r="E1607">
        <v>2</v>
      </c>
      <c r="F1607" t="s">
        <v>2364</v>
      </c>
    </row>
    <row r="1608" spans="1:6" x14ac:dyDescent="0.25">
      <c r="A1608" t="s">
        <v>3963</v>
      </c>
      <c r="B1608" t="s">
        <v>3964</v>
      </c>
      <c r="C1608" t="s">
        <v>3965</v>
      </c>
      <c r="D1608" t="s">
        <v>3952</v>
      </c>
      <c r="E1608">
        <v>2</v>
      </c>
      <c r="F1608" t="s">
        <v>2364</v>
      </c>
    </row>
    <row r="1609" spans="1:6" x14ac:dyDescent="0.25">
      <c r="A1609" t="s">
        <v>3966</v>
      </c>
      <c r="B1609" t="s">
        <v>3967</v>
      </c>
      <c r="C1609" t="s">
        <v>3968</v>
      </c>
      <c r="D1609" t="s">
        <v>3952</v>
      </c>
      <c r="E1609">
        <v>2</v>
      </c>
      <c r="F1609" t="s">
        <v>2364</v>
      </c>
    </row>
    <row r="1610" spans="1:6" x14ac:dyDescent="0.25">
      <c r="A1610" t="s">
        <v>3969</v>
      </c>
      <c r="B1610" t="s">
        <v>3970</v>
      </c>
      <c r="C1610" t="s">
        <v>3971</v>
      </c>
      <c r="D1610" t="s">
        <v>3952</v>
      </c>
      <c r="E1610">
        <v>2</v>
      </c>
      <c r="F1610" t="s">
        <v>2364</v>
      </c>
    </row>
    <row r="1611" spans="1:6" x14ac:dyDescent="0.25">
      <c r="A1611" t="s">
        <v>3972</v>
      </c>
      <c r="B1611" t="s">
        <v>3973</v>
      </c>
      <c r="C1611" t="s">
        <v>3974</v>
      </c>
      <c r="D1611" t="s">
        <v>3952</v>
      </c>
      <c r="E1611">
        <v>2</v>
      </c>
      <c r="F1611" t="s">
        <v>2364</v>
      </c>
    </row>
    <row r="1612" spans="1:6" x14ac:dyDescent="0.25">
      <c r="A1612" t="s">
        <v>3975</v>
      </c>
      <c r="B1612" t="s">
        <v>3976</v>
      </c>
      <c r="C1612" t="s">
        <v>3977</v>
      </c>
      <c r="D1612" t="s">
        <v>3959</v>
      </c>
      <c r="E1612">
        <v>11</v>
      </c>
      <c r="F1612" t="s">
        <v>2369</v>
      </c>
    </row>
    <row r="1613" spans="1:6" x14ac:dyDescent="0.25">
      <c r="A1613" t="s">
        <v>3978</v>
      </c>
      <c r="B1613" t="s">
        <v>3979</v>
      </c>
      <c r="C1613" t="s">
        <v>3980</v>
      </c>
      <c r="D1613" t="s">
        <v>3952</v>
      </c>
      <c r="E1613">
        <v>2</v>
      </c>
      <c r="F1613" t="s">
        <v>2364</v>
      </c>
    </row>
    <row r="1614" spans="1:6" x14ac:dyDescent="0.25">
      <c r="A1614" t="s">
        <v>3981</v>
      </c>
      <c r="B1614" t="s">
        <v>3982</v>
      </c>
      <c r="C1614" t="s">
        <v>3983</v>
      </c>
      <c r="D1614" t="s">
        <v>3952</v>
      </c>
      <c r="E1614">
        <v>2</v>
      </c>
      <c r="F1614" t="s">
        <v>2364</v>
      </c>
    </row>
    <row r="1615" spans="1:6" x14ac:dyDescent="0.25">
      <c r="A1615" t="s">
        <v>3984</v>
      </c>
      <c r="B1615" t="s">
        <v>3985</v>
      </c>
      <c r="C1615" t="s">
        <v>3986</v>
      </c>
      <c r="D1615" t="s">
        <v>3952</v>
      </c>
      <c r="E1615">
        <v>2</v>
      </c>
      <c r="F1615" t="s">
        <v>2364</v>
      </c>
    </row>
    <row r="1616" spans="1:6" x14ac:dyDescent="0.25">
      <c r="A1616" t="s">
        <v>3987</v>
      </c>
      <c r="B1616" t="s">
        <v>3988</v>
      </c>
      <c r="C1616" t="s">
        <v>3989</v>
      </c>
      <c r="D1616" t="s">
        <v>3952</v>
      </c>
      <c r="E1616">
        <v>11</v>
      </c>
      <c r="F1616" t="s">
        <v>2369</v>
      </c>
    </row>
    <row r="1617" spans="1:6" x14ac:dyDescent="0.25">
      <c r="A1617" t="s">
        <v>3990</v>
      </c>
      <c r="B1617" t="s">
        <v>3991</v>
      </c>
      <c r="C1617" t="s">
        <v>3992</v>
      </c>
      <c r="D1617" t="s">
        <v>3993</v>
      </c>
      <c r="E1617">
        <v>2</v>
      </c>
      <c r="F1617" t="s">
        <v>2364</v>
      </c>
    </row>
    <row r="1618" spans="1:6" x14ac:dyDescent="0.25">
      <c r="A1618" t="s">
        <v>3994</v>
      </c>
      <c r="B1618" t="s">
        <v>3995</v>
      </c>
      <c r="C1618" t="s">
        <v>3996</v>
      </c>
      <c r="D1618" t="s">
        <v>3993</v>
      </c>
      <c r="E1618">
        <v>2</v>
      </c>
      <c r="F1618" t="s">
        <v>2364</v>
      </c>
    </row>
    <row r="1619" spans="1:6" x14ac:dyDescent="0.25">
      <c r="A1619" t="s">
        <v>3997</v>
      </c>
      <c r="B1619" t="s">
        <v>3998</v>
      </c>
      <c r="C1619" t="s">
        <v>3999</v>
      </c>
      <c r="D1619" t="s">
        <v>3952</v>
      </c>
      <c r="E1619">
        <v>11</v>
      </c>
      <c r="F1619" t="s">
        <v>2369</v>
      </c>
    </row>
    <row r="1620" spans="1:6" x14ac:dyDescent="0.25">
      <c r="A1620" t="s">
        <v>4000</v>
      </c>
      <c r="B1620" t="s">
        <v>4001</v>
      </c>
      <c r="C1620" t="s">
        <v>4002</v>
      </c>
      <c r="D1620" t="s">
        <v>4003</v>
      </c>
      <c r="E1620">
        <v>11</v>
      </c>
      <c r="F1620" t="s">
        <v>2369</v>
      </c>
    </row>
    <row r="1621" spans="1:6" x14ac:dyDescent="0.25">
      <c r="A1621" t="s">
        <v>4004</v>
      </c>
      <c r="B1621" t="s">
        <v>4005</v>
      </c>
      <c r="C1621" t="s">
        <v>4006</v>
      </c>
      <c r="D1621" t="s">
        <v>3952</v>
      </c>
      <c r="E1621">
        <v>11</v>
      </c>
      <c r="F1621" t="s">
        <v>2369</v>
      </c>
    </row>
    <row r="1622" spans="1:6" x14ac:dyDescent="0.25">
      <c r="A1622" t="s">
        <v>4007</v>
      </c>
      <c r="B1622" t="s">
        <v>4008</v>
      </c>
      <c r="C1622" t="s">
        <v>4009</v>
      </c>
      <c r="D1622" t="s">
        <v>3952</v>
      </c>
      <c r="E1622">
        <v>2</v>
      </c>
      <c r="F1622" t="s">
        <v>2364</v>
      </c>
    </row>
    <row r="1623" spans="1:6" x14ac:dyDescent="0.25">
      <c r="A1623" t="s">
        <v>4010</v>
      </c>
      <c r="B1623" t="s">
        <v>4011</v>
      </c>
      <c r="C1623" t="s">
        <v>4012</v>
      </c>
      <c r="D1623" t="s">
        <v>3952</v>
      </c>
      <c r="E1623">
        <v>11</v>
      </c>
      <c r="F1623" t="s">
        <v>2369</v>
      </c>
    </row>
    <row r="1624" spans="1:6" x14ac:dyDescent="0.25">
      <c r="A1624" t="s">
        <v>4013</v>
      </c>
      <c r="B1624" t="s">
        <v>4014</v>
      </c>
      <c r="C1624" t="s">
        <v>4015</v>
      </c>
      <c r="D1624" t="s">
        <v>4016</v>
      </c>
      <c r="E1624">
        <v>2</v>
      </c>
      <c r="F1624" t="s">
        <v>2364</v>
      </c>
    </row>
    <row r="1625" spans="1:6" x14ac:dyDescent="0.25">
      <c r="A1625" t="s">
        <v>4017</v>
      </c>
      <c r="B1625" t="s">
        <v>4018</v>
      </c>
      <c r="C1625" t="s">
        <v>4019</v>
      </c>
      <c r="D1625" t="s">
        <v>3952</v>
      </c>
      <c r="E1625">
        <v>2</v>
      </c>
      <c r="F1625" t="s">
        <v>2364</v>
      </c>
    </row>
    <row r="1626" spans="1:6" x14ac:dyDescent="0.25">
      <c r="A1626" t="s">
        <v>4020</v>
      </c>
      <c r="B1626" t="s">
        <v>4021</v>
      </c>
      <c r="C1626" t="s">
        <v>4022</v>
      </c>
      <c r="D1626" t="s">
        <v>3738</v>
      </c>
      <c r="E1626">
        <v>2</v>
      </c>
      <c r="F1626" t="s">
        <v>2364</v>
      </c>
    </row>
    <row r="1627" spans="1:6" x14ac:dyDescent="0.25">
      <c r="A1627" t="s">
        <v>4023</v>
      </c>
      <c r="B1627" t="s">
        <v>4024</v>
      </c>
      <c r="C1627" t="s">
        <v>4025</v>
      </c>
      <c r="D1627" t="s">
        <v>3952</v>
      </c>
      <c r="E1627">
        <v>11</v>
      </c>
      <c r="F1627" t="s">
        <v>2369</v>
      </c>
    </row>
    <row r="1628" spans="1:6" x14ac:dyDescent="0.25">
      <c r="A1628" t="s">
        <v>4026</v>
      </c>
      <c r="B1628" t="s">
        <v>4027</v>
      </c>
      <c r="C1628" t="s">
        <v>4028</v>
      </c>
      <c r="D1628" t="s">
        <v>3959</v>
      </c>
      <c r="E1628">
        <v>11</v>
      </c>
      <c r="F1628" t="s">
        <v>2369</v>
      </c>
    </row>
    <row r="1629" spans="1:6" x14ac:dyDescent="0.25">
      <c r="A1629" t="s">
        <v>4029</v>
      </c>
      <c r="B1629" t="s">
        <v>4030</v>
      </c>
      <c r="C1629" t="s">
        <v>4031</v>
      </c>
      <c r="D1629" t="s">
        <v>3959</v>
      </c>
      <c r="E1629">
        <v>11</v>
      </c>
      <c r="F1629" t="s">
        <v>2369</v>
      </c>
    </row>
    <row r="1630" spans="1:6" x14ac:dyDescent="0.25">
      <c r="A1630" t="s">
        <v>4032</v>
      </c>
      <c r="B1630" t="s">
        <v>4033</v>
      </c>
      <c r="C1630" t="s">
        <v>4034</v>
      </c>
      <c r="D1630" t="s">
        <v>3959</v>
      </c>
      <c r="E1630">
        <v>11</v>
      </c>
      <c r="F1630" t="s">
        <v>2369</v>
      </c>
    </row>
    <row r="1631" spans="1:6" x14ac:dyDescent="0.25">
      <c r="A1631" t="s">
        <v>4035</v>
      </c>
      <c r="B1631" t="s">
        <v>4036</v>
      </c>
      <c r="C1631" t="s">
        <v>4037</v>
      </c>
      <c r="D1631" t="s">
        <v>3952</v>
      </c>
      <c r="E1631">
        <v>2</v>
      </c>
      <c r="F1631" t="s">
        <v>2364</v>
      </c>
    </row>
    <row r="1632" spans="1:6" x14ac:dyDescent="0.25">
      <c r="A1632" t="s">
        <v>4038</v>
      </c>
      <c r="B1632" t="s">
        <v>4039</v>
      </c>
      <c r="C1632" t="s">
        <v>4040</v>
      </c>
      <c r="D1632" t="s">
        <v>3952</v>
      </c>
      <c r="E1632">
        <v>2</v>
      </c>
      <c r="F1632" t="s">
        <v>2364</v>
      </c>
    </row>
    <row r="1633" spans="1:6" x14ac:dyDescent="0.25">
      <c r="A1633" t="s">
        <v>4041</v>
      </c>
      <c r="B1633" t="s">
        <v>4042</v>
      </c>
      <c r="C1633" t="s">
        <v>4043</v>
      </c>
      <c r="D1633" t="s">
        <v>4044</v>
      </c>
      <c r="E1633">
        <v>11</v>
      </c>
      <c r="F1633" t="s">
        <v>2369</v>
      </c>
    </row>
    <row r="1634" spans="1:6" x14ac:dyDescent="0.25">
      <c r="A1634" t="s">
        <v>4045</v>
      </c>
      <c r="B1634" t="s">
        <v>4046</v>
      </c>
      <c r="C1634" t="s">
        <v>4047</v>
      </c>
      <c r="D1634" t="s">
        <v>3952</v>
      </c>
      <c r="E1634">
        <v>2</v>
      </c>
      <c r="F1634" t="s">
        <v>2364</v>
      </c>
    </row>
    <row r="1635" spans="1:6" x14ac:dyDescent="0.25">
      <c r="A1635" t="s">
        <v>4048</v>
      </c>
      <c r="B1635" t="s">
        <v>4049</v>
      </c>
      <c r="C1635" t="s">
        <v>4050</v>
      </c>
      <c r="D1635" t="s">
        <v>3952</v>
      </c>
      <c r="E1635">
        <v>2</v>
      </c>
      <c r="F1635" t="s">
        <v>2364</v>
      </c>
    </row>
    <row r="1636" spans="1:6" x14ac:dyDescent="0.25">
      <c r="A1636" t="s">
        <v>4051</v>
      </c>
      <c r="B1636" t="s">
        <v>4052</v>
      </c>
      <c r="C1636" t="s">
        <v>4053</v>
      </c>
      <c r="D1636" t="s">
        <v>3952</v>
      </c>
      <c r="E1636">
        <v>2</v>
      </c>
      <c r="F1636" t="s">
        <v>2364</v>
      </c>
    </row>
    <row r="1637" spans="1:6" x14ac:dyDescent="0.25">
      <c r="A1637" t="s">
        <v>4054</v>
      </c>
      <c r="B1637" t="s">
        <v>4055</v>
      </c>
      <c r="C1637" t="s">
        <v>4056</v>
      </c>
      <c r="D1637" t="s">
        <v>3959</v>
      </c>
      <c r="E1637">
        <v>11</v>
      </c>
      <c r="F1637" t="s">
        <v>2369</v>
      </c>
    </row>
    <row r="1638" spans="1:6" x14ac:dyDescent="0.25">
      <c r="A1638" t="s">
        <v>4057</v>
      </c>
      <c r="B1638" t="s">
        <v>4058</v>
      </c>
      <c r="C1638" t="s">
        <v>4059</v>
      </c>
      <c r="D1638" t="s">
        <v>3959</v>
      </c>
      <c r="E1638">
        <v>11</v>
      </c>
      <c r="F1638" t="s">
        <v>2369</v>
      </c>
    </row>
    <row r="1639" spans="1:6" x14ac:dyDescent="0.25">
      <c r="A1639" t="s">
        <v>4060</v>
      </c>
      <c r="B1639" t="s">
        <v>4061</v>
      </c>
      <c r="C1639" t="s">
        <v>4062</v>
      </c>
      <c r="D1639" t="s">
        <v>3952</v>
      </c>
      <c r="E1639">
        <v>2</v>
      </c>
      <c r="F1639" t="s">
        <v>2364</v>
      </c>
    </row>
    <row r="1640" spans="1:6" x14ac:dyDescent="0.25">
      <c r="A1640" t="s">
        <v>4063</v>
      </c>
      <c r="B1640" t="s">
        <v>4064</v>
      </c>
      <c r="C1640" t="s">
        <v>4065</v>
      </c>
      <c r="D1640" t="s">
        <v>3959</v>
      </c>
      <c r="E1640">
        <v>11</v>
      </c>
      <c r="F1640" t="s">
        <v>2369</v>
      </c>
    </row>
    <row r="1641" spans="1:6" x14ac:dyDescent="0.25">
      <c r="A1641" t="s">
        <v>4066</v>
      </c>
      <c r="B1641" t="s">
        <v>4067</v>
      </c>
      <c r="C1641" t="s">
        <v>4068</v>
      </c>
      <c r="D1641" t="s">
        <v>3952</v>
      </c>
      <c r="E1641">
        <v>11</v>
      </c>
      <c r="F1641" t="s">
        <v>2369</v>
      </c>
    </row>
    <row r="1642" spans="1:6" x14ac:dyDescent="0.25">
      <c r="A1642" t="s">
        <v>4069</v>
      </c>
      <c r="B1642" t="s">
        <v>4070</v>
      </c>
      <c r="C1642" t="s">
        <v>4071</v>
      </c>
      <c r="D1642" t="s">
        <v>3959</v>
      </c>
      <c r="E1642">
        <v>11</v>
      </c>
      <c r="F1642" t="s">
        <v>2369</v>
      </c>
    </row>
    <row r="1643" spans="1:6" x14ac:dyDescent="0.25">
      <c r="A1643" t="s">
        <v>4072</v>
      </c>
      <c r="B1643" t="s">
        <v>4073</v>
      </c>
      <c r="C1643" t="s">
        <v>4074</v>
      </c>
      <c r="D1643" t="s">
        <v>3952</v>
      </c>
      <c r="E1643">
        <v>11</v>
      </c>
      <c r="F1643" t="s">
        <v>2369</v>
      </c>
    </row>
    <row r="1644" spans="1:6" x14ac:dyDescent="0.25">
      <c r="A1644" t="s">
        <v>4075</v>
      </c>
      <c r="B1644" t="s">
        <v>4076</v>
      </c>
      <c r="C1644" t="s">
        <v>4077</v>
      </c>
      <c r="D1644" t="s">
        <v>3738</v>
      </c>
      <c r="E1644">
        <v>11</v>
      </c>
      <c r="F1644" t="s">
        <v>2369</v>
      </c>
    </row>
    <row r="1645" spans="1:6" x14ac:dyDescent="0.25">
      <c r="A1645" t="s">
        <v>4078</v>
      </c>
      <c r="B1645" t="s">
        <v>4079</v>
      </c>
      <c r="C1645" t="s">
        <v>4080</v>
      </c>
      <c r="D1645" t="s">
        <v>3952</v>
      </c>
      <c r="E1645">
        <v>2</v>
      </c>
      <c r="F1645" t="s">
        <v>2364</v>
      </c>
    </row>
    <row r="1646" spans="1:6" x14ac:dyDescent="0.25">
      <c r="A1646" t="s">
        <v>4081</v>
      </c>
      <c r="B1646" t="s">
        <v>4082</v>
      </c>
      <c r="C1646" t="s">
        <v>4083</v>
      </c>
      <c r="D1646" t="s">
        <v>3952</v>
      </c>
      <c r="E1646">
        <v>2</v>
      </c>
      <c r="F1646" t="s">
        <v>2364</v>
      </c>
    </row>
    <row r="1647" spans="1:6" x14ac:dyDescent="0.25">
      <c r="A1647" t="s">
        <v>4084</v>
      </c>
      <c r="B1647" t="s">
        <v>4085</v>
      </c>
      <c r="C1647" t="s">
        <v>4009</v>
      </c>
      <c r="D1647" t="s">
        <v>3952</v>
      </c>
      <c r="E1647">
        <v>2</v>
      </c>
      <c r="F1647" t="s">
        <v>2364</v>
      </c>
    </row>
    <row r="1648" spans="1:6" x14ac:dyDescent="0.25">
      <c r="A1648" t="s">
        <v>4086</v>
      </c>
      <c r="B1648" t="s">
        <v>4087</v>
      </c>
      <c r="C1648" t="s">
        <v>4088</v>
      </c>
      <c r="D1648" t="s">
        <v>4044</v>
      </c>
      <c r="E1648">
        <v>11</v>
      </c>
      <c r="F1648" t="s">
        <v>2369</v>
      </c>
    </row>
    <row r="1649" spans="1:6" x14ac:dyDescent="0.25">
      <c r="A1649" t="s">
        <v>4089</v>
      </c>
      <c r="B1649" t="s">
        <v>4090</v>
      </c>
      <c r="C1649" t="s">
        <v>4091</v>
      </c>
      <c r="D1649" t="s">
        <v>3952</v>
      </c>
      <c r="E1649">
        <v>2</v>
      </c>
      <c r="F1649" t="s">
        <v>2364</v>
      </c>
    </row>
    <row r="1650" spans="1:6" x14ac:dyDescent="0.25">
      <c r="A1650" t="s">
        <v>4092</v>
      </c>
      <c r="B1650" t="s">
        <v>4093</v>
      </c>
      <c r="C1650" t="s">
        <v>4006</v>
      </c>
      <c r="D1650" t="s">
        <v>3952</v>
      </c>
      <c r="E1650">
        <v>11</v>
      </c>
      <c r="F1650" t="s">
        <v>2369</v>
      </c>
    </row>
    <row r="1651" spans="1:6" x14ac:dyDescent="0.25">
      <c r="A1651" t="s">
        <v>4094</v>
      </c>
      <c r="B1651" t="s">
        <v>4095</v>
      </c>
      <c r="C1651" t="s">
        <v>4006</v>
      </c>
      <c r="D1651" t="s">
        <v>3952</v>
      </c>
      <c r="E1651">
        <v>11</v>
      </c>
      <c r="F1651" t="s">
        <v>2369</v>
      </c>
    </row>
    <row r="1652" spans="1:6" x14ac:dyDescent="0.25">
      <c r="A1652" t="s">
        <v>4096</v>
      </c>
      <c r="B1652" t="s">
        <v>4097</v>
      </c>
      <c r="C1652" t="s">
        <v>4098</v>
      </c>
      <c r="D1652" t="s">
        <v>3952</v>
      </c>
      <c r="E1652">
        <v>11</v>
      </c>
      <c r="F1652" t="s">
        <v>2369</v>
      </c>
    </row>
    <row r="1653" spans="1:6" x14ac:dyDescent="0.25">
      <c r="A1653" t="s">
        <v>4099</v>
      </c>
      <c r="B1653" t="s">
        <v>4100</v>
      </c>
      <c r="C1653" t="s">
        <v>4101</v>
      </c>
      <c r="D1653" t="s">
        <v>3959</v>
      </c>
      <c r="E1653">
        <v>11</v>
      </c>
      <c r="F1653" t="s">
        <v>2369</v>
      </c>
    </row>
    <row r="1654" spans="1:6" x14ac:dyDescent="0.25">
      <c r="A1654" t="s">
        <v>4102</v>
      </c>
      <c r="B1654" t="s">
        <v>4103</v>
      </c>
      <c r="C1654" t="s">
        <v>109</v>
      </c>
      <c r="D1654" t="s">
        <v>4104</v>
      </c>
      <c r="E1654">
        <v>45</v>
      </c>
      <c r="F1654" t="s">
        <v>4105</v>
      </c>
    </row>
    <row r="1655" spans="1:6" x14ac:dyDescent="0.25">
      <c r="A1655" t="s">
        <v>4106</v>
      </c>
      <c r="B1655" t="s">
        <v>4107</v>
      </c>
      <c r="C1655" t="s">
        <v>3926</v>
      </c>
      <c r="D1655" t="s">
        <v>2363</v>
      </c>
      <c r="E1655">
        <v>11</v>
      </c>
      <c r="F1655" t="s">
        <v>2369</v>
      </c>
    </row>
    <row r="1656" spans="1:6" x14ac:dyDescent="0.25">
      <c r="A1656" t="s">
        <v>4108</v>
      </c>
      <c r="B1656" t="s">
        <v>4109</v>
      </c>
      <c r="C1656" t="s">
        <v>2362</v>
      </c>
      <c r="D1656" t="s">
        <v>2363</v>
      </c>
      <c r="E1656">
        <v>11</v>
      </c>
      <c r="F1656" t="s">
        <v>2369</v>
      </c>
    </row>
    <row r="1657" spans="1:6" x14ac:dyDescent="0.25">
      <c r="A1657" t="s">
        <v>4110</v>
      </c>
      <c r="B1657" t="s">
        <v>4111</v>
      </c>
      <c r="C1657" t="s">
        <v>3931</v>
      </c>
      <c r="D1657" t="s">
        <v>2363</v>
      </c>
      <c r="E1657">
        <v>11</v>
      </c>
      <c r="F1657" t="s">
        <v>2369</v>
      </c>
    </row>
    <row r="1658" spans="1:6" x14ac:dyDescent="0.25">
      <c r="A1658" t="s">
        <v>4112</v>
      </c>
      <c r="B1658" t="s">
        <v>4113</v>
      </c>
      <c r="C1658" t="s">
        <v>3931</v>
      </c>
      <c r="D1658" t="s">
        <v>2363</v>
      </c>
      <c r="E1658">
        <v>11</v>
      </c>
      <c r="F1658" t="s">
        <v>2369</v>
      </c>
    </row>
    <row r="1659" spans="1:6" x14ac:dyDescent="0.25">
      <c r="A1659" t="s">
        <v>4114</v>
      </c>
      <c r="B1659" t="s">
        <v>4115</v>
      </c>
      <c r="C1659" t="s">
        <v>4116</v>
      </c>
      <c r="D1659" t="s">
        <v>2363</v>
      </c>
      <c r="E1659">
        <v>11</v>
      </c>
      <c r="F1659" t="s">
        <v>2369</v>
      </c>
    </row>
    <row r="1660" spans="1:6" x14ac:dyDescent="0.25">
      <c r="A1660" t="s">
        <v>4117</v>
      </c>
      <c r="B1660" t="s">
        <v>4118</v>
      </c>
      <c r="C1660" t="s">
        <v>3939</v>
      </c>
      <c r="D1660" t="s">
        <v>2363</v>
      </c>
      <c r="E1660">
        <v>11</v>
      </c>
      <c r="F1660" t="s">
        <v>2369</v>
      </c>
    </row>
    <row r="1661" spans="1:6" x14ac:dyDescent="0.25">
      <c r="A1661" t="s">
        <v>4119</v>
      </c>
      <c r="B1661" t="s">
        <v>4120</v>
      </c>
      <c r="C1661" t="s">
        <v>4121</v>
      </c>
      <c r="D1661" t="s">
        <v>2363</v>
      </c>
      <c r="E1661">
        <v>11</v>
      </c>
      <c r="F1661" t="s">
        <v>2369</v>
      </c>
    </row>
    <row r="1662" spans="1:6" x14ac:dyDescent="0.25">
      <c r="A1662" t="s">
        <v>4122</v>
      </c>
      <c r="B1662" t="s">
        <v>4123</v>
      </c>
      <c r="C1662" t="s">
        <v>4124</v>
      </c>
      <c r="D1662" t="s">
        <v>2363</v>
      </c>
      <c r="E1662">
        <v>11</v>
      </c>
      <c r="F1662" t="s">
        <v>2369</v>
      </c>
    </row>
    <row r="1663" spans="1:6" x14ac:dyDescent="0.25">
      <c r="A1663" t="s">
        <v>4125</v>
      </c>
      <c r="B1663" t="s">
        <v>4126</v>
      </c>
      <c r="C1663" t="s">
        <v>4127</v>
      </c>
      <c r="D1663" t="s">
        <v>4128</v>
      </c>
      <c r="E1663">
        <v>6</v>
      </c>
      <c r="F1663" t="s">
        <v>4129</v>
      </c>
    </row>
    <row r="1664" spans="1:6" x14ac:dyDescent="0.25">
      <c r="A1664" t="s">
        <v>4130</v>
      </c>
      <c r="B1664" t="s">
        <v>4131</v>
      </c>
      <c r="C1664" t="s">
        <v>4127</v>
      </c>
      <c r="D1664" t="s">
        <v>4132</v>
      </c>
      <c r="E1664">
        <v>2</v>
      </c>
      <c r="F1664" t="s">
        <v>2364</v>
      </c>
    </row>
    <row r="1665" spans="1:6" x14ac:dyDescent="0.25">
      <c r="A1665" t="s">
        <v>4133</v>
      </c>
      <c r="B1665" t="s">
        <v>4134</v>
      </c>
      <c r="C1665" t="s">
        <v>4135</v>
      </c>
      <c r="D1665" t="s">
        <v>4128</v>
      </c>
      <c r="E1665">
        <v>6</v>
      </c>
      <c r="F1665" t="s">
        <v>4129</v>
      </c>
    </row>
    <row r="1666" spans="1:6" x14ac:dyDescent="0.25">
      <c r="A1666" t="s">
        <v>4136</v>
      </c>
      <c r="B1666" t="s">
        <v>4137</v>
      </c>
      <c r="C1666" t="s">
        <v>4135</v>
      </c>
      <c r="D1666" t="s">
        <v>4132</v>
      </c>
      <c r="E1666">
        <v>2</v>
      </c>
      <c r="F1666" t="s">
        <v>2364</v>
      </c>
    </row>
    <row r="1667" spans="1:6" x14ac:dyDescent="0.25">
      <c r="A1667" t="s">
        <v>4138</v>
      </c>
      <c r="B1667" t="s">
        <v>4139</v>
      </c>
      <c r="C1667" t="s">
        <v>3948</v>
      </c>
      <c r="D1667" t="s">
        <v>2363</v>
      </c>
      <c r="E1667">
        <v>11</v>
      </c>
      <c r="F1667" t="s">
        <v>2369</v>
      </c>
    </row>
    <row r="1668" spans="1:6" x14ac:dyDescent="0.25">
      <c r="A1668" t="s">
        <v>4140</v>
      </c>
      <c r="B1668" t="s">
        <v>4141</v>
      </c>
      <c r="C1668" t="s">
        <v>4142</v>
      </c>
      <c r="D1668" t="s">
        <v>3952</v>
      </c>
      <c r="E1668">
        <v>2</v>
      </c>
      <c r="F1668" t="s">
        <v>2364</v>
      </c>
    </row>
    <row r="1669" spans="1:6" x14ac:dyDescent="0.25">
      <c r="A1669" t="s">
        <v>4143</v>
      </c>
      <c r="B1669" t="s">
        <v>4144</v>
      </c>
      <c r="C1669" t="s">
        <v>4145</v>
      </c>
      <c r="D1669" t="s">
        <v>3952</v>
      </c>
      <c r="E1669">
        <v>2</v>
      </c>
      <c r="F1669" t="s">
        <v>2364</v>
      </c>
    </row>
    <row r="1670" spans="1:6" x14ac:dyDescent="0.25">
      <c r="A1670" t="s">
        <v>4146</v>
      </c>
      <c r="B1670" t="s">
        <v>4147</v>
      </c>
      <c r="C1670" t="s">
        <v>3951</v>
      </c>
      <c r="D1670" t="s">
        <v>3952</v>
      </c>
      <c r="E1670">
        <v>2</v>
      </c>
      <c r="F1670" t="s">
        <v>2364</v>
      </c>
    </row>
    <row r="1671" spans="1:6" x14ac:dyDescent="0.25">
      <c r="A1671" t="s">
        <v>4148</v>
      </c>
      <c r="B1671" t="s">
        <v>4149</v>
      </c>
      <c r="C1671" t="s">
        <v>4150</v>
      </c>
      <c r="D1671" t="s">
        <v>3952</v>
      </c>
      <c r="E1671">
        <v>2</v>
      </c>
      <c r="F1671" t="s">
        <v>2364</v>
      </c>
    </row>
    <row r="1672" spans="1:6" x14ac:dyDescent="0.25">
      <c r="A1672" t="s">
        <v>4151</v>
      </c>
      <c r="B1672" t="s">
        <v>4152</v>
      </c>
      <c r="C1672" t="s">
        <v>4153</v>
      </c>
      <c r="D1672" t="s">
        <v>3952</v>
      </c>
      <c r="E1672">
        <v>2</v>
      </c>
      <c r="F1672" t="s">
        <v>2364</v>
      </c>
    </row>
    <row r="1673" spans="1:6" x14ac:dyDescent="0.25">
      <c r="A1673" t="s">
        <v>4154</v>
      </c>
      <c r="B1673" t="s">
        <v>4155</v>
      </c>
      <c r="C1673" t="s">
        <v>4156</v>
      </c>
      <c r="D1673" t="s">
        <v>4128</v>
      </c>
      <c r="E1673">
        <v>11</v>
      </c>
      <c r="F1673" t="s">
        <v>2369</v>
      </c>
    </row>
    <row r="1674" spans="1:6" x14ac:dyDescent="0.25">
      <c r="A1674" t="s">
        <v>4157</v>
      </c>
      <c r="B1674" t="s">
        <v>4158</v>
      </c>
      <c r="C1674" t="s">
        <v>3965</v>
      </c>
      <c r="D1674" t="s">
        <v>3952</v>
      </c>
      <c r="E1674">
        <v>2</v>
      </c>
      <c r="F1674" t="s">
        <v>2364</v>
      </c>
    </row>
    <row r="1675" spans="1:6" x14ac:dyDescent="0.25">
      <c r="A1675" t="s">
        <v>4159</v>
      </c>
      <c r="B1675" t="s">
        <v>4160</v>
      </c>
      <c r="C1675" t="s">
        <v>4161</v>
      </c>
      <c r="D1675" t="s">
        <v>3952</v>
      </c>
      <c r="E1675">
        <v>2</v>
      </c>
      <c r="F1675" t="s">
        <v>2364</v>
      </c>
    </row>
    <row r="1676" spans="1:6" x14ac:dyDescent="0.25">
      <c r="A1676" t="s">
        <v>4162</v>
      </c>
      <c r="B1676" t="s">
        <v>4163</v>
      </c>
      <c r="C1676" t="s">
        <v>3971</v>
      </c>
      <c r="D1676" t="s">
        <v>3952</v>
      </c>
      <c r="E1676">
        <v>2</v>
      </c>
      <c r="F1676" t="s">
        <v>2364</v>
      </c>
    </row>
    <row r="1677" spans="1:6" x14ac:dyDescent="0.25">
      <c r="A1677" t="s">
        <v>4164</v>
      </c>
      <c r="B1677" t="s">
        <v>4165</v>
      </c>
      <c r="C1677" t="s">
        <v>3974</v>
      </c>
      <c r="D1677" t="s">
        <v>3952</v>
      </c>
      <c r="E1677">
        <v>2</v>
      </c>
      <c r="F1677" t="s">
        <v>2364</v>
      </c>
    </row>
    <row r="1678" spans="1:6" x14ac:dyDescent="0.25">
      <c r="A1678" t="s">
        <v>4166</v>
      </c>
      <c r="B1678" t="s">
        <v>4167</v>
      </c>
      <c r="C1678" t="s">
        <v>4168</v>
      </c>
      <c r="D1678" t="s">
        <v>3952</v>
      </c>
      <c r="E1678">
        <v>2</v>
      </c>
      <c r="F1678" t="s">
        <v>2364</v>
      </c>
    </row>
    <row r="1679" spans="1:6" x14ac:dyDescent="0.25">
      <c r="A1679" t="s">
        <v>4169</v>
      </c>
      <c r="B1679" t="s">
        <v>4170</v>
      </c>
      <c r="C1679" t="s">
        <v>3983</v>
      </c>
      <c r="D1679" t="s">
        <v>3952</v>
      </c>
      <c r="E1679">
        <v>2</v>
      </c>
      <c r="F1679" t="s">
        <v>2364</v>
      </c>
    </row>
    <row r="1680" spans="1:6" x14ac:dyDescent="0.25">
      <c r="A1680" t="s">
        <v>4171</v>
      </c>
      <c r="B1680" t="s">
        <v>4172</v>
      </c>
      <c r="C1680" t="s">
        <v>3986</v>
      </c>
      <c r="D1680" t="s">
        <v>3952</v>
      </c>
      <c r="E1680">
        <v>2</v>
      </c>
      <c r="F1680" t="s">
        <v>2364</v>
      </c>
    </row>
    <row r="1681" spans="1:6" x14ac:dyDescent="0.25">
      <c r="A1681" t="s">
        <v>4173</v>
      </c>
      <c r="B1681" t="s">
        <v>4174</v>
      </c>
      <c r="C1681" t="s">
        <v>4175</v>
      </c>
      <c r="D1681" t="s">
        <v>3952</v>
      </c>
      <c r="E1681">
        <v>11</v>
      </c>
      <c r="F1681" t="s">
        <v>2369</v>
      </c>
    </row>
    <row r="1682" spans="1:6" x14ac:dyDescent="0.25">
      <c r="A1682" t="s">
        <v>4176</v>
      </c>
      <c r="B1682" t="s">
        <v>4177</v>
      </c>
      <c r="C1682" t="s">
        <v>4178</v>
      </c>
      <c r="D1682" t="s">
        <v>4179</v>
      </c>
      <c r="E1682">
        <v>6</v>
      </c>
      <c r="F1682" t="s">
        <v>4129</v>
      </c>
    </row>
    <row r="1683" spans="1:6" x14ac:dyDescent="0.25">
      <c r="A1683" t="s">
        <v>4180</v>
      </c>
      <c r="B1683" t="s">
        <v>4181</v>
      </c>
      <c r="C1683" t="s">
        <v>4182</v>
      </c>
      <c r="D1683" t="s">
        <v>3993</v>
      </c>
      <c r="E1683">
        <v>2</v>
      </c>
      <c r="F1683" t="s">
        <v>2364</v>
      </c>
    </row>
    <row r="1684" spans="1:6" x14ac:dyDescent="0.25">
      <c r="A1684" t="s">
        <v>4183</v>
      </c>
      <c r="B1684" t="s">
        <v>4184</v>
      </c>
      <c r="C1684" t="s">
        <v>4185</v>
      </c>
      <c r="D1684" t="s">
        <v>4186</v>
      </c>
      <c r="E1684">
        <v>2</v>
      </c>
      <c r="F1684" t="s">
        <v>2364</v>
      </c>
    </row>
    <row r="1685" spans="1:6" x14ac:dyDescent="0.25">
      <c r="A1685" t="s">
        <v>4187</v>
      </c>
      <c r="B1685" t="s">
        <v>4188</v>
      </c>
      <c r="C1685" t="s">
        <v>4189</v>
      </c>
      <c r="D1685" t="s">
        <v>4190</v>
      </c>
      <c r="E1685">
        <v>6</v>
      </c>
      <c r="F1685" t="s">
        <v>4129</v>
      </c>
    </row>
    <row r="1686" spans="1:6" x14ac:dyDescent="0.25">
      <c r="A1686" t="s">
        <v>4191</v>
      </c>
      <c r="B1686" t="s">
        <v>4192</v>
      </c>
      <c r="C1686" t="s">
        <v>4193</v>
      </c>
      <c r="D1686" t="s">
        <v>4194</v>
      </c>
      <c r="E1686">
        <v>6</v>
      </c>
      <c r="F1686" t="s">
        <v>4129</v>
      </c>
    </row>
    <row r="1687" spans="1:6" x14ac:dyDescent="0.25">
      <c r="A1687" t="s">
        <v>4195</v>
      </c>
      <c r="B1687" t="s">
        <v>4196</v>
      </c>
      <c r="C1687" t="s">
        <v>4193</v>
      </c>
      <c r="D1687" t="s">
        <v>4197</v>
      </c>
      <c r="E1687">
        <v>2</v>
      </c>
      <c r="F1687" t="s">
        <v>2364</v>
      </c>
    </row>
    <row r="1688" spans="1:6" x14ac:dyDescent="0.25">
      <c r="A1688" t="s">
        <v>4198</v>
      </c>
      <c r="B1688" t="s">
        <v>4199</v>
      </c>
      <c r="C1688" t="s">
        <v>4009</v>
      </c>
      <c r="D1688" t="s">
        <v>3952</v>
      </c>
      <c r="E1688">
        <v>2</v>
      </c>
      <c r="F1688" t="s">
        <v>2364</v>
      </c>
    </row>
    <row r="1689" spans="1:6" x14ac:dyDescent="0.25">
      <c r="A1689" t="s">
        <v>4200</v>
      </c>
      <c r="B1689" t="s">
        <v>4201</v>
      </c>
      <c r="C1689" t="s">
        <v>4002</v>
      </c>
      <c r="D1689" t="s">
        <v>4003</v>
      </c>
      <c r="E1689">
        <v>11</v>
      </c>
      <c r="F1689" t="s">
        <v>2369</v>
      </c>
    </row>
    <row r="1690" spans="1:6" x14ac:dyDescent="0.25">
      <c r="A1690" t="s">
        <v>4202</v>
      </c>
      <c r="B1690" t="s">
        <v>4203</v>
      </c>
      <c r="C1690" t="s">
        <v>4002</v>
      </c>
      <c r="D1690" t="s">
        <v>4204</v>
      </c>
      <c r="E1690">
        <v>11</v>
      </c>
      <c r="F1690" t="s">
        <v>2369</v>
      </c>
    </row>
    <row r="1691" spans="1:6" x14ac:dyDescent="0.25">
      <c r="A1691" t="s">
        <v>4205</v>
      </c>
      <c r="B1691" t="s">
        <v>4206</v>
      </c>
      <c r="C1691" t="s">
        <v>4006</v>
      </c>
      <c r="D1691" t="s">
        <v>3952</v>
      </c>
      <c r="E1691">
        <v>11</v>
      </c>
      <c r="F1691" t="s">
        <v>2369</v>
      </c>
    </row>
    <row r="1692" spans="1:6" x14ac:dyDescent="0.25">
      <c r="A1692" t="s">
        <v>4207</v>
      </c>
      <c r="B1692" t="s">
        <v>4208</v>
      </c>
      <c r="C1692" t="s">
        <v>4209</v>
      </c>
      <c r="D1692" t="s">
        <v>3959</v>
      </c>
      <c r="E1692">
        <v>11</v>
      </c>
      <c r="F1692" t="s">
        <v>2369</v>
      </c>
    </row>
    <row r="1693" spans="1:6" x14ac:dyDescent="0.25">
      <c r="A1693" t="s">
        <v>4210</v>
      </c>
      <c r="B1693" t="s">
        <v>4211</v>
      </c>
      <c r="C1693" t="s">
        <v>4006</v>
      </c>
      <c r="D1693" t="s">
        <v>3952</v>
      </c>
      <c r="E1693">
        <v>11</v>
      </c>
      <c r="F1693" t="s">
        <v>2369</v>
      </c>
    </row>
    <row r="1694" spans="1:6" x14ac:dyDescent="0.25">
      <c r="A1694" t="s">
        <v>4212</v>
      </c>
      <c r="B1694" t="s">
        <v>4213</v>
      </c>
      <c r="C1694" t="s">
        <v>4214</v>
      </c>
      <c r="D1694" t="s">
        <v>3952</v>
      </c>
      <c r="E1694">
        <v>2</v>
      </c>
      <c r="F1694" t="s">
        <v>2364</v>
      </c>
    </row>
    <row r="1695" spans="1:6" x14ac:dyDescent="0.25">
      <c r="A1695" t="s">
        <v>4215</v>
      </c>
      <c r="B1695" t="s">
        <v>4216</v>
      </c>
      <c r="C1695" t="s">
        <v>4015</v>
      </c>
      <c r="D1695" t="s">
        <v>4016</v>
      </c>
      <c r="E1695">
        <v>2</v>
      </c>
      <c r="F1695" t="s">
        <v>2364</v>
      </c>
    </row>
    <row r="1696" spans="1:6" x14ac:dyDescent="0.25">
      <c r="A1696" t="s">
        <v>4217</v>
      </c>
      <c r="B1696" t="s">
        <v>4218</v>
      </c>
      <c r="C1696" t="s">
        <v>4219</v>
      </c>
      <c r="D1696" t="s">
        <v>4220</v>
      </c>
      <c r="E1696">
        <v>2</v>
      </c>
      <c r="F1696" t="s">
        <v>2364</v>
      </c>
    </row>
    <row r="1697" spans="1:6" x14ac:dyDescent="0.25">
      <c r="A1697" t="s">
        <v>4221</v>
      </c>
      <c r="B1697" t="s">
        <v>4222</v>
      </c>
      <c r="C1697" t="s">
        <v>4223</v>
      </c>
      <c r="D1697" t="s">
        <v>3738</v>
      </c>
      <c r="E1697">
        <v>11</v>
      </c>
      <c r="F1697" t="s">
        <v>2369</v>
      </c>
    </row>
    <row r="1698" spans="1:6" x14ac:dyDescent="0.25">
      <c r="A1698" t="s">
        <v>4224</v>
      </c>
      <c r="B1698" t="s">
        <v>4225</v>
      </c>
      <c r="C1698" t="s">
        <v>2228</v>
      </c>
      <c r="D1698" t="s">
        <v>109</v>
      </c>
      <c r="E1698">
        <v>30</v>
      </c>
      <c r="F1698" t="s">
        <v>2229</v>
      </c>
    </row>
    <row r="1699" spans="1:6" x14ac:dyDescent="0.25">
      <c r="A1699" t="s">
        <v>4226</v>
      </c>
      <c r="B1699" t="s">
        <v>4227</v>
      </c>
      <c r="C1699" t="s">
        <v>2228</v>
      </c>
      <c r="D1699" t="s">
        <v>109</v>
      </c>
      <c r="E1699">
        <v>30</v>
      </c>
      <c r="F1699" t="s">
        <v>2229</v>
      </c>
    </row>
    <row r="1700" spans="1:6" x14ac:dyDescent="0.25">
      <c r="A1700" t="s">
        <v>4228</v>
      </c>
      <c r="B1700" t="s">
        <v>4229</v>
      </c>
      <c r="C1700" t="s">
        <v>2228</v>
      </c>
      <c r="D1700" t="s">
        <v>109</v>
      </c>
      <c r="E1700">
        <v>30</v>
      </c>
      <c r="F1700" t="s">
        <v>2229</v>
      </c>
    </row>
    <row r="1701" spans="1:6" x14ac:dyDescent="0.25">
      <c r="A1701" t="s">
        <v>4230</v>
      </c>
      <c r="B1701" t="s">
        <v>4231</v>
      </c>
      <c r="C1701" t="s">
        <v>2228</v>
      </c>
      <c r="D1701" t="s">
        <v>109</v>
      </c>
      <c r="E1701">
        <v>30</v>
      </c>
      <c r="F1701" t="s">
        <v>2229</v>
      </c>
    </row>
    <row r="1702" spans="1:6" x14ac:dyDescent="0.25">
      <c r="A1702" t="s">
        <v>4232</v>
      </c>
      <c r="B1702" t="s">
        <v>4233</v>
      </c>
      <c r="C1702" t="s">
        <v>2228</v>
      </c>
      <c r="D1702" t="s">
        <v>109</v>
      </c>
      <c r="E1702">
        <v>30</v>
      </c>
      <c r="F1702" t="s">
        <v>2229</v>
      </c>
    </row>
    <row r="1703" spans="1:6" x14ac:dyDescent="0.25">
      <c r="A1703" t="s">
        <v>4234</v>
      </c>
      <c r="B1703" t="s">
        <v>4235</v>
      </c>
      <c r="C1703" t="s">
        <v>2228</v>
      </c>
      <c r="D1703" t="s">
        <v>109</v>
      </c>
      <c r="E1703">
        <v>30</v>
      </c>
      <c r="F1703" t="s">
        <v>2229</v>
      </c>
    </row>
    <row r="1704" spans="1:6" x14ac:dyDescent="0.25">
      <c r="A1704" t="s">
        <v>4236</v>
      </c>
      <c r="B1704" t="s">
        <v>4237</v>
      </c>
      <c r="C1704" t="s">
        <v>4238</v>
      </c>
      <c r="D1704" t="s">
        <v>4239</v>
      </c>
      <c r="E1704">
        <v>3</v>
      </c>
      <c r="F1704" t="s">
        <v>4240</v>
      </c>
    </row>
    <row r="1705" spans="1:6" x14ac:dyDescent="0.25">
      <c r="A1705" t="s">
        <v>4241</v>
      </c>
      <c r="B1705" t="s">
        <v>4242</v>
      </c>
      <c r="C1705" t="s">
        <v>4243</v>
      </c>
      <c r="D1705" t="s">
        <v>4239</v>
      </c>
      <c r="E1705">
        <v>3</v>
      </c>
      <c r="F1705" t="s">
        <v>4240</v>
      </c>
    </row>
    <row r="1706" spans="1:6" x14ac:dyDescent="0.25">
      <c r="A1706" t="s">
        <v>4244</v>
      </c>
      <c r="B1706" t="s">
        <v>4245</v>
      </c>
      <c r="C1706" t="s">
        <v>4246</v>
      </c>
      <c r="D1706" t="s">
        <v>4239</v>
      </c>
      <c r="E1706">
        <v>3</v>
      </c>
      <c r="F1706" t="s">
        <v>4240</v>
      </c>
    </row>
    <row r="1707" spans="1:6" x14ac:dyDescent="0.25">
      <c r="A1707" t="s">
        <v>4247</v>
      </c>
      <c r="B1707" t="s">
        <v>4248</v>
      </c>
      <c r="C1707" t="s">
        <v>4249</v>
      </c>
      <c r="D1707" t="s">
        <v>4239</v>
      </c>
      <c r="E1707">
        <v>3</v>
      </c>
      <c r="F1707" t="s">
        <v>4240</v>
      </c>
    </row>
    <row r="1708" spans="1:6" x14ac:dyDescent="0.25">
      <c r="A1708" t="s">
        <v>4250</v>
      </c>
      <c r="B1708" t="s">
        <v>4251</v>
      </c>
      <c r="C1708" t="s">
        <v>4252</v>
      </c>
      <c r="D1708" t="s">
        <v>4239</v>
      </c>
      <c r="E1708">
        <v>3</v>
      </c>
      <c r="F1708" t="s">
        <v>4240</v>
      </c>
    </row>
    <row r="1709" spans="1:6" x14ac:dyDescent="0.25">
      <c r="A1709" t="s">
        <v>4253</v>
      </c>
      <c r="B1709" t="s">
        <v>4254</v>
      </c>
      <c r="C1709" t="s">
        <v>4255</v>
      </c>
      <c r="D1709" t="s">
        <v>4239</v>
      </c>
      <c r="E1709">
        <v>3</v>
      </c>
      <c r="F1709" t="s">
        <v>4240</v>
      </c>
    </row>
    <row r="1710" spans="1:6" x14ac:dyDescent="0.25">
      <c r="A1710" t="s">
        <v>4256</v>
      </c>
      <c r="B1710" t="s">
        <v>4257</v>
      </c>
      <c r="C1710" t="s">
        <v>109</v>
      </c>
      <c r="D1710" t="s">
        <v>109</v>
      </c>
      <c r="E1710">
        <v>71</v>
      </c>
      <c r="F1710" t="s">
        <v>4258</v>
      </c>
    </row>
    <row r="1711" spans="1:6" x14ac:dyDescent="0.25">
      <c r="A1711" t="s">
        <v>4259</v>
      </c>
      <c r="B1711" t="s">
        <v>4260</v>
      </c>
      <c r="C1711" t="s">
        <v>4261</v>
      </c>
      <c r="D1711" t="s">
        <v>4262</v>
      </c>
      <c r="E1711">
        <v>2</v>
      </c>
      <c r="F1711" t="s">
        <v>2364</v>
      </c>
    </row>
    <row r="1712" spans="1:6" x14ac:dyDescent="0.25">
      <c r="A1712" t="s">
        <v>4263</v>
      </c>
      <c r="B1712" t="s">
        <v>4264</v>
      </c>
      <c r="C1712" t="s">
        <v>4265</v>
      </c>
      <c r="D1712" t="s">
        <v>4266</v>
      </c>
      <c r="E1712">
        <v>2</v>
      </c>
      <c r="F1712" t="s">
        <v>2364</v>
      </c>
    </row>
    <row r="1713" spans="1:6" x14ac:dyDescent="0.25">
      <c r="A1713" t="s">
        <v>4267</v>
      </c>
      <c r="B1713" t="s">
        <v>4268</v>
      </c>
      <c r="C1713" t="s">
        <v>4269</v>
      </c>
      <c r="D1713" t="s">
        <v>4266</v>
      </c>
      <c r="E1713">
        <v>2</v>
      </c>
      <c r="F1713" t="s">
        <v>2364</v>
      </c>
    </row>
    <row r="1714" spans="1:6" x14ac:dyDescent="0.25">
      <c r="A1714" t="s">
        <v>4270</v>
      </c>
      <c r="B1714" t="s">
        <v>4271</v>
      </c>
      <c r="C1714" t="s">
        <v>4272</v>
      </c>
      <c r="D1714" t="s">
        <v>4266</v>
      </c>
      <c r="E1714">
        <v>2</v>
      </c>
      <c r="F1714" t="s">
        <v>2364</v>
      </c>
    </row>
    <row r="1715" spans="1:6" x14ac:dyDescent="0.25">
      <c r="A1715" t="s">
        <v>4273</v>
      </c>
      <c r="B1715" t="s">
        <v>4274</v>
      </c>
      <c r="C1715" t="s">
        <v>4275</v>
      </c>
      <c r="D1715" t="s">
        <v>4266</v>
      </c>
      <c r="E1715">
        <v>2</v>
      </c>
      <c r="F1715" t="s">
        <v>2364</v>
      </c>
    </row>
    <row r="1716" spans="1:6" x14ac:dyDescent="0.25">
      <c r="A1716" t="s">
        <v>4276</v>
      </c>
      <c r="B1716" t="s">
        <v>4277</v>
      </c>
      <c r="C1716" t="s">
        <v>4278</v>
      </c>
      <c r="D1716" t="s">
        <v>4266</v>
      </c>
      <c r="E1716">
        <v>2</v>
      </c>
      <c r="F1716" t="s">
        <v>2364</v>
      </c>
    </row>
    <row r="1717" spans="1:6" x14ac:dyDescent="0.25">
      <c r="A1717" t="s">
        <v>4279</v>
      </c>
      <c r="B1717" t="s">
        <v>4280</v>
      </c>
      <c r="C1717" t="s">
        <v>4281</v>
      </c>
      <c r="D1717" t="s">
        <v>4266</v>
      </c>
      <c r="E1717">
        <v>2</v>
      </c>
      <c r="F1717" t="s">
        <v>2364</v>
      </c>
    </row>
    <row r="1718" spans="1:6" x14ac:dyDescent="0.25">
      <c r="A1718" t="s">
        <v>4282</v>
      </c>
      <c r="B1718" t="s">
        <v>4283</v>
      </c>
      <c r="C1718" t="s">
        <v>109</v>
      </c>
      <c r="D1718" t="s">
        <v>109</v>
      </c>
      <c r="E1718">
        <v>15</v>
      </c>
      <c r="F1718" t="s">
        <v>4284</v>
      </c>
    </row>
    <row r="1719" spans="1:6" x14ac:dyDescent="0.25">
      <c r="A1719" t="s">
        <v>4285</v>
      </c>
      <c r="B1719" t="s">
        <v>4286</v>
      </c>
      <c r="C1719" t="s">
        <v>109</v>
      </c>
      <c r="D1719" t="s">
        <v>109</v>
      </c>
      <c r="E1719">
        <v>15</v>
      </c>
      <c r="F1719" t="s">
        <v>4284</v>
      </c>
    </row>
    <row r="1720" spans="1:6" x14ac:dyDescent="0.25">
      <c r="A1720" t="s">
        <v>4287</v>
      </c>
      <c r="B1720" t="s">
        <v>4288</v>
      </c>
      <c r="C1720" t="s">
        <v>4289</v>
      </c>
      <c r="D1720" t="s">
        <v>4290</v>
      </c>
      <c r="E1720">
        <v>15</v>
      </c>
      <c r="F1720" t="s">
        <v>4284</v>
      </c>
    </row>
    <row r="1721" spans="1:6" x14ac:dyDescent="0.25">
      <c r="A1721" t="s">
        <v>4291</v>
      </c>
      <c r="B1721" t="s">
        <v>4292</v>
      </c>
      <c r="C1721" t="s">
        <v>4293</v>
      </c>
      <c r="D1721" t="s">
        <v>4290</v>
      </c>
      <c r="E1721">
        <v>15</v>
      </c>
      <c r="F1721" t="s">
        <v>4284</v>
      </c>
    </row>
    <row r="1722" spans="1:6" x14ac:dyDescent="0.25">
      <c r="A1722" t="s">
        <v>4294</v>
      </c>
      <c r="B1722" t="s">
        <v>4295</v>
      </c>
      <c r="C1722" t="s">
        <v>4296</v>
      </c>
      <c r="D1722" t="s">
        <v>4290</v>
      </c>
      <c r="E1722">
        <v>15</v>
      </c>
      <c r="F1722" t="s">
        <v>4284</v>
      </c>
    </row>
    <row r="1723" spans="1:6" x14ac:dyDescent="0.25">
      <c r="A1723" t="s">
        <v>4297</v>
      </c>
      <c r="B1723" t="s">
        <v>4298</v>
      </c>
      <c r="C1723" t="s">
        <v>4299</v>
      </c>
      <c r="D1723" t="s">
        <v>4290</v>
      </c>
      <c r="E1723">
        <v>15</v>
      </c>
      <c r="F1723" t="s">
        <v>4284</v>
      </c>
    </row>
    <row r="1724" spans="1:6" x14ac:dyDescent="0.25">
      <c r="A1724" t="s">
        <v>4300</v>
      </c>
      <c r="B1724" t="s">
        <v>4301</v>
      </c>
      <c r="C1724" t="s">
        <v>109</v>
      </c>
      <c r="D1724" t="s">
        <v>109</v>
      </c>
      <c r="E1724">
        <v>67</v>
      </c>
      <c r="F1724" t="s">
        <v>4302</v>
      </c>
    </row>
    <row r="1725" spans="1:6" x14ac:dyDescent="0.25">
      <c r="A1725" t="s">
        <v>4303</v>
      </c>
      <c r="B1725" t="s">
        <v>4304</v>
      </c>
      <c r="C1725" t="s">
        <v>109</v>
      </c>
      <c r="D1725" t="s">
        <v>109</v>
      </c>
      <c r="E1725">
        <v>67</v>
      </c>
      <c r="F1725" t="s">
        <v>4302</v>
      </c>
    </row>
    <row r="1726" spans="1:6" x14ac:dyDescent="0.25">
      <c r="A1726" t="s">
        <v>4305</v>
      </c>
      <c r="B1726" t="s">
        <v>4306</v>
      </c>
      <c r="C1726" t="s">
        <v>109</v>
      </c>
      <c r="D1726" t="s">
        <v>109</v>
      </c>
      <c r="E1726">
        <v>67</v>
      </c>
      <c r="F1726" t="s">
        <v>4302</v>
      </c>
    </row>
    <row r="1727" spans="1:6" x14ac:dyDescent="0.25">
      <c r="A1727" t="s">
        <v>4307</v>
      </c>
      <c r="B1727" t="s">
        <v>4308</v>
      </c>
      <c r="C1727" t="s">
        <v>109</v>
      </c>
      <c r="D1727" t="s">
        <v>109</v>
      </c>
      <c r="E1727">
        <v>67</v>
      </c>
      <c r="F1727" t="s">
        <v>4302</v>
      </c>
    </row>
    <row r="1728" spans="1:6" x14ac:dyDescent="0.25">
      <c r="A1728" t="s">
        <v>4309</v>
      </c>
      <c r="B1728" t="s">
        <v>4310</v>
      </c>
      <c r="C1728" t="s">
        <v>109</v>
      </c>
      <c r="D1728" t="s">
        <v>109</v>
      </c>
      <c r="E1728">
        <v>67</v>
      </c>
      <c r="F1728" t="s">
        <v>4302</v>
      </c>
    </row>
    <row r="1729" spans="1:6" x14ac:dyDescent="0.25">
      <c r="A1729" t="s">
        <v>4311</v>
      </c>
      <c r="B1729" t="s">
        <v>4312</v>
      </c>
      <c r="C1729" t="s">
        <v>109</v>
      </c>
      <c r="D1729" t="s">
        <v>109</v>
      </c>
      <c r="E1729">
        <v>67</v>
      </c>
      <c r="F1729" t="s">
        <v>4302</v>
      </c>
    </row>
    <row r="1730" spans="1:6" x14ac:dyDescent="0.25">
      <c r="A1730" t="s">
        <v>4313</v>
      </c>
      <c r="B1730" t="s">
        <v>4314</v>
      </c>
      <c r="C1730" t="s">
        <v>109</v>
      </c>
      <c r="D1730" t="s">
        <v>109</v>
      </c>
      <c r="E1730">
        <v>67</v>
      </c>
      <c r="F1730" t="s">
        <v>4302</v>
      </c>
    </row>
    <row r="1731" spans="1:6" x14ac:dyDescent="0.25">
      <c r="A1731" t="s">
        <v>4315</v>
      </c>
      <c r="B1731" t="s">
        <v>4316</v>
      </c>
      <c r="C1731" t="s">
        <v>2228</v>
      </c>
      <c r="D1731" t="s">
        <v>109</v>
      </c>
      <c r="E1731">
        <v>30</v>
      </c>
      <c r="F1731" t="s">
        <v>2229</v>
      </c>
    </row>
    <row r="1732" spans="1:6" x14ac:dyDescent="0.25">
      <c r="A1732" t="s">
        <v>4317</v>
      </c>
      <c r="B1732" t="s">
        <v>4318</v>
      </c>
      <c r="C1732" t="s">
        <v>2228</v>
      </c>
      <c r="D1732" t="s">
        <v>109</v>
      </c>
      <c r="E1732">
        <v>30</v>
      </c>
      <c r="F1732" t="s">
        <v>2229</v>
      </c>
    </row>
    <row r="1733" spans="1:6" x14ac:dyDescent="0.25">
      <c r="A1733" t="s">
        <v>4319</v>
      </c>
      <c r="B1733" t="s">
        <v>4320</v>
      </c>
      <c r="C1733" t="s">
        <v>2228</v>
      </c>
      <c r="D1733" t="s">
        <v>109</v>
      </c>
      <c r="E1733">
        <v>30</v>
      </c>
      <c r="F1733" t="s">
        <v>2229</v>
      </c>
    </row>
    <row r="1734" spans="1:6" x14ac:dyDescent="0.25">
      <c r="A1734" t="s">
        <v>4321</v>
      </c>
      <c r="B1734" t="s">
        <v>4322</v>
      </c>
      <c r="C1734" t="s">
        <v>2228</v>
      </c>
      <c r="D1734" t="s">
        <v>109</v>
      </c>
      <c r="E1734">
        <v>30</v>
      </c>
      <c r="F1734" t="s">
        <v>2229</v>
      </c>
    </row>
    <row r="1735" spans="1:6" x14ac:dyDescent="0.25">
      <c r="A1735" t="s">
        <v>4323</v>
      </c>
      <c r="B1735" t="s">
        <v>4324</v>
      </c>
      <c r="C1735" t="s">
        <v>2228</v>
      </c>
      <c r="D1735" t="s">
        <v>109</v>
      </c>
      <c r="E1735">
        <v>30</v>
      </c>
      <c r="F1735" t="s">
        <v>2229</v>
      </c>
    </row>
    <row r="1736" spans="1:6" x14ac:dyDescent="0.25">
      <c r="A1736" t="s">
        <v>4325</v>
      </c>
      <c r="B1736" t="s">
        <v>4326</v>
      </c>
      <c r="C1736" t="s">
        <v>2228</v>
      </c>
      <c r="D1736" t="s">
        <v>109</v>
      </c>
      <c r="E1736">
        <v>30</v>
      </c>
      <c r="F1736" t="s">
        <v>2229</v>
      </c>
    </row>
    <row r="1737" spans="1:6" x14ac:dyDescent="0.25">
      <c r="A1737" t="s">
        <v>4327</v>
      </c>
      <c r="B1737" t="s">
        <v>4328</v>
      </c>
      <c r="C1737" t="s">
        <v>2228</v>
      </c>
      <c r="D1737" t="s">
        <v>109</v>
      </c>
      <c r="E1737">
        <v>30</v>
      </c>
      <c r="F1737" t="s">
        <v>2229</v>
      </c>
    </row>
    <row r="1738" spans="1:6" x14ac:dyDescent="0.25">
      <c r="A1738" t="s">
        <v>4329</v>
      </c>
      <c r="B1738" t="s">
        <v>4330</v>
      </c>
      <c r="C1738" t="s">
        <v>2228</v>
      </c>
      <c r="D1738" t="s">
        <v>109</v>
      </c>
      <c r="E1738">
        <v>30</v>
      </c>
      <c r="F1738" t="s">
        <v>2229</v>
      </c>
    </row>
    <row r="1739" spans="1:6" x14ac:dyDescent="0.25">
      <c r="A1739" t="s">
        <v>4331</v>
      </c>
      <c r="B1739" t="s">
        <v>4332</v>
      </c>
      <c r="C1739" t="s">
        <v>2228</v>
      </c>
      <c r="D1739" t="s">
        <v>109</v>
      </c>
      <c r="E1739">
        <v>30</v>
      </c>
      <c r="F1739" t="s">
        <v>2229</v>
      </c>
    </row>
    <row r="1740" spans="1:6" x14ac:dyDescent="0.25">
      <c r="A1740" t="s">
        <v>4333</v>
      </c>
      <c r="B1740" t="s">
        <v>4334</v>
      </c>
      <c r="C1740" t="s">
        <v>2228</v>
      </c>
      <c r="D1740" t="s">
        <v>109</v>
      </c>
      <c r="E1740">
        <v>30</v>
      </c>
      <c r="F1740" t="s">
        <v>2229</v>
      </c>
    </row>
    <row r="1741" spans="1:6" x14ac:dyDescent="0.25">
      <c r="A1741" t="s">
        <v>4335</v>
      </c>
      <c r="B1741" t="s">
        <v>4336</v>
      </c>
      <c r="C1741" t="s">
        <v>2228</v>
      </c>
      <c r="D1741" t="s">
        <v>109</v>
      </c>
      <c r="E1741">
        <v>30</v>
      </c>
      <c r="F1741" t="s">
        <v>2229</v>
      </c>
    </row>
    <row r="1742" spans="1:6" x14ac:dyDescent="0.25">
      <c r="A1742" t="s">
        <v>4337</v>
      </c>
      <c r="B1742" t="s">
        <v>4338</v>
      </c>
      <c r="C1742" t="s">
        <v>2228</v>
      </c>
      <c r="D1742" t="s">
        <v>109</v>
      </c>
      <c r="E1742">
        <v>30</v>
      </c>
      <c r="F1742" t="s">
        <v>2229</v>
      </c>
    </row>
    <row r="1743" spans="1:6" x14ac:dyDescent="0.25">
      <c r="A1743" t="s">
        <v>4339</v>
      </c>
      <c r="B1743" t="s">
        <v>4340</v>
      </c>
      <c r="C1743" t="s">
        <v>2228</v>
      </c>
      <c r="D1743" t="s">
        <v>109</v>
      </c>
      <c r="E1743">
        <v>30</v>
      </c>
      <c r="F1743" t="s">
        <v>2229</v>
      </c>
    </row>
    <row r="1744" spans="1:6" x14ac:dyDescent="0.25">
      <c r="A1744" t="s">
        <v>4341</v>
      </c>
      <c r="B1744" t="s">
        <v>4342</v>
      </c>
      <c r="C1744" t="s">
        <v>2228</v>
      </c>
      <c r="D1744" t="s">
        <v>109</v>
      </c>
      <c r="E1744">
        <v>30</v>
      </c>
      <c r="F1744" t="s">
        <v>2229</v>
      </c>
    </row>
    <row r="1745" spans="1:6" x14ac:dyDescent="0.25">
      <c r="A1745" t="s">
        <v>4343</v>
      </c>
      <c r="B1745" t="s">
        <v>4344</v>
      </c>
      <c r="C1745" t="s">
        <v>2228</v>
      </c>
      <c r="D1745" t="s">
        <v>109</v>
      </c>
      <c r="E1745">
        <v>30</v>
      </c>
      <c r="F1745" t="s">
        <v>2229</v>
      </c>
    </row>
    <row r="1746" spans="1:6" x14ac:dyDescent="0.25">
      <c r="A1746" t="s">
        <v>4345</v>
      </c>
      <c r="B1746" t="s">
        <v>4346</v>
      </c>
      <c r="C1746" t="s">
        <v>2228</v>
      </c>
      <c r="D1746" t="s">
        <v>109</v>
      </c>
      <c r="E1746">
        <v>30</v>
      </c>
      <c r="F1746" t="s">
        <v>2229</v>
      </c>
    </row>
    <row r="1747" spans="1:6" x14ac:dyDescent="0.25">
      <c r="A1747" t="s">
        <v>4347</v>
      </c>
      <c r="B1747" t="s">
        <v>4348</v>
      </c>
      <c r="C1747" t="s">
        <v>2228</v>
      </c>
      <c r="D1747" t="s">
        <v>109</v>
      </c>
      <c r="E1747">
        <v>30</v>
      </c>
      <c r="F1747" t="s">
        <v>2229</v>
      </c>
    </row>
    <row r="1748" spans="1:6" x14ac:dyDescent="0.25">
      <c r="A1748" t="s">
        <v>4349</v>
      </c>
      <c r="B1748" t="s">
        <v>4350</v>
      </c>
      <c r="C1748" t="s">
        <v>2228</v>
      </c>
      <c r="D1748" t="s">
        <v>109</v>
      </c>
      <c r="E1748">
        <v>30</v>
      </c>
      <c r="F1748" t="s">
        <v>2229</v>
      </c>
    </row>
    <row r="1749" spans="1:6" x14ac:dyDescent="0.25">
      <c r="A1749" t="s">
        <v>4351</v>
      </c>
      <c r="B1749" t="s">
        <v>4352</v>
      </c>
      <c r="C1749" t="s">
        <v>4353</v>
      </c>
      <c r="D1749" t="s">
        <v>4354</v>
      </c>
      <c r="E1749">
        <v>45</v>
      </c>
      <c r="F1749" t="s">
        <v>4105</v>
      </c>
    </row>
    <row r="1750" spans="1:6" x14ac:dyDescent="0.25">
      <c r="A1750" t="s">
        <v>4355</v>
      </c>
      <c r="B1750" t="s">
        <v>4356</v>
      </c>
      <c r="C1750" t="s">
        <v>4353</v>
      </c>
      <c r="D1750" t="s">
        <v>4354</v>
      </c>
      <c r="E1750">
        <v>45</v>
      </c>
      <c r="F1750" t="s">
        <v>4105</v>
      </c>
    </row>
    <row r="1751" spans="1:6" x14ac:dyDescent="0.25">
      <c r="A1751" t="s">
        <v>4357</v>
      </c>
      <c r="B1751" t="s">
        <v>4358</v>
      </c>
      <c r="C1751" t="s">
        <v>4353</v>
      </c>
      <c r="D1751" t="s">
        <v>4354</v>
      </c>
      <c r="E1751">
        <v>45</v>
      </c>
      <c r="F1751" t="s">
        <v>4105</v>
      </c>
    </row>
    <row r="1752" spans="1:6" x14ac:dyDescent="0.25">
      <c r="A1752" t="s">
        <v>4359</v>
      </c>
      <c r="B1752" t="s">
        <v>4360</v>
      </c>
      <c r="C1752" t="s">
        <v>4353</v>
      </c>
      <c r="D1752" t="s">
        <v>4354</v>
      </c>
      <c r="E1752">
        <v>45</v>
      </c>
      <c r="F1752" t="s">
        <v>4105</v>
      </c>
    </row>
    <row r="1753" spans="1:6" x14ac:dyDescent="0.25">
      <c r="A1753" t="s">
        <v>4361</v>
      </c>
      <c r="B1753" t="s">
        <v>4362</v>
      </c>
      <c r="C1753" t="s">
        <v>4353</v>
      </c>
      <c r="D1753" t="s">
        <v>4354</v>
      </c>
      <c r="E1753">
        <v>45</v>
      </c>
      <c r="F1753" t="s">
        <v>4105</v>
      </c>
    </row>
    <row r="1754" spans="1:6" x14ac:dyDescent="0.25">
      <c r="A1754" t="s">
        <v>4363</v>
      </c>
      <c r="B1754" t="s">
        <v>4364</v>
      </c>
      <c r="C1754" t="s">
        <v>4353</v>
      </c>
      <c r="D1754" t="s">
        <v>4354</v>
      </c>
      <c r="E1754">
        <v>45</v>
      </c>
      <c r="F1754" t="s">
        <v>4105</v>
      </c>
    </row>
    <row r="1755" spans="1:6" x14ac:dyDescent="0.25">
      <c r="A1755" t="s">
        <v>4365</v>
      </c>
      <c r="B1755" t="s">
        <v>4366</v>
      </c>
      <c r="C1755" t="s">
        <v>4353</v>
      </c>
      <c r="D1755" t="s">
        <v>4354</v>
      </c>
      <c r="E1755">
        <v>45</v>
      </c>
      <c r="F1755" t="s">
        <v>4105</v>
      </c>
    </row>
    <row r="1756" spans="1:6" x14ac:dyDescent="0.25">
      <c r="A1756" t="s">
        <v>4367</v>
      </c>
      <c r="B1756" t="s">
        <v>4368</v>
      </c>
      <c r="C1756" t="s">
        <v>4353</v>
      </c>
      <c r="D1756" t="s">
        <v>4354</v>
      </c>
      <c r="E1756">
        <v>45</v>
      </c>
      <c r="F1756" t="s">
        <v>4105</v>
      </c>
    </row>
    <row r="1757" spans="1:6" x14ac:dyDescent="0.25">
      <c r="A1757" t="s">
        <v>4369</v>
      </c>
      <c r="B1757" t="s">
        <v>4370</v>
      </c>
      <c r="C1757" t="s">
        <v>4353</v>
      </c>
      <c r="D1757" t="s">
        <v>4354</v>
      </c>
      <c r="E1757">
        <v>45</v>
      </c>
      <c r="F1757" t="s">
        <v>4105</v>
      </c>
    </row>
    <row r="1758" spans="1:6" x14ac:dyDescent="0.25">
      <c r="A1758" t="s">
        <v>4371</v>
      </c>
      <c r="B1758" t="s">
        <v>4372</v>
      </c>
      <c r="C1758" t="s">
        <v>4353</v>
      </c>
      <c r="D1758" t="s">
        <v>4354</v>
      </c>
      <c r="E1758">
        <v>45</v>
      </c>
      <c r="F1758" t="s">
        <v>4105</v>
      </c>
    </row>
    <row r="1759" spans="1:6" x14ac:dyDescent="0.25">
      <c r="A1759" t="s">
        <v>4373</v>
      </c>
      <c r="B1759" t="s">
        <v>4374</v>
      </c>
      <c r="C1759" t="s">
        <v>4353</v>
      </c>
      <c r="D1759" t="s">
        <v>4354</v>
      </c>
      <c r="E1759">
        <v>45</v>
      </c>
      <c r="F1759" t="s">
        <v>4105</v>
      </c>
    </row>
    <row r="1760" spans="1:6" x14ac:dyDescent="0.25">
      <c r="A1760" t="s">
        <v>4375</v>
      </c>
      <c r="B1760" t="s">
        <v>4376</v>
      </c>
      <c r="C1760" t="s">
        <v>4353</v>
      </c>
      <c r="D1760" t="s">
        <v>4354</v>
      </c>
      <c r="E1760">
        <v>45</v>
      </c>
      <c r="F1760" t="s">
        <v>4105</v>
      </c>
    </row>
    <row r="1761" spans="1:6" x14ac:dyDescent="0.25">
      <c r="A1761" t="s">
        <v>4377</v>
      </c>
      <c r="B1761" t="s">
        <v>4378</v>
      </c>
      <c r="C1761" t="s">
        <v>4353</v>
      </c>
      <c r="D1761" t="s">
        <v>4354</v>
      </c>
      <c r="E1761">
        <v>45</v>
      </c>
      <c r="F1761" t="s">
        <v>4105</v>
      </c>
    </row>
    <row r="1762" spans="1:6" x14ac:dyDescent="0.25">
      <c r="A1762" t="s">
        <v>4379</v>
      </c>
      <c r="B1762" t="s">
        <v>4380</v>
      </c>
      <c r="C1762" t="s">
        <v>4353</v>
      </c>
      <c r="D1762" t="s">
        <v>4354</v>
      </c>
      <c r="E1762">
        <v>45</v>
      </c>
      <c r="F1762" t="s">
        <v>4105</v>
      </c>
    </row>
    <row r="1763" spans="1:6" x14ac:dyDescent="0.25">
      <c r="A1763" t="s">
        <v>4381</v>
      </c>
      <c r="B1763" t="s">
        <v>4382</v>
      </c>
      <c r="C1763" t="s">
        <v>4353</v>
      </c>
      <c r="D1763" t="s">
        <v>4354</v>
      </c>
      <c r="E1763">
        <v>45</v>
      </c>
      <c r="F1763" t="s">
        <v>4105</v>
      </c>
    </row>
    <row r="1764" spans="1:6" x14ac:dyDescent="0.25">
      <c r="A1764" t="s">
        <v>4383</v>
      </c>
      <c r="B1764" t="s">
        <v>4384</v>
      </c>
      <c r="C1764" t="s">
        <v>4353</v>
      </c>
      <c r="D1764" t="s">
        <v>4354</v>
      </c>
      <c r="E1764">
        <v>45</v>
      </c>
      <c r="F1764" t="s">
        <v>4105</v>
      </c>
    </row>
    <row r="1765" spans="1:6" x14ac:dyDescent="0.25">
      <c r="A1765" t="s">
        <v>4385</v>
      </c>
      <c r="B1765" t="s">
        <v>4386</v>
      </c>
      <c r="C1765" t="s">
        <v>4387</v>
      </c>
      <c r="D1765" t="s">
        <v>4388</v>
      </c>
      <c r="E1765">
        <v>2</v>
      </c>
      <c r="F1765" t="s">
        <v>2364</v>
      </c>
    </row>
    <row r="1766" spans="1:6" x14ac:dyDescent="0.25">
      <c r="A1766" t="s">
        <v>4389</v>
      </c>
      <c r="B1766" t="s">
        <v>4390</v>
      </c>
      <c r="C1766" t="s">
        <v>4387</v>
      </c>
      <c r="D1766" t="s">
        <v>4388</v>
      </c>
      <c r="E1766">
        <v>2</v>
      </c>
      <c r="F1766" t="s">
        <v>2364</v>
      </c>
    </row>
    <row r="1767" spans="1:6" x14ac:dyDescent="0.25">
      <c r="A1767" t="s">
        <v>4391</v>
      </c>
      <c r="B1767" t="s">
        <v>4392</v>
      </c>
      <c r="C1767" t="s">
        <v>4387</v>
      </c>
      <c r="D1767" t="s">
        <v>4388</v>
      </c>
      <c r="E1767">
        <v>2</v>
      </c>
      <c r="F1767" t="s">
        <v>2364</v>
      </c>
    </row>
    <row r="1768" spans="1:6" x14ac:dyDescent="0.25">
      <c r="A1768" t="s">
        <v>4393</v>
      </c>
      <c r="B1768" t="s">
        <v>4394</v>
      </c>
      <c r="C1768" t="s">
        <v>4387</v>
      </c>
      <c r="D1768" t="s">
        <v>4388</v>
      </c>
      <c r="E1768">
        <v>2</v>
      </c>
      <c r="F1768" t="s">
        <v>2364</v>
      </c>
    </row>
    <row r="1769" spans="1:6" x14ac:dyDescent="0.25">
      <c r="A1769" t="s">
        <v>4395</v>
      </c>
      <c r="B1769" t="s">
        <v>4396</v>
      </c>
      <c r="C1769" t="s">
        <v>4387</v>
      </c>
      <c r="D1769" t="s">
        <v>4388</v>
      </c>
      <c r="E1769">
        <v>2</v>
      </c>
      <c r="F1769" t="s">
        <v>2364</v>
      </c>
    </row>
    <row r="1770" spans="1:6" x14ac:dyDescent="0.25">
      <c r="A1770" t="s">
        <v>4397</v>
      </c>
      <c r="B1770" t="s">
        <v>4398</v>
      </c>
      <c r="C1770" t="s">
        <v>4387</v>
      </c>
      <c r="D1770" t="s">
        <v>4388</v>
      </c>
      <c r="E1770">
        <v>2</v>
      </c>
      <c r="F1770" t="s">
        <v>2364</v>
      </c>
    </row>
    <row r="1771" spans="1:6" x14ac:dyDescent="0.25">
      <c r="A1771" t="s">
        <v>4399</v>
      </c>
      <c r="B1771" t="s">
        <v>4400</v>
      </c>
      <c r="C1771" t="s">
        <v>4387</v>
      </c>
      <c r="D1771" t="s">
        <v>4388</v>
      </c>
      <c r="E1771">
        <v>2</v>
      </c>
      <c r="F1771" t="s">
        <v>2364</v>
      </c>
    </row>
    <row r="1772" spans="1:6" x14ac:dyDescent="0.25">
      <c r="A1772" t="s">
        <v>4401</v>
      </c>
      <c r="B1772" t="s">
        <v>4402</v>
      </c>
      <c r="C1772" t="s">
        <v>4387</v>
      </c>
      <c r="D1772" t="s">
        <v>4388</v>
      </c>
      <c r="E1772">
        <v>2</v>
      </c>
      <c r="F1772" t="s">
        <v>2364</v>
      </c>
    </row>
    <row r="1773" spans="1:6" x14ac:dyDescent="0.25">
      <c r="A1773" t="s">
        <v>4403</v>
      </c>
      <c r="B1773" t="s">
        <v>4404</v>
      </c>
      <c r="C1773" t="s">
        <v>4387</v>
      </c>
      <c r="D1773" t="s">
        <v>4388</v>
      </c>
      <c r="E1773">
        <v>2</v>
      </c>
      <c r="F1773" t="s">
        <v>2364</v>
      </c>
    </row>
    <row r="1774" spans="1:6" x14ac:dyDescent="0.25">
      <c r="A1774" t="s">
        <v>4405</v>
      </c>
      <c r="B1774" t="s">
        <v>4406</v>
      </c>
      <c r="C1774" t="s">
        <v>4387</v>
      </c>
      <c r="D1774" t="s">
        <v>4388</v>
      </c>
      <c r="E1774">
        <v>2</v>
      </c>
      <c r="F1774" t="s">
        <v>2364</v>
      </c>
    </row>
    <row r="1775" spans="1:6" x14ac:dyDescent="0.25">
      <c r="A1775" t="s">
        <v>4407</v>
      </c>
      <c r="B1775" t="s">
        <v>4408</v>
      </c>
      <c r="C1775" t="s">
        <v>4387</v>
      </c>
      <c r="D1775" t="s">
        <v>4388</v>
      </c>
      <c r="E1775">
        <v>2</v>
      </c>
      <c r="F1775" t="s">
        <v>2364</v>
      </c>
    </row>
    <row r="1776" spans="1:6" x14ac:dyDescent="0.25">
      <c r="A1776" t="s">
        <v>4409</v>
      </c>
      <c r="B1776" t="s">
        <v>4410</v>
      </c>
      <c r="C1776" t="s">
        <v>4387</v>
      </c>
      <c r="D1776" t="s">
        <v>4388</v>
      </c>
      <c r="E1776">
        <v>2</v>
      </c>
      <c r="F1776" t="s">
        <v>2364</v>
      </c>
    </row>
    <row r="1777" spans="1:6" x14ac:dyDescent="0.25">
      <c r="A1777" t="s">
        <v>4411</v>
      </c>
      <c r="B1777" t="s">
        <v>4412</v>
      </c>
      <c r="C1777" t="s">
        <v>4387</v>
      </c>
      <c r="D1777" t="s">
        <v>4388</v>
      </c>
      <c r="E1777">
        <v>2</v>
      </c>
      <c r="F1777" t="s">
        <v>2364</v>
      </c>
    </row>
    <row r="1778" spans="1:6" x14ac:dyDescent="0.25">
      <c r="A1778" t="s">
        <v>4413</v>
      </c>
      <c r="B1778" t="s">
        <v>4414</v>
      </c>
      <c r="C1778" t="s">
        <v>4387</v>
      </c>
      <c r="D1778" t="s">
        <v>4388</v>
      </c>
      <c r="E1778">
        <v>2</v>
      </c>
      <c r="F1778" t="s">
        <v>2364</v>
      </c>
    </row>
    <row r="1779" spans="1:6" x14ac:dyDescent="0.25">
      <c r="A1779" t="s">
        <v>4415</v>
      </c>
      <c r="B1779" t="s">
        <v>4416</v>
      </c>
      <c r="C1779" t="s">
        <v>4387</v>
      </c>
      <c r="D1779" t="s">
        <v>4388</v>
      </c>
      <c r="E1779">
        <v>2</v>
      </c>
      <c r="F1779" t="s">
        <v>2364</v>
      </c>
    </row>
    <row r="1780" spans="1:6" x14ac:dyDescent="0.25">
      <c r="A1780" t="s">
        <v>4417</v>
      </c>
      <c r="B1780" t="s">
        <v>4418</v>
      </c>
      <c r="C1780" t="s">
        <v>4387</v>
      </c>
      <c r="D1780" t="s">
        <v>4388</v>
      </c>
      <c r="E1780">
        <v>2</v>
      </c>
      <c r="F1780" t="s">
        <v>2364</v>
      </c>
    </row>
    <row r="1781" spans="1:6" x14ac:dyDescent="0.25">
      <c r="A1781" t="s">
        <v>4419</v>
      </c>
      <c r="B1781" t="s">
        <v>4420</v>
      </c>
      <c r="C1781" t="s">
        <v>4387</v>
      </c>
      <c r="D1781" t="s">
        <v>4388</v>
      </c>
      <c r="E1781">
        <v>2</v>
      </c>
      <c r="F1781" t="s">
        <v>2364</v>
      </c>
    </row>
    <row r="1782" spans="1:6" x14ac:dyDescent="0.25">
      <c r="A1782" t="s">
        <v>4421</v>
      </c>
      <c r="B1782" t="s">
        <v>4422</v>
      </c>
      <c r="C1782" t="s">
        <v>4387</v>
      </c>
      <c r="D1782" t="s">
        <v>4388</v>
      </c>
      <c r="E1782">
        <v>2</v>
      </c>
      <c r="F1782" t="s">
        <v>2364</v>
      </c>
    </row>
    <row r="1783" spans="1:6" x14ac:dyDescent="0.25">
      <c r="A1783" t="s">
        <v>4423</v>
      </c>
      <c r="B1783" t="s">
        <v>4424</v>
      </c>
      <c r="C1783" t="s">
        <v>4387</v>
      </c>
      <c r="D1783" t="s">
        <v>4388</v>
      </c>
      <c r="E1783">
        <v>2</v>
      </c>
      <c r="F1783" t="s">
        <v>2364</v>
      </c>
    </row>
    <row r="1784" spans="1:6" x14ac:dyDescent="0.25">
      <c r="A1784" t="s">
        <v>4425</v>
      </c>
      <c r="B1784" t="s">
        <v>4426</v>
      </c>
      <c r="C1784" t="s">
        <v>4387</v>
      </c>
      <c r="D1784" t="s">
        <v>4388</v>
      </c>
      <c r="E1784">
        <v>2</v>
      </c>
      <c r="F1784" t="s">
        <v>2364</v>
      </c>
    </row>
    <row r="1785" spans="1:6" x14ac:dyDescent="0.25">
      <c r="A1785" t="s">
        <v>4427</v>
      </c>
      <c r="B1785" t="s">
        <v>4428</v>
      </c>
      <c r="C1785" t="s">
        <v>4387</v>
      </c>
      <c r="D1785" t="s">
        <v>4388</v>
      </c>
      <c r="E1785">
        <v>2</v>
      </c>
      <c r="F1785" t="s">
        <v>2364</v>
      </c>
    </row>
    <row r="1786" spans="1:6" x14ac:dyDescent="0.25">
      <c r="A1786" t="s">
        <v>4429</v>
      </c>
      <c r="B1786" t="s">
        <v>4430</v>
      </c>
      <c r="C1786" t="s">
        <v>4387</v>
      </c>
      <c r="D1786" t="s">
        <v>4388</v>
      </c>
      <c r="E1786">
        <v>2</v>
      </c>
      <c r="F1786" t="s">
        <v>2364</v>
      </c>
    </row>
    <row r="1787" spans="1:6" x14ac:dyDescent="0.25">
      <c r="A1787" t="s">
        <v>4431</v>
      </c>
      <c r="B1787" t="s">
        <v>4432</v>
      </c>
      <c r="C1787" t="s">
        <v>4387</v>
      </c>
      <c r="D1787" t="s">
        <v>4388</v>
      </c>
      <c r="E1787">
        <v>2</v>
      </c>
      <c r="F1787" t="s">
        <v>2364</v>
      </c>
    </row>
    <row r="1788" spans="1:6" x14ac:dyDescent="0.25">
      <c r="A1788" t="s">
        <v>4433</v>
      </c>
      <c r="B1788" t="s">
        <v>4434</v>
      </c>
      <c r="C1788" t="s">
        <v>4387</v>
      </c>
      <c r="D1788" t="s">
        <v>4388</v>
      </c>
      <c r="E1788">
        <v>2</v>
      </c>
      <c r="F1788" t="s">
        <v>2364</v>
      </c>
    </row>
    <row r="1789" spans="1:6" x14ac:dyDescent="0.25">
      <c r="A1789" t="s">
        <v>4435</v>
      </c>
      <c r="B1789" t="s">
        <v>4436</v>
      </c>
      <c r="C1789" t="s">
        <v>4387</v>
      </c>
      <c r="D1789" t="s">
        <v>4388</v>
      </c>
      <c r="E1789">
        <v>2</v>
      </c>
      <c r="F1789" t="s">
        <v>2364</v>
      </c>
    </row>
    <row r="1790" spans="1:6" x14ac:dyDescent="0.25">
      <c r="A1790" t="s">
        <v>4437</v>
      </c>
      <c r="B1790" t="s">
        <v>4438</v>
      </c>
      <c r="C1790" t="s">
        <v>4387</v>
      </c>
      <c r="D1790" t="s">
        <v>4388</v>
      </c>
      <c r="E1790">
        <v>2</v>
      </c>
      <c r="F1790" t="s">
        <v>2364</v>
      </c>
    </row>
    <row r="1791" spans="1:6" x14ac:dyDescent="0.25">
      <c r="A1791" t="s">
        <v>4439</v>
      </c>
      <c r="B1791" t="s">
        <v>4440</v>
      </c>
      <c r="C1791" t="s">
        <v>4387</v>
      </c>
      <c r="D1791" t="s">
        <v>4388</v>
      </c>
      <c r="E1791">
        <v>2</v>
      </c>
      <c r="F1791" t="s">
        <v>2364</v>
      </c>
    </row>
    <row r="1792" spans="1:6" x14ac:dyDescent="0.25">
      <c r="A1792" t="s">
        <v>4441</v>
      </c>
      <c r="B1792" t="s">
        <v>4442</v>
      </c>
      <c r="C1792" t="s">
        <v>4387</v>
      </c>
      <c r="D1792" t="s">
        <v>4388</v>
      </c>
      <c r="E1792">
        <v>2</v>
      </c>
      <c r="F1792" t="s">
        <v>2364</v>
      </c>
    </row>
    <row r="1793" spans="1:6" x14ac:dyDescent="0.25">
      <c r="A1793" t="s">
        <v>4443</v>
      </c>
      <c r="B1793" t="s">
        <v>4444</v>
      </c>
      <c r="C1793" t="s">
        <v>4387</v>
      </c>
      <c r="D1793" t="s">
        <v>4388</v>
      </c>
      <c r="E1793">
        <v>2</v>
      </c>
      <c r="F1793" t="s">
        <v>2364</v>
      </c>
    </row>
    <row r="1794" spans="1:6" x14ac:dyDescent="0.25">
      <c r="A1794" t="s">
        <v>4445</v>
      </c>
      <c r="B1794" t="s">
        <v>4446</v>
      </c>
      <c r="C1794" t="s">
        <v>4387</v>
      </c>
      <c r="D1794" t="s">
        <v>4388</v>
      </c>
      <c r="E1794">
        <v>2</v>
      </c>
      <c r="F1794" t="s">
        <v>2364</v>
      </c>
    </row>
    <row r="1795" spans="1:6" x14ac:dyDescent="0.25">
      <c r="A1795" t="s">
        <v>4447</v>
      </c>
      <c r="B1795" t="s">
        <v>4448</v>
      </c>
      <c r="C1795" t="s">
        <v>4387</v>
      </c>
      <c r="D1795" t="s">
        <v>4388</v>
      </c>
      <c r="E1795">
        <v>2</v>
      </c>
      <c r="F1795" t="s">
        <v>2364</v>
      </c>
    </row>
    <row r="1796" spans="1:6" x14ac:dyDescent="0.25">
      <c r="A1796" t="s">
        <v>4449</v>
      </c>
      <c r="B1796" t="s">
        <v>4450</v>
      </c>
      <c r="C1796" t="s">
        <v>4451</v>
      </c>
      <c r="D1796" t="s">
        <v>4452</v>
      </c>
      <c r="E1796">
        <v>19</v>
      </c>
      <c r="F1796" t="s">
        <v>4453</v>
      </c>
    </row>
    <row r="1797" spans="1:6" x14ac:dyDescent="0.25">
      <c r="A1797" t="s">
        <v>4454</v>
      </c>
      <c r="B1797" t="s">
        <v>4455</v>
      </c>
      <c r="C1797" t="s">
        <v>4456</v>
      </c>
      <c r="D1797" t="s">
        <v>4452</v>
      </c>
      <c r="E1797">
        <v>19</v>
      </c>
      <c r="F1797" t="s">
        <v>4453</v>
      </c>
    </row>
    <row r="1798" spans="1:6" x14ac:dyDescent="0.25">
      <c r="A1798" t="s">
        <v>4457</v>
      </c>
      <c r="B1798" t="s">
        <v>4458</v>
      </c>
      <c r="C1798" t="s">
        <v>4459</v>
      </c>
      <c r="D1798" t="s">
        <v>4452</v>
      </c>
      <c r="E1798">
        <v>19</v>
      </c>
      <c r="F1798" t="s">
        <v>4453</v>
      </c>
    </row>
    <row r="1799" spans="1:6" x14ac:dyDescent="0.25">
      <c r="A1799" t="s">
        <v>4460</v>
      </c>
      <c r="B1799" t="s">
        <v>4461</v>
      </c>
      <c r="C1799" t="s">
        <v>4462</v>
      </c>
      <c r="D1799" t="s">
        <v>4452</v>
      </c>
      <c r="E1799">
        <v>19</v>
      </c>
      <c r="F1799" t="s">
        <v>4453</v>
      </c>
    </row>
    <row r="1800" spans="1:6" x14ac:dyDescent="0.25">
      <c r="A1800" t="s">
        <v>4463</v>
      </c>
      <c r="B1800" t="s">
        <v>4464</v>
      </c>
      <c r="C1800" t="s">
        <v>4465</v>
      </c>
      <c r="D1800" t="s">
        <v>4452</v>
      </c>
      <c r="E1800">
        <v>2</v>
      </c>
      <c r="F1800" t="s">
        <v>2364</v>
      </c>
    </row>
    <row r="1801" spans="1:6" x14ac:dyDescent="0.25">
      <c r="A1801" t="s">
        <v>4466</v>
      </c>
      <c r="B1801" t="s">
        <v>4467</v>
      </c>
      <c r="C1801" t="s">
        <v>4468</v>
      </c>
      <c r="D1801" t="s">
        <v>4452</v>
      </c>
      <c r="E1801">
        <v>2</v>
      </c>
      <c r="F1801" t="s">
        <v>2364</v>
      </c>
    </row>
    <row r="1802" spans="1:6" x14ac:dyDescent="0.25">
      <c r="A1802" t="s">
        <v>4469</v>
      </c>
      <c r="B1802" t="s">
        <v>4470</v>
      </c>
      <c r="C1802" t="s">
        <v>4471</v>
      </c>
      <c r="D1802" t="s">
        <v>4452</v>
      </c>
      <c r="E1802">
        <v>2</v>
      </c>
      <c r="F1802" t="s">
        <v>2364</v>
      </c>
    </row>
    <row r="1803" spans="1:6" x14ac:dyDescent="0.25">
      <c r="A1803" t="s">
        <v>4472</v>
      </c>
      <c r="B1803" t="s">
        <v>4473</v>
      </c>
      <c r="C1803" t="s">
        <v>4474</v>
      </c>
      <c r="D1803" t="s">
        <v>4452</v>
      </c>
      <c r="E1803">
        <v>2</v>
      </c>
      <c r="F1803" t="s">
        <v>2364</v>
      </c>
    </row>
    <row r="1804" spans="1:6" x14ac:dyDescent="0.25">
      <c r="A1804" t="s">
        <v>4475</v>
      </c>
      <c r="B1804" t="s">
        <v>4476</v>
      </c>
      <c r="C1804" t="s">
        <v>4477</v>
      </c>
      <c r="D1804" t="s">
        <v>4452</v>
      </c>
      <c r="E1804">
        <v>2</v>
      </c>
      <c r="F1804" t="s">
        <v>2364</v>
      </c>
    </row>
    <row r="1805" spans="1:6" x14ac:dyDescent="0.25">
      <c r="A1805" t="s">
        <v>4478</v>
      </c>
      <c r="B1805" t="s">
        <v>4479</v>
      </c>
      <c r="C1805" t="s">
        <v>4480</v>
      </c>
      <c r="D1805" t="s">
        <v>4452</v>
      </c>
      <c r="E1805">
        <v>19</v>
      </c>
      <c r="F1805" t="s">
        <v>4453</v>
      </c>
    </row>
    <row r="1806" spans="1:6" x14ac:dyDescent="0.25">
      <c r="A1806" t="s">
        <v>4481</v>
      </c>
      <c r="B1806" t="s">
        <v>4482</v>
      </c>
      <c r="C1806" t="s">
        <v>4483</v>
      </c>
      <c r="D1806" t="s">
        <v>4452</v>
      </c>
      <c r="E1806">
        <v>19</v>
      </c>
      <c r="F1806" t="s">
        <v>4453</v>
      </c>
    </row>
    <row r="1807" spans="1:6" x14ac:dyDescent="0.25">
      <c r="A1807" t="s">
        <v>4484</v>
      </c>
      <c r="B1807" t="s">
        <v>4485</v>
      </c>
      <c r="C1807" t="s">
        <v>4486</v>
      </c>
      <c r="D1807" t="s">
        <v>4487</v>
      </c>
      <c r="E1807">
        <v>15</v>
      </c>
      <c r="F1807" t="s">
        <v>4284</v>
      </c>
    </row>
    <row r="1808" spans="1:6" x14ac:dyDescent="0.25">
      <c r="A1808" t="s">
        <v>4488</v>
      </c>
      <c r="B1808" t="s">
        <v>4489</v>
      </c>
      <c r="C1808" t="s">
        <v>4490</v>
      </c>
      <c r="D1808" t="s">
        <v>4487</v>
      </c>
      <c r="E1808">
        <v>15</v>
      </c>
      <c r="F1808" t="s">
        <v>4284</v>
      </c>
    </row>
    <row r="1809" spans="1:6" x14ac:dyDescent="0.25">
      <c r="A1809" t="s">
        <v>4491</v>
      </c>
      <c r="B1809" t="s">
        <v>4492</v>
      </c>
      <c r="C1809" t="s">
        <v>4493</v>
      </c>
      <c r="D1809" t="s">
        <v>4487</v>
      </c>
      <c r="E1809">
        <v>15</v>
      </c>
      <c r="F1809" t="s">
        <v>4284</v>
      </c>
    </row>
    <row r="1810" spans="1:6" x14ac:dyDescent="0.25">
      <c r="A1810" t="s">
        <v>4494</v>
      </c>
      <c r="B1810" t="s">
        <v>4495</v>
      </c>
      <c r="C1810" t="s">
        <v>4496</v>
      </c>
      <c r="D1810" t="s">
        <v>4487</v>
      </c>
      <c r="E1810">
        <v>15</v>
      </c>
      <c r="F1810" t="s">
        <v>4284</v>
      </c>
    </row>
    <row r="1811" spans="1:6" x14ac:dyDescent="0.25">
      <c r="A1811" t="s">
        <v>4497</v>
      </c>
      <c r="B1811" t="s">
        <v>4498</v>
      </c>
      <c r="C1811" t="s">
        <v>4499</v>
      </c>
      <c r="D1811" t="s">
        <v>4487</v>
      </c>
      <c r="E1811">
        <v>15</v>
      </c>
      <c r="F1811" t="s">
        <v>4284</v>
      </c>
    </row>
    <row r="1812" spans="1:6" x14ac:dyDescent="0.25">
      <c r="A1812" t="s">
        <v>4500</v>
      </c>
      <c r="B1812" t="s">
        <v>4501</v>
      </c>
      <c r="C1812" t="s">
        <v>4502</v>
      </c>
      <c r="D1812" t="s">
        <v>4487</v>
      </c>
      <c r="E1812">
        <v>15</v>
      </c>
      <c r="F1812" t="s">
        <v>4284</v>
      </c>
    </row>
    <row r="1813" spans="1:6" x14ac:dyDescent="0.25">
      <c r="A1813" t="s">
        <v>4503</v>
      </c>
      <c r="B1813" t="s">
        <v>4504</v>
      </c>
      <c r="C1813" t="s">
        <v>109</v>
      </c>
      <c r="D1813" t="s">
        <v>109</v>
      </c>
      <c r="E1813">
        <v>20</v>
      </c>
      <c r="F1813" t="s">
        <v>4505</v>
      </c>
    </row>
    <row r="1814" spans="1:6" x14ac:dyDescent="0.25">
      <c r="A1814" t="s">
        <v>4506</v>
      </c>
      <c r="B1814" t="s">
        <v>4507</v>
      </c>
      <c r="C1814" t="s">
        <v>109</v>
      </c>
      <c r="D1814" t="s">
        <v>109</v>
      </c>
      <c r="E1814">
        <v>20</v>
      </c>
      <c r="F1814" t="s">
        <v>4505</v>
      </c>
    </row>
    <row r="1815" spans="1:6" x14ac:dyDescent="0.25">
      <c r="A1815" t="s">
        <v>4508</v>
      </c>
      <c r="B1815" t="s">
        <v>4509</v>
      </c>
      <c r="C1815" t="s">
        <v>4510</v>
      </c>
      <c r="D1815" t="s">
        <v>109</v>
      </c>
      <c r="E1815">
        <v>20</v>
      </c>
      <c r="F1815" t="s">
        <v>4505</v>
      </c>
    </row>
    <row r="1816" spans="1:6" x14ac:dyDescent="0.25">
      <c r="A1816" t="s">
        <v>4511</v>
      </c>
      <c r="B1816" t="s">
        <v>4512</v>
      </c>
      <c r="C1816" t="s">
        <v>109</v>
      </c>
      <c r="D1816" t="s">
        <v>109</v>
      </c>
      <c r="E1816">
        <v>20</v>
      </c>
      <c r="F1816" t="s">
        <v>4505</v>
      </c>
    </row>
    <row r="1817" spans="1:6" x14ac:dyDescent="0.25">
      <c r="A1817" t="s">
        <v>4513</v>
      </c>
      <c r="B1817" t="s">
        <v>4514</v>
      </c>
      <c r="C1817" t="s">
        <v>109</v>
      </c>
      <c r="D1817" t="s">
        <v>109</v>
      </c>
      <c r="E1817">
        <v>20</v>
      </c>
      <c r="F1817" t="s">
        <v>4505</v>
      </c>
    </row>
    <row r="1818" spans="1:6" x14ac:dyDescent="0.25">
      <c r="A1818" t="s">
        <v>4515</v>
      </c>
      <c r="B1818" t="s">
        <v>4516</v>
      </c>
      <c r="C1818" t="s">
        <v>4510</v>
      </c>
      <c r="D1818" t="s">
        <v>109</v>
      </c>
      <c r="E1818">
        <v>20</v>
      </c>
      <c r="F1818" t="s">
        <v>4505</v>
      </c>
    </row>
    <row r="1819" spans="1:6" x14ac:dyDescent="0.25">
      <c r="A1819" t="s">
        <v>4517</v>
      </c>
      <c r="B1819" t="s">
        <v>4518</v>
      </c>
      <c r="C1819" t="s">
        <v>109</v>
      </c>
      <c r="D1819" t="s">
        <v>109</v>
      </c>
      <c r="E1819">
        <v>20</v>
      </c>
      <c r="F1819" t="s">
        <v>4505</v>
      </c>
    </row>
    <row r="1820" spans="1:6" x14ac:dyDescent="0.25">
      <c r="A1820" t="s">
        <v>4519</v>
      </c>
      <c r="B1820" t="s">
        <v>4520</v>
      </c>
      <c r="C1820" t="s">
        <v>109</v>
      </c>
      <c r="D1820" t="s">
        <v>109</v>
      </c>
      <c r="E1820">
        <v>20</v>
      </c>
      <c r="F1820" t="s">
        <v>4505</v>
      </c>
    </row>
    <row r="1821" spans="1:6" x14ac:dyDescent="0.25">
      <c r="A1821" t="s">
        <v>4521</v>
      </c>
      <c r="B1821" t="s">
        <v>4522</v>
      </c>
      <c r="C1821" t="s">
        <v>4510</v>
      </c>
      <c r="D1821" t="s">
        <v>109</v>
      </c>
      <c r="E1821">
        <v>20</v>
      </c>
      <c r="F1821" t="s">
        <v>4505</v>
      </c>
    </row>
    <row r="1822" spans="1:6" x14ac:dyDescent="0.25">
      <c r="A1822" t="s">
        <v>4523</v>
      </c>
      <c r="B1822" t="s">
        <v>4524</v>
      </c>
      <c r="C1822" t="s">
        <v>109</v>
      </c>
      <c r="D1822" t="s">
        <v>109</v>
      </c>
      <c r="E1822">
        <v>20</v>
      </c>
      <c r="F1822" t="s">
        <v>4505</v>
      </c>
    </row>
    <row r="1823" spans="1:6" x14ac:dyDescent="0.25">
      <c r="A1823" t="s">
        <v>4525</v>
      </c>
      <c r="B1823" t="s">
        <v>4526</v>
      </c>
      <c r="C1823" t="s">
        <v>109</v>
      </c>
      <c r="D1823" t="s">
        <v>109</v>
      </c>
      <c r="E1823">
        <v>20</v>
      </c>
      <c r="F1823" t="s">
        <v>4505</v>
      </c>
    </row>
    <row r="1824" spans="1:6" x14ac:dyDescent="0.25">
      <c r="A1824" t="s">
        <v>4527</v>
      </c>
      <c r="B1824" t="s">
        <v>4528</v>
      </c>
      <c r="C1824" t="s">
        <v>4510</v>
      </c>
      <c r="D1824" t="s">
        <v>109</v>
      </c>
      <c r="E1824">
        <v>20</v>
      </c>
      <c r="F1824" t="s">
        <v>4505</v>
      </c>
    </row>
    <row r="1825" spans="1:6" x14ac:dyDescent="0.25">
      <c r="A1825" t="s">
        <v>4529</v>
      </c>
      <c r="B1825" t="s">
        <v>4530</v>
      </c>
      <c r="C1825" t="s">
        <v>109</v>
      </c>
      <c r="D1825" t="s">
        <v>109</v>
      </c>
      <c r="E1825">
        <v>20</v>
      </c>
      <c r="F1825" t="s">
        <v>4505</v>
      </c>
    </row>
    <row r="1826" spans="1:6" x14ac:dyDescent="0.25">
      <c r="A1826" t="s">
        <v>4531</v>
      </c>
      <c r="B1826" t="s">
        <v>4532</v>
      </c>
      <c r="C1826" t="s">
        <v>109</v>
      </c>
      <c r="D1826" t="s">
        <v>109</v>
      </c>
      <c r="E1826">
        <v>20</v>
      </c>
      <c r="F1826" t="s">
        <v>4505</v>
      </c>
    </row>
    <row r="1827" spans="1:6" x14ac:dyDescent="0.25">
      <c r="A1827" t="s">
        <v>4533</v>
      </c>
      <c r="B1827" t="s">
        <v>4534</v>
      </c>
      <c r="C1827" t="s">
        <v>4510</v>
      </c>
      <c r="D1827" t="s">
        <v>109</v>
      </c>
      <c r="E1827">
        <v>20</v>
      </c>
      <c r="F1827" t="s">
        <v>4505</v>
      </c>
    </row>
    <row r="1828" spans="1:6" x14ac:dyDescent="0.25">
      <c r="A1828" t="s">
        <v>4535</v>
      </c>
      <c r="B1828" t="s">
        <v>4536</v>
      </c>
      <c r="C1828" t="s">
        <v>109</v>
      </c>
      <c r="D1828" t="s">
        <v>109</v>
      </c>
      <c r="E1828">
        <v>20</v>
      </c>
      <c r="F1828" t="s">
        <v>4505</v>
      </c>
    </row>
    <row r="1829" spans="1:6" x14ac:dyDescent="0.25">
      <c r="A1829" t="s">
        <v>4537</v>
      </c>
      <c r="B1829" t="s">
        <v>4538</v>
      </c>
      <c r="C1829" t="s">
        <v>109</v>
      </c>
      <c r="D1829" t="s">
        <v>109</v>
      </c>
      <c r="E1829">
        <v>20</v>
      </c>
      <c r="F1829" t="s">
        <v>4505</v>
      </c>
    </row>
    <row r="1830" spans="1:6" x14ac:dyDescent="0.25">
      <c r="A1830" t="s">
        <v>4539</v>
      </c>
      <c r="B1830" t="s">
        <v>4540</v>
      </c>
      <c r="C1830" t="s">
        <v>109</v>
      </c>
      <c r="D1830" t="s">
        <v>109</v>
      </c>
      <c r="E1830">
        <v>20</v>
      </c>
      <c r="F1830" t="s">
        <v>4505</v>
      </c>
    </row>
    <row r="1831" spans="1:6" x14ac:dyDescent="0.25">
      <c r="A1831" t="s">
        <v>4541</v>
      </c>
      <c r="B1831" t="s">
        <v>4542</v>
      </c>
      <c r="C1831" t="s">
        <v>109</v>
      </c>
      <c r="D1831" t="s">
        <v>109</v>
      </c>
      <c r="E1831">
        <v>20</v>
      </c>
      <c r="F1831" t="s">
        <v>4505</v>
      </c>
    </row>
    <row r="1832" spans="1:6" x14ac:dyDescent="0.25">
      <c r="A1832" t="s">
        <v>4543</v>
      </c>
      <c r="B1832" t="s">
        <v>4544</v>
      </c>
      <c r="C1832" t="s">
        <v>4510</v>
      </c>
      <c r="D1832" t="s">
        <v>109</v>
      </c>
      <c r="E1832">
        <v>20</v>
      </c>
      <c r="F1832" t="s">
        <v>4505</v>
      </c>
    </row>
    <row r="1833" spans="1:6" x14ac:dyDescent="0.25">
      <c r="A1833" t="s">
        <v>4545</v>
      </c>
      <c r="B1833" t="s">
        <v>4546</v>
      </c>
      <c r="C1833" t="s">
        <v>109</v>
      </c>
      <c r="D1833" t="s">
        <v>109</v>
      </c>
      <c r="E1833">
        <v>20</v>
      </c>
      <c r="F1833" t="s">
        <v>4505</v>
      </c>
    </row>
    <row r="1834" spans="1:6" x14ac:dyDescent="0.25">
      <c r="A1834" t="s">
        <v>4547</v>
      </c>
      <c r="B1834" t="s">
        <v>4548</v>
      </c>
      <c r="C1834" t="s">
        <v>109</v>
      </c>
      <c r="D1834" t="s">
        <v>109</v>
      </c>
      <c r="E1834">
        <v>20</v>
      </c>
      <c r="F1834" t="s">
        <v>4505</v>
      </c>
    </row>
    <row r="1835" spans="1:6" x14ac:dyDescent="0.25">
      <c r="A1835" t="s">
        <v>4549</v>
      </c>
      <c r="B1835" t="s">
        <v>4550</v>
      </c>
      <c r="C1835" t="s">
        <v>4510</v>
      </c>
      <c r="D1835" t="s">
        <v>109</v>
      </c>
      <c r="E1835">
        <v>20</v>
      </c>
      <c r="F1835" t="s">
        <v>4505</v>
      </c>
    </row>
    <row r="1836" spans="1:6" x14ac:dyDescent="0.25">
      <c r="A1836" t="s">
        <v>4551</v>
      </c>
      <c r="B1836" t="s">
        <v>4552</v>
      </c>
      <c r="C1836" t="s">
        <v>109</v>
      </c>
      <c r="D1836" t="s">
        <v>109</v>
      </c>
      <c r="E1836">
        <v>20</v>
      </c>
      <c r="F1836" t="s">
        <v>4505</v>
      </c>
    </row>
    <row r="1837" spans="1:6" x14ac:dyDescent="0.25">
      <c r="A1837" t="s">
        <v>4553</v>
      </c>
      <c r="B1837" t="s">
        <v>4554</v>
      </c>
      <c r="C1837" t="s">
        <v>109</v>
      </c>
      <c r="D1837" t="s">
        <v>109</v>
      </c>
      <c r="E1837">
        <v>20</v>
      </c>
      <c r="F1837" t="s">
        <v>4505</v>
      </c>
    </row>
    <row r="1838" spans="1:6" x14ac:dyDescent="0.25">
      <c r="A1838" t="s">
        <v>4555</v>
      </c>
      <c r="B1838" t="s">
        <v>4556</v>
      </c>
      <c r="C1838" t="s">
        <v>4510</v>
      </c>
      <c r="D1838" t="s">
        <v>109</v>
      </c>
      <c r="E1838">
        <v>20</v>
      </c>
      <c r="F1838" t="s">
        <v>4505</v>
      </c>
    </row>
    <row r="1839" spans="1:6" x14ac:dyDescent="0.25">
      <c r="A1839" t="s">
        <v>4557</v>
      </c>
      <c r="B1839" t="s">
        <v>4558</v>
      </c>
      <c r="C1839" t="s">
        <v>109</v>
      </c>
      <c r="D1839" t="s">
        <v>109</v>
      </c>
      <c r="E1839">
        <v>20</v>
      </c>
      <c r="F1839" t="s">
        <v>4505</v>
      </c>
    </row>
    <row r="1840" spans="1:6" x14ac:dyDescent="0.25">
      <c r="A1840" t="s">
        <v>4559</v>
      </c>
      <c r="B1840" t="s">
        <v>4560</v>
      </c>
      <c r="C1840" t="s">
        <v>109</v>
      </c>
      <c r="D1840" t="s">
        <v>109</v>
      </c>
      <c r="E1840">
        <v>20</v>
      </c>
      <c r="F1840" t="s">
        <v>4505</v>
      </c>
    </row>
    <row r="1841" spans="1:6" x14ac:dyDescent="0.25">
      <c r="A1841" t="s">
        <v>4561</v>
      </c>
      <c r="B1841" t="s">
        <v>4562</v>
      </c>
      <c r="C1841" t="s">
        <v>4510</v>
      </c>
      <c r="D1841" t="s">
        <v>109</v>
      </c>
      <c r="E1841">
        <v>20</v>
      </c>
      <c r="F1841" t="s">
        <v>4505</v>
      </c>
    </row>
    <row r="1842" spans="1:6" x14ac:dyDescent="0.25">
      <c r="A1842" t="s">
        <v>4563</v>
      </c>
      <c r="B1842" t="s">
        <v>4564</v>
      </c>
      <c r="C1842" t="s">
        <v>109</v>
      </c>
      <c r="D1842" t="s">
        <v>109</v>
      </c>
      <c r="E1842">
        <v>20</v>
      </c>
      <c r="F1842" t="s">
        <v>4505</v>
      </c>
    </row>
    <row r="1843" spans="1:6" x14ac:dyDescent="0.25">
      <c r="A1843" t="s">
        <v>4565</v>
      </c>
      <c r="B1843" t="s">
        <v>4566</v>
      </c>
      <c r="C1843" t="s">
        <v>109</v>
      </c>
      <c r="D1843" t="s">
        <v>109</v>
      </c>
      <c r="E1843">
        <v>20</v>
      </c>
      <c r="F1843" t="s">
        <v>4505</v>
      </c>
    </row>
    <row r="1844" spans="1:6" x14ac:dyDescent="0.25">
      <c r="A1844" t="s">
        <v>4567</v>
      </c>
      <c r="B1844" t="s">
        <v>4568</v>
      </c>
      <c r="C1844" t="s">
        <v>4510</v>
      </c>
      <c r="D1844" t="s">
        <v>109</v>
      </c>
      <c r="E1844">
        <v>20</v>
      </c>
      <c r="F1844" t="s">
        <v>4505</v>
      </c>
    </row>
    <row r="1845" spans="1:6" x14ac:dyDescent="0.25">
      <c r="A1845" t="s">
        <v>4569</v>
      </c>
      <c r="B1845" t="s">
        <v>4570</v>
      </c>
      <c r="C1845" t="s">
        <v>109</v>
      </c>
      <c r="D1845" t="s">
        <v>109</v>
      </c>
      <c r="E1845">
        <v>20</v>
      </c>
      <c r="F1845" t="s">
        <v>4505</v>
      </c>
    </row>
    <row r="1846" spans="1:6" x14ac:dyDescent="0.25">
      <c r="A1846" t="s">
        <v>4571</v>
      </c>
      <c r="B1846" t="s">
        <v>4572</v>
      </c>
      <c r="C1846" t="s">
        <v>109</v>
      </c>
      <c r="D1846" t="s">
        <v>109</v>
      </c>
      <c r="E1846">
        <v>20</v>
      </c>
      <c r="F1846" t="s">
        <v>4505</v>
      </c>
    </row>
    <row r="1847" spans="1:6" x14ac:dyDescent="0.25">
      <c r="A1847" t="s">
        <v>4573</v>
      </c>
      <c r="B1847" t="s">
        <v>4574</v>
      </c>
      <c r="C1847" t="s">
        <v>109</v>
      </c>
      <c r="D1847" t="s">
        <v>109</v>
      </c>
      <c r="E1847">
        <v>20</v>
      </c>
      <c r="F1847" t="s">
        <v>4505</v>
      </c>
    </row>
    <row r="1848" spans="1:6" x14ac:dyDescent="0.25">
      <c r="A1848" t="s">
        <v>4575</v>
      </c>
      <c r="B1848" t="s">
        <v>4576</v>
      </c>
      <c r="C1848" t="s">
        <v>109</v>
      </c>
      <c r="D1848" t="s">
        <v>109</v>
      </c>
      <c r="E1848">
        <v>20</v>
      </c>
      <c r="F1848" t="s">
        <v>4505</v>
      </c>
    </row>
    <row r="1849" spans="1:6" x14ac:dyDescent="0.25">
      <c r="A1849" t="s">
        <v>4577</v>
      </c>
      <c r="B1849" t="s">
        <v>4578</v>
      </c>
      <c r="C1849" t="s">
        <v>4510</v>
      </c>
      <c r="D1849" t="s">
        <v>109</v>
      </c>
      <c r="E1849">
        <v>20</v>
      </c>
      <c r="F1849" t="s">
        <v>4505</v>
      </c>
    </row>
    <row r="1850" spans="1:6" x14ac:dyDescent="0.25">
      <c r="A1850" t="s">
        <v>4579</v>
      </c>
      <c r="B1850" t="s">
        <v>4580</v>
      </c>
      <c r="C1850" t="s">
        <v>109</v>
      </c>
      <c r="D1850" t="s">
        <v>109</v>
      </c>
      <c r="E1850">
        <v>20</v>
      </c>
      <c r="F1850" t="s">
        <v>4505</v>
      </c>
    </row>
    <row r="1851" spans="1:6" x14ac:dyDescent="0.25">
      <c r="A1851" t="s">
        <v>4581</v>
      </c>
      <c r="B1851" t="s">
        <v>4582</v>
      </c>
      <c r="C1851" t="s">
        <v>109</v>
      </c>
      <c r="D1851" t="s">
        <v>109</v>
      </c>
      <c r="E1851">
        <v>20</v>
      </c>
      <c r="F1851" t="s">
        <v>4505</v>
      </c>
    </row>
    <row r="1852" spans="1:6" x14ac:dyDescent="0.25">
      <c r="A1852" t="s">
        <v>4583</v>
      </c>
      <c r="B1852" t="s">
        <v>4584</v>
      </c>
      <c r="C1852" t="s">
        <v>4510</v>
      </c>
      <c r="D1852" t="s">
        <v>109</v>
      </c>
      <c r="E1852">
        <v>20</v>
      </c>
      <c r="F1852" t="s">
        <v>4505</v>
      </c>
    </row>
    <row r="1853" spans="1:6" x14ac:dyDescent="0.25">
      <c r="A1853" t="s">
        <v>4585</v>
      </c>
      <c r="B1853" t="s">
        <v>4586</v>
      </c>
      <c r="C1853" t="s">
        <v>109</v>
      </c>
      <c r="D1853" t="s">
        <v>109</v>
      </c>
      <c r="E1853">
        <v>20</v>
      </c>
      <c r="F1853" t="s">
        <v>4505</v>
      </c>
    </row>
    <row r="1854" spans="1:6" x14ac:dyDescent="0.25">
      <c r="A1854" t="s">
        <v>4587</v>
      </c>
      <c r="B1854" t="s">
        <v>4588</v>
      </c>
      <c r="C1854" t="s">
        <v>109</v>
      </c>
      <c r="D1854" t="s">
        <v>109</v>
      </c>
      <c r="E1854">
        <v>20</v>
      </c>
      <c r="F1854" t="s">
        <v>4505</v>
      </c>
    </row>
    <row r="1855" spans="1:6" x14ac:dyDescent="0.25">
      <c r="A1855" t="s">
        <v>4589</v>
      </c>
      <c r="B1855" t="s">
        <v>4590</v>
      </c>
      <c r="C1855" t="s">
        <v>4510</v>
      </c>
      <c r="D1855" t="s">
        <v>109</v>
      </c>
      <c r="E1855">
        <v>20</v>
      </c>
      <c r="F1855" t="s">
        <v>4505</v>
      </c>
    </row>
    <row r="1856" spans="1:6" x14ac:dyDescent="0.25">
      <c r="A1856" t="s">
        <v>4591</v>
      </c>
      <c r="B1856" t="s">
        <v>4592</v>
      </c>
      <c r="C1856" t="s">
        <v>109</v>
      </c>
      <c r="D1856" t="s">
        <v>109</v>
      </c>
      <c r="E1856">
        <v>20</v>
      </c>
      <c r="F1856" t="s">
        <v>4505</v>
      </c>
    </row>
    <row r="1857" spans="1:6" x14ac:dyDescent="0.25">
      <c r="A1857" t="s">
        <v>4593</v>
      </c>
      <c r="B1857" t="s">
        <v>4594</v>
      </c>
      <c r="C1857" t="s">
        <v>109</v>
      </c>
      <c r="D1857" t="s">
        <v>109</v>
      </c>
      <c r="E1857">
        <v>20</v>
      </c>
      <c r="F1857" t="s">
        <v>4505</v>
      </c>
    </row>
    <row r="1858" spans="1:6" x14ac:dyDescent="0.25">
      <c r="A1858" t="s">
        <v>4595</v>
      </c>
      <c r="B1858" t="s">
        <v>4596</v>
      </c>
      <c r="C1858" t="s">
        <v>4510</v>
      </c>
      <c r="D1858" t="s">
        <v>109</v>
      </c>
      <c r="E1858">
        <v>20</v>
      </c>
      <c r="F1858" t="s">
        <v>4505</v>
      </c>
    </row>
    <row r="1859" spans="1:6" x14ac:dyDescent="0.25">
      <c r="A1859" t="s">
        <v>4597</v>
      </c>
      <c r="B1859" t="s">
        <v>4598</v>
      </c>
      <c r="C1859" t="s">
        <v>109</v>
      </c>
      <c r="D1859" t="s">
        <v>109</v>
      </c>
      <c r="E1859">
        <v>20</v>
      </c>
      <c r="F1859" t="s">
        <v>4505</v>
      </c>
    </row>
    <row r="1860" spans="1:6" x14ac:dyDescent="0.25">
      <c r="A1860" t="s">
        <v>4599</v>
      </c>
      <c r="B1860" t="s">
        <v>4600</v>
      </c>
      <c r="C1860" t="s">
        <v>109</v>
      </c>
      <c r="D1860" t="s">
        <v>109</v>
      </c>
      <c r="E1860">
        <v>20</v>
      </c>
      <c r="F1860" t="s">
        <v>4505</v>
      </c>
    </row>
    <row r="1861" spans="1:6" x14ac:dyDescent="0.25">
      <c r="A1861" t="s">
        <v>4601</v>
      </c>
      <c r="B1861" t="s">
        <v>4602</v>
      </c>
      <c r="C1861" t="s">
        <v>4510</v>
      </c>
      <c r="D1861" t="s">
        <v>109</v>
      </c>
      <c r="E1861">
        <v>20</v>
      </c>
      <c r="F1861" t="s">
        <v>4505</v>
      </c>
    </row>
    <row r="1862" spans="1:6" x14ac:dyDescent="0.25">
      <c r="A1862" t="s">
        <v>4603</v>
      </c>
      <c r="B1862" t="s">
        <v>4604</v>
      </c>
      <c r="C1862" t="s">
        <v>109</v>
      </c>
      <c r="D1862" t="s">
        <v>109</v>
      </c>
      <c r="E1862">
        <v>20</v>
      </c>
      <c r="F1862" t="s">
        <v>4505</v>
      </c>
    </row>
    <row r="1863" spans="1:6" x14ac:dyDescent="0.25">
      <c r="A1863" t="s">
        <v>4605</v>
      </c>
      <c r="B1863" t="s">
        <v>4606</v>
      </c>
      <c r="C1863" t="s">
        <v>109</v>
      </c>
      <c r="D1863" t="s">
        <v>109</v>
      </c>
      <c r="E1863">
        <v>20</v>
      </c>
      <c r="F1863" t="s">
        <v>4505</v>
      </c>
    </row>
    <row r="1864" spans="1:6" x14ac:dyDescent="0.25">
      <c r="A1864" t="s">
        <v>4607</v>
      </c>
      <c r="B1864" t="s">
        <v>4608</v>
      </c>
      <c r="C1864" t="s">
        <v>109</v>
      </c>
      <c r="D1864" t="s">
        <v>109</v>
      </c>
      <c r="E1864">
        <v>20</v>
      </c>
      <c r="F1864" t="s">
        <v>4505</v>
      </c>
    </row>
    <row r="1865" spans="1:6" x14ac:dyDescent="0.25">
      <c r="A1865" t="s">
        <v>4609</v>
      </c>
      <c r="B1865" t="s">
        <v>4610</v>
      </c>
      <c r="C1865" t="s">
        <v>109</v>
      </c>
      <c r="D1865" t="s">
        <v>109</v>
      </c>
      <c r="E1865">
        <v>20</v>
      </c>
      <c r="F1865" t="s">
        <v>4505</v>
      </c>
    </row>
    <row r="1866" spans="1:6" x14ac:dyDescent="0.25">
      <c r="A1866" t="s">
        <v>4611</v>
      </c>
      <c r="B1866" t="s">
        <v>4612</v>
      </c>
      <c r="C1866" t="s">
        <v>4510</v>
      </c>
      <c r="D1866" t="s">
        <v>109</v>
      </c>
      <c r="E1866">
        <v>20</v>
      </c>
      <c r="F1866" t="s">
        <v>4505</v>
      </c>
    </row>
    <row r="1867" spans="1:6" x14ac:dyDescent="0.25">
      <c r="A1867" t="s">
        <v>4613</v>
      </c>
      <c r="B1867" t="s">
        <v>4614</v>
      </c>
      <c r="C1867" t="s">
        <v>109</v>
      </c>
      <c r="D1867" t="s">
        <v>109</v>
      </c>
      <c r="E1867">
        <v>20</v>
      </c>
      <c r="F1867" t="s">
        <v>4505</v>
      </c>
    </row>
    <row r="1868" spans="1:6" x14ac:dyDescent="0.25">
      <c r="A1868" t="s">
        <v>4615</v>
      </c>
      <c r="B1868" t="s">
        <v>4616</v>
      </c>
      <c r="C1868" t="s">
        <v>109</v>
      </c>
      <c r="D1868" t="s">
        <v>109</v>
      </c>
      <c r="E1868">
        <v>20</v>
      </c>
      <c r="F1868" t="s">
        <v>4505</v>
      </c>
    </row>
    <row r="1869" spans="1:6" x14ac:dyDescent="0.25">
      <c r="A1869" t="s">
        <v>4617</v>
      </c>
      <c r="B1869" t="s">
        <v>4618</v>
      </c>
      <c r="C1869" t="s">
        <v>4510</v>
      </c>
      <c r="D1869" t="s">
        <v>109</v>
      </c>
      <c r="E1869">
        <v>20</v>
      </c>
      <c r="F1869" t="s">
        <v>4505</v>
      </c>
    </row>
    <row r="1870" spans="1:6" x14ac:dyDescent="0.25">
      <c r="A1870" t="s">
        <v>4619</v>
      </c>
      <c r="B1870" t="s">
        <v>4620</v>
      </c>
      <c r="C1870" t="s">
        <v>109</v>
      </c>
      <c r="D1870" t="s">
        <v>109</v>
      </c>
      <c r="E1870">
        <v>20</v>
      </c>
      <c r="F1870" t="s">
        <v>4505</v>
      </c>
    </row>
    <row r="1871" spans="1:6" x14ac:dyDescent="0.25">
      <c r="A1871" t="s">
        <v>4621</v>
      </c>
      <c r="B1871" t="s">
        <v>4622</v>
      </c>
      <c r="C1871" t="s">
        <v>109</v>
      </c>
      <c r="D1871" t="s">
        <v>109</v>
      </c>
      <c r="E1871">
        <v>20</v>
      </c>
      <c r="F1871" t="s">
        <v>4505</v>
      </c>
    </row>
    <row r="1872" spans="1:6" x14ac:dyDescent="0.25">
      <c r="A1872" t="s">
        <v>4623</v>
      </c>
      <c r="B1872" t="s">
        <v>4624</v>
      </c>
      <c r="C1872" t="s">
        <v>4510</v>
      </c>
      <c r="D1872" t="s">
        <v>109</v>
      </c>
      <c r="E1872">
        <v>20</v>
      </c>
      <c r="F1872" t="s">
        <v>4505</v>
      </c>
    </row>
    <row r="1873" spans="1:6" x14ac:dyDescent="0.25">
      <c r="A1873" t="s">
        <v>4625</v>
      </c>
      <c r="B1873" t="s">
        <v>4626</v>
      </c>
      <c r="C1873" t="s">
        <v>109</v>
      </c>
      <c r="D1873" t="s">
        <v>109</v>
      </c>
      <c r="E1873">
        <v>20</v>
      </c>
      <c r="F1873" t="s">
        <v>4505</v>
      </c>
    </row>
    <row r="1874" spans="1:6" x14ac:dyDescent="0.25">
      <c r="A1874" t="s">
        <v>4627</v>
      </c>
      <c r="B1874" t="s">
        <v>4628</v>
      </c>
      <c r="C1874" t="s">
        <v>109</v>
      </c>
      <c r="D1874" t="s">
        <v>109</v>
      </c>
      <c r="E1874">
        <v>20</v>
      </c>
      <c r="F1874" t="s">
        <v>4505</v>
      </c>
    </row>
    <row r="1875" spans="1:6" x14ac:dyDescent="0.25">
      <c r="A1875" t="s">
        <v>4629</v>
      </c>
      <c r="B1875" t="s">
        <v>4630</v>
      </c>
      <c r="C1875" t="s">
        <v>4510</v>
      </c>
      <c r="D1875" t="s">
        <v>109</v>
      </c>
      <c r="E1875">
        <v>20</v>
      </c>
      <c r="F1875" t="s">
        <v>4505</v>
      </c>
    </row>
    <row r="1876" spans="1:6" x14ac:dyDescent="0.25">
      <c r="A1876" t="s">
        <v>4631</v>
      </c>
      <c r="B1876" t="s">
        <v>4632</v>
      </c>
      <c r="C1876" t="s">
        <v>109</v>
      </c>
      <c r="D1876" t="s">
        <v>109</v>
      </c>
      <c r="E1876">
        <v>20</v>
      </c>
      <c r="F1876" t="s">
        <v>4505</v>
      </c>
    </row>
    <row r="1877" spans="1:6" x14ac:dyDescent="0.25">
      <c r="A1877" t="s">
        <v>4633</v>
      </c>
      <c r="B1877" t="s">
        <v>4634</v>
      </c>
      <c r="C1877" t="s">
        <v>109</v>
      </c>
      <c r="D1877" t="s">
        <v>109</v>
      </c>
      <c r="E1877">
        <v>20</v>
      </c>
      <c r="F1877" t="s">
        <v>4505</v>
      </c>
    </row>
    <row r="1878" spans="1:6" x14ac:dyDescent="0.25">
      <c r="A1878" t="s">
        <v>4635</v>
      </c>
      <c r="B1878" t="s">
        <v>4636</v>
      </c>
      <c r="C1878" t="s">
        <v>4510</v>
      </c>
      <c r="D1878" t="s">
        <v>109</v>
      </c>
      <c r="E1878">
        <v>20</v>
      </c>
      <c r="F1878" t="s">
        <v>4505</v>
      </c>
    </row>
    <row r="1879" spans="1:6" x14ac:dyDescent="0.25">
      <c r="A1879" t="s">
        <v>4637</v>
      </c>
      <c r="B1879" t="s">
        <v>4638</v>
      </c>
      <c r="C1879" t="s">
        <v>109</v>
      </c>
      <c r="D1879" t="s">
        <v>109</v>
      </c>
      <c r="E1879">
        <v>20</v>
      </c>
      <c r="F1879" t="s">
        <v>4505</v>
      </c>
    </row>
    <row r="1880" spans="1:6" x14ac:dyDescent="0.25">
      <c r="A1880" t="s">
        <v>4639</v>
      </c>
      <c r="B1880" t="s">
        <v>4640</v>
      </c>
      <c r="C1880" t="s">
        <v>109</v>
      </c>
      <c r="D1880" t="s">
        <v>109</v>
      </c>
      <c r="E1880">
        <v>20</v>
      </c>
      <c r="F1880" t="s">
        <v>4505</v>
      </c>
    </row>
    <row r="1881" spans="1:6" x14ac:dyDescent="0.25">
      <c r="A1881" t="s">
        <v>4641</v>
      </c>
      <c r="B1881" t="s">
        <v>4642</v>
      </c>
      <c r="C1881" t="s">
        <v>109</v>
      </c>
      <c r="D1881" t="s">
        <v>109</v>
      </c>
      <c r="E1881">
        <v>20</v>
      </c>
      <c r="F1881" t="s">
        <v>4505</v>
      </c>
    </row>
    <row r="1882" spans="1:6" x14ac:dyDescent="0.25">
      <c r="A1882" t="s">
        <v>4643</v>
      </c>
      <c r="B1882" t="s">
        <v>4644</v>
      </c>
      <c r="C1882" t="s">
        <v>109</v>
      </c>
      <c r="D1882" t="s">
        <v>109</v>
      </c>
      <c r="E1882">
        <v>20</v>
      </c>
      <c r="F1882" t="s">
        <v>4505</v>
      </c>
    </row>
    <row r="1883" spans="1:6" x14ac:dyDescent="0.25">
      <c r="A1883" t="s">
        <v>4645</v>
      </c>
      <c r="B1883" t="s">
        <v>4646</v>
      </c>
      <c r="C1883" t="s">
        <v>4510</v>
      </c>
      <c r="D1883" t="s">
        <v>109</v>
      </c>
      <c r="E1883">
        <v>20</v>
      </c>
      <c r="F1883" t="s">
        <v>4505</v>
      </c>
    </row>
    <row r="1884" spans="1:6" x14ac:dyDescent="0.25">
      <c r="A1884" t="s">
        <v>4647</v>
      </c>
      <c r="B1884" t="s">
        <v>4648</v>
      </c>
      <c r="C1884" t="s">
        <v>109</v>
      </c>
      <c r="D1884" t="s">
        <v>109</v>
      </c>
      <c r="E1884">
        <v>20</v>
      </c>
      <c r="F1884" t="s">
        <v>4505</v>
      </c>
    </row>
    <row r="1885" spans="1:6" x14ac:dyDescent="0.25">
      <c r="A1885" t="s">
        <v>4649</v>
      </c>
      <c r="B1885" t="s">
        <v>4650</v>
      </c>
      <c r="C1885" t="s">
        <v>109</v>
      </c>
      <c r="D1885" t="s">
        <v>109</v>
      </c>
      <c r="E1885">
        <v>20</v>
      </c>
      <c r="F1885" t="s">
        <v>4505</v>
      </c>
    </row>
    <row r="1886" spans="1:6" x14ac:dyDescent="0.25">
      <c r="A1886" t="s">
        <v>4651</v>
      </c>
      <c r="B1886" t="s">
        <v>4652</v>
      </c>
      <c r="C1886" t="s">
        <v>4510</v>
      </c>
      <c r="D1886" t="s">
        <v>109</v>
      </c>
      <c r="E1886">
        <v>20</v>
      </c>
      <c r="F1886" t="s">
        <v>4505</v>
      </c>
    </row>
    <row r="1887" spans="1:6" x14ac:dyDescent="0.25">
      <c r="A1887" t="s">
        <v>4653</v>
      </c>
      <c r="B1887" t="s">
        <v>4654</v>
      </c>
      <c r="C1887" t="s">
        <v>109</v>
      </c>
      <c r="D1887" t="s">
        <v>109</v>
      </c>
      <c r="E1887">
        <v>20</v>
      </c>
      <c r="F1887" t="s">
        <v>4505</v>
      </c>
    </row>
    <row r="1888" spans="1:6" x14ac:dyDescent="0.25">
      <c r="A1888" t="s">
        <v>4655</v>
      </c>
      <c r="B1888" t="s">
        <v>4656</v>
      </c>
      <c r="C1888" t="s">
        <v>109</v>
      </c>
      <c r="D1888" t="s">
        <v>109</v>
      </c>
      <c r="E1888">
        <v>20</v>
      </c>
      <c r="F1888" t="s">
        <v>4505</v>
      </c>
    </row>
    <row r="1889" spans="1:6" x14ac:dyDescent="0.25">
      <c r="A1889" t="s">
        <v>4657</v>
      </c>
      <c r="B1889" t="s">
        <v>4658</v>
      </c>
      <c r="C1889" t="s">
        <v>4510</v>
      </c>
      <c r="D1889" t="s">
        <v>109</v>
      </c>
      <c r="E1889">
        <v>20</v>
      </c>
      <c r="F1889" t="s">
        <v>4505</v>
      </c>
    </row>
    <row r="1890" spans="1:6" x14ac:dyDescent="0.25">
      <c r="A1890" t="s">
        <v>4659</v>
      </c>
      <c r="B1890" t="s">
        <v>4660</v>
      </c>
      <c r="C1890" t="s">
        <v>109</v>
      </c>
      <c r="D1890" t="s">
        <v>109</v>
      </c>
      <c r="E1890">
        <v>20</v>
      </c>
      <c r="F1890" t="s">
        <v>4505</v>
      </c>
    </row>
    <row r="1891" spans="1:6" x14ac:dyDescent="0.25">
      <c r="A1891" t="s">
        <v>4661</v>
      </c>
      <c r="B1891" t="s">
        <v>4662</v>
      </c>
      <c r="C1891" t="s">
        <v>109</v>
      </c>
      <c r="D1891" t="s">
        <v>109</v>
      </c>
      <c r="E1891">
        <v>20</v>
      </c>
      <c r="F1891" t="s">
        <v>4505</v>
      </c>
    </row>
    <row r="1892" spans="1:6" x14ac:dyDescent="0.25">
      <c r="A1892" t="s">
        <v>4663</v>
      </c>
      <c r="B1892" t="s">
        <v>4664</v>
      </c>
      <c r="C1892" t="s">
        <v>4510</v>
      </c>
      <c r="D1892" t="s">
        <v>109</v>
      </c>
      <c r="E1892">
        <v>20</v>
      </c>
      <c r="F1892" t="s">
        <v>4505</v>
      </c>
    </row>
    <row r="1893" spans="1:6" x14ac:dyDescent="0.25">
      <c r="A1893" t="s">
        <v>4665</v>
      </c>
      <c r="B1893" t="s">
        <v>4666</v>
      </c>
      <c r="C1893" t="s">
        <v>109</v>
      </c>
      <c r="D1893" t="s">
        <v>109</v>
      </c>
      <c r="E1893">
        <v>20</v>
      </c>
      <c r="F1893" t="s">
        <v>4505</v>
      </c>
    </row>
    <row r="1894" spans="1:6" x14ac:dyDescent="0.25">
      <c r="A1894" t="s">
        <v>4667</v>
      </c>
      <c r="B1894" t="s">
        <v>4668</v>
      </c>
      <c r="C1894" t="s">
        <v>109</v>
      </c>
      <c r="D1894" t="s">
        <v>109</v>
      </c>
      <c r="E1894">
        <v>20</v>
      </c>
      <c r="F1894" t="s">
        <v>4505</v>
      </c>
    </row>
    <row r="1895" spans="1:6" x14ac:dyDescent="0.25">
      <c r="A1895" t="s">
        <v>4669</v>
      </c>
      <c r="B1895" t="s">
        <v>4670</v>
      </c>
      <c r="C1895" t="s">
        <v>4510</v>
      </c>
      <c r="D1895" t="s">
        <v>109</v>
      </c>
      <c r="E1895">
        <v>20</v>
      </c>
      <c r="F1895" t="s">
        <v>4505</v>
      </c>
    </row>
    <row r="1896" spans="1:6" x14ac:dyDescent="0.25">
      <c r="A1896" t="s">
        <v>4671</v>
      </c>
      <c r="B1896" t="s">
        <v>4672</v>
      </c>
      <c r="C1896" t="s">
        <v>109</v>
      </c>
      <c r="D1896" t="s">
        <v>109</v>
      </c>
      <c r="E1896">
        <v>20</v>
      </c>
      <c r="F1896" t="s">
        <v>4505</v>
      </c>
    </row>
    <row r="1897" spans="1:6" x14ac:dyDescent="0.25">
      <c r="A1897" t="s">
        <v>4673</v>
      </c>
      <c r="B1897" t="s">
        <v>4674</v>
      </c>
      <c r="C1897" t="s">
        <v>109</v>
      </c>
      <c r="D1897" t="s">
        <v>109</v>
      </c>
      <c r="E1897">
        <v>20</v>
      </c>
      <c r="F1897" t="s">
        <v>4505</v>
      </c>
    </row>
    <row r="1898" spans="1:6" x14ac:dyDescent="0.25">
      <c r="A1898" t="s">
        <v>4675</v>
      </c>
      <c r="B1898" t="s">
        <v>4676</v>
      </c>
      <c r="C1898" t="s">
        <v>109</v>
      </c>
      <c r="D1898" t="s">
        <v>109</v>
      </c>
      <c r="E1898">
        <v>20</v>
      </c>
      <c r="F1898" t="s">
        <v>4505</v>
      </c>
    </row>
    <row r="1899" spans="1:6" x14ac:dyDescent="0.25">
      <c r="A1899" t="s">
        <v>4677</v>
      </c>
      <c r="B1899" t="s">
        <v>4678</v>
      </c>
      <c r="C1899" t="s">
        <v>109</v>
      </c>
      <c r="D1899" t="s">
        <v>109</v>
      </c>
      <c r="E1899">
        <v>20</v>
      </c>
      <c r="F1899" t="s">
        <v>4505</v>
      </c>
    </row>
    <row r="1900" spans="1:6" x14ac:dyDescent="0.25">
      <c r="A1900" t="s">
        <v>4679</v>
      </c>
      <c r="B1900" t="s">
        <v>4680</v>
      </c>
      <c r="C1900" t="s">
        <v>4510</v>
      </c>
      <c r="D1900" t="s">
        <v>109</v>
      </c>
      <c r="E1900">
        <v>20</v>
      </c>
      <c r="F1900" t="s">
        <v>4505</v>
      </c>
    </row>
    <row r="1901" spans="1:6" x14ac:dyDescent="0.25">
      <c r="A1901" t="s">
        <v>4681</v>
      </c>
      <c r="B1901" t="s">
        <v>4682</v>
      </c>
      <c r="C1901" t="s">
        <v>109</v>
      </c>
      <c r="D1901" t="s">
        <v>109</v>
      </c>
      <c r="E1901">
        <v>20</v>
      </c>
      <c r="F1901" t="s">
        <v>4505</v>
      </c>
    </row>
    <row r="1902" spans="1:6" x14ac:dyDescent="0.25">
      <c r="A1902" t="s">
        <v>4683</v>
      </c>
      <c r="B1902" t="s">
        <v>4684</v>
      </c>
      <c r="C1902" t="s">
        <v>109</v>
      </c>
      <c r="D1902" t="s">
        <v>109</v>
      </c>
      <c r="E1902">
        <v>20</v>
      </c>
      <c r="F1902" t="s">
        <v>4505</v>
      </c>
    </row>
    <row r="1903" spans="1:6" x14ac:dyDescent="0.25">
      <c r="A1903" t="s">
        <v>4685</v>
      </c>
      <c r="B1903" t="s">
        <v>4686</v>
      </c>
      <c r="C1903" t="s">
        <v>4510</v>
      </c>
      <c r="D1903" t="s">
        <v>109</v>
      </c>
      <c r="E1903">
        <v>20</v>
      </c>
      <c r="F1903" t="s">
        <v>4505</v>
      </c>
    </row>
    <row r="1904" spans="1:6" x14ac:dyDescent="0.25">
      <c r="A1904" t="s">
        <v>4687</v>
      </c>
      <c r="B1904" t="s">
        <v>4688</v>
      </c>
      <c r="C1904" t="s">
        <v>109</v>
      </c>
      <c r="D1904" t="s">
        <v>109</v>
      </c>
      <c r="E1904">
        <v>20</v>
      </c>
      <c r="F1904" t="s">
        <v>4505</v>
      </c>
    </row>
    <row r="1905" spans="1:6" x14ac:dyDescent="0.25">
      <c r="A1905" t="s">
        <v>4689</v>
      </c>
      <c r="B1905" t="s">
        <v>4690</v>
      </c>
      <c r="C1905" t="s">
        <v>109</v>
      </c>
      <c r="D1905" t="s">
        <v>109</v>
      </c>
      <c r="E1905">
        <v>20</v>
      </c>
      <c r="F1905" t="s">
        <v>4505</v>
      </c>
    </row>
    <row r="1906" spans="1:6" x14ac:dyDescent="0.25">
      <c r="A1906" t="s">
        <v>4691</v>
      </c>
      <c r="B1906" t="s">
        <v>4692</v>
      </c>
      <c r="C1906" t="s">
        <v>4510</v>
      </c>
      <c r="D1906" t="s">
        <v>109</v>
      </c>
      <c r="E1906">
        <v>20</v>
      </c>
      <c r="F1906" t="s">
        <v>4505</v>
      </c>
    </row>
    <row r="1907" spans="1:6" x14ac:dyDescent="0.25">
      <c r="A1907" t="s">
        <v>4693</v>
      </c>
      <c r="B1907" t="s">
        <v>4694</v>
      </c>
      <c r="C1907" t="s">
        <v>109</v>
      </c>
      <c r="D1907" t="s">
        <v>109</v>
      </c>
      <c r="E1907">
        <v>20</v>
      </c>
      <c r="F1907" t="s">
        <v>4505</v>
      </c>
    </row>
    <row r="1908" spans="1:6" x14ac:dyDescent="0.25">
      <c r="A1908" t="s">
        <v>4695</v>
      </c>
      <c r="B1908" t="s">
        <v>4696</v>
      </c>
      <c r="C1908" t="s">
        <v>109</v>
      </c>
      <c r="D1908" t="s">
        <v>109</v>
      </c>
      <c r="E1908">
        <v>20</v>
      </c>
      <c r="F1908" t="s">
        <v>4505</v>
      </c>
    </row>
    <row r="1909" spans="1:6" x14ac:dyDescent="0.25">
      <c r="A1909" t="s">
        <v>4697</v>
      </c>
      <c r="B1909" t="s">
        <v>4698</v>
      </c>
      <c r="C1909" t="s">
        <v>4510</v>
      </c>
      <c r="D1909" t="s">
        <v>109</v>
      </c>
      <c r="E1909">
        <v>20</v>
      </c>
      <c r="F1909" t="s">
        <v>4505</v>
      </c>
    </row>
    <row r="1910" spans="1:6" x14ac:dyDescent="0.25">
      <c r="A1910" t="s">
        <v>4699</v>
      </c>
      <c r="B1910" t="s">
        <v>4700</v>
      </c>
      <c r="C1910" t="s">
        <v>109</v>
      </c>
      <c r="D1910" t="s">
        <v>109</v>
      </c>
      <c r="E1910">
        <v>20</v>
      </c>
      <c r="F1910" t="s">
        <v>4505</v>
      </c>
    </row>
    <row r="1911" spans="1:6" x14ac:dyDescent="0.25">
      <c r="A1911" t="s">
        <v>4701</v>
      </c>
      <c r="B1911" t="s">
        <v>4702</v>
      </c>
      <c r="C1911" t="s">
        <v>109</v>
      </c>
      <c r="D1911" t="s">
        <v>109</v>
      </c>
      <c r="E1911">
        <v>20</v>
      </c>
      <c r="F1911" t="s">
        <v>4505</v>
      </c>
    </row>
    <row r="1912" spans="1:6" x14ac:dyDescent="0.25">
      <c r="A1912" t="s">
        <v>4703</v>
      </c>
      <c r="B1912" t="s">
        <v>4704</v>
      </c>
      <c r="C1912" t="s">
        <v>4510</v>
      </c>
      <c r="D1912" t="s">
        <v>109</v>
      </c>
      <c r="E1912">
        <v>20</v>
      </c>
      <c r="F1912" t="s">
        <v>4505</v>
      </c>
    </row>
    <row r="1913" spans="1:6" x14ac:dyDescent="0.25">
      <c r="A1913" t="s">
        <v>4705</v>
      </c>
      <c r="B1913" t="s">
        <v>4706</v>
      </c>
      <c r="C1913" t="s">
        <v>109</v>
      </c>
      <c r="D1913" t="s">
        <v>109</v>
      </c>
      <c r="E1913">
        <v>20</v>
      </c>
      <c r="F1913" t="s">
        <v>4505</v>
      </c>
    </row>
    <row r="1914" spans="1:6" x14ac:dyDescent="0.25">
      <c r="A1914" t="s">
        <v>4707</v>
      </c>
      <c r="B1914" t="s">
        <v>4708</v>
      </c>
      <c r="C1914" t="s">
        <v>109</v>
      </c>
      <c r="D1914" t="s">
        <v>109</v>
      </c>
      <c r="E1914">
        <v>20</v>
      </c>
      <c r="F1914" t="s">
        <v>4505</v>
      </c>
    </row>
    <row r="1915" spans="1:6" x14ac:dyDescent="0.25">
      <c r="A1915" t="s">
        <v>4709</v>
      </c>
      <c r="B1915" t="s">
        <v>4710</v>
      </c>
      <c r="C1915" t="s">
        <v>4510</v>
      </c>
      <c r="D1915" t="s">
        <v>109</v>
      </c>
      <c r="E1915">
        <v>20</v>
      </c>
      <c r="F1915" t="s">
        <v>4505</v>
      </c>
    </row>
    <row r="1916" spans="1:6" x14ac:dyDescent="0.25">
      <c r="A1916" t="s">
        <v>4711</v>
      </c>
      <c r="B1916" t="s">
        <v>4712</v>
      </c>
      <c r="C1916" t="s">
        <v>109</v>
      </c>
      <c r="D1916" t="s">
        <v>109</v>
      </c>
      <c r="E1916">
        <v>20</v>
      </c>
      <c r="F1916" t="s">
        <v>4505</v>
      </c>
    </row>
    <row r="1917" spans="1:6" x14ac:dyDescent="0.25">
      <c r="A1917" t="s">
        <v>4713</v>
      </c>
      <c r="B1917" t="s">
        <v>4714</v>
      </c>
      <c r="C1917" t="s">
        <v>109</v>
      </c>
      <c r="D1917" t="s">
        <v>109</v>
      </c>
      <c r="E1917">
        <v>20</v>
      </c>
      <c r="F1917" t="s">
        <v>4505</v>
      </c>
    </row>
    <row r="1918" spans="1:6" x14ac:dyDescent="0.25">
      <c r="A1918" t="s">
        <v>4715</v>
      </c>
      <c r="B1918" t="s">
        <v>4716</v>
      </c>
      <c r="C1918" t="s">
        <v>4510</v>
      </c>
      <c r="D1918" t="s">
        <v>109</v>
      </c>
      <c r="E1918">
        <v>20</v>
      </c>
      <c r="F1918" t="s">
        <v>4505</v>
      </c>
    </row>
    <row r="1919" spans="1:6" x14ac:dyDescent="0.25">
      <c r="A1919" t="s">
        <v>4717</v>
      </c>
      <c r="B1919" t="s">
        <v>4718</v>
      </c>
      <c r="C1919" t="s">
        <v>109</v>
      </c>
      <c r="D1919" t="s">
        <v>109</v>
      </c>
      <c r="E1919">
        <v>20</v>
      </c>
      <c r="F1919" t="s">
        <v>4505</v>
      </c>
    </row>
    <row r="1920" spans="1:6" x14ac:dyDescent="0.25">
      <c r="A1920" t="s">
        <v>4719</v>
      </c>
      <c r="B1920" t="s">
        <v>4720</v>
      </c>
      <c r="C1920" t="s">
        <v>109</v>
      </c>
      <c r="D1920" t="s">
        <v>109</v>
      </c>
      <c r="E1920">
        <v>20</v>
      </c>
      <c r="F1920" t="s">
        <v>4505</v>
      </c>
    </row>
    <row r="1921" spans="1:6" x14ac:dyDescent="0.25">
      <c r="A1921" t="s">
        <v>4721</v>
      </c>
      <c r="B1921" t="s">
        <v>4722</v>
      </c>
      <c r="C1921" t="s">
        <v>4510</v>
      </c>
      <c r="D1921" t="s">
        <v>109</v>
      </c>
      <c r="E1921">
        <v>20</v>
      </c>
      <c r="F1921" t="s">
        <v>4505</v>
      </c>
    </row>
    <row r="1922" spans="1:6" x14ac:dyDescent="0.25">
      <c r="A1922" t="s">
        <v>4723</v>
      </c>
      <c r="B1922" t="s">
        <v>4724</v>
      </c>
      <c r="C1922" t="s">
        <v>109</v>
      </c>
      <c r="D1922" t="s">
        <v>109</v>
      </c>
      <c r="E1922">
        <v>20</v>
      </c>
      <c r="F1922" t="s">
        <v>4505</v>
      </c>
    </row>
    <row r="1923" spans="1:6" x14ac:dyDescent="0.25">
      <c r="A1923" t="s">
        <v>4725</v>
      </c>
      <c r="B1923" t="s">
        <v>4726</v>
      </c>
      <c r="C1923" t="s">
        <v>109</v>
      </c>
      <c r="D1923" t="s">
        <v>109</v>
      </c>
      <c r="E1923">
        <v>20</v>
      </c>
      <c r="F1923" t="s">
        <v>4505</v>
      </c>
    </row>
    <row r="1924" spans="1:6" x14ac:dyDescent="0.25">
      <c r="A1924" t="s">
        <v>4727</v>
      </c>
      <c r="B1924" t="s">
        <v>4728</v>
      </c>
      <c r="C1924" t="s">
        <v>4510</v>
      </c>
      <c r="D1924" t="s">
        <v>109</v>
      </c>
      <c r="E1924">
        <v>20</v>
      </c>
      <c r="F1924" t="s">
        <v>4505</v>
      </c>
    </row>
    <row r="1925" spans="1:6" x14ac:dyDescent="0.25">
      <c r="A1925" t="s">
        <v>4729</v>
      </c>
      <c r="B1925" t="s">
        <v>4730</v>
      </c>
      <c r="C1925" t="s">
        <v>109</v>
      </c>
      <c r="D1925" t="s">
        <v>109</v>
      </c>
      <c r="E1925">
        <v>20</v>
      </c>
      <c r="F1925" t="s">
        <v>4505</v>
      </c>
    </row>
    <row r="1926" spans="1:6" x14ac:dyDescent="0.25">
      <c r="A1926" t="s">
        <v>4731</v>
      </c>
      <c r="B1926" t="s">
        <v>4732</v>
      </c>
      <c r="C1926" t="s">
        <v>109</v>
      </c>
      <c r="D1926" t="s">
        <v>109</v>
      </c>
      <c r="E1926">
        <v>20</v>
      </c>
      <c r="F1926" t="s">
        <v>4505</v>
      </c>
    </row>
    <row r="1927" spans="1:6" x14ac:dyDescent="0.25">
      <c r="A1927" t="s">
        <v>4733</v>
      </c>
      <c r="B1927" t="s">
        <v>4734</v>
      </c>
      <c r="C1927" t="s">
        <v>109</v>
      </c>
      <c r="D1927" t="s">
        <v>109</v>
      </c>
      <c r="E1927">
        <v>20</v>
      </c>
      <c r="F1927" t="s">
        <v>4505</v>
      </c>
    </row>
    <row r="1928" spans="1:6" x14ac:dyDescent="0.25">
      <c r="A1928" t="s">
        <v>4735</v>
      </c>
      <c r="B1928" t="s">
        <v>4736</v>
      </c>
      <c r="C1928" t="s">
        <v>109</v>
      </c>
      <c r="D1928" t="s">
        <v>109</v>
      </c>
      <c r="E1928">
        <v>20</v>
      </c>
      <c r="F1928" t="s">
        <v>4505</v>
      </c>
    </row>
    <row r="1929" spans="1:6" x14ac:dyDescent="0.25">
      <c r="A1929" t="s">
        <v>4737</v>
      </c>
      <c r="B1929" t="s">
        <v>4738</v>
      </c>
      <c r="C1929" t="s">
        <v>4510</v>
      </c>
      <c r="D1929" t="s">
        <v>109</v>
      </c>
      <c r="E1929">
        <v>20</v>
      </c>
      <c r="F1929" t="s">
        <v>4505</v>
      </c>
    </row>
    <row r="1930" spans="1:6" x14ac:dyDescent="0.25">
      <c r="A1930" t="s">
        <v>4739</v>
      </c>
      <c r="B1930" t="s">
        <v>4740</v>
      </c>
      <c r="C1930" t="s">
        <v>109</v>
      </c>
      <c r="D1930" t="s">
        <v>109</v>
      </c>
      <c r="E1930">
        <v>20</v>
      </c>
      <c r="F1930" t="s">
        <v>4505</v>
      </c>
    </row>
    <row r="1931" spans="1:6" x14ac:dyDescent="0.25">
      <c r="A1931" t="s">
        <v>4741</v>
      </c>
      <c r="B1931" t="s">
        <v>4742</v>
      </c>
      <c r="C1931" t="s">
        <v>109</v>
      </c>
      <c r="D1931" t="s">
        <v>109</v>
      </c>
      <c r="E1931">
        <v>20</v>
      </c>
      <c r="F1931" t="s">
        <v>4505</v>
      </c>
    </row>
    <row r="1932" spans="1:6" x14ac:dyDescent="0.25">
      <c r="A1932" t="s">
        <v>4743</v>
      </c>
      <c r="B1932" t="s">
        <v>4744</v>
      </c>
      <c r="C1932" t="s">
        <v>4510</v>
      </c>
      <c r="D1932" t="s">
        <v>109</v>
      </c>
      <c r="E1932">
        <v>20</v>
      </c>
      <c r="F1932" t="s">
        <v>4505</v>
      </c>
    </row>
    <row r="1933" spans="1:6" x14ac:dyDescent="0.25">
      <c r="A1933" t="s">
        <v>4745</v>
      </c>
      <c r="B1933" t="s">
        <v>4746</v>
      </c>
      <c r="C1933" t="s">
        <v>109</v>
      </c>
      <c r="D1933" t="s">
        <v>109</v>
      </c>
      <c r="E1933">
        <v>20</v>
      </c>
      <c r="F1933" t="s">
        <v>4505</v>
      </c>
    </row>
    <row r="1934" spans="1:6" x14ac:dyDescent="0.25">
      <c r="A1934" t="s">
        <v>4747</v>
      </c>
      <c r="B1934" t="s">
        <v>4748</v>
      </c>
      <c r="C1934" t="s">
        <v>109</v>
      </c>
      <c r="D1934" t="s">
        <v>109</v>
      </c>
      <c r="E1934">
        <v>20</v>
      </c>
      <c r="F1934" t="s">
        <v>4505</v>
      </c>
    </row>
    <row r="1935" spans="1:6" x14ac:dyDescent="0.25">
      <c r="A1935" t="s">
        <v>4749</v>
      </c>
      <c r="B1935" t="s">
        <v>4750</v>
      </c>
      <c r="C1935" t="s">
        <v>4510</v>
      </c>
      <c r="D1935" t="s">
        <v>109</v>
      </c>
      <c r="E1935">
        <v>20</v>
      </c>
      <c r="F1935" t="s">
        <v>4505</v>
      </c>
    </row>
    <row r="1936" spans="1:6" x14ac:dyDescent="0.25">
      <c r="A1936" t="s">
        <v>4751</v>
      </c>
      <c r="B1936" t="s">
        <v>4752</v>
      </c>
      <c r="C1936" t="s">
        <v>109</v>
      </c>
      <c r="D1936" t="s">
        <v>109</v>
      </c>
      <c r="E1936">
        <v>20</v>
      </c>
      <c r="F1936" t="s">
        <v>4505</v>
      </c>
    </row>
    <row r="1937" spans="1:6" x14ac:dyDescent="0.25">
      <c r="A1937" t="s">
        <v>4753</v>
      </c>
      <c r="B1937" t="s">
        <v>4754</v>
      </c>
      <c r="C1937" t="s">
        <v>109</v>
      </c>
      <c r="D1937" t="s">
        <v>109</v>
      </c>
      <c r="E1937">
        <v>20</v>
      </c>
      <c r="F1937" t="s">
        <v>4505</v>
      </c>
    </row>
    <row r="1938" spans="1:6" x14ac:dyDescent="0.25">
      <c r="A1938" t="s">
        <v>4755</v>
      </c>
      <c r="B1938" t="s">
        <v>4756</v>
      </c>
      <c r="C1938" t="s">
        <v>4510</v>
      </c>
      <c r="D1938" t="s">
        <v>109</v>
      </c>
      <c r="E1938">
        <v>20</v>
      </c>
      <c r="F1938" t="s">
        <v>4505</v>
      </c>
    </row>
    <row r="1939" spans="1:6" x14ac:dyDescent="0.25">
      <c r="A1939" t="s">
        <v>4757</v>
      </c>
      <c r="B1939" t="s">
        <v>4758</v>
      </c>
      <c r="C1939" t="s">
        <v>109</v>
      </c>
      <c r="D1939" t="s">
        <v>109</v>
      </c>
      <c r="E1939">
        <v>20</v>
      </c>
      <c r="F1939" t="s">
        <v>4505</v>
      </c>
    </row>
    <row r="1940" spans="1:6" x14ac:dyDescent="0.25">
      <c r="A1940" t="s">
        <v>4759</v>
      </c>
      <c r="B1940" t="s">
        <v>4760</v>
      </c>
      <c r="C1940" t="s">
        <v>109</v>
      </c>
      <c r="D1940" t="s">
        <v>109</v>
      </c>
      <c r="E1940">
        <v>20</v>
      </c>
      <c r="F1940" t="s">
        <v>4505</v>
      </c>
    </row>
    <row r="1941" spans="1:6" x14ac:dyDescent="0.25">
      <c r="A1941" t="s">
        <v>4761</v>
      </c>
      <c r="B1941" t="s">
        <v>4762</v>
      </c>
      <c r="C1941" t="s">
        <v>4510</v>
      </c>
      <c r="D1941" t="s">
        <v>109</v>
      </c>
      <c r="E1941">
        <v>20</v>
      </c>
      <c r="F1941" t="s">
        <v>4505</v>
      </c>
    </row>
    <row r="1942" spans="1:6" x14ac:dyDescent="0.25">
      <c r="A1942" t="s">
        <v>4763</v>
      </c>
      <c r="B1942" t="s">
        <v>4764</v>
      </c>
      <c r="C1942" t="s">
        <v>109</v>
      </c>
      <c r="D1942" t="s">
        <v>109</v>
      </c>
      <c r="E1942">
        <v>20</v>
      </c>
      <c r="F1942" t="s">
        <v>4505</v>
      </c>
    </row>
    <row r="1943" spans="1:6" x14ac:dyDescent="0.25">
      <c r="A1943" t="s">
        <v>4765</v>
      </c>
      <c r="B1943" t="s">
        <v>4766</v>
      </c>
      <c r="C1943" t="s">
        <v>109</v>
      </c>
      <c r="D1943" t="s">
        <v>109</v>
      </c>
      <c r="E1943">
        <v>20</v>
      </c>
      <c r="F1943" t="s">
        <v>4505</v>
      </c>
    </row>
    <row r="1944" spans="1:6" x14ac:dyDescent="0.25">
      <c r="A1944" t="s">
        <v>4767</v>
      </c>
      <c r="B1944" t="s">
        <v>4768</v>
      </c>
      <c r="C1944" t="s">
        <v>109</v>
      </c>
      <c r="D1944" t="s">
        <v>109</v>
      </c>
      <c r="E1944">
        <v>20</v>
      </c>
      <c r="F1944" t="s">
        <v>4505</v>
      </c>
    </row>
    <row r="1945" spans="1:6" x14ac:dyDescent="0.25">
      <c r="A1945" t="s">
        <v>4769</v>
      </c>
      <c r="B1945" t="s">
        <v>4770</v>
      </c>
      <c r="C1945" t="s">
        <v>109</v>
      </c>
      <c r="D1945" t="s">
        <v>109</v>
      </c>
      <c r="E1945">
        <v>20</v>
      </c>
      <c r="F1945" t="s">
        <v>4505</v>
      </c>
    </row>
    <row r="1946" spans="1:6" x14ac:dyDescent="0.25">
      <c r="A1946" t="s">
        <v>4771</v>
      </c>
      <c r="B1946" t="s">
        <v>4772</v>
      </c>
      <c r="C1946" t="s">
        <v>4510</v>
      </c>
      <c r="D1946" t="s">
        <v>109</v>
      </c>
      <c r="E1946">
        <v>20</v>
      </c>
      <c r="F1946" t="s">
        <v>4505</v>
      </c>
    </row>
    <row r="1947" spans="1:6" x14ac:dyDescent="0.25">
      <c r="A1947" t="s">
        <v>4773</v>
      </c>
      <c r="B1947" t="s">
        <v>4774</v>
      </c>
      <c r="C1947" t="s">
        <v>109</v>
      </c>
      <c r="D1947" t="s">
        <v>109</v>
      </c>
      <c r="E1947">
        <v>20</v>
      </c>
      <c r="F1947" t="s">
        <v>4505</v>
      </c>
    </row>
    <row r="1948" spans="1:6" x14ac:dyDescent="0.25">
      <c r="A1948" t="s">
        <v>4775</v>
      </c>
      <c r="B1948" t="s">
        <v>4776</v>
      </c>
      <c r="C1948" t="s">
        <v>109</v>
      </c>
      <c r="D1948" t="s">
        <v>109</v>
      </c>
      <c r="E1948">
        <v>20</v>
      </c>
      <c r="F1948" t="s">
        <v>4505</v>
      </c>
    </row>
    <row r="1949" spans="1:6" x14ac:dyDescent="0.25">
      <c r="A1949" t="s">
        <v>4777</v>
      </c>
      <c r="B1949" t="s">
        <v>4778</v>
      </c>
      <c r="C1949" t="s">
        <v>4779</v>
      </c>
      <c r="D1949" t="s">
        <v>109</v>
      </c>
      <c r="E1949">
        <v>20</v>
      </c>
      <c r="F1949" t="s">
        <v>4505</v>
      </c>
    </row>
    <row r="1950" spans="1:6" x14ac:dyDescent="0.25">
      <c r="A1950" t="s">
        <v>4780</v>
      </c>
      <c r="B1950" t="s">
        <v>4781</v>
      </c>
      <c r="C1950" t="s">
        <v>4510</v>
      </c>
      <c r="D1950" t="s">
        <v>109</v>
      </c>
      <c r="E1950">
        <v>20</v>
      </c>
      <c r="F1950" t="s">
        <v>4505</v>
      </c>
    </row>
    <row r="1951" spans="1:6" x14ac:dyDescent="0.25">
      <c r="A1951" t="s">
        <v>4782</v>
      </c>
      <c r="B1951" t="s">
        <v>4783</v>
      </c>
      <c r="C1951" t="s">
        <v>4784</v>
      </c>
      <c r="D1951" t="s">
        <v>109</v>
      </c>
      <c r="E1951">
        <v>20</v>
      </c>
      <c r="F1951" t="s">
        <v>4505</v>
      </c>
    </row>
    <row r="1952" spans="1:6" x14ac:dyDescent="0.25">
      <c r="A1952" t="s">
        <v>4785</v>
      </c>
      <c r="B1952" t="s">
        <v>4786</v>
      </c>
      <c r="C1952" t="s">
        <v>4510</v>
      </c>
      <c r="D1952" t="s">
        <v>109</v>
      </c>
      <c r="E1952">
        <v>20</v>
      </c>
      <c r="F1952" t="s">
        <v>4505</v>
      </c>
    </row>
    <row r="1953" spans="1:6" x14ac:dyDescent="0.25">
      <c r="A1953" t="s">
        <v>4787</v>
      </c>
      <c r="B1953" t="s">
        <v>4788</v>
      </c>
      <c r="C1953" t="s">
        <v>4789</v>
      </c>
      <c r="D1953" t="s">
        <v>109</v>
      </c>
      <c r="E1953">
        <v>20</v>
      </c>
      <c r="F1953" t="s">
        <v>4505</v>
      </c>
    </row>
    <row r="1954" spans="1:6" x14ac:dyDescent="0.25">
      <c r="A1954" t="s">
        <v>4790</v>
      </c>
      <c r="B1954" t="s">
        <v>4791</v>
      </c>
      <c r="C1954" t="s">
        <v>4510</v>
      </c>
      <c r="D1954" t="s">
        <v>109</v>
      </c>
      <c r="E1954">
        <v>20</v>
      </c>
      <c r="F1954" t="s">
        <v>4505</v>
      </c>
    </row>
    <row r="1955" spans="1:6" x14ac:dyDescent="0.25">
      <c r="A1955" t="s">
        <v>4792</v>
      </c>
      <c r="B1955" t="s">
        <v>4793</v>
      </c>
      <c r="C1955" t="s">
        <v>4794</v>
      </c>
      <c r="D1955" t="s">
        <v>109</v>
      </c>
      <c r="E1955">
        <v>20</v>
      </c>
      <c r="F1955" t="s">
        <v>4505</v>
      </c>
    </row>
    <row r="1956" spans="1:6" x14ac:dyDescent="0.25">
      <c r="A1956" t="s">
        <v>4795</v>
      </c>
      <c r="B1956" t="s">
        <v>4796</v>
      </c>
      <c r="C1956" t="s">
        <v>4510</v>
      </c>
      <c r="D1956" t="s">
        <v>109</v>
      </c>
      <c r="E1956">
        <v>20</v>
      </c>
      <c r="F1956" t="s">
        <v>4505</v>
      </c>
    </row>
    <row r="1957" spans="1:6" x14ac:dyDescent="0.25">
      <c r="A1957" t="s">
        <v>4797</v>
      </c>
      <c r="B1957" t="s">
        <v>4798</v>
      </c>
      <c r="C1957" t="s">
        <v>109</v>
      </c>
      <c r="D1957" t="s">
        <v>109</v>
      </c>
      <c r="E1957">
        <v>20</v>
      </c>
      <c r="F1957" t="s">
        <v>4505</v>
      </c>
    </row>
    <row r="1958" spans="1:6" x14ac:dyDescent="0.25">
      <c r="A1958" t="s">
        <v>4799</v>
      </c>
      <c r="B1958" t="s">
        <v>4800</v>
      </c>
      <c r="C1958" t="s">
        <v>4510</v>
      </c>
      <c r="D1958" t="s">
        <v>109</v>
      </c>
      <c r="E1958">
        <v>20</v>
      </c>
      <c r="F1958" t="s">
        <v>4505</v>
      </c>
    </row>
    <row r="1959" spans="1:6" x14ac:dyDescent="0.25">
      <c r="A1959" t="s">
        <v>4801</v>
      </c>
      <c r="B1959" t="s">
        <v>4802</v>
      </c>
      <c r="C1959" t="s">
        <v>109</v>
      </c>
      <c r="D1959" t="s">
        <v>109</v>
      </c>
      <c r="E1959">
        <v>20</v>
      </c>
      <c r="F1959" t="s">
        <v>4505</v>
      </c>
    </row>
    <row r="1960" spans="1:6" x14ac:dyDescent="0.25">
      <c r="A1960" t="s">
        <v>4803</v>
      </c>
      <c r="B1960" t="s">
        <v>4804</v>
      </c>
      <c r="C1960" t="s">
        <v>4510</v>
      </c>
      <c r="D1960" t="s">
        <v>109</v>
      </c>
      <c r="E1960">
        <v>20</v>
      </c>
      <c r="F1960" t="s">
        <v>4505</v>
      </c>
    </row>
    <row r="1961" spans="1:6" x14ac:dyDescent="0.25">
      <c r="A1961" t="s">
        <v>4805</v>
      </c>
      <c r="B1961" t="s">
        <v>4806</v>
      </c>
      <c r="C1961" t="s">
        <v>4807</v>
      </c>
      <c r="D1961" t="s">
        <v>109</v>
      </c>
      <c r="E1961">
        <v>20</v>
      </c>
      <c r="F1961" t="s">
        <v>4505</v>
      </c>
    </row>
    <row r="1962" spans="1:6" x14ac:dyDescent="0.25">
      <c r="A1962" t="s">
        <v>4808</v>
      </c>
      <c r="B1962" t="s">
        <v>4809</v>
      </c>
      <c r="C1962" t="s">
        <v>4510</v>
      </c>
      <c r="D1962" t="s">
        <v>109</v>
      </c>
      <c r="E1962">
        <v>20</v>
      </c>
      <c r="F1962" t="s">
        <v>4505</v>
      </c>
    </row>
    <row r="1963" spans="1:6" x14ac:dyDescent="0.25">
      <c r="A1963" t="s">
        <v>4810</v>
      </c>
      <c r="B1963" t="s">
        <v>4811</v>
      </c>
      <c r="C1963" t="s">
        <v>4812</v>
      </c>
      <c r="D1963" t="s">
        <v>109</v>
      </c>
      <c r="E1963">
        <v>20</v>
      </c>
      <c r="F1963" t="s">
        <v>4505</v>
      </c>
    </row>
    <row r="1964" spans="1:6" x14ac:dyDescent="0.25">
      <c r="A1964" t="s">
        <v>4813</v>
      </c>
      <c r="B1964" t="s">
        <v>4814</v>
      </c>
      <c r="C1964" t="s">
        <v>4510</v>
      </c>
      <c r="D1964" t="s">
        <v>109</v>
      </c>
      <c r="E1964">
        <v>20</v>
      </c>
      <c r="F1964" t="s">
        <v>4505</v>
      </c>
    </row>
    <row r="1965" spans="1:6" x14ac:dyDescent="0.25">
      <c r="A1965" t="s">
        <v>4815</v>
      </c>
      <c r="B1965" t="s">
        <v>4816</v>
      </c>
      <c r="C1965" t="s">
        <v>4817</v>
      </c>
      <c r="D1965" t="s">
        <v>109</v>
      </c>
      <c r="E1965">
        <v>20</v>
      </c>
      <c r="F1965" t="s">
        <v>4505</v>
      </c>
    </row>
    <row r="1966" spans="1:6" x14ac:dyDescent="0.25">
      <c r="A1966" t="s">
        <v>4818</v>
      </c>
      <c r="B1966" t="s">
        <v>4819</v>
      </c>
      <c r="C1966" t="s">
        <v>4510</v>
      </c>
      <c r="D1966" t="s">
        <v>109</v>
      </c>
      <c r="E1966">
        <v>20</v>
      </c>
      <c r="F1966" t="s">
        <v>4505</v>
      </c>
    </row>
    <row r="1967" spans="1:6" x14ac:dyDescent="0.25">
      <c r="A1967" t="s">
        <v>4820</v>
      </c>
      <c r="B1967" t="s">
        <v>4821</v>
      </c>
      <c r="C1967" t="s">
        <v>4822</v>
      </c>
      <c r="D1967" t="s">
        <v>109</v>
      </c>
      <c r="E1967">
        <v>20</v>
      </c>
      <c r="F1967" t="s">
        <v>4505</v>
      </c>
    </row>
    <row r="1968" spans="1:6" x14ac:dyDescent="0.25">
      <c r="A1968" t="s">
        <v>4823</v>
      </c>
      <c r="B1968" t="s">
        <v>4824</v>
      </c>
      <c r="C1968" t="s">
        <v>4510</v>
      </c>
      <c r="D1968" t="s">
        <v>109</v>
      </c>
      <c r="E1968">
        <v>20</v>
      </c>
      <c r="F1968" t="s">
        <v>4505</v>
      </c>
    </row>
    <row r="1969" spans="1:6" x14ac:dyDescent="0.25">
      <c r="A1969" t="s">
        <v>4825</v>
      </c>
      <c r="B1969" t="s">
        <v>4826</v>
      </c>
      <c r="C1969" t="s">
        <v>109</v>
      </c>
      <c r="D1969" t="s">
        <v>109</v>
      </c>
      <c r="E1969">
        <v>20</v>
      </c>
      <c r="F1969" t="s">
        <v>4505</v>
      </c>
    </row>
    <row r="1970" spans="1:6" x14ac:dyDescent="0.25">
      <c r="A1970" t="s">
        <v>4827</v>
      </c>
      <c r="B1970" t="s">
        <v>4828</v>
      </c>
      <c r="C1970" t="s">
        <v>109</v>
      </c>
      <c r="D1970" t="s">
        <v>109</v>
      </c>
      <c r="E1970">
        <v>20</v>
      </c>
      <c r="F1970" t="s">
        <v>4505</v>
      </c>
    </row>
    <row r="1971" spans="1:6" x14ac:dyDescent="0.25">
      <c r="A1971" t="s">
        <v>4829</v>
      </c>
      <c r="B1971" t="s">
        <v>4830</v>
      </c>
      <c r="C1971" t="s">
        <v>4510</v>
      </c>
      <c r="D1971" t="s">
        <v>109</v>
      </c>
      <c r="E1971">
        <v>20</v>
      </c>
      <c r="F1971" t="s">
        <v>4505</v>
      </c>
    </row>
    <row r="1972" spans="1:6" x14ac:dyDescent="0.25">
      <c r="A1972" t="s">
        <v>4831</v>
      </c>
      <c r="B1972" t="s">
        <v>4832</v>
      </c>
      <c r="C1972" t="s">
        <v>109</v>
      </c>
      <c r="D1972" t="s">
        <v>109</v>
      </c>
      <c r="E1972">
        <v>20</v>
      </c>
      <c r="F1972" t="s">
        <v>4505</v>
      </c>
    </row>
    <row r="1973" spans="1:6" x14ac:dyDescent="0.25">
      <c r="A1973" t="s">
        <v>4833</v>
      </c>
      <c r="B1973" t="s">
        <v>4834</v>
      </c>
      <c r="C1973" t="s">
        <v>109</v>
      </c>
      <c r="D1973" t="s">
        <v>109</v>
      </c>
      <c r="E1973">
        <v>20</v>
      </c>
      <c r="F1973" t="s">
        <v>4505</v>
      </c>
    </row>
    <row r="1974" spans="1:6" x14ac:dyDescent="0.25">
      <c r="A1974" t="s">
        <v>4835</v>
      </c>
      <c r="B1974" t="s">
        <v>4836</v>
      </c>
      <c r="C1974" t="s">
        <v>4510</v>
      </c>
      <c r="D1974" t="s">
        <v>109</v>
      </c>
      <c r="E1974">
        <v>20</v>
      </c>
      <c r="F1974" t="s">
        <v>4505</v>
      </c>
    </row>
    <row r="1975" spans="1:6" x14ac:dyDescent="0.25">
      <c r="A1975" t="s">
        <v>4837</v>
      </c>
      <c r="B1975" t="s">
        <v>4838</v>
      </c>
      <c r="C1975" t="s">
        <v>109</v>
      </c>
      <c r="D1975" t="s">
        <v>109</v>
      </c>
      <c r="E1975">
        <v>20</v>
      </c>
      <c r="F1975" t="s">
        <v>4505</v>
      </c>
    </row>
    <row r="1976" spans="1:6" x14ac:dyDescent="0.25">
      <c r="A1976" t="s">
        <v>4839</v>
      </c>
      <c r="B1976" t="s">
        <v>4840</v>
      </c>
      <c r="C1976" t="s">
        <v>109</v>
      </c>
      <c r="D1976" t="s">
        <v>109</v>
      </c>
      <c r="E1976">
        <v>20</v>
      </c>
      <c r="F1976" t="s">
        <v>4505</v>
      </c>
    </row>
    <row r="1977" spans="1:6" x14ac:dyDescent="0.25">
      <c r="A1977" t="s">
        <v>4841</v>
      </c>
      <c r="B1977" t="s">
        <v>4842</v>
      </c>
      <c r="C1977" t="s">
        <v>4510</v>
      </c>
      <c r="D1977" t="s">
        <v>109</v>
      </c>
      <c r="E1977">
        <v>20</v>
      </c>
      <c r="F1977" t="s">
        <v>4505</v>
      </c>
    </row>
    <row r="1978" spans="1:6" x14ac:dyDescent="0.25">
      <c r="A1978" t="s">
        <v>4843</v>
      </c>
      <c r="B1978" t="s">
        <v>4844</v>
      </c>
      <c r="C1978" t="s">
        <v>109</v>
      </c>
      <c r="D1978" t="s">
        <v>109</v>
      </c>
      <c r="E1978">
        <v>20</v>
      </c>
      <c r="F1978" t="s">
        <v>4505</v>
      </c>
    </row>
    <row r="1979" spans="1:6" x14ac:dyDescent="0.25">
      <c r="A1979" t="s">
        <v>4845</v>
      </c>
      <c r="B1979" t="s">
        <v>4846</v>
      </c>
      <c r="C1979" t="s">
        <v>109</v>
      </c>
      <c r="D1979" t="s">
        <v>109</v>
      </c>
      <c r="E1979">
        <v>20</v>
      </c>
      <c r="F1979" t="s">
        <v>4505</v>
      </c>
    </row>
    <row r="1980" spans="1:6" x14ac:dyDescent="0.25">
      <c r="A1980" t="s">
        <v>4847</v>
      </c>
      <c r="B1980" t="s">
        <v>4848</v>
      </c>
      <c r="C1980" t="s">
        <v>4510</v>
      </c>
      <c r="D1980" t="s">
        <v>109</v>
      </c>
      <c r="E1980">
        <v>20</v>
      </c>
      <c r="F1980" t="s">
        <v>4505</v>
      </c>
    </row>
    <row r="1981" spans="1:6" x14ac:dyDescent="0.25">
      <c r="A1981" t="s">
        <v>4849</v>
      </c>
      <c r="B1981" t="s">
        <v>4850</v>
      </c>
      <c r="C1981" t="s">
        <v>109</v>
      </c>
      <c r="D1981" t="s">
        <v>109</v>
      </c>
      <c r="E1981">
        <v>20</v>
      </c>
      <c r="F1981" t="s">
        <v>4505</v>
      </c>
    </row>
    <row r="1982" spans="1:6" x14ac:dyDescent="0.25">
      <c r="A1982" t="s">
        <v>4851</v>
      </c>
      <c r="B1982" t="s">
        <v>4852</v>
      </c>
      <c r="C1982" t="s">
        <v>109</v>
      </c>
      <c r="D1982" t="s">
        <v>109</v>
      </c>
      <c r="E1982">
        <v>20</v>
      </c>
      <c r="F1982" t="s">
        <v>4505</v>
      </c>
    </row>
    <row r="1983" spans="1:6" x14ac:dyDescent="0.25">
      <c r="A1983" t="s">
        <v>4853</v>
      </c>
      <c r="B1983" t="s">
        <v>4854</v>
      </c>
      <c r="C1983" t="s">
        <v>4510</v>
      </c>
      <c r="D1983" t="s">
        <v>109</v>
      </c>
      <c r="E1983">
        <v>20</v>
      </c>
      <c r="F1983" t="s">
        <v>4505</v>
      </c>
    </row>
    <row r="1984" spans="1:6" x14ac:dyDescent="0.25">
      <c r="A1984" t="s">
        <v>4855</v>
      </c>
      <c r="B1984" t="s">
        <v>4856</v>
      </c>
      <c r="C1984" t="s">
        <v>109</v>
      </c>
      <c r="D1984" t="s">
        <v>109</v>
      </c>
      <c r="E1984">
        <v>20</v>
      </c>
      <c r="F1984" t="s">
        <v>4505</v>
      </c>
    </row>
    <row r="1985" spans="1:6" x14ac:dyDescent="0.25">
      <c r="A1985" t="s">
        <v>4857</v>
      </c>
      <c r="B1985" t="s">
        <v>4858</v>
      </c>
      <c r="C1985" t="s">
        <v>109</v>
      </c>
      <c r="D1985" t="s">
        <v>109</v>
      </c>
      <c r="E1985">
        <v>20</v>
      </c>
      <c r="F1985" t="s">
        <v>4505</v>
      </c>
    </row>
    <row r="1986" spans="1:6" x14ac:dyDescent="0.25">
      <c r="A1986" t="s">
        <v>4859</v>
      </c>
      <c r="B1986" t="s">
        <v>4860</v>
      </c>
      <c r="C1986" t="s">
        <v>4510</v>
      </c>
      <c r="D1986" t="s">
        <v>109</v>
      </c>
      <c r="E1986">
        <v>20</v>
      </c>
      <c r="F1986" t="s">
        <v>4505</v>
      </c>
    </row>
    <row r="1987" spans="1:6" x14ac:dyDescent="0.25">
      <c r="A1987" t="s">
        <v>4861</v>
      </c>
      <c r="B1987" t="s">
        <v>4862</v>
      </c>
      <c r="C1987" t="s">
        <v>109</v>
      </c>
      <c r="D1987" t="s">
        <v>109</v>
      </c>
      <c r="E1987">
        <v>20</v>
      </c>
      <c r="F1987" t="s">
        <v>4505</v>
      </c>
    </row>
    <row r="1988" spans="1:6" x14ac:dyDescent="0.25">
      <c r="A1988" t="s">
        <v>4863</v>
      </c>
      <c r="B1988" t="s">
        <v>4864</v>
      </c>
      <c r="C1988" t="s">
        <v>109</v>
      </c>
      <c r="D1988" t="s">
        <v>109</v>
      </c>
      <c r="E1988">
        <v>20</v>
      </c>
      <c r="F1988" t="s">
        <v>4505</v>
      </c>
    </row>
    <row r="1989" spans="1:6" x14ac:dyDescent="0.25">
      <c r="A1989" t="s">
        <v>4865</v>
      </c>
      <c r="B1989" t="s">
        <v>4866</v>
      </c>
      <c r="C1989" t="s">
        <v>4510</v>
      </c>
      <c r="D1989" t="s">
        <v>109</v>
      </c>
      <c r="E1989">
        <v>20</v>
      </c>
      <c r="F1989" t="s">
        <v>4505</v>
      </c>
    </row>
    <row r="1990" spans="1:6" x14ac:dyDescent="0.25">
      <c r="A1990" t="s">
        <v>4867</v>
      </c>
      <c r="B1990" t="s">
        <v>4868</v>
      </c>
      <c r="C1990" t="s">
        <v>109</v>
      </c>
      <c r="D1990" t="s">
        <v>109</v>
      </c>
      <c r="E1990">
        <v>20</v>
      </c>
      <c r="F1990" t="s">
        <v>4505</v>
      </c>
    </row>
    <row r="1991" spans="1:6" x14ac:dyDescent="0.25">
      <c r="A1991" t="s">
        <v>4869</v>
      </c>
      <c r="B1991" t="s">
        <v>4870</v>
      </c>
      <c r="C1991" t="s">
        <v>109</v>
      </c>
      <c r="D1991" t="s">
        <v>109</v>
      </c>
      <c r="E1991">
        <v>20</v>
      </c>
      <c r="F1991" t="s">
        <v>4505</v>
      </c>
    </row>
    <row r="1992" spans="1:6" x14ac:dyDescent="0.25">
      <c r="A1992" t="s">
        <v>4871</v>
      </c>
      <c r="B1992" t="s">
        <v>4872</v>
      </c>
      <c r="C1992" t="s">
        <v>4510</v>
      </c>
      <c r="D1992" t="s">
        <v>109</v>
      </c>
      <c r="E1992">
        <v>20</v>
      </c>
      <c r="F1992" t="s">
        <v>4505</v>
      </c>
    </row>
    <row r="1993" spans="1:6" x14ac:dyDescent="0.25">
      <c r="A1993" t="s">
        <v>4873</v>
      </c>
      <c r="B1993" t="s">
        <v>4874</v>
      </c>
      <c r="C1993" t="s">
        <v>109</v>
      </c>
      <c r="D1993" t="s">
        <v>109</v>
      </c>
      <c r="E1993">
        <v>20</v>
      </c>
      <c r="F1993" t="s">
        <v>4505</v>
      </c>
    </row>
    <row r="1994" spans="1:6" x14ac:dyDescent="0.25">
      <c r="A1994" t="s">
        <v>4875</v>
      </c>
      <c r="B1994" t="s">
        <v>4876</v>
      </c>
      <c r="C1994" t="s">
        <v>109</v>
      </c>
      <c r="D1994" t="s">
        <v>109</v>
      </c>
      <c r="E1994">
        <v>20</v>
      </c>
      <c r="F1994" t="s">
        <v>4505</v>
      </c>
    </row>
    <row r="1995" spans="1:6" x14ac:dyDescent="0.25">
      <c r="A1995" t="s">
        <v>4877</v>
      </c>
      <c r="B1995" t="s">
        <v>4878</v>
      </c>
      <c r="C1995" t="s">
        <v>4510</v>
      </c>
      <c r="D1995" t="s">
        <v>109</v>
      </c>
      <c r="E1995">
        <v>20</v>
      </c>
      <c r="F1995" t="s">
        <v>4505</v>
      </c>
    </row>
    <row r="1996" spans="1:6" x14ac:dyDescent="0.25">
      <c r="A1996" t="s">
        <v>4879</v>
      </c>
      <c r="B1996" t="s">
        <v>4880</v>
      </c>
      <c r="C1996" t="s">
        <v>109</v>
      </c>
      <c r="D1996" t="s">
        <v>109</v>
      </c>
      <c r="E1996">
        <v>20</v>
      </c>
      <c r="F1996" t="s">
        <v>4505</v>
      </c>
    </row>
    <row r="1997" spans="1:6" x14ac:dyDescent="0.25">
      <c r="A1997" t="s">
        <v>4881</v>
      </c>
      <c r="B1997" t="s">
        <v>4882</v>
      </c>
      <c r="C1997" t="s">
        <v>109</v>
      </c>
      <c r="D1997" t="s">
        <v>109</v>
      </c>
      <c r="E1997">
        <v>20</v>
      </c>
      <c r="F1997" t="s">
        <v>4505</v>
      </c>
    </row>
    <row r="1998" spans="1:6" x14ac:dyDescent="0.25">
      <c r="A1998" t="s">
        <v>4883</v>
      </c>
      <c r="B1998" t="s">
        <v>4884</v>
      </c>
      <c r="C1998" t="s">
        <v>109</v>
      </c>
      <c r="D1998" t="s">
        <v>109</v>
      </c>
      <c r="E1998">
        <v>20</v>
      </c>
      <c r="F1998" t="s">
        <v>4505</v>
      </c>
    </row>
    <row r="1999" spans="1:6" x14ac:dyDescent="0.25">
      <c r="A1999" t="s">
        <v>4885</v>
      </c>
      <c r="B1999" t="s">
        <v>4886</v>
      </c>
      <c r="C1999" t="s">
        <v>109</v>
      </c>
      <c r="D1999" t="s">
        <v>109</v>
      </c>
      <c r="E1999">
        <v>20</v>
      </c>
      <c r="F1999" t="s">
        <v>4505</v>
      </c>
    </row>
    <row r="2000" spans="1:6" x14ac:dyDescent="0.25">
      <c r="A2000" t="s">
        <v>4887</v>
      </c>
      <c r="B2000" t="s">
        <v>4888</v>
      </c>
      <c r="C2000" t="s">
        <v>4510</v>
      </c>
      <c r="D2000" t="s">
        <v>109</v>
      </c>
      <c r="E2000">
        <v>20</v>
      </c>
      <c r="F2000" t="s">
        <v>4505</v>
      </c>
    </row>
    <row r="2001" spans="1:6" x14ac:dyDescent="0.25">
      <c r="A2001" t="s">
        <v>4889</v>
      </c>
      <c r="B2001" t="s">
        <v>4890</v>
      </c>
      <c r="C2001" t="s">
        <v>109</v>
      </c>
      <c r="D2001" t="s">
        <v>109</v>
      </c>
      <c r="E2001">
        <v>20</v>
      </c>
      <c r="F2001" t="s">
        <v>4505</v>
      </c>
    </row>
    <row r="2002" spans="1:6" x14ac:dyDescent="0.25">
      <c r="A2002" t="s">
        <v>4891</v>
      </c>
      <c r="B2002" t="s">
        <v>4892</v>
      </c>
      <c r="C2002" t="s">
        <v>109</v>
      </c>
      <c r="D2002" t="s">
        <v>109</v>
      </c>
      <c r="E2002">
        <v>20</v>
      </c>
      <c r="F2002" t="s">
        <v>4505</v>
      </c>
    </row>
    <row r="2003" spans="1:6" x14ac:dyDescent="0.25">
      <c r="A2003" t="s">
        <v>4893</v>
      </c>
      <c r="B2003" t="s">
        <v>4894</v>
      </c>
      <c r="C2003" t="s">
        <v>4510</v>
      </c>
      <c r="D2003" t="s">
        <v>109</v>
      </c>
      <c r="E2003">
        <v>20</v>
      </c>
      <c r="F2003" t="s">
        <v>4505</v>
      </c>
    </row>
    <row r="2004" spans="1:6" x14ac:dyDescent="0.25">
      <c r="A2004" t="s">
        <v>4895</v>
      </c>
      <c r="B2004" t="s">
        <v>4896</v>
      </c>
      <c r="C2004" t="s">
        <v>109</v>
      </c>
      <c r="D2004" t="s">
        <v>109</v>
      </c>
      <c r="E2004">
        <v>20</v>
      </c>
      <c r="F2004" t="s">
        <v>4505</v>
      </c>
    </row>
    <row r="2005" spans="1:6" x14ac:dyDescent="0.25">
      <c r="A2005" t="s">
        <v>4897</v>
      </c>
      <c r="B2005" t="s">
        <v>4898</v>
      </c>
      <c r="C2005" t="s">
        <v>109</v>
      </c>
      <c r="D2005" t="s">
        <v>109</v>
      </c>
      <c r="E2005">
        <v>20</v>
      </c>
      <c r="F2005" t="s">
        <v>4505</v>
      </c>
    </row>
    <row r="2006" spans="1:6" x14ac:dyDescent="0.25">
      <c r="A2006" t="s">
        <v>4899</v>
      </c>
      <c r="B2006" t="s">
        <v>4900</v>
      </c>
      <c r="C2006" t="s">
        <v>4510</v>
      </c>
      <c r="D2006" t="s">
        <v>109</v>
      </c>
      <c r="E2006">
        <v>20</v>
      </c>
      <c r="F2006" t="s">
        <v>4505</v>
      </c>
    </row>
    <row r="2007" spans="1:6" x14ac:dyDescent="0.25">
      <c r="A2007" t="s">
        <v>4901</v>
      </c>
      <c r="B2007" t="s">
        <v>4902</v>
      </c>
      <c r="C2007" t="s">
        <v>109</v>
      </c>
      <c r="D2007" t="s">
        <v>109</v>
      </c>
      <c r="E2007">
        <v>20</v>
      </c>
      <c r="F2007" t="s">
        <v>4505</v>
      </c>
    </row>
    <row r="2008" spans="1:6" x14ac:dyDescent="0.25">
      <c r="A2008" t="s">
        <v>4903</v>
      </c>
      <c r="B2008" t="s">
        <v>4904</v>
      </c>
      <c r="C2008" t="s">
        <v>109</v>
      </c>
      <c r="D2008" t="s">
        <v>109</v>
      </c>
      <c r="E2008">
        <v>20</v>
      </c>
      <c r="F2008" t="s">
        <v>4505</v>
      </c>
    </row>
    <row r="2009" spans="1:6" x14ac:dyDescent="0.25">
      <c r="A2009" t="s">
        <v>4905</v>
      </c>
      <c r="B2009" t="s">
        <v>4906</v>
      </c>
      <c r="C2009" t="s">
        <v>4510</v>
      </c>
      <c r="D2009" t="s">
        <v>109</v>
      </c>
      <c r="E2009">
        <v>20</v>
      </c>
      <c r="F2009" t="s">
        <v>4505</v>
      </c>
    </row>
    <row r="2010" spans="1:6" x14ac:dyDescent="0.25">
      <c r="A2010" t="s">
        <v>4907</v>
      </c>
      <c r="B2010" t="s">
        <v>4908</v>
      </c>
      <c r="C2010" t="s">
        <v>109</v>
      </c>
      <c r="D2010" t="s">
        <v>109</v>
      </c>
      <c r="E2010">
        <v>20</v>
      </c>
      <c r="F2010" t="s">
        <v>4505</v>
      </c>
    </row>
    <row r="2011" spans="1:6" x14ac:dyDescent="0.25">
      <c r="A2011" t="s">
        <v>4909</v>
      </c>
      <c r="B2011" t="s">
        <v>4910</v>
      </c>
      <c r="C2011" t="s">
        <v>109</v>
      </c>
      <c r="D2011" t="s">
        <v>109</v>
      </c>
      <c r="E2011">
        <v>20</v>
      </c>
      <c r="F2011" t="s">
        <v>4505</v>
      </c>
    </row>
    <row r="2012" spans="1:6" x14ac:dyDescent="0.25">
      <c r="A2012" t="s">
        <v>4911</v>
      </c>
      <c r="B2012" t="s">
        <v>4912</v>
      </c>
      <c r="C2012" t="s">
        <v>4510</v>
      </c>
      <c r="D2012" t="s">
        <v>109</v>
      </c>
      <c r="E2012">
        <v>20</v>
      </c>
      <c r="F2012" t="s">
        <v>4505</v>
      </c>
    </row>
    <row r="2013" spans="1:6" x14ac:dyDescent="0.25">
      <c r="A2013" t="s">
        <v>4913</v>
      </c>
      <c r="B2013" t="s">
        <v>4914</v>
      </c>
      <c r="C2013" t="s">
        <v>109</v>
      </c>
      <c r="D2013" t="s">
        <v>109</v>
      </c>
      <c r="E2013">
        <v>20</v>
      </c>
      <c r="F2013" t="s">
        <v>4505</v>
      </c>
    </row>
    <row r="2014" spans="1:6" x14ac:dyDescent="0.25">
      <c r="A2014" t="s">
        <v>4915</v>
      </c>
      <c r="B2014" t="s">
        <v>4916</v>
      </c>
      <c r="C2014" t="s">
        <v>109</v>
      </c>
      <c r="D2014" t="s">
        <v>109</v>
      </c>
      <c r="E2014">
        <v>20</v>
      </c>
      <c r="F2014" t="s">
        <v>4505</v>
      </c>
    </row>
    <row r="2015" spans="1:6" x14ac:dyDescent="0.25">
      <c r="A2015" t="s">
        <v>4917</v>
      </c>
      <c r="B2015" t="s">
        <v>4918</v>
      </c>
      <c r="C2015" t="s">
        <v>109</v>
      </c>
      <c r="D2015" t="s">
        <v>109</v>
      </c>
      <c r="E2015">
        <v>20</v>
      </c>
      <c r="F2015" t="s">
        <v>4505</v>
      </c>
    </row>
    <row r="2016" spans="1:6" x14ac:dyDescent="0.25">
      <c r="A2016" t="s">
        <v>4919</v>
      </c>
      <c r="B2016" t="s">
        <v>4920</v>
      </c>
      <c r="C2016" t="s">
        <v>109</v>
      </c>
      <c r="D2016" t="s">
        <v>109</v>
      </c>
      <c r="E2016">
        <v>20</v>
      </c>
      <c r="F2016" t="s">
        <v>4505</v>
      </c>
    </row>
    <row r="2017" spans="1:6" x14ac:dyDescent="0.25">
      <c r="A2017" t="s">
        <v>4921</v>
      </c>
      <c r="B2017" t="s">
        <v>4922</v>
      </c>
      <c r="C2017" t="s">
        <v>4510</v>
      </c>
      <c r="D2017" t="s">
        <v>109</v>
      </c>
      <c r="E2017">
        <v>20</v>
      </c>
      <c r="F2017" t="s">
        <v>4505</v>
      </c>
    </row>
    <row r="2018" spans="1:6" x14ac:dyDescent="0.25">
      <c r="A2018" t="s">
        <v>4923</v>
      </c>
      <c r="B2018" t="s">
        <v>4924</v>
      </c>
      <c r="C2018" t="s">
        <v>109</v>
      </c>
      <c r="D2018" t="s">
        <v>109</v>
      </c>
      <c r="E2018">
        <v>20</v>
      </c>
      <c r="F2018" t="s">
        <v>4505</v>
      </c>
    </row>
    <row r="2019" spans="1:6" x14ac:dyDescent="0.25">
      <c r="A2019" t="s">
        <v>4925</v>
      </c>
      <c r="B2019" t="s">
        <v>4926</v>
      </c>
      <c r="C2019" t="s">
        <v>109</v>
      </c>
      <c r="D2019" t="s">
        <v>109</v>
      </c>
      <c r="E2019">
        <v>20</v>
      </c>
      <c r="F2019" t="s">
        <v>4505</v>
      </c>
    </row>
    <row r="2020" spans="1:6" x14ac:dyDescent="0.25">
      <c r="A2020" t="s">
        <v>4927</v>
      </c>
      <c r="B2020" t="s">
        <v>4928</v>
      </c>
      <c r="C2020" t="s">
        <v>4510</v>
      </c>
      <c r="D2020" t="s">
        <v>109</v>
      </c>
      <c r="E2020">
        <v>20</v>
      </c>
      <c r="F2020" t="s">
        <v>4505</v>
      </c>
    </row>
    <row r="2021" spans="1:6" x14ac:dyDescent="0.25">
      <c r="A2021" t="s">
        <v>4929</v>
      </c>
      <c r="B2021" t="s">
        <v>4930</v>
      </c>
      <c r="C2021" t="s">
        <v>109</v>
      </c>
      <c r="D2021" t="s">
        <v>109</v>
      </c>
      <c r="E2021">
        <v>20</v>
      </c>
      <c r="F2021" t="s">
        <v>4505</v>
      </c>
    </row>
    <row r="2022" spans="1:6" x14ac:dyDescent="0.25">
      <c r="A2022" t="s">
        <v>4931</v>
      </c>
      <c r="B2022" t="s">
        <v>4932</v>
      </c>
      <c r="C2022" t="s">
        <v>109</v>
      </c>
      <c r="D2022" t="s">
        <v>109</v>
      </c>
      <c r="E2022">
        <v>20</v>
      </c>
      <c r="F2022" t="s">
        <v>4505</v>
      </c>
    </row>
    <row r="2023" spans="1:6" x14ac:dyDescent="0.25">
      <c r="A2023" t="s">
        <v>4933</v>
      </c>
      <c r="B2023" t="s">
        <v>4934</v>
      </c>
      <c r="C2023" t="s">
        <v>4510</v>
      </c>
      <c r="D2023" t="s">
        <v>109</v>
      </c>
      <c r="E2023">
        <v>20</v>
      </c>
      <c r="F2023" t="s">
        <v>4505</v>
      </c>
    </row>
    <row r="2024" spans="1:6" x14ac:dyDescent="0.25">
      <c r="A2024" t="s">
        <v>4935</v>
      </c>
      <c r="B2024" t="s">
        <v>4936</v>
      </c>
      <c r="C2024" t="s">
        <v>109</v>
      </c>
      <c r="D2024" t="s">
        <v>109</v>
      </c>
      <c r="E2024">
        <v>20</v>
      </c>
      <c r="F2024" t="s">
        <v>4505</v>
      </c>
    </row>
    <row r="2025" spans="1:6" x14ac:dyDescent="0.25">
      <c r="A2025" t="s">
        <v>4937</v>
      </c>
      <c r="B2025" t="s">
        <v>4938</v>
      </c>
      <c r="C2025" t="s">
        <v>109</v>
      </c>
      <c r="D2025" t="s">
        <v>109</v>
      </c>
      <c r="E2025">
        <v>20</v>
      </c>
      <c r="F2025" t="s">
        <v>4505</v>
      </c>
    </row>
    <row r="2026" spans="1:6" x14ac:dyDescent="0.25">
      <c r="A2026" t="s">
        <v>4939</v>
      </c>
      <c r="B2026" t="s">
        <v>4940</v>
      </c>
      <c r="C2026" t="s">
        <v>4510</v>
      </c>
      <c r="D2026" t="s">
        <v>109</v>
      </c>
      <c r="E2026">
        <v>20</v>
      </c>
      <c r="F2026" t="s">
        <v>4505</v>
      </c>
    </row>
    <row r="2027" spans="1:6" x14ac:dyDescent="0.25">
      <c r="A2027" t="s">
        <v>4941</v>
      </c>
      <c r="B2027" t="s">
        <v>4942</v>
      </c>
      <c r="C2027" t="s">
        <v>109</v>
      </c>
      <c r="D2027" t="s">
        <v>109</v>
      </c>
      <c r="E2027">
        <v>20</v>
      </c>
      <c r="F2027" t="s">
        <v>4505</v>
      </c>
    </row>
    <row r="2028" spans="1:6" x14ac:dyDescent="0.25">
      <c r="A2028" t="s">
        <v>4943</v>
      </c>
      <c r="B2028" t="s">
        <v>4944</v>
      </c>
      <c r="C2028" t="s">
        <v>109</v>
      </c>
      <c r="D2028" t="s">
        <v>109</v>
      </c>
      <c r="E2028">
        <v>20</v>
      </c>
      <c r="F2028" t="s">
        <v>4505</v>
      </c>
    </row>
    <row r="2029" spans="1:6" x14ac:dyDescent="0.25">
      <c r="A2029" t="s">
        <v>4945</v>
      </c>
      <c r="B2029" t="s">
        <v>4946</v>
      </c>
      <c r="C2029" t="s">
        <v>4510</v>
      </c>
      <c r="D2029" t="s">
        <v>109</v>
      </c>
      <c r="E2029">
        <v>20</v>
      </c>
      <c r="F2029" t="s">
        <v>4505</v>
      </c>
    </row>
    <row r="2030" spans="1:6" x14ac:dyDescent="0.25">
      <c r="A2030" t="s">
        <v>4947</v>
      </c>
      <c r="B2030" t="s">
        <v>4948</v>
      </c>
      <c r="C2030" t="s">
        <v>109</v>
      </c>
      <c r="D2030" t="s">
        <v>109</v>
      </c>
      <c r="E2030">
        <v>20</v>
      </c>
      <c r="F2030" t="s">
        <v>4505</v>
      </c>
    </row>
    <row r="2031" spans="1:6" x14ac:dyDescent="0.25">
      <c r="A2031" t="s">
        <v>4949</v>
      </c>
      <c r="B2031" t="s">
        <v>4950</v>
      </c>
      <c r="C2031" t="s">
        <v>109</v>
      </c>
      <c r="D2031" t="s">
        <v>109</v>
      </c>
      <c r="E2031">
        <v>20</v>
      </c>
      <c r="F2031" t="s">
        <v>4505</v>
      </c>
    </row>
    <row r="2032" spans="1:6" x14ac:dyDescent="0.25">
      <c r="A2032" t="s">
        <v>4951</v>
      </c>
      <c r="B2032" t="s">
        <v>4952</v>
      </c>
      <c r="C2032" t="s">
        <v>109</v>
      </c>
      <c r="D2032" t="s">
        <v>109</v>
      </c>
      <c r="E2032">
        <v>20</v>
      </c>
      <c r="F2032" t="s">
        <v>4505</v>
      </c>
    </row>
    <row r="2033" spans="1:6" x14ac:dyDescent="0.25">
      <c r="A2033" t="s">
        <v>4953</v>
      </c>
      <c r="B2033" t="s">
        <v>4954</v>
      </c>
      <c r="C2033" t="s">
        <v>109</v>
      </c>
      <c r="D2033" t="s">
        <v>109</v>
      </c>
      <c r="E2033">
        <v>20</v>
      </c>
      <c r="F2033" t="s">
        <v>4505</v>
      </c>
    </row>
    <row r="2034" spans="1:6" x14ac:dyDescent="0.25">
      <c r="A2034" t="s">
        <v>4955</v>
      </c>
      <c r="B2034" t="s">
        <v>4956</v>
      </c>
      <c r="C2034" t="s">
        <v>4510</v>
      </c>
      <c r="D2034" t="s">
        <v>109</v>
      </c>
      <c r="E2034">
        <v>20</v>
      </c>
      <c r="F2034" t="s">
        <v>4505</v>
      </c>
    </row>
    <row r="2035" spans="1:6" x14ac:dyDescent="0.25">
      <c r="A2035" t="s">
        <v>4957</v>
      </c>
      <c r="B2035" t="s">
        <v>4958</v>
      </c>
      <c r="C2035" t="s">
        <v>109</v>
      </c>
      <c r="D2035" t="s">
        <v>109</v>
      </c>
      <c r="E2035">
        <v>20</v>
      </c>
      <c r="F2035" t="s">
        <v>4505</v>
      </c>
    </row>
    <row r="2036" spans="1:6" x14ac:dyDescent="0.25">
      <c r="A2036" t="s">
        <v>4959</v>
      </c>
      <c r="B2036" t="s">
        <v>4960</v>
      </c>
      <c r="C2036" t="s">
        <v>109</v>
      </c>
      <c r="D2036" t="s">
        <v>109</v>
      </c>
      <c r="E2036">
        <v>20</v>
      </c>
      <c r="F2036" t="s">
        <v>4505</v>
      </c>
    </row>
    <row r="2037" spans="1:6" x14ac:dyDescent="0.25">
      <c r="A2037" t="s">
        <v>4961</v>
      </c>
      <c r="B2037" t="s">
        <v>4962</v>
      </c>
      <c r="C2037" t="s">
        <v>109</v>
      </c>
      <c r="D2037" t="s">
        <v>109</v>
      </c>
      <c r="E2037">
        <v>20</v>
      </c>
      <c r="F2037" t="s">
        <v>4505</v>
      </c>
    </row>
    <row r="2038" spans="1:6" x14ac:dyDescent="0.25">
      <c r="A2038" t="s">
        <v>4963</v>
      </c>
      <c r="B2038" t="s">
        <v>4964</v>
      </c>
      <c r="C2038" t="s">
        <v>109</v>
      </c>
      <c r="D2038" t="s">
        <v>109</v>
      </c>
      <c r="E2038">
        <v>20</v>
      </c>
      <c r="F2038" t="s">
        <v>4505</v>
      </c>
    </row>
    <row r="2039" spans="1:6" x14ac:dyDescent="0.25">
      <c r="A2039" t="s">
        <v>4965</v>
      </c>
      <c r="B2039" t="s">
        <v>4966</v>
      </c>
      <c r="C2039" t="s">
        <v>4510</v>
      </c>
      <c r="D2039" t="s">
        <v>109</v>
      </c>
      <c r="E2039">
        <v>20</v>
      </c>
      <c r="F2039" t="s">
        <v>4505</v>
      </c>
    </row>
    <row r="2040" spans="1:6" x14ac:dyDescent="0.25">
      <c r="A2040" t="s">
        <v>4967</v>
      </c>
      <c r="B2040" t="s">
        <v>4968</v>
      </c>
      <c r="C2040" t="s">
        <v>109</v>
      </c>
      <c r="D2040" t="s">
        <v>109</v>
      </c>
      <c r="E2040">
        <v>20</v>
      </c>
      <c r="F2040" t="s">
        <v>4505</v>
      </c>
    </row>
    <row r="2041" spans="1:6" x14ac:dyDescent="0.25">
      <c r="A2041" t="s">
        <v>4969</v>
      </c>
      <c r="B2041" t="s">
        <v>4970</v>
      </c>
      <c r="C2041" t="s">
        <v>109</v>
      </c>
      <c r="D2041" t="s">
        <v>109</v>
      </c>
      <c r="E2041">
        <v>20</v>
      </c>
      <c r="F2041" t="s">
        <v>4505</v>
      </c>
    </row>
    <row r="2042" spans="1:6" x14ac:dyDescent="0.25">
      <c r="A2042" t="s">
        <v>4971</v>
      </c>
      <c r="B2042" t="s">
        <v>4972</v>
      </c>
      <c r="C2042" t="s">
        <v>4510</v>
      </c>
      <c r="D2042" t="s">
        <v>109</v>
      </c>
      <c r="E2042">
        <v>20</v>
      </c>
      <c r="F2042" t="s">
        <v>4505</v>
      </c>
    </row>
    <row r="2043" spans="1:6" x14ac:dyDescent="0.25">
      <c r="A2043" t="s">
        <v>4973</v>
      </c>
      <c r="B2043" t="s">
        <v>4974</v>
      </c>
      <c r="C2043" t="s">
        <v>109</v>
      </c>
      <c r="D2043" t="s">
        <v>109</v>
      </c>
      <c r="E2043">
        <v>20</v>
      </c>
      <c r="F2043" t="s">
        <v>4505</v>
      </c>
    </row>
    <row r="2044" spans="1:6" x14ac:dyDescent="0.25">
      <c r="A2044" t="s">
        <v>4975</v>
      </c>
      <c r="B2044" t="s">
        <v>4976</v>
      </c>
      <c r="C2044" t="s">
        <v>109</v>
      </c>
      <c r="D2044" t="s">
        <v>109</v>
      </c>
      <c r="E2044">
        <v>20</v>
      </c>
      <c r="F2044" t="s">
        <v>4505</v>
      </c>
    </row>
    <row r="2045" spans="1:6" x14ac:dyDescent="0.25">
      <c r="A2045" t="s">
        <v>4977</v>
      </c>
      <c r="B2045" t="s">
        <v>4978</v>
      </c>
      <c r="C2045" t="s">
        <v>4510</v>
      </c>
      <c r="D2045" t="s">
        <v>109</v>
      </c>
      <c r="E2045">
        <v>20</v>
      </c>
      <c r="F2045" t="s">
        <v>4505</v>
      </c>
    </row>
    <row r="2046" spans="1:6" x14ac:dyDescent="0.25">
      <c r="A2046" t="s">
        <v>4979</v>
      </c>
      <c r="B2046" t="s">
        <v>4980</v>
      </c>
      <c r="C2046" t="s">
        <v>109</v>
      </c>
      <c r="D2046" t="s">
        <v>109</v>
      </c>
      <c r="E2046">
        <v>20</v>
      </c>
      <c r="F2046" t="s">
        <v>4505</v>
      </c>
    </row>
    <row r="2047" spans="1:6" x14ac:dyDescent="0.25">
      <c r="A2047" t="s">
        <v>4981</v>
      </c>
      <c r="B2047" t="s">
        <v>4982</v>
      </c>
      <c r="C2047" t="s">
        <v>109</v>
      </c>
      <c r="D2047" t="s">
        <v>109</v>
      </c>
      <c r="E2047">
        <v>20</v>
      </c>
      <c r="F2047" t="s">
        <v>4505</v>
      </c>
    </row>
    <row r="2048" spans="1:6" x14ac:dyDescent="0.25">
      <c r="A2048" t="s">
        <v>4983</v>
      </c>
      <c r="B2048" t="s">
        <v>4984</v>
      </c>
      <c r="C2048" t="s">
        <v>4510</v>
      </c>
      <c r="D2048" t="s">
        <v>109</v>
      </c>
      <c r="E2048">
        <v>20</v>
      </c>
      <c r="F2048" t="s">
        <v>4505</v>
      </c>
    </row>
    <row r="2049" spans="1:6" x14ac:dyDescent="0.25">
      <c r="A2049" t="s">
        <v>4985</v>
      </c>
      <c r="B2049" t="s">
        <v>4986</v>
      </c>
      <c r="C2049" t="s">
        <v>109</v>
      </c>
      <c r="D2049" t="s">
        <v>109</v>
      </c>
      <c r="E2049">
        <v>20</v>
      </c>
      <c r="F2049" t="s">
        <v>4505</v>
      </c>
    </row>
    <row r="2050" spans="1:6" x14ac:dyDescent="0.25">
      <c r="A2050" t="s">
        <v>4987</v>
      </c>
      <c r="B2050" t="s">
        <v>4988</v>
      </c>
      <c r="C2050" t="s">
        <v>109</v>
      </c>
      <c r="D2050" t="s">
        <v>109</v>
      </c>
      <c r="E2050">
        <v>20</v>
      </c>
      <c r="F2050" t="s">
        <v>4505</v>
      </c>
    </row>
    <row r="2051" spans="1:6" x14ac:dyDescent="0.25">
      <c r="A2051" t="s">
        <v>4989</v>
      </c>
      <c r="B2051" t="s">
        <v>4990</v>
      </c>
      <c r="C2051" t="s">
        <v>4510</v>
      </c>
      <c r="D2051" t="s">
        <v>109</v>
      </c>
      <c r="E2051">
        <v>20</v>
      </c>
      <c r="F2051" t="s">
        <v>4505</v>
      </c>
    </row>
    <row r="2052" spans="1:6" x14ac:dyDescent="0.25">
      <c r="A2052" t="s">
        <v>4991</v>
      </c>
      <c r="B2052" t="s">
        <v>4992</v>
      </c>
      <c r="C2052" t="s">
        <v>109</v>
      </c>
      <c r="D2052" t="s">
        <v>109</v>
      </c>
      <c r="E2052">
        <v>20</v>
      </c>
      <c r="F2052" t="s">
        <v>4505</v>
      </c>
    </row>
    <row r="2053" spans="1:6" x14ac:dyDescent="0.25">
      <c r="A2053" t="s">
        <v>4993</v>
      </c>
      <c r="B2053" t="s">
        <v>4994</v>
      </c>
      <c r="C2053" t="s">
        <v>109</v>
      </c>
      <c r="D2053" t="s">
        <v>109</v>
      </c>
      <c r="E2053">
        <v>20</v>
      </c>
      <c r="F2053" t="s">
        <v>4505</v>
      </c>
    </row>
    <row r="2054" spans="1:6" x14ac:dyDescent="0.25">
      <c r="A2054" t="s">
        <v>4995</v>
      </c>
      <c r="B2054" t="s">
        <v>4996</v>
      </c>
      <c r="C2054" t="s">
        <v>4510</v>
      </c>
      <c r="D2054" t="s">
        <v>109</v>
      </c>
      <c r="E2054">
        <v>20</v>
      </c>
      <c r="F2054" t="s">
        <v>4505</v>
      </c>
    </row>
    <row r="2055" spans="1:6" x14ac:dyDescent="0.25">
      <c r="A2055" t="s">
        <v>4997</v>
      </c>
      <c r="B2055" t="s">
        <v>4998</v>
      </c>
      <c r="C2055" t="s">
        <v>109</v>
      </c>
      <c r="D2055" t="s">
        <v>109</v>
      </c>
      <c r="E2055">
        <v>20</v>
      </c>
      <c r="F2055" t="s">
        <v>4505</v>
      </c>
    </row>
    <row r="2056" spans="1:6" x14ac:dyDescent="0.25">
      <c r="A2056" t="s">
        <v>4999</v>
      </c>
      <c r="B2056" t="s">
        <v>5000</v>
      </c>
      <c r="C2056" t="s">
        <v>109</v>
      </c>
      <c r="D2056" t="s">
        <v>109</v>
      </c>
      <c r="E2056">
        <v>20</v>
      </c>
      <c r="F2056" t="s">
        <v>4505</v>
      </c>
    </row>
    <row r="2057" spans="1:6" x14ac:dyDescent="0.25">
      <c r="A2057" t="s">
        <v>5001</v>
      </c>
      <c r="B2057" t="s">
        <v>5002</v>
      </c>
      <c r="C2057" t="s">
        <v>4510</v>
      </c>
      <c r="D2057" t="s">
        <v>109</v>
      </c>
      <c r="E2057">
        <v>20</v>
      </c>
      <c r="F2057" t="s">
        <v>4505</v>
      </c>
    </row>
    <row r="2058" spans="1:6" x14ac:dyDescent="0.25">
      <c r="A2058" t="s">
        <v>5003</v>
      </c>
      <c r="B2058" t="s">
        <v>5004</v>
      </c>
      <c r="C2058" t="s">
        <v>109</v>
      </c>
      <c r="D2058" t="s">
        <v>109</v>
      </c>
      <c r="E2058">
        <v>20</v>
      </c>
      <c r="F2058" t="s">
        <v>4505</v>
      </c>
    </row>
    <row r="2059" spans="1:6" x14ac:dyDescent="0.25">
      <c r="A2059" t="s">
        <v>5005</v>
      </c>
      <c r="B2059" t="s">
        <v>5006</v>
      </c>
      <c r="C2059" t="s">
        <v>109</v>
      </c>
      <c r="D2059" t="s">
        <v>109</v>
      </c>
      <c r="E2059">
        <v>20</v>
      </c>
      <c r="F2059" t="s">
        <v>4505</v>
      </c>
    </row>
    <row r="2060" spans="1:6" x14ac:dyDescent="0.25">
      <c r="A2060" t="s">
        <v>5007</v>
      </c>
      <c r="B2060" t="s">
        <v>5008</v>
      </c>
      <c r="C2060" t="s">
        <v>4510</v>
      </c>
      <c r="D2060" t="s">
        <v>109</v>
      </c>
      <c r="E2060">
        <v>20</v>
      </c>
      <c r="F2060" t="s">
        <v>4505</v>
      </c>
    </row>
    <row r="2061" spans="1:6" x14ac:dyDescent="0.25">
      <c r="A2061" t="s">
        <v>5009</v>
      </c>
      <c r="B2061" t="s">
        <v>5010</v>
      </c>
      <c r="C2061" t="s">
        <v>109</v>
      </c>
      <c r="D2061" t="s">
        <v>109</v>
      </c>
      <c r="E2061">
        <v>20</v>
      </c>
      <c r="F2061" t="s">
        <v>4505</v>
      </c>
    </row>
    <row r="2062" spans="1:6" x14ac:dyDescent="0.25">
      <c r="A2062" t="s">
        <v>5011</v>
      </c>
      <c r="B2062" t="s">
        <v>5012</v>
      </c>
      <c r="C2062" t="s">
        <v>109</v>
      </c>
      <c r="D2062" t="s">
        <v>109</v>
      </c>
      <c r="E2062">
        <v>20</v>
      </c>
      <c r="F2062" t="s">
        <v>4505</v>
      </c>
    </row>
    <row r="2063" spans="1:6" x14ac:dyDescent="0.25">
      <c r="A2063" t="s">
        <v>5013</v>
      </c>
      <c r="B2063" t="s">
        <v>5014</v>
      </c>
      <c r="C2063" t="s">
        <v>4510</v>
      </c>
      <c r="D2063" t="s">
        <v>109</v>
      </c>
      <c r="E2063">
        <v>20</v>
      </c>
      <c r="F2063" t="s">
        <v>4505</v>
      </c>
    </row>
    <row r="2064" spans="1:6" x14ac:dyDescent="0.25">
      <c r="A2064" t="s">
        <v>5015</v>
      </c>
      <c r="B2064" t="s">
        <v>5016</v>
      </c>
      <c r="C2064" t="s">
        <v>109</v>
      </c>
      <c r="D2064" t="s">
        <v>109</v>
      </c>
      <c r="E2064">
        <v>20</v>
      </c>
      <c r="F2064" t="s">
        <v>4505</v>
      </c>
    </row>
    <row r="2065" spans="1:6" x14ac:dyDescent="0.25">
      <c r="A2065" t="s">
        <v>5017</v>
      </c>
      <c r="B2065" t="s">
        <v>5018</v>
      </c>
      <c r="C2065" t="s">
        <v>109</v>
      </c>
      <c r="D2065" t="s">
        <v>109</v>
      </c>
      <c r="E2065">
        <v>20</v>
      </c>
      <c r="F2065" t="s">
        <v>4505</v>
      </c>
    </row>
    <row r="2066" spans="1:6" x14ac:dyDescent="0.25">
      <c r="A2066" t="s">
        <v>5019</v>
      </c>
      <c r="B2066" t="s">
        <v>5020</v>
      </c>
      <c r="C2066" t="s">
        <v>109</v>
      </c>
      <c r="D2066" t="s">
        <v>109</v>
      </c>
      <c r="E2066">
        <v>20</v>
      </c>
      <c r="F2066" t="s">
        <v>4505</v>
      </c>
    </row>
    <row r="2067" spans="1:6" x14ac:dyDescent="0.25">
      <c r="A2067" t="s">
        <v>5021</v>
      </c>
      <c r="B2067" t="s">
        <v>5022</v>
      </c>
      <c r="C2067" t="s">
        <v>109</v>
      </c>
      <c r="D2067" t="s">
        <v>109</v>
      </c>
      <c r="E2067">
        <v>20</v>
      </c>
      <c r="F2067" t="s">
        <v>4505</v>
      </c>
    </row>
    <row r="2068" spans="1:6" x14ac:dyDescent="0.25">
      <c r="A2068" t="s">
        <v>5023</v>
      </c>
      <c r="B2068" t="s">
        <v>5024</v>
      </c>
      <c r="C2068" t="s">
        <v>4510</v>
      </c>
      <c r="D2068" t="s">
        <v>109</v>
      </c>
      <c r="E2068">
        <v>20</v>
      </c>
      <c r="F2068" t="s">
        <v>4505</v>
      </c>
    </row>
    <row r="2069" spans="1:6" x14ac:dyDescent="0.25">
      <c r="A2069" t="s">
        <v>5025</v>
      </c>
      <c r="B2069" t="s">
        <v>5026</v>
      </c>
      <c r="C2069" t="s">
        <v>109</v>
      </c>
      <c r="D2069" t="s">
        <v>109</v>
      </c>
      <c r="E2069">
        <v>20</v>
      </c>
      <c r="F2069" t="s">
        <v>4505</v>
      </c>
    </row>
    <row r="2070" spans="1:6" x14ac:dyDescent="0.25">
      <c r="A2070" t="s">
        <v>5027</v>
      </c>
      <c r="B2070" t="s">
        <v>5028</v>
      </c>
      <c r="C2070" t="s">
        <v>109</v>
      </c>
      <c r="D2070" t="s">
        <v>109</v>
      </c>
      <c r="E2070">
        <v>20</v>
      </c>
      <c r="F2070" t="s">
        <v>4505</v>
      </c>
    </row>
    <row r="2071" spans="1:6" x14ac:dyDescent="0.25">
      <c r="A2071" t="s">
        <v>5029</v>
      </c>
      <c r="B2071" t="s">
        <v>5030</v>
      </c>
      <c r="C2071" t="s">
        <v>4510</v>
      </c>
      <c r="D2071" t="s">
        <v>109</v>
      </c>
      <c r="E2071">
        <v>20</v>
      </c>
      <c r="F2071" t="s">
        <v>4505</v>
      </c>
    </row>
    <row r="2072" spans="1:6" x14ac:dyDescent="0.25">
      <c r="A2072" t="s">
        <v>5031</v>
      </c>
      <c r="B2072" t="s">
        <v>5032</v>
      </c>
      <c r="C2072" t="s">
        <v>109</v>
      </c>
      <c r="D2072" t="s">
        <v>109</v>
      </c>
      <c r="E2072">
        <v>20</v>
      </c>
      <c r="F2072" t="s">
        <v>4505</v>
      </c>
    </row>
    <row r="2073" spans="1:6" x14ac:dyDescent="0.25">
      <c r="A2073" t="s">
        <v>5033</v>
      </c>
      <c r="B2073" t="s">
        <v>5034</v>
      </c>
      <c r="C2073" t="s">
        <v>109</v>
      </c>
      <c r="D2073" t="s">
        <v>109</v>
      </c>
      <c r="E2073">
        <v>20</v>
      </c>
      <c r="F2073" t="s">
        <v>4505</v>
      </c>
    </row>
    <row r="2074" spans="1:6" x14ac:dyDescent="0.25">
      <c r="A2074" t="s">
        <v>5035</v>
      </c>
      <c r="B2074" t="s">
        <v>5036</v>
      </c>
      <c r="C2074" t="s">
        <v>4510</v>
      </c>
      <c r="D2074" t="s">
        <v>109</v>
      </c>
      <c r="E2074">
        <v>20</v>
      </c>
      <c r="F2074" t="s">
        <v>4505</v>
      </c>
    </row>
    <row r="2075" spans="1:6" x14ac:dyDescent="0.25">
      <c r="A2075" t="s">
        <v>5037</v>
      </c>
      <c r="B2075" t="s">
        <v>5038</v>
      </c>
      <c r="C2075" t="s">
        <v>109</v>
      </c>
      <c r="D2075" t="s">
        <v>109</v>
      </c>
      <c r="E2075">
        <v>20</v>
      </c>
      <c r="F2075" t="s">
        <v>4505</v>
      </c>
    </row>
    <row r="2076" spans="1:6" x14ac:dyDescent="0.25">
      <c r="A2076" t="s">
        <v>5039</v>
      </c>
      <c r="B2076" t="s">
        <v>5040</v>
      </c>
      <c r="C2076" t="s">
        <v>109</v>
      </c>
      <c r="D2076" t="s">
        <v>109</v>
      </c>
      <c r="E2076">
        <v>20</v>
      </c>
      <c r="F2076" t="s">
        <v>4505</v>
      </c>
    </row>
    <row r="2077" spans="1:6" x14ac:dyDescent="0.25">
      <c r="A2077" t="s">
        <v>5041</v>
      </c>
      <c r="B2077" t="s">
        <v>5042</v>
      </c>
      <c r="C2077" t="s">
        <v>4510</v>
      </c>
      <c r="D2077" t="s">
        <v>109</v>
      </c>
      <c r="E2077">
        <v>20</v>
      </c>
      <c r="F2077" t="s">
        <v>4505</v>
      </c>
    </row>
    <row r="2078" spans="1:6" x14ac:dyDescent="0.25">
      <c r="A2078" t="s">
        <v>5043</v>
      </c>
      <c r="B2078" t="s">
        <v>5044</v>
      </c>
      <c r="C2078" t="s">
        <v>109</v>
      </c>
      <c r="D2078" t="s">
        <v>109</v>
      </c>
      <c r="E2078">
        <v>20</v>
      </c>
      <c r="F2078" t="s">
        <v>4505</v>
      </c>
    </row>
    <row r="2079" spans="1:6" x14ac:dyDescent="0.25">
      <c r="A2079" t="s">
        <v>5045</v>
      </c>
      <c r="B2079" t="s">
        <v>5046</v>
      </c>
      <c r="C2079" t="s">
        <v>109</v>
      </c>
      <c r="D2079" t="s">
        <v>109</v>
      </c>
      <c r="E2079">
        <v>20</v>
      </c>
      <c r="F2079" t="s">
        <v>4505</v>
      </c>
    </row>
    <row r="2080" spans="1:6" x14ac:dyDescent="0.25">
      <c r="A2080" t="s">
        <v>5047</v>
      </c>
      <c r="B2080" t="s">
        <v>5048</v>
      </c>
      <c r="C2080" t="s">
        <v>4510</v>
      </c>
      <c r="D2080" t="s">
        <v>109</v>
      </c>
      <c r="E2080">
        <v>20</v>
      </c>
      <c r="F2080" t="s">
        <v>4505</v>
      </c>
    </row>
    <row r="2081" spans="1:6" x14ac:dyDescent="0.25">
      <c r="A2081" t="s">
        <v>5049</v>
      </c>
      <c r="B2081" t="s">
        <v>5050</v>
      </c>
      <c r="C2081" t="s">
        <v>109</v>
      </c>
      <c r="D2081" t="s">
        <v>109</v>
      </c>
      <c r="E2081">
        <v>20</v>
      </c>
      <c r="F2081" t="s">
        <v>4505</v>
      </c>
    </row>
    <row r="2082" spans="1:6" x14ac:dyDescent="0.25">
      <c r="A2082" t="s">
        <v>5051</v>
      </c>
      <c r="B2082" t="s">
        <v>5052</v>
      </c>
      <c r="C2082" t="s">
        <v>109</v>
      </c>
      <c r="D2082" t="s">
        <v>109</v>
      </c>
      <c r="E2082">
        <v>20</v>
      </c>
      <c r="F2082" t="s">
        <v>4505</v>
      </c>
    </row>
    <row r="2083" spans="1:6" x14ac:dyDescent="0.25">
      <c r="A2083" t="s">
        <v>5053</v>
      </c>
      <c r="B2083" t="s">
        <v>5054</v>
      </c>
      <c r="C2083" t="s">
        <v>109</v>
      </c>
      <c r="D2083" t="s">
        <v>109</v>
      </c>
      <c r="E2083">
        <v>20</v>
      </c>
      <c r="F2083" t="s">
        <v>4505</v>
      </c>
    </row>
    <row r="2084" spans="1:6" x14ac:dyDescent="0.25">
      <c r="A2084" t="s">
        <v>5055</v>
      </c>
      <c r="B2084" t="s">
        <v>5056</v>
      </c>
      <c r="C2084" t="s">
        <v>109</v>
      </c>
      <c r="D2084" t="s">
        <v>109</v>
      </c>
      <c r="E2084">
        <v>20</v>
      </c>
      <c r="F2084" t="s">
        <v>4505</v>
      </c>
    </row>
    <row r="2085" spans="1:6" x14ac:dyDescent="0.25">
      <c r="A2085" t="s">
        <v>5057</v>
      </c>
      <c r="B2085" t="s">
        <v>5058</v>
      </c>
      <c r="C2085" t="s">
        <v>4510</v>
      </c>
      <c r="D2085" t="s">
        <v>109</v>
      </c>
      <c r="E2085">
        <v>20</v>
      </c>
      <c r="F2085" t="s">
        <v>4505</v>
      </c>
    </row>
    <row r="2086" spans="1:6" x14ac:dyDescent="0.25">
      <c r="A2086" t="s">
        <v>5059</v>
      </c>
      <c r="B2086" t="s">
        <v>5060</v>
      </c>
      <c r="C2086" t="s">
        <v>109</v>
      </c>
      <c r="D2086" t="s">
        <v>109</v>
      </c>
      <c r="E2086">
        <v>20</v>
      </c>
      <c r="F2086" t="s">
        <v>4505</v>
      </c>
    </row>
    <row r="2087" spans="1:6" x14ac:dyDescent="0.25">
      <c r="A2087" t="s">
        <v>5061</v>
      </c>
      <c r="B2087" t="s">
        <v>5062</v>
      </c>
      <c r="C2087" t="s">
        <v>109</v>
      </c>
      <c r="D2087" t="s">
        <v>109</v>
      </c>
      <c r="E2087">
        <v>20</v>
      </c>
      <c r="F2087" t="s">
        <v>4505</v>
      </c>
    </row>
    <row r="2088" spans="1:6" x14ac:dyDescent="0.25">
      <c r="A2088" t="s">
        <v>5063</v>
      </c>
      <c r="B2088" t="s">
        <v>5064</v>
      </c>
      <c r="C2088" t="s">
        <v>109</v>
      </c>
      <c r="D2088" t="s">
        <v>109</v>
      </c>
      <c r="E2088">
        <v>20</v>
      </c>
      <c r="F2088" t="s">
        <v>4505</v>
      </c>
    </row>
    <row r="2089" spans="1:6" x14ac:dyDescent="0.25">
      <c r="A2089" t="s">
        <v>5065</v>
      </c>
      <c r="B2089" t="s">
        <v>5066</v>
      </c>
      <c r="C2089" t="s">
        <v>109</v>
      </c>
      <c r="D2089" t="s">
        <v>109</v>
      </c>
      <c r="E2089">
        <v>20</v>
      </c>
      <c r="F2089" t="s">
        <v>4505</v>
      </c>
    </row>
    <row r="2090" spans="1:6" x14ac:dyDescent="0.25">
      <c r="A2090" t="s">
        <v>5067</v>
      </c>
      <c r="B2090" t="s">
        <v>5068</v>
      </c>
      <c r="C2090" t="s">
        <v>4510</v>
      </c>
      <c r="D2090" t="s">
        <v>109</v>
      </c>
      <c r="E2090">
        <v>20</v>
      </c>
      <c r="F2090" t="s">
        <v>4505</v>
      </c>
    </row>
    <row r="2091" spans="1:6" x14ac:dyDescent="0.25">
      <c r="A2091" t="s">
        <v>5069</v>
      </c>
      <c r="B2091" t="s">
        <v>5070</v>
      </c>
      <c r="C2091" t="s">
        <v>109</v>
      </c>
      <c r="D2091" t="s">
        <v>109</v>
      </c>
      <c r="E2091">
        <v>20</v>
      </c>
      <c r="F2091" t="s">
        <v>4505</v>
      </c>
    </row>
    <row r="2092" spans="1:6" x14ac:dyDescent="0.25">
      <c r="A2092" t="s">
        <v>5071</v>
      </c>
      <c r="B2092" t="s">
        <v>5072</v>
      </c>
      <c r="C2092" t="s">
        <v>109</v>
      </c>
      <c r="D2092" t="s">
        <v>109</v>
      </c>
      <c r="E2092">
        <v>20</v>
      </c>
      <c r="F2092" t="s">
        <v>4505</v>
      </c>
    </row>
    <row r="2093" spans="1:6" x14ac:dyDescent="0.25">
      <c r="A2093" t="s">
        <v>5073</v>
      </c>
      <c r="B2093" t="s">
        <v>5074</v>
      </c>
      <c r="C2093" t="s">
        <v>4510</v>
      </c>
      <c r="D2093" t="s">
        <v>109</v>
      </c>
      <c r="E2093">
        <v>20</v>
      </c>
      <c r="F2093" t="s">
        <v>4505</v>
      </c>
    </row>
    <row r="2094" spans="1:6" x14ac:dyDescent="0.25">
      <c r="A2094" t="s">
        <v>5075</v>
      </c>
      <c r="B2094" t="s">
        <v>5076</v>
      </c>
      <c r="C2094" t="s">
        <v>109</v>
      </c>
      <c r="D2094" t="s">
        <v>109</v>
      </c>
      <c r="E2094">
        <v>20</v>
      </c>
      <c r="F2094" t="s">
        <v>4505</v>
      </c>
    </row>
    <row r="2095" spans="1:6" x14ac:dyDescent="0.25">
      <c r="A2095" t="s">
        <v>5077</v>
      </c>
      <c r="B2095" t="s">
        <v>5078</v>
      </c>
      <c r="C2095" t="s">
        <v>109</v>
      </c>
      <c r="D2095" t="s">
        <v>109</v>
      </c>
      <c r="E2095">
        <v>20</v>
      </c>
      <c r="F2095" t="s">
        <v>4505</v>
      </c>
    </row>
    <row r="2096" spans="1:6" x14ac:dyDescent="0.25">
      <c r="A2096" t="s">
        <v>5079</v>
      </c>
      <c r="B2096" t="s">
        <v>5080</v>
      </c>
      <c r="C2096" t="s">
        <v>4510</v>
      </c>
      <c r="D2096" t="s">
        <v>109</v>
      </c>
      <c r="E2096">
        <v>20</v>
      </c>
      <c r="F2096" t="s">
        <v>4505</v>
      </c>
    </row>
    <row r="2097" spans="1:6" x14ac:dyDescent="0.25">
      <c r="A2097" t="s">
        <v>5081</v>
      </c>
      <c r="B2097" t="s">
        <v>5082</v>
      </c>
      <c r="C2097" t="s">
        <v>109</v>
      </c>
      <c r="D2097" t="s">
        <v>109</v>
      </c>
      <c r="E2097">
        <v>20</v>
      </c>
      <c r="F2097" t="s">
        <v>4505</v>
      </c>
    </row>
    <row r="2098" spans="1:6" x14ac:dyDescent="0.25">
      <c r="A2098" t="s">
        <v>5083</v>
      </c>
      <c r="B2098" t="s">
        <v>5084</v>
      </c>
      <c r="C2098" t="s">
        <v>109</v>
      </c>
      <c r="D2098" t="s">
        <v>109</v>
      </c>
      <c r="E2098">
        <v>20</v>
      </c>
      <c r="F2098" t="s">
        <v>4505</v>
      </c>
    </row>
    <row r="2099" spans="1:6" x14ac:dyDescent="0.25">
      <c r="A2099" t="s">
        <v>5085</v>
      </c>
      <c r="B2099" t="s">
        <v>5086</v>
      </c>
      <c r="C2099" t="s">
        <v>4510</v>
      </c>
      <c r="D2099" t="s">
        <v>109</v>
      </c>
      <c r="E2099">
        <v>20</v>
      </c>
      <c r="F2099" t="s">
        <v>4505</v>
      </c>
    </row>
    <row r="2100" spans="1:6" x14ac:dyDescent="0.25">
      <c r="A2100" t="s">
        <v>5087</v>
      </c>
      <c r="B2100" t="s">
        <v>5088</v>
      </c>
      <c r="C2100" t="s">
        <v>109</v>
      </c>
      <c r="D2100" t="s">
        <v>109</v>
      </c>
      <c r="E2100">
        <v>20</v>
      </c>
      <c r="F2100" t="s">
        <v>4505</v>
      </c>
    </row>
    <row r="2101" spans="1:6" x14ac:dyDescent="0.25">
      <c r="A2101" t="s">
        <v>5089</v>
      </c>
      <c r="B2101" t="s">
        <v>5090</v>
      </c>
      <c r="C2101" t="s">
        <v>109</v>
      </c>
      <c r="D2101" t="s">
        <v>109</v>
      </c>
      <c r="E2101">
        <v>20</v>
      </c>
      <c r="F2101" t="s">
        <v>4505</v>
      </c>
    </row>
    <row r="2102" spans="1:6" x14ac:dyDescent="0.25">
      <c r="A2102" t="s">
        <v>5091</v>
      </c>
      <c r="B2102" t="s">
        <v>5092</v>
      </c>
      <c r="C2102" t="s">
        <v>4510</v>
      </c>
      <c r="D2102" t="s">
        <v>109</v>
      </c>
      <c r="E2102">
        <v>20</v>
      </c>
      <c r="F2102" t="s">
        <v>4505</v>
      </c>
    </row>
    <row r="2103" spans="1:6" x14ac:dyDescent="0.25">
      <c r="A2103" t="s">
        <v>5093</v>
      </c>
      <c r="B2103" t="s">
        <v>5094</v>
      </c>
      <c r="C2103" t="s">
        <v>109</v>
      </c>
      <c r="D2103" t="s">
        <v>109</v>
      </c>
      <c r="E2103">
        <v>20</v>
      </c>
      <c r="F2103" t="s">
        <v>4505</v>
      </c>
    </row>
    <row r="2104" spans="1:6" x14ac:dyDescent="0.25">
      <c r="A2104" t="s">
        <v>5095</v>
      </c>
      <c r="B2104" t="s">
        <v>5096</v>
      </c>
      <c r="C2104" t="s">
        <v>109</v>
      </c>
      <c r="D2104" t="s">
        <v>109</v>
      </c>
      <c r="E2104">
        <v>20</v>
      </c>
      <c r="F2104" t="s">
        <v>4505</v>
      </c>
    </row>
    <row r="2105" spans="1:6" x14ac:dyDescent="0.25">
      <c r="A2105" t="s">
        <v>5097</v>
      </c>
      <c r="B2105" t="s">
        <v>5098</v>
      </c>
      <c r="C2105" t="s">
        <v>4510</v>
      </c>
      <c r="D2105" t="s">
        <v>109</v>
      </c>
      <c r="E2105">
        <v>20</v>
      </c>
      <c r="F2105" t="s">
        <v>4505</v>
      </c>
    </row>
    <row r="2106" spans="1:6" x14ac:dyDescent="0.25">
      <c r="A2106" t="s">
        <v>5099</v>
      </c>
      <c r="B2106" t="s">
        <v>5100</v>
      </c>
      <c r="C2106" t="s">
        <v>109</v>
      </c>
      <c r="D2106" t="s">
        <v>109</v>
      </c>
      <c r="E2106">
        <v>20</v>
      </c>
      <c r="F2106" t="s">
        <v>4505</v>
      </c>
    </row>
    <row r="2107" spans="1:6" x14ac:dyDescent="0.25">
      <c r="A2107" t="s">
        <v>5101</v>
      </c>
      <c r="B2107" t="s">
        <v>5102</v>
      </c>
      <c r="C2107" t="s">
        <v>109</v>
      </c>
      <c r="D2107" t="s">
        <v>109</v>
      </c>
      <c r="E2107">
        <v>20</v>
      </c>
      <c r="F2107" t="s">
        <v>4505</v>
      </c>
    </row>
    <row r="2108" spans="1:6" x14ac:dyDescent="0.25">
      <c r="A2108" t="s">
        <v>5103</v>
      </c>
      <c r="B2108" t="s">
        <v>5104</v>
      </c>
      <c r="C2108" t="s">
        <v>4510</v>
      </c>
      <c r="D2108" t="s">
        <v>109</v>
      </c>
      <c r="E2108">
        <v>20</v>
      </c>
      <c r="F2108" t="s">
        <v>4505</v>
      </c>
    </row>
    <row r="2109" spans="1:6" x14ac:dyDescent="0.25">
      <c r="A2109" t="s">
        <v>5105</v>
      </c>
      <c r="B2109" t="s">
        <v>5106</v>
      </c>
      <c r="C2109" t="s">
        <v>109</v>
      </c>
      <c r="D2109" t="s">
        <v>109</v>
      </c>
      <c r="E2109">
        <v>20</v>
      </c>
      <c r="F2109" t="s">
        <v>4505</v>
      </c>
    </row>
    <row r="2110" spans="1:6" x14ac:dyDescent="0.25">
      <c r="A2110" t="s">
        <v>5107</v>
      </c>
      <c r="B2110" t="s">
        <v>5108</v>
      </c>
      <c r="C2110" t="s">
        <v>109</v>
      </c>
      <c r="D2110" t="s">
        <v>109</v>
      </c>
      <c r="E2110">
        <v>20</v>
      </c>
      <c r="F2110" t="s">
        <v>4505</v>
      </c>
    </row>
    <row r="2111" spans="1:6" x14ac:dyDescent="0.25">
      <c r="A2111" t="s">
        <v>5109</v>
      </c>
      <c r="B2111" t="s">
        <v>5110</v>
      </c>
      <c r="C2111" t="s">
        <v>4510</v>
      </c>
      <c r="D2111" t="s">
        <v>109</v>
      </c>
      <c r="E2111">
        <v>20</v>
      </c>
      <c r="F2111" t="s">
        <v>4505</v>
      </c>
    </row>
    <row r="2112" spans="1:6" x14ac:dyDescent="0.25">
      <c r="A2112" t="s">
        <v>5111</v>
      </c>
      <c r="B2112" t="s">
        <v>5112</v>
      </c>
      <c r="C2112" t="s">
        <v>109</v>
      </c>
      <c r="D2112" t="s">
        <v>109</v>
      </c>
      <c r="E2112">
        <v>20</v>
      </c>
      <c r="F2112" t="s">
        <v>4505</v>
      </c>
    </row>
    <row r="2113" spans="1:6" x14ac:dyDescent="0.25">
      <c r="A2113" t="s">
        <v>5113</v>
      </c>
      <c r="B2113" t="s">
        <v>5114</v>
      </c>
      <c r="C2113" t="s">
        <v>109</v>
      </c>
      <c r="D2113" t="s">
        <v>109</v>
      </c>
      <c r="E2113">
        <v>20</v>
      </c>
      <c r="F2113" t="s">
        <v>4505</v>
      </c>
    </row>
    <row r="2114" spans="1:6" x14ac:dyDescent="0.25">
      <c r="A2114" t="s">
        <v>5115</v>
      </c>
      <c r="B2114" t="s">
        <v>5116</v>
      </c>
      <c r="C2114" t="s">
        <v>4510</v>
      </c>
      <c r="D2114" t="s">
        <v>109</v>
      </c>
      <c r="E2114">
        <v>20</v>
      </c>
      <c r="F2114" t="s">
        <v>4505</v>
      </c>
    </row>
    <row r="2115" spans="1:6" x14ac:dyDescent="0.25">
      <c r="A2115" t="s">
        <v>5117</v>
      </c>
      <c r="B2115" t="s">
        <v>5118</v>
      </c>
      <c r="C2115" t="s">
        <v>109</v>
      </c>
      <c r="D2115" t="s">
        <v>109</v>
      </c>
      <c r="E2115">
        <v>20</v>
      </c>
      <c r="F2115" t="s">
        <v>4505</v>
      </c>
    </row>
    <row r="2116" spans="1:6" x14ac:dyDescent="0.25">
      <c r="A2116" t="s">
        <v>5119</v>
      </c>
      <c r="B2116" t="s">
        <v>5120</v>
      </c>
      <c r="C2116" t="s">
        <v>109</v>
      </c>
      <c r="D2116" t="s">
        <v>109</v>
      </c>
      <c r="E2116">
        <v>20</v>
      </c>
      <c r="F2116" t="s">
        <v>4505</v>
      </c>
    </row>
    <row r="2117" spans="1:6" x14ac:dyDescent="0.25">
      <c r="A2117" t="s">
        <v>5121</v>
      </c>
      <c r="B2117" t="s">
        <v>5122</v>
      </c>
      <c r="C2117" t="s">
        <v>109</v>
      </c>
      <c r="D2117" t="s">
        <v>109</v>
      </c>
      <c r="E2117">
        <v>20</v>
      </c>
      <c r="F2117" t="s">
        <v>4505</v>
      </c>
    </row>
    <row r="2118" spans="1:6" x14ac:dyDescent="0.25">
      <c r="A2118" t="s">
        <v>5123</v>
      </c>
      <c r="B2118" t="s">
        <v>5124</v>
      </c>
      <c r="C2118" t="s">
        <v>109</v>
      </c>
      <c r="D2118" t="s">
        <v>109</v>
      </c>
      <c r="E2118">
        <v>20</v>
      </c>
      <c r="F2118" t="s">
        <v>4505</v>
      </c>
    </row>
    <row r="2119" spans="1:6" x14ac:dyDescent="0.25">
      <c r="A2119" t="s">
        <v>5125</v>
      </c>
      <c r="B2119" t="s">
        <v>5126</v>
      </c>
      <c r="C2119" t="s">
        <v>4510</v>
      </c>
      <c r="D2119" t="s">
        <v>109</v>
      </c>
      <c r="E2119">
        <v>20</v>
      </c>
      <c r="F2119" t="s">
        <v>4505</v>
      </c>
    </row>
    <row r="2120" spans="1:6" x14ac:dyDescent="0.25">
      <c r="A2120" t="s">
        <v>5127</v>
      </c>
      <c r="B2120" t="s">
        <v>5128</v>
      </c>
      <c r="C2120" t="s">
        <v>109</v>
      </c>
      <c r="D2120" t="s">
        <v>109</v>
      </c>
      <c r="E2120">
        <v>20</v>
      </c>
      <c r="F2120" t="s">
        <v>4505</v>
      </c>
    </row>
    <row r="2121" spans="1:6" x14ac:dyDescent="0.25">
      <c r="A2121" t="s">
        <v>5129</v>
      </c>
      <c r="B2121" t="s">
        <v>5130</v>
      </c>
      <c r="C2121" t="s">
        <v>109</v>
      </c>
      <c r="D2121" t="s">
        <v>109</v>
      </c>
      <c r="E2121">
        <v>20</v>
      </c>
      <c r="F2121" t="s">
        <v>4505</v>
      </c>
    </row>
    <row r="2122" spans="1:6" x14ac:dyDescent="0.25">
      <c r="A2122" t="s">
        <v>5131</v>
      </c>
      <c r="B2122" t="s">
        <v>5132</v>
      </c>
      <c r="C2122" t="s">
        <v>4510</v>
      </c>
      <c r="D2122" t="s">
        <v>109</v>
      </c>
      <c r="E2122">
        <v>20</v>
      </c>
      <c r="F2122" t="s">
        <v>4505</v>
      </c>
    </row>
    <row r="2123" spans="1:6" x14ac:dyDescent="0.25">
      <c r="A2123" t="s">
        <v>5133</v>
      </c>
      <c r="B2123" t="s">
        <v>5134</v>
      </c>
      <c r="C2123" t="s">
        <v>109</v>
      </c>
      <c r="D2123" t="s">
        <v>109</v>
      </c>
      <c r="E2123">
        <v>20</v>
      </c>
      <c r="F2123" t="s">
        <v>4505</v>
      </c>
    </row>
    <row r="2124" spans="1:6" x14ac:dyDescent="0.25">
      <c r="A2124" t="s">
        <v>5135</v>
      </c>
      <c r="B2124" t="s">
        <v>5136</v>
      </c>
      <c r="C2124" t="s">
        <v>109</v>
      </c>
      <c r="D2124" t="s">
        <v>109</v>
      </c>
      <c r="E2124">
        <v>20</v>
      </c>
      <c r="F2124" t="s">
        <v>4505</v>
      </c>
    </row>
    <row r="2125" spans="1:6" x14ac:dyDescent="0.25">
      <c r="A2125" t="s">
        <v>5137</v>
      </c>
      <c r="B2125" t="s">
        <v>5138</v>
      </c>
      <c r="C2125" t="s">
        <v>4510</v>
      </c>
      <c r="D2125" t="s">
        <v>109</v>
      </c>
      <c r="E2125">
        <v>20</v>
      </c>
      <c r="F2125" t="s">
        <v>4505</v>
      </c>
    </row>
    <row r="2126" spans="1:6" x14ac:dyDescent="0.25">
      <c r="A2126" t="s">
        <v>5139</v>
      </c>
      <c r="B2126" t="s">
        <v>5140</v>
      </c>
      <c r="C2126" t="s">
        <v>109</v>
      </c>
      <c r="D2126" t="s">
        <v>109</v>
      </c>
      <c r="E2126">
        <v>20</v>
      </c>
      <c r="F2126" t="s">
        <v>4505</v>
      </c>
    </row>
    <row r="2127" spans="1:6" x14ac:dyDescent="0.25">
      <c r="A2127" t="s">
        <v>5141</v>
      </c>
      <c r="B2127" t="s">
        <v>5142</v>
      </c>
      <c r="C2127" t="s">
        <v>109</v>
      </c>
      <c r="D2127" t="s">
        <v>109</v>
      </c>
      <c r="E2127">
        <v>20</v>
      </c>
      <c r="F2127" t="s">
        <v>4505</v>
      </c>
    </row>
    <row r="2128" spans="1:6" x14ac:dyDescent="0.25">
      <c r="A2128" t="s">
        <v>5143</v>
      </c>
      <c r="B2128" t="s">
        <v>5144</v>
      </c>
      <c r="C2128" t="s">
        <v>4510</v>
      </c>
      <c r="D2128" t="s">
        <v>109</v>
      </c>
      <c r="E2128">
        <v>20</v>
      </c>
      <c r="F2128" t="s">
        <v>4505</v>
      </c>
    </row>
    <row r="2129" spans="1:6" x14ac:dyDescent="0.25">
      <c r="A2129" t="s">
        <v>5145</v>
      </c>
      <c r="B2129" t="s">
        <v>5146</v>
      </c>
      <c r="C2129" t="s">
        <v>109</v>
      </c>
      <c r="D2129" t="s">
        <v>109</v>
      </c>
      <c r="E2129">
        <v>20</v>
      </c>
      <c r="F2129" t="s">
        <v>4505</v>
      </c>
    </row>
    <row r="2130" spans="1:6" x14ac:dyDescent="0.25">
      <c r="A2130" t="s">
        <v>5147</v>
      </c>
      <c r="B2130" t="s">
        <v>5148</v>
      </c>
      <c r="C2130" t="s">
        <v>109</v>
      </c>
      <c r="D2130" t="s">
        <v>109</v>
      </c>
      <c r="E2130">
        <v>20</v>
      </c>
      <c r="F2130" t="s">
        <v>4505</v>
      </c>
    </row>
    <row r="2131" spans="1:6" x14ac:dyDescent="0.25">
      <c r="A2131" t="s">
        <v>5149</v>
      </c>
      <c r="B2131" t="s">
        <v>5150</v>
      </c>
      <c r="C2131" t="s">
        <v>4510</v>
      </c>
      <c r="D2131" t="s">
        <v>109</v>
      </c>
      <c r="E2131">
        <v>20</v>
      </c>
      <c r="F2131" t="s">
        <v>4505</v>
      </c>
    </row>
    <row r="2132" spans="1:6" x14ac:dyDescent="0.25">
      <c r="A2132" t="s">
        <v>5151</v>
      </c>
      <c r="B2132" t="s">
        <v>5152</v>
      </c>
      <c r="C2132" t="s">
        <v>109</v>
      </c>
      <c r="D2132" t="s">
        <v>109</v>
      </c>
      <c r="E2132">
        <v>20</v>
      </c>
      <c r="F2132" t="s">
        <v>4505</v>
      </c>
    </row>
    <row r="2133" spans="1:6" x14ac:dyDescent="0.25">
      <c r="A2133" t="s">
        <v>5153</v>
      </c>
      <c r="B2133" t="s">
        <v>5154</v>
      </c>
      <c r="C2133" t="s">
        <v>109</v>
      </c>
      <c r="D2133" t="s">
        <v>109</v>
      </c>
      <c r="E2133">
        <v>20</v>
      </c>
      <c r="F2133" t="s">
        <v>4505</v>
      </c>
    </row>
    <row r="2134" spans="1:6" x14ac:dyDescent="0.25">
      <c r="A2134" t="s">
        <v>5155</v>
      </c>
      <c r="B2134" t="s">
        <v>5156</v>
      </c>
      <c r="C2134" t="s">
        <v>109</v>
      </c>
      <c r="D2134" t="s">
        <v>109</v>
      </c>
      <c r="E2134">
        <v>20</v>
      </c>
      <c r="F2134" t="s">
        <v>4505</v>
      </c>
    </row>
    <row r="2135" spans="1:6" x14ac:dyDescent="0.25">
      <c r="A2135" t="s">
        <v>5157</v>
      </c>
      <c r="B2135" t="s">
        <v>5158</v>
      </c>
      <c r="C2135" t="s">
        <v>109</v>
      </c>
      <c r="D2135" t="s">
        <v>109</v>
      </c>
      <c r="E2135">
        <v>20</v>
      </c>
      <c r="F2135" t="s">
        <v>4505</v>
      </c>
    </row>
    <row r="2136" spans="1:6" x14ac:dyDescent="0.25">
      <c r="A2136" t="s">
        <v>5159</v>
      </c>
      <c r="B2136" t="s">
        <v>5160</v>
      </c>
      <c r="C2136" t="s">
        <v>4510</v>
      </c>
      <c r="D2136" t="s">
        <v>109</v>
      </c>
      <c r="E2136">
        <v>20</v>
      </c>
      <c r="F2136" t="s">
        <v>4505</v>
      </c>
    </row>
    <row r="2137" spans="1:6" x14ac:dyDescent="0.25">
      <c r="A2137" t="s">
        <v>5161</v>
      </c>
      <c r="B2137" t="s">
        <v>5162</v>
      </c>
      <c r="C2137" t="s">
        <v>109</v>
      </c>
      <c r="D2137" t="s">
        <v>109</v>
      </c>
      <c r="E2137">
        <v>20</v>
      </c>
      <c r="F2137" t="s">
        <v>4505</v>
      </c>
    </row>
    <row r="2138" spans="1:6" x14ac:dyDescent="0.25">
      <c r="A2138" t="s">
        <v>5163</v>
      </c>
      <c r="B2138" t="s">
        <v>5164</v>
      </c>
      <c r="C2138" t="s">
        <v>109</v>
      </c>
      <c r="D2138" t="s">
        <v>109</v>
      </c>
      <c r="E2138">
        <v>20</v>
      </c>
      <c r="F2138" t="s">
        <v>4505</v>
      </c>
    </row>
    <row r="2139" spans="1:6" x14ac:dyDescent="0.25">
      <c r="A2139" t="s">
        <v>5165</v>
      </c>
      <c r="B2139" t="s">
        <v>5166</v>
      </c>
      <c r="C2139" t="s">
        <v>109</v>
      </c>
      <c r="D2139" t="s">
        <v>109</v>
      </c>
      <c r="E2139">
        <v>20</v>
      </c>
      <c r="F2139" t="s">
        <v>4505</v>
      </c>
    </row>
    <row r="2140" spans="1:6" x14ac:dyDescent="0.25">
      <c r="A2140" t="s">
        <v>5167</v>
      </c>
      <c r="B2140" t="s">
        <v>5168</v>
      </c>
      <c r="C2140" t="s">
        <v>109</v>
      </c>
      <c r="D2140" t="s">
        <v>109</v>
      </c>
      <c r="E2140">
        <v>20</v>
      </c>
      <c r="F2140" t="s">
        <v>4505</v>
      </c>
    </row>
    <row r="2141" spans="1:6" x14ac:dyDescent="0.25">
      <c r="A2141" t="s">
        <v>5169</v>
      </c>
      <c r="B2141" t="s">
        <v>5170</v>
      </c>
      <c r="C2141" t="s">
        <v>4510</v>
      </c>
      <c r="D2141" t="s">
        <v>109</v>
      </c>
      <c r="E2141">
        <v>20</v>
      </c>
      <c r="F2141" t="s">
        <v>4505</v>
      </c>
    </row>
    <row r="2142" spans="1:6" x14ac:dyDescent="0.25">
      <c r="A2142" t="s">
        <v>5171</v>
      </c>
      <c r="B2142" t="s">
        <v>5172</v>
      </c>
      <c r="C2142" t="s">
        <v>109</v>
      </c>
      <c r="D2142" t="s">
        <v>109</v>
      </c>
      <c r="E2142">
        <v>20</v>
      </c>
      <c r="F2142" t="s">
        <v>4505</v>
      </c>
    </row>
    <row r="2143" spans="1:6" x14ac:dyDescent="0.25">
      <c r="A2143" t="s">
        <v>5173</v>
      </c>
      <c r="B2143" t="s">
        <v>5174</v>
      </c>
      <c r="C2143" t="s">
        <v>109</v>
      </c>
      <c r="D2143" t="s">
        <v>109</v>
      </c>
      <c r="E2143">
        <v>20</v>
      </c>
      <c r="F2143" t="s">
        <v>4505</v>
      </c>
    </row>
    <row r="2144" spans="1:6" x14ac:dyDescent="0.25">
      <c r="A2144" t="s">
        <v>5175</v>
      </c>
      <c r="B2144" t="s">
        <v>5176</v>
      </c>
      <c r="C2144" t="s">
        <v>4510</v>
      </c>
      <c r="D2144" t="s">
        <v>109</v>
      </c>
      <c r="E2144">
        <v>20</v>
      </c>
      <c r="F2144" t="s">
        <v>4505</v>
      </c>
    </row>
    <row r="2145" spans="1:6" x14ac:dyDescent="0.25">
      <c r="A2145" t="s">
        <v>5177</v>
      </c>
      <c r="B2145" t="s">
        <v>5178</v>
      </c>
      <c r="C2145" t="s">
        <v>109</v>
      </c>
      <c r="D2145" t="s">
        <v>109</v>
      </c>
      <c r="E2145">
        <v>20</v>
      </c>
      <c r="F2145" t="s">
        <v>4505</v>
      </c>
    </row>
    <row r="2146" spans="1:6" x14ac:dyDescent="0.25">
      <c r="A2146" t="s">
        <v>5179</v>
      </c>
      <c r="B2146" t="s">
        <v>5180</v>
      </c>
      <c r="C2146" t="s">
        <v>109</v>
      </c>
      <c r="D2146" t="s">
        <v>109</v>
      </c>
      <c r="E2146">
        <v>20</v>
      </c>
      <c r="F2146" t="s">
        <v>4505</v>
      </c>
    </row>
    <row r="2147" spans="1:6" x14ac:dyDescent="0.25">
      <c r="A2147" t="s">
        <v>5181</v>
      </c>
      <c r="B2147" t="s">
        <v>5182</v>
      </c>
      <c r="C2147" t="s">
        <v>4510</v>
      </c>
      <c r="D2147" t="s">
        <v>109</v>
      </c>
      <c r="E2147">
        <v>20</v>
      </c>
      <c r="F2147" t="s">
        <v>4505</v>
      </c>
    </row>
    <row r="2148" spans="1:6" x14ac:dyDescent="0.25">
      <c r="A2148" t="s">
        <v>5183</v>
      </c>
      <c r="B2148" t="s">
        <v>5184</v>
      </c>
      <c r="C2148" t="s">
        <v>109</v>
      </c>
      <c r="D2148" t="s">
        <v>109</v>
      </c>
      <c r="E2148">
        <v>20</v>
      </c>
      <c r="F2148" t="s">
        <v>4505</v>
      </c>
    </row>
    <row r="2149" spans="1:6" x14ac:dyDescent="0.25">
      <c r="A2149" t="s">
        <v>5185</v>
      </c>
      <c r="B2149" t="s">
        <v>5186</v>
      </c>
      <c r="C2149" t="s">
        <v>109</v>
      </c>
      <c r="D2149" t="s">
        <v>109</v>
      </c>
      <c r="E2149">
        <v>20</v>
      </c>
      <c r="F2149" t="s">
        <v>4505</v>
      </c>
    </row>
    <row r="2150" spans="1:6" x14ac:dyDescent="0.25">
      <c r="A2150" t="s">
        <v>5187</v>
      </c>
      <c r="B2150" t="s">
        <v>5188</v>
      </c>
      <c r="C2150" t="s">
        <v>4510</v>
      </c>
      <c r="D2150" t="s">
        <v>109</v>
      </c>
      <c r="E2150">
        <v>20</v>
      </c>
      <c r="F2150" t="s">
        <v>4505</v>
      </c>
    </row>
    <row r="2151" spans="1:6" x14ac:dyDescent="0.25">
      <c r="A2151" t="s">
        <v>5189</v>
      </c>
      <c r="B2151" t="s">
        <v>5190</v>
      </c>
      <c r="C2151" t="s">
        <v>109</v>
      </c>
      <c r="D2151" t="s">
        <v>109</v>
      </c>
      <c r="E2151">
        <v>20</v>
      </c>
      <c r="F2151" t="s">
        <v>4505</v>
      </c>
    </row>
    <row r="2152" spans="1:6" x14ac:dyDescent="0.25">
      <c r="A2152" t="s">
        <v>5191</v>
      </c>
      <c r="B2152" t="s">
        <v>5192</v>
      </c>
      <c r="C2152" t="s">
        <v>109</v>
      </c>
      <c r="D2152" t="s">
        <v>109</v>
      </c>
      <c r="E2152">
        <v>20</v>
      </c>
      <c r="F2152" t="s">
        <v>4505</v>
      </c>
    </row>
    <row r="2153" spans="1:6" x14ac:dyDescent="0.25">
      <c r="A2153" t="s">
        <v>5193</v>
      </c>
      <c r="B2153" t="s">
        <v>5194</v>
      </c>
      <c r="C2153" t="s">
        <v>4510</v>
      </c>
      <c r="D2153" t="s">
        <v>109</v>
      </c>
      <c r="E2153">
        <v>20</v>
      </c>
      <c r="F2153" t="s">
        <v>4505</v>
      </c>
    </row>
    <row r="2154" spans="1:6" x14ac:dyDescent="0.25">
      <c r="A2154" t="s">
        <v>5195</v>
      </c>
      <c r="B2154" t="s">
        <v>5196</v>
      </c>
      <c r="C2154" t="s">
        <v>109</v>
      </c>
      <c r="D2154" t="s">
        <v>109</v>
      </c>
      <c r="E2154">
        <v>20</v>
      </c>
      <c r="F2154" t="s">
        <v>4505</v>
      </c>
    </row>
    <row r="2155" spans="1:6" x14ac:dyDescent="0.25">
      <c r="A2155" t="s">
        <v>5197</v>
      </c>
      <c r="B2155" t="s">
        <v>5198</v>
      </c>
      <c r="C2155" t="s">
        <v>109</v>
      </c>
      <c r="D2155" t="s">
        <v>109</v>
      </c>
      <c r="E2155">
        <v>20</v>
      </c>
      <c r="F2155" t="s">
        <v>4505</v>
      </c>
    </row>
    <row r="2156" spans="1:6" x14ac:dyDescent="0.25">
      <c r="A2156" t="s">
        <v>5199</v>
      </c>
      <c r="B2156" t="s">
        <v>5200</v>
      </c>
      <c r="C2156" t="s">
        <v>4510</v>
      </c>
      <c r="D2156" t="s">
        <v>109</v>
      </c>
      <c r="E2156">
        <v>20</v>
      </c>
      <c r="F2156" t="s">
        <v>4505</v>
      </c>
    </row>
    <row r="2157" spans="1:6" x14ac:dyDescent="0.25">
      <c r="A2157" t="s">
        <v>5201</v>
      </c>
      <c r="B2157" t="s">
        <v>5202</v>
      </c>
      <c r="C2157" t="s">
        <v>109</v>
      </c>
      <c r="D2157" t="s">
        <v>109</v>
      </c>
      <c r="E2157">
        <v>20</v>
      </c>
      <c r="F2157" t="s">
        <v>4505</v>
      </c>
    </row>
    <row r="2158" spans="1:6" x14ac:dyDescent="0.25">
      <c r="A2158" t="s">
        <v>5203</v>
      </c>
      <c r="B2158" t="s">
        <v>5204</v>
      </c>
      <c r="C2158" t="s">
        <v>109</v>
      </c>
      <c r="D2158" t="s">
        <v>109</v>
      </c>
      <c r="E2158">
        <v>20</v>
      </c>
      <c r="F2158" t="s">
        <v>4505</v>
      </c>
    </row>
    <row r="2159" spans="1:6" x14ac:dyDescent="0.25">
      <c r="A2159" t="s">
        <v>5205</v>
      </c>
      <c r="B2159" t="s">
        <v>5206</v>
      </c>
      <c r="C2159" t="s">
        <v>4510</v>
      </c>
      <c r="D2159" t="s">
        <v>109</v>
      </c>
      <c r="E2159">
        <v>20</v>
      </c>
      <c r="F2159" t="s">
        <v>4505</v>
      </c>
    </row>
    <row r="2160" spans="1:6" x14ac:dyDescent="0.25">
      <c r="A2160" t="s">
        <v>5207</v>
      </c>
      <c r="B2160" t="s">
        <v>5208</v>
      </c>
      <c r="C2160" t="s">
        <v>109</v>
      </c>
      <c r="D2160" t="s">
        <v>109</v>
      </c>
      <c r="E2160">
        <v>20</v>
      </c>
      <c r="F2160" t="s">
        <v>4505</v>
      </c>
    </row>
    <row r="2161" spans="1:6" x14ac:dyDescent="0.25">
      <c r="A2161" t="s">
        <v>5209</v>
      </c>
      <c r="B2161" t="s">
        <v>5210</v>
      </c>
      <c r="C2161" t="s">
        <v>109</v>
      </c>
      <c r="D2161" t="s">
        <v>109</v>
      </c>
      <c r="E2161">
        <v>20</v>
      </c>
      <c r="F2161" t="s">
        <v>4505</v>
      </c>
    </row>
    <row r="2162" spans="1:6" x14ac:dyDescent="0.25">
      <c r="A2162" t="s">
        <v>5211</v>
      </c>
      <c r="B2162" t="s">
        <v>5212</v>
      </c>
      <c r="C2162" t="s">
        <v>4510</v>
      </c>
      <c r="D2162" t="s">
        <v>109</v>
      </c>
      <c r="E2162">
        <v>20</v>
      </c>
      <c r="F2162" t="s">
        <v>4505</v>
      </c>
    </row>
    <row r="2163" spans="1:6" x14ac:dyDescent="0.25">
      <c r="A2163" t="s">
        <v>5213</v>
      </c>
      <c r="B2163" t="s">
        <v>5214</v>
      </c>
      <c r="C2163" t="s">
        <v>109</v>
      </c>
      <c r="D2163" t="s">
        <v>109</v>
      </c>
      <c r="E2163">
        <v>20</v>
      </c>
      <c r="F2163" t="s">
        <v>4505</v>
      </c>
    </row>
    <row r="2164" spans="1:6" x14ac:dyDescent="0.25">
      <c r="A2164" t="s">
        <v>5215</v>
      </c>
      <c r="B2164" t="s">
        <v>5216</v>
      </c>
      <c r="C2164" t="s">
        <v>109</v>
      </c>
      <c r="D2164" t="s">
        <v>109</v>
      </c>
      <c r="E2164">
        <v>20</v>
      </c>
      <c r="F2164" t="s">
        <v>4505</v>
      </c>
    </row>
    <row r="2165" spans="1:6" x14ac:dyDescent="0.25">
      <c r="A2165" t="s">
        <v>5217</v>
      </c>
      <c r="B2165" t="s">
        <v>5218</v>
      </c>
      <c r="C2165" t="s">
        <v>4510</v>
      </c>
      <c r="D2165" t="s">
        <v>109</v>
      </c>
      <c r="E2165">
        <v>20</v>
      </c>
      <c r="F2165" t="s">
        <v>4505</v>
      </c>
    </row>
    <row r="2166" spans="1:6" x14ac:dyDescent="0.25">
      <c r="A2166" t="s">
        <v>5219</v>
      </c>
      <c r="B2166" t="s">
        <v>5220</v>
      </c>
      <c r="C2166" t="s">
        <v>109</v>
      </c>
      <c r="D2166" t="s">
        <v>109</v>
      </c>
      <c r="E2166">
        <v>20</v>
      </c>
      <c r="F2166" t="s">
        <v>4505</v>
      </c>
    </row>
    <row r="2167" spans="1:6" x14ac:dyDescent="0.25">
      <c r="A2167" t="s">
        <v>5221</v>
      </c>
      <c r="B2167" t="s">
        <v>5222</v>
      </c>
      <c r="C2167" t="s">
        <v>109</v>
      </c>
      <c r="D2167" t="s">
        <v>109</v>
      </c>
      <c r="E2167">
        <v>20</v>
      </c>
      <c r="F2167" t="s">
        <v>4505</v>
      </c>
    </row>
    <row r="2168" spans="1:6" x14ac:dyDescent="0.25">
      <c r="A2168" t="s">
        <v>5223</v>
      </c>
      <c r="B2168" t="s">
        <v>5224</v>
      </c>
      <c r="C2168" t="s">
        <v>109</v>
      </c>
      <c r="D2168" t="s">
        <v>109</v>
      </c>
      <c r="E2168">
        <v>20</v>
      </c>
      <c r="F2168" t="s">
        <v>4505</v>
      </c>
    </row>
    <row r="2169" spans="1:6" x14ac:dyDescent="0.25">
      <c r="A2169" t="s">
        <v>5225</v>
      </c>
      <c r="B2169" t="s">
        <v>5226</v>
      </c>
      <c r="C2169" t="s">
        <v>109</v>
      </c>
      <c r="D2169" t="s">
        <v>109</v>
      </c>
      <c r="E2169">
        <v>20</v>
      </c>
      <c r="F2169" t="s">
        <v>4505</v>
      </c>
    </row>
    <row r="2170" spans="1:6" x14ac:dyDescent="0.25">
      <c r="A2170" t="s">
        <v>5227</v>
      </c>
      <c r="B2170" t="s">
        <v>5228</v>
      </c>
      <c r="C2170" t="s">
        <v>4510</v>
      </c>
      <c r="D2170" t="s">
        <v>109</v>
      </c>
      <c r="E2170">
        <v>20</v>
      </c>
      <c r="F2170" t="s">
        <v>4505</v>
      </c>
    </row>
    <row r="2171" spans="1:6" x14ac:dyDescent="0.25">
      <c r="A2171" t="s">
        <v>5229</v>
      </c>
      <c r="B2171" t="s">
        <v>5230</v>
      </c>
      <c r="C2171" t="s">
        <v>109</v>
      </c>
      <c r="D2171" t="s">
        <v>109</v>
      </c>
      <c r="E2171">
        <v>20</v>
      </c>
      <c r="F2171" t="s">
        <v>4505</v>
      </c>
    </row>
    <row r="2172" spans="1:6" x14ac:dyDescent="0.25">
      <c r="A2172" t="s">
        <v>5231</v>
      </c>
      <c r="B2172" t="s">
        <v>5232</v>
      </c>
      <c r="C2172" t="s">
        <v>109</v>
      </c>
      <c r="D2172" t="s">
        <v>109</v>
      </c>
      <c r="E2172">
        <v>20</v>
      </c>
      <c r="F2172" t="s">
        <v>4505</v>
      </c>
    </row>
    <row r="2173" spans="1:6" x14ac:dyDescent="0.25">
      <c r="A2173" t="s">
        <v>5233</v>
      </c>
      <c r="B2173" t="s">
        <v>5234</v>
      </c>
      <c r="C2173" t="s">
        <v>4510</v>
      </c>
      <c r="D2173" t="s">
        <v>109</v>
      </c>
      <c r="E2173">
        <v>20</v>
      </c>
      <c r="F2173" t="s">
        <v>4505</v>
      </c>
    </row>
    <row r="2174" spans="1:6" x14ac:dyDescent="0.25">
      <c r="A2174" t="s">
        <v>5235</v>
      </c>
      <c r="B2174" t="s">
        <v>5236</v>
      </c>
      <c r="C2174" t="s">
        <v>109</v>
      </c>
      <c r="D2174" t="s">
        <v>109</v>
      </c>
      <c r="E2174">
        <v>20</v>
      </c>
      <c r="F2174" t="s">
        <v>4505</v>
      </c>
    </row>
    <row r="2175" spans="1:6" x14ac:dyDescent="0.25">
      <c r="A2175" t="s">
        <v>5237</v>
      </c>
      <c r="B2175" t="s">
        <v>5238</v>
      </c>
      <c r="C2175" t="s">
        <v>109</v>
      </c>
      <c r="D2175" t="s">
        <v>109</v>
      </c>
      <c r="E2175">
        <v>20</v>
      </c>
      <c r="F2175" t="s">
        <v>4505</v>
      </c>
    </row>
    <row r="2176" spans="1:6" x14ac:dyDescent="0.25">
      <c r="A2176" t="s">
        <v>5239</v>
      </c>
      <c r="B2176" t="s">
        <v>5240</v>
      </c>
      <c r="C2176" t="s">
        <v>4510</v>
      </c>
      <c r="D2176" t="s">
        <v>109</v>
      </c>
      <c r="E2176">
        <v>20</v>
      </c>
      <c r="F2176" t="s">
        <v>4505</v>
      </c>
    </row>
    <row r="2177" spans="1:6" x14ac:dyDescent="0.25">
      <c r="A2177" t="s">
        <v>5241</v>
      </c>
      <c r="B2177" t="s">
        <v>5242</v>
      </c>
      <c r="C2177" t="s">
        <v>109</v>
      </c>
      <c r="D2177" t="s">
        <v>109</v>
      </c>
      <c r="E2177">
        <v>20</v>
      </c>
      <c r="F2177" t="s">
        <v>4505</v>
      </c>
    </row>
    <row r="2178" spans="1:6" x14ac:dyDescent="0.25">
      <c r="A2178" t="s">
        <v>5243</v>
      </c>
      <c r="B2178" t="s">
        <v>5244</v>
      </c>
      <c r="C2178" t="s">
        <v>109</v>
      </c>
      <c r="D2178" t="s">
        <v>109</v>
      </c>
      <c r="E2178">
        <v>20</v>
      </c>
      <c r="F2178" t="s">
        <v>4505</v>
      </c>
    </row>
    <row r="2179" spans="1:6" x14ac:dyDescent="0.25">
      <c r="A2179" t="s">
        <v>5245</v>
      </c>
      <c r="B2179" t="s">
        <v>5246</v>
      </c>
      <c r="C2179" t="s">
        <v>4510</v>
      </c>
      <c r="D2179" t="s">
        <v>109</v>
      </c>
      <c r="E2179">
        <v>20</v>
      </c>
      <c r="F2179" t="s">
        <v>4505</v>
      </c>
    </row>
    <row r="2180" spans="1:6" x14ac:dyDescent="0.25">
      <c r="A2180" t="s">
        <v>5247</v>
      </c>
      <c r="B2180" t="s">
        <v>5248</v>
      </c>
      <c r="C2180" t="s">
        <v>109</v>
      </c>
      <c r="D2180" t="s">
        <v>109</v>
      </c>
      <c r="E2180">
        <v>20</v>
      </c>
      <c r="F2180" t="s">
        <v>4505</v>
      </c>
    </row>
    <row r="2181" spans="1:6" x14ac:dyDescent="0.25">
      <c r="A2181" t="s">
        <v>5249</v>
      </c>
      <c r="B2181" t="s">
        <v>5250</v>
      </c>
      <c r="C2181" t="s">
        <v>109</v>
      </c>
      <c r="D2181" t="s">
        <v>109</v>
      </c>
      <c r="E2181">
        <v>20</v>
      </c>
      <c r="F2181" t="s">
        <v>4505</v>
      </c>
    </row>
    <row r="2182" spans="1:6" x14ac:dyDescent="0.25">
      <c r="A2182" t="s">
        <v>5251</v>
      </c>
      <c r="B2182" t="s">
        <v>5252</v>
      </c>
      <c r="C2182" t="s">
        <v>4510</v>
      </c>
      <c r="D2182" t="s">
        <v>109</v>
      </c>
      <c r="E2182">
        <v>20</v>
      </c>
      <c r="F2182" t="s">
        <v>4505</v>
      </c>
    </row>
    <row r="2183" spans="1:6" x14ac:dyDescent="0.25">
      <c r="A2183" t="s">
        <v>5253</v>
      </c>
      <c r="B2183" t="s">
        <v>5254</v>
      </c>
      <c r="C2183" t="s">
        <v>109</v>
      </c>
      <c r="D2183" t="s">
        <v>109</v>
      </c>
      <c r="E2183">
        <v>20</v>
      </c>
      <c r="F2183" t="s">
        <v>4505</v>
      </c>
    </row>
    <row r="2184" spans="1:6" x14ac:dyDescent="0.25">
      <c r="A2184" t="s">
        <v>5255</v>
      </c>
      <c r="B2184" t="s">
        <v>5256</v>
      </c>
      <c r="C2184" t="s">
        <v>109</v>
      </c>
      <c r="D2184" t="s">
        <v>109</v>
      </c>
      <c r="E2184">
        <v>20</v>
      </c>
      <c r="F2184" t="s">
        <v>4505</v>
      </c>
    </row>
    <row r="2185" spans="1:6" x14ac:dyDescent="0.25">
      <c r="A2185" t="s">
        <v>5257</v>
      </c>
      <c r="B2185" t="s">
        <v>5258</v>
      </c>
      <c r="C2185" t="s">
        <v>109</v>
      </c>
      <c r="D2185" t="s">
        <v>109</v>
      </c>
      <c r="E2185">
        <v>20</v>
      </c>
      <c r="F2185" t="s">
        <v>4505</v>
      </c>
    </row>
    <row r="2186" spans="1:6" x14ac:dyDescent="0.25">
      <c r="A2186" t="s">
        <v>5259</v>
      </c>
      <c r="B2186" t="s">
        <v>5260</v>
      </c>
      <c r="C2186" t="s">
        <v>109</v>
      </c>
      <c r="D2186" t="s">
        <v>109</v>
      </c>
      <c r="E2186">
        <v>20</v>
      </c>
      <c r="F2186" t="s">
        <v>4505</v>
      </c>
    </row>
    <row r="2187" spans="1:6" x14ac:dyDescent="0.25">
      <c r="A2187" t="s">
        <v>5261</v>
      </c>
      <c r="B2187" t="s">
        <v>5262</v>
      </c>
      <c r="C2187" t="s">
        <v>4510</v>
      </c>
      <c r="D2187" t="s">
        <v>109</v>
      </c>
      <c r="E2187">
        <v>20</v>
      </c>
      <c r="F2187" t="s">
        <v>4505</v>
      </c>
    </row>
    <row r="2188" spans="1:6" x14ac:dyDescent="0.25">
      <c r="A2188" t="s">
        <v>5263</v>
      </c>
      <c r="B2188" t="s">
        <v>5264</v>
      </c>
      <c r="C2188" t="s">
        <v>109</v>
      </c>
      <c r="D2188" t="s">
        <v>109</v>
      </c>
      <c r="E2188">
        <v>20</v>
      </c>
      <c r="F2188" t="s">
        <v>4505</v>
      </c>
    </row>
    <row r="2189" spans="1:6" x14ac:dyDescent="0.25">
      <c r="A2189" t="s">
        <v>5265</v>
      </c>
      <c r="B2189" t="s">
        <v>5266</v>
      </c>
      <c r="C2189" t="s">
        <v>109</v>
      </c>
      <c r="D2189" t="s">
        <v>109</v>
      </c>
      <c r="E2189">
        <v>20</v>
      </c>
      <c r="F2189" t="s">
        <v>4505</v>
      </c>
    </row>
    <row r="2190" spans="1:6" x14ac:dyDescent="0.25">
      <c r="A2190" t="s">
        <v>5267</v>
      </c>
      <c r="B2190" t="s">
        <v>5268</v>
      </c>
      <c r="C2190" t="s">
        <v>109</v>
      </c>
      <c r="D2190" t="s">
        <v>109</v>
      </c>
      <c r="E2190">
        <v>20</v>
      </c>
      <c r="F2190" t="s">
        <v>4505</v>
      </c>
    </row>
    <row r="2191" spans="1:6" x14ac:dyDescent="0.25">
      <c r="A2191" t="s">
        <v>5269</v>
      </c>
      <c r="B2191" t="s">
        <v>5270</v>
      </c>
      <c r="C2191" t="s">
        <v>109</v>
      </c>
      <c r="D2191" t="s">
        <v>109</v>
      </c>
      <c r="E2191">
        <v>20</v>
      </c>
      <c r="F2191" t="s">
        <v>4505</v>
      </c>
    </row>
    <row r="2192" spans="1:6" x14ac:dyDescent="0.25">
      <c r="A2192" t="s">
        <v>5271</v>
      </c>
      <c r="B2192" t="s">
        <v>5272</v>
      </c>
      <c r="C2192" t="s">
        <v>4510</v>
      </c>
      <c r="D2192" t="s">
        <v>109</v>
      </c>
      <c r="E2192">
        <v>20</v>
      </c>
      <c r="F2192" t="s">
        <v>4505</v>
      </c>
    </row>
    <row r="2193" spans="1:6" x14ac:dyDescent="0.25">
      <c r="A2193" t="s">
        <v>5273</v>
      </c>
      <c r="B2193" t="s">
        <v>5274</v>
      </c>
      <c r="C2193" t="s">
        <v>109</v>
      </c>
      <c r="D2193" t="s">
        <v>109</v>
      </c>
      <c r="E2193">
        <v>20</v>
      </c>
      <c r="F2193" t="s">
        <v>4505</v>
      </c>
    </row>
    <row r="2194" spans="1:6" x14ac:dyDescent="0.25">
      <c r="A2194" t="s">
        <v>5275</v>
      </c>
      <c r="B2194" t="s">
        <v>5276</v>
      </c>
      <c r="C2194" t="s">
        <v>109</v>
      </c>
      <c r="D2194" t="s">
        <v>109</v>
      </c>
      <c r="E2194">
        <v>20</v>
      </c>
      <c r="F2194" t="s">
        <v>4505</v>
      </c>
    </row>
    <row r="2195" spans="1:6" x14ac:dyDescent="0.25">
      <c r="A2195" t="s">
        <v>5277</v>
      </c>
      <c r="B2195" t="s">
        <v>5278</v>
      </c>
      <c r="C2195" t="s">
        <v>4510</v>
      </c>
      <c r="D2195" t="s">
        <v>109</v>
      </c>
      <c r="E2195">
        <v>20</v>
      </c>
      <c r="F2195" t="s">
        <v>4505</v>
      </c>
    </row>
    <row r="2196" spans="1:6" x14ac:dyDescent="0.25">
      <c r="A2196" t="s">
        <v>5279</v>
      </c>
      <c r="B2196" t="s">
        <v>5280</v>
      </c>
      <c r="C2196" t="s">
        <v>109</v>
      </c>
      <c r="D2196" t="s">
        <v>109</v>
      </c>
      <c r="E2196">
        <v>20</v>
      </c>
      <c r="F2196" t="s">
        <v>4505</v>
      </c>
    </row>
    <row r="2197" spans="1:6" x14ac:dyDescent="0.25">
      <c r="A2197" t="s">
        <v>5281</v>
      </c>
      <c r="B2197" t="s">
        <v>5282</v>
      </c>
      <c r="C2197" t="s">
        <v>109</v>
      </c>
      <c r="D2197" t="s">
        <v>109</v>
      </c>
      <c r="E2197">
        <v>20</v>
      </c>
      <c r="F2197" t="s">
        <v>4505</v>
      </c>
    </row>
    <row r="2198" spans="1:6" x14ac:dyDescent="0.25">
      <c r="A2198" t="s">
        <v>5283</v>
      </c>
      <c r="B2198" t="s">
        <v>5284</v>
      </c>
      <c r="C2198" t="s">
        <v>4510</v>
      </c>
      <c r="D2198" t="s">
        <v>109</v>
      </c>
      <c r="E2198">
        <v>20</v>
      </c>
      <c r="F2198" t="s">
        <v>4505</v>
      </c>
    </row>
    <row r="2199" spans="1:6" x14ac:dyDescent="0.25">
      <c r="A2199" t="s">
        <v>5285</v>
      </c>
      <c r="B2199" t="s">
        <v>5286</v>
      </c>
      <c r="C2199" t="s">
        <v>109</v>
      </c>
      <c r="D2199" t="s">
        <v>109</v>
      </c>
      <c r="E2199">
        <v>20</v>
      </c>
      <c r="F2199" t="s">
        <v>4505</v>
      </c>
    </row>
    <row r="2200" spans="1:6" x14ac:dyDescent="0.25">
      <c r="A2200" t="s">
        <v>5287</v>
      </c>
      <c r="B2200" t="s">
        <v>5288</v>
      </c>
      <c r="C2200" t="s">
        <v>109</v>
      </c>
      <c r="D2200" t="s">
        <v>109</v>
      </c>
      <c r="E2200">
        <v>20</v>
      </c>
      <c r="F2200" t="s">
        <v>4505</v>
      </c>
    </row>
    <row r="2201" spans="1:6" x14ac:dyDescent="0.25">
      <c r="A2201" t="s">
        <v>5289</v>
      </c>
      <c r="B2201" t="s">
        <v>5290</v>
      </c>
      <c r="C2201" t="s">
        <v>4510</v>
      </c>
      <c r="D2201" t="s">
        <v>109</v>
      </c>
      <c r="E2201">
        <v>20</v>
      </c>
      <c r="F2201" t="s">
        <v>4505</v>
      </c>
    </row>
    <row r="2202" spans="1:6" x14ac:dyDescent="0.25">
      <c r="A2202" t="s">
        <v>5291</v>
      </c>
      <c r="B2202" t="s">
        <v>5292</v>
      </c>
      <c r="C2202" t="s">
        <v>109</v>
      </c>
      <c r="D2202" t="s">
        <v>109</v>
      </c>
      <c r="E2202">
        <v>20</v>
      </c>
      <c r="F2202" t="s">
        <v>4505</v>
      </c>
    </row>
    <row r="2203" spans="1:6" x14ac:dyDescent="0.25">
      <c r="A2203" t="s">
        <v>5293</v>
      </c>
      <c r="B2203" t="s">
        <v>5294</v>
      </c>
      <c r="C2203" t="s">
        <v>109</v>
      </c>
      <c r="D2203" t="s">
        <v>109</v>
      </c>
      <c r="E2203">
        <v>20</v>
      </c>
      <c r="F2203" t="s">
        <v>4505</v>
      </c>
    </row>
    <row r="2204" spans="1:6" x14ac:dyDescent="0.25">
      <c r="A2204" t="s">
        <v>5295</v>
      </c>
      <c r="B2204" t="s">
        <v>5296</v>
      </c>
      <c r="C2204" t="s">
        <v>4510</v>
      </c>
      <c r="D2204" t="s">
        <v>109</v>
      </c>
      <c r="E2204">
        <v>20</v>
      </c>
      <c r="F2204" t="s">
        <v>4505</v>
      </c>
    </row>
    <row r="2205" spans="1:6" x14ac:dyDescent="0.25">
      <c r="A2205" t="s">
        <v>5297</v>
      </c>
      <c r="B2205" t="s">
        <v>5298</v>
      </c>
      <c r="C2205" t="s">
        <v>109</v>
      </c>
      <c r="D2205" t="s">
        <v>109</v>
      </c>
      <c r="E2205">
        <v>20</v>
      </c>
      <c r="F2205" t="s">
        <v>4505</v>
      </c>
    </row>
    <row r="2206" spans="1:6" x14ac:dyDescent="0.25">
      <c r="A2206" t="s">
        <v>5299</v>
      </c>
      <c r="B2206" t="s">
        <v>5300</v>
      </c>
      <c r="C2206" t="s">
        <v>109</v>
      </c>
      <c r="D2206" t="s">
        <v>109</v>
      </c>
      <c r="E2206">
        <v>20</v>
      </c>
      <c r="F2206" t="s">
        <v>4505</v>
      </c>
    </row>
    <row r="2207" spans="1:6" x14ac:dyDescent="0.25">
      <c r="A2207" t="s">
        <v>5301</v>
      </c>
      <c r="B2207" t="s">
        <v>5302</v>
      </c>
      <c r="C2207" t="s">
        <v>4510</v>
      </c>
      <c r="D2207" t="s">
        <v>109</v>
      </c>
      <c r="E2207">
        <v>20</v>
      </c>
      <c r="F2207" t="s">
        <v>4505</v>
      </c>
    </row>
    <row r="2208" spans="1:6" x14ac:dyDescent="0.25">
      <c r="A2208" t="s">
        <v>5303</v>
      </c>
      <c r="B2208" t="s">
        <v>5304</v>
      </c>
      <c r="C2208" t="s">
        <v>109</v>
      </c>
      <c r="D2208" t="s">
        <v>109</v>
      </c>
      <c r="E2208">
        <v>20</v>
      </c>
      <c r="F2208" t="s">
        <v>4505</v>
      </c>
    </row>
    <row r="2209" spans="1:6" x14ac:dyDescent="0.25">
      <c r="A2209" t="s">
        <v>5305</v>
      </c>
      <c r="B2209" t="s">
        <v>5306</v>
      </c>
      <c r="C2209" t="s">
        <v>109</v>
      </c>
      <c r="D2209" t="s">
        <v>109</v>
      </c>
      <c r="E2209">
        <v>20</v>
      </c>
      <c r="F2209" t="s">
        <v>4505</v>
      </c>
    </row>
    <row r="2210" spans="1:6" x14ac:dyDescent="0.25">
      <c r="A2210" t="s">
        <v>5307</v>
      </c>
      <c r="B2210" t="s">
        <v>5308</v>
      </c>
      <c r="C2210" t="s">
        <v>4510</v>
      </c>
      <c r="D2210" t="s">
        <v>109</v>
      </c>
      <c r="E2210">
        <v>20</v>
      </c>
      <c r="F2210" t="s">
        <v>4505</v>
      </c>
    </row>
    <row r="2211" spans="1:6" x14ac:dyDescent="0.25">
      <c r="A2211" t="s">
        <v>5309</v>
      </c>
      <c r="B2211" t="s">
        <v>5310</v>
      </c>
      <c r="C2211" t="s">
        <v>109</v>
      </c>
      <c r="D2211" t="s">
        <v>109</v>
      </c>
      <c r="E2211">
        <v>20</v>
      </c>
      <c r="F2211" t="s">
        <v>4505</v>
      </c>
    </row>
    <row r="2212" spans="1:6" x14ac:dyDescent="0.25">
      <c r="A2212" t="s">
        <v>5311</v>
      </c>
      <c r="B2212" t="s">
        <v>5312</v>
      </c>
      <c r="C2212" t="s">
        <v>109</v>
      </c>
      <c r="D2212" t="s">
        <v>109</v>
      </c>
      <c r="E2212">
        <v>20</v>
      </c>
      <c r="F2212" t="s">
        <v>4505</v>
      </c>
    </row>
    <row r="2213" spans="1:6" x14ac:dyDescent="0.25">
      <c r="A2213" t="s">
        <v>5313</v>
      </c>
      <c r="B2213" t="s">
        <v>5314</v>
      </c>
      <c r="C2213" t="s">
        <v>4510</v>
      </c>
      <c r="D2213" t="s">
        <v>109</v>
      </c>
      <c r="E2213">
        <v>20</v>
      </c>
      <c r="F2213" t="s">
        <v>4505</v>
      </c>
    </row>
    <row r="2214" spans="1:6" x14ac:dyDescent="0.25">
      <c r="A2214" t="s">
        <v>5315</v>
      </c>
      <c r="B2214" t="s">
        <v>5316</v>
      </c>
      <c r="C2214" t="s">
        <v>109</v>
      </c>
      <c r="D2214" t="s">
        <v>109</v>
      </c>
      <c r="E2214">
        <v>20</v>
      </c>
      <c r="F2214" t="s">
        <v>4505</v>
      </c>
    </row>
    <row r="2215" spans="1:6" x14ac:dyDescent="0.25">
      <c r="A2215" t="s">
        <v>5317</v>
      </c>
      <c r="B2215" t="s">
        <v>5318</v>
      </c>
      <c r="C2215" t="s">
        <v>109</v>
      </c>
      <c r="D2215" t="s">
        <v>109</v>
      </c>
      <c r="E2215">
        <v>20</v>
      </c>
      <c r="F2215" t="s">
        <v>4505</v>
      </c>
    </row>
    <row r="2216" spans="1:6" x14ac:dyDescent="0.25">
      <c r="A2216" t="s">
        <v>5319</v>
      </c>
      <c r="B2216" t="s">
        <v>5320</v>
      </c>
      <c r="C2216" t="s">
        <v>4510</v>
      </c>
      <c r="D2216" t="s">
        <v>109</v>
      </c>
      <c r="E2216">
        <v>20</v>
      </c>
      <c r="F2216" t="s">
        <v>4505</v>
      </c>
    </row>
    <row r="2217" spans="1:6" x14ac:dyDescent="0.25">
      <c r="A2217" t="s">
        <v>5321</v>
      </c>
      <c r="B2217" t="s">
        <v>5322</v>
      </c>
      <c r="C2217" t="s">
        <v>109</v>
      </c>
      <c r="D2217" t="s">
        <v>109</v>
      </c>
      <c r="E2217">
        <v>20</v>
      </c>
      <c r="F2217" t="s">
        <v>4505</v>
      </c>
    </row>
    <row r="2218" spans="1:6" x14ac:dyDescent="0.25">
      <c r="A2218" t="s">
        <v>5323</v>
      </c>
      <c r="B2218" t="s">
        <v>5324</v>
      </c>
      <c r="C2218" t="s">
        <v>109</v>
      </c>
      <c r="D2218" t="s">
        <v>109</v>
      </c>
      <c r="E2218">
        <v>20</v>
      </c>
      <c r="F2218" t="s">
        <v>4505</v>
      </c>
    </row>
    <row r="2219" spans="1:6" x14ac:dyDescent="0.25">
      <c r="A2219" t="s">
        <v>5325</v>
      </c>
      <c r="B2219" t="s">
        <v>5326</v>
      </c>
      <c r="C2219" t="s">
        <v>109</v>
      </c>
      <c r="D2219" t="s">
        <v>109</v>
      </c>
      <c r="E2219">
        <v>20</v>
      </c>
      <c r="F2219" t="s">
        <v>4505</v>
      </c>
    </row>
    <row r="2220" spans="1:6" x14ac:dyDescent="0.25">
      <c r="A2220" t="s">
        <v>5327</v>
      </c>
      <c r="B2220" t="s">
        <v>5328</v>
      </c>
      <c r="C2220" t="s">
        <v>109</v>
      </c>
      <c r="D2220" t="s">
        <v>109</v>
      </c>
      <c r="E2220">
        <v>20</v>
      </c>
      <c r="F2220" t="s">
        <v>4505</v>
      </c>
    </row>
    <row r="2221" spans="1:6" x14ac:dyDescent="0.25">
      <c r="A2221" t="s">
        <v>5329</v>
      </c>
      <c r="B2221" t="s">
        <v>5330</v>
      </c>
      <c r="C2221" t="s">
        <v>4510</v>
      </c>
      <c r="D2221" t="s">
        <v>109</v>
      </c>
      <c r="E2221">
        <v>20</v>
      </c>
      <c r="F2221" t="s">
        <v>4505</v>
      </c>
    </row>
    <row r="2222" spans="1:6" x14ac:dyDescent="0.25">
      <c r="A2222" t="s">
        <v>5331</v>
      </c>
      <c r="B2222" t="s">
        <v>5332</v>
      </c>
      <c r="C2222" t="s">
        <v>109</v>
      </c>
      <c r="D2222" t="s">
        <v>109</v>
      </c>
      <c r="E2222">
        <v>20</v>
      </c>
      <c r="F2222" t="s">
        <v>4505</v>
      </c>
    </row>
    <row r="2223" spans="1:6" x14ac:dyDescent="0.25">
      <c r="A2223" t="s">
        <v>5333</v>
      </c>
      <c r="B2223" t="s">
        <v>5334</v>
      </c>
      <c r="C2223" t="s">
        <v>109</v>
      </c>
      <c r="D2223" t="s">
        <v>109</v>
      </c>
      <c r="E2223">
        <v>20</v>
      </c>
      <c r="F2223" t="s">
        <v>4505</v>
      </c>
    </row>
    <row r="2224" spans="1:6" x14ac:dyDescent="0.25">
      <c r="A2224" t="s">
        <v>5335</v>
      </c>
      <c r="B2224" t="s">
        <v>5336</v>
      </c>
      <c r="C2224" t="s">
        <v>109</v>
      </c>
      <c r="D2224" t="s">
        <v>109</v>
      </c>
      <c r="E2224">
        <v>20</v>
      </c>
      <c r="F2224" t="s">
        <v>4505</v>
      </c>
    </row>
    <row r="2225" spans="1:6" x14ac:dyDescent="0.25">
      <c r="A2225" t="s">
        <v>5337</v>
      </c>
      <c r="B2225" t="s">
        <v>5338</v>
      </c>
      <c r="C2225" t="s">
        <v>109</v>
      </c>
      <c r="D2225" t="s">
        <v>109</v>
      </c>
      <c r="E2225">
        <v>20</v>
      </c>
      <c r="F2225" t="s">
        <v>4505</v>
      </c>
    </row>
    <row r="2226" spans="1:6" x14ac:dyDescent="0.25">
      <c r="A2226" t="s">
        <v>5339</v>
      </c>
      <c r="B2226" t="s">
        <v>5340</v>
      </c>
      <c r="C2226" t="s">
        <v>4510</v>
      </c>
      <c r="D2226" t="s">
        <v>109</v>
      </c>
      <c r="E2226">
        <v>20</v>
      </c>
      <c r="F2226" t="s">
        <v>4505</v>
      </c>
    </row>
    <row r="2227" spans="1:6" x14ac:dyDescent="0.25">
      <c r="A2227" t="s">
        <v>5341</v>
      </c>
      <c r="B2227" t="s">
        <v>5342</v>
      </c>
      <c r="C2227" t="s">
        <v>109</v>
      </c>
      <c r="D2227" t="s">
        <v>109</v>
      </c>
      <c r="E2227">
        <v>20</v>
      </c>
      <c r="F2227" t="s">
        <v>4505</v>
      </c>
    </row>
    <row r="2228" spans="1:6" x14ac:dyDescent="0.25">
      <c r="A2228" t="s">
        <v>5343</v>
      </c>
      <c r="B2228" t="s">
        <v>5344</v>
      </c>
      <c r="C2228" t="s">
        <v>109</v>
      </c>
      <c r="D2228" t="s">
        <v>109</v>
      </c>
      <c r="E2228">
        <v>20</v>
      </c>
      <c r="F2228" t="s">
        <v>4505</v>
      </c>
    </row>
    <row r="2229" spans="1:6" x14ac:dyDescent="0.25">
      <c r="A2229" t="s">
        <v>5345</v>
      </c>
      <c r="B2229" t="s">
        <v>5346</v>
      </c>
      <c r="C2229" t="s">
        <v>4510</v>
      </c>
      <c r="D2229" t="s">
        <v>109</v>
      </c>
      <c r="E2229">
        <v>20</v>
      </c>
      <c r="F2229" t="s">
        <v>4505</v>
      </c>
    </row>
    <row r="2230" spans="1:6" x14ac:dyDescent="0.25">
      <c r="A2230" t="s">
        <v>5347</v>
      </c>
      <c r="B2230" t="s">
        <v>5348</v>
      </c>
      <c r="C2230" t="s">
        <v>109</v>
      </c>
      <c r="D2230" t="s">
        <v>109</v>
      </c>
      <c r="E2230">
        <v>20</v>
      </c>
      <c r="F2230" t="s">
        <v>4505</v>
      </c>
    </row>
    <row r="2231" spans="1:6" x14ac:dyDescent="0.25">
      <c r="A2231" t="s">
        <v>5349</v>
      </c>
      <c r="B2231" t="s">
        <v>5350</v>
      </c>
      <c r="C2231" t="s">
        <v>109</v>
      </c>
      <c r="D2231" t="s">
        <v>109</v>
      </c>
      <c r="E2231">
        <v>20</v>
      </c>
      <c r="F2231" t="s">
        <v>4505</v>
      </c>
    </row>
    <row r="2232" spans="1:6" x14ac:dyDescent="0.25">
      <c r="A2232" t="s">
        <v>5351</v>
      </c>
      <c r="B2232" t="s">
        <v>5352</v>
      </c>
      <c r="C2232" t="s">
        <v>4510</v>
      </c>
      <c r="D2232" t="s">
        <v>109</v>
      </c>
      <c r="E2232">
        <v>20</v>
      </c>
      <c r="F2232" t="s">
        <v>4505</v>
      </c>
    </row>
    <row r="2233" spans="1:6" x14ac:dyDescent="0.25">
      <c r="A2233" t="s">
        <v>5353</v>
      </c>
      <c r="B2233" t="s">
        <v>5354</v>
      </c>
      <c r="C2233" t="s">
        <v>109</v>
      </c>
      <c r="D2233" t="s">
        <v>109</v>
      </c>
      <c r="E2233">
        <v>20</v>
      </c>
      <c r="F2233" t="s">
        <v>4505</v>
      </c>
    </row>
    <row r="2234" spans="1:6" x14ac:dyDescent="0.25">
      <c r="A2234" t="s">
        <v>5355</v>
      </c>
      <c r="B2234" t="s">
        <v>5356</v>
      </c>
      <c r="C2234" t="s">
        <v>109</v>
      </c>
      <c r="D2234" t="s">
        <v>109</v>
      </c>
      <c r="E2234">
        <v>20</v>
      </c>
      <c r="F2234" t="s">
        <v>4505</v>
      </c>
    </row>
    <row r="2235" spans="1:6" x14ac:dyDescent="0.25">
      <c r="A2235" t="s">
        <v>5357</v>
      </c>
      <c r="B2235" t="s">
        <v>5358</v>
      </c>
      <c r="C2235" t="s">
        <v>4510</v>
      </c>
      <c r="D2235" t="s">
        <v>109</v>
      </c>
      <c r="E2235">
        <v>20</v>
      </c>
      <c r="F2235" t="s">
        <v>4505</v>
      </c>
    </row>
    <row r="2236" spans="1:6" x14ac:dyDescent="0.25">
      <c r="A2236" t="s">
        <v>5359</v>
      </c>
      <c r="B2236" t="s">
        <v>5360</v>
      </c>
      <c r="C2236" t="s">
        <v>109</v>
      </c>
      <c r="D2236" t="s">
        <v>109</v>
      </c>
      <c r="E2236">
        <v>20</v>
      </c>
      <c r="F2236" t="s">
        <v>4505</v>
      </c>
    </row>
    <row r="2237" spans="1:6" x14ac:dyDescent="0.25">
      <c r="A2237" t="s">
        <v>5361</v>
      </c>
      <c r="B2237" t="s">
        <v>5362</v>
      </c>
      <c r="C2237" t="s">
        <v>109</v>
      </c>
      <c r="D2237" t="s">
        <v>109</v>
      </c>
      <c r="E2237">
        <v>20</v>
      </c>
      <c r="F2237" t="s">
        <v>4505</v>
      </c>
    </row>
    <row r="2238" spans="1:6" x14ac:dyDescent="0.25">
      <c r="A2238" t="s">
        <v>5363</v>
      </c>
      <c r="B2238" t="s">
        <v>5364</v>
      </c>
      <c r="C2238" t="s">
        <v>4510</v>
      </c>
      <c r="D2238" t="s">
        <v>109</v>
      </c>
      <c r="E2238">
        <v>20</v>
      </c>
      <c r="F2238" t="s">
        <v>4505</v>
      </c>
    </row>
    <row r="2239" spans="1:6" x14ac:dyDescent="0.25">
      <c r="A2239" t="s">
        <v>5365</v>
      </c>
      <c r="B2239" t="s">
        <v>5366</v>
      </c>
      <c r="C2239" t="s">
        <v>109</v>
      </c>
      <c r="D2239" t="s">
        <v>109</v>
      </c>
      <c r="E2239">
        <v>20</v>
      </c>
      <c r="F2239" t="s">
        <v>4505</v>
      </c>
    </row>
    <row r="2240" spans="1:6" x14ac:dyDescent="0.25">
      <c r="A2240" t="s">
        <v>5367</v>
      </c>
      <c r="B2240" t="s">
        <v>5368</v>
      </c>
      <c r="C2240" t="s">
        <v>109</v>
      </c>
      <c r="D2240" t="s">
        <v>109</v>
      </c>
      <c r="E2240">
        <v>20</v>
      </c>
      <c r="F2240" t="s">
        <v>4505</v>
      </c>
    </row>
    <row r="2241" spans="1:6" x14ac:dyDescent="0.25">
      <c r="A2241" t="s">
        <v>5369</v>
      </c>
      <c r="B2241" t="s">
        <v>5370</v>
      </c>
      <c r="C2241" t="s">
        <v>4510</v>
      </c>
      <c r="D2241" t="s">
        <v>109</v>
      </c>
      <c r="E2241">
        <v>20</v>
      </c>
      <c r="F2241" t="s">
        <v>4505</v>
      </c>
    </row>
    <row r="2242" spans="1:6" x14ac:dyDescent="0.25">
      <c r="A2242" t="s">
        <v>5371</v>
      </c>
      <c r="B2242" t="s">
        <v>5372</v>
      </c>
      <c r="C2242" t="s">
        <v>109</v>
      </c>
      <c r="D2242" t="s">
        <v>109</v>
      </c>
      <c r="E2242">
        <v>20</v>
      </c>
      <c r="F2242" t="s">
        <v>4505</v>
      </c>
    </row>
    <row r="2243" spans="1:6" x14ac:dyDescent="0.25">
      <c r="A2243" t="s">
        <v>5373</v>
      </c>
      <c r="B2243" t="s">
        <v>5374</v>
      </c>
      <c r="C2243" t="s">
        <v>109</v>
      </c>
      <c r="D2243" t="s">
        <v>109</v>
      </c>
      <c r="E2243">
        <v>20</v>
      </c>
      <c r="F2243" t="s">
        <v>4505</v>
      </c>
    </row>
    <row r="2244" spans="1:6" x14ac:dyDescent="0.25">
      <c r="A2244" t="s">
        <v>5375</v>
      </c>
      <c r="B2244" t="s">
        <v>5376</v>
      </c>
      <c r="C2244" t="s">
        <v>4510</v>
      </c>
      <c r="D2244" t="s">
        <v>109</v>
      </c>
      <c r="E2244">
        <v>20</v>
      </c>
      <c r="F2244" t="s">
        <v>4505</v>
      </c>
    </row>
    <row r="2245" spans="1:6" x14ac:dyDescent="0.25">
      <c r="A2245" t="s">
        <v>5377</v>
      </c>
      <c r="B2245" t="s">
        <v>5378</v>
      </c>
      <c r="C2245" t="s">
        <v>109</v>
      </c>
      <c r="D2245" t="s">
        <v>109</v>
      </c>
      <c r="E2245">
        <v>20</v>
      </c>
      <c r="F2245" t="s">
        <v>4505</v>
      </c>
    </row>
    <row r="2246" spans="1:6" x14ac:dyDescent="0.25">
      <c r="A2246" t="s">
        <v>5379</v>
      </c>
      <c r="B2246" t="s">
        <v>5380</v>
      </c>
      <c r="C2246" t="s">
        <v>109</v>
      </c>
      <c r="D2246" t="s">
        <v>109</v>
      </c>
      <c r="E2246">
        <v>20</v>
      </c>
      <c r="F2246" t="s">
        <v>4505</v>
      </c>
    </row>
    <row r="2247" spans="1:6" x14ac:dyDescent="0.25">
      <c r="A2247" t="s">
        <v>5381</v>
      </c>
      <c r="B2247" t="s">
        <v>5382</v>
      </c>
      <c r="C2247" t="s">
        <v>4510</v>
      </c>
      <c r="D2247" t="s">
        <v>109</v>
      </c>
      <c r="E2247">
        <v>20</v>
      </c>
      <c r="F2247" t="s">
        <v>4505</v>
      </c>
    </row>
    <row r="2248" spans="1:6" x14ac:dyDescent="0.25">
      <c r="A2248" t="s">
        <v>5383</v>
      </c>
      <c r="B2248" t="s">
        <v>5384</v>
      </c>
      <c r="C2248" t="s">
        <v>109</v>
      </c>
      <c r="D2248" t="s">
        <v>109</v>
      </c>
      <c r="E2248">
        <v>20</v>
      </c>
      <c r="F2248" t="s">
        <v>4505</v>
      </c>
    </row>
    <row r="2249" spans="1:6" x14ac:dyDescent="0.25">
      <c r="A2249" t="s">
        <v>5385</v>
      </c>
      <c r="B2249" t="s">
        <v>5386</v>
      </c>
      <c r="C2249" t="s">
        <v>109</v>
      </c>
      <c r="D2249" t="s">
        <v>109</v>
      </c>
      <c r="E2249">
        <v>20</v>
      </c>
      <c r="F2249" t="s">
        <v>4505</v>
      </c>
    </row>
    <row r="2250" spans="1:6" x14ac:dyDescent="0.25">
      <c r="A2250" t="s">
        <v>5387</v>
      </c>
      <c r="B2250" t="s">
        <v>5388</v>
      </c>
      <c r="C2250" t="s">
        <v>4510</v>
      </c>
      <c r="D2250" t="s">
        <v>109</v>
      </c>
      <c r="E2250">
        <v>20</v>
      </c>
      <c r="F2250" t="s">
        <v>4505</v>
      </c>
    </row>
    <row r="2251" spans="1:6" x14ac:dyDescent="0.25">
      <c r="A2251" t="s">
        <v>5389</v>
      </c>
      <c r="B2251" t="s">
        <v>5390</v>
      </c>
      <c r="C2251" t="s">
        <v>109</v>
      </c>
      <c r="D2251" t="s">
        <v>109</v>
      </c>
      <c r="E2251">
        <v>20</v>
      </c>
      <c r="F2251" t="s">
        <v>4505</v>
      </c>
    </row>
    <row r="2252" spans="1:6" x14ac:dyDescent="0.25">
      <c r="A2252" t="s">
        <v>5391</v>
      </c>
      <c r="B2252" t="s">
        <v>5392</v>
      </c>
      <c r="C2252" t="s">
        <v>109</v>
      </c>
      <c r="D2252" t="s">
        <v>109</v>
      </c>
      <c r="E2252">
        <v>20</v>
      </c>
      <c r="F2252" t="s">
        <v>4505</v>
      </c>
    </row>
    <row r="2253" spans="1:6" x14ac:dyDescent="0.25">
      <c r="A2253" t="s">
        <v>5393</v>
      </c>
      <c r="B2253" t="s">
        <v>5394</v>
      </c>
      <c r="C2253" t="s">
        <v>109</v>
      </c>
      <c r="D2253" t="s">
        <v>109</v>
      </c>
      <c r="E2253">
        <v>20</v>
      </c>
      <c r="F2253" t="s">
        <v>4505</v>
      </c>
    </row>
    <row r="2254" spans="1:6" x14ac:dyDescent="0.25">
      <c r="A2254" t="s">
        <v>5395</v>
      </c>
      <c r="B2254" t="s">
        <v>5396</v>
      </c>
      <c r="C2254" t="s">
        <v>109</v>
      </c>
      <c r="D2254" t="s">
        <v>109</v>
      </c>
      <c r="E2254">
        <v>20</v>
      </c>
      <c r="F2254" t="s">
        <v>4505</v>
      </c>
    </row>
    <row r="2255" spans="1:6" x14ac:dyDescent="0.25">
      <c r="A2255" t="s">
        <v>5397</v>
      </c>
      <c r="B2255" t="s">
        <v>5398</v>
      </c>
      <c r="C2255" t="s">
        <v>4510</v>
      </c>
      <c r="D2255" t="s">
        <v>109</v>
      </c>
      <c r="E2255">
        <v>20</v>
      </c>
      <c r="F2255" t="s">
        <v>4505</v>
      </c>
    </row>
    <row r="2256" spans="1:6" x14ac:dyDescent="0.25">
      <c r="A2256" t="s">
        <v>5399</v>
      </c>
      <c r="B2256" t="s">
        <v>5400</v>
      </c>
      <c r="C2256" t="s">
        <v>109</v>
      </c>
      <c r="D2256" t="s">
        <v>109</v>
      </c>
      <c r="E2256">
        <v>20</v>
      </c>
      <c r="F2256" t="s">
        <v>4505</v>
      </c>
    </row>
    <row r="2257" spans="1:6" x14ac:dyDescent="0.25">
      <c r="A2257" t="s">
        <v>5401</v>
      </c>
      <c r="B2257" t="s">
        <v>5402</v>
      </c>
      <c r="C2257" t="s">
        <v>109</v>
      </c>
      <c r="D2257" t="s">
        <v>109</v>
      </c>
      <c r="E2257">
        <v>20</v>
      </c>
      <c r="F2257" t="s">
        <v>4505</v>
      </c>
    </row>
    <row r="2258" spans="1:6" x14ac:dyDescent="0.25">
      <c r="A2258" t="s">
        <v>5403</v>
      </c>
      <c r="B2258" t="s">
        <v>5404</v>
      </c>
      <c r="C2258" t="s">
        <v>4510</v>
      </c>
      <c r="D2258" t="s">
        <v>109</v>
      </c>
      <c r="E2258">
        <v>20</v>
      </c>
      <c r="F2258" t="s">
        <v>4505</v>
      </c>
    </row>
    <row r="2259" spans="1:6" x14ac:dyDescent="0.25">
      <c r="A2259" t="s">
        <v>5405</v>
      </c>
      <c r="B2259" t="s">
        <v>5406</v>
      </c>
      <c r="C2259" t="s">
        <v>109</v>
      </c>
      <c r="D2259" t="s">
        <v>109</v>
      </c>
      <c r="E2259">
        <v>20</v>
      </c>
      <c r="F2259" t="s">
        <v>4505</v>
      </c>
    </row>
    <row r="2260" spans="1:6" x14ac:dyDescent="0.25">
      <c r="A2260" t="s">
        <v>5407</v>
      </c>
      <c r="B2260" t="s">
        <v>5408</v>
      </c>
      <c r="C2260" t="s">
        <v>109</v>
      </c>
      <c r="D2260" t="s">
        <v>109</v>
      </c>
      <c r="E2260">
        <v>20</v>
      </c>
      <c r="F2260" t="s">
        <v>4505</v>
      </c>
    </row>
    <row r="2261" spans="1:6" x14ac:dyDescent="0.25">
      <c r="A2261" t="s">
        <v>5409</v>
      </c>
      <c r="B2261" t="s">
        <v>5410</v>
      </c>
      <c r="C2261" t="s">
        <v>4510</v>
      </c>
      <c r="D2261" t="s">
        <v>109</v>
      </c>
      <c r="E2261">
        <v>20</v>
      </c>
      <c r="F2261" t="s">
        <v>4505</v>
      </c>
    </row>
    <row r="2262" spans="1:6" x14ac:dyDescent="0.25">
      <c r="A2262" t="s">
        <v>5411</v>
      </c>
      <c r="B2262" t="s">
        <v>5412</v>
      </c>
      <c r="C2262" t="s">
        <v>109</v>
      </c>
      <c r="D2262" t="s">
        <v>109</v>
      </c>
      <c r="E2262">
        <v>20</v>
      </c>
      <c r="F2262" t="s">
        <v>4505</v>
      </c>
    </row>
    <row r="2263" spans="1:6" x14ac:dyDescent="0.25">
      <c r="A2263" t="s">
        <v>5413</v>
      </c>
      <c r="B2263" t="s">
        <v>5414</v>
      </c>
      <c r="C2263" t="s">
        <v>109</v>
      </c>
      <c r="D2263" t="s">
        <v>109</v>
      </c>
      <c r="E2263">
        <v>20</v>
      </c>
      <c r="F2263" t="s">
        <v>4505</v>
      </c>
    </row>
    <row r="2264" spans="1:6" x14ac:dyDescent="0.25">
      <c r="A2264" t="s">
        <v>5415</v>
      </c>
      <c r="B2264" t="s">
        <v>5416</v>
      </c>
      <c r="C2264" t="s">
        <v>4510</v>
      </c>
      <c r="D2264" t="s">
        <v>109</v>
      </c>
      <c r="E2264">
        <v>20</v>
      </c>
      <c r="F2264" t="s">
        <v>4505</v>
      </c>
    </row>
    <row r="2265" spans="1:6" x14ac:dyDescent="0.25">
      <c r="A2265" t="s">
        <v>5417</v>
      </c>
      <c r="B2265" t="s">
        <v>5418</v>
      </c>
      <c r="C2265" t="s">
        <v>109</v>
      </c>
      <c r="D2265" t="s">
        <v>109</v>
      </c>
      <c r="E2265">
        <v>20</v>
      </c>
      <c r="F2265" t="s">
        <v>4505</v>
      </c>
    </row>
    <row r="2266" spans="1:6" x14ac:dyDescent="0.25">
      <c r="A2266" t="s">
        <v>5419</v>
      </c>
      <c r="B2266" t="s">
        <v>5420</v>
      </c>
      <c r="C2266" t="s">
        <v>109</v>
      </c>
      <c r="D2266" t="s">
        <v>109</v>
      </c>
      <c r="E2266">
        <v>20</v>
      </c>
      <c r="F2266" t="s">
        <v>4505</v>
      </c>
    </row>
    <row r="2267" spans="1:6" x14ac:dyDescent="0.25">
      <c r="A2267" t="s">
        <v>5421</v>
      </c>
      <c r="B2267" t="s">
        <v>5422</v>
      </c>
      <c r="C2267" t="s">
        <v>4510</v>
      </c>
      <c r="D2267" t="s">
        <v>109</v>
      </c>
      <c r="E2267">
        <v>20</v>
      </c>
      <c r="F2267" t="s">
        <v>4505</v>
      </c>
    </row>
    <row r="2268" spans="1:6" x14ac:dyDescent="0.25">
      <c r="A2268" t="s">
        <v>5423</v>
      </c>
      <c r="B2268" t="s">
        <v>5424</v>
      </c>
      <c r="C2268" t="s">
        <v>109</v>
      </c>
      <c r="D2268" t="s">
        <v>109</v>
      </c>
      <c r="E2268">
        <v>20</v>
      </c>
      <c r="F2268" t="s">
        <v>4505</v>
      </c>
    </row>
    <row r="2269" spans="1:6" x14ac:dyDescent="0.25">
      <c r="A2269" t="s">
        <v>5425</v>
      </c>
      <c r="B2269" t="s">
        <v>5426</v>
      </c>
      <c r="C2269" t="s">
        <v>109</v>
      </c>
      <c r="D2269" t="s">
        <v>109</v>
      </c>
      <c r="E2269">
        <v>20</v>
      </c>
      <c r="F2269" t="s">
        <v>4505</v>
      </c>
    </row>
    <row r="2270" spans="1:6" x14ac:dyDescent="0.25">
      <c r="A2270" t="s">
        <v>5427</v>
      </c>
      <c r="B2270" t="s">
        <v>5428</v>
      </c>
      <c r="C2270" t="s">
        <v>109</v>
      </c>
      <c r="D2270" t="s">
        <v>109</v>
      </c>
      <c r="E2270">
        <v>20</v>
      </c>
      <c r="F2270" t="s">
        <v>4505</v>
      </c>
    </row>
    <row r="2271" spans="1:6" x14ac:dyDescent="0.25">
      <c r="A2271" t="s">
        <v>5429</v>
      </c>
      <c r="B2271" t="s">
        <v>5430</v>
      </c>
      <c r="C2271" t="s">
        <v>109</v>
      </c>
      <c r="D2271" t="s">
        <v>109</v>
      </c>
      <c r="E2271">
        <v>20</v>
      </c>
      <c r="F2271" t="s">
        <v>4505</v>
      </c>
    </row>
    <row r="2272" spans="1:6" x14ac:dyDescent="0.25">
      <c r="A2272" t="s">
        <v>5431</v>
      </c>
      <c r="B2272" t="s">
        <v>5432</v>
      </c>
      <c r="C2272" t="s">
        <v>4510</v>
      </c>
      <c r="D2272" t="s">
        <v>109</v>
      </c>
      <c r="E2272">
        <v>20</v>
      </c>
      <c r="F2272" t="s">
        <v>4505</v>
      </c>
    </row>
    <row r="2273" spans="1:6" x14ac:dyDescent="0.25">
      <c r="A2273" t="s">
        <v>5433</v>
      </c>
      <c r="B2273" t="s">
        <v>5434</v>
      </c>
      <c r="C2273" t="s">
        <v>109</v>
      </c>
      <c r="D2273" t="s">
        <v>109</v>
      </c>
      <c r="E2273">
        <v>20</v>
      </c>
      <c r="F2273" t="s">
        <v>4505</v>
      </c>
    </row>
    <row r="2274" spans="1:6" x14ac:dyDescent="0.25">
      <c r="A2274" t="s">
        <v>5435</v>
      </c>
      <c r="B2274" t="s">
        <v>5436</v>
      </c>
      <c r="C2274" t="s">
        <v>109</v>
      </c>
      <c r="D2274" t="s">
        <v>109</v>
      </c>
      <c r="E2274">
        <v>20</v>
      </c>
      <c r="F2274" t="s">
        <v>4505</v>
      </c>
    </row>
    <row r="2275" spans="1:6" x14ac:dyDescent="0.25">
      <c r="A2275" t="s">
        <v>5437</v>
      </c>
      <c r="B2275" t="s">
        <v>5438</v>
      </c>
      <c r="C2275" t="s">
        <v>109</v>
      </c>
      <c r="D2275" t="s">
        <v>109</v>
      </c>
      <c r="E2275">
        <v>20</v>
      </c>
      <c r="F2275" t="s">
        <v>4505</v>
      </c>
    </row>
    <row r="2276" spans="1:6" x14ac:dyDescent="0.25">
      <c r="A2276" t="s">
        <v>5439</v>
      </c>
      <c r="B2276" t="s">
        <v>5440</v>
      </c>
      <c r="C2276" t="s">
        <v>109</v>
      </c>
      <c r="D2276" t="s">
        <v>109</v>
      </c>
      <c r="E2276">
        <v>20</v>
      </c>
      <c r="F2276" t="s">
        <v>4505</v>
      </c>
    </row>
    <row r="2277" spans="1:6" x14ac:dyDescent="0.25">
      <c r="A2277" t="s">
        <v>5441</v>
      </c>
      <c r="B2277" t="s">
        <v>5442</v>
      </c>
      <c r="C2277" t="s">
        <v>4510</v>
      </c>
      <c r="D2277" t="s">
        <v>109</v>
      </c>
      <c r="E2277">
        <v>20</v>
      </c>
      <c r="F2277" t="s">
        <v>4505</v>
      </c>
    </row>
    <row r="2278" spans="1:6" x14ac:dyDescent="0.25">
      <c r="A2278" t="s">
        <v>5443</v>
      </c>
      <c r="B2278" t="s">
        <v>5444</v>
      </c>
      <c r="C2278" t="s">
        <v>109</v>
      </c>
      <c r="D2278" t="s">
        <v>109</v>
      </c>
      <c r="E2278">
        <v>20</v>
      </c>
      <c r="F2278" t="s">
        <v>4505</v>
      </c>
    </row>
    <row r="2279" spans="1:6" x14ac:dyDescent="0.25">
      <c r="A2279" t="s">
        <v>5445</v>
      </c>
      <c r="B2279" t="s">
        <v>5446</v>
      </c>
      <c r="C2279" t="s">
        <v>109</v>
      </c>
      <c r="D2279" t="s">
        <v>109</v>
      </c>
      <c r="E2279">
        <v>20</v>
      </c>
      <c r="F2279" t="s">
        <v>4505</v>
      </c>
    </row>
    <row r="2280" spans="1:6" x14ac:dyDescent="0.25">
      <c r="A2280" t="s">
        <v>5447</v>
      </c>
      <c r="B2280" t="s">
        <v>5448</v>
      </c>
      <c r="C2280" t="s">
        <v>4510</v>
      </c>
      <c r="D2280" t="s">
        <v>109</v>
      </c>
      <c r="E2280">
        <v>20</v>
      </c>
      <c r="F2280" t="s">
        <v>4505</v>
      </c>
    </row>
    <row r="2281" spans="1:6" x14ac:dyDescent="0.25">
      <c r="A2281" t="s">
        <v>5449</v>
      </c>
      <c r="B2281" t="s">
        <v>5450</v>
      </c>
      <c r="C2281" t="s">
        <v>109</v>
      </c>
      <c r="D2281" t="s">
        <v>109</v>
      </c>
      <c r="E2281">
        <v>20</v>
      </c>
      <c r="F2281" t="s">
        <v>4505</v>
      </c>
    </row>
    <row r="2282" spans="1:6" x14ac:dyDescent="0.25">
      <c r="A2282" t="s">
        <v>5451</v>
      </c>
      <c r="B2282" t="s">
        <v>5452</v>
      </c>
      <c r="C2282" t="s">
        <v>109</v>
      </c>
      <c r="D2282" t="s">
        <v>109</v>
      </c>
      <c r="E2282">
        <v>20</v>
      </c>
      <c r="F2282" t="s">
        <v>4505</v>
      </c>
    </row>
    <row r="2283" spans="1:6" x14ac:dyDescent="0.25">
      <c r="A2283" t="s">
        <v>5453</v>
      </c>
      <c r="B2283" t="s">
        <v>5454</v>
      </c>
      <c r="C2283" t="s">
        <v>4510</v>
      </c>
      <c r="D2283" t="s">
        <v>109</v>
      </c>
      <c r="E2283">
        <v>20</v>
      </c>
      <c r="F2283" t="s">
        <v>4505</v>
      </c>
    </row>
    <row r="2284" spans="1:6" x14ac:dyDescent="0.25">
      <c r="A2284" t="s">
        <v>5455</v>
      </c>
      <c r="B2284" t="s">
        <v>5456</v>
      </c>
      <c r="C2284" t="s">
        <v>109</v>
      </c>
      <c r="D2284" t="s">
        <v>109</v>
      </c>
      <c r="E2284">
        <v>20</v>
      </c>
      <c r="F2284" t="s">
        <v>4505</v>
      </c>
    </row>
    <row r="2285" spans="1:6" x14ac:dyDescent="0.25">
      <c r="A2285" t="s">
        <v>5457</v>
      </c>
      <c r="B2285" t="s">
        <v>5458</v>
      </c>
      <c r="C2285" t="s">
        <v>109</v>
      </c>
      <c r="D2285" t="s">
        <v>109</v>
      </c>
      <c r="E2285">
        <v>20</v>
      </c>
      <c r="F2285" t="s">
        <v>4505</v>
      </c>
    </row>
    <row r="2286" spans="1:6" x14ac:dyDescent="0.25">
      <c r="A2286" t="s">
        <v>5459</v>
      </c>
      <c r="B2286" t="s">
        <v>5460</v>
      </c>
      <c r="C2286" t="s">
        <v>4510</v>
      </c>
      <c r="D2286" t="s">
        <v>109</v>
      </c>
      <c r="E2286">
        <v>20</v>
      </c>
      <c r="F2286" t="s">
        <v>4505</v>
      </c>
    </row>
    <row r="2287" spans="1:6" x14ac:dyDescent="0.25">
      <c r="A2287" t="s">
        <v>5461</v>
      </c>
      <c r="B2287" t="s">
        <v>5462</v>
      </c>
      <c r="C2287" t="s">
        <v>109</v>
      </c>
      <c r="D2287" t="s">
        <v>109</v>
      </c>
      <c r="E2287">
        <v>20</v>
      </c>
      <c r="F2287" t="s">
        <v>4505</v>
      </c>
    </row>
    <row r="2288" spans="1:6" x14ac:dyDescent="0.25">
      <c r="A2288" t="s">
        <v>5463</v>
      </c>
      <c r="B2288" t="s">
        <v>5464</v>
      </c>
      <c r="C2288" t="s">
        <v>109</v>
      </c>
      <c r="D2288" t="s">
        <v>109</v>
      </c>
      <c r="E2288">
        <v>20</v>
      </c>
      <c r="F2288" t="s">
        <v>4505</v>
      </c>
    </row>
    <row r="2289" spans="1:6" x14ac:dyDescent="0.25">
      <c r="A2289" t="s">
        <v>5465</v>
      </c>
      <c r="B2289" t="s">
        <v>5466</v>
      </c>
      <c r="C2289" t="s">
        <v>4510</v>
      </c>
      <c r="D2289" t="s">
        <v>109</v>
      </c>
      <c r="E2289">
        <v>20</v>
      </c>
      <c r="F2289" t="s">
        <v>4505</v>
      </c>
    </row>
    <row r="2290" spans="1:6" x14ac:dyDescent="0.25">
      <c r="A2290" t="s">
        <v>5467</v>
      </c>
      <c r="B2290" t="s">
        <v>5468</v>
      </c>
      <c r="C2290" t="s">
        <v>109</v>
      </c>
      <c r="D2290" t="s">
        <v>109</v>
      </c>
      <c r="E2290">
        <v>20</v>
      </c>
      <c r="F2290" t="s">
        <v>4505</v>
      </c>
    </row>
    <row r="2291" spans="1:6" x14ac:dyDescent="0.25">
      <c r="A2291" t="s">
        <v>5469</v>
      </c>
      <c r="B2291" t="s">
        <v>5470</v>
      </c>
      <c r="C2291" t="s">
        <v>109</v>
      </c>
      <c r="D2291" t="s">
        <v>109</v>
      </c>
      <c r="E2291">
        <v>20</v>
      </c>
      <c r="F2291" t="s">
        <v>4505</v>
      </c>
    </row>
    <row r="2292" spans="1:6" x14ac:dyDescent="0.25">
      <c r="A2292" t="s">
        <v>5471</v>
      </c>
      <c r="B2292" t="s">
        <v>5472</v>
      </c>
      <c r="C2292" t="s">
        <v>109</v>
      </c>
      <c r="D2292" t="s">
        <v>109</v>
      </c>
      <c r="E2292">
        <v>20</v>
      </c>
      <c r="F2292" t="s">
        <v>4505</v>
      </c>
    </row>
    <row r="2293" spans="1:6" x14ac:dyDescent="0.25">
      <c r="A2293" t="s">
        <v>5473</v>
      </c>
      <c r="B2293" t="s">
        <v>5474</v>
      </c>
      <c r="C2293" t="s">
        <v>109</v>
      </c>
      <c r="D2293" t="s">
        <v>109</v>
      </c>
      <c r="E2293">
        <v>20</v>
      </c>
      <c r="F2293" t="s">
        <v>4505</v>
      </c>
    </row>
    <row r="2294" spans="1:6" x14ac:dyDescent="0.25">
      <c r="A2294" t="s">
        <v>5475</v>
      </c>
      <c r="B2294" t="s">
        <v>5476</v>
      </c>
      <c r="C2294" t="s">
        <v>4510</v>
      </c>
      <c r="D2294" t="s">
        <v>109</v>
      </c>
      <c r="E2294">
        <v>20</v>
      </c>
      <c r="F2294" t="s">
        <v>4505</v>
      </c>
    </row>
    <row r="2295" spans="1:6" x14ac:dyDescent="0.25">
      <c r="A2295" t="s">
        <v>5477</v>
      </c>
      <c r="B2295" t="s">
        <v>5478</v>
      </c>
      <c r="C2295" t="s">
        <v>109</v>
      </c>
      <c r="D2295" t="s">
        <v>109</v>
      </c>
      <c r="E2295">
        <v>20</v>
      </c>
      <c r="F2295" t="s">
        <v>4505</v>
      </c>
    </row>
    <row r="2296" spans="1:6" x14ac:dyDescent="0.25">
      <c r="A2296" t="s">
        <v>5479</v>
      </c>
      <c r="B2296" t="s">
        <v>5480</v>
      </c>
      <c r="C2296" t="s">
        <v>109</v>
      </c>
      <c r="D2296" t="s">
        <v>109</v>
      </c>
      <c r="E2296">
        <v>20</v>
      </c>
      <c r="F2296" t="s">
        <v>4505</v>
      </c>
    </row>
    <row r="2297" spans="1:6" x14ac:dyDescent="0.25">
      <c r="A2297" t="s">
        <v>5481</v>
      </c>
      <c r="B2297" t="s">
        <v>5482</v>
      </c>
      <c r="C2297" t="s">
        <v>4510</v>
      </c>
      <c r="D2297" t="s">
        <v>109</v>
      </c>
      <c r="E2297">
        <v>20</v>
      </c>
      <c r="F2297" t="s">
        <v>4505</v>
      </c>
    </row>
    <row r="2298" spans="1:6" x14ac:dyDescent="0.25">
      <c r="A2298" t="s">
        <v>5483</v>
      </c>
      <c r="B2298" t="s">
        <v>5484</v>
      </c>
      <c r="C2298" t="s">
        <v>109</v>
      </c>
      <c r="D2298" t="s">
        <v>109</v>
      </c>
      <c r="E2298">
        <v>20</v>
      </c>
      <c r="F2298" t="s">
        <v>4505</v>
      </c>
    </row>
    <row r="2299" spans="1:6" x14ac:dyDescent="0.25">
      <c r="A2299" t="s">
        <v>5485</v>
      </c>
      <c r="B2299" t="s">
        <v>5486</v>
      </c>
      <c r="C2299" t="s">
        <v>109</v>
      </c>
      <c r="D2299" t="s">
        <v>109</v>
      </c>
      <c r="E2299">
        <v>20</v>
      </c>
      <c r="F2299" t="s">
        <v>4505</v>
      </c>
    </row>
    <row r="2300" spans="1:6" x14ac:dyDescent="0.25">
      <c r="A2300" t="s">
        <v>5487</v>
      </c>
      <c r="B2300" t="s">
        <v>5488</v>
      </c>
      <c r="C2300" t="s">
        <v>4510</v>
      </c>
      <c r="D2300" t="s">
        <v>109</v>
      </c>
      <c r="E2300">
        <v>20</v>
      </c>
      <c r="F2300" t="s">
        <v>4505</v>
      </c>
    </row>
    <row r="2301" spans="1:6" x14ac:dyDescent="0.25">
      <c r="A2301" t="s">
        <v>5489</v>
      </c>
      <c r="B2301" t="s">
        <v>5490</v>
      </c>
      <c r="C2301" t="s">
        <v>109</v>
      </c>
      <c r="D2301" t="s">
        <v>109</v>
      </c>
      <c r="E2301">
        <v>20</v>
      </c>
      <c r="F2301" t="s">
        <v>4505</v>
      </c>
    </row>
    <row r="2302" spans="1:6" x14ac:dyDescent="0.25">
      <c r="A2302" t="s">
        <v>5491</v>
      </c>
      <c r="B2302" t="s">
        <v>5492</v>
      </c>
      <c r="C2302" t="s">
        <v>109</v>
      </c>
      <c r="D2302" t="s">
        <v>109</v>
      </c>
      <c r="E2302">
        <v>20</v>
      </c>
      <c r="F2302" t="s">
        <v>4505</v>
      </c>
    </row>
    <row r="2303" spans="1:6" x14ac:dyDescent="0.25">
      <c r="A2303" t="s">
        <v>5493</v>
      </c>
      <c r="B2303" t="s">
        <v>5494</v>
      </c>
      <c r="C2303" t="s">
        <v>4510</v>
      </c>
      <c r="D2303" t="s">
        <v>109</v>
      </c>
      <c r="E2303">
        <v>20</v>
      </c>
      <c r="F2303" t="s">
        <v>4505</v>
      </c>
    </row>
    <row r="2304" spans="1:6" x14ac:dyDescent="0.25">
      <c r="A2304" t="s">
        <v>5495</v>
      </c>
      <c r="B2304" t="s">
        <v>5496</v>
      </c>
      <c r="C2304" t="s">
        <v>109</v>
      </c>
      <c r="D2304" t="s">
        <v>109</v>
      </c>
      <c r="E2304">
        <v>20</v>
      </c>
      <c r="F2304" t="s">
        <v>4505</v>
      </c>
    </row>
    <row r="2305" spans="1:6" x14ac:dyDescent="0.25">
      <c r="A2305" t="s">
        <v>5497</v>
      </c>
      <c r="B2305" t="s">
        <v>5498</v>
      </c>
      <c r="C2305" t="s">
        <v>109</v>
      </c>
      <c r="D2305" t="s">
        <v>109</v>
      </c>
      <c r="E2305">
        <v>20</v>
      </c>
      <c r="F2305" t="s">
        <v>4505</v>
      </c>
    </row>
    <row r="2306" spans="1:6" x14ac:dyDescent="0.25">
      <c r="A2306" t="s">
        <v>5499</v>
      </c>
      <c r="B2306" t="s">
        <v>5500</v>
      </c>
      <c r="C2306" t="s">
        <v>4510</v>
      </c>
      <c r="D2306" t="s">
        <v>109</v>
      </c>
      <c r="E2306">
        <v>20</v>
      </c>
      <c r="F2306" t="s">
        <v>4505</v>
      </c>
    </row>
    <row r="2307" spans="1:6" x14ac:dyDescent="0.25">
      <c r="A2307" t="s">
        <v>5501</v>
      </c>
      <c r="B2307" t="s">
        <v>5502</v>
      </c>
      <c r="C2307" t="s">
        <v>109</v>
      </c>
      <c r="D2307" t="s">
        <v>109</v>
      </c>
      <c r="E2307">
        <v>20</v>
      </c>
      <c r="F2307" t="s">
        <v>4505</v>
      </c>
    </row>
    <row r="2308" spans="1:6" x14ac:dyDescent="0.25">
      <c r="A2308" t="s">
        <v>5503</v>
      </c>
      <c r="B2308" t="s">
        <v>5504</v>
      </c>
      <c r="C2308" t="s">
        <v>109</v>
      </c>
      <c r="D2308" t="s">
        <v>109</v>
      </c>
      <c r="E2308">
        <v>20</v>
      </c>
      <c r="F2308" t="s">
        <v>4505</v>
      </c>
    </row>
    <row r="2309" spans="1:6" x14ac:dyDescent="0.25">
      <c r="A2309" t="s">
        <v>5505</v>
      </c>
      <c r="B2309" t="s">
        <v>5506</v>
      </c>
      <c r="C2309" t="s">
        <v>109</v>
      </c>
      <c r="D2309" t="s">
        <v>109</v>
      </c>
      <c r="E2309">
        <v>20</v>
      </c>
      <c r="F2309" t="s">
        <v>4505</v>
      </c>
    </row>
    <row r="2310" spans="1:6" x14ac:dyDescent="0.25">
      <c r="A2310" t="s">
        <v>5507</v>
      </c>
      <c r="B2310" t="s">
        <v>5508</v>
      </c>
      <c r="C2310" t="s">
        <v>109</v>
      </c>
      <c r="D2310" t="s">
        <v>109</v>
      </c>
      <c r="E2310">
        <v>20</v>
      </c>
      <c r="F2310" t="s">
        <v>4505</v>
      </c>
    </row>
    <row r="2311" spans="1:6" x14ac:dyDescent="0.25">
      <c r="A2311" t="s">
        <v>5509</v>
      </c>
      <c r="B2311" t="s">
        <v>5510</v>
      </c>
      <c r="C2311" t="s">
        <v>4510</v>
      </c>
      <c r="D2311" t="s">
        <v>109</v>
      </c>
      <c r="E2311">
        <v>20</v>
      </c>
      <c r="F2311" t="s">
        <v>4505</v>
      </c>
    </row>
    <row r="2312" spans="1:6" x14ac:dyDescent="0.25">
      <c r="A2312" t="s">
        <v>5511</v>
      </c>
      <c r="B2312" t="s">
        <v>5512</v>
      </c>
      <c r="C2312" t="s">
        <v>109</v>
      </c>
      <c r="D2312" t="s">
        <v>109</v>
      </c>
      <c r="E2312">
        <v>20</v>
      </c>
      <c r="F2312" t="s">
        <v>4505</v>
      </c>
    </row>
    <row r="2313" spans="1:6" x14ac:dyDescent="0.25">
      <c r="A2313" t="s">
        <v>5513</v>
      </c>
      <c r="B2313" t="s">
        <v>5514</v>
      </c>
      <c r="C2313" t="s">
        <v>109</v>
      </c>
      <c r="D2313" t="s">
        <v>109</v>
      </c>
      <c r="E2313">
        <v>20</v>
      </c>
      <c r="F2313" t="s">
        <v>4505</v>
      </c>
    </row>
    <row r="2314" spans="1:6" x14ac:dyDescent="0.25">
      <c r="A2314" t="s">
        <v>5515</v>
      </c>
      <c r="B2314" t="s">
        <v>5516</v>
      </c>
      <c r="C2314" t="s">
        <v>4510</v>
      </c>
      <c r="D2314" t="s">
        <v>109</v>
      </c>
      <c r="E2314">
        <v>20</v>
      </c>
      <c r="F2314" t="s">
        <v>4505</v>
      </c>
    </row>
    <row r="2315" spans="1:6" x14ac:dyDescent="0.25">
      <c r="A2315" t="s">
        <v>5517</v>
      </c>
      <c r="B2315" t="s">
        <v>5518</v>
      </c>
      <c r="C2315" t="s">
        <v>109</v>
      </c>
      <c r="D2315" t="s">
        <v>109</v>
      </c>
      <c r="E2315">
        <v>20</v>
      </c>
      <c r="F2315" t="s">
        <v>4505</v>
      </c>
    </row>
    <row r="2316" spans="1:6" x14ac:dyDescent="0.25">
      <c r="A2316" t="s">
        <v>5519</v>
      </c>
      <c r="B2316" t="s">
        <v>5520</v>
      </c>
      <c r="C2316" t="s">
        <v>109</v>
      </c>
      <c r="D2316" t="s">
        <v>109</v>
      </c>
      <c r="E2316">
        <v>20</v>
      </c>
      <c r="F2316" t="s">
        <v>4505</v>
      </c>
    </row>
    <row r="2317" spans="1:6" x14ac:dyDescent="0.25">
      <c r="A2317" t="s">
        <v>5521</v>
      </c>
      <c r="B2317" t="s">
        <v>5522</v>
      </c>
      <c r="C2317" t="s">
        <v>4510</v>
      </c>
      <c r="D2317" t="s">
        <v>109</v>
      </c>
      <c r="E2317">
        <v>20</v>
      </c>
      <c r="F2317" t="s">
        <v>4505</v>
      </c>
    </row>
    <row r="2318" spans="1:6" x14ac:dyDescent="0.25">
      <c r="A2318" t="s">
        <v>5523</v>
      </c>
      <c r="B2318" t="s">
        <v>5524</v>
      </c>
      <c r="C2318" t="s">
        <v>109</v>
      </c>
      <c r="D2318" t="s">
        <v>109</v>
      </c>
      <c r="E2318">
        <v>20</v>
      </c>
      <c r="F2318" t="s">
        <v>4505</v>
      </c>
    </row>
    <row r="2319" spans="1:6" x14ac:dyDescent="0.25">
      <c r="A2319" t="s">
        <v>5525</v>
      </c>
      <c r="B2319" t="s">
        <v>5526</v>
      </c>
      <c r="C2319" t="s">
        <v>109</v>
      </c>
      <c r="D2319" t="s">
        <v>109</v>
      </c>
      <c r="E2319">
        <v>20</v>
      </c>
      <c r="F2319" t="s">
        <v>4505</v>
      </c>
    </row>
    <row r="2320" spans="1:6" x14ac:dyDescent="0.25">
      <c r="A2320" t="s">
        <v>5527</v>
      </c>
      <c r="B2320" t="s">
        <v>5528</v>
      </c>
      <c r="C2320" t="s">
        <v>4510</v>
      </c>
      <c r="D2320" t="s">
        <v>109</v>
      </c>
      <c r="E2320">
        <v>20</v>
      </c>
      <c r="F2320" t="s">
        <v>4505</v>
      </c>
    </row>
    <row r="2321" spans="1:6" x14ac:dyDescent="0.25">
      <c r="A2321" t="s">
        <v>5529</v>
      </c>
      <c r="B2321" t="s">
        <v>5530</v>
      </c>
      <c r="C2321" t="s">
        <v>109</v>
      </c>
      <c r="D2321" t="s">
        <v>109</v>
      </c>
      <c r="E2321">
        <v>20</v>
      </c>
      <c r="F2321" t="s">
        <v>4505</v>
      </c>
    </row>
    <row r="2322" spans="1:6" x14ac:dyDescent="0.25">
      <c r="A2322" t="s">
        <v>5531</v>
      </c>
      <c r="B2322" t="s">
        <v>5532</v>
      </c>
      <c r="C2322" t="s">
        <v>109</v>
      </c>
      <c r="D2322" t="s">
        <v>109</v>
      </c>
      <c r="E2322">
        <v>20</v>
      </c>
      <c r="F2322" t="s">
        <v>4505</v>
      </c>
    </row>
    <row r="2323" spans="1:6" x14ac:dyDescent="0.25">
      <c r="A2323" t="s">
        <v>5533</v>
      </c>
      <c r="B2323" t="s">
        <v>5534</v>
      </c>
      <c r="C2323" t="s">
        <v>4510</v>
      </c>
      <c r="D2323" t="s">
        <v>109</v>
      </c>
      <c r="E2323">
        <v>20</v>
      </c>
      <c r="F2323" t="s">
        <v>4505</v>
      </c>
    </row>
    <row r="2324" spans="1:6" x14ac:dyDescent="0.25">
      <c r="A2324" t="s">
        <v>5535</v>
      </c>
      <c r="B2324" t="s">
        <v>5536</v>
      </c>
      <c r="C2324" t="s">
        <v>109</v>
      </c>
      <c r="D2324" t="s">
        <v>109</v>
      </c>
      <c r="E2324">
        <v>20</v>
      </c>
      <c r="F2324" t="s">
        <v>4505</v>
      </c>
    </row>
    <row r="2325" spans="1:6" x14ac:dyDescent="0.25">
      <c r="A2325" t="s">
        <v>5537</v>
      </c>
      <c r="B2325" t="s">
        <v>5538</v>
      </c>
      <c r="C2325" t="s">
        <v>109</v>
      </c>
      <c r="D2325" t="s">
        <v>109</v>
      </c>
      <c r="E2325">
        <v>20</v>
      </c>
      <c r="F2325" t="s">
        <v>4505</v>
      </c>
    </row>
    <row r="2326" spans="1:6" x14ac:dyDescent="0.25">
      <c r="A2326" t="s">
        <v>5539</v>
      </c>
      <c r="B2326" t="s">
        <v>5540</v>
      </c>
      <c r="C2326" t="s">
        <v>109</v>
      </c>
      <c r="D2326" t="s">
        <v>109</v>
      </c>
      <c r="E2326">
        <v>20</v>
      </c>
      <c r="F2326" t="s">
        <v>4505</v>
      </c>
    </row>
    <row r="2327" spans="1:6" x14ac:dyDescent="0.25">
      <c r="A2327" t="s">
        <v>5541</v>
      </c>
      <c r="B2327" t="s">
        <v>5542</v>
      </c>
      <c r="C2327" t="s">
        <v>109</v>
      </c>
      <c r="D2327" t="s">
        <v>109</v>
      </c>
      <c r="E2327">
        <v>20</v>
      </c>
      <c r="F2327" t="s">
        <v>4505</v>
      </c>
    </row>
    <row r="2328" spans="1:6" x14ac:dyDescent="0.25">
      <c r="A2328" t="s">
        <v>5543</v>
      </c>
      <c r="B2328" t="s">
        <v>5544</v>
      </c>
      <c r="C2328" t="s">
        <v>4510</v>
      </c>
      <c r="D2328" t="s">
        <v>109</v>
      </c>
      <c r="E2328">
        <v>20</v>
      </c>
      <c r="F2328" t="s">
        <v>4505</v>
      </c>
    </row>
    <row r="2329" spans="1:6" x14ac:dyDescent="0.25">
      <c r="A2329" t="s">
        <v>5545</v>
      </c>
      <c r="B2329" t="s">
        <v>5546</v>
      </c>
      <c r="C2329" t="s">
        <v>109</v>
      </c>
      <c r="D2329" t="s">
        <v>109</v>
      </c>
      <c r="E2329">
        <v>20</v>
      </c>
      <c r="F2329" t="s">
        <v>4505</v>
      </c>
    </row>
    <row r="2330" spans="1:6" x14ac:dyDescent="0.25">
      <c r="A2330" t="s">
        <v>5547</v>
      </c>
      <c r="B2330" t="s">
        <v>5548</v>
      </c>
      <c r="C2330" t="s">
        <v>109</v>
      </c>
      <c r="D2330" t="s">
        <v>109</v>
      </c>
      <c r="E2330">
        <v>20</v>
      </c>
      <c r="F2330" t="s">
        <v>4505</v>
      </c>
    </row>
    <row r="2331" spans="1:6" x14ac:dyDescent="0.25">
      <c r="A2331" t="s">
        <v>5549</v>
      </c>
      <c r="B2331" t="s">
        <v>5550</v>
      </c>
      <c r="C2331" t="s">
        <v>4510</v>
      </c>
      <c r="D2331" t="s">
        <v>109</v>
      </c>
      <c r="E2331">
        <v>20</v>
      </c>
      <c r="F2331" t="s">
        <v>4505</v>
      </c>
    </row>
    <row r="2332" spans="1:6" x14ac:dyDescent="0.25">
      <c r="A2332" t="s">
        <v>5551</v>
      </c>
      <c r="B2332" t="s">
        <v>5552</v>
      </c>
      <c r="C2332" t="s">
        <v>109</v>
      </c>
      <c r="D2332" t="s">
        <v>109</v>
      </c>
      <c r="E2332">
        <v>20</v>
      </c>
      <c r="F2332" t="s">
        <v>4505</v>
      </c>
    </row>
    <row r="2333" spans="1:6" x14ac:dyDescent="0.25">
      <c r="A2333" t="s">
        <v>5553</v>
      </c>
      <c r="B2333" t="s">
        <v>5554</v>
      </c>
      <c r="C2333" t="s">
        <v>109</v>
      </c>
      <c r="D2333" t="s">
        <v>109</v>
      </c>
      <c r="E2333">
        <v>20</v>
      </c>
      <c r="F2333" t="s">
        <v>4505</v>
      </c>
    </row>
    <row r="2334" spans="1:6" x14ac:dyDescent="0.25">
      <c r="A2334" t="s">
        <v>5555</v>
      </c>
      <c r="B2334" t="s">
        <v>5556</v>
      </c>
      <c r="C2334" t="s">
        <v>4510</v>
      </c>
      <c r="D2334" t="s">
        <v>109</v>
      </c>
      <c r="E2334">
        <v>20</v>
      </c>
      <c r="F2334" t="s">
        <v>4505</v>
      </c>
    </row>
    <row r="2335" spans="1:6" x14ac:dyDescent="0.25">
      <c r="A2335" t="s">
        <v>5557</v>
      </c>
      <c r="B2335" t="s">
        <v>5558</v>
      </c>
      <c r="C2335" t="s">
        <v>109</v>
      </c>
      <c r="D2335" t="s">
        <v>109</v>
      </c>
      <c r="E2335">
        <v>20</v>
      </c>
      <c r="F2335" t="s">
        <v>4505</v>
      </c>
    </row>
    <row r="2336" spans="1:6" x14ac:dyDescent="0.25">
      <c r="A2336" t="s">
        <v>5559</v>
      </c>
      <c r="B2336" t="s">
        <v>5560</v>
      </c>
      <c r="C2336" t="s">
        <v>109</v>
      </c>
      <c r="D2336" t="s">
        <v>109</v>
      </c>
      <c r="E2336">
        <v>20</v>
      </c>
      <c r="F2336" t="s">
        <v>4505</v>
      </c>
    </row>
    <row r="2337" spans="1:6" x14ac:dyDescent="0.25">
      <c r="A2337" t="s">
        <v>5561</v>
      </c>
      <c r="B2337" t="s">
        <v>5562</v>
      </c>
      <c r="C2337" t="s">
        <v>4510</v>
      </c>
      <c r="D2337" t="s">
        <v>109</v>
      </c>
      <c r="E2337">
        <v>20</v>
      </c>
      <c r="F2337" t="s">
        <v>4505</v>
      </c>
    </row>
    <row r="2338" spans="1:6" x14ac:dyDescent="0.25">
      <c r="A2338" t="s">
        <v>5563</v>
      </c>
      <c r="B2338" t="s">
        <v>5564</v>
      </c>
      <c r="C2338" t="s">
        <v>109</v>
      </c>
      <c r="D2338" t="s">
        <v>109</v>
      </c>
      <c r="E2338">
        <v>20</v>
      </c>
      <c r="F2338" t="s">
        <v>4505</v>
      </c>
    </row>
    <row r="2339" spans="1:6" x14ac:dyDescent="0.25">
      <c r="A2339" t="s">
        <v>5565</v>
      </c>
      <c r="B2339" t="s">
        <v>5566</v>
      </c>
      <c r="C2339" t="s">
        <v>109</v>
      </c>
      <c r="D2339" t="s">
        <v>109</v>
      </c>
      <c r="E2339">
        <v>20</v>
      </c>
      <c r="F2339" t="s">
        <v>4505</v>
      </c>
    </row>
    <row r="2340" spans="1:6" x14ac:dyDescent="0.25">
      <c r="A2340" t="s">
        <v>5567</v>
      </c>
      <c r="B2340" t="s">
        <v>5568</v>
      </c>
      <c r="C2340" t="s">
        <v>4510</v>
      </c>
      <c r="D2340" t="s">
        <v>109</v>
      </c>
      <c r="E2340">
        <v>20</v>
      </c>
      <c r="F2340" t="s">
        <v>4505</v>
      </c>
    </row>
    <row r="2341" spans="1:6" x14ac:dyDescent="0.25">
      <c r="A2341" t="s">
        <v>5569</v>
      </c>
      <c r="B2341" t="s">
        <v>5570</v>
      </c>
      <c r="C2341" t="s">
        <v>109</v>
      </c>
      <c r="D2341" t="s">
        <v>109</v>
      </c>
      <c r="E2341">
        <v>20</v>
      </c>
      <c r="F2341" t="s">
        <v>4505</v>
      </c>
    </row>
    <row r="2342" spans="1:6" x14ac:dyDescent="0.25">
      <c r="A2342" t="s">
        <v>5571</v>
      </c>
      <c r="B2342" t="s">
        <v>5572</v>
      </c>
      <c r="C2342" t="s">
        <v>109</v>
      </c>
      <c r="D2342" t="s">
        <v>109</v>
      </c>
      <c r="E2342">
        <v>20</v>
      </c>
      <c r="F2342" t="s">
        <v>4505</v>
      </c>
    </row>
    <row r="2343" spans="1:6" x14ac:dyDescent="0.25">
      <c r="A2343" t="s">
        <v>5573</v>
      </c>
      <c r="B2343" t="s">
        <v>5574</v>
      </c>
      <c r="C2343" t="s">
        <v>109</v>
      </c>
      <c r="D2343" t="s">
        <v>109</v>
      </c>
      <c r="E2343">
        <v>20</v>
      </c>
      <c r="F2343" t="s">
        <v>4505</v>
      </c>
    </row>
    <row r="2344" spans="1:6" x14ac:dyDescent="0.25">
      <c r="A2344" t="s">
        <v>5575</v>
      </c>
      <c r="B2344" t="s">
        <v>5576</v>
      </c>
      <c r="C2344" t="s">
        <v>109</v>
      </c>
      <c r="D2344" t="s">
        <v>109</v>
      </c>
      <c r="E2344">
        <v>20</v>
      </c>
      <c r="F2344" t="s">
        <v>4505</v>
      </c>
    </row>
    <row r="2345" spans="1:6" x14ac:dyDescent="0.25">
      <c r="A2345" t="s">
        <v>5577</v>
      </c>
      <c r="B2345" t="s">
        <v>5578</v>
      </c>
      <c r="C2345" t="s">
        <v>4510</v>
      </c>
      <c r="D2345" t="s">
        <v>109</v>
      </c>
      <c r="E2345">
        <v>20</v>
      </c>
      <c r="F2345" t="s">
        <v>4505</v>
      </c>
    </row>
    <row r="2346" spans="1:6" x14ac:dyDescent="0.25">
      <c r="A2346" t="s">
        <v>5579</v>
      </c>
      <c r="B2346" t="s">
        <v>5580</v>
      </c>
      <c r="C2346" t="s">
        <v>109</v>
      </c>
      <c r="D2346" t="s">
        <v>109</v>
      </c>
      <c r="E2346">
        <v>20</v>
      </c>
      <c r="F2346" t="s">
        <v>4505</v>
      </c>
    </row>
    <row r="2347" spans="1:6" x14ac:dyDescent="0.25">
      <c r="A2347" t="s">
        <v>5581</v>
      </c>
      <c r="B2347" t="s">
        <v>5582</v>
      </c>
      <c r="C2347" t="s">
        <v>109</v>
      </c>
      <c r="D2347" t="s">
        <v>109</v>
      </c>
      <c r="E2347">
        <v>20</v>
      </c>
      <c r="F2347" t="s">
        <v>4505</v>
      </c>
    </row>
    <row r="2348" spans="1:6" x14ac:dyDescent="0.25">
      <c r="A2348" t="s">
        <v>5583</v>
      </c>
      <c r="B2348" t="s">
        <v>5584</v>
      </c>
      <c r="C2348" t="s">
        <v>4510</v>
      </c>
      <c r="D2348" t="s">
        <v>109</v>
      </c>
      <c r="E2348">
        <v>20</v>
      </c>
      <c r="F2348" t="s">
        <v>4505</v>
      </c>
    </row>
    <row r="2349" spans="1:6" x14ac:dyDescent="0.25">
      <c r="A2349" t="s">
        <v>5585</v>
      </c>
      <c r="B2349" t="s">
        <v>5586</v>
      </c>
      <c r="C2349" t="s">
        <v>109</v>
      </c>
      <c r="D2349" t="s">
        <v>109</v>
      </c>
      <c r="E2349">
        <v>20</v>
      </c>
      <c r="F2349" t="s">
        <v>4505</v>
      </c>
    </row>
    <row r="2350" spans="1:6" x14ac:dyDescent="0.25">
      <c r="A2350" t="s">
        <v>5587</v>
      </c>
      <c r="B2350" t="s">
        <v>5588</v>
      </c>
      <c r="C2350" t="s">
        <v>109</v>
      </c>
      <c r="D2350" t="s">
        <v>109</v>
      </c>
      <c r="E2350">
        <v>20</v>
      </c>
      <c r="F2350" t="s">
        <v>4505</v>
      </c>
    </row>
    <row r="2351" spans="1:6" x14ac:dyDescent="0.25">
      <c r="A2351" t="s">
        <v>5589</v>
      </c>
      <c r="B2351" t="s">
        <v>5590</v>
      </c>
      <c r="C2351" t="s">
        <v>4510</v>
      </c>
      <c r="D2351" t="s">
        <v>109</v>
      </c>
      <c r="E2351">
        <v>20</v>
      </c>
      <c r="F2351" t="s">
        <v>4505</v>
      </c>
    </row>
    <row r="2352" spans="1:6" x14ac:dyDescent="0.25">
      <c r="A2352" t="s">
        <v>5591</v>
      </c>
      <c r="B2352" t="s">
        <v>5592</v>
      </c>
      <c r="C2352" t="s">
        <v>109</v>
      </c>
      <c r="D2352" t="s">
        <v>109</v>
      </c>
      <c r="E2352">
        <v>20</v>
      </c>
      <c r="F2352" t="s">
        <v>4505</v>
      </c>
    </row>
    <row r="2353" spans="1:6" x14ac:dyDescent="0.25">
      <c r="A2353" t="s">
        <v>5593</v>
      </c>
      <c r="B2353" t="s">
        <v>5594</v>
      </c>
      <c r="C2353" t="s">
        <v>109</v>
      </c>
      <c r="D2353" t="s">
        <v>109</v>
      </c>
      <c r="E2353">
        <v>20</v>
      </c>
      <c r="F2353" t="s">
        <v>4505</v>
      </c>
    </row>
    <row r="2354" spans="1:6" x14ac:dyDescent="0.25">
      <c r="A2354" t="s">
        <v>5595</v>
      </c>
      <c r="B2354" t="s">
        <v>5596</v>
      </c>
      <c r="C2354" t="s">
        <v>4510</v>
      </c>
      <c r="D2354" t="s">
        <v>109</v>
      </c>
      <c r="E2354">
        <v>20</v>
      </c>
      <c r="F2354" t="s">
        <v>4505</v>
      </c>
    </row>
    <row r="2355" spans="1:6" x14ac:dyDescent="0.25">
      <c r="A2355" t="s">
        <v>5597</v>
      </c>
      <c r="B2355" t="s">
        <v>5598</v>
      </c>
      <c r="C2355" t="s">
        <v>109</v>
      </c>
      <c r="D2355" t="s">
        <v>109</v>
      </c>
      <c r="E2355">
        <v>20</v>
      </c>
      <c r="F2355" t="s">
        <v>4505</v>
      </c>
    </row>
    <row r="2356" spans="1:6" x14ac:dyDescent="0.25">
      <c r="A2356" t="s">
        <v>5599</v>
      </c>
      <c r="B2356" t="s">
        <v>5600</v>
      </c>
      <c r="C2356" t="s">
        <v>109</v>
      </c>
      <c r="D2356" t="s">
        <v>109</v>
      </c>
      <c r="E2356">
        <v>20</v>
      </c>
      <c r="F2356" t="s">
        <v>4505</v>
      </c>
    </row>
    <row r="2357" spans="1:6" x14ac:dyDescent="0.25">
      <c r="A2357" t="s">
        <v>5601</v>
      </c>
      <c r="B2357" t="s">
        <v>5602</v>
      </c>
      <c r="C2357" t="s">
        <v>4510</v>
      </c>
      <c r="D2357" t="s">
        <v>109</v>
      </c>
      <c r="E2357">
        <v>20</v>
      </c>
      <c r="F2357" t="s">
        <v>4505</v>
      </c>
    </row>
    <row r="2358" spans="1:6" x14ac:dyDescent="0.25">
      <c r="A2358" t="s">
        <v>5603</v>
      </c>
      <c r="B2358" t="s">
        <v>5604</v>
      </c>
      <c r="C2358" t="s">
        <v>109</v>
      </c>
      <c r="D2358" t="s">
        <v>109</v>
      </c>
      <c r="E2358">
        <v>20</v>
      </c>
      <c r="F2358" t="s">
        <v>4505</v>
      </c>
    </row>
    <row r="2359" spans="1:6" x14ac:dyDescent="0.25">
      <c r="A2359" t="s">
        <v>5605</v>
      </c>
      <c r="B2359" t="s">
        <v>5606</v>
      </c>
      <c r="C2359" t="s">
        <v>109</v>
      </c>
      <c r="D2359" t="s">
        <v>109</v>
      </c>
      <c r="E2359">
        <v>20</v>
      </c>
      <c r="F2359" t="s">
        <v>4505</v>
      </c>
    </row>
    <row r="2360" spans="1:6" x14ac:dyDescent="0.25">
      <c r="A2360" t="s">
        <v>5607</v>
      </c>
      <c r="B2360" t="s">
        <v>5608</v>
      </c>
      <c r="C2360" t="s">
        <v>109</v>
      </c>
      <c r="D2360" t="s">
        <v>109</v>
      </c>
      <c r="E2360">
        <v>20</v>
      </c>
      <c r="F2360" t="s">
        <v>4505</v>
      </c>
    </row>
    <row r="2361" spans="1:6" x14ac:dyDescent="0.25">
      <c r="A2361" t="s">
        <v>5609</v>
      </c>
      <c r="B2361" t="s">
        <v>5610</v>
      </c>
      <c r="C2361" t="s">
        <v>109</v>
      </c>
      <c r="D2361" t="s">
        <v>109</v>
      </c>
      <c r="E2361">
        <v>20</v>
      </c>
      <c r="F2361" t="s">
        <v>4505</v>
      </c>
    </row>
    <row r="2362" spans="1:6" x14ac:dyDescent="0.25">
      <c r="A2362" t="s">
        <v>5611</v>
      </c>
      <c r="B2362" t="s">
        <v>5612</v>
      </c>
      <c r="C2362" t="s">
        <v>4510</v>
      </c>
      <c r="D2362" t="s">
        <v>109</v>
      </c>
      <c r="E2362">
        <v>20</v>
      </c>
      <c r="F2362" t="s">
        <v>4505</v>
      </c>
    </row>
    <row r="2363" spans="1:6" x14ac:dyDescent="0.25">
      <c r="A2363" t="s">
        <v>5613</v>
      </c>
      <c r="B2363" t="s">
        <v>5614</v>
      </c>
      <c r="C2363" t="s">
        <v>109</v>
      </c>
      <c r="D2363" t="s">
        <v>109</v>
      </c>
      <c r="E2363">
        <v>20</v>
      </c>
      <c r="F2363" t="s">
        <v>4505</v>
      </c>
    </row>
    <row r="2364" spans="1:6" x14ac:dyDescent="0.25">
      <c r="A2364" t="s">
        <v>5615</v>
      </c>
      <c r="B2364" t="s">
        <v>5616</v>
      </c>
      <c r="C2364" t="s">
        <v>109</v>
      </c>
      <c r="D2364" t="s">
        <v>109</v>
      </c>
      <c r="E2364">
        <v>20</v>
      </c>
      <c r="F2364" t="s">
        <v>4505</v>
      </c>
    </row>
    <row r="2365" spans="1:6" x14ac:dyDescent="0.25">
      <c r="A2365" t="s">
        <v>5617</v>
      </c>
      <c r="B2365" t="s">
        <v>5618</v>
      </c>
      <c r="C2365" t="s">
        <v>4510</v>
      </c>
      <c r="D2365" t="s">
        <v>109</v>
      </c>
      <c r="E2365">
        <v>20</v>
      </c>
      <c r="F2365" t="s">
        <v>4505</v>
      </c>
    </row>
    <row r="2366" spans="1:6" x14ac:dyDescent="0.25">
      <c r="A2366" t="s">
        <v>5619</v>
      </c>
      <c r="B2366" t="s">
        <v>5620</v>
      </c>
      <c r="C2366" t="s">
        <v>109</v>
      </c>
      <c r="D2366" t="s">
        <v>109</v>
      </c>
      <c r="E2366">
        <v>20</v>
      </c>
      <c r="F2366" t="s">
        <v>4505</v>
      </c>
    </row>
    <row r="2367" spans="1:6" x14ac:dyDescent="0.25">
      <c r="A2367" t="s">
        <v>5621</v>
      </c>
      <c r="B2367" t="s">
        <v>5622</v>
      </c>
      <c r="C2367" t="s">
        <v>109</v>
      </c>
      <c r="D2367" t="s">
        <v>109</v>
      </c>
      <c r="E2367">
        <v>20</v>
      </c>
      <c r="F2367" t="s">
        <v>4505</v>
      </c>
    </row>
    <row r="2368" spans="1:6" x14ac:dyDescent="0.25">
      <c r="A2368" t="s">
        <v>5623</v>
      </c>
      <c r="B2368" t="s">
        <v>5624</v>
      </c>
      <c r="C2368" t="s">
        <v>4510</v>
      </c>
      <c r="D2368" t="s">
        <v>109</v>
      </c>
      <c r="E2368">
        <v>20</v>
      </c>
      <c r="F2368" t="s">
        <v>4505</v>
      </c>
    </row>
    <row r="2369" spans="1:6" x14ac:dyDescent="0.25">
      <c r="A2369" t="s">
        <v>5625</v>
      </c>
      <c r="B2369" t="s">
        <v>5626</v>
      </c>
      <c r="C2369" t="s">
        <v>109</v>
      </c>
      <c r="D2369" t="s">
        <v>109</v>
      </c>
      <c r="E2369">
        <v>20</v>
      </c>
      <c r="F2369" t="s">
        <v>4505</v>
      </c>
    </row>
    <row r="2370" spans="1:6" x14ac:dyDescent="0.25">
      <c r="A2370" t="s">
        <v>5627</v>
      </c>
      <c r="B2370" t="s">
        <v>5628</v>
      </c>
      <c r="C2370" t="s">
        <v>109</v>
      </c>
      <c r="D2370" t="s">
        <v>109</v>
      </c>
      <c r="E2370">
        <v>20</v>
      </c>
      <c r="F2370" t="s">
        <v>4505</v>
      </c>
    </row>
    <row r="2371" spans="1:6" x14ac:dyDescent="0.25">
      <c r="A2371" t="s">
        <v>5629</v>
      </c>
      <c r="B2371" t="s">
        <v>5630</v>
      </c>
      <c r="C2371" t="s">
        <v>4510</v>
      </c>
      <c r="D2371" t="s">
        <v>109</v>
      </c>
      <c r="E2371">
        <v>20</v>
      </c>
      <c r="F2371" t="s">
        <v>4505</v>
      </c>
    </row>
    <row r="2372" spans="1:6" x14ac:dyDescent="0.25">
      <c r="A2372" t="s">
        <v>5631</v>
      </c>
      <c r="B2372" t="s">
        <v>5632</v>
      </c>
      <c r="C2372" t="s">
        <v>109</v>
      </c>
      <c r="D2372" t="s">
        <v>109</v>
      </c>
      <c r="E2372">
        <v>20</v>
      </c>
      <c r="F2372" t="s">
        <v>4505</v>
      </c>
    </row>
    <row r="2373" spans="1:6" x14ac:dyDescent="0.25">
      <c r="A2373" t="s">
        <v>5633</v>
      </c>
      <c r="B2373" t="s">
        <v>5634</v>
      </c>
      <c r="C2373" t="s">
        <v>109</v>
      </c>
      <c r="D2373" t="s">
        <v>109</v>
      </c>
      <c r="E2373">
        <v>20</v>
      </c>
      <c r="F2373" t="s">
        <v>4505</v>
      </c>
    </row>
    <row r="2374" spans="1:6" x14ac:dyDescent="0.25">
      <c r="A2374" t="s">
        <v>5635</v>
      </c>
      <c r="B2374" t="s">
        <v>5636</v>
      </c>
      <c r="C2374" t="s">
        <v>4510</v>
      </c>
      <c r="D2374" t="s">
        <v>109</v>
      </c>
      <c r="E2374">
        <v>20</v>
      </c>
      <c r="F2374" t="s">
        <v>4505</v>
      </c>
    </row>
    <row r="2375" spans="1:6" x14ac:dyDescent="0.25">
      <c r="A2375" t="s">
        <v>5637</v>
      </c>
      <c r="B2375" t="s">
        <v>5638</v>
      </c>
      <c r="C2375" t="s">
        <v>109</v>
      </c>
      <c r="D2375" t="s">
        <v>109</v>
      </c>
      <c r="E2375">
        <v>20</v>
      </c>
      <c r="F2375" t="s">
        <v>4505</v>
      </c>
    </row>
    <row r="2376" spans="1:6" x14ac:dyDescent="0.25">
      <c r="A2376" t="s">
        <v>5639</v>
      </c>
      <c r="B2376" t="s">
        <v>5640</v>
      </c>
      <c r="C2376" t="s">
        <v>109</v>
      </c>
      <c r="D2376" t="s">
        <v>109</v>
      </c>
      <c r="E2376">
        <v>20</v>
      </c>
      <c r="F2376" t="s">
        <v>4505</v>
      </c>
    </row>
    <row r="2377" spans="1:6" x14ac:dyDescent="0.25">
      <c r="A2377" t="s">
        <v>5641</v>
      </c>
      <c r="B2377" t="s">
        <v>5642</v>
      </c>
      <c r="C2377" t="s">
        <v>5643</v>
      </c>
      <c r="D2377" t="s">
        <v>4487</v>
      </c>
      <c r="E2377">
        <v>15</v>
      </c>
      <c r="F2377" t="s">
        <v>4284</v>
      </c>
    </row>
    <row r="2378" spans="1:6" x14ac:dyDescent="0.25">
      <c r="A2378" t="s">
        <v>5644</v>
      </c>
      <c r="B2378" t="s">
        <v>5645</v>
      </c>
      <c r="C2378" t="s">
        <v>5646</v>
      </c>
      <c r="D2378" t="s">
        <v>4487</v>
      </c>
      <c r="E2378">
        <v>15</v>
      </c>
      <c r="F2378" t="s">
        <v>4284</v>
      </c>
    </row>
    <row r="2379" spans="1:6" x14ac:dyDescent="0.25">
      <c r="A2379" t="s">
        <v>5647</v>
      </c>
      <c r="B2379" t="s">
        <v>5648</v>
      </c>
      <c r="C2379" t="s">
        <v>5649</v>
      </c>
      <c r="D2379" t="s">
        <v>4487</v>
      </c>
      <c r="E2379">
        <v>15</v>
      </c>
      <c r="F2379" t="s">
        <v>4284</v>
      </c>
    </row>
    <row r="2380" spans="1:6" x14ac:dyDescent="0.25">
      <c r="A2380" t="s">
        <v>5650</v>
      </c>
      <c r="B2380" t="s">
        <v>5651</v>
      </c>
      <c r="C2380" t="s">
        <v>5652</v>
      </c>
      <c r="D2380" t="s">
        <v>4487</v>
      </c>
      <c r="E2380">
        <v>15</v>
      </c>
      <c r="F2380" t="s">
        <v>4284</v>
      </c>
    </row>
    <row r="2381" spans="1:6" x14ac:dyDescent="0.25">
      <c r="A2381" t="s">
        <v>5653</v>
      </c>
      <c r="B2381" t="s">
        <v>5654</v>
      </c>
      <c r="C2381" t="s">
        <v>5655</v>
      </c>
      <c r="D2381" t="s">
        <v>4487</v>
      </c>
      <c r="E2381">
        <v>15</v>
      </c>
      <c r="F2381" t="s">
        <v>4284</v>
      </c>
    </row>
    <row r="2382" spans="1:6" x14ac:dyDescent="0.25">
      <c r="A2382" t="s">
        <v>5656</v>
      </c>
      <c r="B2382" t="s">
        <v>5657</v>
      </c>
      <c r="C2382" t="s">
        <v>5658</v>
      </c>
      <c r="D2382" t="s">
        <v>3959</v>
      </c>
      <c r="E2382">
        <v>11</v>
      </c>
      <c r="F2382" t="s">
        <v>2369</v>
      </c>
    </row>
    <row r="2383" spans="1:6" x14ac:dyDescent="0.25">
      <c r="A2383" t="s">
        <v>5659</v>
      </c>
      <c r="B2383" t="s">
        <v>5660</v>
      </c>
      <c r="C2383" t="s">
        <v>5661</v>
      </c>
      <c r="D2383" t="s">
        <v>4128</v>
      </c>
      <c r="E2383">
        <v>6</v>
      </c>
      <c r="F2383" t="s">
        <v>4129</v>
      </c>
    </row>
    <row r="2384" spans="1:6" x14ac:dyDescent="0.25">
      <c r="A2384" t="s">
        <v>5662</v>
      </c>
      <c r="B2384" t="s">
        <v>5663</v>
      </c>
      <c r="C2384" t="s">
        <v>5664</v>
      </c>
      <c r="D2384" t="s">
        <v>4128</v>
      </c>
      <c r="E2384">
        <v>6</v>
      </c>
      <c r="F2384" t="s">
        <v>4129</v>
      </c>
    </row>
    <row r="2385" spans="1:6" x14ac:dyDescent="0.25">
      <c r="A2385" t="s">
        <v>5665</v>
      </c>
      <c r="B2385" t="s">
        <v>5666</v>
      </c>
      <c r="C2385" t="s">
        <v>5667</v>
      </c>
      <c r="D2385" t="s">
        <v>4128</v>
      </c>
      <c r="E2385">
        <v>6</v>
      </c>
      <c r="F2385" t="s">
        <v>4129</v>
      </c>
    </row>
    <row r="2386" spans="1:6" x14ac:dyDescent="0.25">
      <c r="A2386" t="s">
        <v>5668</v>
      </c>
      <c r="B2386" t="s">
        <v>5669</v>
      </c>
      <c r="C2386" t="s">
        <v>5670</v>
      </c>
      <c r="D2386" t="s">
        <v>4128</v>
      </c>
      <c r="E2386">
        <v>6</v>
      </c>
      <c r="F2386" t="s">
        <v>4129</v>
      </c>
    </row>
    <row r="2387" spans="1:6" x14ac:dyDescent="0.25">
      <c r="A2387" t="s">
        <v>5671</v>
      </c>
      <c r="B2387" t="s">
        <v>5672</v>
      </c>
      <c r="C2387" t="s">
        <v>5673</v>
      </c>
      <c r="D2387" t="s">
        <v>4128</v>
      </c>
      <c r="E2387">
        <v>6</v>
      </c>
      <c r="F2387" t="s">
        <v>4129</v>
      </c>
    </row>
    <row r="2388" spans="1:6" x14ac:dyDescent="0.25">
      <c r="A2388" t="s">
        <v>5674</v>
      </c>
      <c r="B2388" t="s">
        <v>5675</v>
      </c>
      <c r="C2388" t="s">
        <v>5676</v>
      </c>
      <c r="D2388" t="s">
        <v>4128</v>
      </c>
      <c r="E2388">
        <v>6</v>
      </c>
      <c r="F2388" t="s">
        <v>4129</v>
      </c>
    </row>
    <row r="2389" spans="1:6" x14ac:dyDescent="0.25">
      <c r="A2389" t="s">
        <v>5677</v>
      </c>
      <c r="B2389" t="s">
        <v>5678</v>
      </c>
      <c r="C2389" t="s">
        <v>5679</v>
      </c>
      <c r="D2389" t="s">
        <v>4128</v>
      </c>
      <c r="E2389">
        <v>6</v>
      </c>
      <c r="F2389" t="s">
        <v>4129</v>
      </c>
    </row>
    <row r="2390" spans="1:6" x14ac:dyDescent="0.25">
      <c r="A2390" t="s">
        <v>5680</v>
      </c>
      <c r="B2390" t="s">
        <v>5681</v>
      </c>
      <c r="C2390" t="s">
        <v>5682</v>
      </c>
      <c r="D2390" t="s">
        <v>4128</v>
      </c>
      <c r="E2390">
        <v>6</v>
      </c>
      <c r="F2390" t="s">
        <v>4129</v>
      </c>
    </row>
    <row r="2391" spans="1:6" x14ac:dyDescent="0.25">
      <c r="A2391" t="s">
        <v>5683</v>
      </c>
      <c r="B2391" t="s">
        <v>5684</v>
      </c>
      <c r="C2391" t="s">
        <v>5685</v>
      </c>
      <c r="D2391" t="s">
        <v>4128</v>
      </c>
      <c r="E2391">
        <v>6</v>
      </c>
      <c r="F2391" t="s">
        <v>4129</v>
      </c>
    </row>
    <row r="2392" spans="1:6" x14ac:dyDescent="0.25">
      <c r="A2392" t="s">
        <v>5686</v>
      </c>
      <c r="B2392" t="s">
        <v>5687</v>
      </c>
      <c r="C2392" t="s">
        <v>5688</v>
      </c>
      <c r="D2392" t="s">
        <v>4128</v>
      </c>
      <c r="E2392">
        <v>6</v>
      </c>
      <c r="F2392" t="s">
        <v>4129</v>
      </c>
    </row>
    <row r="2393" spans="1:6" x14ac:dyDescent="0.25">
      <c r="A2393" t="s">
        <v>5689</v>
      </c>
      <c r="B2393" t="s">
        <v>5690</v>
      </c>
      <c r="C2393" t="s">
        <v>109</v>
      </c>
      <c r="D2393" t="s">
        <v>109</v>
      </c>
      <c r="E2393">
        <v>22</v>
      </c>
      <c r="F2393" t="s">
        <v>5691</v>
      </c>
    </row>
    <row r="2394" spans="1:6" x14ac:dyDescent="0.25">
      <c r="A2394" t="s">
        <v>5692</v>
      </c>
      <c r="B2394" t="s">
        <v>5693</v>
      </c>
      <c r="C2394" t="s">
        <v>109</v>
      </c>
      <c r="D2394" t="s">
        <v>109</v>
      </c>
      <c r="E2394">
        <v>22</v>
      </c>
      <c r="F2394" t="s">
        <v>5691</v>
      </c>
    </row>
    <row r="2395" spans="1:6" x14ac:dyDescent="0.25">
      <c r="A2395" t="s">
        <v>5694</v>
      </c>
      <c r="B2395" t="s">
        <v>5695</v>
      </c>
      <c r="C2395" t="s">
        <v>109</v>
      </c>
      <c r="D2395" t="s">
        <v>109</v>
      </c>
      <c r="E2395">
        <v>22</v>
      </c>
      <c r="F2395" t="s">
        <v>5691</v>
      </c>
    </row>
    <row r="2396" spans="1:6" x14ac:dyDescent="0.25">
      <c r="A2396" t="s">
        <v>5696</v>
      </c>
      <c r="B2396" t="s">
        <v>5697</v>
      </c>
      <c r="C2396" t="s">
        <v>109</v>
      </c>
      <c r="D2396" t="s">
        <v>109</v>
      </c>
      <c r="E2396">
        <v>22</v>
      </c>
      <c r="F2396" t="s">
        <v>5691</v>
      </c>
    </row>
    <row r="2397" spans="1:6" x14ac:dyDescent="0.25">
      <c r="A2397" t="s">
        <v>5698</v>
      </c>
      <c r="B2397" t="s">
        <v>5699</v>
      </c>
      <c r="C2397" t="s">
        <v>109</v>
      </c>
      <c r="D2397" t="s">
        <v>109</v>
      </c>
      <c r="E2397">
        <v>22</v>
      </c>
      <c r="F2397" t="s">
        <v>5691</v>
      </c>
    </row>
    <row r="2398" spans="1:6" x14ac:dyDescent="0.25">
      <c r="A2398" t="s">
        <v>5700</v>
      </c>
      <c r="B2398" t="s">
        <v>5701</v>
      </c>
      <c r="C2398" t="s">
        <v>109</v>
      </c>
      <c r="D2398" t="s">
        <v>109</v>
      </c>
      <c r="E2398">
        <v>22</v>
      </c>
      <c r="F2398" t="s">
        <v>5691</v>
      </c>
    </row>
    <row r="2399" spans="1:6" x14ac:dyDescent="0.25">
      <c r="A2399" t="s">
        <v>5702</v>
      </c>
      <c r="B2399" t="s">
        <v>5703</v>
      </c>
      <c r="C2399" t="s">
        <v>109</v>
      </c>
      <c r="D2399" t="s">
        <v>109</v>
      </c>
      <c r="E2399">
        <v>22</v>
      </c>
      <c r="F2399" t="s">
        <v>5691</v>
      </c>
    </row>
    <row r="2400" spans="1:6" x14ac:dyDescent="0.25">
      <c r="A2400" t="s">
        <v>5704</v>
      </c>
      <c r="B2400" t="s">
        <v>5705</v>
      </c>
      <c r="C2400" t="s">
        <v>109</v>
      </c>
      <c r="D2400" t="s">
        <v>109</v>
      </c>
      <c r="E2400">
        <v>22</v>
      </c>
      <c r="F2400" t="s">
        <v>5691</v>
      </c>
    </row>
    <row r="2401" spans="1:6" x14ac:dyDescent="0.25">
      <c r="A2401" t="s">
        <v>5706</v>
      </c>
      <c r="B2401" t="s">
        <v>5707</v>
      </c>
      <c r="C2401" t="s">
        <v>5708</v>
      </c>
      <c r="D2401" t="s">
        <v>3959</v>
      </c>
      <c r="E2401">
        <v>11</v>
      </c>
      <c r="F2401" t="s">
        <v>2369</v>
      </c>
    </row>
    <row r="2402" spans="1:6" x14ac:dyDescent="0.25">
      <c r="A2402" t="s">
        <v>5709</v>
      </c>
      <c r="B2402" t="s">
        <v>5710</v>
      </c>
      <c r="C2402" t="s">
        <v>109</v>
      </c>
      <c r="D2402" t="s">
        <v>109</v>
      </c>
      <c r="E2402">
        <v>23</v>
      </c>
      <c r="F2402" t="s">
        <v>5711</v>
      </c>
    </row>
    <row r="2403" spans="1:6" x14ac:dyDescent="0.25">
      <c r="A2403" t="s">
        <v>5712</v>
      </c>
      <c r="B2403" t="s">
        <v>5713</v>
      </c>
      <c r="C2403" t="s">
        <v>109</v>
      </c>
      <c r="D2403" t="s">
        <v>109</v>
      </c>
      <c r="E2403">
        <v>22</v>
      </c>
      <c r="F2403" t="s">
        <v>5691</v>
      </c>
    </row>
    <row r="2404" spans="1:6" x14ac:dyDescent="0.25">
      <c r="A2404" t="s">
        <v>5714</v>
      </c>
      <c r="B2404" t="s">
        <v>5715</v>
      </c>
      <c r="C2404" t="s">
        <v>109</v>
      </c>
      <c r="D2404" t="s">
        <v>109</v>
      </c>
      <c r="E2404">
        <v>23</v>
      </c>
      <c r="F2404" t="s">
        <v>5711</v>
      </c>
    </row>
    <row r="2405" spans="1:6" x14ac:dyDescent="0.25">
      <c r="A2405" t="s">
        <v>5716</v>
      </c>
      <c r="B2405" t="s">
        <v>5717</v>
      </c>
      <c r="C2405" t="s">
        <v>109</v>
      </c>
      <c r="D2405" t="s">
        <v>109</v>
      </c>
      <c r="E2405">
        <v>23</v>
      </c>
      <c r="F2405" t="s">
        <v>5711</v>
      </c>
    </row>
    <row r="2406" spans="1:6" x14ac:dyDescent="0.25">
      <c r="A2406" t="s">
        <v>5718</v>
      </c>
      <c r="B2406" t="s">
        <v>5719</v>
      </c>
      <c r="C2406" t="s">
        <v>109</v>
      </c>
      <c r="D2406" t="s">
        <v>109</v>
      </c>
      <c r="E2406">
        <v>23</v>
      </c>
      <c r="F2406" t="s">
        <v>5711</v>
      </c>
    </row>
    <row r="2407" spans="1:6" x14ac:dyDescent="0.25">
      <c r="A2407" t="s">
        <v>5720</v>
      </c>
      <c r="B2407" t="s">
        <v>5721</v>
      </c>
      <c r="C2407" t="s">
        <v>109</v>
      </c>
      <c r="D2407" t="s">
        <v>109</v>
      </c>
      <c r="E2407">
        <v>23</v>
      </c>
      <c r="F2407" t="s">
        <v>5711</v>
      </c>
    </row>
    <row r="2408" spans="1:6" x14ac:dyDescent="0.25">
      <c r="A2408" t="s">
        <v>5722</v>
      </c>
      <c r="B2408" t="s">
        <v>5723</v>
      </c>
      <c r="C2408" t="s">
        <v>109</v>
      </c>
      <c r="D2408" t="s">
        <v>109</v>
      </c>
      <c r="E2408">
        <v>23</v>
      </c>
      <c r="F2408" t="s">
        <v>5711</v>
      </c>
    </row>
    <row r="2409" spans="1:6" x14ac:dyDescent="0.25">
      <c r="A2409" t="s">
        <v>5724</v>
      </c>
      <c r="B2409" t="s">
        <v>5725</v>
      </c>
      <c r="C2409" t="s">
        <v>109</v>
      </c>
      <c r="D2409" t="s">
        <v>109</v>
      </c>
      <c r="E2409">
        <v>23</v>
      </c>
      <c r="F2409" t="s">
        <v>5711</v>
      </c>
    </row>
    <row r="2410" spans="1:6" x14ac:dyDescent="0.25">
      <c r="A2410" t="s">
        <v>5726</v>
      </c>
      <c r="B2410" t="s">
        <v>5727</v>
      </c>
      <c r="C2410" t="s">
        <v>109</v>
      </c>
      <c r="D2410" t="s">
        <v>109</v>
      </c>
      <c r="E2410">
        <v>22</v>
      </c>
      <c r="F2410" t="s">
        <v>5691</v>
      </c>
    </row>
    <row r="2411" spans="1:6" x14ac:dyDescent="0.25">
      <c r="A2411" t="s">
        <v>5728</v>
      </c>
      <c r="B2411" t="s">
        <v>5729</v>
      </c>
      <c r="C2411" t="s">
        <v>109</v>
      </c>
      <c r="D2411" t="s">
        <v>109</v>
      </c>
      <c r="E2411">
        <v>23</v>
      </c>
      <c r="F2411" t="s">
        <v>5711</v>
      </c>
    </row>
    <row r="2412" spans="1:6" x14ac:dyDescent="0.25">
      <c r="A2412" t="s">
        <v>5730</v>
      </c>
      <c r="B2412" t="s">
        <v>5731</v>
      </c>
      <c r="C2412" t="s">
        <v>109</v>
      </c>
      <c r="D2412" t="s">
        <v>109</v>
      </c>
      <c r="E2412">
        <v>23</v>
      </c>
      <c r="F2412" t="s">
        <v>5711</v>
      </c>
    </row>
    <row r="2413" spans="1:6" x14ac:dyDescent="0.25">
      <c r="A2413" t="s">
        <v>5732</v>
      </c>
      <c r="B2413" t="s">
        <v>5733</v>
      </c>
      <c r="C2413" t="s">
        <v>109</v>
      </c>
      <c r="D2413" t="s">
        <v>109</v>
      </c>
      <c r="E2413">
        <v>22</v>
      </c>
      <c r="F2413" t="s">
        <v>5691</v>
      </c>
    </row>
    <row r="2414" spans="1:6" x14ac:dyDescent="0.25">
      <c r="A2414" t="s">
        <v>5734</v>
      </c>
      <c r="B2414" t="s">
        <v>5735</v>
      </c>
      <c r="C2414" t="s">
        <v>109</v>
      </c>
      <c r="D2414" t="s">
        <v>109</v>
      </c>
      <c r="E2414">
        <v>23</v>
      </c>
      <c r="F2414" t="s">
        <v>5711</v>
      </c>
    </row>
    <row r="2415" spans="1:6" x14ac:dyDescent="0.25">
      <c r="A2415" t="s">
        <v>5736</v>
      </c>
      <c r="B2415" t="s">
        <v>5737</v>
      </c>
      <c r="C2415" t="s">
        <v>109</v>
      </c>
      <c r="D2415" t="s">
        <v>109</v>
      </c>
      <c r="E2415">
        <v>23</v>
      </c>
      <c r="F2415" t="s">
        <v>5711</v>
      </c>
    </row>
    <row r="2416" spans="1:6" x14ac:dyDescent="0.25">
      <c r="A2416" t="s">
        <v>5738</v>
      </c>
      <c r="B2416" t="s">
        <v>5739</v>
      </c>
      <c r="C2416" t="s">
        <v>109</v>
      </c>
      <c r="D2416" t="s">
        <v>109</v>
      </c>
      <c r="E2416">
        <v>22</v>
      </c>
      <c r="F2416" t="s">
        <v>5691</v>
      </c>
    </row>
    <row r="2417" spans="1:6" x14ac:dyDescent="0.25">
      <c r="A2417" t="s">
        <v>5740</v>
      </c>
      <c r="B2417" t="s">
        <v>5741</v>
      </c>
      <c r="C2417" t="s">
        <v>109</v>
      </c>
      <c r="D2417" t="s">
        <v>109</v>
      </c>
      <c r="E2417">
        <v>23</v>
      </c>
      <c r="F2417" t="s">
        <v>5711</v>
      </c>
    </row>
    <row r="2418" spans="1:6" x14ac:dyDescent="0.25">
      <c r="A2418" t="s">
        <v>5742</v>
      </c>
      <c r="B2418" t="s">
        <v>5743</v>
      </c>
      <c r="C2418" t="s">
        <v>109</v>
      </c>
      <c r="D2418" t="s">
        <v>109</v>
      </c>
      <c r="E2418">
        <v>22</v>
      </c>
      <c r="F2418" t="s">
        <v>5691</v>
      </c>
    </row>
    <row r="2419" spans="1:6" x14ac:dyDescent="0.25">
      <c r="A2419" t="s">
        <v>5744</v>
      </c>
      <c r="B2419" t="s">
        <v>5745</v>
      </c>
      <c r="C2419" t="s">
        <v>109</v>
      </c>
      <c r="D2419" t="s">
        <v>109</v>
      </c>
      <c r="E2419">
        <v>22</v>
      </c>
      <c r="F2419" t="s">
        <v>5691</v>
      </c>
    </row>
    <row r="2420" spans="1:6" x14ac:dyDescent="0.25">
      <c r="A2420" t="s">
        <v>5746</v>
      </c>
      <c r="B2420" t="s">
        <v>5747</v>
      </c>
      <c r="C2420" t="s">
        <v>109</v>
      </c>
      <c r="D2420" t="s">
        <v>109</v>
      </c>
      <c r="E2420">
        <v>22</v>
      </c>
      <c r="F2420" t="s">
        <v>5691</v>
      </c>
    </row>
    <row r="2421" spans="1:6" x14ac:dyDescent="0.25">
      <c r="A2421" t="s">
        <v>5748</v>
      </c>
      <c r="B2421" t="s">
        <v>5749</v>
      </c>
      <c r="C2421" t="s">
        <v>109</v>
      </c>
      <c r="D2421" t="s">
        <v>109</v>
      </c>
      <c r="E2421">
        <v>22</v>
      </c>
      <c r="F2421" t="s">
        <v>5691</v>
      </c>
    </row>
    <row r="2422" spans="1:6" x14ac:dyDescent="0.25">
      <c r="A2422" t="s">
        <v>5750</v>
      </c>
      <c r="B2422" t="s">
        <v>5751</v>
      </c>
      <c r="C2422" t="s">
        <v>109</v>
      </c>
      <c r="D2422" t="s">
        <v>109</v>
      </c>
      <c r="E2422">
        <v>22</v>
      </c>
      <c r="F2422" t="s">
        <v>5691</v>
      </c>
    </row>
    <row r="2423" spans="1:6" x14ac:dyDescent="0.25">
      <c r="A2423" t="s">
        <v>5752</v>
      </c>
      <c r="B2423" t="s">
        <v>5753</v>
      </c>
      <c r="C2423" t="s">
        <v>109</v>
      </c>
      <c r="D2423" t="s">
        <v>109</v>
      </c>
      <c r="E2423">
        <v>22</v>
      </c>
      <c r="F2423" t="s">
        <v>5691</v>
      </c>
    </row>
    <row r="2424" spans="1:6" x14ac:dyDescent="0.25">
      <c r="A2424" t="s">
        <v>5754</v>
      </c>
      <c r="B2424" t="s">
        <v>5755</v>
      </c>
      <c r="C2424" t="s">
        <v>109</v>
      </c>
      <c r="D2424" t="s">
        <v>109</v>
      </c>
      <c r="E2424">
        <v>22</v>
      </c>
      <c r="F2424" t="s">
        <v>5691</v>
      </c>
    </row>
    <row r="2425" spans="1:6" x14ac:dyDescent="0.25">
      <c r="A2425" t="s">
        <v>5756</v>
      </c>
      <c r="B2425" t="s">
        <v>5757</v>
      </c>
      <c r="C2425" t="s">
        <v>109</v>
      </c>
      <c r="D2425" t="s">
        <v>109</v>
      </c>
      <c r="E2425">
        <v>22</v>
      </c>
      <c r="F2425" t="s">
        <v>5691</v>
      </c>
    </row>
    <row r="2426" spans="1:6" x14ac:dyDescent="0.25">
      <c r="A2426" t="s">
        <v>5758</v>
      </c>
      <c r="B2426" t="s">
        <v>5759</v>
      </c>
      <c r="C2426" t="s">
        <v>109</v>
      </c>
      <c r="D2426" t="s">
        <v>109</v>
      </c>
      <c r="E2426">
        <v>22</v>
      </c>
      <c r="F2426" t="s">
        <v>5691</v>
      </c>
    </row>
    <row r="2427" spans="1:6" x14ac:dyDescent="0.25">
      <c r="A2427" t="s">
        <v>5760</v>
      </c>
      <c r="B2427" t="s">
        <v>5761</v>
      </c>
      <c r="C2427" t="s">
        <v>109</v>
      </c>
      <c r="D2427" t="s">
        <v>109</v>
      </c>
      <c r="E2427">
        <v>22</v>
      </c>
      <c r="F2427" t="s">
        <v>5691</v>
      </c>
    </row>
    <row r="2428" spans="1:6" x14ac:dyDescent="0.25">
      <c r="A2428" t="s">
        <v>5762</v>
      </c>
      <c r="B2428" t="s">
        <v>5763</v>
      </c>
      <c r="C2428" t="s">
        <v>109</v>
      </c>
      <c r="D2428" t="s">
        <v>109</v>
      </c>
      <c r="E2428">
        <v>22</v>
      </c>
      <c r="F2428" t="s">
        <v>5691</v>
      </c>
    </row>
    <row r="2429" spans="1:6" x14ac:dyDescent="0.25">
      <c r="A2429" t="s">
        <v>5764</v>
      </c>
      <c r="B2429" t="s">
        <v>5765</v>
      </c>
      <c r="C2429" t="s">
        <v>109</v>
      </c>
      <c r="D2429" t="s">
        <v>109</v>
      </c>
      <c r="E2429">
        <v>22</v>
      </c>
      <c r="F2429" t="s">
        <v>5691</v>
      </c>
    </row>
    <row r="2430" spans="1:6" x14ac:dyDescent="0.25">
      <c r="A2430" t="s">
        <v>5766</v>
      </c>
      <c r="B2430" t="s">
        <v>5767</v>
      </c>
      <c r="C2430" t="s">
        <v>109</v>
      </c>
      <c r="D2430" t="s">
        <v>109</v>
      </c>
      <c r="E2430">
        <v>22</v>
      </c>
      <c r="F2430" t="s">
        <v>5691</v>
      </c>
    </row>
    <row r="2431" spans="1:6" x14ac:dyDescent="0.25">
      <c r="A2431" t="s">
        <v>5768</v>
      </c>
      <c r="B2431" t="s">
        <v>5769</v>
      </c>
      <c r="C2431" t="s">
        <v>109</v>
      </c>
      <c r="D2431" t="s">
        <v>109</v>
      </c>
      <c r="E2431">
        <v>22</v>
      </c>
      <c r="F2431" t="s">
        <v>5691</v>
      </c>
    </row>
    <row r="2432" spans="1:6" x14ac:dyDescent="0.25">
      <c r="A2432" t="s">
        <v>5770</v>
      </c>
      <c r="B2432" t="s">
        <v>5771</v>
      </c>
      <c r="C2432" t="s">
        <v>109</v>
      </c>
      <c r="D2432" t="s">
        <v>109</v>
      </c>
      <c r="E2432">
        <v>22</v>
      </c>
      <c r="F2432" t="s">
        <v>5691</v>
      </c>
    </row>
    <row r="2433" spans="1:6" x14ac:dyDescent="0.25">
      <c r="A2433" t="s">
        <v>5772</v>
      </c>
      <c r="B2433" t="s">
        <v>5773</v>
      </c>
      <c r="C2433" t="s">
        <v>109</v>
      </c>
      <c r="D2433" t="s">
        <v>109</v>
      </c>
      <c r="E2433">
        <v>22</v>
      </c>
      <c r="F2433" t="s">
        <v>5691</v>
      </c>
    </row>
    <row r="2434" spans="1:6" x14ac:dyDescent="0.25">
      <c r="A2434" t="s">
        <v>5774</v>
      </c>
      <c r="B2434" t="s">
        <v>5775</v>
      </c>
      <c r="C2434" t="s">
        <v>109</v>
      </c>
      <c r="D2434" t="s">
        <v>109</v>
      </c>
      <c r="E2434">
        <v>22</v>
      </c>
      <c r="F2434" t="s">
        <v>5691</v>
      </c>
    </row>
    <row r="2435" spans="1:6" x14ac:dyDescent="0.25">
      <c r="A2435" t="s">
        <v>5776</v>
      </c>
      <c r="B2435" t="s">
        <v>5777</v>
      </c>
      <c r="C2435" t="s">
        <v>109</v>
      </c>
      <c r="D2435" t="s">
        <v>109</v>
      </c>
      <c r="E2435">
        <v>22</v>
      </c>
      <c r="F2435" t="s">
        <v>5691</v>
      </c>
    </row>
    <row r="2436" spans="1:6" x14ac:dyDescent="0.25">
      <c r="A2436" t="s">
        <v>5778</v>
      </c>
      <c r="B2436" t="s">
        <v>5779</v>
      </c>
      <c r="C2436" t="s">
        <v>109</v>
      </c>
      <c r="D2436" t="s">
        <v>109</v>
      </c>
      <c r="E2436">
        <v>22</v>
      </c>
      <c r="F2436" t="s">
        <v>5691</v>
      </c>
    </row>
    <row r="2437" spans="1:6" x14ac:dyDescent="0.25">
      <c r="A2437" t="s">
        <v>5780</v>
      </c>
      <c r="B2437" t="s">
        <v>5781</v>
      </c>
      <c r="C2437" t="s">
        <v>109</v>
      </c>
      <c r="D2437" t="s">
        <v>109</v>
      </c>
      <c r="E2437">
        <v>22</v>
      </c>
      <c r="F2437" t="s">
        <v>5691</v>
      </c>
    </row>
    <row r="2438" spans="1:6" x14ac:dyDescent="0.25">
      <c r="A2438" t="s">
        <v>5782</v>
      </c>
      <c r="B2438" t="s">
        <v>5783</v>
      </c>
      <c r="C2438" t="s">
        <v>109</v>
      </c>
      <c r="D2438" t="s">
        <v>109</v>
      </c>
      <c r="E2438">
        <v>22</v>
      </c>
      <c r="F2438" t="s">
        <v>5691</v>
      </c>
    </row>
    <row r="2439" spans="1:6" x14ac:dyDescent="0.25">
      <c r="A2439" t="s">
        <v>5784</v>
      </c>
      <c r="B2439" t="s">
        <v>5785</v>
      </c>
      <c r="C2439" t="s">
        <v>109</v>
      </c>
      <c r="D2439" t="s">
        <v>109</v>
      </c>
      <c r="E2439">
        <v>22</v>
      </c>
      <c r="F2439" t="s">
        <v>5691</v>
      </c>
    </row>
    <row r="2440" spans="1:6" x14ac:dyDescent="0.25">
      <c r="A2440" t="s">
        <v>5786</v>
      </c>
      <c r="B2440" t="s">
        <v>5787</v>
      </c>
      <c r="C2440" t="s">
        <v>109</v>
      </c>
      <c r="D2440" t="s">
        <v>109</v>
      </c>
      <c r="E2440">
        <v>22</v>
      </c>
      <c r="F2440" t="s">
        <v>5691</v>
      </c>
    </row>
    <row r="2441" spans="1:6" x14ac:dyDescent="0.25">
      <c r="A2441" t="s">
        <v>5788</v>
      </c>
      <c r="B2441" t="s">
        <v>5789</v>
      </c>
      <c r="C2441" t="s">
        <v>109</v>
      </c>
      <c r="D2441" t="s">
        <v>109</v>
      </c>
      <c r="E2441">
        <v>22</v>
      </c>
      <c r="F2441" t="s">
        <v>5691</v>
      </c>
    </row>
    <row r="2442" spans="1:6" x14ac:dyDescent="0.25">
      <c r="A2442" t="s">
        <v>5790</v>
      </c>
      <c r="B2442" t="s">
        <v>5791</v>
      </c>
      <c r="C2442" t="s">
        <v>109</v>
      </c>
      <c r="D2442" t="s">
        <v>109</v>
      </c>
      <c r="E2442">
        <v>22</v>
      </c>
      <c r="F2442" t="s">
        <v>5691</v>
      </c>
    </row>
    <row r="2443" spans="1:6" x14ac:dyDescent="0.25">
      <c r="A2443" t="s">
        <v>5792</v>
      </c>
      <c r="B2443" t="s">
        <v>5793</v>
      </c>
      <c r="C2443" t="s">
        <v>109</v>
      </c>
      <c r="D2443" t="s">
        <v>109</v>
      </c>
      <c r="E2443">
        <v>22</v>
      </c>
      <c r="F2443" t="s">
        <v>5691</v>
      </c>
    </row>
    <row r="2444" spans="1:6" x14ac:dyDescent="0.25">
      <c r="A2444" t="s">
        <v>5794</v>
      </c>
      <c r="B2444" t="s">
        <v>5795</v>
      </c>
      <c r="C2444" t="s">
        <v>109</v>
      </c>
      <c r="D2444" t="s">
        <v>109</v>
      </c>
      <c r="E2444">
        <v>22</v>
      </c>
      <c r="F2444" t="s">
        <v>5691</v>
      </c>
    </row>
    <row r="2445" spans="1:6" x14ac:dyDescent="0.25">
      <c r="A2445" t="s">
        <v>5796</v>
      </c>
      <c r="B2445" t="s">
        <v>5797</v>
      </c>
      <c r="C2445" t="s">
        <v>109</v>
      </c>
      <c r="D2445" t="s">
        <v>109</v>
      </c>
      <c r="E2445">
        <v>22</v>
      </c>
      <c r="F2445" t="s">
        <v>5691</v>
      </c>
    </row>
    <row r="2446" spans="1:6" x14ac:dyDescent="0.25">
      <c r="A2446" t="s">
        <v>5798</v>
      </c>
      <c r="B2446" t="s">
        <v>5799</v>
      </c>
      <c r="C2446" t="s">
        <v>109</v>
      </c>
      <c r="D2446" t="s">
        <v>109</v>
      </c>
      <c r="E2446">
        <v>22</v>
      </c>
      <c r="F2446" t="s">
        <v>5691</v>
      </c>
    </row>
    <row r="2447" spans="1:6" x14ac:dyDescent="0.25">
      <c r="A2447" t="s">
        <v>5800</v>
      </c>
      <c r="B2447" t="s">
        <v>5801</v>
      </c>
      <c r="C2447" t="s">
        <v>109</v>
      </c>
      <c r="D2447" t="s">
        <v>109</v>
      </c>
      <c r="E2447">
        <v>22</v>
      </c>
      <c r="F2447" t="s">
        <v>5691</v>
      </c>
    </row>
    <row r="2448" spans="1:6" x14ac:dyDescent="0.25">
      <c r="A2448" t="s">
        <v>5802</v>
      </c>
      <c r="B2448" t="s">
        <v>5803</v>
      </c>
      <c r="C2448" t="s">
        <v>109</v>
      </c>
      <c r="D2448" t="s">
        <v>109</v>
      </c>
      <c r="E2448">
        <v>22</v>
      </c>
      <c r="F2448" t="s">
        <v>5691</v>
      </c>
    </row>
    <row r="2449" spans="1:6" x14ac:dyDescent="0.25">
      <c r="A2449" t="s">
        <v>5804</v>
      </c>
      <c r="B2449" t="s">
        <v>5805</v>
      </c>
      <c r="C2449" t="s">
        <v>109</v>
      </c>
      <c r="D2449" t="s">
        <v>109</v>
      </c>
      <c r="E2449">
        <v>22</v>
      </c>
      <c r="F2449" t="s">
        <v>5691</v>
      </c>
    </row>
    <row r="2450" spans="1:6" x14ac:dyDescent="0.25">
      <c r="A2450" t="s">
        <v>5806</v>
      </c>
      <c r="B2450" t="s">
        <v>5807</v>
      </c>
      <c r="C2450" t="s">
        <v>109</v>
      </c>
      <c r="D2450" t="s">
        <v>109</v>
      </c>
      <c r="E2450">
        <v>22</v>
      </c>
      <c r="F2450" t="s">
        <v>5691</v>
      </c>
    </row>
    <row r="2451" spans="1:6" x14ac:dyDescent="0.25">
      <c r="A2451" t="s">
        <v>5808</v>
      </c>
      <c r="B2451" t="s">
        <v>5809</v>
      </c>
      <c r="C2451" t="s">
        <v>109</v>
      </c>
      <c r="D2451" t="s">
        <v>109</v>
      </c>
      <c r="E2451">
        <v>22</v>
      </c>
      <c r="F2451" t="s">
        <v>5691</v>
      </c>
    </row>
    <row r="2452" spans="1:6" x14ac:dyDescent="0.25">
      <c r="A2452" t="s">
        <v>5810</v>
      </c>
      <c r="B2452" t="s">
        <v>5811</v>
      </c>
      <c r="C2452" t="s">
        <v>109</v>
      </c>
      <c r="D2452" t="s">
        <v>109</v>
      </c>
      <c r="E2452">
        <v>22</v>
      </c>
      <c r="F2452" t="s">
        <v>5691</v>
      </c>
    </row>
    <row r="2453" spans="1:6" x14ac:dyDescent="0.25">
      <c r="A2453" t="s">
        <v>5812</v>
      </c>
      <c r="B2453" t="s">
        <v>5813</v>
      </c>
      <c r="C2453" t="s">
        <v>109</v>
      </c>
      <c r="D2453" t="s">
        <v>109</v>
      </c>
      <c r="E2453">
        <v>22</v>
      </c>
      <c r="F2453" t="s">
        <v>5691</v>
      </c>
    </row>
    <row r="2454" spans="1:6" x14ac:dyDescent="0.25">
      <c r="A2454" t="s">
        <v>5814</v>
      </c>
      <c r="B2454" t="s">
        <v>5815</v>
      </c>
      <c r="C2454" t="s">
        <v>109</v>
      </c>
      <c r="D2454" t="s">
        <v>109</v>
      </c>
      <c r="E2454">
        <v>22</v>
      </c>
      <c r="F2454" t="s">
        <v>5691</v>
      </c>
    </row>
    <row r="2455" spans="1:6" x14ac:dyDescent="0.25">
      <c r="A2455" t="s">
        <v>5816</v>
      </c>
      <c r="B2455" t="s">
        <v>5817</v>
      </c>
      <c r="C2455" t="s">
        <v>109</v>
      </c>
      <c r="D2455" t="s">
        <v>109</v>
      </c>
      <c r="E2455">
        <v>22</v>
      </c>
      <c r="F2455" t="s">
        <v>5691</v>
      </c>
    </row>
    <row r="2456" spans="1:6" x14ac:dyDescent="0.25">
      <c r="A2456" t="s">
        <v>5818</v>
      </c>
      <c r="B2456" t="s">
        <v>5819</v>
      </c>
      <c r="C2456" t="s">
        <v>109</v>
      </c>
      <c r="D2456" t="s">
        <v>109</v>
      </c>
      <c r="E2456">
        <v>23</v>
      </c>
      <c r="F2456" t="s">
        <v>5711</v>
      </c>
    </row>
    <row r="2457" spans="1:6" x14ac:dyDescent="0.25">
      <c r="A2457" t="s">
        <v>5820</v>
      </c>
      <c r="B2457" t="s">
        <v>5821</v>
      </c>
      <c r="C2457" t="s">
        <v>109</v>
      </c>
      <c r="D2457" t="s">
        <v>109</v>
      </c>
      <c r="E2457">
        <v>22</v>
      </c>
      <c r="F2457" t="s">
        <v>5691</v>
      </c>
    </row>
    <row r="2458" spans="1:6" x14ac:dyDescent="0.25">
      <c r="A2458" t="s">
        <v>5822</v>
      </c>
      <c r="B2458" t="s">
        <v>5823</v>
      </c>
      <c r="C2458" t="s">
        <v>109</v>
      </c>
      <c r="D2458" t="s">
        <v>109</v>
      </c>
      <c r="E2458">
        <v>22</v>
      </c>
      <c r="F2458" t="s">
        <v>5691</v>
      </c>
    </row>
    <row r="2459" spans="1:6" x14ac:dyDescent="0.25">
      <c r="A2459" t="s">
        <v>5824</v>
      </c>
      <c r="B2459" t="s">
        <v>5825</v>
      </c>
      <c r="C2459" t="s">
        <v>109</v>
      </c>
      <c r="D2459" t="s">
        <v>109</v>
      </c>
      <c r="E2459">
        <v>22</v>
      </c>
      <c r="F2459" t="s">
        <v>5691</v>
      </c>
    </row>
    <row r="2460" spans="1:6" x14ac:dyDescent="0.25">
      <c r="A2460" t="s">
        <v>5826</v>
      </c>
      <c r="B2460" t="s">
        <v>5827</v>
      </c>
      <c r="C2460" t="s">
        <v>109</v>
      </c>
      <c r="D2460" t="s">
        <v>109</v>
      </c>
      <c r="E2460">
        <v>22</v>
      </c>
      <c r="F2460" t="s">
        <v>5691</v>
      </c>
    </row>
    <row r="2461" spans="1:6" x14ac:dyDescent="0.25">
      <c r="A2461" t="s">
        <v>5828</v>
      </c>
      <c r="B2461" t="s">
        <v>5829</v>
      </c>
      <c r="C2461" t="s">
        <v>109</v>
      </c>
      <c r="D2461" t="s">
        <v>109</v>
      </c>
      <c r="E2461">
        <v>22</v>
      </c>
      <c r="F2461" t="s">
        <v>5691</v>
      </c>
    </row>
    <row r="2462" spans="1:6" x14ac:dyDescent="0.25">
      <c r="A2462" t="s">
        <v>5830</v>
      </c>
      <c r="B2462" t="s">
        <v>5831</v>
      </c>
      <c r="C2462" t="s">
        <v>109</v>
      </c>
      <c r="D2462" t="s">
        <v>109</v>
      </c>
      <c r="E2462">
        <v>22</v>
      </c>
      <c r="F2462" t="s">
        <v>5691</v>
      </c>
    </row>
    <row r="2463" spans="1:6" x14ac:dyDescent="0.25">
      <c r="A2463" t="s">
        <v>5832</v>
      </c>
      <c r="B2463" t="s">
        <v>5833</v>
      </c>
      <c r="C2463" t="s">
        <v>109</v>
      </c>
      <c r="D2463" t="s">
        <v>109</v>
      </c>
      <c r="E2463">
        <v>22</v>
      </c>
      <c r="F2463" t="s">
        <v>5691</v>
      </c>
    </row>
    <row r="2464" spans="1:6" x14ac:dyDescent="0.25">
      <c r="A2464" t="s">
        <v>5834</v>
      </c>
      <c r="B2464" t="s">
        <v>5835</v>
      </c>
      <c r="C2464" t="s">
        <v>109</v>
      </c>
      <c r="D2464" t="s">
        <v>109</v>
      </c>
      <c r="E2464">
        <v>22</v>
      </c>
      <c r="F2464" t="s">
        <v>5691</v>
      </c>
    </row>
    <row r="2465" spans="1:6" x14ac:dyDescent="0.25">
      <c r="A2465" t="s">
        <v>5836</v>
      </c>
      <c r="B2465" t="s">
        <v>5837</v>
      </c>
      <c r="C2465" t="s">
        <v>109</v>
      </c>
      <c r="D2465" t="s">
        <v>109</v>
      </c>
      <c r="E2465">
        <v>22</v>
      </c>
      <c r="F2465" t="s">
        <v>5691</v>
      </c>
    </row>
    <row r="2466" spans="1:6" x14ac:dyDescent="0.25">
      <c r="A2466" t="s">
        <v>5838</v>
      </c>
      <c r="B2466" t="s">
        <v>5839</v>
      </c>
      <c r="C2466" t="s">
        <v>109</v>
      </c>
      <c r="D2466" t="s">
        <v>109</v>
      </c>
      <c r="E2466">
        <v>22</v>
      </c>
      <c r="F2466" t="s">
        <v>5691</v>
      </c>
    </row>
    <row r="2467" spans="1:6" x14ac:dyDescent="0.25">
      <c r="A2467" t="s">
        <v>5840</v>
      </c>
      <c r="B2467" t="s">
        <v>5841</v>
      </c>
      <c r="C2467" t="s">
        <v>109</v>
      </c>
      <c r="D2467" t="s">
        <v>109</v>
      </c>
      <c r="E2467">
        <v>22</v>
      </c>
      <c r="F2467" t="s">
        <v>5691</v>
      </c>
    </row>
    <row r="2468" spans="1:6" x14ac:dyDescent="0.25">
      <c r="A2468" t="s">
        <v>5842</v>
      </c>
      <c r="B2468" t="s">
        <v>5843</v>
      </c>
      <c r="C2468" t="s">
        <v>109</v>
      </c>
      <c r="D2468" t="s">
        <v>109</v>
      </c>
      <c r="E2468">
        <v>22</v>
      </c>
      <c r="F2468" t="s">
        <v>5691</v>
      </c>
    </row>
    <row r="2469" spans="1:6" x14ac:dyDescent="0.25">
      <c r="A2469" t="s">
        <v>5844</v>
      </c>
      <c r="B2469" t="s">
        <v>5845</v>
      </c>
      <c r="C2469" t="s">
        <v>109</v>
      </c>
      <c r="D2469" t="s">
        <v>109</v>
      </c>
      <c r="E2469">
        <v>22</v>
      </c>
      <c r="F2469" t="s">
        <v>5691</v>
      </c>
    </row>
    <row r="2470" spans="1:6" x14ac:dyDescent="0.25">
      <c r="A2470" t="s">
        <v>5846</v>
      </c>
      <c r="B2470" t="s">
        <v>5847</v>
      </c>
      <c r="C2470" t="s">
        <v>109</v>
      </c>
      <c r="D2470" t="s">
        <v>109</v>
      </c>
      <c r="E2470">
        <v>22</v>
      </c>
      <c r="F2470" t="s">
        <v>5691</v>
      </c>
    </row>
    <row r="2471" spans="1:6" x14ac:dyDescent="0.25">
      <c r="A2471" t="s">
        <v>5848</v>
      </c>
      <c r="B2471" t="s">
        <v>5849</v>
      </c>
      <c r="C2471" t="s">
        <v>109</v>
      </c>
      <c r="D2471" t="s">
        <v>109</v>
      </c>
      <c r="E2471">
        <v>22</v>
      </c>
      <c r="F2471" t="s">
        <v>5691</v>
      </c>
    </row>
    <row r="2472" spans="1:6" x14ac:dyDescent="0.25">
      <c r="A2472" t="s">
        <v>5850</v>
      </c>
      <c r="B2472" t="s">
        <v>5851</v>
      </c>
      <c r="C2472" t="s">
        <v>109</v>
      </c>
      <c r="D2472" t="s">
        <v>109</v>
      </c>
      <c r="E2472">
        <v>22</v>
      </c>
      <c r="F2472" t="s">
        <v>5691</v>
      </c>
    </row>
    <row r="2473" spans="1:6" x14ac:dyDescent="0.25">
      <c r="A2473" t="s">
        <v>5852</v>
      </c>
      <c r="B2473" t="s">
        <v>5853</v>
      </c>
      <c r="C2473" t="s">
        <v>109</v>
      </c>
      <c r="D2473" t="s">
        <v>109</v>
      </c>
      <c r="E2473">
        <v>22</v>
      </c>
      <c r="F2473" t="s">
        <v>5691</v>
      </c>
    </row>
    <row r="2474" spans="1:6" x14ac:dyDescent="0.25">
      <c r="A2474" t="s">
        <v>5854</v>
      </c>
      <c r="B2474" t="s">
        <v>5855</v>
      </c>
      <c r="C2474" t="s">
        <v>109</v>
      </c>
      <c r="D2474" t="s">
        <v>109</v>
      </c>
      <c r="E2474">
        <v>22</v>
      </c>
      <c r="F2474" t="s">
        <v>5691</v>
      </c>
    </row>
    <row r="2475" spans="1:6" x14ac:dyDescent="0.25">
      <c r="A2475" t="s">
        <v>5856</v>
      </c>
      <c r="B2475" t="s">
        <v>5857</v>
      </c>
      <c r="C2475" t="s">
        <v>109</v>
      </c>
      <c r="D2475" t="s">
        <v>109</v>
      </c>
      <c r="E2475">
        <v>22</v>
      </c>
      <c r="F2475" t="s">
        <v>5691</v>
      </c>
    </row>
    <row r="2476" spans="1:6" x14ac:dyDescent="0.25">
      <c r="A2476" t="s">
        <v>5858</v>
      </c>
      <c r="B2476" t="s">
        <v>5859</v>
      </c>
      <c r="C2476" t="s">
        <v>109</v>
      </c>
      <c r="D2476" t="s">
        <v>109</v>
      </c>
      <c r="E2476">
        <v>22</v>
      </c>
      <c r="F2476" t="s">
        <v>5691</v>
      </c>
    </row>
    <row r="2477" spans="1:6" x14ac:dyDescent="0.25">
      <c r="A2477" t="s">
        <v>5860</v>
      </c>
      <c r="B2477" t="s">
        <v>5861</v>
      </c>
      <c r="C2477" t="s">
        <v>109</v>
      </c>
      <c r="D2477" t="s">
        <v>109</v>
      </c>
      <c r="E2477">
        <v>22</v>
      </c>
      <c r="F2477" t="s">
        <v>5691</v>
      </c>
    </row>
    <row r="2478" spans="1:6" x14ac:dyDescent="0.25">
      <c r="A2478" t="s">
        <v>5862</v>
      </c>
      <c r="B2478" t="s">
        <v>5863</v>
      </c>
      <c r="C2478" t="s">
        <v>109</v>
      </c>
      <c r="D2478" t="s">
        <v>109</v>
      </c>
      <c r="E2478">
        <v>22</v>
      </c>
      <c r="F2478" t="s">
        <v>5691</v>
      </c>
    </row>
    <row r="2479" spans="1:6" x14ac:dyDescent="0.25">
      <c r="A2479" t="s">
        <v>5864</v>
      </c>
      <c r="B2479" t="s">
        <v>5865</v>
      </c>
      <c r="C2479" t="s">
        <v>109</v>
      </c>
      <c r="D2479" t="s">
        <v>109</v>
      </c>
      <c r="E2479">
        <v>22</v>
      </c>
      <c r="F2479" t="s">
        <v>5691</v>
      </c>
    </row>
    <row r="2480" spans="1:6" x14ac:dyDescent="0.25">
      <c r="A2480" t="s">
        <v>5866</v>
      </c>
      <c r="B2480" t="s">
        <v>5867</v>
      </c>
      <c r="C2480" t="s">
        <v>109</v>
      </c>
      <c r="D2480" t="s">
        <v>109</v>
      </c>
      <c r="E2480">
        <v>22</v>
      </c>
      <c r="F2480" t="s">
        <v>5691</v>
      </c>
    </row>
    <row r="2481" spans="1:6" x14ac:dyDescent="0.25">
      <c r="A2481" t="s">
        <v>5868</v>
      </c>
      <c r="B2481" t="s">
        <v>5869</v>
      </c>
      <c r="C2481" t="s">
        <v>109</v>
      </c>
      <c r="D2481" t="s">
        <v>109</v>
      </c>
      <c r="E2481">
        <v>22</v>
      </c>
      <c r="F2481" t="s">
        <v>5691</v>
      </c>
    </row>
    <row r="2482" spans="1:6" x14ac:dyDescent="0.25">
      <c r="A2482" t="s">
        <v>5870</v>
      </c>
      <c r="B2482" t="s">
        <v>5871</v>
      </c>
      <c r="C2482" t="s">
        <v>109</v>
      </c>
      <c r="D2482" t="s">
        <v>109</v>
      </c>
      <c r="E2482">
        <v>22</v>
      </c>
      <c r="F2482" t="s">
        <v>5691</v>
      </c>
    </row>
    <row r="2483" spans="1:6" x14ac:dyDescent="0.25">
      <c r="A2483" t="s">
        <v>5872</v>
      </c>
      <c r="B2483" t="s">
        <v>5873</v>
      </c>
      <c r="C2483" t="s">
        <v>109</v>
      </c>
      <c r="D2483" t="s">
        <v>109</v>
      </c>
      <c r="E2483">
        <v>22</v>
      </c>
      <c r="F2483" t="s">
        <v>5691</v>
      </c>
    </row>
    <row r="2484" spans="1:6" x14ac:dyDescent="0.25">
      <c r="A2484" t="s">
        <v>5874</v>
      </c>
      <c r="B2484" t="s">
        <v>5875</v>
      </c>
      <c r="C2484" t="s">
        <v>109</v>
      </c>
      <c r="D2484" t="s">
        <v>109</v>
      </c>
      <c r="E2484">
        <v>22</v>
      </c>
      <c r="F2484" t="s">
        <v>5691</v>
      </c>
    </row>
    <row r="2485" spans="1:6" x14ac:dyDescent="0.25">
      <c r="A2485" t="s">
        <v>5876</v>
      </c>
      <c r="B2485" t="s">
        <v>5877</v>
      </c>
      <c r="C2485" t="s">
        <v>5878</v>
      </c>
      <c r="D2485" t="s">
        <v>4128</v>
      </c>
      <c r="E2485">
        <v>6</v>
      </c>
      <c r="F2485" t="s">
        <v>4129</v>
      </c>
    </row>
    <row r="2486" spans="1:6" x14ac:dyDescent="0.25">
      <c r="A2486" t="s">
        <v>5879</v>
      </c>
      <c r="B2486" t="s">
        <v>5880</v>
      </c>
      <c r="C2486" t="s">
        <v>5881</v>
      </c>
      <c r="D2486" t="s">
        <v>4128</v>
      </c>
      <c r="E2486">
        <v>6</v>
      </c>
      <c r="F2486" t="s">
        <v>4129</v>
      </c>
    </row>
    <row r="2487" spans="1:6" x14ac:dyDescent="0.25">
      <c r="A2487" t="s">
        <v>5882</v>
      </c>
      <c r="B2487" t="s">
        <v>5883</v>
      </c>
      <c r="C2487" t="s">
        <v>109</v>
      </c>
      <c r="D2487" t="s">
        <v>109</v>
      </c>
      <c r="E2487">
        <v>22</v>
      </c>
      <c r="F2487" t="s">
        <v>5691</v>
      </c>
    </row>
    <row r="2488" spans="1:6" x14ac:dyDescent="0.25">
      <c r="A2488" t="s">
        <v>5884</v>
      </c>
      <c r="B2488" t="s">
        <v>5885</v>
      </c>
      <c r="C2488" t="s">
        <v>109</v>
      </c>
      <c r="D2488" t="s">
        <v>109</v>
      </c>
      <c r="E2488">
        <v>22</v>
      </c>
      <c r="F2488" t="s">
        <v>5691</v>
      </c>
    </row>
    <row r="2489" spans="1:6" x14ac:dyDescent="0.25">
      <c r="A2489" t="s">
        <v>5886</v>
      </c>
      <c r="B2489" t="s">
        <v>5887</v>
      </c>
      <c r="C2489" t="s">
        <v>109</v>
      </c>
      <c r="D2489" t="s">
        <v>109</v>
      </c>
      <c r="E2489">
        <v>22</v>
      </c>
      <c r="F2489" t="s">
        <v>5691</v>
      </c>
    </row>
    <row r="2490" spans="1:6" x14ac:dyDescent="0.25">
      <c r="A2490" t="s">
        <v>5888</v>
      </c>
      <c r="B2490" t="s">
        <v>5889</v>
      </c>
      <c r="C2490" t="s">
        <v>109</v>
      </c>
      <c r="D2490" t="s">
        <v>109</v>
      </c>
      <c r="E2490">
        <v>22</v>
      </c>
      <c r="F2490" t="s">
        <v>5691</v>
      </c>
    </row>
    <row r="2491" spans="1:6" x14ac:dyDescent="0.25">
      <c r="A2491" t="s">
        <v>5890</v>
      </c>
      <c r="B2491" t="s">
        <v>5891</v>
      </c>
      <c r="C2491" t="s">
        <v>109</v>
      </c>
      <c r="D2491" t="s">
        <v>109</v>
      </c>
      <c r="E2491">
        <v>22</v>
      </c>
      <c r="F2491" t="s">
        <v>5691</v>
      </c>
    </row>
    <row r="2492" spans="1:6" x14ac:dyDescent="0.25">
      <c r="A2492" t="s">
        <v>5892</v>
      </c>
      <c r="B2492" t="s">
        <v>5893</v>
      </c>
      <c r="C2492" t="s">
        <v>109</v>
      </c>
      <c r="D2492" t="s">
        <v>109</v>
      </c>
      <c r="E2492">
        <v>22</v>
      </c>
      <c r="F2492" t="s">
        <v>5691</v>
      </c>
    </row>
    <row r="2493" spans="1:6" x14ac:dyDescent="0.25">
      <c r="A2493" t="s">
        <v>5894</v>
      </c>
      <c r="B2493" t="s">
        <v>5895</v>
      </c>
      <c r="C2493" t="s">
        <v>109</v>
      </c>
      <c r="D2493" t="s">
        <v>109</v>
      </c>
      <c r="E2493">
        <v>22</v>
      </c>
      <c r="F2493" t="s">
        <v>5691</v>
      </c>
    </row>
    <row r="2494" spans="1:6" x14ac:dyDescent="0.25">
      <c r="A2494" t="s">
        <v>5896</v>
      </c>
      <c r="B2494" t="s">
        <v>5897</v>
      </c>
      <c r="C2494" t="s">
        <v>109</v>
      </c>
      <c r="D2494" t="s">
        <v>109</v>
      </c>
      <c r="E2494">
        <v>22</v>
      </c>
      <c r="F2494" t="s">
        <v>5691</v>
      </c>
    </row>
    <row r="2495" spans="1:6" x14ac:dyDescent="0.25">
      <c r="A2495" t="s">
        <v>5898</v>
      </c>
      <c r="B2495" t="s">
        <v>5899</v>
      </c>
      <c r="C2495" t="s">
        <v>5900</v>
      </c>
      <c r="D2495" t="s">
        <v>4128</v>
      </c>
      <c r="E2495">
        <v>6</v>
      </c>
      <c r="F2495" t="s">
        <v>4129</v>
      </c>
    </row>
    <row r="2496" spans="1:6" x14ac:dyDescent="0.25">
      <c r="A2496" t="s">
        <v>5901</v>
      </c>
      <c r="B2496" t="s">
        <v>5902</v>
      </c>
      <c r="C2496" t="s">
        <v>109</v>
      </c>
      <c r="D2496" t="s">
        <v>109</v>
      </c>
      <c r="E2496">
        <v>22</v>
      </c>
      <c r="F2496" t="s">
        <v>5691</v>
      </c>
    </row>
    <row r="2497" spans="1:6" x14ac:dyDescent="0.25">
      <c r="A2497" t="s">
        <v>5903</v>
      </c>
      <c r="B2497" t="s">
        <v>5904</v>
      </c>
      <c r="C2497" t="s">
        <v>109</v>
      </c>
      <c r="D2497" t="s">
        <v>109</v>
      </c>
      <c r="E2497">
        <v>22</v>
      </c>
      <c r="F2497" t="s">
        <v>5691</v>
      </c>
    </row>
    <row r="2498" spans="1:6" x14ac:dyDescent="0.25">
      <c r="A2498" t="s">
        <v>5905</v>
      </c>
      <c r="B2498" t="s">
        <v>5906</v>
      </c>
      <c r="C2498" t="s">
        <v>109</v>
      </c>
      <c r="D2498" t="s">
        <v>109</v>
      </c>
      <c r="E2498">
        <v>22</v>
      </c>
      <c r="F2498" t="s">
        <v>5691</v>
      </c>
    </row>
    <row r="2499" spans="1:6" x14ac:dyDescent="0.25">
      <c r="A2499" t="s">
        <v>5907</v>
      </c>
      <c r="B2499" t="s">
        <v>5908</v>
      </c>
      <c r="C2499" t="s">
        <v>109</v>
      </c>
      <c r="D2499" t="s">
        <v>109</v>
      </c>
      <c r="E2499">
        <v>22</v>
      </c>
      <c r="F2499" t="s">
        <v>5691</v>
      </c>
    </row>
    <row r="2500" spans="1:6" x14ac:dyDescent="0.25">
      <c r="A2500" t="s">
        <v>5909</v>
      </c>
      <c r="B2500" t="s">
        <v>5910</v>
      </c>
      <c r="C2500" t="s">
        <v>109</v>
      </c>
      <c r="D2500" t="s">
        <v>109</v>
      </c>
      <c r="E2500">
        <v>22</v>
      </c>
      <c r="F2500" t="s">
        <v>5691</v>
      </c>
    </row>
    <row r="2501" spans="1:6" x14ac:dyDescent="0.25">
      <c r="A2501" t="s">
        <v>5911</v>
      </c>
      <c r="B2501" t="s">
        <v>5912</v>
      </c>
      <c r="C2501" t="s">
        <v>109</v>
      </c>
      <c r="D2501" t="s">
        <v>109</v>
      </c>
      <c r="E2501">
        <v>22</v>
      </c>
      <c r="F2501" t="s">
        <v>5691</v>
      </c>
    </row>
    <row r="2502" spans="1:6" x14ac:dyDescent="0.25">
      <c r="A2502" t="s">
        <v>5913</v>
      </c>
      <c r="B2502" t="s">
        <v>5914</v>
      </c>
      <c r="C2502" t="s">
        <v>109</v>
      </c>
      <c r="D2502" t="s">
        <v>109</v>
      </c>
      <c r="E2502">
        <v>22</v>
      </c>
      <c r="F2502" t="s">
        <v>5691</v>
      </c>
    </row>
    <row r="2503" spans="1:6" x14ac:dyDescent="0.25">
      <c r="A2503" t="s">
        <v>5915</v>
      </c>
      <c r="B2503" t="s">
        <v>5916</v>
      </c>
      <c r="C2503" t="s">
        <v>109</v>
      </c>
      <c r="D2503" t="s">
        <v>109</v>
      </c>
      <c r="E2503">
        <v>22</v>
      </c>
      <c r="F2503" t="s">
        <v>5691</v>
      </c>
    </row>
    <row r="2504" spans="1:6" x14ac:dyDescent="0.25">
      <c r="A2504" t="s">
        <v>5917</v>
      </c>
      <c r="B2504" t="s">
        <v>5918</v>
      </c>
      <c r="C2504" t="s">
        <v>109</v>
      </c>
      <c r="D2504" t="s">
        <v>109</v>
      </c>
      <c r="E2504">
        <v>22</v>
      </c>
      <c r="F2504" t="s">
        <v>5691</v>
      </c>
    </row>
    <row r="2505" spans="1:6" x14ac:dyDescent="0.25">
      <c r="A2505" t="s">
        <v>5919</v>
      </c>
      <c r="B2505" t="s">
        <v>5920</v>
      </c>
      <c r="C2505" t="s">
        <v>109</v>
      </c>
      <c r="D2505" t="s">
        <v>109</v>
      </c>
      <c r="E2505">
        <v>22</v>
      </c>
      <c r="F2505" t="s">
        <v>5691</v>
      </c>
    </row>
    <row r="2506" spans="1:6" x14ac:dyDescent="0.25">
      <c r="A2506" t="s">
        <v>5921</v>
      </c>
      <c r="B2506" t="s">
        <v>5922</v>
      </c>
      <c r="C2506" t="s">
        <v>109</v>
      </c>
      <c r="D2506" t="s">
        <v>109</v>
      </c>
      <c r="E2506">
        <v>22</v>
      </c>
      <c r="F2506" t="s">
        <v>5691</v>
      </c>
    </row>
    <row r="2507" spans="1:6" x14ac:dyDescent="0.25">
      <c r="A2507" t="s">
        <v>5923</v>
      </c>
      <c r="B2507" t="s">
        <v>5924</v>
      </c>
      <c r="C2507" t="s">
        <v>109</v>
      </c>
      <c r="D2507" t="s">
        <v>109</v>
      </c>
      <c r="E2507">
        <v>22</v>
      </c>
      <c r="F2507" t="s">
        <v>5691</v>
      </c>
    </row>
    <row r="2508" spans="1:6" x14ac:dyDescent="0.25">
      <c r="A2508" t="s">
        <v>5925</v>
      </c>
      <c r="B2508" t="s">
        <v>5926</v>
      </c>
      <c r="C2508" t="s">
        <v>109</v>
      </c>
      <c r="D2508" t="s">
        <v>109</v>
      </c>
      <c r="E2508">
        <v>22</v>
      </c>
      <c r="F2508" t="s">
        <v>5691</v>
      </c>
    </row>
    <row r="2509" spans="1:6" x14ac:dyDescent="0.25">
      <c r="A2509" t="s">
        <v>5927</v>
      </c>
      <c r="B2509" t="s">
        <v>5928</v>
      </c>
      <c r="C2509" t="s">
        <v>109</v>
      </c>
      <c r="D2509" t="s">
        <v>109</v>
      </c>
      <c r="E2509">
        <v>22</v>
      </c>
      <c r="F2509" t="s">
        <v>5691</v>
      </c>
    </row>
    <row r="2510" spans="1:6" x14ac:dyDescent="0.25">
      <c r="A2510" t="s">
        <v>5929</v>
      </c>
      <c r="B2510" t="s">
        <v>5930</v>
      </c>
      <c r="C2510" t="s">
        <v>109</v>
      </c>
      <c r="D2510" t="s">
        <v>109</v>
      </c>
      <c r="E2510">
        <v>22</v>
      </c>
      <c r="F2510" t="s">
        <v>5691</v>
      </c>
    </row>
    <row r="2511" spans="1:6" x14ac:dyDescent="0.25">
      <c r="A2511" t="s">
        <v>5931</v>
      </c>
      <c r="B2511" t="s">
        <v>5932</v>
      </c>
      <c r="C2511" t="s">
        <v>109</v>
      </c>
      <c r="D2511" t="s">
        <v>109</v>
      </c>
      <c r="E2511">
        <v>22</v>
      </c>
      <c r="F2511" t="s">
        <v>5691</v>
      </c>
    </row>
    <row r="2512" spans="1:6" x14ac:dyDescent="0.25">
      <c r="A2512" t="s">
        <v>5933</v>
      </c>
      <c r="B2512" t="s">
        <v>5934</v>
      </c>
      <c r="C2512" t="s">
        <v>109</v>
      </c>
      <c r="D2512" t="s">
        <v>109</v>
      </c>
      <c r="E2512">
        <v>22</v>
      </c>
      <c r="F2512" t="s">
        <v>5691</v>
      </c>
    </row>
    <row r="2513" spans="1:6" x14ac:dyDescent="0.25">
      <c r="A2513" t="s">
        <v>5935</v>
      </c>
      <c r="B2513" t="s">
        <v>5936</v>
      </c>
      <c r="C2513" t="s">
        <v>109</v>
      </c>
      <c r="D2513" t="s">
        <v>109</v>
      </c>
      <c r="E2513">
        <v>22</v>
      </c>
      <c r="F2513" t="s">
        <v>5691</v>
      </c>
    </row>
    <row r="2514" spans="1:6" x14ac:dyDescent="0.25">
      <c r="A2514" t="s">
        <v>5937</v>
      </c>
      <c r="B2514" t="s">
        <v>5938</v>
      </c>
      <c r="C2514" t="s">
        <v>109</v>
      </c>
      <c r="D2514" t="s">
        <v>109</v>
      </c>
      <c r="E2514">
        <v>22</v>
      </c>
      <c r="F2514" t="s">
        <v>5691</v>
      </c>
    </row>
    <row r="2515" spans="1:6" x14ac:dyDescent="0.25">
      <c r="A2515" t="s">
        <v>5939</v>
      </c>
      <c r="B2515" t="s">
        <v>5940</v>
      </c>
      <c r="C2515" t="s">
        <v>109</v>
      </c>
      <c r="D2515" t="s">
        <v>109</v>
      </c>
      <c r="E2515">
        <v>22</v>
      </c>
      <c r="F2515" t="s">
        <v>5691</v>
      </c>
    </row>
    <row r="2516" spans="1:6" x14ac:dyDescent="0.25">
      <c r="A2516" t="s">
        <v>5941</v>
      </c>
      <c r="B2516" t="s">
        <v>5942</v>
      </c>
      <c r="C2516" t="s">
        <v>109</v>
      </c>
      <c r="D2516" t="s">
        <v>109</v>
      </c>
      <c r="E2516">
        <v>22</v>
      </c>
      <c r="F2516" t="s">
        <v>5691</v>
      </c>
    </row>
    <row r="2517" spans="1:6" x14ac:dyDescent="0.25">
      <c r="A2517" t="s">
        <v>5943</v>
      </c>
      <c r="B2517" t="s">
        <v>5944</v>
      </c>
      <c r="C2517" t="s">
        <v>109</v>
      </c>
      <c r="D2517" t="s">
        <v>109</v>
      </c>
      <c r="E2517">
        <v>22</v>
      </c>
      <c r="F2517" t="s">
        <v>5691</v>
      </c>
    </row>
    <row r="2518" spans="1:6" x14ac:dyDescent="0.25">
      <c r="A2518" t="s">
        <v>5945</v>
      </c>
      <c r="B2518" t="s">
        <v>5946</v>
      </c>
      <c r="C2518" t="s">
        <v>109</v>
      </c>
      <c r="D2518" t="s">
        <v>109</v>
      </c>
      <c r="E2518">
        <v>22</v>
      </c>
      <c r="F2518" t="s">
        <v>5691</v>
      </c>
    </row>
    <row r="2519" spans="1:6" x14ac:dyDescent="0.25">
      <c r="A2519" t="s">
        <v>5947</v>
      </c>
      <c r="B2519" t="s">
        <v>5948</v>
      </c>
      <c r="C2519" t="s">
        <v>109</v>
      </c>
      <c r="D2519" t="s">
        <v>109</v>
      </c>
      <c r="E2519">
        <v>22</v>
      </c>
      <c r="F2519" t="s">
        <v>5691</v>
      </c>
    </row>
    <row r="2520" spans="1:6" x14ac:dyDescent="0.25">
      <c r="A2520" t="s">
        <v>5949</v>
      </c>
      <c r="B2520" t="s">
        <v>5950</v>
      </c>
      <c r="C2520" t="s">
        <v>109</v>
      </c>
      <c r="D2520" t="s">
        <v>109</v>
      </c>
      <c r="E2520">
        <v>22</v>
      </c>
      <c r="F2520" t="s">
        <v>5691</v>
      </c>
    </row>
    <row r="2521" spans="1:6" x14ac:dyDescent="0.25">
      <c r="A2521" t="s">
        <v>5951</v>
      </c>
      <c r="B2521" t="s">
        <v>5952</v>
      </c>
      <c r="C2521" t="s">
        <v>109</v>
      </c>
      <c r="D2521" t="s">
        <v>109</v>
      </c>
      <c r="E2521">
        <v>22</v>
      </c>
      <c r="F2521" t="s">
        <v>5691</v>
      </c>
    </row>
    <row r="2522" spans="1:6" x14ac:dyDescent="0.25">
      <c r="A2522" t="s">
        <v>5953</v>
      </c>
      <c r="B2522" t="s">
        <v>5954</v>
      </c>
      <c r="C2522" t="s">
        <v>109</v>
      </c>
      <c r="D2522" t="s">
        <v>109</v>
      </c>
      <c r="E2522">
        <v>22</v>
      </c>
      <c r="F2522" t="s">
        <v>5691</v>
      </c>
    </row>
    <row r="2523" spans="1:6" x14ac:dyDescent="0.25">
      <c r="A2523" t="s">
        <v>5955</v>
      </c>
      <c r="B2523" t="s">
        <v>5956</v>
      </c>
      <c r="C2523" t="s">
        <v>109</v>
      </c>
      <c r="D2523" t="s">
        <v>109</v>
      </c>
      <c r="E2523">
        <v>22</v>
      </c>
      <c r="F2523" t="s">
        <v>5691</v>
      </c>
    </row>
    <row r="2524" spans="1:6" x14ac:dyDescent="0.25">
      <c r="A2524" t="s">
        <v>5957</v>
      </c>
      <c r="B2524" t="s">
        <v>5958</v>
      </c>
      <c r="C2524" t="s">
        <v>109</v>
      </c>
      <c r="D2524" t="s">
        <v>109</v>
      </c>
      <c r="E2524">
        <v>22</v>
      </c>
      <c r="F2524" t="s">
        <v>5691</v>
      </c>
    </row>
    <row r="2525" spans="1:6" x14ac:dyDescent="0.25">
      <c r="A2525" t="s">
        <v>5959</v>
      </c>
      <c r="B2525" t="s">
        <v>5960</v>
      </c>
      <c r="C2525" t="s">
        <v>109</v>
      </c>
      <c r="D2525" t="s">
        <v>109</v>
      </c>
      <c r="E2525">
        <v>22</v>
      </c>
      <c r="F2525" t="s">
        <v>5691</v>
      </c>
    </row>
    <row r="2526" spans="1:6" x14ac:dyDescent="0.25">
      <c r="A2526" t="s">
        <v>5961</v>
      </c>
      <c r="B2526" t="s">
        <v>5962</v>
      </c>
      <c r="C2526" t="s">
        <v>109</v>
      </c>
      <c r="D2526" t="s">
        <v>109</v>
      </c>
      <c r="E2526">
        <v>22</v>
      </c>
      <c r="F2526" t="s">
        <v>5691</v>
      </c>
    </row>
    <row r="2527" spans="1:6" x14ac:dyDescent="0.25">
      <c r="A2527" t="s">
        <v>5963</v>
      </c>
      <c r="B2527" t="s">
        <v>5964</v>
      </c>
      <c r="C2527" t="s">
        <v>109</v>
      </c>
      <c r="D2527" t="s">
        <v>109</v>
      </c>
      <c r="E2527">
        <v>22</v>
      </c>
      <c r="F2527" t="s">
        <v>5691</v>
      </c>
    </row>
    <row r="2528" spans="1:6" x14ac:dyDescent="0.25">
      <c r="A2528" t="s">
        <v>5965</v>
      </c>
      <c r="B2528" t="s">
        <v>5966</v>
      </c>
      <c r="C2528" t="s">
        <v>109</v>
      </c>
      <c r="D2528" t="s">
        <v>109</v>
      </c>
      <c r="E2528">
        <v>22</v>
      </c>
      <c r="F2528" t="s">
        <v>5691</v>
      </c>
    </row>
    <row r="2529" spans="1:6" x14ac:dyDescent="0.25">
      <c r="A2529" t="s">
        <v>5967</v>
      </c>
      <c r="B2529" t="s">
        <v>5968</v>
      </c>
      <c r="C2529" t="s">
        <v>109</v>
      </c>
      <c r="D2529" t="s">
        <v>109</v>
      </c>
      <c r="E2529">
        <v>22</v>
      </c>
      <c r="F2529" t="s">
        <v>5691</v>
      </c>
    </row>
    <row r="2530" spans="1:6" x14ac:dyDescent="0.25">
      <c r="A2530" t="s">
        <v>5969</v>
      </c>
      <c r="B2530" t="s">
        <v>5970</v>
      </c>
      <c r="C2530" t="s">
        <v>109</v>
      </c>
      <c r="D2530" t="s">
        <v>109</v>
      </c>
      <c r="E2530">
        <v>22</v>
      </c>
      <c r="F2530" t="s">
        <v>5691</v>
      </c>
    </row>
    <row r="2531" spans="1:6" x14ac:dyDescent="0.25">
      <c r="A2531" t="s">
        <v>5971</v>
      </c>
      <c r="B2531" t="s">
        <v>5972</v>
      </c>
      <c r="C2531" t="s">
        <v>109</v>
      </c>
      <c r="D2531" t="s">
        <v>109</v>
      </c>
      <c r="E2531">
        <v>22</v>
      </c>
      <c r="F2531" t="s">
        <v>5691</v>
      </c>
    </row>
    <row r="2532" spans="1:6" x14ac:dyDescent="0.25">
      <c r="A2532" t="s">
        <v>5973</v>
      </c>
      <c r="B2532" t="s">
        <v>5974</v>
      </c>
      <c r="C2532" t="s">
        <v>109</v>
      </c>
      <c r="D2532" t="s">
        <v>109</v>
      </c>
      <c r="E2532">
        <v>22</v>
      </c>
      <c r="F2532" t="s">
        <v>5691</v>
      </c>
    </row>
    <row r="2533" spans="1:6" x14ac:dyDescent="0.25">
      <c r="A2533" t="s">
        <v>5975</v>
      </c>
      <c r="B2533" t="s">
        <v>5976</v>
      </c>
      <c r="C2533" t="s">
        <v>109</v>
      </c>
      <c r="D2533" t="s">
        <v>109</v>
      </c>
      <c r="E2533">
        <v>22</v>
      </c>
      <c r="F2533" t="s">
        <v>5691</v>
      </c>
    </row>
    <row r="2534" spans="1:6" x14ac:dyDescent="0.25">
      <c r="A2534" t="s">
        <v>5977</v>
      </c>
      <c r="B2534" t="s">
        <v>5978</v>
      </c>
      <c r="C2534" t="s">
        <v>109</v>
      </c>
      <c r="D2534" t="s">
        <v>109</v>
      </c>
      <c r="E2534">
        <v>22</v>
      </c>
      <c r="F2534" t="s">
        <v>5691</v>
      </c>
    </row>
    <row r="2535" spans="1:6" x14ac:dyDescent="0.25">
      <c r="A2535" t="s">
        <v>5979</v>
      </c>
      <c r="B2535" t="s">
        <v>5980</v>
      </c>
      <c r="C2535" t="s">
        <v>109</v>
      </c>
      <c r="D2535" t="s">
        <v>109</v>
      </c>
      <c r="E2535">
        <v>22</v>
      </c>
      <c r="F2535" t="s">
        <v>5691</v>
      </c>
    </row>
    <row r="2536" spans="1:6" x14ac:dyDescent="0.25">
      <c r="A2536" t="s">
        <v>5981</v>
      </c>
      <c r="B2536" t="s">
        <v>5982</v>
      </c>
      <c r="C2536" t="s">
        <v>109</v>
      </c>
      <c r="D2536" t="s">
        <v>109</v>
      </c>
      <c r="E2536">
        <v>22</v>
      </c>
      <c r="F2536" t="s">
        <v>5691</v>
      </c>
    </row>
    <row r="2537" spans="1:6" x14ac:dyDescent="0.25">
      <c r="A2537" t="s">
        <v>5983</v>
      </c>
      <c r="B2537" t="s">
        <v>5984</v>
      </c>
      <c r="C2537" t="s">
        <v>109</v>
      </c>
      <c r="D2537" t="s">
        <v>109</v>
      </c>
      <c r="E2537">
        <v>22</v>
      </c>
      <c r="F2537" t="s">
        <v>5691</v>
      </c>
    </row>
    <row r="2538" spans="1:6" x14ac:dyDescent="0.25">
      <c r="A2538" t="s">
        <v>5985</v>
      </c>
      <c r="B2538" t="s">
        <v>5986</v>
      </c>
      <c r="C2538" t="s">
        <v>109</v>
      </c>
      <c r="D2538" t="s">
        <v>109</v>
      </c>
      <c r="E2538">
        <v>22</v>
      </c>
      <c r="F2538" t="s">
        <v>5691</v>
      </c>
    </row>
    <row r="2539" spans="1:6" x14ac:dyDescent="0.25">
      <c r="A2539" t="s">
        <v>5987</v>
      </c>
      <c r="B2539" t="s">
        <v>5988</v>
      </c>
      <c r="C2539" t="s">
        <v>109</v>
      </c>
      <c r="D2539" t="s">
        <v>109</v>
      </c>
      <c r="E2539">
        <v>22</v>
      </c>
      <c r="F2539" t="s">
        <v>5691</v>
      </c>
    </row>
    <row r="2540" spans="1:6" x14ac:dyDescent="0.25">
      <c r="A2540" t="s">
        <v>5989</v>
      </c>
      <c r="B2540" t="s">
        <v>5990</v>
      </c>
      <c r="C2540" t="s">
        <v>109</v>
      </c>
      <c r="D2540" t="s">
        <v>109</v>
      </c>
      <c r="E2540">
        <v>22</v>
      </c>
      <c r="F2540" t="s">
        <v>5691</v>
      </c>
    </row>
    <row r="2541" spans="1:6" x14ac:dyDescent="0.25">
      <c r="A2541" t="s">
        <v>5991</v>
      </c>
      <c r="B2541" t="s">
        <v>5992</v>
      </c>
      <c r="C2541" t="s">
        <v>109</v>
      </c>
      <c r="D2541" t="s">
        <v>109</v>
      </c>
      <c r="E2541">
        <v>22</v>
      </c>
      <c r="F2541" t="s">
        <v>5691</v>
      </c>
    </row>
    <row r="2542" spans="1:6" x14ac:dyDescent="0.25">
      <c r="A2542" t="s">
        <v>5993</v>
      </c>
      <c r="B2542" t="s">
        <v>5994</v>
      </c>
      <c r="C2542" t="s">
        <v>109</v>
      </c>
      <c r="D2542" t="s">
        <v>109</v>
      </c>
      <c r="E2542">
        <v>22</v>
      </c>
      <c r="F2542" t="s">
        <v>5691</v>
      </c>
    </row>
    <row r="2543" spans="1:6" x14ac:dyDescent="0.25">
      <c r="A2543" t="s">
        <v>5995</v>
      </c>
      <c r="B2543" t="s">
        <v>5996</v>
      </c>
      <c r="C2543" t="s">
        <v>109</v>
      </c>
      <c r="D2543" t="s">
        <v>109</v>
      </c>
      <c r="E2543">
        <v>22</v>
      </c>
      <c r="F2543" t="s">
        <v>5691</v>
      </c>
    </row>
    <row r="2544" spans="1:6" x14ac:dyDescent="0.25">
      <c r="A2544" t="s">
        <v>5997</v>
      </c>
      <c r="B2544" t="s">
        <v>5998</v>
      </c>
      <c r="C2544" t="s">
        <v>109</v>
      </c>
      <c r="D2544" t="s">
        <v>109</v>
      </c>
      <c r="E2544">
        <v>22</v>
      </c>
      <c r="F2544" t="s">
        <v>5691</v>
      </c>
    </row>
    <row r="2545" spans="1:6" x14ac:dyDescent="0.25">
      <c r="A2545" t="s">
        <v>5999</v>
      </c>
      <c r="B2545" t="s">
        <v>6000</v>
      </c>
      <c r="C2545" t="s">
        <v>109</v>
      </c>
      <c r="D2545" t="s">
        <v>109</v>
      </c>
      <c r="E2545">
        <v>22</v>
      </c>
      <c r="F2545" t="s">
        <v>5691</v>
      </c>
    </row>
    <row r="2546" spans="1:6" x14ac:dyDescent="0.25">
      <c r="A2546" t="s">
        <v>6001</v>
      </c>
      <c r="B2546" t="s">
        <v>6002</v>
      </c>
      <c r="C2546" t="s">
        <v>109</v>
      </c>
      <c r="D2546" t="s">
        <v>109</v>
      </c>
      <c r="E2546">
        <v>22</v>
      </c>
      <c r="F2546" t="s">
        <v>5691</v>
      </c>
    </row>
    <row r="2547" spans="1:6" x14ac:dyDescent="0.25">
      <c r="A2547" t="s">
        <v>6003</v>
      </c>
      <c r="B2547" t="s">
        <v>6004</v>
      </c>
      <c r="C2547" t="s">
        <v>109</v>
      </c>
      <c r="D2547" t="s">
        <v>109</v>
      </c>
      <c r="E2547">
        <v>22</v>
      </c>
      <c r="F2547" t="s">
        <v>5691</v>
      </c>
    </row>
    <row r="2548" spans="1:6" x14ac:dyDescent="0.25">
      <c r="A2548" t="s">
        <v>6005</v>
      </c>
      <c r="B2548" t="s">
        <v>6006</v>
      </c>
      <c r="C2548" t="s">
        <v>109</v>
      </c>
      <c r="D2548" t="s">
        <v>109</v>
      </c>
      <c r="E2548">
        <v>22</v>
      </c>
      <c r="F2548" t="s">
        <v>5691</v>
      </c>
    </row>
    <row r="2549" spans="1:6" x14ac:dyDescent="0.25">
      <c r="A2549" t="s">
        <v>6007</v>
      </c>
      <c r="B2549" t="s">
        <v>6008</v>
      </c>
      <c r="C2549" t="s">
        <v>109</v>
      </c>
      <c r="D2549" t="s">
        <v>109</v>
      </c>
      <c r="E2549">
        <v>22</v>
      </c>
      <c r="F2549" t="s">
        <v>5691</v>
      </c>
    </row>
    <row r="2550" spans="1:6" x14ac:dyDescent="0.25">
      <c r="A2550" t="s">
        <v>6009</v>
      </c>
      <c r="B2550" t="s">
        <v>6010</v>
      </c>
      <c r="C2550" t="s">
        <v>109</v>
      </c>
      <c r="D2550" t="s">
        <v>109</v>
      </c>
      <c r="E2550">
        <v>22</v>
      </c>
      <c r="F2550" t="s">
        <v>5691</v>
      </c>
    </row>
    <row r="2551" spans="1:6" x14ac:dyDescent="0.25">
      <c r="A2551" t="s">
        <v>6011</v>
      </c>
      <c r="B2551" t="s">
        <v>6012</v>
      </c>
      <c r="C2551" t="s">
        <v>109</v>
      </c>
      <c r="D2551" t="s">
        <v>109</v>
      </c>
      <c r="E2551">
        <v>22</v>
      </c>
      <c r="F2551" t="s">
        <v>5691</v>
      </c>
    </row>
    <row r="2552" spans="1:6" x14ac:dyDescent="0.25">
      <c r="A2552" t="s">
        <v>6013</v>
      </c>
      <c r="B2552" t="s">
        <v>6014</v>
      </c>
      <c r="C2552" t="s">
        <v>109</v>
      </c>
      <c r="D2552" t="s">
        <v>109</v>
      </c>
      <c r="E2552">
        <v>22</v>
      </c>
      <c r="F2552" t="s">
        <v>5691</v>
      </c>
    </row>
    <row r="2553" spans="1:6" x14ac:dyDescent="0.25">
      <c r="A2553" t="s">
        <v>6015</v>
      </c>
      <c r="B2553" t="s">
        <v>6016</v>
      </c>
      <c r="C2553" t="s">
        <v>109</v>
      </c>
      <c r="D2553" t="s">
        <v>109</v>
      </c>
      <c r="E2553">
        <v>22</v>
      </c>
      <c r="F2553" t="s">
        <v>5691</v>
      </c>
    </row>
    <row r="2554" spans="1:6" x14ac:dyDescent="0.25">
      <c r="A2554" t="s">
        <v>6017</v>
      </c>
      <c r="B2554" t="s">
        <v>6018</v>
      </c>
      <c r="C2554" t="s">
        <v>109</v>
      </c>
      <c r="D2554" t="s">
        <v>109</v>
      </c>
      <c r="E2554">
        <v>22</v>
      </c>
      <c r="F2554" t="s">
        <v>5691</v>
      </c>
    </row>
    <row r="2555" spans="1:6" x14ac:dyDescent="0.25">
      <c r="A2555" t="s">
        <v>6019</v>
      </c>
      <c r="B2555" t="s">
        <v>6020</v>
      </c>
      <c r="C2555" t="s">
        <v>109</v>
      </c>
      <c r="D2555" t="s">
        <v>109</v>
      </c>
      <c r="E2555">
        <v>22</v>
      </c>
      <c r="F2555" t="s">
        <v>5691</v>
      </c>
    </row>
    <row r="2556" spans="1:6" x14ac:dyDescent="0.25">
      <c r="A2556" t="s">
        <v>6021</v>
      </c>
      <c r="B2556" t="s">
        <v>6022</v>
      </c>
      <c r="C2556" t="s">
        <v>109</v>
      </c>
      <c r="D2556" t="s">
        <v>109</v>
      </c>
      <c r="E2556">
        <v>22</v>
      </c>
      <c r="F2556" t="s">
        <v>5691</v>
      </c>
    </row>
    <row r="2557" spans="1:6" x14ac:dyDescent="0.25">
      <c r="A2557" t="s">
        <v>6023</v>
      </c>
      <c r="B2557" t="s">
        <v>6024</v>
      </c>
      <c r="C2557" t="s">
        <v>109</v>
      </c>
      <c r="D2557" t="s">
        <v>109</v>
      </c>
      <c r="E2557">
        <v>22</v>
      </c>
      <c r="F2557" t="s">
        <v>5691</v>
      </c>
    </row>
    <row r="2558" spans="1:6" x14ac:dyDescent="0.25">
      <c r="A2558" t="s">
        <v>6025</v>
      </c>
      <c r="B2558" t="s">
        <v>6026</v>
      </c>
      <c r="C2558" t="s">
        <v>109</v>
      </c>
      <c r="D2558" t="s">
        <v>109</v>
      </c>
      <c r="E2558">
        <v>22</v>
      </c>
      <c r="F2558" t="s">
        <v>5691</v>
      </c>
    </row>
    <row r="2559" spans="1:6" x14ac:dyDescent="0.25">
      <c r="A2559" t="s">
        <v>6027</v>
      </c>
      <c r="B2559" t="s">
        <v>6028</v>
      </c>
      <c r="C2559" t="s">
        <v>109</v>
      </c>
      <c r="D2559" t="s">
        <v>109</v>
      </c>
      <c r="E2559">
        <v>22</v>
      </c>
      <c r="F2559" t="s">
        <v>5691</v>
      </c>
    </row>
    <row r="2560" spans="1:6" x14ac:dyDescent="0.25">
      <c r="A2560" t="s">
        <v>6029</v>
      </c>
      <c r="B2560" t="s">
        <v>6030</v>
      </c>
      <c r="C2560" t="s">
        <v>6031</v>
      </c>
      <c r="D2560" t="s">
        <v>4128</v>
      </c>
      <c r="E2560">
        <v>6</v>
      </c>
      <c r="F2560" t="s">
        <v>4129</v>
      </c>
    </row>
    <row r="2561" spans="1:6" x14ac:dyDescent="0.25">
      <c r="A2561" t="s">
        <v>6032</v>
      </c>
      <c r="B2561" t="s">
        <v>6033</v>
      </c>
      <c r="C2561" t="s">
        <v>109</v>
      </c>
      <c r="D2561" t="s">
        <v>109</v>
      </c>
      <c r="E2561">
        <v>22</v>
      </c>
      <c r="F2561" t="s">
        <v>5691</v>
      </c>
    </row>
    <row r="2562" spans="1:6" x14ac:dyDescent="0.25">
      <c r="A2562" t="s">
        <v>6034</v>
      </c>
      <c r="B2562" t="s">
        <v>6035</v>
      </c>
      <c r="C2562" t="s">
        <v>109</v>
      </c>
      <c r="D2562" t="s">
        <v>109</v>
      </c>
      <c r="E2562">
        <v>22</v>
      </c>
      <c r="F2562" t="s">
        <v>5691</v>
      </c>
    </row>
    <row r="2563" spans="1:6" x14ac:dyDescent="0.25">
      <c r="A2563" t="s">
        <v>6036</v>
      </c>
      <c r="B2563" t="s">
        <v>6037</v>
      </c>
      <c r="C2563" t="s">
        <v>109</v>
      </c>
      <c r="D2563" t="s">
        <v>109</v>
      </c>
      <c r="E2563">
        <v>22</v>
      </c>
      <c r="F2563" t="s">
        <v>5691</v>
      </c>
    </row>
    <row r="2564" spans="1:6" x14ac:dyDescent="0.25">
      <c r="A2564" t="s">
        <v>6038</v>
      </c>
      <c r="B2564" t="s">
        <v>6039</v>
      </c>
      <c r="C2564" t="s">
        <v>109</v>
      </c>
      <c r="D2564" t="s">
        <v>109</v>
      </c>
      <c r="E2564">
        <v>22</v>
      </c>
      <c r="F2564" t="s">
        <v>5691</v>
      </c>
    </row>
    <row r="2565" spans="1:6" x14ac:dyDescent="0.25">
      <c r="A2565" t="s">
        <v>6040</v>
      </c>
      <c r="B2565" t="s">
        <v>6041</v>
      </c>
      <c r="C2565" t="s">
        <v>109</v>
      </c>
      <c r="D2565" t="s">
        <v>109</v>
      </c>
      <c r="E2565">
        <v>22</v>
      </c>
      <c r="F2565" t="s">
        <v>5691</v>
      </c>
    </row>
    <row r="2566" spans="1:6" x14ac:dyDescent="0.25">
      <c r="A2566" t="s">
        <v>6042</v>
      </c>
      <c r="B2566" t="s">
        <v>6043</v>
      </c>
      <c r="C2566" t="s">
        <v>109</v>
      </c>
      <c r="D2566" t="s">
        <v>109</v>
      </c>
      <c r="E2566">
        <v>22</v>
      </c>
      <c r="F2566" t="s">
        <v>5691</v>
      </c>
    </row>
    <row r="2567" spans="1:6" x14ac:dyDescent="0.25">
      <c r="A2567" t="s">
        <v>6044</v>
      </c>
      <c r="B2567" t="s">
        <v>6045</v>
      </c>
      <c r="C2567" t="s">
        <v>109</v>
      </c>
      <c r="D2567" t="s">
        <v>109</v>
      </c>
      <c r="E2567">
        <v>22</v>
      </c>
      <c r="F2567" t="s">
        <v>5691</v>
      </c>
    </row>
    <row r="2568" spans="1:6" x14ac:dyDescent="0.25">
      <c r="A2568" t="s">
        <v>6046</v>
      </c>
      <c r="B2568" t="s">
        <v>6047</v>
      </c>
      <c r="C2568" t="s">
        <v>109</v>
      </c>
      <c r="D2568" t="s">
        <v>109</v>
      </c>
      <c r="E2568">
        <v>22</v>
      </c>
      <c r="F2568" t="s">
        <v>5691</v>
      </c>
    </row>
    <row r="2569" spans="1:6" x14ac:dyDescent="0.25">
      <c r="A2569" t="s">
        <v>6048</v>
      </c>
      <c r="B2569" t="s">
        <v>6049</v>
      </c>
      <c r="C2569" t="s">
        <v>109</v>
      </c>
      <c r="D2569" t="s">
        <v>109</v>
      </c>
      <c r="E2569">
        <v>22</v>
      </c>
      <c r="F2569" t="s">
        <v>5691</v>
      </c>
    </row>
    <row r="2570" spans="1:6" x14ac:dyDescent="0.25">
      <c r="A2570" t="s">
        <v>6050</v>
      </c>
      <c r="B2570" t="s">
        <v>6051</v>
      </c>
      <c r="C2570" t="s">
        <v>109</v>
      </c>
      <c r="D2570" t="s">
        <v>109</v>
      </c>
      <c r="E2570">
        <v>22</v>
      </c>
      <c r="F2570" t="s">
        <v>5691</v>
      </c>
    </row>
    <row r="2571" spans="1:6" x14ac:dyDescent="0.25">
      <c r="A2571" t="s">
        <v>6052</v>
      </c>
      <c r="B2571" t="s">
        <v>6053</v>
      </c>
      <c r="C2571" t="s">
        <v>109</v>
      </c>
      <c r="D2571" t="s">
        <v>109</v>
      </c>
      <c r="E2571">
        <v>22</v>
      </c>
      <c r="F2571" t="s">
        <v>5691</v>
      </c>
    </row>
    <row r="2572" spans="1:6" x14ac:dyDescent="0.25">
      <c r="A2572" t="s">
        <v>6054</v>
      </c>
      <c r="B2572" t="s">
        <v>6055</v>
      </c>
      <c r="C2572" t="s">
        <v>109</v>
      </c>
      <c r="D2572" t="s">
        <v>109</v>
      </c>
      <c r="E2572">
        <v>22</v>
      </c>
      <c r="F2572" t="s">
        <v>5691</v>
      </c>
    </row>
    <row r="2573" spans="1:6" x14ac:dyDescent="0.25">
      <c r="A2573" t="s">
        <v>6056</v>
      </c>
      <c r="B2573" t="s">
        <v>6057</v>
      </c>
      <c r="C2573" t="s">
        <v>109</v>
      </c>
      <c r="D2573" t="s">
        <v>109</v>
      </c>
      <c r="E2573">
        <v>22</v>
      </c>
      <c r="F2573" t="s">
        <v>5691</v>
      </c>
    </row>
    <row r="2574" spans="1:6" x14ac:dyDescent="0.25">
      <c r="A2574" t="s">
        <v>6058</v>
      </c>
      <c r="B2574" t="s">
        <v>6059</v>
      </c>
      <c r="C2574" t="s">
        <v>109</v>
      </c>
      <c r="D2574" t="s">
        <v>109</v>
      </c>
      <c r="E2574">
        <v>22</v>
      </c>
      <c r="F2574" t="s">
        <v>5691</v>
      </c>
    </row>
    <row r="2575" spans="1:6" x14ac:dyDescent="0.25">
      <c r="A2575" t="s">
        <v>6060</v>
      </c>
      <c r="B2575" t="s">
        <v>6061</v>
      </c>
      <c r="C2575" t="s">
        <v>109</v>
      </c>
      <c r="D2575" t="s">
        <v>109</v>
      </c>
      <c r="E2575">
        <v>22</v>
      </c>
      <c r="F2575" t="s">
        <v>5691</v>
      </c>
    </row>
    <row r="2576" spans="1:6" x14ac:dyDescent="0.25">
      <c r="A2576" t="s">
        <v>6062</v>
      </c>
      <c r="B2576" t="s">
        <v>6063</v>
      </c>
      <c r="C2576" t="s">
        <v>109</v>
      </c>
      <c r="D2576" t="s">
        <v>109</v>
      </c>
      <c r="E2576">
        <v>22</v>
      </c>
      <c r="F2576" t="s">
        <v>5691</v>
      </c>
    </row>
    <row r="2577" spans="1:6" x14ac:dyDescent="0.25">
      <c r="A2577" t="s">
        <v>6064</v>
      </c>
      <c r="B2577" t="s">
        <v>6065</v>
      </c>
      <c r="C2577" t="s">
        <v>109</v>
      </c>
      <c r="D2577" t="s">
        <v>109</v>
      </c>
      <c r="E2577">
        <v>22</v>
      </c>
      <c r="F2577" t="s">
        <v>5691</v>
      </c>
    </row>
    <row r="2578" spans="1:6" x14ac:dyDescent="0.25">
      <c r="A2578" t="s">
        <v>6066</v>
      </c>
      <c r="B2578" t="s">
        <v>6067</v>
      </c>
      <c r="C2578" t="s">
        <v>109</v>
      </c>
      <c r="D2578" t="s">
        <v>109</v>
      </c>
      <c r="E2578">
        <v>22</v>
      </c>
      <c r="F2578" t="s">
        <v>5691</v>
      </c>
    </row>
    <row r="2579" spans="1:6" x14ac:dyDescent="0.25">
      <c r="A2579" t="s">
        <v>6068</v>
      </c>
      <c r="B2579" t="s">
        <v>6069</v>
      </c>
      <c r="C2579" t="s">
        <v>109</v>
      </c>
      <c r="D2579" t="s">
        <v>109</v>
      </c>
      <c r="E2579">
        <v>22</v>
      </c>
      <c r="F2579" t="s">
        <v>5691</v>
      </c>
    </row>
    <row r="2580" spans="1:6" x14ac:dyDescent="0.25">
      <c r="A2580" t="s">
        <v>6070</v>
      </c>
      <c r="B2580" t="s">
        <v>6071</v>
      </c>
      <c r="C2580" t="s">
        <v>109</v>
      </c>
      <c r="D2580" t="s">
        <v>109</v>
      </c>
      <c r="E2580">
        <v>22</v>
      </c>
      <c r="F2580" t="s">
        <v>5691</v>
      </c>
    </row>
    <row r="2581" spans="1:6" x14ac:dyDescent="0.25">
      <c r="A2581" t="s">
        <v>6072</v>
      </c>
      <c r="B2581" t="s">
        <v>6073</v>
      </c>
      <c r="C2581" t="s">
        <v>109</v>
      </c>
      <c r="D2581" t="s">
        <v>109</v>
      </c>
      <c r="E2581">
        <v>22</v>
      </c>
      <c r="F2581" t="s">
        <v>5691</v>
      </c>
    </row>
    <row r="2582" spans="1:6" x14ac:dyDescent="0.25">
      <c r="A2582" t="s">
        <v>6074</v>
      </c>
      <c r="B2582" t="s">
        <v>6075</v>
      </c>
      <c r="C2582" t="s">
        <v>109</v>
      </c>
      <c r="D2582" t="s">
        <v>109</v>
      </c>
      <c r="E2582">
        <v>22</v>
      </c>
      <c r="F2582" t="s">
        <v>5691</v>
      </c>
    </row>
    <row r="2583" spans="1:6" x14ac:dyDescent="0.25">
      <c r="A2583" t="s">
        <v>6076</v>
      </c>
      <c r="B2583" t="s">
        <v>6077</v>
      </c>
      <c r="C2583" t="s">
        <v>109</v>
      </c>
      <c r="D2583" t="s">
        <v>109</v>
      </c>
      <c r="E2583">
        <v>22</v>
      </c>
      <c r="F2583" t="s">
        <v>5691</v>
      </c>
    </row>
    <row r="2584" spans="1:6" x14ac:dyDescent="0.25">
      <c r="A2584" t="s">
        <v>6078</v>
      </c>
      <c r="B2584" t="s">
        <v>6079</v>
      </c>
      <c r="C2584" t="s">
        <v>109</v>
      </c>
      <c r="D2584" t="s">
        <v>109</v>
      </c>
      <c r="E2584">
        <v>22</v>
      </c>
      <c r="F2584" t="s">
        <v>5691</v>
      </c>
    </row>
    <row r="2585" spans="1:6" x14ac:dyDescent="0.25">
      <c r="A2585" t="s">
        <v>6080</v>
      </c>
      <c r="B2585" t="s">
        <v>6081</v>
      </c>
      <c r="C2585" t="s">
        <v>109</v>
      </c>
      <c r="D2585" t="s">
        <v>109</v>
      </c>
      <c r="E2585">
        <v>22</v>
      </c>
      <c r="F2585" t="s">
        <v>5691</v>
      </c>
    </row>
    <row r="2586" spans="1:6" x14ac:dyDescent="0.25">
      <c r="A2586" t="s">
        <v>6082</v>
      </c>
      <c r="B2586" t="s">
        <v>6083</v>
      </c>
      <c r="C2586" t="s">
        <v>109</v>
      </c>
      <c r="D2586" t="s">
        <v>109</v>
      </c>
      <c r="E2586">
        <v>22</v>
      </c>
      <c r="F2586" t="s">
        <v>5691</v>
      </c>
    </row>
    <row r="2587" spans="1:6" x14ac:dyDescent="0.25">
      <c r="A2587" t="s">
        <v>6084</v>
      </c>
      <c r="B2587" t="s">
        <v>6085</v>
      </c>
      <c r="C2587" t="s">
        <v>109</v>
      </c>
      <c r="D2587" t="s">
        <v>109</v>
      </c>
      <c r="E2587">
        <v>22</v>
      </c>
      <c r="F2587" t="s">
        <v>5691</v>
      </c>
    </row>
    <row r="2588" spans="1:6" x14ac:dyDescent="0.25">
      <c r="A2588" t="s">
        <v>6086</v>
      </c>
      <c r="B2588" t="s">
        <v>6087</v>
      </c>
      <c r="C2588" t="s">
        <v>109</v>
      </c>
      <c r="D2588" t="s">
        <v>109</v>
      </c>
      <c r="E2588">
        <v>22</v>
      </c>
      <c r="F2588" t="s">
        <v>5691</v>
      </c>
    </row>
    <row r="2589" spans="1:6" x14ac:dyDescent="0.25">
      <c r="A2589" t="s">
        <v>6088</v>
      </c>
      <c r="B2589" t="s">
        <v>6089</v>
      </c>
      <c r="C2589" t="s">
        <v>109</v>
      </c>
      <c r="D2589" t="s">
        <v>109</v>
      </c>
      <c r="E2589">
        <v>22</v>
      </c>
      <c r="F2589" t="s">
        <v>5691</v>
      </c>
    </row>
    <row r="2590" spans="1:6" x14ac:dyDescent="0.25">
      <c r="A2590" t="s">
        <v>6090</v>
      </c>
      <c r="B2590" t="s">
        <v>6091</v>
      </c>
      <c r="C2590" t="s">
        <v>109</v>
      </c>
      <c r="D2590" t="s">
        <v>109</v>
      </c>
      <c r="E2590">
        <v>22</v>
      </c>
      <c r="F2590" t="s">
        <v>5691</v>
      </c>
    </row>
    <row r="2591" spans="1:6" x14ac:dyDescent="0.25">
      <c r="A2591" t="s">
        <v>6092</v>
      </c>
      <c r="B2591" t="s">
        <v>6093</v>
      </c>
      <c r="C2591" t="s">
        <v>109</v>
      </c>
      <c r="D2591" t="s">
        <v>109</v>
      </c>
      <c r="E2591">
        <v>22</v>
      </c>
      <c r="F2591" t="s">
        <v>5691</v>
      </c>
    </row>
    <row r="2592" spans="1:6" x14ac:dyDescent="0.25">
      <c r="A2592" t="s">
        <v>6094</v>
      </c>
      <c r="B2592" t="s">
        <v>6095</v>
      </c>
      <c r="C2592" t="s">
        <v>109</v>
      </c>
      <c r="D2592" t="s">
        <v>109</v>
      </c>
      <c r="E2592">
        <v>22</v>
      </c>
      <c r="F2592" t="s">
        <v>5691</v>
      </c>
    </row>
    <row r="2593" spans="1:6" x14ac:dyDescent="0.25">
      <c r="A2593" t="s">
        <v>6096</v>
      </c>
      <c r="B2593" t="s">
        <v>6097</v>
      </c>
      <c r="C2593" t="s">
        <v>109</v>
      </c>
      <c r="D2593" t="s">
        <v>109</v>
      </c>
      <c r="E2593">
        <v>22</v>
      </c>
      <c r="F2593" t="s">
        <v>5691</v>
      </c>
    </row>
    <row r="2594" spans="1:6" x14ac:dyDescent="0.25">
      <c r="A2594" t="s">
        <v>6098</v>
      </c>
      <c r="B2594" t="s">
        <v>6099</v>
      </c>
      <c r="C2594" t="s">
        <v>109</v>
      </c>
      <c r="D2594" t="s">
        <v>109</v>
      </c>
      <c r="E2594">
        <v>22</v>
      </c>
      <c r="F2594" t="s">
        <v>5691</v>
      </c>
    </row>
    <row r="2595" spans="1:6" x14ac:dyDescent="0.25">
      <c r="A2595" t="s">
        <v>6100</v>
      </c>
      <c r="B2595" t="s">
        <v>6101</v>
      </c>
      <c r="C2595" t="s">
        <v>109</v>
      </c>
      <c r="D2595" t="s">
        <v>109</v>
      </c>
      <c r="E2595">
        <v>22</v>
      </c>
      <c r="F2595" t="s">
        <v>5691</v>
      </c>
    </row>
    <row r="2596" spans="1:6" x14ac:dyDescent="0.25">
      <c r="A2596" t="s">
        <v>6102</v>
      </c>
      <c r="B2596" t="s">
        <v>6103</v>
      </c>
      <c r="C2596" t="s">
        <v>109</v>
      </c>
      <c r="D2596" t="s">
        <v>109</v>
      </c>
      <c r="E2596">
        <v>22</v>
      </c>
      <c r="F2596" t="s">
        <v>5691</v>
      </c>
    </row>
    <row r="2597" spans="1:6" x14ac:dyDescent="0.25">
      <c r="A2597" t="s">
        <v>6104</v>
      </c>
      <c r="B2597" t="s">
        <v>6105</v>
      </c>
      <c r="C2597" t="s">
        <v>109</v>
      </c>
      <c r="D2597" t="s">
        <v>109</v>
      </c>
      <c r="E2597">
        <v>22</v>
      </c>
      <c r="F2597" t="s">
        <v>5691</v>
      </c>
    </row>
    <row r="2598" spans="1:6" x14ac:dyDescent="0.25">
      <c r="A2598" t="s">
        <v>6106</v>
      </c>
      <c r="B2598" t="s">
        <v>6107</v>
      </c>
      <c r="C2598" t="s">
        <v>109</v>
      </c>
      <c r="D2598" t="s">
        <v>109</v>
      </c>
      <c r="E2598">
        <v>22</v>
      </c>
      <c r="F2598" t="s">
        <v>5691</v>
      </c>
    </row>
    <row r="2599" spans="1:6" x14ac:dyDescent="0.25">
      <c r="A2599" t="s">
        <v>6108</v>
      </c>
      <c r="B2599" t="s">
        <v>6109</v>
      </c>
      <c r="C2599" t="s">
        <v>109</v>
      </c>
      <c r="D2599" t="s">
        <v>109</v>
      </c>
      <c r="E2599">
        <v>22</v>
      </c>
      <c r="F2599" t="s">
        <v>5691</v>
      </c>
    </row>
    <row r="2600" spans="1:6" x14ac:dyDescent="0.25">
      <c r="A2600" t="s">
        <v>6110</v>
      </c>
      <c r="B2600" t="s">
        <v>6111</v>
      </c>
      <c r="C2600" t="s">
        <v>109</v>
      </c>
      <c r="D2600" t="s">
        <v>109</v>
      </c>
      <c r="E2600">
        <v>22</v>
      </c>
      <c r="F2600" t="s">
        <v>5691</v>
      </c>
    </row>
    <row r="2601" spans="1:6" x14ac:dyDescent="0.25">
      <c r="A2601" t="s">
        <v>6112</v>
      </c>
      <c r="B2601" t="s">
        <v>6113</v>
      </c>
      <c r="C2601" t="s">
        <v>109</v>
      </c>
      <c r="D2601" t="s">
        <v>109</v>
      </c>
      <c r="E2601">
        <v>22</v>
      </c>
      <c r="F2601" t="s">
        <v>5691</v>
      </c>
    </row>
    <row r="2602" spans="1:6" x14ac:dyDescent="0.25">
      <c r="A2602" t="s">
        <v>6114</v>
      </c>
      <c r="B2602" t="s">
        <v>6115</v>
      </c>
      <c r="C2602" t="s">
        <v>109</v>
      </c>
      <c r="D2602" t="s">
        <v>109</v>
      </c>
      <c r="E2602">
        <v>22</v>
      </c>
      <c r="F2602" t="s">
        <v>5691</v>
      </c>
    </row>
    <row r="2603" spans="1:6" x14ac:dyDescent="0.25">
      <c r="A2603" t="s">
        <v>6116</v>
      </c>
      <c r="B2603" t="s">
        <v>6117</v>
      </c>
      <c r="C2603" t="s">
        <v>109</v>
      </c>
      <c r="D2603" t="s">
        <v>109</v>
      </c>
      <c r="E2603">
        <v>22</v>
      </c>
      <c r="F2603" t="s">
        <v>5691</v>
      </c>
    </row>
    <row r="2604" spans="1:6" x14ac:dyDescent="0.25">
      <c r="A2604" t="s">
        <v>6118</v>
      </c>
      <c r="B2604" t="s">
        <v>6119</v>
      </c>
      <c r="C2604" t="s">
        <v>109</v>
      </c>
      <c r="D2604" t="s">
        <v>109</v>
      </c>
      <c r="E2604">
        <v>22</v>
      </c>
      <c r="F2604" t="s">
        <v>5691</v>
      </c>
    </row>
    <row r="2605" spans="1:6" x14ac:dyDescent="0.25">
      <c r="A2605" t="s">
        <v>6120</v>
      </c>
      <c r="B2605" t="s">
        <v>6121</v>
      </c>
      <c r="C2605" t="s">
        <v>109</v>
      </c>
      <c r="D2605" t="s">
        <v>109</v>
      </c>
      <c r="E2605">
        <v>22</v>
      </c>
      <c r="F2605" t="s">
        <v>5691</v>
      </c>
    </row>
    <row r="2606" spans="1:6" x14ac:dyDescent="0.25">
      <c r="A2606" t="s">
        <v>6122</v>
      </c>
      <c r="B2606" t="s">
        <v>6123</v>
      </c>
      <c r="C2606" t="s">
        <v>109</v>
      </c>
      <c r="D2606" t="s">
        <v>109</v>
      </c>
      <c r="E2606">
        <v>22</v>
      </c>
      <c r="F2606" t="s">
        <v>5691</v>
      </c>
    </row>
    <row r="2607" spans="1:6" x14ac:dyDescent="0.25">
      <c r="A2607" t="s">
        <v>6124</v>
      </c>
      <c r="B2607" t="s">
        <v>6125</v>
      </c>
      <c r="C2607" t="s">
        <v>109</v>
      </c>
      <c r="D2607" t="s">
        <v>109</v>
      </c>
      <c r="E2607">
        <v>22</v>
      </c>
      <c r="F2607" t="s">
        <v>5691</v>
      </c>
    </row>
    <row r="2608" spans="1:6" x14ac:dyDescent="0.25">
      <c r="A2608" t="s">
        <v>6126</v>
      </c>
      <c r="B2608" t="s">
        <v>6127</v>
      </c>
      <c r="C2608" t="s">
        <v>109</v>
      </c>
      <c r="D2608" t="s">
        <v>109</v>
      </c>
      <c r="E2608">
        <v>22</v>
      </c>
      <c r="F2608" t="s">
        <v>5691</v>
      </c>
    </row>
    <row r="2609" spans="1:6" x14ac:dyDescent="0.25">
      <c r="A2609" t="s">
        <v>6128</v>
      </c>
      <c r="B2609" t="s">
        <v>6129</v>
      </c>
      <c r="C2609" t="s">
        <v>109</v>
      </c>
      <c r="D2609" t="s">
        <v>109</v>
      </c>
      <c r="E2609">
        <v>22</v>
      </c>
      <c r="F2609" t="s">
        <v>5691</v>
      </c>
    </row>
    <row r="2610" spans="1:6" x14ac:dyDescent="0.25">
      <c r="A2610" t="s">
        <v>6130</v>
      </c>
      <c r="B2610" t="s">
        <v>6131</v>
      </c>
      <c r="C2610" t="s">
        <v>109</v>
      </c>
      <c r="D2610" t="s">
        <v>109</v>
      </c>
      <c r="E2610">
        <v>22</v>
      </c>
      <c r="F2610" t="s">
        <v>5691</v>
      </c>
    </row>
    <row r="2611" spans="1:6" x14ac:dyDescent="0.25">
      <c r="A2611" t="s">
        <v>6132</v>
      </c>
      <c r="B2611" t="s">
        <v>6133</v>
      </c>
      <c r="C2611" t="s">
        <v>109</v>
      </c>
      <c r="D2611" t="s">
        <v>109</v>
      </c>
      <c r="E2611">
        <v>22</v>
      </c>
      <c r="F2611" t="s">
        <v>5691</v>
      </c>
    </row>
    <row r="2612" spans="1:6" x14ac:dyDescent="0.25">
      <c r="A2612" t="s">
        <v>6134</v>
      </c>
      <c r="B2612" t="s">
        <v>6135</v>
      </c>
      <c r="C2612" t="s">
        <v>109</v>
      </c>
      <c r="D2612" t="s">
        <v>109</v>
      </c>
      <c r="E2612">
        <v>22</v>
      </c>
      <c r="F2612" t="s">
        <v>5691</v>
      </c>
    </row>
    <row r="2613" spans="1:6" x14ac:dyDescent="0.25">
      <c r="A2613" t="s">
        <v>6136</v>
      </c>
      <c r="B2613" t="s">
        <v>6137</v>
      </c>
      <c r="C2613" t="s">
        <v>109</v>
      </c>
      <c r="D2613" t="s">
        <v>109</v>
      </c>
      <c r="E2613">
        <v>22</v>
      </c>
      <c r="F2613" t="s">
        <v>5691</v>
      </c>
    </row>
    <row r="2614" spans="1:6" x14ac:dyDescent="0.25">
      <c r="A2614" t="s">
        <v>6138</v>
      </c>
      <c r="B2614" t="s">
        <v>6139</v>
      </c>
      <c r="C2614" t="s">
        <v>109</v>
      </c>
      <c r="D2614" t="s">
        <v>109</v>
      </c>
      <c r="E2614">
        <v>22</v>
      </c>
      <c r="F2614" t="s">
        <v>5691</v>
      </c>
    </row>
    <row r="2615" spans="1:6" x14ac:dyDescent="0.25">
      <c r="A2615" t="s">
        <v>6140</v>
      </c>
      <c r="B2615" t="s">
        <v>6141</v>
      </c>
      <c r="C2615" t="s">
        <v>109</v>
      </c>
      <c r="D2615" t="s">
        <v>109</v>
      </c>
      <c r="E2615">
        <v>22</v>
      </c>
      <c r="F2615" t="s">
        <v>5691</v>
      </c>
    </row>
    <row r="2616" spans="1:6" x14ac:dyDescent="0.25">
      <c r="A2616" t="s">
        <v>6142</v>
      </c>
      <c r="B2616" t="s">
        <v>6143</v>
      </c>
      <c r="C2616" t="s">
        <v>109</v>
      </c>
      <c r="D2616" t="s">
        <v>109</v>
      </c>
      <c r="E2616">
        <v>22</v>
      </c>
      <c r="F2616" t="s">
        <v>5691</v>
      </c>
    </row>
    <row r="2617" spans="1:6" x14ac:dyDescent="0.25">
      <c r="A2617" t="s">
        <v>6144</v>
      </c>
      <c r="B2617" t="s">
        <v>6145</v>
      </c>
      <c r="C2617" t="s">
        <v>109</v>
      </c>
      <c r="D2617" t="s">
        <v>109</v>
      </c>
      <c r="E2617">
        <v>22</v>
      </c>
      <c r="F2617" t="s">
        <v>5691</v>
      </c>
    </row>
    <row r="2618" spans="1:6" x14ac:dyDescent="0.25">
      <c r="A2618" t="s">
        <v>6146</v>
      </c>
      <c r="B2618" t="s">
        <v>6147</v>
      </c>
      <c r="C2618" t="s">
        <v>109</v>
      </c>
      <c r="D2618" t="s">
        <v>109</v>
      </c>
      <c r="E2618">
        <v>22</v>
      </c>
      <c r="F2618" t="s">
        <v>5691</v>
      </c>
    </row>
    <row r="2619" spans="1:6" x14ac:dyDescent="0.25">
      <c r="A2619" t="s">
        <v>6148</v>
      </c>
      <c r="B2619" t="s">
        <v>6149</v>
      </c>
      <c r="C2619" t="s">
        <v>109</v>
      </c>
      <c r="D2619" t="s">
        <v>109</v>
      </c>
      <c r="E2619">
        <v>22</v>
      </c>
      <c r="F2619" t="s">
        <v>5691</v>
      </c>
    </row>
    <row r="2620" spans="1:6" x14ac:dyDescent="0.25">
      <c r="A2620" t="s">
        <v>6150</v>
      </c>
      <c r="B2620" t="s">
        <v>6151</v>
      </c>
      <c r="C2620" t="s">
        <v>109</v>
      </c>
      <c r="D2620" t="s">
        <v>109</v>
      </c>
      <c r="E2620">
        <v>22</v>
      </c>
      <c r="F2620" t="s">
        <v>5691</v>
      </c>
    </row>
    <row r="2621" spans="1:6" x14ac:dyDescent="0.25">
      <c r="A2621" t="s">
        <v>6152</v>
      </c>
      <c r="B2621" t="s">
        <v>6153</v>
      </c>
      <c r="C2621" t="s">
        <v>109</v>
      </c>
      <c r="D2621" t="s">
        <v>109</v>
      </c>
      <c r="E2621">
        <v>22</v>
      </c>
      <c r="F2621" t="s">
        <v>5691</v>
      </c>
    </row>
    <row r="2622" spans="1:6" x14ac:dyDescent="0.25">
      <c r="A2622" t="s">
        <v>6154</v>
      </c>
      <c r="B2622" t="s">
        <v>6155</v>
      </c>
      <c r="C2622" t="s">
        <v>109</v>
      </c>
      <c r="D2622" t="s">
        <v>109</v>
      </c>
      <c r="E2622">
        <v>22</v>
      </c>
      <c r="F2622" t="s">
        <v>5691</v>
      </c>
    </row>
    <row r="2623" spans="1:6" x14ac:dyDescent="0.25">
      <c r="A2623" t="s">
        <v>6156</v>
      </c>
      <c r="B2623" t="s">
        <v>6157</v>
      </c>
      <c r="C2623" t="s">
        <v>109</v>
      </c>
      <c r="D2623" t="s">
        <v>109</v>
      </c>
      <c r="E2623">
        <v>22</v>
      </c>
      <c r="F2623" t="s">
        <v>5691</v>
      </c>
    </row>
    <row r="2624" spans="1:6" x14ac:dyDescent="0.25">
      <c r="A2624" t="s">
        <v>6158</v>
      </c>
      <c r="B2624" t="s">
        <v>6159</v>
      </c>
      <c r="C2624" t="s">
        <v>109</v>
      </c>
      <c r="D2624" t="s">
        <v>109</v>
      </c>
      <c r="E2624">
        <v>22</v>
      </c>
      <c r="F2624" t="s">
        <v>5691</v>
      </c>
    </row>
    <row r="2625" spans="1:6" x14ac:dyDescent="0.25">
      <c r="A2625" t="s">
        <v>6160</v>
      </c>
      <c r="B2625" t="s">
        <v>6161</v>
      </c>
      <c r="C2625" t="s">
        <v>109</v>
      </c>
      <c r="D2625" t="s">
        <v>109</v>
      </c>
      <c r="E2625">
        <v>22</v>
      </c>
      <c r="F2625" t="s">
        <v>5691</v>
      </c>
    </row>
    <row r="2626" spans="1:6" x14ac:dyDescent="0.25">
      <c r="A2626" t="s">
        <v>6162</v>
      </c>
      <c r="B2626" t="s">
        <v>6163</v>
      </c>
      <c r="C2626" t="s">
        <v>109</v>
      </c>
      <c r="D2626" t="s">
        <v>109</v>
      </c>
      <c r="E2626">
        <v>22</v>
      </c>
      <c r="F2626" t="s">
        <v>5691</v>
      </c>
    </row>
    <row r="2627" spans="1:6" x14ac:dyDescent="0.25">
      <c r="A2627" t="s">
        <v>6164</v>
      </c>
      <c r="B2627" t="s">
        <v>6165</v>
      </c>
      <c r="C2627" t="s">
        <v>109</v>
      </c>
      <c r="D2627" t="s">
        <v>109</v>
      </c>
      <c r="E2627">
        <v>22</v>
      </c>
      <c r="F2627" t="s">
        <v>5691</v>
      </c>
    </row>
    <row r="2628" spans="1:6" x14ac:dyDescent="0.25">
      <c r="A2628" t="s">
        <v>6166</v>
      </c>
      <c r="B2628" t="s">
        <v>6167</v>
      </c>
      <c r="C2628" t="s">
        <v>109</v>
      </c>
      <c r="D2628" t="s">
        <v>109</v>
      </c>
      <c r="E2628">
        <v>22</v>
      </c>
      <c r="F2628" t="s">
        <v>5691</v>
      </c>
    </row>
    <row r="2629" spans="1:6" x14ac:dyDescent="0.25">
      <c r="A2629" t="s">
        <v>6168</v>
      </c>
      <c r="B2629" t="s">
        <v>6169</v>
      </c>
      <c r="C2629" t="s">
        <v>109</v>
      </c>
      <c r="D2629" t="s">
        <v>109</v>
      </c>
      <c r="E2629">
        <v>22</v>
      </c>
      <c r="F2629" t="s">
        <v>5691</v>
      </c>
    </row>
    <row r="2630" spans="1:6" x14ac:dyDescent="0.25">
      <c r="A2630" t="s">
        <v>6170</v>
      </c>
      <c r="B2630" t="s">
        <v>6171</v>
      </c>
      <c r="C2630" t="s">
        <v>109</v>
      </c>
      <c r="D2630" t="s">
        <v>109</v>
      </c>
      <c r="E2630">
        <v>22</v>
      </c>
      <c r="F2630" t="s">
        <v>5691</v>
      </c>
    </row>
    <row r="2631" spans="1:6" x14ac:dyDescent="0.25">
      <c r="A2631" t="s">
        <v>6172</v>
      </c>
      <c r="B2631" t="s">
        <v>6173</v>
      </c>
      <c r="C2631" t="s">
        <v>109</v>
      </c>
      <c r="D2631" t="s">
        <v>109</v>
      </c>
      <c r="E2631">
        <v>22</v>
      </c>
      <c r="F2631" t="s">
        <v>5691</v>
      </c>
    </row>
    <row r="2632" spans="1:6" x14ac:dyDescent="0.25">
      <c r="A2632" t="s">
        <v>6174</v>
      </c>
      <c r="B2632" t="s">
        <v>6175</v>
      </c>
      <c r="C2632" t="s">
        <v>109</v>
      </c>
      <c r="D2632" t="s">
        <v>109</v>
      </c>
      <c r="E2632">
        <v>22</v>
      </c>
      <c r="F2632" t="s">
        <v>5691</v>
      </c>
    </row>
    <row r="2633" spans="1:6" x14ac:dyDescent="0.25">
      <c r="A2633" t="s">
        <v>6176</v>
      </c>
      <c r="B2633" t="s">
        <v>6177</v>
      </c>
      <c r="C2633" t="s">
        <v>109</v>
      </c>
      <c r="D2633" t="s">
        <v>109</v>
      </c>
      <c r="E2633">
        <v>22</v>
      </c>
      <c r="F2633" t="s">
        <v>5691</v>
      </c>
    </row>
    <row r="2634" spans="1:6" x14ac:dyDescent="0.25">
      <c r="A2634" t="s">
        <v>6178</v>
      </c>
      <c r="B2634" t="s">
        <v>6179</v>
      </c>
      <c r="C2634" t="s">
        <v>109</v>
      </c>
      <c r="D2634" t="s">
        <v>109</v>
      </c>
      <c r="E2634">
        <v>22</v>
      </c>
      <c r="F2634" t="s">
        <v>5691</v>
      </c>
    </row>
    <row r="2635" spans="1:6" x14ac:dyDescent="0.25">
      <c r="A2635" t="s">
        <v>6180</v>
      </c>
      <c r="B2635" t="s">
        <v>6181</v>
      </c>
      <c r="C2635" t="s">
        <v>109</v>
      </c>
      <c r="D2635" t="s">
        <v>109</v>
      </c>
      <c r="E2635">
        <v>22</v>
      </c>
      <c r="F2635" t="s">
        <v>5691</v>
      </c>
    </row>
    <row r="2636" spans="1:6" x14ac:dyDescent="0.25">
      <c r="A2636" t="s">
        <v>6182</v>
      </c>
      <c r="B2636" t="s">
        <v>6183</v>
      </c>
      <c r="C2636" t="s">
        <v>109</v>
      </c>
      <c r="D2636" t="s">
        <v>109</v>
      </c>
      <c r="E2636">
        <v>22</v>
      </c>
      <c r="F2636" t="s">
        <v>5691</v>
      </c>
    </row>
    <row r="2637" spans="1:6" x14ac:dyDescent="0.25">
      <c r="A2637" t="s">
        <v>6184</v>
      </c>
      <c r="B2637" t="s">
        <v>6185</v>
      </c>
      <c r="C2637" t="s">
        <v>109</v>
      </c>
      <c r="D2637" t="s">
        <v>109</v>
      </c>
      <c r="E2637">
        <v>22</v>
      </c>
      <c r="F2637" t="s">
        <v>5691</v>
      </c>
    </row>
    <row r="2638" spans="1:6" x14ac:dyDescent="0.25">
      <c r="A2638" t="s">
        <v>6186</v>
      </c>
      <c r="B2638" t="s">
        <v>6187</v>
      </c>
      <c r="C2638" t="s">
        <v>109</v>
      </c>
      <c r="D2638" t="s">
        <v>109</v>
      </c>
      <c r="E2638">
        <v>22</v>
      </c>
      <c r="F2638" t="s">
        <v>5691</v>
      </c>
    </row>
    <row r="2639" spans="1:6" x14ac:dyDescent="0.25">
      <c r="A2639" t="s">
        <v>6188</v>
      </c>
      <c r="B2639" t="s">
        <v>6189</v>
      </c>
      <c r="C2639" t="s">
        <v>109</v>
      </c>
      <c r="D2639" t="s">
        <v>109</v>
      </c>
      <c r="E2639">
        <v>22</v>
      </c>
      <c r="F2639" t="s">
        <v>5691</v>
      </c>
    </row>
    <row r="2640" spans="1:6" x14ac:dyDescent="0.25">
      <c r="A2640" t="s">
        <v>6190</v>
      </c>
      <c r="B2640" t="s">
        <v>6191</v>
      </c>
      <c r="C2640" t="s">
        <v>109</v>
      </c>
      <c r="D2640" t="s">
        <v>109</v>
      </c>
      <c r="E2640">
        <v>22</v>
      </c>
      <c r="F2640" t="s">
        <v>5691</v>
      </c>
    </row>
    <row r="2641" spans="1:6" x14ac:dyDescent="0.25">
      <c r="A2641" t="s">
        <v>6192</v>
      </c>
      <c r="B2641" t="s">
        <v>6193</v>
      </c>
      <c r="C2641" t="s">
        <v>109</v>
      </c>
      <c r="D2641" t="s">
        <v>109</v>
      </c>
      <c r="E2641">
        <v>22</v>
      </c>
      <c r="F2641" t="s">
        <v>5691</v>
      </c>
    </row>
    <row r="2642" spans="1:6" x14ac:dyDescent="0.25">
      <c r="A2642" t="s">
        <v>6194</v>
      </c>
      <c r="B2642" t="s">
        <v>6195</v>
      </c>
      <c r="C2642" t="s">
        <v>109</v>
      </c>
      <c r="D2642" t="s">
        <v>109</v>
      </c>
      <c r="E2642">
        <v>22</v>
      </c>
      <c r="F2642" t="s">
        <v>5691</v>
      </c>
    </row>
    <row r="2643" spans="1:6" x14ac:dyDescent="0.25">
      <c r="A2643" t="s">
        <v>6196</v>
      </c>
      <c r="B2643" t="s">
        <v>6197</v>
      </c>
      <c r="C2643" t="s">
        <v>109</v>
      </c>
      <c r="D2643" t="s">
        <v>109</v>
      </c>
      <c r="E2643">
        <v>22</v>
      </c>
      <c r="F2643" t="s">
        <v>5691</v>
      </c>
    </row>
    <row r="2644" spans="1:6" x14ac:dyDescent="0.25">
      <c r="A2644" t="s">
        <v>6198</v>
      </c>
      <c r="B2644" t="s">
        <v>6199</v>
      </c>
      <c r="C2644" t="s">
        <v>109</v>
      </c>
      <c r="D2644" t="s">
        <v>109</v>
      </c>
      <c r="E2644">
        <v>22</v>
      </c>
      <c r="F2644" t="s">
        <v>5691</v>
      </c>
    </row>
    <row r="2645" spans="1:6" x14ac:dyDescent="0.25">
      <c r="A2645" t="s">
        <v>6200</v>
      </c>
      <c r="B2645" t="s">
        <v>6201</v>
      </c>
      <c r="C2645" t="s">
        <v>109</v>
      </c>
      <c r="D2645" t="s">
        <v>109</v>
      </c>
      <c r="E2645">
        <v>22</v>
      </c>
      <c r="F2645" t="s">
        <v>5691</v>
      </c>
    </row>
    <row r="2646" spans="1:6" x14ac:dyDescent="0.25">
      <c r="A2646" t="s">
        <v>6202</v>
      </c>
      <c r="B2646" t="s">
        <v>6203</v>
      </c>
      <c r="C2646" t="s">
        <v>109</v>
      </c>
      <c r="D2646" t="s">
        <v>109</v>
      </c>
      <c r="E2646">
        <v>22</v>
      </c>
      <c r="F2646" t="s">
        <v>5691</v>
      </c>
    </row>
    <row r="2647" spans="1:6" x14ac:dyDescent="0.25">
      <c r="A2647" t="s">
        <v>6204</v>
      </c>
      <c r="B2647" t="s">
        <v>6205</v>
      </c>
      <c r="C2647" t="s">
        <v>109</v>
      </c>
      <c r="D2647" t="s">
        <v>109</v>
      </c>
      <c r="E2647">
        <v>22</v>
      </c>
      <c r="F2647" t="s">
        <v>5691</v>
      </c>
    </row>
    <row r="2648" spans="1:6" x14ac:dyDescent="0.25">
      <c r="A2648" t="s">
        <v>6206</v>
      </c>
      <c r="B2648" t="s">
        <v>6207</v>
      </c>
      <c r="C2648" t="s">
        <v>109</v>
      </c>
      <c r="D2648" t="s">
        <v>109</v>
      </c>
      <c r="E2648">
        <v>22</v>
      </c>
      <c r="F2648" t="s">
        <v>5691</v>
      </c>
    </row>
    <row r="2649" spans="1:6" x14ac:dyDescent="0.25">
      <c r="A2649" t="s">
        <v>6208</v>
      </c>
      <c r="B2649" t="s">
        <v>6209</v>
      </c>
      <c r="C2649" t="s">
        <v>109</v>
      </c>
      <c r="D2649" t="s">
        <v>109</v>
      </c>
      <c r="E2649">
        <v>22</v>
      </c>
      <c r="F2649" t="s">
        <v>5691</v>
      </c>
    </row>
    <row r="2650" spans="1:6" x14ac:dyDescent="0.25">
      <c r="A2650" t="s">
        <v>6210</v>
      </c>
      <c r="B2650" t="s">
        <v>6211</v>
      </c>
      <c r="C2650" t="s">
        <v>109</v>
      </c>
      <c r="D2650" t="s">
        <v>109</v>
      </c>
      <c r="E2650">
        <v>22</v>
      </c>
      <c r="F2650" t="s">
        <v>5691</v>
      </c>
    </row>
    <row r="2651" spans="1:6" x14ac:dyDescent="0.25">
      <c r="A2651" t="s">
        <v>6212</v>
      </c>
      <c r="B2651" t="s">
        <v>6213</v>
      </c>
      <c r="C2651" t="s">
        <v>109</v>
      </c>
      <c r="D2651" t="s">
        <v>109</v>
      </c>
      <c r="E2651">
        <v>22</v>
      </c>
      <c r="F2651" t="s">
        <v>5691</v>
      </c>
    </row>
    <row r="2652" spans="1:6" x14ac:dyDescent="0.25">
      <c r="A2652" t="s">
        <v>6214</v>
      </c>
      <c r="B2652" t="s">
        <v>6215</v>
      </c>
      <c r="C2652" t="s">
        <v>109</v>
      </c>
      <c r="D2652" t="s">
        <v>109</v>
      </c>
      <c r="E2652">
        <v>22</v>
      </c>
      <c r="F2652" t="s">
        <v>5691</v>
      </c>
    </row>
    <row r="2653" spans="1:6" x14ac:dyDescent="0.25">
      <c r="A2653" t="s">
        <v>6216</v>
      </c>
      <c r="B2653" t="s">
        <v>6217</v>
      </c>
      <c r="C2653" t="s">
        <v>109</v>
      </c>
      <c r="D2653" t="s">
        <v>109</v>
      </c>
      <c r="E2653">
        <v>22</v>
      </c>
      <c r="F2653" t="s">
        <v>5691</v>
      </c>
    </row>
    <row r="2654" spans="1:6" x14ac:dyDescent="0.25">
      <c r="A2654" t="s">
        <v>6218</v>
      </c>
      <c r="B2654" t="s">
        <v>6219</v>
      </c>
      <c r="C2654" t="s">
        <v>109</v>
      </c>
      <c r="D2654" t="s">
        <v>109</v>
      </c>
      <c r="E2654">
        <v>22</v>
      </c>
      <c r="F2654" t="s">
        <v>5691</v>
      </c>
    </row>
    <row r="2655" spans="1:6" x14ac:dyDescent="0.25">
      <c r="A2655" t="s">
        <v>6220</v>
      </c>
      <c r="B2655" t="s">
        <v>6221</v>
      </c>
      <c r="C2655" t="s">
        <v>109</v>
      </c>
      <c r="D2655" t="s">
        <v>109</v>
      </c>
      <c r="E2655">
        <v>22</v>
      </c>
      <c r="F2655" t="s">
        <v>5691</v>
      </c>
    </row>
    <row r="2656" spans="1:6" x14ac:dyDescent="0.25">
      <c r="A2656" t="s">
        <v>6222</v>
      </c>
      <c r="B2656" t="s">
        <v>6223</v>
      </c>
      <c r="C2656" t="s">
        <v>109</v>
      </c>
      <c r="D2656" t="s">
        <v>109</v>
      </c>
      <c r="E2656">
        <v>22</v>
      </c>
      <c r="F2656" t="s">
        <v>5691</v>
      </c>
    </row>
    <row r="2657" spans="1:6" x14ac:dyDescent="0.25">
      <c r="A2657" t="s">
        <v>6224</v>
      </c>
      <c r="B2657" t="s">
        <v>6225</v>
      </c>
      <c r="C2657" t="s">
        <v>109</v>
      </c>
      <c r="D2657" t="s">
        <v>109</v>
      </c>
      <c r="E2657">
        <v>22</v>
      </c>
      <c r="F2657" t="s">
        <v>5691</v>
      </c>
    </row>
    <row r="2658" spans="1:6" x14ac:dyDescent="0.25">
      <c r="A2658" t="s">
        <v>6226</v>
      </c>
      <c r="B2658" t="s">
        <v>6227</v>
      </c>
      <c r="C2658" t="s">
        <v>109</v>
      </c>
      <c r="D2658" t="s">
        <v>109</v>
      </c>
      <c r="E2658">
        <v>22</v>
      </c>
      <c r="F2658" t="s">
        <v>5691</v>
      </c>
    </row>
    <row r="2659" spans="1:6" x14ac:dyDescent="0.25">
      <c r="A2659" t="s">
        <v>6228</v>
      </c>
      <c r="B2659" t="s">
        <v>6229</v>
      </c>
      <c r="C2659" t="s">
        <v>109</v>
      </c>
      <c r="D2659" t="s">
        <v>109</v>
      </c>
      <c r="E2659">
        <v>22</v>
      </c>
      <c r="F2659" t="s">
        <v>5691</v>
      </c>
    </row>
    <row r="2660" spans="1:6" x14ac:dyDescent="0.25">
      <c r="A2660" t="s">
        <v>6230</v>
      </c>
      <c r="B2660" t="s">
        <v>6231</v>
      </c>
      <c r="C2660" t="s">
        <v>109</v>
      </c>
      <c r="D2660" t="s">
        <v>109</v>
      </c>
      <c r="E2660">
        <v>22</v>
      </c>
      <c r="F2660" t="s">
        <v>5691</v>
      </c>
    </row>
    <row r="2661" spans="1:6" x14ac:dyDescent="0.25">
      <c r="A2661" t="s">
        <v>6232</v>
      </c>
      <c r="B2661" t="s">
        <v>6233</v>
      </c>
      <c r="C2661" t="s">
        <v>109</v>
      </c>
      <c r="D2661" t="s">
        <v>109</v>
      </c>
      <c r="E2661">
        <v>22</v>
      </c>
      <c r="F2661" t="s">
        <v>5691</v>
      </c>
    </row>
    <row r="2662" spans="1:6" x14ac:dyDescent="0.25">
      <c r="A2662" t="s">
        <v>6234</v>
      </c>
      <c r="B2662" t="s">
        <v>6235</v>
      </c>
      <c r="C2662" t="s">
        <v>109</v>
      </c>
      <c r="D2662" t="s">
        <v>109</v>
      </c>
      <c r="E2662">
        <v>22</v>
      </c>
      <c r="F2662" t="s">
        <v>5691</v>
      </c>
    </row>
    <row r="2663" spans="1:6" x14ac:dyDescent="0.25">
      <c r="A2663" t="s">
        <v>6236</v>
      </c>
      <c r="B2663" t="s">
        <v>6237</v>
      </c>
      <c r="C2663" t="s">
        <v>109</v>
      </c>
      <c r="D2663" t="s">
        <v>109</v>
      </c>
      <c r="E2663">
        <v>22</v>
      </c>
      <c r="F2663" t="s">
        <v>5691</v>
      </c>
    </row>
    <row r="2664" spans="1:6" x14ac:dyDescent="0.25">
      <c r="A2664" t="s">
        <v>6238</v>
      </c>
      <c r="B2664" t="s">
        <v>6239</v>
      </c>
      <c r="C2664" t="s">
        <v>109</v>
      </c>
      <c r="D2664" t="s">
        <v>109</v>
      </c>
      <c r="E2664">
        <v>22</v>
      </c>
      <c r="F2664" t="s">
        <v>5691</v>
      </c>
    </row>
    <row r="2665" spans="1:6" x14ac:dyDescent="0.25">
      <c r="A2665" t="s">
        <v>6240</v>
      </c>
      <c r="B2665" t="s">
        <v>6241</v>
      </c>
      <c r="C2665" t="s">
        <v>109</v>
      </c>
      <c r="D2665" t="s">
        <v>109</v>
      </c>
      <c r="E2665">
        <v>22</v>
      </c>
      <c r="F2665" t="s">
        <v>5691</v>
      </c>
    </row>
    <row r="2666" spans="1:6" x14ac:dyDescent="0.25">
      <c r="A2666" t="s">
        <v>6242</v>
      </c>
      <c r="B2666" t="s">
        <v>6243</v>
      </c>
      <c r="C2666" t="s">
        <v>109</v>
      </c>
      <c r="D2666" t="s">
        <v>109</v>
      </c>
      <c r="E2666">
        <v>22</v>
      </c>
      <c r="F2666" t="s">
        <v>5691</v>
      </c>
    </row>
    <row r="2667" spans="1:6" x14ac:dyDescent="0.25">
      <c r="A2667" t="s">
        <v>6244</v>
      </c>
      <c r="B2667" t="s">
        <v>6245</v>
      </c>
      <c r="C2667" t="s">
        <v>109</v>
      </c>
      <c r="D2667" t="s">
        <v>109</v>
      </c>
      <c r="E2667">
        <v>22</v>
      </c>
      <c r="F2667" t="s">
        <v>5691</v>
      </c>
    </row>
    <row r="2668" spans="1:6" x14ac:dyDescent="0.25">
      <c r="A2668" t="s">
        <v>6246</v>
      </c>
      <c r="B2668" t="s">
        <v>6247</v>
      </c>
      <c r="C2668" t="s">
        <v>109</v>
      </c>
      <c r="D2668" t="s">
        <v>109</v>
      </c>
      <c r="E2668">
        <v>22</v>
      </c>
      <c r="F2668" t="s">
        <v>5691</v>
      </c>
    </row>
    <row r="2669" spans="1:6" x14ac:dyDescent="0.25">
      <c r="A2669" t="s">
        <v>6248</v>
      </c>
      <c r="B2669" t="s">
        <v>6249</v>
      </c>
      <c r="C2669" t="s">
        <v>109</v>
      </c>
      <c r="D2669" t="s">
        <v>109</v>
      </c>
      <c r="E2669">
        <v>22</v>
      </c>
      <c r="F2669" t="s">
        <v>5691</v>
      </c>
    </row>
    <row r="2670" spans="1:6" x14ac:dyDescent="0.25">
      <c r="A2670" t="s">
        <v>6250</v>
      </c>
      <c r="B2670" t="s">
        <v>6251</v>
      </c>
      <c r="C2670" t="s">
        <v>109</v>
      </c>
      <c r="D2670" t="s">
        <v>109</v>
      </c>
      <c r="E2670">
        <v>22</v>
      </c>
      <c r="F2670" t="s">
        <v>5691</v>
      </c>
    </row>
    <row r="2671" spans="1:6" x14ac:dyDescent="0.25">
      <c r="A2671" t="s">
        <v>6252</v>
      </c>
      <c r="B2671" t="s">
        <v>6253</v>
      </c>
      <c r="C2671" t="s">
        <v>109</v>
      </c>
      <c r="D2671" t="s">
        <v>109</v>
      </c>
      <c r="E2671">
        <v>22</v>
      </c>
      <c r="F2671" t="s">
        <v>5691</v>
      </c>
    </row>
    <row r="2672" spans="1:6" x14ac:dyDescent="0.25">
      <c r="A2672" t="s">
        <v>6254</v>
      </c>
      <c r="B2672" t="s">
        <v>6255</v>
      </c>
      <c r="C2672" t="s">
        <v>109</v>
      </c>
      <c r="D2672" t="s">
        <v>109</v>
      </c>
      <c r="E2672">
        <v>22</v>
      </c>
      <c r="F2672" t="s">
        <v>5691</v>
      </c>
    </row>
    <row r="2673" spans="1:6" x14ac:dyDescent="0.25">
      <c r="A2673" t="s">
        <v>6256</v>
      </c>
      <c r="B2673" t="s">
        <v>6257</v>
      </c>
      <c r="C2673" t="s">
        <v>6258</v>
      </c>
      <c r="D2673" t="s">
        <v>4128</v>
      </c>
      <c r="E2673">
        <v>6</v>
      </c>
      <c r="F2673" t="s">
        <v>4129</v>
      </c>
    </row>
    <row r="2674" spans="1:6" x14ac:dyDescent="0.25">
      <c r="A2674" t="s">
        <v>6259</v>
      </c>
      <c r="B2674" t="s">
        <v>6260</v>
      </c>
      <c r="C2674" t="s">
        <v>6261</v>
      </c>
      <c r="D2674" t="s">
        <v>4128</v>
      </c>
      <c r="E2674">
        <v>6</v>
      </c>
      <c r="F2674" t="s">
        <v>4129</v>
      </c>
    </row>
    <row r="2675" spans="1:6" x14ac:dyDescent="0.25">
      <c r="A2675" t="s">
        <v>6262</v>
      </c>
      <c r="B2675" t="s">
        <v>6263</v>
      </c>
      <c r="C2675" t="s">
        <v>6264</v>
      </c>
      <c r="D2675" t="s">
        <v>4128</v>
      </c>
      <c r="E2675">
        <v>6</v>
      </c>
      <c r="F2675" t="s">
        <v>4129</v>
      </c>
    </row>
    <row r="2676" spans="1:6" x14ac:dyDescent="0.25">
      <c r="A2676" t="s">
        <v>6265</v>
      </c>
      <c r="B2676" t="s">
        <v>6266</v>
      </c>
      <c r="C2676" t="s">
        <v>6267</v>
      </c>
      <c r="D2676" t="s">
        <v>4128</v>
      </c>
      <c r="E2676">
        <v>6</v>
      </c>
      <c r="F2676" t="s">
        <v>4129</v>
      </c>
    </row>
    <row r="2677" spans="1:6" x14ac:dyDescent="0.25">
      <c r="A2677" t="s">
        <v>6268</v>
      </c>
      <c r="B2677" t="s">
        <v>6269</v>
      </c>
      <c r="C2677" t="s">
        <v>6270</v>
      </c>
      <c r="D2677" t="s">
        <v>4128</v>
      </c>
      <c r="E2677">
        <v>6</v>
      </c>
      <c r="F2677" t="s">
        <v>4129</v>
      </c>
    </row>
    <row r="2678" spans="1:6" x14ac:dyDescent="0.25">
      <c r="A2678" t="s">
        <v>6271</v>
      </c>
      <c r="B2678" t="s">
        <v>6272</v>
      </c>
      <c r="C2678" t="s">
        <v>6273</v>
      </c>
      <c r="D2678" t="s">
        <v>4128</v>
      </c>
      <c r="E2678">
        <v>6</v>
      </c>
      <c r="F2678" t="s">
        <v>4129</v>
      </c>
    </row>
    <row r="2679" spans="1:6" x14ac:dyDescent="0.25">
      <c r="A2679" t="s">
        <v>6274</v>
      </c>
      <c r="B2679" t="s">
        <v>6275</v>
      </c>
      <c r="C2679" t="s">
        <v>6276</v>
      </c>
      <c r="D2679" t="s">
        <v>4128</v>
      </c>
      <c r="E2679">
        <v>6</v>
      </c>
      <c r="F2679" t="s">
        <v>4129</v>
      </c>
    </row>
    <row r="2680" spans="1:6" x14ac:dyDescent="0.25">
      <c r="A2680" t="s">
        <v>6277</v>
      </c>
      <c r="B2680" t="s">
        <v>6278</v>
      </c>
      <c r="C2680" t="s">
        <v>6279</v>
      </c>
      <c r="D2680" t="s">
        <v>4128</v>
      </c>
      <c r="E2680">
        <v>6</v>
      </c>
      <c r="F2680" t="s">
        <v>4129</v>
      </c>
    </row>
    <row r="2681" spans="1:6" x14ac:dyDescent="0.25">
      <c r="A2681" t="s">
        <v>6280</v>
      </c>
      <c r="B2681" t="s">
        <v>6281</v>
      </c>
      <c r="C2681" t="s">
        <v>6282</v>
      </c>
      <c r="D2681" t="s">
        <v>4128</v>
      </c>
      <c r="E2681">
        <v>6</v>
      </c>
      <c r="F2681" t="s">
        <v>4129</v>
      </c>
    </row>
    <row r="2682" spans="1:6" x14ac:dyDescent="0.25">
      <c r="A2682" t="s">
        <v>6283</v>
      </c>
      <c r="B2682" t="s">
        <v>6284</v>
      </c>
      <c r="C2682" t="s">
        <v>6285</v>
      </c>
      <c r="D2682" t="s">
        <v>4128</v>
      </c>
      <c r="E2682">
        <v>6</v>
      </c>
      <c r="F2682" t="s">
        <v>4129</v>
      </c>
    </row>
    <row r="2683" spans="1:6" x14ac:dyDescent="0.25">
      <c r="A2683" t="s">
        <v>6286</v>
      </c>
      <c r="B2683" t="s">
        <v>6287</v>
      </c>
      <c r="C2683" t="s">
        <v>6288</v>
      </c>
      <c r="D2683" t="s">
        <v>4128</v>
      </c>
      <c r="E2683">
        <v>6</v>
      </c>
      <c r="F2683" t="s">
        <v>4129</v>
      </c>
    </row>
    <row r="2684" spans="1:6" x14ac:dyDescent="0.25">
      <c r="A2684" t="s">
        <v>6289</v>
      </c>
      <c r="B2684" t="s">
        <v>6290</v>
      </c>
      <c r="C2684" t="s">
        <v>6291</v>
      </c>
      <c r="D2684" t="s">
        <v>4128</v>
      </c>
      <c r="E2684">
        <v>6</v>
      </c>
      <c r="F2684" t="s">
        <v>4129</v>
      </c>
    </row>
    <row r="2685" spans="1:6" x14ac:dyDescent="0.25">
      <c r="A2685" t="s">
        <v>6292</v>
      </c>
      <c r="B2685" t="s">
        <v>6293</v>
      </c>
      <c r="C2685" t="s">
        <v>6294</v>
      </c>
      <c r="D2685" t="s">
        <v>4128</v>
      </c>
      <c r="E2685">
        <v>6</v>
      </c>
      <c r="F2685" t="s">
        <v>4129</v>
      </c>
    </row>
    <row r="2686" spans="1:6" x14ac:dyDescent="0.25">
      <c r="A2686" t="s">
        <v>6295</v>
      </c>
      <c r="B2686" t="s">
        <v>6296</v>
      </c>
      <c r="C2686" t="s">
        <v>6297</v>
      </c>
      <c r="D2686" t="s">
        <v>4128</v>
      </c>
      <c r="E2686">
        <v>6</v>
      </c>
      <c r="F2686" t="s">
        <v>4129</v>
      </c>
    </row>
    <row r="2687" spans="1:6" x14ac:dyDescent="0.25">
      <c r="A2687" t="s">
        <v>6298</v>
      </c>
      <c r="B2687" t="s">
        <v>6299</v>
      </c>
      <c r="C2687" t="s">
        <v>6300</v>
      </c>
      <c r="D2687" t="s">
        <v>4128</v>
      </c>
      <c r="E2687">
        <v>6</v>
      </c>
      <c r="F2687" t="s">
        <v>4129</v>
      </c>
    </row>
    <row r="2688" spans="1:6" x14ac:dyDescent="0.25">
      <c r="A2688" t="s">
        <v>6301</v>
      </c>
      <c r="B2688" t="s">
        <v>6302</v>
      </c>
      <c r="C2688" t="s">
        <v>6303</v>
      </c>
      <c r="D2688" t="s">
        <v>4128</v>
      </c>
      <c r="E2688">
        <v>6</v>
      </c>
      <c r="F2688" t="s">
        <v>4129</v>
      </c>
    </row>
    <row r="2689" spans="1:6" x14ac:dyDescent="0.25">
      <c r="A2689" t="s">
        <v>6304</v>
      </c>
      <c r="B2689" t="s">
        <v>6305</v>
      </c>
      <c r="C2689" t="s">
        <v>6306</v>
      </c>
      <c r="D2689" t="s">
        <v>4128</v>
      </c>
      <c r="E2689">
        <v>6</v>
      </c>
      <c r="F2689" t="s">
        <v>4129</v>
      </c>
    </row>
    <row r="2690" spans="1:6" x14ac:dyDescent="0.25">
      <c r="A2690" t="s">
        <v>6307</v>
      </c>
      <c r="B2690" t="s">
        <v>6308</v>
      </c>
      <c r="C2690" t="s">
        <v>6309</v>
      </c>
      <c r="D2690" t="s">
        <v>4128</v>
      </c>
      <c r="E2690">
        <v>6</v>
      </c>
      <c r="F2690" t="s">
        <v>4129</v>
      </c>
    </row>
    <row r="2691" spans="1:6" x14ac:dyDescent="0.25">
      <c r="A2691" t="s">
        <v>6310</v>
      </c>
      <c r="B2691" t="s">
        <v>6311</v>
      </c>
      <c r="C2691" t="s">
        <v>6312</v>
      </c>
      <c r="D2691" t="s">
        <v>4128</v>
      </c>
      <c r="E2691">
        <v>6</v>
      </c>
      <c r="F2691" t="s">
        <v>4129</v>
      </c>
    </row>
    <row r="2692" spans="1:6" x14ac:dyDescent="0.25">
      <c r="A2692" t="s">
        <v>6313</v>
      </c>
      <c r="B2692" t="s">
        <v>6314</v>
      </c>
      <c r="C2692" t="s">
        <v>6315</v>
      </c>
      <c r="D2692" t="s">
        <v>4128</v>
      </c>
      <c r="E2692">
        <v>6</v>
      </c>
      <c r="F2692" t="s">
        <v>4129</v>
      </c>
    </row>
    <row r="2693" spans="1:6" x14ac:dyDescent="0.25">
      <c r="A2693" t="s">
        <v>6316</v>
      </c>
      <c r="B2693" t="s">
        <v>6317</v>
      </c>
      <c r="C2693" t="s">
        <v>6318</v>
      </c>
      <c r="D2693" t="s">
        <v>4128</v>
      </c>
      <c r="E2693">
        <v>6</v>
      </c>
      <c r="F2693" t="s">
        <v>4129</v>
      </c>
    </row>
    <row r="2694" spans="1:6" x14ac:dyDescent="0.25">
      <c r="A2694" t="s">
        <v>6319</v>
      </c>
      <c r="B2694" t="s">
        <v>6320</v>
      </c>
      <c r="C2694" t="s">
        <v>6321</v>
      </c>
      <c r="D2694" t="s">
        <v>4128</v>
      </c>
      <c r="E2694">
        <v>6</v>
      </c>
      <c r="F2694" t="s">
        <v>4129</v>
      </c>
    </row>
    <row r="2695" spans="1:6" x14ac:dyDescent="0.25">
      <c r="A2695" t="s">
        <v>6322</v>
      </c>
      <c r="B2695" t="s">
        <v>6323</v>
      </c>
      <c r="C2695" t="s">
        <v>6324</v>
      </c>
      <c r="D2695" t="s">
        <v>4128</v>
      </c>
      <c r="E2695">
        <v>6</v>
      </c>
      <c r="F2695" t="s">
        <v>4129</v>
      </c>
    </row>
    <row r="2696" spans="1:6" x14ac:dyDescent="0.25">
      <c r="A2696" t="s">
        <v>6325</v>
      </c>
      <c r="B2696" t="s">
        <v>6326</v>
      </c>
      <c r="C2696" t="s">
        <v>6327</v>
      </c>
      <c r="D2696" t="s">
        <v>4128</v>
      </c>
      <c r="E2696">
        <v>6</v>
      </c>
      <c r="F2696" t="s">
        <v>4129</v>
      </c>
    </row>
    <row r="2697" spans="1:6" x14ac:dyDescent="0.25">
      <c r="A2697" t="s">
        <v>6328</v>
      </c>
      <c r="B2697" t="s">
        <v>6329</v>
      </c>
      <c r="C2697" t="s">
        <v>6330</v>
      </c>
      <c r="D2697" t="s">
        <v>4128</v>
      </c>
      <c r="E2697">
        <v>6</v>
      </c>
      <c r="F2697" t="s">
        <v>4129</v>
      </c>
    </row>
    <row r="2698" spans="1:6" x14ac:dyDescent="0.25">
      <c r="A2698" t="s">
        <v>6331</v>
      </c>
      <c r="B2698" t="s">
        <v>6332</v>
      </c>
      <c r="C2698" t="s">
        <v>6333</v>
      </c>
      <c r="D2698" t="s">
        <v>4128</v>
      </c>
      <c r="E2698">
        <v>6</v>
      </c>
      <c r="F2698" t="s">
        <v>4129</v>
      </c>
    </row>
    <row r="2699" spans="1:6" x14ac:dyDescent="0.25">
      <c r="A2699" t="s">
        <v>6334</v>
      </c>
      <c r="B2699" t="s">
        <v>6335</v>
      </c>
      <c r="C2699" t="s">
        <v>6336</v>
      </c>
      <c r="D2699" t="s">
        <v>4128</v>
      </c>
      <c r="E2699">
        <v>6</v>
      </c>
      <c r="F2699" t="s">
        <v>4129</v>
      </c>
    </row>
    <row r="2700" spans="1:6" x14ac:dyDescent="0.25">
      <c r="A2700" t="s">
        <v>6337</v>
      </c>
      <c r="B2700" t="s">
        <v>6338</v>
      </c>
      <c r="C2700" t="s">
        <v>6339</v>
      </c>
      <c r="D2700" t="s">
        <v>4128</v>
      </c>
      <c r="E2700">
        <v>6</v>
      </c>
      <c r="F2700" t="s">
        <v>4129</v>
      </c>
    </row>
    <row r="2701" spans="1:6" x14ac:dyDescent="0.25">
      <c r="A2701" t="s">
        <v>6340</v>
      </c>
      <c r="B2701" t="s">
        <v>6341</v>
      </c>
      <c r="C2701" t="s">
        <v>6342</v>
      </c>
      <c r="D2701" t="s">
        <v>4128</v>
      </c>
      <c r="E2701">
        <v>6</v>
      </c>
      <c r="F2701" t="s">
        <v>4129</v>
      </c>
    </row>
    <row r="2702" spans="1:6" x14ac:dyDescent="0.25">
      <c r="A2702" t="s">
        <v>6343</v>
      </c>
      <c r="B2702" t="s">
        <v>6344</v>
      </c>
      <c r="C2702" t="s">
        <v>6345</v>
      </c>
      <c r="D2702" t="s">
        <v>4128</v>
      </c>
      <c r="E2702">
        <v>6</v>
      </c>
      <c r="F2702" t="s">
        <v>4129</v>
      </c>
    </row>
    <row r="2703" spans="1:6" x14ac:dyDescent="0.25">
      <c r="A2703" t="s">
        <v>6346</v>
      </c>
      <c r="B2703" t="s">
        <v>6347</v>
      </c>
      <c r="C2703" t="s">
        <v>6348</v>
      </c>
      <c r="D2703" t="s">
        <v>4128</v>
      </c>
      <c r="E2703">
        <v>6</v>
      </c>
      <c r="F2703" t="s">
        <v>4129</v>
      </c>
    </row>
    <row r="2704" spans="1:6" x14ac:dyDescent="0.25">
      <c r="A2704" t="s">
        <v>6349</v>
      </c>
      <c r="B2704" t="s">
        <v>6350</v>
      </c>
      <c r="C2704" t="s">
        <v>6351</v>
      </c>
      <c r="D2704" t="s">
        <v>6352</v>
      </c>
      <c r="E2704">
        <v>11</v>
      </c>
      <c r="F2704" t="s">
        <v>2369</v>
      </c>
    </row>
    <row r="2705" spans="1:6" x14ac:dyDescent="0.25">
      <c r="A2705" t="s">
        <v>6353</v>
      </c>
      <c r="B2705" t="s">
        <v>6354</v>
      </c>
      <c r="C2705" t="s">
        <v>6355</v>
      </c>
      <c r="D2705" t="s">
        <v>4128</v>
      </c>
      <c r="E2705">
        <v>6</v>
      </c>
      <c r="F2705" t="s">
        <v>4129</v>
      </c>
    </row>
    <row r="2706" spans="1:6" x14ac:dyDescent="0.25">
      <c r="A2706" t="s">
        <v>6356</v>
      </c>
      <c r="B2706" t="s">
        <v>6357</v>
      </c>
      <c r="C2706" t="s">
        <v>6358</v>
      </c>
      <c r="D2706" t="s">
        <v>4128</v>
      </c>
      <c r="E2706">
        <v>6</v>
      </c>
      <c r="F2706" t="s">
        <v>4129</v>
      </c>
    </row>
    <row r="2707" spans="1:6" x14ac:dyDescent="0.25">
      <c r="A2707" t="s">
        <v>6359</v>
      </c>
      <c r="B2707" t="s">
        <v>6360</v>
      </c>
      <c r="C2707" t="s">
        <v>6361</v>
      </c>
      <c r="D2707" t="s">
        <v>4128</v>
      </c>
      <c r="E2707">
        <v>6</v>
      </c>
      <c r="F2707" t="s">
        <v>4129</v>
      </c>
    </row>
    <row r="2708" spans="1:6" x14ac:dyDescent="0.25">
      <c r="A2708" t="s">
        <v>6362</v>
      </c>
      <c r="B2708" t="s">
        <v>6363</v>
      </c>
      <c r="C2708" t="s">
        <v>6364</v>
      </c>
      <c r="D2708" t="s">
        <v>4128</v>
      </c>
      <c r="E2708">
        <v>6</v>
      </c>
      <c r="F2708" t="s">
        <v>4129</v>
      </c>
    </row>
    <row r="2709" spans="1:6" x14ac:dyDescent="0.25">
      <c r="A2709" t="s">
        <v>6365</v>
      </c>
      <c r="B2709" t="s">
        <v>6366</v>
      </c>
      <c r="C2709" t="s">
        <v>6367</v>
      </c>
      <c r="D2709" t="s">
        <v>4128</v>
      </c>
      <c r="E2709">
        <v>6</v>
      </c>
      <c r="F2709" t="s">
        <v>4129</v>
      </c>
    </row>
    <row r="2710" spans="1:6" x14ac:dyDescent="0.25">
      <c r="A2710" t="s">
        <v>6368</v>
      </c>
      <c r="B2710" t="s">
        <v>6369</v>
      </c>
      <c r="C2710" t="s">
        <v>6370</v>
      </c>
      <c r="D2710" t="s">
        <v>4128</v>
      </c>
      <c r="E2710">
        <v>6</v>
      </c>
      <c r="F2710" t="s">
        <v>4129</v>
      </c>
    </row>
    <row r="2711" spans="1:6" x14ac:dyDescent="0.25">
      <c r="A2711" t="s">
        <v>6371</v>
      </c>
      <c r="B2711" t="s">
        <v>6372</v>
      </c>
      <c r="C2711" t="s">
        <v>6373</v>
      </c>
      <c r="D2711" t="s">
        <v>4128</v>
      </c>
      <c r="E2711">
        <v>6</v>
      </c>
      <c r="F2711" t="s">
        <v>4129</v>
      </c>
    </row>
    <row r="2712" spans="1:6" x14ac:dyDescent="0.25">
      <c r="A2712" t="s">
        <v>6374</v>
      </c>
      <c r="B2712" t="s">
        <v>6375</v>
      </c>
      <c r="C2712" t="s">
        <v>6376</v>
      </c>
      <c r="D2712" t="s">
        <v>4128</v>
      </c>
      <c r="E2712">
        <v>6</v>
      </c>
      <c r="F2712" t="s">
        <v>4129</v>
      </c>
    </row>
    <row r="2713" spans="1:6" x14ac:dyDescent="0.25">
      <c r="A2713" t="s">
        <v>6377</v>
      </c>
      <c r="B2713" t="s">
        <v>6378</v>
      </c>
      <c r="C2713" t="s">
        <v>109</v>
      </c>
      <c r="D2713" t="s">
        <v>109</v>
      </c>
      <c r="E2713">
        <v>23</v>
      </c>
      <c r="F2713" t="s">
        <v>5711</v>
      </c>
    </row>
    <row r="2714" spans="1:6" x14ac:dyDescent="0.25">
      <c r="A2714" t="s">
        <v>6379</v>
      </c>
      <c r="B2714" t="s">
        <v>6380</v>
      </c>
      <c r="C2714" t="s">
        <v>109</v>
      </c>
      <c r="D2714" t="s">
        <v>109</v>
      </c>
      <c r="E2714">
        <v>23</v>
      </c>
      <c r="F2714" t="s">
        <v>5711</v>
      </c>
    </row>
    <row r="2715" spans="1:6" x14ac:dyDescent="0.25">
      <c r="A2715" t="s">
        <v>6381</v>
      </c>
      <c r="B2715" t="s">
        <v>6382</v>
      </c>
      <c r="C2715" t="s">
        <v>109</v>
      </c>
      <c r="D2715" t="s">
        <v>109</v>
      </c>
      <c r="E2715">
        <v>23</v>
      </c>
      <c r="F2715" t="s">
        <v>5711</v>
      </c>
    </row>
    <row r="2716" spans="1:6" x14ac:dyDescent="0.25">
      <c r="A2716" t="s">
        <v>6383</v>
      </c>
      <c r="B2716" t="s">
        <v>6384</v>
      </c>
      <c r="C2716" t="s">
        <v>109</v>
      </c>
      <c r="D2716" t="s">
        <v>109</v>
      </c>
      <c r="E2716">
        <v>23</v>
      </c>
      <c r="F2716" t="s">
        <v>5711</v>
      </c>
    </row>
    <row r="2717" spans="1:6" x14ac:dyDescent="0.25">
      <c r="A2717" t="s">
        <v>6385</v>
      </c>
      <c r="B2717" t="s">
        <v>6386</v>
      </c>
      <c r="C2717" t="s">
        <v>109</v>
      </c>
      <c r="D2717" t="s">
        <v>109</v>
      </c>
      <c r="E2717">
        <v>23</v>
      </c>
      <c r="F2717" t="s">
        <v>5711</v>
      </c>
    </row>
    <row r="2718" spans="1:6" x14ac:dyDescent="0.25">
      <c r="A2718" t="s">
        <v>6387</v>
      </c>
      <c r="B2718" t="s">
        <v>6388</v>
      </c>
      <c r="C2718" t="s">
        <v>109</v>
      </c>
      <c r="D2718" t="s">
        <v>109</v>
      </c>
      <c r="E2718">
        <v>23</v>
      </c>
      <c r="F2718" t="s">
        <v>5711</v>
      </c>
    </row>
    <row r="2719" spans="1:6" x14ac:dyDescent="0.25">
      <c r="A2719" t="s">
        <v>6389</v>
      </c>
      <c r="B2719" t="s">
        <v>6390</v>
      </c>
      <c r="C2719" t="s">
        <v>109</v>
      </c>
      <c r="D2719" t="s">
        <v>109</v>
      </c>
      <c r="E2719">
        <v>23</v>
      </c>
      <c r="F2719" t="s">
        <v>5711</v>
      </c>
    </row>
    <row r="2720" spans="1:6" x14ac:dyDescent="0.25">
      <c r="A2720" t="s">
        <v>6391</v>
      </c>
      <c r="B2720" t="s">
        <v>6392</v>
      </c>
      <c r="C2720" t="s">
        <v>109</v>
      </c>
      <c r="D2720" t="s">
        <v>109</v>
      </c>
      <c r="E2720">
        <v>23</v>
      </c>
      <c r="F2720" t="s">
        <v>5711</v>
      </c>
    </row>
    <row r="2721" spans="1:6" x14ac:dyDescent="0.25">
      <c r="A2721" t="s">
        <v>6393</v>
      </c>
      <c r="B2721" t="s">
        <v>6394</v>
      </c>
      <c r="C2721" t="s">
        <v>109</v>
      </c>
      <c r="D2721" t="s">
        <v>109</v>
      </c>
      <c r="E2721">
        <v>23</v>
      </c>
      <c r="F2721" t="s">
        <v>5711</v>
      </c>
    </row>
    <row r="2722" spans="1:6" x14ac:dyDescent="0.25">
      <c r="A2722" t="s">
        <v>6395</v>
      </c>
      <c r="B2722" t="s">
        <v>6396</v>
      </c>
      <c r="C2722" t="s">
        <v>109</v>
      </c>
      <c r="D2722" t="s">
        <v>109</v>
      </c>
      <c r="E2722">
        <v>23</v>
      </c>
      <c r="F2722" t="s">
        <v>5711</v>
      </c>
    </row>
    <row r="2723" spans="1:6" x14ac:dyDescent="0.25">
      <c r="A2723" t="s">
        <v>6397</v>
      </c>
      <c r="B2723" t="s">
        <v>6398</v>
      </c>
      <c r="C2723" t="s">
        <v>109</v>
      </c>
      <c r="D2723" t="s">
        <v>109</v>
      </c>
      <c r="E2723">
        <v>23</v>
      </c>
      <c r="F2723" t="s">
        <v>5711</v>
      </c>
    </row>
    <row r="2724" spans="1:6" x14ac:dyDescent="0.25">
      <c r="A2724" t="s">
        <v>6399</v>
      </c>
      <c r="B2724" t="s">
        <v>6400</v>
      </c>
      <c r="C2724" t="s">
        <v>109</v>
      </c>
      <c r="D2724" t="s">
        <v>109</v>
      </c>
      <c r="E2724">
        <v>23</v>
      </c>
      <c r="F2724" t="s">
        <v>5711</v>
      </c>
    </row>
    <row r="2725" spans="1:6" x14ac:dyDescent="0.25">
      <c r="A2725" t="s">
        <v>6401</v>
      </c>
      <c r="B2725" t="s">
        <v>6402</v>
      </c>
      <c r="C2725" t="s">
        <v>109</v>
      </c>
      <c r="D2725" t="s">
        <v>109</v>
      </c>
      <c r="E2725">
        <v>23</v>
      </c>
      <c r="F2725" t="s">
        <v>5711</v>
      </c>
    </row>
    <row r="2726" spans="1:6" x14ac:dyDescent="0.25">
      <c r="A2726" t="s">
        <v>6403</v>
      </c>
      <c r="B2726" t="s">
        <v>6404</v>
      </c>
      <c r="C2726" t="s">
        <v>6405</v>
      </c>
      <c r="D2726" t="s">
        <v>4128</v>
      </c>
      <c r="E2726">
        <v>6</v>
      </c>
      <c r="F2726" t="s">
        <v>4129</v>
      </c>
    </row>
    <row r="2727" spans="1:6" x14ac:dyDescent="0.25">
      <c r="A2727" t="s">
        <v>6406</v>
      </c>
      <c r="B2727" t="s">
        <v>6407</v>
      </c>
      <c r="C2727" t="s">
        <v>6408</v>
      </c>
      <c r="D2727" t="s">
        <v>4128</v>
      </c>
      <c r="E2727">
        <v>6</v>
      </c>
      <c r="F2727" t="s">
        <v>4129</v>
      </c>
    </row>
    <row r="2728" spans="1:6" x14ac:dyDescent="0.25">
      <c r="A2728" t="s">
        <v>6409</v>
      </c>
      <c r="B2728" t="s">
        <v>6410</v>
      </c>
      <c r="C2728" t="s">
        <v>6411</v>
      </c>
      <c r="D2728" t="s">
        <v>4128</v>
      </c>
      <c r="E2728">
        <v>6</v>
      </c>
      <c r="F2728" t="s">
        <v>4129</v>
      </c>
    </row>
    <row r="2729" spans="1:6" x14ac:dyDescent="0.25">
      <c r="A2729" t="s">
        <v>6412</v>
      </c>
      <c r="B2729" t="s">
        <v>6413</v>
      </c>
      <c r="C2729" t="s">
        <v>6414</v>
      </c>
      <c r="D2729" t="s">
        <v>4128</v>
      </c>
      <c r="E2729">
        <v>6</v>
      </c>
      <c r="F2729" t="s">
        <v>4129</v>
      </c>
    </row>
    <row r="2730" spans="1:6" x14ac:dyDescent="0.25">
      <c r="A2730" t="s">
        <v>6415</v>
      </c>
      <c r="B2730" t="s">
        <v>6416</v>
      </c>
      <c r="C2730" t="s">
        <v>6417</v>
      </c>
      <c r="D2730" t="s">
        <v>4128</v>
      </c>
      <c r="E2730">
        <v>6</v>
      </c>
      <c r="F2730" t="s">
        <v>4129</v>
      </c>
    </row>
    <row r="2731" spans="1:6" x14ac:dyDescent="0.25">
      <c r="A2731" t="s">
        <v>6418</v>
      </c>
      <c r="B2731" t="s">
        <v>6419</v>
      </c>
      <c r="C2731" t="s">
        <v>109</v>
      </c>
      <c r="D2731" t="s">
        <v>109</v>
      </c>
      <c r="E2731">
        <v>23</v>
      </c>
      <c r="F2731" t="s">
        <v>5711</v>
      </c>
    </row>
    <row r="2732" spans="1:6" x14ac:dyDescent="0.25">
      <c r="A2732" t="s">
        <v>6420</v>
      </c>
      <c r="B2732" t="s">
        <v>6421</v>
      </c>
      <c r="C2732" t="s">
        <v>109</v>
      </c>
      <c r="D2732" t="s">
        <v>109</v>
      </c>
      <c r="E2732">
        <v>23</v>
      </c>
      <c r="F2732" t="s">
        <v>5711</v>
      </c>
    </row>
    <row r="2733" spans="1:6" x14ac:dyDescent="0.25">
      <c r="A2733" t="s">
        <v>6422</v>
      </c>
      <c r="B2733" t="s">
        <v>6423</v>
      </c>
      <c r="C2733" t="s">
        <v>109</v>
      </c>
      <c r="D2733" t="s">
        <v>109</v>
      </c>
      <c r="E2733">
        <v>23</v>
      </c>
      <c r="F2733" t="s">
        <v>5711</v>
      </c>
    </row>
    <row r="2734" spans="1:6" x14ac:dyDescent="0.25">
      <c r="A2734" t="s">
        <v>6424</v>
      </c>
      <c r="B2734" t="s">
        <v>6425</v>
      </c>
      <c r="C2734" t="s">
        <v>109</v>
      </c>
      <c r="D2734" t="s">
        <v>109</v>
      </c>
      <c r="E2734">
        <v>23</v>
      </c>
      <c r="F2734" t="s">
        <v>5711</v>
      </c>
    </row>
    <row r="2735" spans="1:6" x14ac:dyDescent="0.25">
      <c r="A2735" t="s">
        <v>6426</v>
      </c>
      <c r="B2735" t="s">
        <v>6427</v>
      </c>
      <c r="C2735" t="s">
        <v>109</v>
      </c>
      <c r="D2735" t="s">
        <v>109</v>
      </c>
      <c r="E2735">
        <v>23</v>
      </c>
      <c r="F2735" t="s">
        <v>5711</v>
      </c>
    </row>
    <row r="2736" spans="1:6" x14ac:dyDescent="0.25">
      <c r="A2736" t="s">
        <v>6428</v>
      </c>
      <c r="B2736" t="s">
        <v>6429</v>
      </c>
      <c r="C2736" t="s">
        <v>109</v>
      </c>
      <c r="D2736" t="s">
        <v>109</v>
      </c>
      <c r="E2736">
        <v>23</v>
      </c>
      <c r="F2736" t="s">
        <v>5711</v>
      </c>
    </row>
    <row r="2737" spans="1:6" x14ac:dyDescent="0.25">
      <c r="A2737" t="s">
        <v>6430</v>
      </c>
      <c r="B2737" t="s">
        <v>6431</v>
      </c>
      <c r="C2737" t="s">
        <v>109</v>
      </c>
      <c r="D2737" t="s">
        <v>109</v>
      </c>
      <c r="E2737">
        <v>23</v>
      </c>
      <c r="F2737" t="s">
        <v>5711</v>
      </c>
    </row>
    <row r="2738" spans="1:6" x14ac:dyDescent="0.25">
      <c r="A2738" t="s">
        <v>6432</v>
      </c>
      <c r="B2738" t="s">
        <v>6433</v>
      </c>
      <c r="C2738" t="s">
        <v>109</v>
      </c>
      <c r="D2738" t="s">
        <v>109</v>
      </c>
      <c r="E2738">
        <v>23</v>
      </c>
      <c r="F2738" t="s">
        <v>5711</v>
      </c>
    </row>
    <row r="2739" spans="1:6" x14ac:dyDescent="0.25">
      <c r="A2739" t="s">
        <v>6434</v>
      </c>
      <c r="B2739" t="s">
        <v>6435</v>
      </c>
      <c r="C2739" t="s">
        <v>109</v>
      </c>
      <c r="D2739" t="s">
        <v>109</v>
      </c>
      <c r="E2739">
        <v>23</v>
      </c>
      <c r="F2739" t="s">
        <v>5711</v>
      </c>
    </row>
    <row r="2740" spans="1:6" x14ac:dyDescent="0.25">
      <c r="A2740" t="s">
        <v>6436</v>
      </c>
      <c r="B2740" t="s">
        <v>6437</v>
      </c>
      <c r="C2740" t="s">
        <v>109</v>
      </c>
      <c r="D2740" t="s">
        <v>109</v>
      </c>
      <c r="E2740">
        <v>23</v>
      </c>
      <c r="F2740" t="s">
        <v>5711</v>
      </c>
    </row>
    <row r="2741" spans="1:6" x14ac:dyDescent="0.25">
      <c r="A2741" t="s">
        <v>6438</v>
      </c>
      <c r="B2741" t="s">
        <v>6439</v>
      </c>
      <c r="C2741" t="s">
        <v>109</v>
      </c>
      <c r="D2741" t="s">
        <v>109</v>
      </c>
      <c r="E2741">
        <v>23</v>
      </c>
      <c r="F2741" t="s">
        <v>5711</v>
      </c>
    </row>
    <row r="2742" spans="1:6" x14ac:dyDescent="0.25">
      <c r="A2742" t="s">
        <v>6440</v>
      </c>
      <c r="B2742" t="s">
        <v>6441</v>
      </c>
      <c r="C2742" t="s">
        <v>109</v>
      </c>
      <c r="D2742" t="s">
        <v>109</v>
      </c>
      <c r="E2742">
        <v>23</v>
      </c>
      <c r="F2742" t="s">
        <v>5711</v>
      </c>
    </row>
    <row r="2743" spans="1:6" x14ac:dyDescent="0.25">
      <c r="A2743" t="s">
        <v>6442</v>
      </c>
      <c r="B2743" t="s">
        <v>6443</v>
      </c>
      <c r="C2743" t="s">
        <v>109</v>
      </c>
      <c r="D2743" t="s">
        <v>109</v>
      </c>
      <c r="E2743">
        <v>23</v>
      </c>
      <c r="F2743" t="s">
        <v>5711</v>
      </c>
    </row>
    <row r="2744" spans="1:6" x14ac:dyDescent="0.25">
      <c r="A2744" t="s">
        <v>6444</v>
      </c>
      <c r="B2744" t="s">
        <v>6445</v>
      </c>
      <c r="C2744" t="s">
        <v>109</v>
      </c>
      <c r="D2744" t="s">
        <v>109</v>
      </c>
      <c r="E2744">
        <v>22</v>
      </c>
      <c r="F2744" t="s">
        <v>5691</v>
      </c>
    </row>
    <row r="2745" spans="1:6" x14ac:dyDescent="0.25">
      <c r="A2745" t="s">
        <v>6446</v>
      </c>
      <c r="B2745" t="s">
        <v>6447</v>
      </c>
      <c r="C2745" t="s">
        <v>109</v>
      </c>
      <c r="D2745" t="s">
        <v>109</v>
      </c>
      <c r="E2745">
        <v>22</v>
      </c>
      <c r="F2745" t="s">
        <v>5691</v>
      </c>
    </row>
    <row r="2746" spans="1:6" x14ac:dyDescent="0.25">
      <c r="A2746" t="s">
        <v>6448</v>
      </c>
      <c r="B2746" t="s">
        <v>6449</v>
      </c>
      <c r="C2746" t="s">
        <v>109</v>
      </c>
      <c r="D2746" t="s">
        <v>109</v>
      </c>
      <c r="E2746">
        <v>22</v>
      </c>
      <c r="F2746" t="s">
        <v>5691</v>
      </c>
    </row>
    <row r="2747" spans="1:6" x14ac:dyDescent="0.25">
      <c r="A2747" t="s">
        <v>6450</v>
      </c>
      <c r="B2747" t="s">
        <v>6451</v>
      </c>
      <c r="C2747" t="s">
        <v>109</v>
      </c>
      <c r="D2747" t="s">
        <v>109</v>
      </c>
      <c r="E2747">
        <v>22</v>
      </c>
      <c r="F2747" t="s">
        <v>5691</v>
      </c>
    </row>
    <row r="2748" spans="1:6" x14ac:dyDescent="0.25">
      <c r="A2748" t="s">
        <v>6452</v>
      </c>
      <c r="B2748" t="s">
        <v>6453</v>
      </c>
      <c r="C2748" t="s">
        <v>109</v>
      </c>
      <c r="D2748" t="s">
        <v>109</v>
      </c>
      <c r="E2748">
        <v>22</v>
      </c>
      <c r="F2748" t="s">
        <v>5691</v>
      </c>
    </row>
    <row r="2749" spans="1:6" x14ac:dyDescent="0.25">
      <c r="A2749" t="s">
        <v>6454</v>
      </c>
      <c r="B2749" t="s">
        <v>6455</v>
      </c>
      <c r="C2749" t="s">
        <v>109</v>
      </c>
      <c r="D2749" t="s">
        <v>109</v>
      </c>
      <c r="E2749">
        <v>22</v>
      </c>
      <c r="F2749" t="s">
        <v>5691</v>
      </c>
    </row>
    <row r="2750" spans="1:6" x14ac:dyDescent="0.25">
      <c r="A2750" t="s">
        <v>6456</v>
      </c>
      <c r="B2750" t="s">
        <v>6457</v>
      </c>
      <c r="C2750" t="s">
        <v>109</v>
      </c>
      <c r="D2750" t="s">
        <v>109</v>
      </c>
      <c r="E2750">
        <v>22</v>
      </c>
      <c r="F2750" t="s">
        <v>5691</v>
      </c>
    </row>
    <row r="2751" spans="1:6" x14ac:dyDescent="0.25">
      <c r="A2751" t="s">
        <v>6458</v>
      </c>
      <c r="B2751" t="s">
        <v>6459</v>
      </c>
      <c r="C2751" t="s">
        <v>109</v>
      </c>
      <c r="D2751" t="s">
        <v>109</v>
      </c>
      <c r="E2751">
        <v>22</v>
      </c>
      <c r="F2751" t="s">
        <v>5691</v>
      </c>
    </row>
    <row r="2752" spans="1:6" x14ac:dyDescent="0.25">
      <c r="A2752" t="s">
        <v>6460</v>
      </c>
      <c r="B2752" t="s">
        <v>6461</v>
      </c>
      <c r="C2752" t="s">
        <v>109</v>
      </c>
      <c r="D2752" t="s">
        <v>109</v>
      </c>
      <c r="E2752">
        <v>22</v>
      </c>
      <c r="F2752" t="s">
        <v>5691</v>
      </c>
    </row>
    <row r="2753" spans="1:6" x14ac:dyDescent="0.25">
      <c r="A2753" t="s">
        <v>6462</v>
      </c>
      <c r="B2753" t="s">
        <v>6463</v>
      </c>
      <c r="C2753" t="s">
        <v>109</v>
      </c>
      <c r="D2753" t="s">
        <v>109</v>
      </c>
      <c r="E2753">
        <v>22</v>
      </c>
      <c r="F2753" t="s">
        <v>5691</v>
      </c>
    </row>
    <row r="2754" spans="1:6" x14ac:dyDescent="0.25">
      <c r="A2754" t="s">
        <v>6464</v>
      </c>
      <c r="B2754" t="s">
        <v>6465</v>
      </c>
      <c r="C2754" t="s">
        <v>6466</v>
      </c>
      <c r="D2754" t="s">
        <v>4128</v>
      </c>
      <c r="E2754">
        <v>6</v>
      </c>
      <c r="F2754" t="s">
        <v>4129</v>
      </c>
    </row>
    <row r="2755" spans="1:6" x14ac:dyDescent="0.25">
      <c r="A2755" t="s">
        <v>6467</v>
      </c>
      <c r="B2755" t="s">
        <v>6468</v>
      </c>
      <c r="C2755" t="s">
        <v>6469</v>
      </c>
      <c r="D2755" t="s">
        <v>4128</v>
      </c>
      <c r="E2755">
        <v>6</v>
      </c>
      <c r="F2755" t="s">
        <v>4129</v>
      </c>
    </row>
    <row r="2756" spans="1:6" x14ac:dyDescent="0.25">
      <c r="A2756" t="s">
        <v>6470</v>
      </c>
      <c r="B2756" t="s">
        <v>6471</v>
      </c>
      <c r="C2756" t="s">
        <v>6472</v>
      </c>
      <c r="D2756" t="s">
        <v>4128</v>
      </c>
      <c r="E2756">
        <v>6</v>
      </c>
      <c r="F2756" t="s">
        <v>4129</v>
      </c>
    </row>
    <row r="2757" spans="1:6" x14ac:dyDescent="0.25">
      <c r="A2757" t="s">
        <v>6473</v>
      </c>
      <c r="B2757" t="s">
        <v>6474</v>
      </c>
      <c r="C2757" t="s">
        <v>6475</v>
      </c>
      <c r="D2757" t="s">
        <v>4128</v>
      </c>
      <c r="E2757">
        <v>6</v>
      </c>
      <c r="F2757" t="s">
        <v>4129</v>
      </c>
    </row>
    <row r="2758" spans="1:6" x14ac:dyDescent="0.25">
      <c r="A2758" t="s">
        <v>6476</v>
      </c>
      <c r="B2758" t="s">
        <v>6477</v>
      </c>
      <c r="C2758" t="s">
        <v>6478</v>
      </c>
      <c r="D2758" t="s">
        <v>4128</v>
      </c>
      <c r="E2758">
        <v>6</v>
      </c>
      <c r="F2758" t="s">
        <v>4129</v>
      </c>
    </row>
    <row r="2759" spans="1:6" x14ac:dyDescent="0.25">
      <c r="A2759" t="s">
        <v>6479</v>
      </c>
      <c r="B2759" t="s">
        <v>6480</v>
      </c>
      <c r="C2759" t="s">
        <v>6481</v>
      </c>
      <c r="D2759" t="s">
        <v>4128</v>
      </c>
      <c r="E2759">
        <v>6</v>
      </c>
      <c r="F2759" t="s">
        <v>4129</v>
      </c>
    </row>
    <row r="2760" spans="1:6" x14ac:dyDescent="0.25">
      <c r="A2760" t="s">
        <v>6482</v>
      </c>
      <c r="B2760" t="s">
        <v>6483</v>
      </c>
      <c r="C2760" t="s">
        <v>6484</v>
      </c>
      <c r="D2760" t="s">
        <v>4128</v>
      </c>
      <c r="E2760">
        <v>6</v>
      </c>
      <c r="F2760" t="s">
        <v>4129</v>
      </c>
    </row>
    <row r="2761" spans="1:6" x14ac:dyDescent="0.25">
      <c r="A2761" t="s">
        <v>6485</v>
      </c>
      <c r="B2761" t="s">
        <v>6486</v>
      </c>
      <c r="C2761" t="s">
        <v>6487</v>
      </c>
      <c r="D2761" t="s">
        <v>4128</v>
      </c>
      <c r="E2761">
        <v>6</v>
      </c>
      <c r="F2761" t="s">
        <v>4129</v>
      </c>
    </row>
    <row r="2762" spans="1:6" x14ac:dyDescent="0.25">
      <c r="A2762" t="s">
        <v>6488</v>
      </c>
      <c r="B2762" t="s">
        <v>6489</v>
      </c>
      <c r="C2762" t="s">
        <v>6490</v>
      </c>
      <c r="D2762" t="s">
        <v>4128</v>
      </c>
      <c r="E2762">
        <v>6</v>
      </c>
      <c r="F2762" t="s">
        <v>4129</v>
      </c>
    </row>
    <row r="2763" spans="1:6" x14ac:dyDescent="0.25">
      <c r="A2763" t="s">
        <v>6491</v>
      </c>
      <c r="B2763" t="s">
        <v>6492</v>
      </c>
      <c r="C2763" t="s">
        <v>6493</v>
      </c>
      <c r="D2763" t="s">
        <v>4128</v>
      </c>
      <c r="E2763">
        <v>6</v>
      </c>
      <c r="F2763" t="s">
        <v>4129</v>
      </c>
    </row>
    <row r="2764" spans="1:6" x14ac:dyDescent="0.25">
      <c r="A2764" t="s">
        <v>6494</v>
      </c>
      <c r="B2764" t="s">
        <v>6495</v>
      </c>
      <c r="C2764" t="s">
        <v>6496</v>
      </c>
      <c r="D2764" t="s">
        <v>4128</v>
      </c>
      <c r="E2764">
        <v>6</v>
      </c>
      <c r="F2764" t="s">
        <v>4129</v>
      </c>
    </row>
    <row r="2765" spans="1:6" x14ac:dyDescent="0.25">
      <c r="A2765" t="s">
        <v>6497</v>
      </c>
      <c r="B2765" t="s">
        <v>6498</v>
      </c>
      <c r="C2765" t="s">
        <v>6499</v>
      </c>
      <c r="D2765" t="s">
        <v>4128</v>
      </c>
      <c r="E2765">
        <v>6</v>
      </c>
      <c r="F2765" t="s">
        <v>4129</v>
      </c>
    </row>
    <row r="2766" spans="1:6" x14ac:dyDescent="0.25">
      <c r="A2766" t="s">
        <v>6500</v>
      </c>
      <c r="B2766" t="s">
        <v>6501</v>
      </c>
      <c r="C2766" t="s">
        <v>6502</v>
      </c>
      <c r="D2766" t="s">
        <v>4128</v>
      </c>
      <c r="E2766">
        <v>6</v>
      </c>
      <c r="F2766" t="s">
        <v>4129</v>
      </c>
    </row>
    <row r="2767" spans="1:6" x14ac:dyDescent="0.25">
      <c r="A2767" t="s">
        <v>6503</v>
      </c>
      <c r="B2767" t="s">
        <v>6504</v>
      </c>
      <c r="C2767" t="s">
        <v>6505</v>
      </c>
      <c r="D2767" t="s">
        <v>4128</v>
      </c>
      <c r="E2767">
        <v>6</v>
      </c>
      <c r="F2767" t="s">
        <v>4129</v>
      </c>
    </row>
    <row r="2768" spans="1:6" x14ac:dyDescent="0.25">
      <c r="A2768" t="s">
        <v>6506</v>
      </c>
      <c r="B2768" t="s">
        <v>6507</v>
      </c>
      <c r="C2768" t="s">
        <v>6508</v>
      </c>
      <c r="D2768" t="s">
        <v>4128</v>
      </c>
      <c r="E2768">
        <v>6</v>
      </c>
      <c r="F2768" t="s">
        <v>4129</v>
      </c>
    </row>
    <row r="2769" spans="1:6" x14ac:dyDescent="0.25">
      <c r="A2769" t="s">
        <v>6509</v>
      </c>
      <c r="B2769" t="s">
        <v>6510</v>
      </c>
      <c r="C2769" t="s">
        <v>6511</v>
      </c>
      <c r="D2769" t="s">
        <v>4128</v>
      </c>
      <c r="E2769">
        <v>6</v>
      </c>
      <c r="F2769" t="s">
        <v>4129</v>
      </c>
    </row>
    <row r="2770" spans="1:6" x14ac:dyDescent="0.25">
      <c r="A2770" t="s">
        <v>6512</v>
      </c>
      <c r="B2770" t="s">
        <v>6513</v>
      </c>
      <c r="C2770" t="s">
        <v>6514</v>
      </c>
      <c r="D2770" t="s">
        <v>4128</v>
      </c>
      <c r="E2770">
        <v>6</v>
      </c>
      <c r="F2770" t="s">
        <v>4129</v>
      </c>
    </row>
    <row r="2771" spans="1:6" x14ac:dyDescent="0.25">
      <c r="A2771" t="s">
        <v>6515</v>
      </c>
      <c r="B2771" t="s">
        <v>6516</v>
      </c>
      <c r="C2771" t="s">
        <v>6517</v>
      </c>
      <c r="D2771" t="s">
        <v>4128</v>
      </c>
      <c r="E2771">
        <v>6</v>
      </c>
      <c r="F2771" t="s">
        <v>4129</v>
      </c>
    </row>
    <row r="2772" spans="1:6" x14ac:dyDescent="0.25">
      <c r="A2772" t="s">
        <v>6518</v>
      </c>
      <c r="B2772" t="s">
        <v>6519</v>
      </c>
      <c r="C2772" t="s">
        <v>6520</v>
      </c>
      <c r="D2772" t="s">
        <v>4128</v>
      </c>
      <c r="E2772">
        <v>6</v>
      </c>
      <c r="F2772" t="s">
        <v>4129</v>
      </c>
    </row>
    <row r="2773" spans="1:6" x14ac:dyDescent="0.25">
      <c r="A2773" t="s">
        <v>6521</v>
      </c>
      <c r="B2773" t="s">
        <v>6522</v>
      </c>
      <c r="C2773" t="s">
        <v>6523</v>
      </c>
      <c r="D2773" t="s">
        <v>4128</v>
      </c>
      <c r="E2773">
        <v>6</v>
      </c>
      <c r="F2773" t="s">
        <v>4129</v>
      </c>
    </row>
    <row r="2774" spans="1:6" x14ac:dyDescent="0.25">
      <c r="A2774" t="s">
        <v>6524</v>
      </c>
      <c r="B2774" t="s">
        <v>6525</v>
      </c>
      <c r="C2774" t="s">
        <v>6526</v>
      </c>
      <c r="D2774" t="s">
        <v>4128</v>
      </c>
      <c r="E2774">
        <v>6</v>
      </c>
      <c r="F2774" t="s">
        <v>4129</v>
      </c>
    </row>
    <row r="2775" spans="1:6" x14ac:dyDescent="0.25">
      <c r="A2775" t="s">
        <v>6527</v>
      </c>
      <c r="B2775" t="s">
        <v>6528</v>
      </c>
      <c r="C2775" t="s">
        <v>6529</v>
      </c>
      <c r="D2775" t="s">
        <v>4128</v>
      </c>
      <c r="E2775">
        <v>6</v>
      </c>
      <c r="F2775" t="s">
        <v>4129</v>
      </c>
    </row>
    <row r="2776" spans="1:6" x14ac:dyDescent="0.25">
      <c r="A2776" t="s">
        <v>6530</v>
      </c>
      <c r="B2776" t="s">
        <v>6531</v>
      </c>
      <c r="C2776" t="s">
        <v>6532</v>
      </c>
      <c r="D2776" t="s">
        <v>4128</v>
      </c>
      <c r="E2776">
        <v>6</v>
      </c>
      <c r="F2776" t="s">
        <v>4129</v>
      </c>
    </row>
    <row r="2777" spans="1:6" x14ac:dyDescent="0.25">
      <c r="A2777" t="s">
        <v>6533</v>
      </c>
      <c r="B2777" t="s">
        <v>6534</v>
      </c>
      <c r="C2777" t="s">
        <v>6535</v>
      </c>
      <c r="D2777" t="s">
        <v>4128</v>
      </c>
      <c r="E2777">
        <v>6</v>
      </c>
      <c r="F2777" t="s">
        <v>4129</v>
      </c>
    </row>
    <row r="2778" spans="1:6" x14ac:dyDescent="0.25">
      <c r="A2778" t="s">
        <v>6536</v>
      </c>
      <c r="B2778" t="s">
        <v>6537</v>
      </c>
      <c r="C2778" t="s">
        <v>6538</v>
      </c>
      <c r="D2778" t="s">
        <v>4128</v>
      </c>
      <c r="E2778">
        <v>6</v>
      </c>
      <c r="F2778" t="s">
        <v>4129</v>
      </c>
    </row>
    <row r="2779" spans="1:6" x14ac:dyDescent="0.25">
      <c r="A2779" t="s">
        <v>6539</v>
      </c>
      <c r="B2779" t="s">
        <v>6540</v>
      </c>
      <c r="C2779" t="s">
        <v>6541</v>
      </c>
      <c r="D2779" t="s">
        <v>4128</v>
      </c>
      <c r="E2779">
        <v>6</v>
      </c>
      <c r="F2779" t="s">
        <v>4129</v>
      </c>
    </row>
    <row r="2780" spans="1:6" x14ac:dyDescent="0.25">
      <c r="A2780" t="s">
        <v>6542</v>
      </c>
      <c r="B2780" t="s">
        <v>6543</v>
      </c>
      <c r="C2780" t="s">
        <v>6544</v>
      </c>
      <c r="D2780" t="s">
        <v>4128</v>
      </c>
      <c r="E2780">
        <v>6</v>
      </c>
      <c r="F2780" t="s">
        <v>4129</v>
      </c>
    </row>
    <row r="2781" spans="1:6" x14ac:dyDescent="0.25">
      <c r="A2781" t="s">
        <v>6545</v>
      </c>
      <c r="B2781" t="s">
        <v>6546</v>
      </c>
      <c r="C2781" t="s">
        <v>6547</v>
      </c>
      <c r="D2781" t="s">
        <v>4128</v>
      </c>
      <c r="E2781">
        <v>6</v>
      </c>
      <c r="F2781" t="s">
        <v>4129</v>
      </c>
    </row>
    <row r="2782" spans="1:6" x14ac:dyDescent="0.25">
      <c r="A2782" t="s">
        <v>6548</v>
      </c>
      <c r="B2782" t="s">
        <v>6549</v>
      </c>
      <c r="C2782" t="s">
        <v>6550</v>
      </c>
      <c r="D2782" t="s">
        <v>4128</v>
      </c>
      <c r="E2782">
        <v>6</v>
      </c>
      <c r="F2782" t="s">
        <v>4129</v>
      </c>
    </row>
    <row r="2783" spans="1:6" x14ac:dyDescent="0.25">
      <c r="A2783" t="s">
        <v>6551</v>
      </c>
      <c r="B2783" t="s">
        <v>6552</v>
      </c>
      <c r="C2783" t="s">
        <v>6553</v>
      </c>
      <c r="D2783" t="s">
        <v>4128</v>
      </c>
      <c r="E2783">
        <v>6</v>
      </c>
      <c r="F2783" t="s">
        <v>4129</v>
      </c>
    </row>
    <row r="2784" spans="1:6" x14ac:dyDescent="0.25">
      <c r="A2784" t="s">
        <v>6554</v>
      </c>
      <c r="B2784" t="s">
        <v>6555</v>
      </c>
      <c r="C2784" t="s">
        <v>6556</v>
      </c>
      <c r="D2784" t="s">
        <v>6352</v>
      </c>
      <c r="E2784">
        <v>11</v>
      </c>
      <c r="F2784" t="s">
        <v>2369</v>
      </c>
    </row>
    <row r="2785" spans="1:6" x14ac:dyDescent="0.25">
      <c r="A2785" t="s">
        <v>6557</v>
      </c>
      <c r="B2785" t="s">
        <v>6558</v>
      </c>
      <c r="C2785" t="s">
        <v>6559</v>
      </c>
      <c r="D2785" t="s">
        <v>4128</v>
      </c>
      <c r="E2785">
        <v>6</v>
      </c>
      <c r="F2785" t="s">
        <v>4129</v>
      </c>
    </row>
    <row r="2786" spans="1:6" x14ac:dyDescent="0.25">
      <c r="A2786" t="s">
        <v>6560</v>
      </c>
      <c r="B2786" t="s">
        <v>6561</v>
      </c>
      <c r="C2786" t="s">
        <v>6562</v>
      </c>
      <c r="D2786" t="s">
        <v>4128</v>
      </c>
      <c r="E2786">
        <v>6</v>
      </c>
      <c r="F2786" t="s">
        <v>4129</v>
      </c>
    </row>
    <row r="2787" spans="1:6" x14ac:dyDescent="0.25">
      <c r="A2787" t="s">
        <v>6563</v>
      </c>
      <c r="B2787" t="s">
        <v>6564</v>
      </c>
      <c r="C2787" t="s">
        <v>6565</v>
      </c>
      <c r="D2787" t="s">
        <v>4128</v>
      </c>
      <c r="E2787">
        <v>6</v>
      </c>
      <c r="F2787" t="s">
        <v>4129</v>
      </c>
    </row>
    <row r="2788" spans="1:6" x14ac:dyDescent="0.25">
      <c r="A2788" t="s">
        <v>6566</v>
      </c>
      <c r="B2788" t="s">
        <v>6567</v>
      </c>
      <c r="C2788" t="s">
        <v>6568</v>
      </c>
      <c r="D2788" t="s">
        <v>4128</v>
      </c>
      <c r="E2788">
        <v>6</v>
      </c>
      <c r="F2788" t="s">
        <v>4129</v>
      </c>
    </row>
    <row r="2789" spans="1:6" x14ac:dyDescent="0.25">
      <c r="A2789" t="s">
        <v>6569</v>
      </c>
      <c r="B2789" t="s">
        <v>6570</v>
      </c>
      <c r="C2789" t="s">
        <v>6571</v>
      </c>
      <c r="D2789" t="s">
        <v>4128</v>
      </c>
      <c r="E2789">
        <v>6</v>
      </c>
      <c r="F2789" t="s">
        <v>4129</v>
      </c>
    </row>
    <row r="2790" spans="1:6" x14ac:dyDescent="0.25">
      <c r="A2790" t="s">
        <v>6572</v>
      </c>
      <c r="B2790" t="s">
        <v>6573</v>
      </c>
      <c r="C2790" t="s">
        <v>6574</v>
      </c>
      <c r="D2790" t="s">
        <v>6352</v>
      </c>
      <c r="E2790">
        <v>11</v>
      </c>
      <c r="F2790" t="s">
        <v>2369</v>
      </c>
    </row>
    <row r="2791" spans="1:6" x14ac:dyDescent="0.25">
      <c r="A2791" t="s">
        <v>6575</v>
      </c>
      <c r="B2791" t="s">
        <v>6576</v>
      </c>
      <c r="C2791" t="s">
        <v>6577</v>
      </c>
      <c r="D2791" t="s">
        <v>4128</v>
      </c>
      <c r="E2791">
        <v>6</v>
      </c>
      <c r="F2791" t="s">
        <v>4129</v>
      </c>
    </row>
    <row r="2792" spans="1:6" x14ac:dyDescent="0.25">
      <c r="A2792" t="s">
        <v>6578</v>
      </c>
      <c r="B2792" t="s">
        <v>6579</v>
      </c>
      <c r="C2792" t="s">
        <v>6580</v>
      </c>
      <c r="D2792" t="s">
        <v>4128</v>
      </c>
      <c r="E2792">
        <v>6</v>
      </c>
      <c r="F2792" t="s">
        <v>4129</v>
      </c>
    </row>
    <row r="2793" spans="1:6" x14ac:dyDescent="0.25">
      <c r="A2793" t="s">
        <v>6581</v>
      </c>
      <c r="B2793" t="s">
        <v>6582</v>
      </c>
      <c r="C2793" t="s">
        <v>6583</v>
      </c>
      <c r="D2793" t="s">
        <v>4128</v>
      </c>
      <c r="E2793">
        <v>6</v>
      </c>
      <c r="F2793" t="s">
        <v>4129</v>
      </c>
    </row>
    <row r="2794" spans="1:6" x14ac:dyDescent="0.25">
      <c r="A2794" t="s">
        <v>6584</v>
      </c>
      <c r="B2794" t="s">
        <v>6585</v>
      </c>
      <c r="C2794" t="s">
        <v>6586</v>
      </c>
      <c r="D2794" t="s">
        <v>4128</v>
      </c>
      <c r="E2794">
        <v>6</v>
      </c>
      <c r="F2794" t="s">
        <v>4129</v>
      </c>
    </row>
    <row r="2795" spans="1:6" x14ac:dyDescent="0.25">
      <c r="A2795" t="s">
        <v>6587</v>
      </c>
      <c r="B2795" t="s">
        <v>6588</v>
      </c>
      <c r="C2795" t="s">
        <v>6589</v>
      </c>
      <c r="D2795" t="s">
        <v>4128</v>
      </c>
      <c r="E2795">
        <v>6</v>
      </c>
      <c r="F2795" t="s">
        <v>4129</v>
      </c>
    </row>
    <row r="2796" spans="1:6" x14ac:dyDescent="0.25">
      <c r="A2796" t="s">
        <v>6590</v>
      </c>
      <c r="B2796" t="s">
        <v>6591</v>
      </c>
      <c r="C2796" t="s">
        <v>6592</v>
      </c>
      <c r="D2796" t="s">
        <v>4128</v>
      </c>
      <c r="E2796">
        <v>6</v>
      </c>
      <c r="F2796" t="s">
        <v>4129</v>
      </c>
    </row>
    <row r="2797" spans="1:6" x14ac:dyDescent="0.25">
      <c r="A2797" t="s">
        <v>6593</v>
      </c>
      <c r="B2797" t="s">
        <v>6594</v>
      </c>
      <c r="C2797" t="s">
        <v>6595</v>
      </c>
      <c r="D2797" t="s">
        <v>4128</v>
      </c>
      <c r="E2797">
        <v>6</v>
      </c>
      <c r="F2797" t="s">
        <v>4129</v>
      </c>
    </row>
    <row r="2798" spans="1:6" x14ac:dyDescent="0.25">
      <c r="A2798" t="s">
        <v>6596</v>
      </c>
      <c r="B2798" t="s">
        <v>6597</v>
      </c>
      <c r="C2798" t="s">
        <v>6598</v>
      </c>
      <c r="D2798" t="s">
        <v>4128</v>
      </c>
      <c r="E2798">
        <v>6</v>
      </c>
      <c r="F2798" t="s">
        <v>4129</v>
      </c>
    </row>
    <row r="2799" spans="1:6" x14ac:dyDescent="0.25">
      <c r="A2799" t="s">
        <v>6599</v>
      </c>
      <c r="B2799" t="s">
        <v>6600</v>
      </c>
      <c r="C2799" t="s">
        <v>6601</v>
      </c>
      <c r="D2799" t="s">
        <v>6352</v>
      </c>
      <c r="E2799">
        <v>11</v>
      </c>
      <c r="F2799" t="s">
        <v>2369</v>
      </c>
    </row>
    <row r="2800" spans="1:6" x14ac:dyDescent="0.25">
      <c r="A2800" t="s">
        <v>6602</v>
      </c>
      <c r="B2800" t="s">
        <v>6603</v>
      </c>
      <c r="C2800" t="s">
        <v>6604</v>
      </c>
      <c r="D2800" t="s">
        <v>4128</v>
      </c>
      <c r="E2800">
        <v>6</v>
      </c>
      <c r="F2800" t="s">
        <v>4129</v>
      </c>
    </row>
    <row r="2801" spans="1:6" x14ac:dyDescent="0.25">
      <c r="A2801" t="s">
        <v>6605</v>
      </c>
      <c r="B2801" t="s">
        <v>6606</v>
      </c>
      <c r="C2801" t="s">
        <v>6607</v>
      </c>
      <c r="D2801" t="s">
        <v>4128</v>
      </c>
      <c r="E2801">
        <v>6</v>
      </c>
      <c r="F2801" t="s">
        <v>4129</v>
      </c>
    </row>
    <row r="2802" spans="1:6" x14ac:dyDescent="0.25">
      <c r="A2802" t="s">
        <v>6608</v>
      </c>
      <c r="B2802" t="s">
        <v>6609</v>
      </c>
      <c r="C2802" t="s">
        <v>6610</v>
      </c>
      <c r="D2802" t="s">
        <v>4128</v>
      </c>
      <c r="E2802">
        <v>6</v>
      </c>
      <c r="F2802" t="s">
        <v>4129</v>
      </c>
    </row>
    <row r="2803" spans="1:6" x14ac:dyDescent="0.25">
      <c r="A2803" t="s">
        <v>6611</v>
      </c>
      <c r="B2803" t="s">
        <v>6612</v>
      </c>
      <c r="C2803" t="s">
        <v>6613</v>
      </c>
      <c r="D2803" t="s">
        <v>4128</v>
      </c>
      <c r="E2803">
        <v>6</v>
      </c>
      <c r="F2803" t="s">
        <v>4129</v>
      </c>
    </row>
    <row r="2804" spans="1:6" x14ac:dyDescent="0.25">
      <c r="A2804" t="s">
        <v>6614</v>
      </c>
      <c r="B2804" t="s">
        <v>6615</v>
      </c>
      <c r="C2804" t="s">
        <v>6616</v>
      </c>
      <c r="D2804" t="s">
        <v>4128</v>
      </c>
      <c r="E2804">
        <v>6</v>
      </c>
      <c r="F2804" t="s">
        <v>4129</v>
      </c>
    </row>
    <row r="2805" spans="1:6" x14ac:dyDescent="0.25">
      <c r="A2805" t="s">
        <v>6617</v>
      </c>
      <c r="B2805" t="s">
        <v>6618</v>
      </c>
      <c r="C2805" t="s">
        <v>6619</v>
      </c>
      <c r="D2805" t="s">
        <v>4128</v>
      </c>
      <c r="E2805">
        <v>6</v>
      </c>
      <c r="F2805" t="s">
        <v>4129</v>
      </c>
    </row>
    <row r="2806" spans="1:6" x14ac:dyDescent="0.25">
      <c r="A2806" t="s">
        <v>6620</v>
      </c>
      <c r="B2806" t="s">
        <v>6621</v>
      </c>
      <c r="C2806" t="s">
        <v>6622</v>
      </c>
      <c r="D2806" t="s">
        <v>4128</v>
      </c>
      <c r="E2806">
        <v>6</v>
      </c>
      <c r="F2806" t="s">
        <v>4129</v>
      </c>
    </row>
    <row r="2807" spans="1:6" x14ac:dyDescent="0.25">
      <c r="A2807" t="s">
        <v>6623</v>
      </c>
      <c r="B2807" t="s">
        <v>6624</v>
      </c>
      <c r="C2807" t="s">
        <v>6625</v>
      </c>
      <c r="D2807" t="s">
        <v>4128</v>
      </c>
      <c r="E2807">
        <v>6</v>
      </c>
      <c r="F2807" t="s">
        <v>4129</v>
      </c>
    </row>
    <row r="2808" spans="1:6" x14ac:dyDescent="0.25">
      <c r="A2808" t="s">
        <v>6626</v>
      </c>
      <c r="B2808" t="s">
        <v>6627</v>
      </c>
      <c r="C2808" t="s">
        <v>6628</v>
      </c>
      <c r="D2808" t="s">
        <v>6352</v>
      </c>
      <c r="E2808">
        <v>11</v>
      </c>
      <c r="F2808" t="s">
        <v>2369</v>
      </c>
    </row>
    <row r="2809" spans="1:6" x14ac:dyDescent="0.25">
      <c r="A2809" t="s">
        <v>6629</v>
      </c>
      <c r="B2809" t="s">
        <v>6630</v>
      </c>
      <c r="C2809" t="s">
        <v>6631</v>
      </c>
      <c r="D2809" t="s">
        <v>4128</v>
      </c>
      <c r="E2809">
        <v>6</v>
      </c>
      <c r="F2809" t="s">
        <v>4129</v>
      </c>
    </row>
    <row r="2810" spans="1:6" x14ac:dyDescent="0.25">
      <c r="A2810" t="s">
        <v>6632</v>
      </c>
      <c r="B2810" t="s">
        <v>6633</v>
      </c>
      <c r="C2810" t="s">
        <v>6634</v>
      </c>
      <c r="D2810" t="s">
        <v>4128</v>
      </c>
      <c r="E2810">
        <v>6</v>
      </c>
      <c r="F2810" t="s">
        <v>4129</v>
      </c>
    </row>
    <row r="2811" spans="1:6" x14ac:dyDescent="0.25">
      <c r="A2811" t="s">
        <v>6635</v>
      </c>
      <c r="B2811" t="s">
        <v>6636</v>
      </c>
      <c r="C2811" t="s">
        <v>6637</v>
      </c>
      <c r="D2811" t="s">
        <v>4128</v>
      </c>
      <c r="E2811">
        <v>6</v>
      </c>
      <c r="F2811" t="s">
        <v>4129</v>
      </c>
    </row>
    <row r="2812" spans="1:6" x14ac:dyDescent="0.25">
      <c r="A2812" t="s">
        <v>6638</v>
      </c>
      <c r="B2812" t="s">
        <v>6639</v>
      </c>
      <c r="C2812" t="s">
        <v>6640</v>
      </c>
      <c r="D2812" t="s">
        <v>4128</v>
      </c>
      <c r="E2812">
        <v>6</v>
      </c>
      <c r="F2812" t="s">
        <v>4129</v>
      </c>
    </row>
    <row r="2813" spans="1:6" x14ac:dyDescent="0.25">
      <c r="A2813" t="s">
        <v>6641</v>
      </c>
      <c r="B2813" t="s">
        <v>6642</v>
      </c>
      <c r="C2813" t="s">
        <v>6643</v>
      </c>
      <c r="D2813" t="s">
        <v>4128</v>
      </c>
      <c r="E2813">
        <v>6</v>
      </c>
      <c r="F2813" t="s">
        <v>4129</v>
      </c>
    </row>
    <row r="2814" spans="1:6" x14ac:dyDescent="0.25">
      <c r="A2814" t="s">
        <v>6644</v>
      </c>
      <c r="B2814" t="s">
        <v>6645</v>
      </c>
      <c r="C2814" t="s">
        <v>6646</v>
      </c>
      <c r="D2814" t="s">
        <v>4128</v>
      </c>
      <c r="E2814">
        <v>6</v>
      </c>
      <c r="F2814" t="s">
        <v>4129</v>
      </c>
    </row>
    <row r="2815" spans="1:6" x14ac:dyDescent="0.25">
      <c r="A2815" t="s">
        <v>6647</v>
      </c>
      <c r="B2815" t="s">
        <v>6648</v>
      </c>
      <c r="C2815" t="s">
        <v>6649</v>
      </c>
      <c r="D2815" t="s">
        <v>4128</v>
      </c>
      <c r="E2815">
        <v>6</v>
      </c>
      <c r="F2815" t="s">
        <v>4129</v>
      </c>
    </row>
    <row r="2816" spans="1:6" x14ac:dyDescent="0.25">
      <c r="A2816" t="s">
        <v>6650</v>
      </c>
      <c r="B2816" t="s">
        <v>6651</v>
      </c>
      <c r="C2816" t="s">
        <v>6652</v>
      </c>
      <c r="D2816" t="s">
        <v>4128</v>
      </c>
      <c r="E2816">
        <v>6</v>
      </c>
      <c r="F2816" t="s">
        <v>4129</v>
      </c>
    </row>
    <row r="2817" spans="1:6" x14ac:dyDescent="0.25">
      <c r="A2817" t="s">
        <v>6653</v>
      </c>
      <c r="B2817" t="s">
        <v>6654</v>
      </c>
      <c r="C2817" t="s">
        <v>6655</v>
      </c>
      <c r="D2817" t="s">
        <v>4128</v>
      </c>
      <c r="E2817">
        <v>6</v>
      </c>
      <c r="F2817" t="s">
        <v>4129</v>
      </c>
    </row>
    <row r="2818" spans="1:6" x14ac:dyDescent="0.25">
      <c r="A2818" t="s">
        <v>6656</v>
      </c>
      <c r="B2818" t="s">
        <v>6657</v>
      </c>
      <c r="C2818" t="s">
        <v>6658</v>
      </c>
      <c r="D2818" t="s">
        <v>4128</v>
      </c>
      <c r="E2818">
        <v>6</v>
      </c>
      <c r="F2818" t="s">
        <v>4129</v>
      </c>
    </row>
    <row r="2819" spans="1:6" x14ac:dyDescent="0.25">
      <c r="A2819" t="s">
        <v>6659</v>
      </c>
      <c r="B2819" t="s">
        <v>6660</v>
      </c>
      <c r="C2819" t="s">
        <v>6661</v>
      </c>
      <c r="D2819" t="s">
        <v>4128</v>
      </c>
      <c r="E2819">
        <v>6</v>
      </c>
      <c r="F2819" t="s">
        <v>4129</v>
      </c>
    </row>
    <row r="2820" spans="1:6" x14ac:dyDescent="0.25">
      <c r="A2820" t="s">
        <v>6662</v>
      </c>
      <c r="B2820" t="s">
        <v>6663</v>
      </c>
      <c r="C2820" t="s">
        <v>6664</v>
      </c>
      <c r="D2820" t="s">
        <v>4128</v>
      </c>
      <c r="E2820">
        <v>6</v>
      </c>
      <c r="F2820" t="s">
        <v>4129</v>
      </c>
    </row>
    <row r="2821" spans="1:6" x14ac:dyDescent="0.25">
      <c r="A2821" t="s">
        <v>6665</v>
      </c>
      <c r="B2821" t="s">
        <v>6666</v>
      </c>
      <c r="C2821" t="s">
        <v>6667</v>
      </c>
      <c r="D2821" t="s">
        <v>4128</v>
      </c>
      <c r="E2821">
        <v>6</v>
      </c>
      <c r="F2821" t="s">
        <v>4129</v>
      </c>
    </row>
    <row r="2822" spans="1:6" x14ac:dyDescent="0.25">
      <c r="A2822" t="s">
        <v>6668</v>
      </c>
      <c r="B2822" t="s">
        <v>6669</v>
      </c>
      <c r="C2822" t="s">
        <v>6670</v>
      </c>
      <c r="D2822" t="s">
        <v>4128</v>
      </c>
      <c r="E2822">
        <v>6</v>
      </c>
      <c r="F2822" t="s">
        <v>4129</v>
      </c>
    </row>
    <row r="2823" spans="1:6" x14ac:dyDescent="0.25">
      <c r="A2823" t="s">
        <v>6671</v>
      </c>
      <c r="B2823" t="s">
        <v>6672</v>
      </c>
      <c r="C2823" t="s">
        <v>6673</v>
      </c>
      <c r="D2823" t="s">
        <v>4128</v>
      </c>
      <c r="E2823">
        <v>6</v>
      </c>
      <c r="F2823" t="s">
        <v>4129</v>
      </c>
    </row>
    <row r="2824" spans="1:6" x14ac:dyDescent="0.25">
      <c r="A2824" t="s">
        <v>6674</v>
      </c>
      <c r="B2824" t="s">
        <v>6675</v>
      </c>
      <c r="C2824" t="s">
        <v>6676</v>
      </c>
      <c r="D2824" t="s">
        <v>4128</v>
      </c>
      <c r="E2824">
        <v>6</v>
      </c>
      <c r="F2824" t="s">
        <v>4129</v>
      </c>
    </row>
    <row r="2825" spans="1:6" x14ac:dyDescent="0.25">
      <c r="A2825" t="s">
        <v>6677</v>
      </c>
      <c r="B2825" t="s">
        <v>6678</v>
      </c>
      <c r="C2825" t="s">
        <v>6679</v>
      </c>
      <c r="D2825" t="s">
        <v>4128</v>
      </c>
      <c r="E2825">
        <v>6</v>
      </c>
      <c r="F2825" t="s">
        <v>4129</v>
      </c>
    </row>
    <row r="2826" spans="1:6" x14ac:dyDescent="0.25">
      <c r="A2826" t="s">
        <v>6680</v>
      </c>
      <c r="B2826" t="s">
        <v>6681</v>
      </c>
      <c r="C2826" t="s">
        <v>6682</v>
      </c>
      <c r="D2826" t="s">
        <v>4128</v>
      </c>
      <c r="E2826">
        <v>6</v>
      </c>
      <c r="F2826" t="s">
        <v>4129</v>
      </c>
    </row>
    <row r="2827" spans="1:6" x14ac:dyDescent="0.25">
      <c r="A2827" t="s">
        <v>6683</v>
      </c>
      <c r="B2827" t="s">
        <v>6684</v>
      </c>
      <c r="C2827" t="s">
        <v>6685</v>
      </c>
      <c r="D2827" t="s">
        <v>4128</v>
      </c>
      <c r="E2827">
        <v>6</v>
      </c>
      <c r="F2827" t="s">
        <v>4129</v>
      </c>
    </row>
    <row r="2828" spans="1:6" x14ac:dyDescent="0.25">
      <c r="A2828" t="s">
        <v>6686</v>
      </c>
      <c r="B2828" t="s">
        <v>6687</v>
      </c>
      <c r="C2828" t="s">
        <v>6688</v>
      </c>
      <c r="D2828" t="s">
        <v>4128</v>
      </c>
      <c r="E2828">
        <v>6</v>
      </c>
      <c r="F2828" t="s">
        <v>4129</v>
      </c>
    </row>
    <row r="2829" spans="1:6" x14ac:dyDescent="0.25">
      <c r="A2829" t="s">
        <v>6689</v>
      </c>
      <c r="B2829" t="s">
        <v>6690</v>
      </c>
      <c r="C2829" t="s">
        <v>6691</v>
      </c>
      <c r="D2829" t="s">
        <v>6352</v>
      </c>
      <c r="E2829">
        <v>11</v>
      </c>
      <c r="F2829" t="s">
        <v>2369</v>
      </c>
    </row>
    <row r="2830" spans="1:6" x14ac:dyDescent="0.25">
      <c r="A2830" t="s">
        <v>6692</v>
      </c>
      <c r="B2830" t="s">
        <v>6693</v>
      </c>
      <c r="C2830" t="s">
        <v>6694</v>
      </c>
      <c r="D2830" t="s">
        <v>4128</v>
      </c>
      <c r="E2830">
        <v>6</v>
      </c>
      <c r="F2830" t="s">
        <v>4129</v>
      </c>
    </row>
    <row r="2831" spans="1:6" x14ac:dyDescent="0.25">
      <c r="A2831" t="s">
        <v>6695</v>
      </c>
      <c r="B2831" t="s">
        <v>6696</v>
      </c>
      <c r="C2831" t="s">
        <v>6697</v>
      </c>
      <c r="D2831" t="s">
        <v>4128</v>
      </c>
      <c r="E2831">
        <v>6</v>
      </c>
      <c r="F2831" t="s">
        <v>4129</v>
      </c>
    </row>
    <row r="2832" spans="1:6" x14ac:dyDescent="0.25">
      <c r="A2832" t="s">
        <v>6698</v>
      </c>
      <c r="B2832" t="s">
        <v>6699</v>
      </c>
      <c r="C2832" t="s">
        <v>6700</v>
      </c>
      <c r="D2832" t="s">
        <v>4128</v>
      </c>
      <c r="E2832">
        <v>6</v>
      </c>
      <c r="F2832" t="s">
        <v>4129</v>
      </c>
    </row>
    <row r="2833" spans="1:6" x14ac:dyDescent="0.25">
      <c r="A2833" t="s">
        <v>6701</v>
      </c>
      <c r="B2833" t="s">
        <v>6702</v>
      </c>
      <c r="C2833" t="s">
        <v>6703</v>
      </c>
      <c r="D2833" t="s">
        <v>4128</v>
      </c>
      <c r="E2833">
        <v>6</v>
      </c>
      <c r="F2833" t="s">
        <v>4129</v>
      </c>
    </row>
    <row r="2834" spans="1:6" x14ac:dyDescent="0.25">
      <c r="A2834" t="s">
        <v>6704</v>
      </c>
      <c r="B2834" t="s">
        <v>6705</v>
      </c>
      <c r="C2834" t="s">
        <v>6706</v>
      </c>
      <c r="D2834" t="s">
        <v>4128</v>
      </c>
      <c r="E2834">
        <v>6</v>
      </c>
      <c r="F2834" t="s">
        <v>4129</v>
      </c>
    </row>
    <row r="2835" spans="1:6" x14ac:dyDescent="0.25">
      <c r="A2835" t="s">
        <v>6707</v>
      </c>
      <c r="B2835" t="s">
        <v>6708</v>
      </c>
      <c r="C2835" t="s">
        <v>6709</v>
      </c>
      <c r="D2835" t="s">
        <v>4128</v>
      </c>
      <c r="E2835">
        <v>6</v>
      </c>
      <c r="F2835" t="s">
        <v>4129</v>
      </c>
    </row>
    <row r="2836" spans="1:6" x14ac:dyDescent="0.25">
      <c r="A2836" t="s">
        <v>6710</v>
      </c>
      <c r="B2836" t="s">
        <v>6711</v>
      </c>
      <c r="C2836" t="s">
        <v>6712</v>
      </c>
      <c r="D2836" t="s">
        <v>4128</v>
      </c>
      <c r="E2836">
        <v>6</v>
      </c>
      <c r="F2836" t="s">
        <v>4129</v>
      </c>
    </row>
    <row r="2837" spans="1:6" x14ac:dyDescent="0.25">
      <c r="A2837" t="s">
        <v>6713</v>
      </c>
      <c r="B2837" t="s">
        <v>6714</v>
      </c>
      <c r="C2837" t="s">
        <v>6715</v>
      </c>
      <c r="D2837" t="s">
        <v>4128</v>
      </c>
      <c r="E2837">
        <v>6</v>
      </c>
      <c r="F2837" t="s">
        <v>4129</v>
      </c>
    </row>
    <row r="2838" spans="1:6" x14ac:dyDescent="0.25">
      <c r="A2838" t="s">
        <v>6716</v>
      </c>
      <c r="B2838" t="s">
        <v>6717</v>
      </c>
      <c r="C2838" t="s">
        <v>6718</v>
      </c>
      <c r="D2838" t="s">
        <v>4128</v>
      </c>
      <c r="E2838">
        <v>6</v>
      </c>
      <c r="F2838" t="s">
        <v>4129</v>
      </c>
    </row>
    <row r="2839" spans="1:6" x14ac:dyDescent="0.25">
      <c r="A2839" t="s">
        <v>6719</v>
      </c>
      <c r="B2839" t="s">
        <v>6720</v>
      </c>
      <c r="C2839" t="s">
        <v>6703</v>
      </c>
      <c r="D2839" t="s">
        <v>4128</v>
      </c>
      <c r="E2839">
        <v>6</v>
      </c>
      <c r="F2839" t="s">
        <v>4129</v>
      </c>
    </row>
    <row r="2840" spans="1:6" x14ac:dyDescent="0.25">
      <c r="A2840" t="s">
        <v>6721</v>
      </c>
      <c r="B2840" t="s">
        <v>6722</v>
      </c>
      <c r="C2840" t="s">
        <v>6706</v>
      </c>
      <c r="D2840" t="s">
        <v>4128</v>
      </c>
      <c r="E2840">
        <v>6</v>
      </c>
      <c r="F2840" t="s">
        <v>4129</v>
      </c>
    </row>
    <row r="2841" spans="1:6" x14ac:dyDescent="0.25">
      <c r="A2841" t="s">
        <v>6723</v>
      </c>
      <c r="B2841" t="s">
        <v>6724</v>
      </c>
      <c r="C2841" t="s">
        <v>6709</v>
      </c>
      <c r="D2841" t="s">
        <v>4128</v>
      </c>
      <c r="E2841">
        <v>6</v>
      </c>
      <c r="F2841" t="s">
        <v>4129</v>
      </c>
    </row>
    <row r="2842" spans="1:6" x14ac:dyDescent="0.25">
      <c r="A2842" t="s">
        <v>6725</v>
      </c>
      <c r="B2842" t="s">
        <v>6726</v>
      </c>
      <c r="C2842" t="s">
        <v>6712</v>
      </c>
      <c r="D2842" t="s">
        <v>4128</v>
      </c>
      <c r="E2842">
        <v>6</v>
      </c>
      <c r="F2842" t="s">
        <v>4129</v>
      </c>
    </row>
    <row r="2843" spans="1:6" x14ac:dyDescent="0.25">
      <c r="A2843" t="s">
        <v>6727</v>
      </c>
      <c r="B2843" t="s">
        <v>6728</v>
      </c>
      <c r="C2843" t="s">
        <v>6729</v>
      </c>
      <c r="D2843" t="s">
        <v>4128</v>
      </c>
      <c r="E2843">
        <v>6</v>
      </c>
      <c r="F2843" t="s">
        <v>4129</v>
      </c>
    </row>
    <row r="2844" spans="1:6" x14ac:dyDescent="0.25">
      <c r="A2844" t="s">
        <v>6730</v>
      </c>
      <c r="B2844" t="s">
        <v>6731</v>
      </c>
      <c r="C2844" t="s">
        <v>6732</v>
      </c>
      <c r="D2844" t="s">
        <v>4128</v>
      </c>
      <c r="E2844">
        <v>6</v>
      </c>
      <c r="F2844" t="s">
        <v>4129</v>
      </c>
    </row>
    <row r="2845" spans="1:6" x14ac:dyDescent="0.25">
      <c r="A2845" t="s">
        <v>6733</v>
      </c>
      <c r="B2845" t="s">
        <v>6734</v>
      </c>
      <c r="C2845" t="s">
        <v>6735</v>
      </c>
      <c r="D2845" t="s">
        <v>6352</v>
      </c>
      <c r="E2845">
        <v>11</v>
      </c>
      <c r="F2845" t="s">
        <v>2369</v>
      </c>
    </row>
    <row r="2846" spans="1:6" x14ac:dyDescent="0.25">
      <c r="A2846" t="s">
        <v>6736</v>
      </c>
      <c r="B2846" t="s">
        <v>6737</v>
      </c>
      <c r="C2846" t="s">
        <v>6738</v>
      </c>
      <c r="D2846" t="s">
        <v>6352</v>
      </c>
      <c r="E2846">
        <v>11</v>
      </c>
      <c r="F2846" t="s">
        <v>2369</v>
      </c>
    </row>
    <row r="2847" spans="1:6" x14ac:dyDescent="0.25">
      <c r="A2847" t="s">
        <v>6739</v>
      </c>
      <c r="B2847" t="s">
        <v>6740</v>
      </c>
      <c r="C2847" t="s">
        <v>6741</v>
      </c>
      <c r="D2847" t="s">
        <v>6352</v>
      </c>
      <c r="E2847">
        <v>11</v>
      </c>
      <c r="F2847" t="s">
        <v>2369</v>
      </c>
    </row>
    <row r="2848" spans="1:6" x14ac:dyDescent="0.25">
      <c r="A2848" t="s">
        <v>6742</v>
      </c>
      <c r="B2848" t="s">
        <v>6743</v>
      </c>
      <c r="C2848" t="s">
        <v>6744</v>
      </c>
      <c r="D2848" t="s">
        <v>6352</v>
      </c>
      <c r="E2848">
        <v>11</v>
      </c>
      <c r="F2848" t="s">
        <v>2369</v>
      </c>
    </row>
    <row r="2849" spans="1:6" x14ac:dyDescent="0.25">
      <c r="A2849" t="s">
        <v>6745</v>
      </c>
      <c r="B2849" t="s">
        <v>6746</v>
      </c>
      <c r="C2849" t="s">
        <v>6747</v>
      </c>
      <c r="D2849" t="s">
        <v>6352</v>
      </c>
      <c r="E2849">
        <v>11</v>
      </c>
      <c r="F2849" t="s">
        <v>2369</v>
      </c>
    </row>
    <row r="2850" spans="1:6" x14ac:dyDescent="0.25">
      <c r="A2850" t="s">
        <v>6748</v>
      </c>
      <c r="B2850" t="s">
        <v>6749</v>
      </c>
      <c r="C2850" t="s">
        <v>6750</v>
      </c>
      <c r="D2850" t="s">
        <v>4128</v>
      </c>
      <c r="E2850">
        <v>6</v>
      </c>
      <c r="F2850" t="s">
        <v>4129</v>
      </c>
    </row>
    <row r="2851" spans="1:6" x14ac:dyDescent="0.25">
      <c r="A2851" t="s">
        <v>6751</v>
      </c>
      <c r="B2851" t="s">
        <v>6752</v>
      </c>
      <c r="C2851" t="s">
        <v>6753</v>
      </c>
      <c r="D2851" t="s">
        <v>4128</v>
      </c>
      <c r="E2851">
        <v>6</v>
      </c>
      <c r="F2851" t="s">
        <v>4129</v>
      </c>
    </row>
    <row r="2852" spans="1:6" x14ac:dyDescent="0.25">
      <c r="A2852" t="s">
        <v>6754</v>
      </c>
      <c r="B2852" t="s">
        <v>6755</v>
      </c>
      <c r="C2852" t="s">
        <v>6756</v>
      </c>
      <c r="D2852" t="s">
        <v>4128</v>
      </c>
      <c r="E2852">
        <v>6</v>
      </c>
      <c r="F2852" t="s">
        <v>4129</v>
      </c>
    </row>
    <row r="2853" spans="1:6" x14ac:dyDescent="0.25">
      <c r="A2853" t="s">
        <v>6757</v>
      </c>
      <c r="B2853" t="s">
        <v>6758</v>
      </c>
      <c r="C2853" t="s">
        <v>6759</v>
      </c>
      <c r="D2853" t="s">
        <v>4128</v>
      </c>
      <c r="E2853">
        <v>6</v>
      </c>
      <c r="F2853" t="s">
        <v>4129</v>
      </c>
    </row>
    <row r="2854" spans="1:6" x14ac:dyDescent="0.25">
      <c r="A2854" t="s">
        <v>6760</v>
      </c>
      <c r="B2854" t="s">
        <v>6761</v>
      </c>
      <c r="C2854" t="s">
        <v>6762</v>
      </c>
      <c r="D2854" t="s">
        <v>4128</v>
      </c>
      <c r="E2854">
        <v>6</v>
      </c>
      <c r="F2854" t="s">
        <v>4129</v>
      </c>
    </row>
    <row r="2855" spans="1:6" x14ac:dyDescent="0.25">
      <c r="A2855" t="s">
        <v>6763</v>
      </c>
      <c r="B2855" t="s">
        <v>6764</v>
      </c>
      <c r="C2855" t="s">
        <v>6765</v>
      </c>
      <c r="D2855" t="s">
        <v>4128</v>
      </c>
      <c r="E2855">
        <v>6</v>
      </c>
      <c r="F2855" t="s">
        <v>4129</v>
      </c>
    </row>
    <row r="2856" spans="1:6" x14ac:dyDescent="0.25">
      <c r="A2856" t="s">
        <v>6766</v>
      </c>
      <c r="B2856" t="s">
        <v>6767</v>
      </c>
      <c r="C2856" t="s">
        <v>6768</v>
      </c>
      <c r="D2856" t="s">
        <v>4128</v>
      </c>
      <c r="E2856">
        <v>6</v>
      </c>
      <c r="F2856" t="s">
        <v>4129</v>
      </c>
    </row>
    <row r="2857" spans="1:6" x14ac:dyDescent="0.25">
      <c r="A2857" t="s">
        <v>6769</v>
      </c>
      <c r="B2857" t="s">
        <v>6770</v>
      </c>
      <c r="C2857" t="s">
        <v>5682</v>
      </c>
      <c r="D2857" t="s">
        <v>4128</v>
      </c>
      <c r="E2857">
        <v>6</v>
      </c>
      <c r="F2857" t="s">
        <v>4129</v>
      </c>
    </row>
    <row r="2858" spans="1:6" x14ac:dyDescent="0.25">
      <c r="A2858" t="s">
        <v>6771</v>
      </c>
      <c r="B2858" t="s">
        <v>6772</v>
      </c>
      <c r="C2858" t="s">
        <v>5685</v>
      </c>
      <c r="D2858" t="s">
        <v>4128</v>
      </c>
      <c r="E2858">
        <v>6</v>
      </c>
      <c r="F2858" t="s">
        <v>4129</v>
      </c>
    </row>
    <row r="2859" spans="1:6" x14ac:dyDescent="0.25">
      <c r="A2859" t="s">
        <v>6773</v>
      </c>
      <c r="B2859" t="s">
        <v>6774</v>
      </c>
      <c r="C2859" t="s">
        <v>5688</v>
      </c>
      <c r="D2859" t="s">
        <v>4128</v>
      </c>
      <c r="E2859">
        <v>6</v>
      </c>
      <c r="F2859" t="s">
        <v>4129</v>
      </c>
    </row>
    <row r="2860" spans="1:6" x14ac:dyDescent="0.25">
      <c r="A2860" t="s">
        <v>6775</v>
      </c>
      <c r="B2860" t="s">
        <v>6776</v>
      </c>
      <c r="C2860" t="s">
        <v>6777</v>
      </c>
      <c r="D2860" t="s">
        <v>6352</v>
      </c>
      <c r="E2860">
        <v>11</v>
      </c>
      <c r="F2860" t="s">
        <v>2369</v>
      </c>
    </row>
    <row r="2861" spans="1:6" x14ac:dyDescent="0.25">
      <c r="A2861" t="s">
        <v>6778</v>
      </c>
      <c r="B2861" t="s">
        <v>6779</v>
      </c>
      <c r="C2861" t="s">
        <v>109</v>
      </c>
      <c r="D2861" t="s">
        <v>109</v>
      </c>
      <c r="E2861">
        <v>22</v>
      </c>
      <c r="F2861" t="s">
        <v>5691</v>
      </c>
    </row>
    <row r="2862" spans="1:6" x14ac:dyDescent="0.25">
      <c r="A2862" t="s">
        <v>6780</v>
      </c>
      <c r="B2862" t="s">
        <v>6781</v>
      </c>
      <c r="C2862" t="s">
        <v>109</v>
      </c>
      <c r="D2862" t="s">
        <v>109</v>
      </c>
      <c r="E2862">
        <v>22</v>
      </c>
      <c r="F2862" t="s">
        <v>5691</v>
      </c>
    </row>
    <row r="2863" spans="1:6" x14ac:dyDescent="0.25">
      <c r="A2863" t="s">
        <v>6782</v>
      </c>
      <c r="B2863" t="s">
        <v>6783</v>
      </c>
      <c r="C2863" t="s">
        <v>109</v>
      </c>
      <c r="D2863" t="s">
        <v>109</v>
      </c>
      <c r="E2863">
        <v>22</v>
      </c>
      <c r="F2863" t="s">
        <v>5691</v>
      </c>
    </row>
    <row r="2864" spans="1:6" x14ac:dyDescent="0.25">
      <c r="A2864" t="s">
        <v>6784</v>
      </c>
      <c r="B2864" t="s">
        <v>6785</v>
      </c>
      <c r="C2864" t="s">
        <v>109</v>
      </c>
      <c r="D2864" t="s">
        <v>109</v>
      </c>
      <c r="E2864">
        <v>22</v>
      </c>
      <c r="F2864" t="s">
        <v>5691</v>
      </c>
    </row>
    <row r="2865" spans="1:6" x14ac:dyDescent="0.25">
      <c r="A2865" t="s">
        <v>6786</v>
      </c>
      <c r="B2865" t="s">
        <v>6787</v>
      </c>
      <c r="C2865" t="s">
        <v>109</v>
      </c>
      <c r="D2865" t="s">
        <v>109</v>
      </c>
      <c r="E2865">
        <v>22</v>
      </c>
      <c r="F2865" t="s">
        <v>5691</v>
      </c>
    </row>
    <row r="2866" spans="1:6" x14ac:dyDescent="0.25">
      <c r="A2866" t="s">
        <v>6788</v>
      </c>
      <c r="B2866" t="s">
        <v>6789</v>
      </c>
      <c r="C2866" t="s">
        <v>109</v>
      </c>
      <c r="D2866" t="s">
        <v>109</v>
      </c>
      <c r="E2866">
        <v>22</v>
      </c>
      <c r="F2866" t="s">
        <v>5691</v>
      </c>
    </row>
    <row r="2867" spans="1:6" x14ac:dyDescent="0.25">
      <c r="A2867" t="s">
        <v>6790</v>
      </c>
      <c r="B2867" t="s">
        <v>6791</v>
      </c>
      <c r="C2867" t="s">
        <v>109</v>
      </c>
      <c r="D2867" t="s">
        <v>109</v>
      </c>
      <c r="E2867">
        <v>23</v>
      </c>
      <c r="F2867" t="s">
        <v>5711</v>
      </c>
    </row>
    <row r="2868" spans="1:6" x14ac:dyDescent="0.25">
      <c r="A2868" t="s">
        <v>6792</v>
      </c>
      <c r="B2868" t="s">
        <v>6793</v>
      </c>
      <c r="C2868" t="s">
        <v>109</v>
      </c>
      <c r="D2868" t="s">
        <v>109</v>
      </c>
      <c r="E2868">
        <v>22</v>
      </c>
      <c r="F2868" t="s">
        <v>5691</v>
      </c>
    </row>
    <row r="2869" spans="1:6" x14ac:dyDescent="0.25">
      <c r="A2869" t="s">
        <v>6794</v>
      </c>
      <c r="B2869" t="s">
        <v>6795</v>
      </c>
      <c r="C2869" t="s">
        <v>109</v>
      </c>
      <c r="D2869" t="s">
        <v>109</v>
      </c>
      <c r="E2869">
        <v>22</v>
      </c>
      <c r="F2869" t="s">
        <v>5691</v>
      </c>
    </row>
    <row r="2870" spans="1:6" x14ac:dyDescent="0.25">
      <c r="A2870" t="s">
        <v>6796</v>
      </c>
      <c r="B2870" t="s">
        <v>6797</v>
      </c>
      <c r="C2870" t="s">
        <v>109</v>
      </c>
      <c r="D2870" t="s">
        <v>109</v>
      </c>
      <c r="E2870">
        <v>22</v>
      </c>
      <c r="F2870" t="s">
        <v>5691</v>
      </c>
    </row>
    <row r="2871" spans="1:6" x14ac:dyDescent="0.25">
      <c r="A2871" t="s">
        <v>6798</v>
      </c>
      <c r="B2871" t="s">
        <v>6799</v>
      </c>
      <c r="C2871" t="s">
        <v>6800</v>
      </c>
      <c r="D2871" t="s">
        <v>4128</v>
      </c>
      <c r="E2871">
        <v>2</v>
      </c>
      <c r="F2871" t="s">
        <v>2364</v>
      </c>
    </row>
    <row r="2872" spans="1:6" x14ac:dyDescent="0.25">
      <c r="A2872" t="s">
        <v>6801</v>
      </c>
      <c r="B2872" t="s">
        <v>6802</v>
      </c>
      <c r="C2872" t="s">
        <v>109</v>
      </c>
      <c r="D2872" t="s">
        <v>109</v>
      </c>
      <c r="E2872">
        <v>22</v>
      </c>
      <c r="F2872" t="s">
        <v>5691</v>
      </c>
    </row>
    <row r="2873" spans="1:6" x14ac:dyDescent="0.25">
      <c r="A2873" t="s">
        <v>6803</v>
      </c>
      <c r="B2873" t="s">
        <v>6804</v>
      </c>
      <c r="C2873" t="s">
        <v>109</v>
      </c>
      <c r="D2873" t="s">
        <v>109</v>
      </c>
      <c r="E2873">
        <v>22</v>
      </c>
      <c r="F2873" t="s">
        <v>5691</v>
      </c>
    </row>
    <row r="2874" spans="1:6" x14ac:dyDescent="0.25">
      <c r="A2874" t="s">
        <v>6805</v>
      </c>
      <c r="B2874" t="s">
        <v>6806</v>
      </c>
      <c r="C2874" t="s">
        <v>109</v>
      </c>
      <c r="D2874" t="s">
        <v>109</v>
      </c>
      <c r="E2874">
        <v>22</v>
      </c>
      <c r="F2874" t="s">
        <v>5691</v>
      </c>
    </row>
    <row r="2875" spans="1:6" x14ac:dyDescent="0.25">
      <c r="A2875" t="s">
        <v>6807</v>
      </c>
      <c r="B2875" t="s">
        <v>6808</v>
      </c>
      <c r="C2875" t="s">
        <v>109</v>
      </c>
      <c r="D2875" t="s">
        <v>109</v>
      </c>
      <c r="E2875">
        <v>22</v>
      </c>
      <c r="F2875" t="s">
        <v>5691</v>
      </c>
    </row>
    <row r="2876" spans="1:6" x14ac:dyDescent="0.25">
      <c r="A2876" t="s">
        <v>6809</v>
      </c>
      <c r="B2876" t="s">
        <v>6810</v>
      </c>
      <c r="C2876" t="s">
        <v>109</v>
      </c>
      <c r="D2876" t="s">
        <v>109</v>
      </c>
      <c r="E2876">
        <v>22</v>
      </c>
      <c r="F2876" t="s">
        <v>5691</v>
      </c>
    </row>
    <row r="2877" spans="1:6" x14ac:dyDescent="0.25">
      <c r="A2877" t="s">
        <v>6811</v>
      </c>
      <c r="B2877" t="s">
        <v>6812</v>
      </c>
      <c r="C2877" t="s">
        <v>109</v>
      </c>
      <c r="D2877" t="s">
        <v>109</v>
      </c>
      <c r="E2877">
        <v>22</v>
      </c>
      <c r="F2877" t="s">
        <v>5691</v>
      </c>
    </row>
    <row r="2878" spans="1:6" x14ac:dyDescent="0.25">
      <c r="A2878" t="s">
        <v>6813</v>
      </c>
      <c r="B2878" t="s">
        <v>6814</v>
      </c>
      <c r="C2878" t="s">
        <v>109</v>
      </c>
      <c r="D2878" t="s">
        <v>109</v>
      </c>
      <c r="E2878">
        <v>22</v>
      </c>
      <c r="F2878" t="s">
        <v>5691</v>
      </c>
    </row>
    <row r="2879" spans="1:6" x14ac:dyDescent="0.25">
      <c r="A2879" t="s">
        <v>6815</v>
      </c>
      <c r="B2879" t="s">
        <v>6816</v>
      </c>
      <c r="C2879" t="s">
        <v>109</v>
      </c>
      <c r="D2879" t="s">
        <v>109</v>
      </c>
      <c r="E2879">
        <v>22</v>
      </c>
      <c r="F2879" t="s">
        <v>5691</v>
      </c>
    </row>
    <row r="2880" spans="1:6" x14ac:dyDescent="0.25">
      <c r="A2880" t="s">
        <v>6817</v>
      </c>
      <c r="B2880" t="s">
        <v>6818</v>
      </c>
      <c r="C2880" t="s">
        <v>109</v>
      </c>
      <c r="D2880" t="s">
        <v>109</v>
      </c>
      <c r="E2880">
        <v>23</v>
      </c>
      <c r="F2880" t="s">
        <v>5711</v>
      </c>
    </row>
    <row r="2881" spans="1:6" x14ac:dyDescent="0.25">
      <c r="A2881" t="s">
        <v>6819</v>
      </c>
      <c r="B2881" t="s">
        <v>6820</v>
      </c>
      <c r="C2881" t="s">
        <v>109</v>
      </c>
      <c r="D2881" t="s">
        <v>109</v>
      </c>
      <c r="E2881">
        <v>22</v>
      </c>
      <c r="F2881" t="s">
        <v>5691</v>
      </c>
    </row>
    <row r="2882" spans="1:6" x14ac:dyDescent="0.25">
      <c r="A2882" t="s">
        <v>6821</v>
      </c>
      <c r="B2882" t="s">
        <v>6822</v>
      </c>
      <c r="C2882" t="s">
        <v>109</v>
      </c>
      <c r="D2882" t="s">
        <v>109</v>
      </c>
      <c r="E2882">
        <v>22</v>
      </c>
      <c r="F2882" t="s">
        <v>5691</v>
      </c>
    </row>
    <row r="2883" spans="1:6" x14ac:dyDescent="0.25">
      <c r="A2883" t="s">
        <v>6823</v>
      </c>
      <c r="B2883" t="s">
        <v>6824</v>
      </c>
      <c r="C2883" t="s">
        <v>109</v>
      </c>
      <c r="D2883" t="s">
        <v>109</v>
      </c>
      <c r="E2883">
        <v>22</v>
      </c>
      <c r="F2883" t="s">
        <v>5691</v>
      </c>
    </row>
    <row r="2884" spans="1:6" x14ac:dyDescent="0.25">
      <c r="A2884" t="s">
        <v>6825</v>
      </c>
      <c r="B2884" t="s">
        <v>6826</v>
      </c>
      <c r="C2884" t="s">
        <v>109</v>
      </c>
      <c r="D2884" t="s">
        <v>109</v>
      </c>
      <c r="E2884">
        <v>22</v>
      </c>
      <c r="F2884" t="s">
        <v>5691</v>
      </c>
    </row>
    <row r="2885" spans="1:6" x14ac:dyDescent="0.25">
      <c r="A2885" t="s">
        <v>6827</v>
      </c>
      <c r="B2885" t="s">
        <v>6828</v>
      </c>
      <c r="C2885" t="s">
        <v>109</v>
      </c>
      <c r="D2885" t="s">
        <v>109</v>
      </c>
      <c r="E2885">
        <v>22</v>
      </c>
      <c r="F2885" t="s">
        <v>5691</v>
      </c>
    </row>
    <row r="2886" spans="1:6" x14ac:dyDescent="0.25">
      <c r="A2886" t="s">
        <v>6829</v>
      </c>
      <c r="B2886" t="s">
        <v>6830</v>
      </c>
      <c r="C2886" t="s">
        <v>109</v>
      </c>
      <c r="D2886" t="s">
        <v>109</v>
      </c>
      <c r="E2886">
        <v>22</v>
      </c>
      <c r="F2886" t="s">
        <v>5691</v>
      </c>
    </row>
    <row r="2887" spans="1:6" x14ac:dyDescent="0.25">
      <c r="A2887" t="s">
        <v>6831</v>
      </c>
      <c r="B2887" t="s">
        <v>6832</v>
      </c>
      <c r="C2887" t="s">
        <v>109</v>
      </c>
      <c r="D2887" t="s">
        <v>109</v>
      </c>
      <c r="E2887">
        <v>22</v>
      </c>
      <c r="F2887" t="s">
        <v>5691</v>
      </c>
    </row>
    <row r="2888" spans="1:6" x14ac:dyDescent="0.25">
      <c r="A2888" t="s">
        <v>6833</v>
      </c>
      <c r="B2888" t="s">
        <v>6834</v>
      </c>
      <c r="C2888" t="s">
        <v>109</v>
      </c>
      <c r="D2888" t="s">
        <v>109</v>
      </c>
      <c r="E2888">
        <v>22</v>
      </c>
      <c r="F2888" t="s">
        <v>5691</v>
      </c>
    </row>
    <row r="2889" spans="1:6" x14ac:dyDescent="0.25">
      <c r="A2889" t="s">
        <v>6835</v>
      </c>
      <c r="B2889" t="s">
        <v>6836</v>
      </c>
      <c r="C2889" t="s">
        <v>109</v>
      </c>
      <c r="D2889" t="s">
        <v>109</v>
      </c>
      <c r="E2889">
        <v>22</v>
      </c>
      <c r="F2889" t="s">
        <v>5691</v>
      </c>
    </row>
    <row r="2890" spans="1:6" x14ac:dyDescent="0.25">
      <c r="A2890" t="s">
        <v>6837</v>
      </c>
      <c r="B2890" t="s">
        <v>6838</v>
      </c>
      <c r="C2890" t="s">
        <v>109</v>
      </c>
      <c r="D2890" t="s">
        <v>109</v>
      </c>
      <c r="E2890">
        <v>22</v>
      </c>
      <c r="F2890" t="s">
        <v>5691</v>
      </c>
    </row>
    <row r="2891" spans="1:6" x14ac:dyDescent="0.25">
      <c r="A2891" t="s">
        <v>6839</v>
      </c>
      <c r="B2891" t="s">
        <v>6840</v>
      </c>
      <c r="C2891" t="s">
        <v>109</v>
      </c>
      <c r="D2891" t="s">
        <v>109</v>
      </c>
      <c r="E2891">
        <v>22</v>
      </c>
      <c r="F2891" t="s">
        <v>5691</v>
      </c>
    </row>
    <row r="2892" spans="1:6" x14ac:dyDescent="0.25">
      <c r="A2892" t="s">
        <v>6841</v>
      </c>
      <c r="B2892" t="s">
        <v>6842</v>
      </c>
      <c r="C2892" t="s">
        <v>109</v>
      </c>
      <c r="D2892" t="s">
        <v>109</v>
      </c>
      <c r="E2892">
        <v>22</v>
      </c>
      <c r="F2892" t="s">
        <v>5691</v>
      </c>
    </row>
    <row r="2893" spans="1:6" x14ac:dyDescent="0.25">
      <c r="A2893" t="s">
        <v>6843</v>
      </c>
      <c r="B2893" t="s">
        <v>6844</v>
      </c>
      <c r="C2893" t="s">
        <v>109</v>
      </c>
      <c r="D2893" t="s">
        <v>109</v>
      </c>
      <c r="E2893">
        <v>22</v>
      </c>
      <c r="F2893" t="s">
        <v>5691</v>
      </c>
    </row>
    <row r="2894" spans="1:6" x14ac:dyDescent="0.25">
      <c r="A2894" t="s">
        <v>6845</v>
      </c>
      <c r="B2894" t="s">
        <v>6846</v>
      </c>
      <c r="C2894" t="s">
        <v>109</v>
      </c>
      <c r="D2894" t="s">
        <v>109</v>
      </c>
      <c r="E2894">
        <v>22</v>
      </c>
      <c r="F2894" t="s">
        <v>5691</v>
      </c>
    </row>
    <row r="2895" spans="1:6" x14ac:dyDescent="0.25">
      <c r="A2895" t="s">
        <v>6847</v>
      </c>
      <c r="B2895" t="s">
        <v>6848</v>
      </c>
      <c r="C2895" t="s">
        <v>109</v>
      </c>
      <c r="D2895" t="s">
        <v>109</v>
      </c>
      <c r="E2895">
        <v>22</v>
      </c>
      <c r="F2895" t="s">
        <v>5691</v>
      </c>
    </row>
    <row r="2896" spans="1:6" x14ac:dyDescent="0.25">
      <c r="A2896" t="s">
        <v>6849</v>
      </c>
      <c r="B2896" t="s">
        <v>6850</v>
      </c>
      <c r="C2896" t="s">
        <v>6851</v>
      </c>
      <c r="D2896" t="s">
        <v>4128</v>
      </c>
      <c r="E2896">
        <v>6</v>
      </c>
      <c r="F2896" t="s">
        <v>4129</v>
      </c>
    </row>
    <row r="2897" spans="1:6" x14ac:dyDescent="0.25">
      <c r="A2897" t="s">
        <v>6852</v>
      </c>
      <c r="B2897" t="s">
        <v>6853</v>
      </c>
      <c r="C2897" t="s">
        <v>109</v>
      </c>
      <c r="D2897" t="s">
        <v>109</v>
      </c>
      <c r="E2897">
        <v>23</v>
      </c>
      <c r="F2897" t="s">
        <v>5711</v>
      </c>
    </row>
    <row r="2898" spans="1:6" x14ac:dyDescent="0.25">
      <c r="A2898" t="s">
        <v>6854</v>
      </c>
      <c r="B2898" t="s">
        <v>6855</v>
      </c>
      <c r="C2898" t="s">
        <v>109</v>
      </c>
      <c r="D2898" t="s">
        <v>109</v>
      </c>
      <c r="E2898">
        <v>22</v>
      </c>
      <c r="F2898" t="s">
        <v>5691</v>
      </c>
    </row>
    <row r="2899" spans="1:6" x14ac:dyDescent="0.25">
      <c r="A2899" t="s">
        <v>6856</v>
      </c>
      <c r="B2899" t="s">
        <v>6857</v>
      </c>
      <c r="C2899" t="s">
        <v>109</v>
      </c>
      <c r="D2899" t="s">
        <v>109</v>
      </c>
      <c r="E2899">
        <v>22</v>
      </c>
      <c r="F2899" t="s">
        <v>5691</v>
      </c>
    </row>
    <row r="2900" spans="1:6" x14ac:dyDescent="0.25">
      <c r="A2900" t="s">
        <v>6858</v>
      </c>
      <c r="B2900" t="s">
        <v>6859</v>
      </c>
      <c r="C2900" t="s">
        <v>109</v>
      </c>
      <c r="D2900" t="s">
        <v>109</v>
      </c>
      <c r="E2900">
        <v>22</v>
      </c>
      <c r="F2900" t="s">
        <v>5691</v>
      </c>
    </row>
    <row r="2901" spans="1:6" x14ac:dyDescent="0.25">
      <c r="A2901" t="s">
        <v>6860</v>
      </c>
      <c r="B2901" t="s">
        <v>6861</v>
      </c>
      <c r="C2901" t="s">
        <v>109</v>
      </c>
      <c r="D2901" t="s">
        <v>109</v>
      </c>
      <c r="E2901">
        <v>22</v>
      </c>
      <c r="F2901" t="s">
        <v>5691</v>
      </c>
    </row>
    <row r="2902" spans="1:6" x14ac:dyDescent="0.25">
      <c r="A2902" t="s">
        <v>6862</v>
      </c>
      <c r="B2902" t="s">
        <v>6863</v>
      </c>
      <c r="C2902" t="s">
        <v>109</v>
      </c>
      <c r="D2902" t="s">
        <v>109</v>
      </c>
      <c r="E2902">
        <v>22</v>
      </c>
      <c r="F2902" t="s">
        <v>5691</v>
      </c>
    </row>
    <row r="2903" spans="1:6" x14ac:dyDescent="0.25">
      <c r="A2903" t="s">
        <v>6864</v>
      </c>
      <c r="B2903" t="s">
        <v>6865</v>
      </c>
      <c r="C2903" t="s">
        <v>109</v>
      </c>
      <c r="D2903" t="s">
        <v>109</v>
      </c>
      <c r="E2903">
        <v>22</v>
      </c>
      <c r="F2903" t="s">
        <v>5691</v>
      </c>
    </row>
    <row r="2904" spans="1:6" x14ac:dyDescent="0.25">
      <c r="A2904" t="s">
        <v>6866</v>
      </c>
      <c r="B2904" t="s">
        <v>6867</v>
      </c>
      <c r="C2904" t="s">
        <v>109</v>
      </c>
      <c r="D2904" t="s">
        <v>109</v>
      </c>
      <c r="E2904">
        <v>22</v>
      </c>
      <c r="F2904" t="s">
        <v>5691</v>
      </c>
    </row>
    <row r="2905" spans="1:6" x14ac:dyDescent="0.25">
      <c r="A2905" t="s">
        <v>6868</v>
      </c>
      <c r="B2905" t="s">
        <v>6869</v>
      </c>
      <c r="C2905" t="s">
        <v>109</v>
      </c>
      <c r="D2905" t="s">
        <v>109</v>
      </c>
      <c r="E2905">
        <v>22</v>
      </c>
      <c r="F2905" t="s">
        <v>5691</v>
      </c>
    </row>
    <row r="2906" spans="1:6" x14ac:dyDescent="0.25">
      <c r="A2906" t="s">
        <v>6870</v>
      </c>
      <c r="B2906" t="s">
        <v>6871</v>
      </c>
      <c r="C2906" t="s">
        <v>109</v>
      </c>
      <c r="D2906" t="s">
        <v>109</v>
      </c>
      <c r="E2906">
        <v>22</v>
      </c>
      <c r="F2906" t="s">
        <v>5691</v>
      </c>
    </row>
    <row r="2907" spans="1:6" x14ac:dyDescent="0.25">
      <c r="A2907" t="s">
        <v>6872</v>
      </c>
      <c r="B2907" t="s">
        <v>6873</v>
      </c>
      <c r="C2907" t="s">
        <v>109</v>
      </c>
      <c r="D2907" t="s">
        <v>109</v>
      </c>
      <c r="E2907">
        <v>22</v>
      </c>
      <c r="F2907" t="s">
        <v>5691</v>
      </c>
    </row>
    <row r="2908" spans="1:6" x14ac:dyDescent="0.25">
      <c r="A2908" t="s">
        <v>6874</v>
      </c>
      <c r="B2908" t="s">
        <v>6875</v>
      </c>
      <c r="C2908" t="s">
        <v>109</v>
      </c>
      <c r="D2908" t="s">
        <v>109</v>
      </c>
      <c r="E2908">
        <v>22</v>
      </c>
      <c r="F2908" t="s">
        <v>5691</v>
      </c>
    </row>
    <row r="2909" spans="1:6" x14ac:dyDescent="0.25">
      <c r="A2909" t="s">
        <v>6876</v>
      </c>
      <c r="B2909" t="s">
        <v>6877</v>
      </c>
      <c r="C2909" t="s">
        <v>109</v>
      </c>
      <c r="D2909" t="s">
        <v>109</v>
      </c>
      <c r="E2909">
        <v>22</v>
      </c>
      <c r="F2909" t="s">
        <v>5691</v>
      </c>
    </row>
    <row r="2910" spans="1:6" x14ac:dyDescent="0.25">
      <c r="A2910" t="s">
        <v>6878</v>
      </c>
      <c r="B2910" t="s">
        <v>6879</v>
      </c>
      <c r="C2910" t="s">
        <v>109</v>
      </c>
      <c r="D2910" t="s">
        <v>109</v>
      </c>
      <c r="E2910">
        <v>22</v>
      </c>
      <c r="F2910" t="s">
        <v>5691</v>
      </c>
    </row>
    <row r="2911" spans="1:6" x14ac:dyDescent="0.25">
      <c r="A2911" t="s">
        <v>6880</v>
      </c>
      <c r="B2911" t="s">
        <v>6881</v>
      </c>
      <c r="C2911" t="s">
        <v>109</v>
      </c>
      <c r="D2911" t="s">
        <v>109</v>
      </c>
      <c r="E2911">
        <v>22</v>
      </c>
      <c r="F2911" t="s">
        <v>5691</v>
      </c>
    </row>
    <row r="2912" spans="1:6" x14ac:dyDescent="0.25">
      <c r="A2912" t="s">
        <v>6882</v>
      </c>
      <c r="B2912" t="s">
        <v>6883</v>
      </c>
      <c r="C2912" t="s">
        <v>109</v>
      </c>
      <c r="D2912" t="s">
        <v>109</v>
      </c>
      <c r="E2912">
        <v>22</v>
      </c>
      <c r="F2912" t="s">
        <v>5691</v>
      </c>
    </row>
    <row r="2913" spans="1:6" x14ac:dyDescent="0.25">
      <c r="A2913" t="s">
        <v>6884</v>
      </c>
      <c r="B2913" t="s">
        <v>6885</v>
      </c>
      <c r="C2913" t="s">
        <v>109</v>
      </c>
      <c r="D2913" t="s">
        <v>109</v>
      </c>
      <c r="E2913">
        <v>22</v>
      </c>
      <c r="F2913" t="s">
        <v>5691</v>
      </c>
    </row>
    <row r="2914" spans="1:6" x14ac:dyDescent="0.25">
      <c r="A2914" t="s">
        <v>6886</v>
      </c>
      <c r="B2914" t="s">
        <v>6887</v>
      </c>
      <c r="C2914" t="s">
        <v>109</v>
      </c>
      <c r="D2914" t="s">
        <v>109</v>
      </c>
      <c r="E2914">
        <v>22</v>
      </c>
      <c r="F2914" t="s">
        <v>5691</v>
      </c>
    </row>
    <row r="2915" spans="1:6" x14ac:dyDescent="0.25">
      <c r="A2915" t="s">
        <v>6888</v>
      </c>
      <c r="B2915" t="s">
        <v>6889</v>
      </c>
      <c r="C2915" t="s">
        <v>109</v>
      </c>
      <c r="D2915" t="s">
        <v>109</v>
      </c>
      <c r="E2915">
        <v>22</v>
      </c>
      <c r="F2915" t="s">
        <v>5691</v>
      </c>
    </row>
    <row r="2916" spans="1:6" x14ac:dyDescent="0.25">
      <c r="A2916" t="s">
        <v>6890</v>
      </c>
      <c r="B2916" t="s">
        <v>6891</v>
      </c>
      <c r="C2916" t="s">
        <v>109</v>
      </c>
      <c r="D2916" t="s">
        <v>109</v>
      </c>
      <c r="E2916">
        <v>22</v>
      </c>
      <c r="F2916" t="s">
        <v>5691</v>
      </c>
    </row>
    <row r="2917" spans="1:6" x14ac:dyDescent="0.25">
      <c r="A2917" t="s">
        <v>6892</v>
      </c>
      <c r="B2917" t="s">
        <v>6893</v>
      </c>
      <c r="C2917" t="s">
        <v>109</v>
      </c>
      <c r="D2917" t="s">
        <v>109</v>
      </c>
      <c r="E2917">
        <v>22</v>
      </c>
      <c r="F2917" t="s">
        <v>5691</v>
      </c>
    </row>
    <row r="2918" spans="1:6" x14ac:dyDescent="0.25">
      <c r="A2918" t="s">
        <v>6894</v>
      </c>
      <c r="B2918" t="s">
        <v>6895</v>
      </c>
      <c r="C2918" t="s">
        <v>109</v>
      </c>
      <c r="D2918" t="s">
        <v>109</v>
      </c>
      <c r="E2918">
        <v>22</v>
      </c>
      <c r="F2918" t="s">
        <v>5691</v>
      </c>
    </row>
    <row r="2919" spans="1:6" x14ac:dyDescent="0.25">
      <c r="A2919" t="s">
        <v>6896</v>
      </c>
      <c r="B2919" t="s">
        <v>6897</v>
      </c>
      <c r="C2919" t="s">
        <v>109</v>
      </c>
      <c r="D2919" t="s">
        <v>109</v>
      </c>
      <c r="E2919">
        <v>22</v>
      </c>
      <c r="F2919" t="s">
        <v>5691</v>
      </c>
    </row>
    <row r="2920" spans="1:6" x14ac:dyDescent="0.25">
      <c r="A2920" t="s">
        <v>6898</v>
      </c>
      <c r="B2920" t="s">
        <v>6899</v>
      </c>
      <c r="C2920" t="s">
        <v>109</v>
      </c>
      <c r="D2920" t="s">
        <v>109</v>
      </c>
      <c r="E2920">
        <v>22</v>
      </c>
      <c r="F2920" t="s">
        <v>5691</v>
      </c>
    </row>
    <row r="2921" spans="1:6" x14ac:dyDescent="0.25">
      <c r="A2921" t="s">
        <v>6900</v>
      </c>
      <c r="B2921" t="s">
        <v>6901</v>
      </c>
      <c r="C2921" t="s">
        <v>109</v>
      </c>
      <c r="D2921" t="s">
        <v>109</v>
      </c>
      <c r="E2921">
        <v>22</v>
      </c>
      <c r="F2921" t="s">
        <v>5691</v>
      </c>
    </row>
    <row r="2922" spans="1:6" x14ac:dyDescent="0.25">
      <c r="A2922" t="s">
        <v>6902</v>
      </c>
      <c r="B2922" t="s">
        <v>6903</v>
      </c>
      <c r="C2922" t="s">
        <v>109</v>
      </c>
      <c r="D2922" t="s">
        <v>109</v>
      </c>
      <c r="E2922">
        <v>22</v>
      </c>
      <c r="F2922" t="s">
        <v>5691</v>
      </c>
    </row>
    <row r="2923" spans="1:6" x14ac:dyDescent="0.25">
      <c r="A2923" t="s">
        <v>6904</v>
      </c>
      <c r="B2923" t="s">
        <v>6905</v>
      </c>
      <c r="C2923" t="s">
        <v>109</v>
      </c>
      <c r="D2923" t="s">
        <v>109</v>
      </c>
      <c r="E2923">
        <v>22</v>
      </c>
      <c r="F2923" t="s">
        <v>5691</v>
      </c>
    </row>
    <row r="2924" spans="1:6" x14ac:dyDescent="0.25">
      <c r="A2924" t="s">
        <v>6906</v>
      </c>
      <c r="B2924" t="s">
        <v>6907</v>
      </c>
      <c r="C2924" t="s">
        <v>109</v>
      </c>
      <c r="D2924" t="s">
        <v>109</v>
      </c>
      <c r="E2924">
        <v>22</v>
      </c>
      <c r="F2924" t="s">
        <v>5691</v>
      </c>
    </row>
    <row r="2925" spans="1:6" x14ac:dyDescent="0.25">
      <c r="A2925" t="s">
        <v>6908</v>
      </c>
      <c r="B2925" t="s">
        <v>6909</v>
      </c>
      <c r="C2925" t="s">
        <v>109</v>
      </c>
      <c r="D2925" t="s">
        <v>109</v>
      </c>
      <c r="E2925">
        <v>23</v>
      </c>
      <c r="F2925" t="s">
        <v>5711</v>
      </c>
    </row>
    <row r="2926" spans="1:6" x14ac:dyDescent="0.25">
      <c r="A2926" t="s">
        <v>6910</v>
      </c>
      <c r="B2926" t="s">
        <v>6911</v>
      </c>
      <c r="C2926" t="s">
        <v>109</v>
      </c>
      <c r="D2926" t="s">
        <v>109</v>
      </c>
      <c r="E2926">
        <v>22</v>
      </c>
      <c r="F2926" t="s">
        <v>5691</v>
      </c>
    </row>
    <row r="2927" spans="1:6" x14ac:dyDescent="0.25">
      <c r="A2927" t="s">
        <v>6912</v>
      </c>
      <c r="B2927" t="s">
        <v>6913</v>
      </c>
      <c r="C2927" t="s">
        <v>109</v>
      </c>
      <c r="D2927" t="s">
        <v>109</v>
      </c>
      <c r="E2927">
        <v>22</v>
      </c>
      <c r="F2927" t="s">
        <v>5691</v>
      </c>
    </row>
    <row r="2928" spans="1:6" x14ac:dyDescent="0.25">
      <c r="A2928" t="s">
        <v>6914</v>
      </c>
      <c r="B2928" t="s">
        <v>6915</v>
      </c>
      <c r="C2928" t="s">
        <v>109</v>
      </c>
      <c r="D2928" t="s">
        <v>109</v>
      </c>
      <c r="E2928">
        <v>22</v>
      </c>
      <c r="F2928" t="s">
        <v>5691</v>
      </c>
    </row>
    <row r="2929" spans="1:6" x14ac:dyDescent="0.25">
      <c r="A2929" t="s">
        <v>6916</v>
      </c>
      <c r="B2929" t="s">
        <v>6917</v>
      </c>
      <c r="C2929" t="s">
        <v>109</v>
      </c>
      <c r="D2929" t="s">
        <v>109</v>
      </c>
      <c r="E2929">
        <v>22</v>
      </c>
      <c r="F2929" t="s">
        <v>5691</v>
      </c>
    </row>
    <row r="2930" spans="1:6" x14ac:dyDescent="0.25">
      <c r="A2930" t="s">
        <v>6918</v>
      </c>
      <c r="B2930" t="s">
        <v>6919</v>
      </c>
      <c r="C2930" t="s">
        <v>109</v>
      </c>
      <c r="D2930" t="s">
        <v>109</v>
      </c>
      <c r="E2930">
        <v>22</v>
      </c>
      <c r="F2930" t="s">
        <v>5691</v>
      </c>
    </row>
    <row r="2931" spans="1:6" x14ac:dyDescent="0.25">
      <c r="A2931" t="s">
        <v>6920</v>
      </c>
      <c r="B2931" t="s">
        <v>6921</v>
      </c>
      <c r="C2931" t="s">
        <v>109</v>
      </c>
      <c r="D2931" t="s">
        <v>109</v>
      </c>
      <c r="E2931">
        <v>22</v>
      </c>
      <c r="F2931" t="s">
        <v>5691</v>
      </c>
    </row>
    <row r="2932" spans="1:6" x14ac:dyDescent="0.25">
      <c r="A2932" t="s">
        <v>6922</v>
      </c>
      <c r="B2932" t="s">
        <v>6923</v>
      </c>
      <c r="C2932" t="s">
        <v>109</v>
      </c>
      <c r="D2932" t="s">
        <v>109</v>
      </c>
      <c r="E2932">
        <v>22</v>
      </c>
      <c r="F2932" t="s">
        <v>5691</v>
      </c>
    </row>
    <row r="2933" spans="1:6" x14ac:dyDescent="0.25">
      <c r="A2933" t="s">
        <v>6924</v>
      </c>
      <c r="B2933" t="s">
        <v>6925</v>
      </c>
      <c r="C2933" t="s">
        <v>109</v>
      </c>
      <c r="D2933" t="s">
        <v>109</v>
      </c>
      <c r="E2933">
        <v>22</v>
      </c>
      <c r="F2933" t="s">
        <v>5691</v>
      </c>
    </row>
    <row r="2934" spans="1:6" x14ac:dyDescent="0.25">
      <c r="A2934" t="s">
        <v>6926</v>
      </c>
      <c r="B2934" t="s">
        <v>6927</v>
      </c>
      <c r="C2934" t="s">
        <v>109</v>
      </c>
      <c r="D2934" t="s">
        <v>109</v>
      </c>
      <c r="E2934">
        <v>22</v>
      </c>
      <c r="F2934" t="s">
        <v>5691</v>
      </c>
    </row>
    <row r="2935" spans="1:6" x14ac:dyDescent="0.25">
      <c r="A2935" t="s">
        <v>6928</v>
      </c>
      <c r="B2935" t="s">
        <v>6929</v>
      </c>
      <c r="C2935" t="s">
        <v>109</v>
      </c>
      <c r="D2935" t="s">
        <v>109</v>
      </c>
      <c r="E2935">
        <v>22</v>
      </c>
      <c r="F2935" t="s">
        <v>5691</v>
      </c>
    </row>
    <row r="2936" spans="1:6" x14ac:dyDescent="0.25">
      <c r="A2936" t="s">
        <v>6930</v>
      </c>
      <c r="B2936" t="s">
        <v>6931</v>
      </c>
      <c r="C2936" t="s">
        <v>109</v>
      </c>
      <c r="D2936" t="s">
        <v>109</v>
      </c>
      <c r="E2936">
        <v>22</v>
      </c>
      <c r="F2936" t="s">
        <v>5691</v>
      </c>
    </row>
    <row r="2937" spans="1:6" x14ac:dyDescent="0.25">
      <c r="A2937" t="s">
        <v>6932</v>
      </c>
      <c r="B2937" t="s">
        <v>6933</v>
      </c>
      <c r="C2937" t="s">
        <v>109</v>
      </c>
      <c r="D2937" t="s">
        <v>109</v>
      </c>
      <c r="E2937">
        <v>22</v>
      </c>
      <c r="F2937" t="s">
        <v>5691</v>
      </c>
    </row>
    <row r="2938" spans="1:6" x14ac:dyDescent="0.25">
      <c r="A2938" t="s">
        <v>6934</v>
      </c>
      <c r="B2938" t="s">
        <v>6935</v>
      </c>
      <c r="C2938" t="s">
        <v>109</v>
      </c>
      <c r="D2938" t="s">
        <v>109</v>
      </c>
      <c r="E2938">
        <v>22</v>
      </c>
      <c r="F2938" t="s">
        <v>5691</v>
      </c>
    </row>
    <row r="2939" spans="1:6" x14ac:dyDescent="0.25">
      <c r="A2939" t="s">
        <v>6936</v>
      </c>
      <c r="B2939" t="s">
        <v>6937</v>
      </c>
      <c r="C2939" t="s">
        <v>109</v>
      </c>
      <c r="D2939" t="s">
        <v>109</v>
      </c>
      <c r="E2939">
        <v>22</v>
      </c>
      <c r="F2939" t="s">
        <v>5691</v>
      </c>
    </row>
    <row r="2940" spans="1:6" x14ac:dyDescent="0.25">
      <c r="A2940" t="s">
        <v>6938</v>
      </c>
      <c r="B2940" t="s">
        <v>6939</v>
      </c>
      <c r="C2940" t="s">
        <v>109</v>
      </c>
      <c r="D2940" t="s">
        <v>109</v>
      </c>
      <c r="E2940">
        <v>22</v>
      </c>
      <c r="F2940" t="s">
        <v>5691</v>
      </c>
    </row>
    <row r="2941" spans="1:6" x14ac:dyDescent="0.25">
      <c r="A2941" t="s">
        <v>6940</v>
      </c>
      <c r="B2941" t="s">
        <v>6941</v>
      </c>
      <c r="C2941" t="s">
        <v>109</v>
      </c>
      <c r="D2941" t="s">
        <v>109</v>
      </c>
      <c r="E2941">
        <v>22</v>
      </c>
      <c r="F2941" t="s">
        <v>5691</v>
      </c>
    </row>
    <row r="2942" spans="1:6" x14ac:dyDescent="0.25">
      <c r="A2942" t="s">
        <v>6942</v>
      </c>
      <c r="B2942" t="s">
        <v>6943</v>
      </c>
      <c r="C2942" t="s">
        <v>109</v>
      </c>
      <c r="D2942" t="s">
        <v>109</v>
      </c>
      <c r="E2942">
        <v>22</v>
      </c>
      <c r="F2942" t="s">
        <v>5691</v>
      </c>
    </row>
    <row r="2943" spans="1:6" x14ac:dyDescent="0.25">
      <c r="A2943" t="s">
        <v>6944</v>
      </c>
      <c r="B2943" t="s">
        <v>6945</v>
      </c>
      <c r="C2943" t="s">
        <v>109</v>
      </c>
      <c r="D2943" t="s">
        <v>109</v>
      </c>
      <c r="E2943">
        <v>22</v>
      </c>
      <c r="F2943" t="s">
        <v>5691</v>
      </c>
    </row>
    <row r="2944" spans="1:6" x14ac:dyDescent="0.25">
      <c r="A2944" t="s">
        <v>6946</v>
      </c>
      <c r="B2944" t="s">
        <v>6947</v>
      </c>
      <c r="C2944" t="s">
        <v>109</v>
      </c>
      <c r="D2944" t="s">
        <v>109</v>
      </c>
      <c r="E2944">
        <v>22</v>
      </c>
      <c r="F2944" t="s">
        <v>5691</v>
      </c>
    </row>
    <row r="2945" spans="1:6" x14ac:dyDescent="0.25">
      <c r="A2945" t="s">
        <v>6948</v>
      </c>
      <c r="B2945" t="s">
        <v>6949</v>
      </c>
      <c r="C2945" t="s">
        <v>109</v>
      </c>
      <c r="D2945" t="s">
        <v>109</v>
      </c>
      <c r="E2945">
        <v>22</v>
      </c>
      <c r="F2945" t="s">
        <v>5691</v>
      </c>
    </row>
    <row r="2946" spans="1:6" x14ac:dyDescent="0.25">
      <c r="A2946" t="s">
        <v>6950</v>
      </c>
      <c r="B2946" t="s">
        <v>6951</v>
      </c>
      <c r="C2946" t="s">
        <v>109</v>
      </c>
      <c r="D2946" t="s">
        <v>109</v>
      </c>
      <c r="E2946">
        <v>22</v>
      </c>
      <c r="F2946" t="s">
        <v>5691</v>
      </c>
    </row>
    <row r="2947" spans="1:6" x14ac:dyDescent="0.25">
      <c r="A2947" t="s">
        <v>6952</v>
      </c>
      <c r="B2947" t="s">
        <v>6953</v>
      </c>
      <c r="C2947" t="s">
        <v>109</v>
      </c>
      <c r="D2947" t="s">
        <v>109</v>
      </c>
      <c r="E2947">
        <v>22</v>
      </c>
      <c r="F2947" t="s">
        <v>5691</v>
      </c>
    </row>
    <row r="2948" spans="1:6" x14ac:dyDescent="0.25">
      <c r="A2948" t="s">
        <v>6954</v>
      </c>
      <c r="B2948" t="s">
        <v>6955</v>
      </c>
      <c r="C2948" t="s">
        <v>109</v>
      </c>
      <c r="D2948" t="s">
        <v>109</v>
      </c>
      <c r="E2948">
        <v>22</v>
      </c>
      <c r="F2948" t="s">
        <v>5691</v>
      </c>
    </row>
    <row r="2949" spans="1:6" x14ac:dyDescent="0.25">
      <c r="A2949" t="s">
        <v>6956</v>
      </c>
      <c r="B2949" t="s">
        <v>6957</v>
      </c>
      <c r="C2949" t="s">
        <v>109</v>
      </c>
      <c r="D2949" t="s">
        <v>109</v>
      </c>
      <c r="E2949">
        <v>22</v>
      </c>
      <c r="F2949" t="s">
        <v>5691</v>
      </c>
    </row>
    <row r="2950" spans="1:6" x14ac:dyDescent="0.25">
      <c r="A2950" t="s">
        <v>6958</v>
      </c>
      <c r="B2950" t="s">
        <v>6959</v>
      </c>
      <c r="C2950" t="s">
        <v>109</v>
      </c>
      <c r="D2950" t="s">
        <v>109</v>
      </c>
      <c r="E2950">
        <v>22</v>
      </c>
      <c r="F2950" t="s">
        <v>5691</v>
      </c>
    </row>
    <row r="2951" spans="1:6" x14ac:dyDescent="0.25">
      <c r="A2951" t="s">
        <v>6960</v>
      </c>
      <c r="B2951" t="s">
        <v>6961</v>
      </c>
      <c r="C2951" t="s">
        <v>109</v>
      </c>
      <c r="D2951" t="s">
        <v>109</v>
      </c>
      <c r="E2951">
        <v>22</v>
      </c>
      <c r="F2951" t="s">
        <v>5691</v>
      </c>
    </row>
    <row r="2952" spans="1:6" x14ac:dyDescent="0.25">
      <c r="A2952" t="s">
        <v>6962</v>
      </c>
      <c r="B2952" t="s">
        <v>6963</v>
      </c>
      <c r="C2952" t="s">
        <v>109</v>
      </c>
      <c r="D2952" t="s">
        <v>109</v>
      </c>
      <c r="E2952">
        <v>22</v>
      </c>
      <c r="F2952" t="s">
        <v>5691</v>
      </c>
    </row>
    <row r="2953" spans="1:6" x14ac:dyDescent="0.25">
      <c r="A2953" t="s">
        <v>6964</v>
      </c>
      <c r="B2953" t="s">
        <v>6965</v>
      </c>
      <c r="C2953" t="s">
        <v>109</v>
      </c>
      <c r="D2953" t="s">
        <v>109</v>
      </c>
      <c r="E2953">
        <v>22</v>
      </c>
      <c r="F2953" t="s">
        <v>5691</v>
      </c>
    </row>
    <row r="2954" spans="1:6" x14ac:dyDescent="0.25">
      <c r="A2954" t="s">
        <v>6966</v>
      </c>
      <c r="B2954" t="s">
        <v>6967</v>
      </c>
      <c r="C2954" t="s">
        <v>109</v>
      </c>
      <c r="D2954" t="s">
        <v>109</v>
      </c>
      <c r="E2954">
        <v>22</v>
      </c>
      <c r="F2954" t="s">
        <v>5691</v>
      </c>
    </row>
    <row r="2955" spans="1:6" x14ac:dyDescent="0.25">
      <c r="A2955" t="s">
        <v>6968</v>
      </c>
      <c r="B2955" t="s">
        <v>6969</v>
      </c>
      <c r="C2955" t="s">
        <v>109</v>
      </c>
      <c r="D2955" t="s">
        <v>109</v>
      </c>
      <c r="E2955">
        <v>22</v>
      </c>
      <c r="F2955" t="s">
        <v>5691</v>
      </c>
    </row>
    <row r="2956" spans="1:6" x14ac:dyDescent="0.25">
      <c r="A2956" t="s">
        <v>6970</v>
      </c>
      <c r="B2956" t="s">
        <v>6971</v>
      </c>
      <c r="C2956" t="s">
        <v>109</v>
      </c>
      <c r="D2956" t="s">
        <v>109</v>
      </c>
      <c r="E2956">
        <v>22</v>
      </c>
      <c r="F2956" t="s">
        <v>5691</v>
      </c>
    </row>
    <row r="2957" spans="1:6" x14ac:dyDescent="0.25">
      <c r="A2957" t="s">
        <v>6972</v>
      </c>
      <c r="B2957" t="s">
        <v>6973</v>
      </c>
      <c r="C2957" t="s">
        <v>109</v>
      </c>
      <c r="D2957" t="s">
        <v>109</v>
      </c>
      <c r="E2957">
        <v>22</v>
      </c>
      <c r="F2957" t="s">
        <v>5691</v>
      </c>
    </row>
    <row r="2958" spans="1:6" x14ac:dyDescent="0.25">
      <c r="A2958" t="s">
        <v>6974</v>
      </c>
      <c r="B2958" t="s">
        <v>6975</v>
      </c>
      <c r="C2958" t="s">
        <v>109</v>
      </c>
      <c r="D2958" t="s">
        <v>109</v>
      </c>
      <c r="E2958">
        <v>22</v>
      </c>
      <c r="F2958" t="s">
        <v>5691</v>
      </c>
    </row>
    <row r="2959" spans="1:6" x14ac:dyDescent="0.25">
      <c r="A2959" t="s">
        <v>6976</v>
      </c>
      <c r="B2959" t="s">
        <v>6977</v>
      </c>
      <c r="C2959" t="s">
        <v>109</v>
      </c>
      <c r="D2959" t="s">
        <v>109</v>
      </c>
      <c r="E2959">
        <v>23</v>
      </c>
      <c r="F2959" t="s">
        <v>5711</v>
      </c>
    </row>
    <row r="2960" spans="1:6" x14ac:dyDescent="0.25">
      <c r="A2960" t="s">
        <v>6978</v>
      </c>
      <c r="B2960" t="s">
        <v>6979</v>
      </c>
      <c r="C2960" t="s">
        <v>109</v>
      </c>
      <c r="D2960" t="s">
        <v>109</v>
      </c>
      <c r="E2960">
        <v>22</v>
      </c>
      <c r="F2960" t="s">
        <v>5691</v>
      </c>
    </row>
    <row r="2961" spans="1:6" x14ac:dyDescent="0.25">
      <c r="A2961" t="s">
        <v>6980</v>
      </c>
      <c r="B2961" t="s">
        <v>6981</v>
      </c>
      <c r="C2961" t="s">
        <v>109</v>
      </c>
      <c r="D2961" t="s">
        <v>109</v>
      </c>
      <c r="E2961">
        <v>22</v>
      </c>
      <c r="F2961" t="s">
        <v>5691</v>
      </c>
    </row>
    <row r="2962" spans="1:6" x14ac:dyDescent="0.25">
      <c r="A2962" t="s">
        <v>6982</v>
      </c>
      <c r="B2962" t="s">
        <v>6983</v>
      </c>
      <c r="C2962" t="s">
        <v>109</v>
      </c>
      <c r="D2962" t="s">
        <v>109</v>
      </c>
      <c r="E2962">
        <v>22</v>
      </c>
      <c r="F2962" t="s">
        <v>5691</v>
      </c>
    </row>
    <row r="2963" spans="1:6" x14ac:dyDescent="0.25">
      <c r="A2963" t="s">
        <v>6984</v>
      </c>
      <c r="B2963" t="s">
        <v>6985</v>
      </c>
      <c r="C2963" t="s">
        <v>109</v>
      </c>
      <c r="D2963" t="s">
        <v>109</v>
      </c>
      <c r="E2963">
        <v>22</v>
      </c>
      <c r="F2963" t="s">
        <v>5691</v>
      </c>
    </row>
    <row r="2964" spans="1:6" x14ac:dyDescent="0.25">
      <c r="A2964" t="s">
        <v>6986</v>
      </c>
      <c r="B2964" t="s">
        <v>6987</v>
      </c>
      <c r="C2964" t="s">
        <v>109</v>
      </c>
      <c r="D2964" t="s">
        <v>109</v>
      </c>
      <c r="E2964">
        <v>22</v>
      </c>
      <c r="F2964" t="s">
        <v>5691</v>
      </c>
    </row>
    <row r="2965" spans="1:6" x14ac:dyDescent="0.25">
      <c r="A2965" t="s">
        <v>6988</v>
      </c>
      <c r="B2965" t="s">
        <v>6989</v>
      </c>
      <c r="C2965" t="s">
        <v>109</v>
      </c>
      <c r="D2965" t="s">
        <v>109</v>
      </c>
      <c r="E2965">
        <v>22</v>
      </c>
      <c r="F2965" t="s">
        <v>5691</v>
      </c>
    </row>
    <row r="2966" spans="1:6" x14ac:dyDescent="0.25">
      <c r="A2966" t="s">
        <v>6990</v>
      </c>
      <c r="B2966" t="s">
        <v>6991</v>
      </c>
      <c r="C2966" t="s">
        <v>109</v>
      </c>
      <c r="D2966" t="s">
        <v>109</v>
      </c>
      <c r="E2966">
        <v>22</v>
      </c>
      <c r="F2966" t="s">
        <v>5691</v>
      </c>
    </row>
    <row r="2967" spans="1:6" x14ac:dyDescent="0.25">
      <c r="A2967" t="s">
        <v>6992</v>
      </c>
      <c r="B2967" t="s">
        <v>6993</v>
      </c>
      <c r="C2967" t="s">
        <v>109</v>
      </c>
      <c r="D2967" t="s">
        <v>109</v>
      </c>
      <c r="E2967">
        <v>22</v>
      </c>
      <c r="F2967" t="s">
        <v>5691</v>
      </c>
    </row>
    <row r="2968" spans="1:6" x14ac:dyDescent="0.25">
      <c r="A2968" t="s">
        <v>6994</v>
      </c>
      <c r="B2968" t="s">
        <v>6995</v>
      </c>
      <c r="C2968" t="s">
        <v>109</v>
      </c>
      <c r="D2968" t="s">
        <v>109</v>
      </c>
      <c r="E2968">
        <v>22</v>
      </c>
      <c r="F2968" t="s">
        <v>5691</v>
      </c>
    </row>
    <row r="2969" spans="1:6" x14ac:dyDescent="0.25">
      <c r="A2969" t="s">
        <v>6996</v>
      </c>
      <c r="B2969" t="s">
        <v>6997</v>
      </c>
      <c r="C2969" t="s">
        <v>109</v>
      </c>
      <c r="D2969" t="s">
        <v>109</v>
      </c>
      <c r="E2969">
        <v>22</v>
      </c>
      <c r="F2969" t="s">
        <v>5691</v>
      </c>
    </row>
    <row r="2970" spans="1:6" x14ac:dyDescent="0.25">
      <c r="A2970" t="s">
        <v>6998</v>
      </c>
      <c r="B2970" t="s">
        <v>6999</v>
      </c>
      <c r="C2970" t="s">
        <v>109</v>
      </c>
      <c r="D2970" t="s">
        <v>109</v>
      </c>
      <c r="E2970">
        <v>22</v>
      </c>
      <c r="F2970" t="s">
        <v>5691</v>
      </c>
    </row>
    <row r="2971" spans="1:6" x14ac:dyDescent="0.25">
      <c r="A2971" t="s">
        <v>7000</v>
      </c>
      <c r="B2971" t="s">
        <v>7001</v>
      </c>
      <c r="C2971" t="s">
        <v>109</v>
      </c>
      <c r="D2971" t="s">
        <v>109</v>
      </c>
      <c r="E2971">
        <v>22</v>
      </c>
      <c r="F2971" t="s">
        <v>5691</v>
      </c>
    </row>
    <row r="2972" spans="1:6" x14ac:dyDescent="0.25">
      <c r="A2972" t="s">
        <v>7002</v>
      </c>
      <c r="B2972" t="s">
        <v>7003</v>
      </c>
      <c r="C2972" t="s">
        <v>109</v>
      </c>
      <c r="D2972" t="s">
        <v>109</v>
      </c>
      <c r="E2972">
        <v>22</v>
      </c>
      <c r="F2972" t="s">
        <v>5691</v>
      </c>
    </row>
    <row r="2973" spans="1:6" x14ac:dyDescent="0.25">
      <c r="A2973" t="s">
        <v>7004</v>
      </c>
      <c r="B2973" t="s">
        <v>7005</v>
      </c>
      <c r="C2973" t="s">
        <v>109</v>
      </c>
      <c r="D2973" t="s">
        <v>109</v>
      </c>
      <c r="E2973">
        <v>22</v>
      </c>
      <c r="F2973" t="s">
        <v>5691</v>
      </c>
    </row>
    <row r="2974" spans="1:6" x14ac:dyDescent="0.25">
      <c r="A2974" t="s">
        <v>7006</v>
      </c>
      <c r="B2974" t="s">
        <v>7007</v>
      </c>
      <c r="C2974" t="s">
        <v>109</v>
      </c>
      <c r="D2974" t="s">
        <v>109</v>
      </c>
      <c r="E2974">
        <v>22</v>
      </c>
      <c r="F2974" t="s">
        <v>5691</v>
      </c>
    </row>
    <row r="2975" spans="1:6" x14ac:dyDescent="0.25">
      <c r="A2975" t="s">
        <v>7008</v>
      </c>
      <c r="B2975" t="s">
        <v>7009</v>
      </c>
      <c r="C2975" t="s">
        <v>109</v>
      </c>
      <c r="D2975" t="s">
        <v>109</v>
      </c>
      <c r="E2975">
        <v>22</v>
      </c>
      <c r="F2975" t="s">
        <v>5691</v>
      </c>
    </row>
    <row r="2976" spans="1:6" x14ac:dyDescent="0.25">
      <c r="A2976" t="s">
        <v>7010</v>
      </c>
      <c r="B2976" t="s">
        <v>7011</v>
      </c>
      <c r="C2976" t="s">
        <v>109</v>
      </c>
      <c r="D2976" t="s">
        <v>109</v>
      </c>
      <c r="E2976">
        <v>22</v>
      </c>
      <c r="F2976" t="s">
        <v>5691</v>
      </c>
    </row>
    <row r="2977" spans="1:6" x14ac:dyDescent="0.25">
      <c r="A2977" t="s">
        <v>7012</v>
      </c>
      <c r="B2977" t="s">
        <v>7013</v>
      </c>
      <c r="C2977" t="s">
        <v>109</v>
      </c>
      <c r="D2977" t="s">
        <v>109</v>
      </c>
      <c r="E2977">
        <v>22</v>
      </c>
      <c r="F2977" t="s">
        <v>5691</v>
      </c>
    </row>
    <row r="2978" spans="1:6" x14ac:dyDescent="0.25">
      <c r="A2978" t="s">
        <v>7014</v>
      </c>
      <c r="B2978" t="s">
        <v>7015</v>
      </c>
      <c r="C2978" t="s">
        <v>109</v>
      </c>
      <c r="D2978" t="s">
        <v>109</v>
      </c>
      <c r="E2978">
        <v>22</v>
      </c>
      <c r="F2978" t="s">
        <v>5691</v>
      </c>
    </row>
    <row r="2979" spans="1:6" x14ac:dyDescent="0.25">
      <c r="A2979" t="s">
        <v>7016</v>
      </c>
      <c r="B2979" t="s">
        <v>7017</v>
      </c>
      <c r="C2979" t="s">
        <v>109</v>
      </c>
      <c r="D2979" t="s">
        <v>109</v>
      </c>
      <c r="E2979">
        <v>22</v>
      </c>
      <c r="F2979" t="s">
        <v>5691</v>
      </c>
    </row>
    <row r="2980" spans="1:6" x14ac:dyDescent="0.25">
      <c r="A2980" t="s">
        <v>7018</v>
      </c>
      <c r="B2980" t="s">
        <v>7019</v>
      </c>
      <c r="C2980" t="s">
        <v>109</v>
      </c>
      <c r="D2980" t="s">
        <v>109</v>
      </c>
      <c r="E2980">
        <v>22</v>
      </c>
      <c r="F2980" t="s">
        <v>5691</v>
      </c>
    </row>
    <row r="2981" spans="1:6" x14ac:dyDescent="0.25">
      <c r="A2981" t="s">
        <v>7020</v>
      </c>
      <c r="B2981" t="s">
        <v>7021</v>
      </c>
      <c r="C2981" t="s">
        <v>109</v>
      </c>
      <c r="D2981" t="s">
        <v>109</v>
      </c>
      <c r="E2981">
        <v>22</v>
      </c>
      <c r="F2981" t="s">
        <v>5691</v>
      </c>
    </row>
    <row r="2982" spans="1:6" x14ac:dyDescent="0.25">
      <c r="A2982" t="s">
        <v>7022</v>
      </c>
      <c r="B2982" t="s">
        <v>7023</v>
      </c>
      <c r="C2982" t="s">
        <v>109</v>
      </c>
      <c r="D2982" t="s">
        <v>109</v>
      </c>
      <c r="E2982">
        <v>22</v>
      </c>
      <c r="F2982" t="s">
        <v>5691</v>
      </c>
    </row>
    <row r="2983" spans="1:6" x14ac:dyDescent="0.25">
      <c r="A2983" t="s">
        <v>7024</v>
      </c>
      <c r="B2983" t="s">
        <v>7025</v>
      </c>
      <c r="C2983" t="s">
        <v>109</v>
      </c>
      <c r="D2983" t="s">
        <v>109</v>
      </c>
      <c r="E2983">
        <v>22</v>
      </c>
      <c r="F2983" t="s">
        <v>5691</v>
      </c>
    </row>
    <row r="2984" spans="1:6" x14ac:dyDescent="0.25">
      <c r="A2984" t="s">
        <v>7026</v>
      </c>
      <c r="B2984" t="s">
        <v>7027</v>
      </c>
      <c r="C2984" t="s">
        <v>109</v>
      </c>
      <c r="D2984" t="s">
        <v>109</v>
      </c>
      <c r="E2984">
        <v>22</v>
      </c>
      <c r="F2984" t="s">
        <v>5691</v>
      </c>
    </row>
    <row r="2985" spans="1:6" x14ac:dyDescent="0.25">
      <c r="A2985" t="s">
        <v>7028</v>
      </c>
      <c r="B2985" t="s">
        <v>7029</v>
      </c>
      <c r="C2985" t="s">
        <v>109</v>
      </c>
      <c r="D2985" t="s">
        <v>109</v>
      </c>
      <c r="E2985">
        <v>22</v>
      </c>
      <c r="F2985" t="s">
        <v>5691</v>
      </c>
    </row>
    <row r="2986" spans="1:6" x14ac:dyDescent="0.25">
      <c r="A2986" t="s">
        <v>7030</v>
      </c>
      <c r="B2986" t="s">
        <v>7031</v>
      </c>
      <c r="C2986" t="s">
        <v>109</v>
      </c>
      <c r="D2986" t="s">
        <v>109</v>
      </c>
      <c r="E2986">
        <v>22</v>
      </c>
      <c r="F2986" t="s">
        <v>5691</v>
      </c>
    </row>
    <row r="2987" spans="1:6" x14ac:dyDescent="0.25">
      <c r="A2987" t="s">
        <v>7032</v>
      </c>
      <c r="B2987" t="s">
        <v>7033</v>
      </c>
      <c r="C2987" t="s">
        <v>109</v>
      </c>
      <c r="D2987" t="s">
        <v>109</v>
      </c>
      <c r="E2987">
        <v>22</v>
      </c>
      <c r="F2987" t="s">
        <v>5691</v>
      </c>
    </row>
    <row r="2988" spans="1:6" x14ac:dyDescent="0.25">
      <c r="A2988" t="s">
        <v>7034</v>
      </c>
      <c r="B2988" t="s">
        <v>7035</v>
      </c>
      <c r="C2988" t="s">
        <v>7036</v>
      </c>
      <c r="D2988" t="s">
        <v>6352</v>
      </c>
      <c r="E2988">
        <v>11</v>
      </c>
      <c r="F2988" t="s">
        <v>2369</v>
      </c>
    </row>
    <row r="2989" spans="1:6" x14ac:dyDescent="0.25">
      <c r="A2989" t="s">
        <v>7037</v>
      </c>
      <c r="B2989" t="s">
        <v>7038</v>
      </c>
      <c r="C2989" t="s">
        <v>109</v>
      </c>
      <c r="D2989" t="s">
        <v>109</v>
      </c>
      <c r="E2989">
        <v>22</v>
      </c>
      <c r="F2989" t="s">
        <v>5691</v>
      </c>
    </row>
    <row r="2990" spans="1:6" x14ac:dyDescent="0.25">
      <c r="A2990" t="s">
        <v>7039</v>
      </c>
      <c r="B2990" t="s">
        <v>7040</v>
      </c>
      <c r="C2990" t="s">
        <v>109</v>
      </c>
      <c r="D2990" t="s">
        <v>109</v>
      </c>
      <c r="E2990">
        <v>22</v>
      </c>
      <c r="F2990" t="s">
        <v>5691</v>
      </c>
    </row>
    <row r="2991" spans="1:6" x14ac:dyDescent="0.25">
      <c r="A2991" t="s">
        <v>7041</v>
      </c>
      <c r="B2991" t="s">
        <v>7042</v>
      </c>
      <c r="C2991" t="s">
        <v>109</v>
      </c>
      <c r="D2991" t="s">
        <v>109</v>
      </c>
      <c r="E2991">
        <v>22</v>
      </c>
      <c r="F2991" t="s">
        <v>5691</v>
      </c>
    </row>
    <row r="2992" spans="1:6" x14ac:dyDescent="0.25">
      <c r="A2992" t="s">
        <v>7043</v>
      </c>
      <c r="B2992" t="s">
        <v>7044</v>
      </c>
      <c r="C2992" t="s">
        <v>109</v>
      </c>
      <c r="D2992" t="s">
        <v>109</v>
      </c>
      <c r="E2992">
        <v>23</v>
      </c>
      <c r="F2992" t="s">
        <v>5711</v>
      </c>
    </row>
    <row r="2993" spans="1:6" x14ac:dyDescent="0.25">
      <c r="A2993" t="s">
        <v>7045</v>
      </c>
      <c r="B2993" t="s">
        <v>7046</v>
      </c>
      <c r="C2993" t="s">
        <v>109</v>
      </c>
      <c r="D2993" t="s">
        <v>109</v>
      </c>
      <c r="E2993">
        <v>22</v>
      </c>
      <c r="F2993" t="s">
        <v>5691</v>
      </c>
    </row>
    <row r="2994" spans="1:6" x14ac:dyDescent="0.25">
      <c r="A2994" t="s">
        <v>7047</v>
      </c>
      <c r="B2994" t="s">
        <v>7048</v>
      </c>
      <c r="C2994" t="s">
        <v>109</v>
      </c>
      <c r="D2994" t="s">
        <v>109</v>
      </c>
      <c r="E2994">
        <v>22</v>
      </c>
      <c r="F2994" t="s">
        <v>5691</v>
      </c>
    </row>
    <row r="2995" spans="1:6" x14ac:dyDescent="0.25">
      <c r="A2995" t="s">
        <v>7049</v>
      </c>
      <c r="B2995" t="s">
        <v>7050</v>
      </c>
      <c r="C2995" t="s">
        <v>109</v>
      </c>
      <c r="D2995" t="s">
        <v>109</v>
      </c>
      <c r="E2995">
        <v>22</v>
      </c>
      <c r="F2995" t="s">
        <v>5691</v>
      </c>
    </row>
    <row r="2996" spans="1:6" x14ac:dyDescent="0.25">
      <c r="A2996" t="s">
        <v>7051</v>
      </c>
      <c r="B2996" t="s">
        <v>6822</v>
      </c>
      <c r="C2996" t="s">
        <v>109</v>
      </c>
      <c r="D2996" t="s">
        <v>109</v>
      </c>
      <c r="E2996">
        <v>23</v>
      </c>
      <c r="F2996" t="s">
        <v>5711</v>
      </c>
    </row>
    <row r="2997" spans="1:6" x14ac:dyDescent="0.25">
      <c r="A2997" t="s">
        <v>7052</v>
      </c>
      <c r="B2997" t="s">
        <v>7053</v>
      </c>
      <c r="C2997" t="s">
        <v>109</v>
      </c>
      <c r="D2997" t="s">
        <v>109</v>
      </c>
      <c r="E2997">
        <v>22</v>
      </c>
      <c r="F2997" t="s">
        <v>5691</v>
      </c>
    </row>
    <row r="2998" spans="1:6" x14ac:dyDescent="0.25">
      <c r="A2998" t="s">
        <v>7054</v>
      </c>
      <c r="B2998" t="s">
        <v>7055</v>
      </c>
      <c r="C2998" t="s">
        <v>109</v>
      </c>
      <c r="D2998" t="s">
        <v>109</v>
      </c>
      <c r="E2998">
        <v>23</v>
      </c>
      <c r="F2998" t="s">
        <v>5711</v>
      </c>
    </row>
    <row r="2999" spans="1:6" x14ac:dyDescent="0.25">
      <c r="A2999" t="s">
        <v>7056</v>
      </c>
      <c r="B2999" t="s">
        <v>7057</v>
      </c>
      <c r="C2999" t="s">
        <v>109</v>
      </c>
      <c r="D2999" t="s">
        <v>109</v>
      </c>
      <c r="E2999">
        <v>22</v>
      </c>
      <c r="F2999" t="s">
        <v>5691</v>
      </c>
    </row>
    <row r="3000" spans="1:6" x14ac:dyDescent="0.25">
      <c r="A3000" t="s">
        <v>7058</v>
      </c>
      <c r="B3000" t="s">
        <v>7059</v>
      </c>
      <c r="C3000" t="s">
        <v>7060</v>
      </c>
      <c r="D3000" t="s">
        <v>6352</v>
      </c>
      <c r="E3000">
        <v>11</v>
      </c>
      <c r="F3000" t="s">
        <v>2369</v>
      </c>
    </row>
    <row r="3001" spans="1:6" x14ac:dyDescent="0.25">
      <c r="A3001" t="s">
        <v>7061</v>
      </c>
      <c r="B3001" t="s">
        <v>7062</v>
      </c>
      <c r="C3001" t="s">
        <v>109</v>
      </c>
      <c r="D3001" t="s">
        <v>109</v>
      </c>
      <c r="E3001">
        <v>23</v>
      </c>
      <c r="F3001" t="s">
        <v>5711</v>
      </c>
    </row>
    <row r="3002" spans="1:6" x14ac:dyDescent="0.25">
      <c r="A3002" t="s">
        <v>7063</v>
      </c>
      <c r="B3002" t="s">
        <v>7064</v>
      </c>
      <c r="C3002" t="s">
        <v>109</v>
      </c>
      <c r="D3002" t="s">
        <v>109</v>
      </c>
      <c r="E3002">
        <v>22</v>
      </c>
      <c r="F3002" t="s">
        <v>5691</v>
      </c>
    </row>
    <row r="3003" spans="1:6" x14ac:dyDescent="0.25">
      <c r="A3003" t="s">
        <v>7065</v>
      </c>
      <c r="B3003" t="s">
        <v>7066</v>
      </c>
      <c r="C3003" t="s">
        <v>7067</v>
      </c>
      <c r="D3003" t="s">
        <v>4128</v>
      </c>
      <c r="E3003">
        <v>6</v>
      </c>
      <c r="F3003" t="s">
        <v>4129</v>
      </c>
    </row>
    <row r="3004" spans="1:6" x14ac:dyDescent="0.25">
      <c r="A3004" t="s">
        <v>7068</v>
      </c>
      <c r="B3004" t="s">
        <v>7069</v>
      </c>
      <c r="C3004" t="s">
        <v>109</v>
      </c>
      <c r="D3004" t="s">
        <v>109</v>
      </c>
      <c r="E3004">
        <v>22</v>
      </c>
      <c r="F3004" t="s">
        <v>5691</v>
      </c>
    </row>
    <row r="3005" spans="1:6" x14ac:dyDescent="0.25">
      <c r="A3005" t="s">
        <v>7070</v>
      </c>
      <c r="B3005" t="s">
        <v>7071</v>
      </c>
      <c r="C3005" t="s">
        <v>109</v>
      </c>
      <c r="D3005" t="s">
        <v>109</v>
      </c>
      <c r="E3005">
        <v>22</v>
      </c>
      <c r="F3005" t="s">
        <v>5691</v>
      </c>
    </row>
    <row r="3006" spans="1:6" x14ac:dyDescent="0.25">
      <c r="A3006" t="s">
        <v>7072</v>
      </c>
      <c r="B3006" t="s">
        <v>7073</v>
      </c>
      <c r="C3006" t="s">
        <v>7074</v>
      </c>
      <c r="D3006" t="s">
        <v>4128</v>
      </c>
      <c r="E3006">
        <v>2</v>
      </c>
      <c r="F3006" t="s">
        <v>2364</v>
      </c>
    </row>
    <row r="3007" spans="1:6" x14ac:dyDescent="0.25">
      <c r="A3007" t="s">
        <v>7075</v>
      </c>
      <c r="B3007" t="s">
        <v>7076</v>
      </c>
      <c r="C3007" t="s">
        <v>109</v>
      </c>
      <c r="D3007" t="s">
        <v>109</v>
      </c>
      <c r="E3007">
        <v>22</v>
      </c>
      <c r="F3007" t="s">
        <v>5691</v>
      </c>
    </row>
    <row r="3008" spans="1:6" x14ac:dyDescent="0.25">
      <c r="A3008" t="s">
        <v>7077</v>
      </c>
      <c r="B3008" t="s">
        <v>7078</v>
      </c>
      <c r="C3008" t="s">
        <v>109</v>
      </c>
      <c r="D3008" t="s">
        <v>109</v>
      </c>
      <c r="E3008">
        <v>22</v>
      </c>
      <c r="F3008" t="s">
        <v>5691</v>
      </c>
    </row>
    <row r="3009" spans="1:6" x14ac:dyDescent="0.25">
      <c r="A3009" t="s">
        <v>7079</v>
      </c>
      <c r="B3009" t="s">
        <v>7080</v>
      </c>
      <c r="C3009" t="s">
        <v>109</v>
      </c>
      <c r="D3009" t="s">
        <v>109</v>
      </c>
      <c r="E3009">
        <v>22</v>
      </c>
      <c r="F3009" t="s">
        <v>5691</v>
      </c>
    </row>
    <row r="3010" spans="1:6" x14ac:dyDescent="0.25">
      <c r="A3010" t="s">
        <v>7081</v>
      </c>
      <c r="B3010" t="s">
        <v>7082</v>
      </c>
      <c r="C3010" t="s">
        <v>109</v>
      </c>
      <c r="D3010" t="s">
        <v>109</v>
      </c>
      <c r="E3010">
        <v>22</v>
      </c>
      <c r="F3010" t="s">
        <v>5691</v>
      </c>
    </row>
    <row r="3011" spans="1:6" x14ac:dyDescent="0.25">
      <c r="A3011" t="s">
        <v>7083</v>
      </c>
      <c r="B3011" t="s">
        <v>7084</v>
      </c>
      <c r="C3011" t="s">
        <v>109</v>
      </c>
      <c r="D3011" t="s">
        <v>109</v>
      </c>
      <c r="E3011">
        <v>22</v>
      </c>
      <c r="F3011" t="s">
        <v>5691</v>
      </c>
    </row>
    <row r="3012" spans="1:6" x14ac:dyDescent="0.25">
      <c r="A3012" t="s">
        <v>7085</v>
      </c>
      <c r="B3012" t="s">
        <v>7086</v>
      </c>
      <c r="C3012" t="s">
        <v>109</v>
      </c>
      <c r="D3012" t="s">
        <v>109</v>
      </c>
      <c r="E3012">
        <v>23</v>
      </c>
      <c r="F3012" t="s">
        <v>5711</v>
      </c>
    </row>
    <row r="3013" spans="1:6" x14ac:dyDescent="0.25">
      <c r="A3013" t="s">
        <v>7087</v>
      </c>
      <c r="B3013" t="s">
        <v>7088</v>
      </c>
      <c r="C3013" t="s">
        <v>7089</v>
      </c>
      <c r="D3013" t="s">
        <v>4128</v>
      </c>
      <c r="E3013">
        <v>6</v>
      </c>
      <c r="F3013" t="s">
        <v>4129</v>
      </c>
    </row>
    <row r="3014" spans="1:6" x14ac:dyDescent="0.25">
      <c r="A3014" t="s">
        <v>7090</v>
      </c>
      <c r="B3014" t="s">
        <v>7091</v>
      </c>
      <c r="C3014" t="s">
        <v>7092</v>
      </c>
      <c r="D3014" t="s">
        <v>4128</v>
      </c>
      <c r="E3014">
        <v>6</v>
      </c>
      <c r="F3014" t="s">
        <v>4129</v>
      </c>
    </row>
    <row r="3015" spans="1:6" x14ac:dyDescent="0.25">
      <c r="A3015" t="s">
        <v>7093</v>
      </c>
      <c r="B3015" t="s">
        <v>7094</v>
      </c>
      <c r="C3015" t="s">
        <v>109</v>
      </c>
      <c r="D3015" t="s">
        <v>109</v>
      </c>
      <c r="E3015">
        <v>22</v>
      </c>
      <c r="F3015" t="s">
        <v>5691</v>
      </c>
    </row>
    <row r="3016" spans="1:6" x14ac:dyDescent="0.25">
      <c r="A3016" t="s">
        <v>7095</v>
      </c>
      <c r="B3016" t="s">
        <v>7096</v>
      </c>
      <c r="C3016" t="s">
        <v>109</v>
      </c>
      <c r="D3016" t="s">
        <v>109</v>
      </c>
      <c r="E3016">
        <v>22</v>
      </c>
      <c r="F3016" t="s">
        <v>5691</v>
      </c>
    </row>
    <row r="3017" spans="1:6" x14ac:dyDescent="0.25">
      <c r="A3017" t="s">
        <v>7097</v>
      </c>
      <c r="B3017" t="s">
        <v>7098</v>
      </c>
      <c r="C3017" t="s">
        <v>109</v>
      </c>
      <c r="D3017" t="s">
        <v>109</v>
      </c>
      <c r="E3017">
        <v>22</v>
      </c>
      <c r="F3017" t="s">
        <v>5691</v>
      </c>
    </row>
    <row r="3018" spans="1:6" x14ac:dyDescent="0.25">
      <c r="A3018" t="s">
        <v>7099</v>
      </c>
      <c r="B3018" t="s">
        <v>7100</v>
      </c>
      <c r="C3018" t="s">
        <v>109</v>
      </c>
      <c r="D3018" t="s">
        <v>109</v>
      </c>
      <c r="E3018">
        <v>22</v>
      </c>
      <c r="F3018" t="s">
        <v>5691</v>
      </c>
    </row>
    <row r="3019" spans="1:6" x14ac:dyDescent="0.25">
      <c r="A3019" t="s">
        <v>7101</v>
      </c>
      <c r="B3019" t="s">
        <v>7102</v>
      </c>
      <c r="C3019" t="s">
        <v>109</v>
      </c>
      <c r="D3019" t="s">
        <v>109</v>
      </c>
      <c r="E3019">
        <v>22</v>
      </c>
      <c r="F3019" t="s">
        <v>5691</v>
      </c>
    </row>
    <row r="3020" spans="1:6" x14ac:dyDescent="0.25">
      <c r="A3020" t="s">
        <v>7103</v>
      </c>
      <c r="B3020" t="s">
        <v>7104</v>
      </c>
      <c r="C3020" t="s">
        <v>109</v>
      </c>
      <c r="D3020" t="s">
        <v>109</v>
      </c>
      <c r="E3020">
        <v>22</v>
      </c>
      <c r="F3020" t="s">
        <v>5691</v>
      </c>
    </row>
    <row r="3021" spans="1:6" x14ac:dyDescent="0.25">
      <c r="A3021" t="s">
        <v>7105</v>
      </c>
      <c r="B3021" t="s">
        <v>7106</v>
      </c>
      <c r="C3021" t="s">
        <v>109</v>
      </c>
      <c r="D3021" t="s">
        <v>109</v>
      </c>
      <c r="E3021">
        <v>22</v>
      </c>
      <c r="F3021" t="s">
        <v>5691</v>
      </c>
    </row>
    <row r="3022" spans="1:6" x14ac:dyDescent="0.25">
      <c r="A3022" t="s">
        <v>7107</v>
      </c>
      <c r="B3022" t="s">
        <v>7108</v>
      </c>
      <c r="C3022" t="s">
        <v>109</v>
      </c>
      <c r="D3022" t="s">
        <v>109</v>
      </c>
      <c r="E3022">
        <v>22</v>
      </c>
      <c r="F3022" t="s">
        <v>5691</v>
      </c>
    </row>
    <row r="3023" spans="1:6" x14ac:dyDescent="0.25">
      <c r="A3023" t="s">
        <v>7109</v>
      </c>
      <c r="B3023" t="s">
        <v>7110</v>
      </c>
      <c r="C3023" t="s">
        <v>109</v>
      </c>
      <c r="D3023" t="s">
        <v>109</v>
      </c>
      <c r="E3023">
        <v>22</v>
      </c>
      <c r="F3023" t="s">
        <v>5691</v>
      </c>
    </row>
    <row r="3024" spans="1:6" x14ac:dyDescent="0.25">
      <c r="A3024" t="s">
        <v>7111</v>
      </c>
      <c r="B3024" t="s">
        <v>7112</v>
      </c>
      <c r="C3024" t="s">
        <v>109</v>
      </c>
      <c r="D3024" t="s">
        <v>109</v>
      </c>
      <c r="E3024">
        <v>22</v>
      </c>
      <c r="F3024" t="s">
        <v>5691</v>
      </c>
    </row>
    <row r="3025" spans="1:6" x14ac:dyDescent="0.25">
      <c r="A3025" t="s">
        <v>7113</v>
      </c>
      <c r="B3025" t="s">
        <v>7114</v>
      </c>
      <c r="C3025" t="s">
        <v>109</v>
      </c>
      <c r="D3025" t="s">
        <v>109</v>
      </c>
      <c r="E3025">
        <v>22</v>
      </c>
      <c r="F3025" t="s">
        <v>5691</v>
      </c>
    </row>
    <row r="3026" spans="1:6" x14ac:dyDescent="0.25">
      <c r="A3026" t="s">
        <v>7115</v>
      </c>
      <c r="B3026" t="s">
        <v>7116</v>
      </c>
      <c r="C3026" t="s">
        <v>109</v>
      </c>
      <c r="D3026" t="s">
        <v>109</v>
      </c>
      <c r="E3026">
        <v>22</v>
      </c>
      <c r="F3026" t="s">
        <v>5691</v>
      </c>
    </row>
    <row r="3027" spans="1:6" x14ac:dyDescent="0.25">
      <c r="A3027" t="s">
        <v>7117</v>
      </c>
      <c r="B3027" t="s">
        <v>7118</v>
      </c>
      <c r="C3027" t="s">
        <v>109</v>
      </c>
      <c r="D3027" t="s">
        <v>109</v>
      </c>
      <c r="E3027">
        <v>22</v>
      </c>
      <c r="F3027" t="s">
        <v>5691</v>
      </c>
    </row>
    <row r="3028" spans="1:6" x14ac:dyDescent="0.25">
      <c r="A3028" t="s">
        <v>7119</v>
      </c>
      <c r="B3028" t="s">
        <v>7120</v>
      </c>
      <c r="C3028" t="s">
        <v>109</v>
      </c>
      <c r="D3028" t="s">
        <v>109</v>
      </c>
      <c r="E3028">
        <v>22</v>
      </c>
      <c r="F3028" t="s">
        <v>5691</v>
      </c>
    </row>
    <row r="3029" spans="1:6" x14ac:dyDescent="0.25">
      <c r="A3029" t="s">
        <v>7121</v>
      </c>
      <c r="B3029" t="s">
        <v>7122</v>
      </c>
      <c r="C3029" t="s">
        <v>109</v>
      </c>
      <c r="D3029" t="s">
        <v>109</v>
      </c>
      <c r="E3029">
        <v>22</v>
      </c>
      <c r="F3029" t="s">
        <v>5691</v>
      </c>
    </row>
    <row r="3030" spans="1:6" x14ac:dyDescent="0.25">
      <c r="A3030" t="s">
        <v>7123</v>
      </c>
      <c r="B3030" t="s">
        <v>7124</v>
      </c>
      <c r="C3030" t="s">
        <v>109</v>
      </c>
      <c r="D3030" t="s">
        <v>109</v>
      </c>
      <c r="E3030">
        <v>22</v>
      </c>
      <c r="F3030" t="s">
        <v>5691</v>
      </c>
    </row>
    <row r="3031" spans="1:6" x14ac:dyDescent="0.25">
      <c r="A3031" t="s">
        <v>7125</v>
      </c>
      <c r="B3031" t="s">
        <v>7126</v>
      </c>
      <c r="C3031" t="s">
        <v>109</v>
      </c>
      <c r="D3031" t="s">
        <v>109</v>
      </c>
      <c r="E3031">
        <v>22</v>
      </c>
      <c r="F3031" t="s">
        <v>5691</v>
      </c>
    </row>
    <row r="3032" spans="1:6" x14ac:dyDescent="0.25">
      <c r="A3032" t="s">
        <v>7127</v>
      </c>
      <c r="B3032" t="s">
        <v>7128</v>
      </c>
      <c r="C3032" t="s">
        <v>109</v>
      </c>
      <c r="D3032" t="s">
        <v>109</v>
      </c>
      <c r="E3032">
        <v>22</v>
      </c>
      <c r="F3032" t="s">
        <v>5691</v>
      </c>
    </row>
    <row r="3033" spans="1:6" x14ac:dyDescent="0.25">
      <c r="A3033" t="s">
        <v>7129</v>
      </c>
      <c r="B3033" t="s">
        <v>7130</v>
      </c>
      <c r="C3033" t="s">
        <v>109</v>
      </c>
      <c r="D3033" t="s">
        <v>109</v>
      </c>
      <c r="E3033">
        <v>22</v>
      </c>
      <c r="F3033" t="s">
        <v>5691</v>
      </c>
    </row>
    <row r="3034" spans="1:6" x14ac:dyDescent="0.25">
      <c r="A3034" t="s">
        <v>7131</v>
      </c>
      <c r="B3034" t="s">
        <v>7132</v>
      </c>
      <c r="C3034" t="s">
        <v>109</v>
      </c>
      <c r="D3034" t="s">
        <v>109</v>
      </c>
      <c r="E3034">
        <v>22</v>
      </c>
      <c r="F3034" t="s">
        <v>5691</v>
      </c>
    </row>
    <row r="3035" spans="1:6" x14ac:dyDescent="0.25">
      <c r="A3035" t="s">
        <v>7133</v>
      </c>
      <c r="B3035" t="s">
        <v>7134</v>
      </c>
      <c r="C3035" t="s">
        <v>109</v>
      </c>
      <c r="D3035" t="s">
        <v>109</v>
      </c>
      <c r="E3035">
        <v>22</v>
      </c>
      <c r="F3035" t="s">
        <v>5691</v>
      </c>
    </row>
    <row r="3036" spans="1:6" x14ac:dyDescent="0.25">
      <c r="A3036" t="s">
        <v>7135</v>
      </c>
      <c r="B3036" t="s">
        <v>7136</v>
      </c>
      <c r="C3036" t="s">
        <v>109</v>
      </c>
      <c r="D3036" t="s">
        <v>109</v>
      </c>
      <c r="E3036">
        <v>22</v>
      </c>
      <c r="F3036" t="s">
        <v>5691</v>
      </c>
    </row>
    <row r="3037" spans="1:6" x14ac:dyDescent="0.25">
      <c r="A3037" t="s">
        <v>7137</v>
      </c>
      <c r="B3037" t="s">
        <v>7138</v>
      </c>
      <c r="C3037" t="s">
        <v>109</v>
      </c>
      <c r="D3037" t="s">
        <v>109</v>
      </c>
      <c r="E3037">
        <v>22</v>
      </c>
      <c r="F3037" t="s">
        <v>5691</v>
      </c>
    </row>
    <row r="3038" spans="1:6" x14ac:dyDescent="0.25">
      <c r="A3038" t="s">
        <v>7139</v>
      </c>
      <c r="B3038" t="s">
        <v>7140</v>
      </c>
      <c r="C3038" t="s">
        <v>109</v>
      </c>
      <c r="D3038" t="s">
        <v>109</v>
      </c>
      <c r="E3038">
        <v>22</v>
      </c>
      <c r="F3038" t="s">
        <v>5691</v>
      </c>
    </row>
    <row r="3039" spans="1:6" x14ac:dyDescent="0.25">
      <c r="A3039" t="s">
        <v>7141</v>
      </c>
      <c r="B3039" t="s">
        <v>7142</v>
      </c>
      <c r="C3039" t="s">
        <v>109</v>
      </c>
      <c r="D3039" t="s">
        <v>109</v>
      </c>
      <c r="E3039">
        <v>22</v>
      </c>
      <c r="F3039" t="s">
        <v>5691</v>
      </c>
    </row>
    <row r="3040" spans="1:6" x14ac:dyDescent="0.25">
      <c r="A3040" t="s">
        <v>7143</v>
      </c>
      <c r="B3040" t="s">
        <v>7144</v>
      </c>
      <c r="C3040" t="s">
        <v>109</v>
      </c>
      <c r="D3040" t="s">
        <v>109</v>
      </c>
      <c r="E3040">
        <v>22</v>
      </c>
      <c r="F3040" t="s">
        <v>5691</v>
      </c>
    </row>
    <row r="3041" spans="1:6" x14ac:dyDescent="0.25">
      <c r="A3041" t="s">
        <v>7145</v>
      </c>
      <c r="B3041" t="s">
        <v>7146</v>
      </c>
      <c r="C3041" t="s">
        <v>109</v>
      </c>
      <c r="D3041" t="s">
        <v>109</v>
      </c>
      <c r="E3041">
        <v>22</v>
      </c>
      <c r="F3041" t="s">
        <v>5691</v>
      </c>
    </row>
    <row r="3042" spans="1:6" x14ac:dyDescent="0.25">
      <c r="A3042" t="s">
        <v>7147</v>
      </c>
      <c r="B3042" t="s">
        <v>7148</v>
      </c>
      <c r="C3042" t="s">
        <v>109</v>
      </c>
      <c r="D3042" t="s">
        <v>109</v>
      </c>
      <c r="E3042">
        <v>22</v>
      </c>
      <c r="F3042" t="s">
        <v>5691</v>
      </c>
    </row>
    <row r="3043" spans="1:6" x14ac:dyDescent="0.25">
      <c r="A3043" t="s">
        <v>7149</v>
      </c>
      <c r="B3043" t="s">
        <v>7150</v>
      </c>
      <c r="C3043" t="s">
        <v>109</v>
      </c>
      <c r="D3043" t="s">
        <v>109</v>
      </c>
      <c r="E3043">
        <v>22</v>
      </c>
      <c r="F3043" t="s">
        <v>5691</v>
      </c>
    </row>
    <row r="3044" spans="1:6" x14ac:dyDescent="0.25">
      <c r="A3044" t="s">
        <v>7151</v>
      </c>
      <c r="B3044" t="s">
        <v>7152</v>
      </c>
      <c r="C3044" t="s">
        <v>109</v>
      </c>
      <c r="D3044" t="s">
        <v>109</v>
      </c>
      <c r="E3044">
        <v>22</v>
      </c>
      <c r="F3044" t="s">
        <v>5691</v>
      </c>
    </row>
    <row r="3045" spans="1:6" x14ac:dyDescent="0.25">
      <c r="A3045" t="s">
        <v>7153</v>
      </c>
      <c r="B3045" t="s">
        <v>7154</v>
      </c>
      <c r="C3045" t="s">
        <v>109</v>
      </c>
      <c r="D3045" t="s">
        <v>109</v>
      </c>
      <c r="E3045">
        <v>22</v>
      </c>
      <c r="F3045" t="s">
        <v>5691</v>
      </c>
    </row>
    <row r="3046" spans="1:6" x14ac:dyDescent="0.25">
      <c r="A3046" t="s">
        <v>7155</v>
      </c>
      <c r="B3046" t="s">
        <v>7156</v>
      </c>
      <c r="C3046" t="s">
        <v>109</v>
      </c>
      <c r="D3046" t="s">
        <v>109</v>
      </c>
      <c r="E3046">
        <v>22</v>
      </c>
      <c r="F3046" t="s">
        <v>5691</v>
      </c>
    </row>
    <row r="3047" spans="1:6" x14ac:dyDescent="0.25">
      <c r="A3047" t="s">
        <v>7157</v>
      </c>
      <c r="B3047" t="s">
        <v>7158</v>
      </c>
      <c r="C3047" t="s">
        <v>109</v>
      </c>
      <c r="D3047" t="s">
        <v>109</v>
      </c>
      <c r="E3047">
        <v>22</v>
      </c>
      <c r="F3047" t="s">
        <v>5691</v>
      </c>
    </row>
    <row r="3048" spans="1:6" x14ac:dyDescent="0.25">
      <c r="A3048" t="s">
        <v>7159</v>
      </c>
      <c r="B3048" t="s">
        <v>7160</v>
      </c>
      <c r="C3048" t="s">
        <v>109</v>
      </c>
      <c r="D3048" t="s">
        <v>109</v>
      </c>
      <c r="E3048">
        <v>22</v>
      </c>
      <c r="F3048" t="s">
        <v>5691</v>
      </c>
    </row>
    <row r="3049" spans="1:6" x14ac:dyDescent="0.25">
      <c r="A3049" t="s">
        <v>7161</v>
      </c>
      <c r="B3049" t="s">
        <v>7162</v>
      </c>
      <c r="C3049" t="s">
        <v>109</v>
      </c>
      <c r="D3049" t="s">
        <v>109</v>
      </c>
      <c r="E3049">
        <v>22</v>
      </c>
      <c r="F3049" t="s">
        <v>5691</v>
      </c>
    </row>
    <row r="3050" spans="1:6" x14ac:dyDescent="0.25">
      <c r="A3050" t="s">
        <v>7163</v>
      </c>
      <c r="B3050" t="s">
        <v>7164</v>
      </c>
      <c r="C3050" t="s">
        <v>109</v>
      </c>
      <c r="D3050" t="s">
        <v>109</v>
      </c>
      <c r="E3050">
        <v>22</v>
      </c>
      <c r="F3050" t="s">
        <v>5691</v>
      </c>
    </row>
    <row r="3051" spans="1:6" x14ac:dyDescent="0.25">
      <c r="A3051" t="s">
        <v>7165</v>
      </c>
      <c r="B3051" t="s">
        <v>7166</v>
      </c>
      <c r="C3051" t="s">
        <v>109</v>
      </c>
      <c r="D3051" t="s">
        <v>109</v>
      </c>
      <c r="E3051">
        <v>22</v>
      </c>
      <c r="F3051" t="s">
        <v>5691</v>
      </c>
    </row>
    <row r="3052" spans="1:6" x14ac:dyDescent="0.25">
      <c r="A3052" t="s">
        <v>7167</v>
      </c>
      <c r="B3052" t="s">
        <v>7168</v>
      </c>
      <c r="C3052" t="s">
        <v>109</v>
      </c>
      <c r="D3052" t="s">
        <v>109</v>
      </c>
      <c r="E3052">
        <v>22</v>
      </c>
      <c r="F3052" t="s">
        <v>5691</v>
      </c>
    </row>
    <row r="3053" spans="1:6" x14ac:dyDescent="0.25">
      <c r="A3053" t="s">
        <v>7169</v>
      </c>
      <c r="B3053" t="s">
        <v>7170</v>
      </c>
      <c r="C3053" t="s">
        <v>109</v>
      </c>
      <c r="D3053" t="s">
        <v>109</v>
      </c>
      <c r="E3053">
        <v>22</v>
      </c>
      <c r="F3053" t="s">
        <v>5691</v>
      </c>
    </row>
    <row r="3054" spans="1:6" x14ac:dyDescent="0.25">
      <c r="A3054" t="s">
        <v>7171</v>
      </c>
      <c r="B3054" t="s">
        <v>7172</v>
      </c>
      <c r="C3054" t="s">
        <v>109</v>
      </c>
      <c r="D3054" t="s">
        <v>109</v>
      </c>
      <c r="E3054">
        <v>22</v>
      </c>
      <c r="F3054" t="s">
        <v>5691</v>
      </c>
    </row>
    <row r="3055" spans="1:6" x14ac:dyDescent="0.25">
      <c r="A3055" t="s">
        <v>7173</v>
      </c>
      <c r="B3055" t="s">
        <v>7174</v>
      </c>
      <c r="C3055" t="s">
        <v>109</v>
      </c>
      <c r="D3055" t="s">
        <v>109</v>
      </c>
      <c r="E3055">
        <v>22</v>
      </c>
      <c r="F3055" t="s">
        <v>5691</v>
      </c>
    </row>
    <row r="3056" spans="1:6" x14ac:dyDescent="0.25">
      <c r="A3056" t="s">
        <v>7175</v>
      </c>
      <c r="B3056" t="s">
        <v>7176</v>
      </c>
      <c r="C3056" t="s">
        <v>109</v>
      </c>
      <c r="D3056" t="s">
        <v>109</v>
      </c>
      <c r="E3056">
        <v>22</v>
      </c>
      <c r="F3056" t="s">
        <v>5691</v>
      </c>
    </row>
    <row r="3057" spans="1:6" x14ac:dyDescent="0.25">
      <c r="A3057" t="s">
        <v>7177</v>
      </c>
      <c r="B3057" t="s">
        <v>7178</v>
      </c>
      <c r="C3057" t="s">
        <v>109</v>
      </c>
      <c r="D3057" t="s">
        <v>109</v>
      </c>
      <c r="E3057">
        <v>22</v>
      </c>
      <c r="F3057" t="s">
        <v>5691</v>
      </c>
    </row>
    <row r="3058" spans="1:6" x14ac:dyDescent="0.25">
      <c r="A3058" t="s">
        <v>7179</v>
      </c>
      <c r="B3058" t="s">
        <v>7180</v>
      </c>
      <c r="C3058" t="s">
        <v>109</v>
      </c>
      <c r="D3058" t="s">
        <v>109</v>
      </c>
      <c r="E3058">
        <v>22</v>
      </c>
      <c r="F3058" t="s">
        <v>5691</v>
      </c>
    </row>
    <row r="3059" spans="1:6" x14ac:dyDescent="0.25">
      <c r="A3059" t="s">
        <v>7181</v>
      </c>
      <c r="B3059" t="s">
        <v>7182</v>
      </c>
      <c r="C3059" t="s">
        <v>109</v>
      </c>
      <c r="D3059" t="s">
        <v>109</v>
      </c>
      <c r="E3059">
        <v>22</v>
      </c>
      <c r="F3059" t="s">
        <v>5691</v>
      </c>
    </row>
    <row r="3060" spans="1:6" x14ac:dyDescent="0.25">
      <c r="A3060" t="s">
        <v>7183</v>
      </c>
      <c r="B3060" t="s">
        <v>7184</v>
      </c>
      <c r="C3060" t="s">
        <v>109</v>
      </c>
      <c r="D3060" t="s">
        <v>109</v>
      </c>
      <c r="E3060">
        <v>22</v>
      </c>
      <c r="F3060" t="s">
        <v>5691</v>
      </c>
    </row>
    <row r="3061" spans="1:6" x14ac:dyDescent="0.25">
      <c r="A3061" t="s">
        <v>7185</v>
      </c>
      <c r="B3061" t="s">
        <v>7186</v>
      </c>
      <c r="C3061" t="s">
        <v>109</v>
      </c>
      <c r="D3061" t="s">
        <v>109</v>
      </c>
      <c r="E3061">
        <v>22</v>
      </c>
      <c r="F3061" t="s">
        <v>5691</v>
      </c>
    </row>
    <row r="3062" spans="1:6" x14ac:dyDescent="0.25">
      <c r="A3062" t="s">
        <v>7187</v>
      </c>
      <c r="B3062" t="s">
        <v>7188</v>
      </c>
      <c r="C3062" t="s">
        <v>109</v>
      </c>
      <c r="D3062" t="s">
        <v>109</v>
      </c>
      <c r="E3062">
        <v>22</v>
      </c>
      <c r="F3062" t="s">
        <v>5691</v>
      </c>
    </row>
    <row r="3063" spans="1:6" x14ac:dyDescent="0.25">
      <c r="A3063" t="s">
        <v>7189</v>
      </c>
      <c r="B3063" t="s">
        <v>7190</v>
      </c>
      <c r="C3063" t="s">
        <v>109</v>
      </c>
      <c r="D3063" t="s">
        <v>109</v>
      </c>
      <c r="E3063">
        <v>22</v>
      </c>
      <c r="F3063" t="s">
        <v>5691</v>
      </c>
    </row>
    <row r="3064" spans="1:6" x14ac:dyDescent="0.25">
      <c r="A3064" t="s">
        <v>7191</v>
      </c>
      <c r="B3064" t="s">
        <v>7192</v>
      </c>
      <c r="C3064" t="s">
        <v>109</v>
      </c>
      <c r="D3064" t="s">
        <v>109</v>
      </c>
      <c r="E3064">
        <v>22</v>
      </c>
      <c r="F3064" t="s">
        <v>5691</v>
      </c>
    </row>
    <row r="3065" spans="1:6" x14ac:dyDescent="0.25">
      <c r="A3065" t="s">
        <v>7193</v>
      </c>
      <c r="B3065" t="s">
        <v>7194</v>
      </c>
      <c r="C3065" t="s">
        <v>109</v>
      </c>
      <c r="D3065" t="s">
        <v>109</v>
      </c>
      <c r="E3065">
        <v>22</v>
      </c>
      <c r="F3065" t="s">
        <v>5691</v>
      </c>
    </row>
    <row r="3066" spans="1:6" x14ac:dyDescent="0.25">
      <c r="A3066" t="s">
        <v>7195</v>
      </c>
      <c r="B3066" t="s">
        <v>7196</v>
      </c>
      <c r="C3066" t="s">
        <v>109</v>
      </c>
      <c r="D3066" t="s">
        <v>109</v>
      </c>
      <c r="E3066">
        <v>22</v>
      </c>
      <c r="F3066" t="s">
        <v>5691</v>
      </c>
    </row>
    <row r="3067" spans="1:6" x14ac:dyDescent="0.25">
      <c r="A3067" t="s">
        <v>7197</v>
      </c>
      <c r="B3067" t="s">
        <v>7198</v>
      </c>
      <c r="C3067" t="s">
        <v>109</v>
      </c>
      <c r="D3067" t="s">
        <v>109</v>
      </c>
      <c r="E3067">
        <v>22</v>
      </c>
      <c r="F3067" t="s">
        <v>5691</v>
      </c>
    </row>
    <row r="3068" spans="1:6" x14ac:dyDescent="0.25">
      <c r="A3068" t="s">
        <v>7199</v>
      </c>
      <c r="B3068" t="s">
        <v>7200</v>
      </c>
      <c r="C3068" t="s">
        <v>7201</v>
      </c>
      <c r="D3068" t="s">
        <v>4128</v>
      </c>
      <c r="E3068">
        <v>2</v>
      </c>
      <c r="F3068" t="s">
        <v>2364</v>
      </c>
    </row>
    <row r="3069" spans="1:6" x14ac:dyDescent="0.25">
      <c r="A3069" t="s">
        <v>7202</v>
      </c>
      <c r="B3069" t="s">
        <v>7203</v>
      </c>
      <c r="C3069" t="s">
        <v>109</v>
      </c>
      <c r="D3069" t="s">
        <v>109</v>
      </c>
      <c r="E3069">
        <v>22</v>
      </c>
      <c r="F3069" t="s">
        <v>5691</v>
      </c>
    </row>
    <row r="3070" spans="1:6" x14ac:dyDescent="0.25">
      <c r="A3070" t="s">
        <v>7204</v>
      </c>
      <c r="B3070" t="s">
        <v>7205</v>
      </c>
      <c r="C3070" t="s">
        <v>109</v>
      </c>
      <c r="D3070" t="s">
        <v>109</v>
      </c>
      <c r="E3070">
        <v>22</v>
      </c>
      <c r="F3070" t="s">
        <v>5691</v>
      </c>
    </row>
    <row r="3071" spans="1:6" x14ac:dyDescent="0.25">
      <c r="A3071" t="s">
        <v>7206</v>
      </c>
      <c r="B3071" t="s">
        <v>7207</v>
      </c>
      <c r="C3071" t="s">
        <v>109</v>
      </c>
      <c r="D3071" t="s">
        <v>109</v>
      </c>
      <c r="E3071">
        <v>22</v>
      </c>
      <c r="F3071" t="s">
        <v>5691</v>
      </c>
    </row>
    <row r="3072" spans="1:6" x14ac:dyDescent="0.25">
      <c r="A3072" t="s">
        <v>7208</v>
      </c>
      <c r="B3072" t="s">
        <v>7209</v>
      </c>
      <c r="C3072" t="s">
        <v>109</v>
      </c>
      <c r="D3072" t="s">
        <v>109</v>
      </c>
      <c r="E3072">
        <v>22</v>
      </c>
      <c r="F3072" t="s">
        <v>5691</v>
      </c>
    </row>
    <row r="3073" spans="1:6" x14ac:dyDescent="0.25">
      <c r="A3073" t="s">
        <v>7210</v>
      </c>
      <c r="B3073" t="s">
        <v>7211</v>
      </c>
      <c r="C3073" t="s">
        <v>109</v>
      </c>
      <c r="D3073" t="s">
        <v>109</v>
      </c>
      <c r="E3073">
        <v>22</v>
      </c>
      <c r="F3073" t="s">
        <v>5691</v>
      </c>
    </row>
    <row r="3074" spans="1:6" x14ac:dyDescent="0.25">
      <c r="A3074" t="s">
        <v>7212</v>
      </c>
      <c r="B3074" t="s">
        <v>7213</v>
      </c>
      <c r="C3074" t="s">
        <v>109</v>
      </c>
      <c r="D3074" t="s">
        <v>109</v>
      </c>
      <c r="E3074">
        <v>22</v>
      </c>
      <c r="F3074" t="s">
        <v>5691</v>
      </c>
    </row>
    <row r="3075" spans="1:6" x14ac:dyDescent="0.25">
      <c r="A3075" t="s">
        <v>7214</v>
      </c>
      <c r="B3075" t="s">
        <v>7215</v>
      </c>
      <c r="C3075" t="s">
        <v>109</v>
      </c>
      <c r="D3075" t="s">
        <v>109</v>
      </c>
      <c r="E3075">
        <v>22</v>
      </c>
      <c r="F3075" t="s">
        <v>5691</v>
      </c>
    </row>
    <row r="3076" spans="1:6" x14ac:dyDescent="0.25">
      <c r="A3076" t="s">
        <v>7216</v>
      </c>
      <c r="B3076" t="s">
        <v>7217</v>
      </c>
      <c r="C3076" t="s">
        <v>109</v>
      </c>
      <c r="D3076" t="s">
        <v>109</v>
      </c>
      <c r="E3076">
        <v>22</v>
      </c>
      <c r="F3076" t="s">
        <v>5691</v>
      </c>
    </row>
    <row r="3077" spans="1:6" x14ac:dyDescent="0.25">
      <c r="A3077" t="s">
        <v>7218</v>
      </c>
      <c r="B3077" t="s">
        <v>7219</v>
      </c>
      <c r="C3077" t="s">
        <v>109</v>
      </c>
      <c r="D3077" t="s">
        <v>109</v>
      </c>
      <c r="E3077">
        <v>22</v>
      </c>
      <c r="F3077" t="s">
        <v>5691</v>
      </c>
    </row>
    <row r="3078" spans="1:6" x14ac:dyDescent="0.25">
      <c r="A3078" t="s">
        <v>7220</v>
      </c>
      <c r="B3078" t="s">
        <v>7221</v>
      </c>
      <c r="C3078" t="s">
        <v>109</v>
      </c>
      <c r="D3078" t="s">
        <v>109</v>
      </c>
      <c r="E3078">
        <v>22</v>
      </c>
      <c r="F3078" t="s">
        <v>5691</v>
      </c>
    </row>
    <row r="3079" spans="1:6" x14ac:dyDescent="0.25">
      <c r="A3079" t="s">
        <v>7222</v>
      </c>
      <c r="B3079" t="s">
        <v>7223</v>
      </c>
      <c r="C3079" t="s">
        <v>109</v>
      </c>
      <c r="D3079" t="s">
        <v>109</v>
      </c>
      <c r="E3079">
        <v>22</v>
      </c>
      <c r="F3079" t="s">
        <v>5691</v>
      </c>
    </row>
    <row r="3080" spans="1:6" x14ac:dyDescent="0.25">
      <c r="A3080" t="s">
        <v>7224</v>
      </c>
      <c r="B3080" t="s">
        <v>7225</v>
      </c>
      <c r="C3080" t="s">
        <v>109</v>
      </c>
      <c r="D3080" t="s">
        <v>109</v>
      </c>
      <c r="E3080">
        <v>22</v>
      </c>
      <c r="F3080" t="s">
        <v>5691</v>
      </c>
    </row>
    <row r="3081" spans="1:6" x14ac:dyDescent="0.25">
      <c r="A3081" t="s">
        <v>7226</v>
      </c>
      <c r="B3081" t="s">
        <v>7227</v>
      </c>
      <c r="C3081" t="s">
        <v>109</v>
      </c>
      <c r="D3081" t="s">
        <v>109</v>
      </c>
      <c r="E3081">
        <v>22</v>
      </c>
      <c r="F3081" t="s">
        <v>5691</v>
      </c>
    </row>
    <row r="3082" spans="1:6" x14ac:dyDescent="0.25">
      <c r="A3082" t="s">
        <v>7228</v>
      </c>
      <c r="B3082" t="s">
        <v>7229</v>
      </c>
      <c r="C3082" t="s">
        <v>109</v>
      </c>
      <c r="D3082" t="s">
        <v>109</v>
      </c>
      <c r="E3082">
        <v>22</v>
      </c>
      <c r="F3082" t="s">
        <v>5691</v>
      </c>
    </row>
    <row r="3083" spans="1:6" x14ac:dyDescent="0.25">
      <c r="A3083" t="s">
        <v>7230</v>
      </c>
      <c r="B3083" t="s">
        <v>7231</v>
      </c>
      <c r="C3083" t="s">
        <v>109</v>
      </c>
      <c r="D3083" t="s">
        <v>109</v>
      </c>
      <c r="E3083">
        <v>22</v>
      </c>
      <c r="F3083" t="s">
        <v>5691</v>
      </c>
    </row>
    <row r="3084" spans="1:6" x14ac:dyDescent="0.25">
      <c r="A3084" t="s">
        <v>7232</v>
      </c>
      <c r="B3084" t="s">
        <v>7233</v>
      </c>
      <c r="C3084" t="s">
        <v>109</v>
      </c>
      <c r="D3084" t="s">
        <v>109</v>
      </c>
      <c r="E3084">
        <v>22</v>
      </c>
      <c r="F3084" t="s">
        <v>5691</v>
      </c>
    </row>
    <row r="3085" spans="1:6" x14ac:dyDescent="0.25">
      <c r="A3085" t="s">
        <v>7234</v>
      </c>
      <c r="B3085" t="s">
        <v>7235</v>
      </c>
      <c r="C3085" t="s">
        <v>109</v>
      </c>
      <c r="D3085" t="s">
        <v>109</v>
      </c>
      <c r="E3085">
        <v>22</v>
      </c>
      <c r="F3085" t="s">
        <v>5691</v>
      </c>
    </row>
    <row r="3086" spans="1:6" x14ac:dyDescent="0.25">
      <c r="A3086" t="s">
        <v>7236</v>
      </c>
      <c r="B3086" t="s">
        <v>7237</v>
      </c>
      <c r="C3086" t="s">
        <v>109</v>
      </c>
      <c r="D3086" t="s">
        <v>109</v>
      </c>
      <c r="E3086">
        <v>22</v>
      </c>
      <c r="F3086" t="s">
        <v>5691</v>
      </c>
    </row>
    <row r="3087" spans="1:6" x14ac:dyDescent="0.25">
      <c r="A3087" t="s">
        <v>7238</v>
      </c>
      <c r="B3087" t="s">
        <v>7239</v>
      </c>
      <c r="C3087" t="s">
        <v>109</v>
      </c>
      <c r="D3087" t="s">
        <v>109</v>
      </c>
      <c r="E3087">
        <v>22</v>
      </c>
      <c r="F3087" t="s">
        <v>5691</v>
      </c>
    </row>
    <row r="3088" spans="1:6" x14ac:dyDescent="0.25">
      <c r="A3088" t="s">
        <v>7240</v>
      </c>
      <c r="B3088" t="s">
        <v>7241</v>
      </c>
      <c r="C3088" t="s">
        <v>109</v>
      </c>
      <c r="D3088" t="s">
        <v>109</v>
      </c>
      <c r="E3088">
        <v>22</v>
      </c>
      <c r="F3088" t="s">
        <v>5691</v>
      </c>
    </row>
    <row r="3089" spans="1:6" x14ac:dyDescent="0.25">
      <c r="A3089" t="s">
        <v>7242</v>
      </c>
      <c r="B3089" t="s">
        <v>7243</v>
      </c>
      <c r="C3089" t="s">
        <v>109</v>
      </c>
      <c r="D3089" t="s">
        <v>109</v>
      </c>
      <c r="E3089">
        <v>22</v>
      </c>
      <c r="F3089" t="s">
        <v>5691</v>
      </c>
    </row>
    <row r="3090" spans="1:6" x14ac:dyDescent="0.25">
      <c r="A3090" t="s">
        <v>7244</v>
      </c>
      <c r="B3090" t="s">
        <v>7245</v>
      </c>
      <c r="C3090" t="s">
        <v>109</v>
      </c>
      <c r="D3090" t="s">
        <v>109</v>
      </c>
      <c r="E3090">
        <v>22</v>
      </c>
      <c r="F3090" t="s">
        <v>5691</v>
      </c>
    </row>
    <row r="3091" spans="1:6" x14ac:dyDescent="0.25">
      <c r="A3091" t="s">
        <v>7246</v>
      </c>
      <c r="B3091" t="s">
        <v>7247</v>
      </c>
      <c r="C3091" t="s">
        <v>109</v>
      </c>
      <c r="D3091" t="s">
        <v>109</v>
      </c>
      <c r="E3091">
        <v>22</v>
      </c>
      <c r="F3091" t="s">
        <v>5691</v>
      </c>
    </row>
    <row r="3092" spans="1:6" x14ac:dyDescent="0.25">
      <c r="A3092" t="s">
        <v>7248</v>
      </c>
      <c r="B3092" t="s">
        <v>7249</v>
      </c>
      <c r="C3092" t="s">
        <v>109</v>
      </c>
      <c r="D3092" t="s">
        <v>109</v>
      </c>
      <c r="E3092">
        <v>22</v>
      </c>
      <c r="F3092" t="s">
        <v>5691</v>
      </c>
    </row>
    <row r="3093" spans="1:6" x14ac:dyDescent="0.25">
      <c r="A3093" t="s">
        <v>7250</v>
      </c>
      <c r="B3093" t="s">
        <v>7251</v>
      </c>
      <c r="C3093" t="s">
        <v>109</v>
      </c>
      <c r="D3093" t="s">
        <v>109</v>
      </c>
      <c r="E3093">
        <v>22</v>
      </c>
      <c r="F3093" t="s">
        <v>5691</v>
      </c>
    </row>
    <row r="3094" spans="1:6" x14ac:dyDescent="0.25">
      <c r="A3094" t="s">
        <v>7252</v>
      </c>
      <c r="B3094" t="s">
        <v>7253</v>
      </c>
      <c r="C3094" t="s">
        <v>109</v>
      </c>
      <c r="D3094" t="s">
        <v>109</v>
      </c>
      <c r="E3094">
        <v>22</v>
      </c>
      <c r="F3094" t="s">
        <v>5691</v>
      </c>
    </row>
    <row r="3095" spans="1:6" x14ac:dyDescent="0.25">
      <c r="A3095" t="s">
        <v>7254</v>
      </c>
      <c r="B3095" t="s">
        <v>7255</v>
      </c>
      <c r="C3095" t="s">
        <v>109</v>
      </c>
      <c r="D3095" t="s">
        <v>109</v>
      </c>
      <c r="E3095">
        <v>22</v>
      </c>
      <c r="F3095" t="s">
        <v>5691</v>
      </c>
    </row>
    <row r="3096" spans="1:6" x14ac:dyDescent="0.25">
      <c r="A3096" t="s">
        <v>7256</v>
      </c>
      <c r="B3096" t="s">
        <v>7257</v>
      </c>
      <c r="C3096" t="s">
        <v>109</v>
      </c>
      <c r="D3096" t="s">
        <v>109</v>
      </c>
      <c r="E3096">
        <v>22</v>
      </c>
      <c r="F3096" t="s">
        <v>5691</v>
      </c>
    </row>
    <row r="3097" spans="1:6" x14ac:dyDescent="0.25">
      <c r="A3097" t="s">
        <v>7258</v>
      </c>
      <c r="B3097" t="s">
        <v>7259</v>
      </c>
      <c r="C3097" t="s">
        <v>109</v>
      </c>
      <c r="D3097" t="s">
        <v>109</v>
      </c>
      <c r="E3097">
        <v>22</v>
      </c>
      <c r="F3097" t="s">
        <v>5691</v>
      </c>
    </row>
    <row r="3098" spans="1:6" x14ac:dyDescent="0.25">
      <c r="A3098" t="s">
        <v>7260</v>
      </c>
      <c r="B3098" t="s">
        <v>7261</v>
      </c>
      <c r="C3098" t="s">
        <v>109</v>
      </c>
      <c r="D3098" t="s">
        <v>109</v>
      </c>
      <c r="E3098">
        <v>22</v>
      </c>
      <c r="F3098" t="s">
        <v>5691</v>
      </c>
    </row>
    <row r="3099" spans="1:6" x14ac:dyDescent="0.25">
      <c r="A3099" t="s">
        <v>7262</v>
      </c>
      <c r="B3099" t="s">
        <v>7263</v>
      </c>
      <c r="C3099" t="s">
        <v>109</v>
      </c>
      <c r="D3099" t="s">
        <v>109</v>
      </c>
      <c r="E3099">
        <v>22</v>
      </c>
      <c r="F3099" t="s">
        <v>5691</v>
      </c>
    </row>
    <row r="3100" spans="1:6" x14ac:dyDescent="0.25">
      <c r="A3100" t="s">
        <v>7264</v>
      </c>
      <c r="B3100" t="s">
        <v>7265</v>
      </c>
      <c r="C3100" t="s">
        <v>109</v>
      </c>
      <c r="D3100" t="s">
        <v>109</v>
      </c>
      <c r="E3100">
        <v>22</v>
      </c>
      <c r="F3100" t="s">
        <v>5691</v>
      </c>
    </row>
    <row r="3101" spans="1:6" x14ac:dyDescent="0.25">
      <c r="A3101" t="s">
        <v>7266</v>
      </c>
      <c r="B3101" t="s">
        <v>7267</v>
      </c>
      <c r="C3101" t="s">
        <v>109</v>
      </c>
      <c r="D3101" t="s">
        <v>109</v>
      </c>
      <c r="E3101">
        <v>22</v>
      </c>
      <c r="F3101" t="s">
        <v>5691</v>
      </c>
    </row>
    <row r="3102" spans="1:6" x14ac:dyDescent="0.25">
      <c r="A3102" t="s">
        <v>7268</v>
      </c>
      <c r="B3102" t="s">
        <v>7269</v>
      </c>
      <c r="C3102" t="s">
        <v>109</v>
      </c>
      <c r="D3102" t="s">
        <v>109</v>
      </c>
      <c r="E3102">
        <v>22</v>
      </c>
      <c r="F3102" t="s">
        <v>5691</v>
      </c>
    </row>
    <row r="3103" spans="1:6" x14ac:dyDescent="0.25">
      <c r="A3103" t="s">
        <v>7270</v>
      </c>
      <c r="B3103" t="s">
        <v>7271</v>
      </c>
      <c r="C3103" t="s">
        <v>109</v>
      </c>
      <c r="D3103" t="s">
        <v>109</v>
      </c>
      <c r="E3103">
        <v>22</v>
      </c>
      <c r="F3103" t="s">
        <v>5691</v>
      </c>
    </row>
    <row r="3104" spans="1:6" x14ac:dyDescent="0.25">
      <c r="A3104" t="s">
        <v>7272</v>
      </c>
      <c r="B3104" t="s">
        <v>7273</v>
      </c>
      <c r="C3104" t="s">
        <v>109</v>
      </c>
      <c r="D3104" t="s">
        <v>109</v>
      </c>
      <c r="E3104">
        <v>22</v>
      </c>
      <c r="F3104" t="s">
        <v>5691</v>
      </c>
    </row>
    <row r="3105" spans="1:6" x14ac:dyDescent="0.25">
      <c r="A3105" t="s">
        <v>7274</v>
      </c>
      <c r="B3105" t="s">
        <v>7275</v>
      </c>
      <c r="C3105" t="s">
        <v>109</v>
      </c>
      <c r="D3105" t="s">
        <v>109</v>
      </c>
      <c r="E3105">
        <v>22</v>
      </c>
      <c r="F3105" t="s">
        <v>5691</v>
      </c>
    </row>
    <row r="3106" spans="1:6" x14ac:dyDescent="0.25">
      <c r="A3106" t="s">
        <v>7276</v>
      </c>
      <c r="B3106" t="s">
        <v>7277</v>
      </c>
      <c r="C3106" t="s">
        <v>109</v>
      </c>
      <c r="D3106" t="s">
        <v>109</v>
      </c>
      <c r="E3106">
        <v>22</v>
      </c>
      <c r="F3106" t="s">
        <v>5691</v>
      </c>
    </row>
    <row r="3107" spans="1:6" x14ac:dyDescent="0.25">
      <c r="A3107" t="s">
        <v>7278</v>
      </c>
      <c r="B3107" t="s">
        <v>7279</v>
      </c>
      <c r="C3107" t="s">
        <v>109</v>
      </c>
      <c r="D3107" t="s">
        <v>109</v>
      </c>
      <c r="E3107">
        <v>22</v>
      </c>
      <c r="F3107" t="s">
        <v>5691</v>
      </c>
    </row>
    <row r="3108" spans="1:6" x14ac:dyDescent="0.25">
      <c r="A3108" t="s">
        <v>7280</v>
      </c>
      <c r="B3108" t="s">
        <v>7281</v>
      </c>
      <c r="C3108" t="s">
        <v>109</v>
      </c>
      <c r="D3108" t="s">
        <v>109</v>
      </c>
      <c r="E3108">
        <v>22</v>
      </c>
      <c r="F3108" t="s">
        <v>5691</v>
      </c>
    </row>
    <row r="3109" spans="1:6" x14ac:dyDescent="0.25">
      <c r="A3109" t="s">
        <v>7282</v>
      </c>
      <c r="B3109" t="s">
        <v>7283</v>
      </c>
      <c r="C3109" t="s">
        <v>109</v>
      </c>
      <c r="D3109" t="s">
        <v>109</v>
      </c>
      <c r="E3109">
        <v>22</v>
      </c>
      <c r="F3109" t="s">
        <v>5691</v>
      </c>
    </row>
    <row r="3110" spans="1:6" x14ac:dyDescent="0.25">
      <c r="A3110" t="s">
        <v>7284</v>
      </c>
      <c r="B3110" t="s">
        <v>7285</v>
      </c>
      <c r="C3110" t="s">
        <v>109</v>
      </c>
      <c r="D3110" t="s">
        <v>109</v>
      </c>
      <c r="E3110">
        <v>22</v>
      </c>
      <c r="F3110" t="s">
        <v>5691</v>
      </c>
    </row>
    <row r="3111" spans="1:6" x14ac:dyDescent="0.25">
      <c r="A3111" t="s">
        <v>7286</v>
      </c>
      <c r="B3111" t="s">
        <v>7287</v>
      </c>
      <c r="C3111" t="s">
        <v>109</v>
      </c>
      <c r="D3111" t="s">
        <v>109</v>
      </c>
      <c r="E3111">
        <v>22</v>
      </c>
      <c r="F3111" t="s">
        <v>5691</v>
      </c>
    </row>
    <row r="3112" spans="1:6" x14ac:dyDescent="0.25">
      <c r="A3112" t="s">
        <v>7288</v>
      </c>
      <c r="B3112" t="s">
        <v>7289</v>
      </c>
      <c r="C3112" t="s">
        <v>109</v>
      </c>
      <c r="D3112" t="s">
        <v>109</v>
      </c>
      <c r="E3112">
        <v>22</v>
      </c>
      <c r="F3112" t="s">
        <v>5691</v>
      </c>
    </row>
    <row r="3113" spans="1:6" x14ac:dyDescent="0.25">
      <c r="A3113" t="s">
        <v>7290</v>
      </c>
      <c r="B3113" t="s">
        <v>7291</v>
      </c>
      <c r="C3113" t="s">
        <v>109</v>
      </c>
      <c r="D3113" t="s">
        <v>109</v>
      </c>
      <c r="E3113">
        <v>22</v>
      </c>
      <c r="F3113" t="s">
        <v>5691</v>
      </c>
    </row>
    <row r="3114" spans="1:6" x14ac:dyDescent="0.25">
      <c r="A3114" t="s">
        <v>7292</v>
      </c>
      <c r="B3114" t="s">
        <v>7293</v>
      </c>
      <c r="C3114" t="s">
        <v>109</v>
      </c>
      <c r="D3114" t="s">
        <v>109</v>
      </c>
      <c r="E3114">
        <v>22</v>
      </c>
      <c r="F3114" t="s">
        <v>5691</v>
      </c>
    </row>
    <row r="3115" spans="1:6" x14ac:dyDescent="0.25">
      <c r="A3115" t="s">
        <v>7294</v>
      </c>
      <c r="B3115" t="s">
        <v>7295</v>
      </c>
      <c r="C3115" t="s">
        <v>109</v>
      </c>
      <c r="D3115" t="s">
        <v>109</v>
      </c>
      <c r="E3115">
        <v>22</v>
      </c>
      <c r="F3115" t="s">
        <v>5691</v>
      </c>
    </row>
    <row r="3116" spans="1:6" x14ac:dyDescent="0.25">
      <c r="A3116" t="s">
        <v>7296</v>
      </c>
      <c r="B3116" t="s">
        <v>7297</v>
      </c>
      <c r="C3116" t="s">
        <v>109</v>
      </c>
      <c r="D3116" t="s">
        <v>109</v>
      </c>
      <c r="E3116">
        <v>22</v>
      </c>
      <c r="F3116" t="s">
        <v>5691</v>
      </c>
    </row>
    <row r="3117" spans="1:6" x14ac:dyDescent="0.25">
      <c r="A3117" t="s">
        <v>7298</v>
      </c>
      <c r="B3117" t="s">
        <v>7299</v>
      </c>
      <c r="C3117" t="s">
        <v>109</v>
      </c>
      <c r="D3117" t="s">
        <v>109</v>
      </c>
      <c r="E3117">
        <v>22</v>
      </c>
      <c r="F3117" t="s">
        <v>5691</v>
      </c>
    </row>
    <row r="3118" spans="1:6" x14ac:dyDescent="0.25">
      <c r="A3118" t="s">
        <v>7300</v>
      </c>
      <c r="B3118" t="s">
        <v>7301</v>
      </c>
      <c r="C3118" t="s">
        <v>109</v>
      </c>
      <c r="D3118" t="s">
        <v>109</v>
      </c>
      <c r="E3118">
        <v>22</v>
      </c>
      <c r="F3118" t="s">
        <v>5691</v>
      </c>
    </row>
    <row r="3119" spans="1:6" x14ac:dyDescent="0.25">
      <c r="A3119" t="s">
        <v>7302</v>
      </c>
      <c r="B3119" t="s">
        <v>7303</v>
      </c>
      <c r="C3119" t="s">
        <v>109</v>
      </c>
      <c r="D3119" t="s">
        <v>109</v>
      </c>
      <c r="E3119">
        <v>22</v>
      </c>
      <c r="F3119" t="s">
        <v>5691</v>
      </c>
    </row>
    <row r="3120" spans="1:6" x14ac:dyDescent="0.25">
      <c r="A3120" t="s">
        <v>7304</v>
      </c>
      <c r="B3120" t="s">
        <v>7305</v>
      </c>
      <c r="C3120" t="s">
        <v>109</v>
      </c>
      <c r="D3120" t="s">
        <v>109</v>
      </c>
      <c r="E3120">
        <v>22</v>
      </c>
      <c r="F3120" t="s">
        <v>5691</v>
      </c>
    </row>
    <row r="3121" spans="1:6" x14ac:dyDescent="0.25">
      <c r="A3121" t="s">
        <v>7306</v>
      </c>
      <c r="B3121" t="s">
        <v>7307</v>
      </c>
      <c r="C3121" t="s">
        <v>109</v>
      </c>
      <c r="D3121" t="s">
        <v>109</v>
      </c>
      <c r="E3121">
        <v>22</v>
      </c>
      <c r="F3121" t="s">
        <v>5691</v>
      </c>
    </row>
    <row r="3122" spans="1:6" x14ac:dyDescent="0.25">
      <c r="A3122" t="s">
        <v>7308</v>
      </c>
      <c r="B3122" t="s">
        <v>7309</v>
      </c>
      <c r="C3122" t="s">
        <v>109</v>
      </c>
      <c r="D3122" t="s">
        <v>109</v>
      </c>
      <c r="E3122">
        <v>22</v>
      </c>
      <c r="F3122" t="s">
        <v>5691</v>
      </c>
    </row>
    <row r="3123" spans="1:6" x14ac:dyDescent="0.25">
      <c r="A3123" t="s">
        <v>7310</v>
      </c>
      <c r="B3123" t="s">
        <v>7311</v>
      </c>
      <c r="C3123" t="s">
        <v>109</v>
      </c>
      <c r="D3123" t="s">
        <v>109</v>
      </c>
      <c r="E3123">
        <v>22</v>
      </c>
      <c r="F3123" t="s">
        <v>5691</v>
      </c>
    </row>
    <row r="3124" spans="1:6" x14ac:dyDescent="0.25">
      <c r="A3124" t="s">
        <v>7312</v>
      </c>
      <c r="B3124" t="s">
        <v>7313</v>
      </c>
      <c r="C3124" t="s">
        <v>109</v>
      </c>
      <c r="D3124" t="s">
        <v>109</v>
      </c>
      <c r="E3124">
        <v>22</v>
      </c>
      <c r="F3124" t="s">
        <v>5691</v>
      </c>
    </row>
    <row r="3125" spans="1:6" x14ac:dyDescent="0.25">
      <c r="A3125" t="s">
        <v>7314</v>
      </c>
      <c r="B3125" t="s">
        <v>7315</v>
      </c>
      <c r="C3125" t="s">
        <v>109</v>
      </c>
      <c r="D3125" t="s">
        <v>109</v>
      </c>
      <c r="E3125">
        <v>22</v>
      </c>
      <c r="F3125" t="s">
        <v>5691</v>
      </c>
    </row>
    <row r="3126" spans="1:6" x14ac:dyDescent="0.25">
      <c r="A3126" t="s">
        <v>7316</v>
      </c>
      <c r="B3126" t="s">
        <v>7317</v>
      </c>
      <c r="C3126" t="s">
        <v>109</v>
      </c>
      <c r="D3126" t="s">
        <v>109</v>
      </c>
      <c r="E3126">
        <v>22</v>
      </c>
      <c r="F3126" t="s">
        <v>5691</v>
      </c>
    </row>
    <row r="3127" spans="1:6" x14ac:dyDescent="0.25">
      <c r="A3127" t="s">
        <v>7318</v>
      </c>
      <c r="B3127" t="s">
        <v>7319</v>
      </c>
      <c r="C3127" t="s">
        <v>109</v>
      </c>
      <c r="D3127" t="s">
        <v>109</v>
      </c>
      <c r="E3127">
        <v>22</v>
      </c>
      <c r="F3127" t="s">
        <v>5691</v>
      </c>
    </row>
    <row r="3128" spans="1:6" x14ac:dyDescent="0.25">
      <c r="A3128" t="s">
        <v>7320</v>
      </c>
      <c r="B3128" t="s">
        <v>7321</v>
      </c>
      <c r="C3128" t="s">
        <v>109</v>
      </c>
      <c r="D3128" t="s">
        <v>109</v>
      </c>
      <c r="E3128">
        <v>22</v>
      </c>
      <c r="F3128" t="s">
        <v>5691</v>
      </c>
    </row>
    <row r="3129" spans="1:6" x14ac:dyDescent="0.25">
      <c r="A3129" t="s">
        <v>7322</v>
      </c>
      <c r="B3129" t="s">
        <v>7323</v>
      </c>
      <c r="C3129" t="s">
        <v>109</v>
      </c>
      <c r="D3129" t="s">
        <v>109</v>
      </c>
      <c r="E3129">
        <v>22</v>
      </c>
      <c r="F3129" t="s">
        <v>5691</v>
      </c>
    </row>
    <row r="3130" spans="1:6" x14ac:dyDescent="0.25">
      <c r="A3130" t="s">
        <v>7324</v>
      </c>
      <c r="B3130" t="s">
        <v>7325</v>
      </c>
      <c r="C3130" t="s">
        <v>109</v>
      </c>
      <c r="D3130" t="s">
        <v>109</v>
      </c>
      <c r="E3130">
        <v>22</v>
      </c>
      <c r="F3130" t="s">
        <v>5691</v>
      </c>
    </row>
    <row r="3131" spans="1:6" x14ac:dyDescent="0.25">
      <c r="A3131" t="s">
        <v>7326</v>
      </c>
      <c r="B3131" t="s">
        <v>7327</v>
      </c>
      <c r="C3131" t="s">
        <v>109</v>
      </c>
      <c r="D3131" t="s">
        <v>109</v>
      </c>
      <c r="E3131">
        <v>22</v>
      </c>
      <c r="F3131" t="s">
        <v>5691</v>
      </c>
    </row>
    <row r="3132" spans="1:6" x14ac:dyDescent="0.25">
      <c r="A3132" t="s">
        <v>7328</v>
      </c>
      <c r="B3132" t="s">
        <v>7329</v>
      </c>
      <c r="C3132" t="s">
        <v>109</v>
      </c>
      <c r="D3132" t="s">
        <v>109</v>
      </c>
      <c r="E3132">
        <v>22</v>
      </c>
      <c r="F3132" t="s">
        <v>5691</v>
      </c>
    </row>
    <row r="3133" spans="1:6" x14ac:dyDescent="0.25">
      <c r="A3133" t="s">
        <v>7330</v>
      </c>
      <c r="B3133" t="s">
        <v>7331</v>
      </c>
      <c r="C3133" t="s">
        <v>109</v>
      </c>
      <c r="D3133" t="s">
        <v>109</v>
      </c>
      <c r="E3133">
        <v>22</v>
      </c>
      <c r="F3133" t="s">
        <v>5691</v>
      </c>
    </row>
    <row r="3134" spans="1:6" x14ac:dyDescent="0.25">
      <c r="A3134" t="s">
        <v>7332</v>
      </c>
      <c r="B3134" t="s">
        <v>7333</v>
      </c>
      <c r="C3134" t="s">
        <v>109</v>
      </c>
      <c r="D3134" t="s">
        <v>109</v>
      </c>
      <c r="E3134">
        <v>22</v>
      </c>
      <c r="F3134" t="s">
        <v>5691</v>
      </c>
    </row>
    <row r="3135" spans="1:6" x14ac:dyDescent="0.25">
      <c r="A3135" t="s">
        <v>7334</v>
      </c>
      <c r="B3135" t="s">
        <v>7335</v>
      </c>
      <c r="C3135" t="s">
        <v>109</v>
      </c>
      <c r="D3135" t="s">
        <v>109</v>
      </c>
      <c r="E3135">
        <v>22</v>
      </c>
      <c r="F3135" t="s">
        <v>5691</v>
      </c>
    </row>
    <row r="3136" spans="1:6" x14ac:dyDescent="0.25">
      <c r="A3136" t="s">
        <v>7336</v>
      </c>
      <c r="B3136" t="s">
        <v>7337</v>
      </c>
      <c r="C3136" t="s">
        <v>109</v>
      </c>
      <c r="D3136" t="s">
        <v>109</v>
      </c>
      <c r="E3136">
        <v>22</v>
      </c>
      <c r="F3136" t="s">
        <v>5691</v>
      </c>
    </row>
    <row r="3137" spans="1:6" x14ac:dyDescent="0.25">
      <c r="A3137" t="s">
        <v>7338</v>
      </c>
      <c r="B3137" t="s">
        <v>7339</v>
      </c>
      <c r="C3137" t="s">
        <v>109</v>
      </c>
      <c r="D3137" t="s">
        <v>109</v>
      </c>
      <c r="E3137">
        <v>22</v>
      </c>
      <c r="F3137" t="s">
        <v>5691</v>
      </c>
    </row>
    <row r="3138" spans="1:6" x14ac:dyDescent="0.25">
      <c r="A3138" t="s">
        <v>7340</v>
      </c>
      <c r="B3138" t="s">
        <v>7341</v>
      </c>
      <c r="C3138" t="s">
        <v>109</v>
      </c>
      <c r="D3138" t="s">
        <v>109</v>
      </c>
      <c r="E3138">
        <v>22</v>
      </c>
      <c r="F3138" t="s">
        <v>5691</v>
      </c>
    </row>
    <row r="3139" spans="1:6" x14ac:dyDescent="0.25">
      <c r="A3139" t="s">
        <v>7342</v>
      </c>
      <c r="B3139" t="s">
        <v>7343</v>
      </c>
      <c r="C3139" t="s">
        <v>109</v>
      </c>
      <c r="D3139" t="s">
        <v>109</v>
      </c>
      <c r="E3139">
        <v>22</v>
      </c>
      <c r="F3139" t="s">
        <v>5691</v>
      </c>
    </row>
    <row r="3140" spans="1:6" x14ac:dyDescent="0.25">
      <c r="A3140" t="s">
        <v>7344</v>
      </c>
      <c r="B3140" t="s">
        <v>7345</v>
      </c>
      <c r="C3140" t="s">
        <v>109</v>
      </c>
      <c r="D3140" t="s">
        <v>109</v>
      </c>
      <c r="E3140">
        <v>22</v>
      </c>
      <c r="F3140" t="s">
        <v>5691</v>
      </c>
    </row>
    <row r="3141" spans="1:6" x14ac:dyDescent="0.25">
      <c r="A3141" t="s">
        <v>7346</v>
      </c>
      <c r="B3141" t="s">
        <v>7347</v>
      </c>
      <c r="C3141" t="s">
        <v>109</v>
      </c>
      <c r="D3141" t="s">
        <v>109</v>
      </c>
      <c r="E3141">
        <v>22</v>
      </c>
      <c r="F3141" t="s">
        <v>5691</v>
      </c>
    </row>
    <row r="3142" spans="1:6" x14ac:dyDescent="0.25">
      <c r="A3142" t="s">
        <v>7348</v>
      </c>
      <c r="B3142" t="s">
        <v>7349</v>
      </c>
      <c r="C3142" t="s">
        <v>109</v>
      </c>
      <c r="D3142" t="s">
        <v>109</v>
      </c>
      <c r="E3142">
        <v>22</v>
      </c>
      <c r="F3142" t="s">
        <v>5691</v>
      </c>
    </row>
    <row r="3143" spans="1:6" x14ac:dyDescent="0.25">
      <c r="A3143" t="s">
        <v>7350</v>
      </c>
      <c r="B3143" t="s">
        <v>7351</v>
      </c>
      <c r="C3143" t="s">
        <v>109</v>
      </c>
      <c r="D3143" t="s">
        <v>109</v>
      </c>
      <c r="E3143">
        <v>22</v>
      </c>
      <c r="F3143" t="s">
        <v>5691</v>
      </c>
    </row>
    <row r="3144" spans="1:6" x14ac:dyDescent="0.25">
      <c r="A3144" t="s">
        <v>7352</v>
      </c>
      <c r="B3144" t="s">
        <v>7353</v>
      </c>
      <c r="C3144" t="s">
        <v>109</v>
      </c>
      <c r="D3144" t="s">
        <v>109</v>
      </c>
      <c r="E3144">
        <v>22</v>
      </c>
      <c r="F3144" t="s">
        <v>5691</v>
      </c>
    </row>
    <row r="3145" spans="1:6" x14ac:dyDescent="0.25">
      <c r="A3145" t="s">
        <v>7354</v>
      </c>
      <c r="B3145" t="s">
        <v>7355</v>
      </c>
      <c r="C3145" t="s">
        <v>109</v>
      </c>
      <c r="D3145" t="s">
        <v>109</v>
      </c>
      <c r="E3145">
        <v>22</v>
      </c>
      <c r="F3145" t="s">
        <v>5691</v>
      </c>
    </row>
    <row r="3146" spans="1:6" x14ac:dyDescent="0.25">
      <c r="A3146" t="s">
        <v>7356</v>
      </c>
      <c r="B3146" t="s">
        <v>7357</v>
      </c>
      <c r="C3146" t="s">
        <v>109</v>
      </c>
      <c r="D3146" t="s">
        <v>109</v>
      </c>
      <c r="E3146">
        <v>22</v>
      </c>
      <c r="F3146" t="s">
        <v>5691</v>
      </c>
    </row>
    <row r="3147" spans="1:6" x14ac:dyDescent="0.25">
      <c r="A3147" t="s">
        <v>7358</v>
      </c>
      <c r="B3147" t="s">
        <v>7359</v>
      </c>
      <c r="C3147" t="s">
        <v>109</v>
      </c>
      <c r="D3147" t="s">
        <v>109</v>
      </c>
      <c r="E3147">
        <v>22</v>
      </c>
      <c r="F3147" t="s">
        <v>5691</v>
      </c>
    </row>
    <row r="3148" spans="1:6" x14ac:dyDescent="0.25">
      <c r="A3148" t="s">
        <v>7360</v>
      </c>
      <c r="B3148" t="s">
        <v>7361</v>
      </c>
      <c r="C3148" t="s">
        <v>109</v>
      </c>
      <c r="D3148" t="s">
        <v>109</v>
      </c>
      <c r="E3148">
        <v>22</v>
      </c>
      <c r="F3148" t="s">
        <v>5691</v>
      </c>
    </row>
    <row r="3149" spans="1:6" x14ac:dyDescent="0.25">
      <c r="A3149" t="s">
        <v>7362</v>
      </c>
      <c r="B3149" t="s">
        <v>7363</v>
      </c>
      <c r="C3149" t="s">
        <v>109</v>
      </c>
      <c r="D3149" t="s">
        <v>109</v>
      </c>
      <c r="E3149">
        <v>22</v>
      </c>
      <c r="F3149" t="s">
        <v>5691</v>
      </c>
    </row>
    <row r="3150" spans="1:6" x14ac:dyDescent="0.25">
      <c r="A3150" t="s">
        <v>7364</v>
      </c>
      <c r="B3150" t="s">
        <v>7365</v>
      </c>
      <c r="C3150" t="s">
        <v>109</v>
      </c>
      <c r="D3150" t="s">
        <v>109</v>
      </c>
      <c r="E3150">
        <v>22</v>
      </c>
      <c r="F3150" t="s">
        <v>5691</v>
      </c>
    </row>
    <row r="3151" spans="1:6" x14ac:dyDescent="0.25">
      <c r="A3151" t="s">
        <v>7366</v>
      </c>
      <c r="B3151" t="s">
        <v>7367</v>
      </c>
      <c r="C3151" t="s">
        <v>109</v>
      </c>
      <c r="D3151" t="s">
        <v>109</v>
      </c>
      <c r="E3151">
        <v>22</v>
      </c>
      <c r="F3151" t="s">
        <v>5691</v>
      </c>
    </row>
    <row r="3152" spans="1:6" x14ac:dyDescent="0.25">
      <c r="A3152" t="s">
        <v>7368</v>
      </c>
      <c r="B3152" t="s">
        <v>7369</v>
      </c>
      <c r="C3152" t="s">
        <v>109</v>
      </c>
      <c r="D3152" t="s">
        <v>109</v>
      </c>
      <c r="E3152">
        <v>22</v>
      </c>
      <c r="F3152" t="s">
        <v>5691</v>
      </c>
    </row>
    <row r="3153" spans="1:6" x14ac:dyDescent="0.25">
      <c r="A3153" t="s">
        <v>7370</v>
      </c>
      <c r="B3153" t="s">
        <v>7371</v>
      </c>
      <c r="C3153" t="s">
        <v>109</v>
      </c>
      <c r="D3153" t="s">
        <v>109</v>
      </c>
      <c r="E3153">
        <v>22</v>
      </c>
      <c r="F3153" t="s">
        <v>5691</v>
      </c>
    </row>
    <row r="3154" spans="1:6" x14ac:dyDescent="0.25">
      <c r="A3154" t="s">
        <v>7372</v>
      </c>
      <c r="B3154" t="s">
        <v>7373</v>
      </c>
      <c r="C3154" t="s">
        <v>109</v>
      </c>
      <c r="D3154" t="s">
        <v>109</v>
      </c>
      <c r="E3154">
        <v>22</v>
      </c>
      <c r="F3154" t="s">
        <v>5691</v>
      </c>
    </row>
    <row r="3155" spans="1:6" x14ac:dyDescent="0.25">
      <c r="A3155" t="s">
        <v>7374</v>
      </c>
      <c r="B3155" t="s">
        <v>7375</v>
      </c>
      <c r="C3155" t="s">
        <v>7376</v>
      </c>
      <c r="D3155" t="s">
        <v>6352</v>
      </c>
      <c r="E3155">
        <v>11</v>
      </c>
      <c r="F3155" t="s">
        <v>2369</v>
      </c>
    </row>
    <row r="3156" spans="1:6" x14ac:dyDescent="0.25">
      <c r="A3156" t="s">
        <v>7377</v>
      </c>
      <c r="B3156" t="s">
        <v>7378</v>
      </c>
      <c r="C3156" t="s">
        <v>109</v>
      </c>
      <c r="D3156" t="s">
        <v>109</v>
      </c>
      <c r="E3156">
        <v>22</v>
      </c>
      <c r="F3156" t="s">
        <v>5691</v>
      </c>
    </row>
    <row r="3157" spans="1:6" x14ac:dyDescent="0.25">
      <c r="A3157" t="s">
        <v>7379</v>
      </c>
      <c r="B3157" t="s">
        <v>7380</v>
      </c>
      <c r="C3157" t="s">
        <v>109</v>
      </c>
      <c r="D3157" t="s">
        <v>109</v>
      </c>
      <c r="E3157">
        <v>22</v>
      </c>
      <c r="F3157" t="s">
        <v>5691</v>
      </c>
    </row>
    <row r="3158" spans="1:6" x14ac:dyDescent="0.25">
      <c r="A3158" t="s">
        <v>7381</v>
      </c>
      <c r="B3158" t="s">
        <v>7382</v>
      </c>
      <c r="C3158" t="s">
        <v>109</v>
      </c>
      <c r="D3158" t="s">
        <v>109</v>
      </c>
      <c r="E3158">
        <v>22</v>
      </c>
      <c r="F3158" t="s">
        <v>5691</v>
      </c>
    </row>
    <row r="3159" spans="1:6" x14ac:dyDescent="0.25">
      <c r="A3159" t="s">
        <v>7383</v>
      </c>
      <c r="B3159" t="s">
        <v>7384</v>
      </c>
      <c r="C3159" t="s">
        <v>109</v>
      </c>
      <c r="D3159" t="s">
        <v>109</v>
      </c>
      <c r="E3159">
        <v>22</v>
      </c>
      <c r="F3159" t="s">
        <v>5691</v>
      </c>
    </row>
    <row r="3160" spans="1:6" x14ac:dyDescent="0.25">
      <c r="A3160" t="s">
        <v>7385</v>
      </c>
      <c r="B3160" t="s">
        <v>7386</v>
      </c>
      <c r="C3160" t="s">
        <v>109</v>
      </c>
      <c r="D3160" t="s">
        <v>109</v>
      </c>
      <c r="E3160">
        <v>22</v>
      </c>
      <c r="F3160" t="s">
        <v>5691</v>
      </c>
    </row>
    <row r="3161" spans="1:6" x14ac:dyDescent="0.25">
      <c r="A3161" t="s">
        <v>7387</v>
      </c>
      <c r="B3161" t="s">
        <v>7388</v>
      </c>
      <c r="C3161" t="s">
        <v>109</v>
      </c>
      <c r="D3161" t="s">
        <v>109</v>
      </c>
      <c r="E3161">
        <v>22</v>
      </c>
      <c r="F3161" t="s">
        <v>5691</v>
      </c>
    </row>
    <row r="3162" spans="1:6" x14ac:dyDescent="0.25">
      <c r="A3162" t="s">
        <v>7389</v>
      </c>
      <c r="B3162" t="s">
        <v>7390</v>
      </c>
      <c r="C3162" t="s">
        <v>109</v>
      </c>
      <c r="D3162" t="s">
        <v>109</v>
      </c>
      <c r="E3162">
        <v>22</v>
      </c>
      <c r="F3162" t="s">
        <v>5691</v>
      </c>
    </row>
    <row r="3163" spans="1:6" x14ac:dyDescent="0.25">
      <c r="A3163" t="s">
        <v>7391</v>
      </c>
      <c r="B3163" t="s">
        <v>7392</v>
      </c>
      <c r="C3163" t="s">
        <v>109</v>
      </c>
      <c r="D3163" t="s">
        <v>109</v>
      </c>
      <c r="E3163">
        <v>22</v>
      </c>
      <c r="F3163" t="s">
        <v>5691</v>
      </c>
    </row>
    <row r="3164" spans="1:6" x14ac:dyDescent="0.25">
      <c r="A3164" t="s">
        <v>7393</v>
      </c>
      <c r="B3164" t="s">
        <v>7394</v>
      </c>
      <c r="C3164" t="s">
        <v>109</v>
      </c>
      <c r="D3164" t="s">
        <v>109</v>
      </c>
      <c r="E3164">
        <v>22</v>
      </c>
      <c r="F3164" t="s">
        <v>5691</v>
      </c>
    </row>
    <row r="3165" spans="1:6" x14ac:dyDescent="0.25">
      <c r="A3165" t="s">
        <v>7395</v>
      </c>
      <c r="B3165" t="s">
        <v>7396</v>
      </c>
      <c r="C3165" t="s">
        <v>109</v>
      </c>
      <c r="D3165" t="s">
        <v>109</v>
      </c>
      <c r="E3165">
        <v>22</v>
      </c>
      <c r="F3165" t="s">
        <v>5691</v>
      </c>
    </row>
    <row r="3166" spans="1:6" x14ac:dyDescent="0.25">
      <c r="A3166" t="s">
        <v>7397</v>
      </c>
      <c r="B3166" t="s">
        <v>7398</v>
      </c>
      <c r="C3166" t="s">
        <v>109</v>
      </c>
      <c r="D3166" t="s">
        <v>109</v>
      </c>
      <c r="E3166">
        <v>22</v>
      </c>
      <c r="F3166" t="s">
        <v>5691</v>
      </c>
    </row>
    <row r="3167" spans="1:6" x14ac:dyDescent="0.25">
      <c r="A3167" t="s">
        <v>7399</v>
      </c>
      <c r="B3167" t="s">
        <v>7400</v>
      </c>
      <c r="C3167" t="s">
        <v>109</v>
      </c>
      <c r="D3167" t="s">
        <v>109</v>
      </c>
      <c r="E3167">
        <v>22</v>
      </c>
      <c r="F3167" t="s">
        <v>5691</v>
      </c>
    </row>
    <row r="3168" spans="1:6" x14ac:dyDescent="0.25">
      <c r="A3168" t="s">
        <v>7401</v>
      </c>
      <c r="B3168" t="s">
        <v>7402</v>
      </c>
      <c r="C3168" t="s">
        <v>109</v>
      </c>
      <c r="D3168" t="s">
        <v>109</v>
      </c>
      <c r="E3168">
        <v>22</v>
      </c>
      <c r="F3168" t="s">
        <v>5691</v>
      </c>
    </row>
    <row r="3169" spans="1:6" x14ac:dyDescent="0.25">
      <c r="A3169" t="s">
        <v>7403</v>
      </c>
      <c r="B3169" t="s">
        <v>7404</v>
      </c>
      <c r="C3169" t="s">
        <v>109</v>
      </c>
      <c r="D3169" t="s">
        <v>109</v>
      </c>
      <c r="E3169">
        <v>22</v>
      </c>
      <c r="F3169" t="s">
        <v>5691</v>
      </c>
    </row>
    <row r="3170" spans="1:6" x14ac:dyDescent="0.25">
      <c r="A3170" t="s">
        <v>7405</v>
      </c>
      <c r="B3170" t="s">
        <v>7406</v>
      </c>
      <c r="C3170" t="s">
        <v>109</v>
      </c>
      <c r="D3170" t="s">
        <v>109</v>
      </c>
      <c r="E3170">
        <v>22</v>
      </c>
      <c r="F3170" t="s">
        <v>5691</v>
      </c>
    </row>
    <row r="3171" spans="1:6" x14ac:dyDescent="0.25">
      <c r="A3171" t="s">
        <v>7407</v>
      </c>
      <c r="B3171" t="s">
        <v>7408</v>
      </c>
      <c r="C3171" t="s">
        <v>109</v>
      </c>
      <c r="D3171" t="s">
        <v>109</v>
      </c>
      <c r="E3171">
        <v>22</v>
      </c>
      <c r="F3171" t="s">
        <v>5691</v>
      </c>
    </row>
    <row r="3172" spans="1:6" x14ac:dyDescent="0.25">
      <c r="A3172" t="s">
        <v>7409</v>
      </c>
      <c r="B3172" t="s">
        <v>7410</v>
      </c>
      <c r="C3172" t="s">
        <v>109</v>
      </c>
      <c r="D3172" t="s">
        <v>109</v>
      </c>
      <c r="E3172">
        <v>22</v>
      </c>
      <c r="F3172" t="s">
        <v>5691</v>
      </c>
    </row>
    <row r="3173" spans="1:6" x14ac:dyDescent="0.25">
      <c r="A3173" t="s">
        <v>7411</v>
      </c>
      <c r="B3173" t="s">
        <v>7412</v>
      </c>
      <c r="C3173" t="s">
        <v>109</v>
      </c>
      <c r="D3173" t="s">
        <v>109</v>
      </c>
      <c r="E3173">
        <v>22</v>
      </c>
      <c r="F3173" t="s">
        <v>5691</v>
      </c>
    </row>
    <row r="3174" spans="1:6" x14ac:dyDescent="0.25">
      <c r="A3174" t="s">
        <v>7413</v>
      </c>
      <c r="B3174" t="s">
        <v>7414</v>
      </c>
      <c r="C3174" t="s">
        <v>109</v>
      </c>
      <c r="D3174" t="s">
        <v>109</v>
      </c>
      <c r="E3174">
        <v>22</v>
      </c>
      <c r="F3174" t="s">
        <v>5691</v>
      </c>
    </row>
    <row r="3175" spans="1:6" x14ac:dyDescent="0.25">
      <c r="A3175" t="s">
        <v>7415</v>
      </c>
      <c r="B3175" t="s">
        <v>7416</v>
      </c>
      <c r="C3175" t="s">
        <v>109</v>
      </c>
      <c r="D3175" t="s">
        <v>109</v>
      </c>
      <c r="E3175">
        <v>22</v>
      </c>
      <c r="F3175" t="s">
        <v>5691</v>
      </c>
    </row>
    <row r="3176" spans="1:6" x14ac:dyDescent="0.25">
      <c r="A3176" t="s">
        <v>7417</v>
      </c>
      <c r="B3176" t="s">
        <v>7418</v>
      </c>
      <c r="C3176" t="s">
        <v>109</v>
      </c>
      <c r="D3176" t="s">
        <v>109</v>
      </c>
      <c r="E3176">
        <v>22</v>
      </c>
      <c r="F3176" t="s">
        <v>5691</v>
      </c>
    </row>
    <row r="3177" spans="1:6" x14ac:dyDescent="0.25">
      <c r="A3177" t="s">
        <v>7419</v>
      </c>
      <c r="B3177" t="s">
        <v>7420</v>
      </c>
      <c r="C3177" t="s">
        <v>109</v>
      </c>
      <c r="D3177" t="s">
        <v>109</v>
      </c>
      <c r="E3177">
        <v>22</v>
      </c>
      <c r="F3177" t="s">
        <v>5691</v>
      </c>
    </row>
    <row r="3178" spans="1:6" x14ac:dyDescent="0.25">
      <c r="A3178" t="s">
        <v>7421</v>
      </c>
      <c r="B3178" t="s">
        <v>7422</v>
      </c>
      <c r="C3178" t="s">
        <v>109</v>
      </c>
      <c r="D3178" t="s">
        <v>109</v>
      </c>
      <c r="E3178">
        <v>22</v>
      </c>
      <c r="F3178" t="s">
        <v>5691</v>
      </c>
    </row>
    <row r="3179" spans="1:6" x14ac:dyDescent="0.25">
      <c r="A3179" t="s">
        <v>7423</v>
      </c>
      <c r="B3179" t="s">
        <v>7424</v>
      </c>
      <c r="C3179" t="s">
        <v>109</v>
      </c>
      <c r="D3179" t="s">
        <v>109</v>
      </c>
      <c r="E3179">
        <v>22</v>
      </c>
      <c r="F3179" t="s">
        <v>5691</v>
      </c>
    </row>
    <row r="3180" spans="1:6" x14ac:dyDescent="0.25">
      <c r="A3180" t="s">
        <v>7425</v>
      </c>
      <c r="B3180" t="s">
        <v>7426</v>
      </c>
      <c r="C3180" t="s">
        <v>109</v>
      </c>
      <c r="D3180" t="s">
        <v>109</v>
      </c>
      <c r="E3180">
        <v>22</v>
      </c>
      <c r="F3180" t="s">
        <v>5691</v>
      </c>
    </row>
    <row r="3181" spans="1:6" x14ac:dyDescent="0.25">
      <c r="A3181" t="s">
        <v>7427</v>
      </c>
      <c r="B3181" t="s">
        <v>7428</v>
      </c>
      <c r="C3181" t="s">
        <v>109</v>
      </c>
      <c r="D3181" t="s">
        <v>109</v>
      </c>
      <c r="E3181">
        <v>22</v>
      </c>
      <c r="F3181" t="s">
        <v>5691</v>
      </c>
    </row>
    <row r="3182" spans="1:6" x14ac:dyDescent="0.25">
      <c r="A3182" t="s">
        <v>7429</v>
      </c>
      <c r="B3182" t="s">
        <v>7430</v>
      </c>
      <c r="C3182" t="s">
        <v>109</v>
      </c>
      <c r="D3182" t="s">
        <v>109</v>
      </c>
      <c r="E3182">
        <v>22</v>
      </c>
      <c r="F3182" t="s">
        <v>5691</v>
      </c>
    </row>
    <row r="3183" spans="1:6" x14ac:dyDescent="0.25">
      <c r="A3183" t="s">
        <v>7431</v>
      </c>
      <c r="B3183" t="s">
        <v>7432</v>
      </c>
      <c r="C3183" t="s">
        <v>109</v>
      </c>
      <c r="D3183" t="s">
        <v>109</v>
      </c>
      <c r="E3183">
        <v>22</v>
      </c>
      <c r="F3183" t="s">
        <v>5691</v>
      </c>
    </row>
    <row r="3184" spans="1:6" x14ac:dyDescent="0.25">
      <c r="A3184" t="s">
        <v>7433</v>
      </c>
      <c r="B3184" t="s">
        <v>7434</v>
      </c>
      <c r="C3184" t="s">
        <v>109</v>
      </c>
      <c r="D3184" t="s">
        <v>109</v>
      </c>
      <c r="E3184">
        <v>22</v>
      </c>
      <c r="F3184" t="s">
        <v>5691</v>
      </c>
    </row>
    <row r="3185" spans="1:6" x14ac:dyDescent="0.25">
      <c r="A3185" t="s">
        <v>7435</v>
      </c>
      <c r="B3185" t="s">
        <v>7436</v>
      </c>
      <c r="C3185" t="s">
        <v>109</v>
      </c>
      <c r="D3185" t="s">
        <v>109</v>
      </c>
      <c r="E3185">
        <v>22</v>
      </c>
      <c r="F3185" t="s">
        <v>5691</v>
      </c>
    </row>
    <row r="3186" spans="1:6" x14ac:dyDescent="0.25">
      <c r="A3186" t="s">
        <v>7437</v>
      </c>
      <c r="B3186" t="s">
        <v>7438</v>
      </c>
      <c r="C3186" t="s">
        <v>109</v>
      </c>
      <c r="D3186" t="s">
        <v>109</v>
      </c>
      <c r="E3186">
        <v>22</v>
      </c>
      <c r="F3186" t="s">
        <v>5691</v>
      </c>
    </row>
    <row r="3187" spans="1:6" x14ac:dyDescent="0.25">
      <c r="A3187" t="s">
        <v>7439</v>
      </c>
      <c r="B3187" t="s">
        <v>7440</v>
      </c>
      <c r="C3187" t="s">
        <v>109</v>
      </c>
      <c r="D3187" t="s">
        <v>109</v>
      </c>
      <c r="E3187">
        <v>22</v>
      </c>
      <c r="F3187" t="s">
        <v>5691</v>
      </c>
    </row>
    <row r="3188" spans="1:6" x14ac:dyDescent="0.25">
      <c r="A3188" t="s">
        <v>7441</v>
      </c>
      <c r="B3188" t="s">
        <v>7442</v>
      </c>
      <c r="C3188" t="s">
        <v>109</v>
      </c>
      <c r="D3188" t="s">
        <v>109</v>
      </c>
      <c r="E3188">
        <v>22</v>
      </c>
      <c r="F3188" t="s">
        <v>5691</v>
      </c>
    </row>
    <row r="3189" spans="1:6" x14ac:dyDescent="0.25">
      <c r="A3189" t="s">
        <v>7443</v>
      </c>
      <c r="B3189" t="s">
        <v>7444</v>
      </c>
      <c r="C3189" t="s">
        <v>109</v>
      </c>
      <c r="D3189" t="s">
        <v>109</v>
      </c>
      <c r="E3189">
        <v>22</v>
      </c>
      <c r="F3189" t="s">
        <v>5691</v>
      </c>
    </row>
    <row r="3190" spans="1:6" x14ac:dyDescent="0.25">
      <c r="A3190" t="s">
        <v>7445</v>
      </c>
      <c r="B3190" t="s">
        <v>7446</v>
      </c>
      <c r="C3190" t="s">
        <v>109</v>
      </c>
      <c r="D3190" t="s">
        <v>109</v>
      </c>
      <c r="E3190">
        <v>22</v>
      </c>
      <c r="F3190" t="s">
        <v>5691</v>
      </c>
    </row>
    <row r="3191" spans="1:6" x14ac:dyDescent="0.25">
      <c r="A3191" t="s">
        <v>7447</v>
      </c>
      <c r="B3191" t="s">
        <v>7448</v>
      </c>
      <c r="C3191" t="s">
        <v>109</v>
      </c>
      <c r="D3191" t="s">
        <v>109</v>
      </c>
      <c r="E3191">
        <v>22</v>
      </c>
      <c r="F3191" t="s">
        <v>5691</v>
      </c>
    </row>
    <row r="3192" spans="1:6" x14ac:dyDescent="0.25">
      <c r="A3192" t="s">
        <v>7449</v>
      </c>
      <c r="B3192" t="s">
        <v>7450</v>
      </c>
      <c r="C3192" t="s">
        <v>109</v>
      </c>
      <c r="D3192" t="s">
        <v>109</v>
      </c>
      <c r="E3192">
        <v>22</v>
      </c>
      <c r="F3192" t="s">
        <v>5691</v>
      </c>
    </row>
    <row r="3193" spans="1:6" x14ac:dyDescent="0.25">
      <c r="A3193" t="s">
        <v>7451</v>
      </c>
      <c r="B3193" t="s">
        <v>7452</v>
      </c>
      <c r="C3193" t="s">
        <v>109</v>
      </c>
      <c r="D3193" t="s">
        <v>109</v>
      </c>
      <c r="E3193">
        <v>22</v>
      </c>
      <c r="F3193" t="s">
        <v>5691</v>
      </c>
    </row>
    <row r="3194" spans="1:6" x14ac:dyDescent="0.25">
      <c r="A3194" t="s">
        <v>7453</v>
      </c>
      <c r="B3194" t="s">
        <v>7454</v>
      </c>
      <c r="C3194" t="s">
        <v>109</v>
      </c>
      <c r="D3194" t="s">
        <v>109</v>
      </c>
      <c r="E3194">
        <v>22</v>
      </c>
      <c r="F3194" t="s">
        <v>5691</v>
      </c>
    </row>
    <row r="3195" spans="1:6" x14ac:dyDescent="0.25">
      <c r="A3195" t="s">
        <v>7455</v>
      </c>
      <c r="B3195" t="s">
        <v>7456</v>
      </c>
      <c r="C3195" t="s">
        <v>109</v>
      </c>
      <c r="D3195" t="s">
        <v>109</v>
      </c>
      <c r="E3195">
        <v>22</v>
      </c>
      <c r="F3195" t="s">
        <v>5691</v>
      </c>
    </row>
    <row r="3196" spans="1:6" x14ac:dyDescent="0.25">
      <c r="A3196" t="s">
        <v>7457</v>
      </c>
      <c r="B3196" t="s">
        <v>7458</v>
      </c>
      <c r="C3196" t="s">
        <v>109</v>
      </c>
      <c r="D3196" t="s">
        <v>109</v>
      </c>
      <c r="E3196">
        <v>22</v>
      </c>
      <c r="F3196" t="s">
        <v>5691</v>
      </c>
    </row>
    <row r="3197" spans="1:6" x14ac:dyDescent="0.25">
      <c r="A3197" t="s">
        <v>7459</v>
      </c>
      <c r="B3197" t="s">
        <v>7460</v>
      </c>
      <c r="C3197" t="s">
        <v>109</v>
      </c>
      <c r="D3197" t="s">
        <v>109</v>
      </c>
      <c r="E3197">
        <v>22</v>
      </c>
      <c r="F3197" t="s">
        <v>5691</v>
      </c>
    </row>
    <row r="3198" spans="1:6" x14ac:dyDescent="0.25">
      <c r="A3198" t="s">
        <v>7461</v>
      </c>
      <c r="B3198" t="s">
        <v>7462</v>
      </c>
      <c r="C3198" t="s">
        <v>109</v>
      </c>
      <c r="D3198" t="s">
        <v>109</v>
      </c>
      <c r="E3198">
        <v>22</v>
      </c>
      <c r="F3198" t="s">
        <v>5691</v>
      </c>
    </row>
    <row r="3199" spans="1:6" x14ac:dyDescent="0.25">
      <c r="A3199" t="s">
        <v>7463</v>
      </c>
      <c r="B3199" t="s">
        <v>7464</v>
      </c>
      <c r="C3199" t="s">
        <v>109</v>
      </c>
      <c r="D3199" t="s">
        <v>109</v>
      </c>
      <c r="E3199">
        <v>22</v>
      </c>
      <c r="F3199" t="s">
        <v>5691</v>
      </c>
    </row>
    <row r="3200" spans="1:6" x14ac:dyDescent="0.25">
      <c r="A3200" t="s">
        <v>7465</v>
      </c>
      <c r="B3200" t="s">
        <v>7466</v>
      </c>
      <c r="C3200" t="s">
        <v>109</v>
      </c>
      <c r="D3200" t="s">
        <v>109</v>
      </c>
      <c r="E3200">
        <v>22</v>
      </c>
      <c r="F3200" t="s">
        <v>5691</v>
      </c>
    </row>
    <row r="3201" spans="1:6" x14ac:dyDescent="0.25">
      <c r="A3201" t="s">
        <v>7467</v>
      </c>
      <c r="B3201" t="s">
        <v>7468</v>
      </c>
      <c r="C3201" t="s">
        <v>109</v>
      </c>
      <c r="D3201" t="s">
        <v>109</v>
      </c>
      <c r="E3201">
        <v>22</v>
      </c>
      <c r="F3201" t="s">
        <v>5691</v>
      </c>
    </row>
    <row r="3202" spans="1:6" x14ac:dyDescent="0.25">
      <c r="A3202" t="s">
        <v>7469</v>
      </c>
      <c r="B3202" t="s">
        <v>7470</v>
      </c>
      <c r="C3202" t="s">
        <v>109</v>
      </c>
      <c r="D3202" t="s">
        <v>109</v>
      </c>
      <c r="E3202">
        <v>22</v>
      </c>
      <c r="F3202" t="s">
        <v>5691</v>
      </c>
    </row>
    <row r="3203" spans="1:6" x14ac:dyDescent="0.25">
      <c r="A3203" t="s">
        <v>7471</v>
      </c>
      <c r="B3203" t="s">
        <v>7472</v>
      </c>
      <c r="C3203" t="s">
        <v>109</v>
      </c>
      <c r="D3203" t="s">
        <v>109</v>
      </c>
      <c r="E3203">
        <v>22</v>
      </c>
      <c r="F3203" t="s">
        <v>5691</v>
      </c>
    </row>
    <row r="3204" spans="1:6" x14ac:dyDescent="0.25">
      <c r="A3204" t="s">
        <v>7473</v>
      </c>
      <c r="B3204" t="s">
        <v>7474</v>
      </c>
      <c r="C3204" t="s">
        <v>109</v>
      </c>
      <c r="D3204" t="s">
        <v>109</v>
      </c>
      <c r="E3204">
        <v>22</v>
      </c>
      <c r="F3204" t="s">
        <v>5691</v>
      </c>
    </row>
    <row r="3205" spans="1:6" x14ac:dyDescent="0.25">
      <c r="A3205" t="s">
        <v>7475</v>
      </c>
      <c r="B3205" t="s">
        <v>7476</v>
      </c>
      <c r="C3205" t="s">
        <v>109</v>
      </c>
      <c r="D3205" t="s">
        <v>109</v>
      </c>
      <c r="E3205">
        <v>22</v>
      </c>
      <c r="F3205" t="s">
        <v>5691</v>
      </c>
    </row>
    <row r="3206" spans="1:6" x14ac:dyDescent="0.25">
      <c r="A3206" t="s">
        <v>7477</v>
      </c>
      <c r="B3206" t="s">
        <v>7478</v>
      </c>
      <c r="C3206" t="s">
        <v>109</v>
      </c>
      <c r="D3206" t="s">
        <v>109</v>
      </c>
      <c r="E3206">
        <v>22</v>
      </c>
      <c r="F3206" t="s">
        <v>5691</v>
      </c>
    </row>
    <row r="3207" spans="1:6" x14ac:dyDescent="0.25">
      <c r="A3207" t="s">
        <v>7479</v>
      </c>
      <c r="B3207" t="s">
        <v>7480</v>
      </c>
      <c r="C3207" t="s">
        <v>109</v>
      </c>
      <c r="D3207" t="s">
        <v>109</v>
      </c>
      <c r="E3207">
        <v>22</v>
      </c>
      <c r="F3207" t="s">
        <v>5691</v>
      </c>
    </row>
    <row r="3208" spans="1:6" x14ac:dyDescent="0.25">
      <c r="A3208" t="s">
        <v>7481</v>
      </c>
      <c r="B3208" t="s">
        <v>7482</v>
      </c>
      <c r="C3208" t="s">
        <v>109</v>
      </c>
      <c r="D3208" t="s">
        <v>109</v>
      </c>
      <c r="E3208">
        <v>22</v>
      </c>
      <c r="F3208" t="s">
        <v>5691</v>
      </c>
    </row>
    <row r="3209" spans="1:6" x14ac:dyDescent="0.25">
      <c r="A3209" t="s">
        <v>7483</v>
      </c>
      <c r="B3209" t="s">
        <v>7484</v>
      </c>
      <c r="C3209" t="s">
        <v>109</v>
      </c>
      <c r="D3209" t="s">
        <v>109</v>
      </c>
      <c r="E3209">
        <v>22</v>
      </c>
      <c r="F3209" t="s">
        <v>5691</v>
      </c>
    </row>
    <row r="3210" spans="1:6" x14ac:dyDescent="0.25">
      <c r="A3210" t="s">
        <v>7485</v>
      </c>
      <c r="B3210" t="s">
        <v>7486</v>
      </c>
      <c r="C3210" t="s">
        <v>109</v>
      </c>
      <c r="D3210" t="s">
        <v>109</v>
      </c>
      <c r="E3210">
        <v>22</v>
      </c>
      <c r="F3210" t="s">
        <v>5691</v>
      </c>
    </row>
    <row r="3211" spans="1:6" x14ac:dyDescent="0.25">
      <c r="A3211" t="s">
        <v>7487</v>
      </c>
      <c r="B3211" t="s">
        <v>7488</v>
      </c>
      <c r="C3211" t="s">
        <v>109</v>
      </c>
      <c r="D3211" t="s">
        <v>109</v>
      </c>
      <c r="E3211">
        <v>22</v>
      </c>
      <c r="F3211" t="s">
        <v>5691</v>
      </c>
    </row>
    <row r="3212" spans="1:6" x14ac:dyDescent="0.25">
      <c r="A3212" t="s">
        <v>7489</v>
      </c>
      <c r="B3212" t="s">
        <v>7490</v>
      </c>
      <c r="C3212" t="s">
        <v>109</v>
      </c>
      <c r="D3212" t="s">
        <v>109</v>
      </c>
      <c r="E3212">
        <v>22</v>
      </c>
      <c r="F3212" t="s">
        <v>5691</v>
      </c>
    </row>
    <row r="3213" spans="1:6" x14ac:dyDescent="0.25">
      <c r="A3213" t="s">
        <v>7491</v>
      </c>
      <c r="B3213" t="s">
        <v>7492</v>
      </c>
      <c r="C3213" t="s">
        <v>109</v>
      </c>
      <c r="D3213" t="s">
        <v>109</v>
      </c>
      <c r="E3213">
        <v>22</v>
      </c>
      <c r="F3213" t="s">
        <v>5691</v>
      </c>
    </row>
    <row r="3214" spans="1:6" x14ac:dyDescent="0.25">
      <c r="A3214" t="s">
        <v>7493</v>
      </c>
      <c r="B3214" t="s">
        <v>7494</v>
      </c>
      <c r="C3214" t="s">
        <v>109</v>
      </c>
      <c r="D3214" t="s">
        <v>109</v>
      </c>
      <c r="E3214">
        <v>22</v>
      </c>
      <c r="F3214" t="s">
        <v>5691</v>
      </c>
    </row>
    <row r="3215" spans="1:6" x14ac:dyDescent="0.25">
      <c r="A3215" t="s">
        <v>7495</v>
      </c>
      <c r="B3215" t="s">
        <v>7496</v>
      </c>
      <c r="C3215" t="s">
        <v>109</v>
      </c>
      <c r="D3215" t="s">
        <v>109</v>
      </c>
      <c r="E3215">
        <v>22</v>
      </c>
      <c r="F3215" t="s">
        <v>5691</v>
      </c>
    </row>
    <row r="3216" spans="1:6" x14ac:dyDescent="0.25">
      <c r="A3216" t="s">
        <v>7497</v>
      </c>
      <c r="B3216" t="s">
        <v>7498</v>
      </c>
      <c r="C3216" t="s">
        <v>109</v>
      </c>
      <c r="D3216" t="s">
        <v>109</v>
      </c>
      <c r="E3216">
        <v>22</v>
      </c>
      <c r="F3216" t="s">
        <v>5691</v>
      </c>
    </row>
    <row r="3217" spans="1:6" x14ac:dyDescent="0.25">
      <c r="A3217" t="s">
        <v>7499</v>
      </c>
      <c r="B3217" t="s">
        <v>7500</v>
      </c>
      <c r="C3217" t="s">
        <v>109</v>
      </c>
      <c r="D3217" t="s">
        <v>109</v>
      </c>
      <c r="E3217">
        <v>22</v>
      </c>
      <c r="F3217" t="s">
        <v>5691</v>
      </c>
    </row>
    <row r="3218" spans="1:6" x14ac:dyDescent="0.25">
      <c r="A3218" t="s">
        <v>7501</v>
      </c>
      <c r="B3218" t="s">
        <v>7502</v>
      </c>
      <c r="C3218" t="s">
        <v>109</v>
      </c>
      <c r="D3218" t="s">
        <v>109</v>
      </c>
      <c r="E3218">
        <v>22</v>
      </c>
      <c r="F3218" t="s">
        <v>5691</v>
      </c>
    </row>
    <row r="3219" spans="1:6" x14ac:dyDescent="0.25">
      <c r="A3219" t="s">
        <v>7503</v>
      </c>
      <c r="B3219" t="s">
        <v>7504</v>
      </c>
      <c r="C3219" t="s">
        <v>109</v>
      </c>
      <c r="D3219" t="s">
        <v>109</v>
      </c>
      <c r="E3219">
        <v>22</v>
      </c>
      <c r="F3219" t="s">
        <v>5691</v>
      </c>
    </row>
    <row r="3220" spans="1:6" x14ac:dyDescent="0.25">
      <c r="A3220" t="s">
        <v>7505</v>
      </c>
      <c r="B3220" t="s">
        <v>7506</v>
      </c>
      <c r="C3220" t="s">
        <v>109</v>
      </c>
      <c r="D3220" t="s">
        <v>109</v>
      </c>
      <c r="E3220">
        <v>22</v>
      </c>
      <c r="F3220" t="s">
        <v>5691</v>
      </c>
    </row>
    <row r="3221" spans="1:6" x14ac:dyDescent="0.25">
      <c r="A3221" t="s">
        <v>7507</v>
      </c>
      <c r="B3221" t="s">
        <v>7508</v>
      </c>
      <c r="C3221" t="s">
        <v>109</v>
      </c>
      <c r="D3221" t="s">
        <v>109</v>
      </c>
      <c r="E3221">
        <v>22</v>
      </c>
      <c r="F3221" t="s">
        <v>5691</v>
      </c>
    </row>
    <row r="3222" spans="1:6" x14ac:dyDescent="0.25">
      <c r="A3222" t="s">
        <v>7509</v>
      </c>
      <c r="B3222" t="s">
        <v>7510</v>
      </c>
      <c r="C3222" t="s">
        <v>109</v>
      </c>
      <c r="D3222" t="s">
        <v>109</v>
      </c>
      <c r="E3222">
        <v>22</v>
      </c>
      <c r="F3222" t="s">
        <v>5691</v>
      </c>
    </row>
    <row r="3223" spans="1:6" x14ac:dyDescent="0.25">
      <c r="A3223" t="s">
        <v>7511</v>
      </c>
      <c r="B3223" t="s">
        <v>7512</v>
      </c>
      <c r="C3223" t="s">
        <v>109</v>
      </c>
      <c r="D3223" t="s">
        <v>109</v>
      </c>
      <c r="E3223">
        <v>22</v>
      </c>
      <c r="F3223" t="s">
        <v>5691</v>
      </c>
    </row>
    <row r="3224" spans="1:6" x14ac:dyDescent="0.25">
      <c r="A3224" t="s">
        <v>7513</v>
      </c>
      <c r="B3224" t="s">
        <v>7514</v>
      </c>
      <c r="C3224" t="s">
        <v>109</v>
      </c>
      <c r="D3224" t="s">
        <v>109</v>
      </c>
      <c r="E3224">
        <v>22</v>
      </c>
      <c r="F3224" t="s">
        <v>5691</v>
      </c>
    </row>
    <row r="3225" spans="1:6" x14ac:dyDescent="0.25">
      <c r="A3225" t="s">
        <v>7515</v>
      </c>
      <c r="B3225" t="s">
        <v>7516</v>
      </c>
      <c r="C3225" t="s">
        <v>109</v>
      </c>
      <c r="D3225" t="s">
        <v>109</v>
      </c>
      <c r="E3225">
        <v>22</v>
      </c>
      <c r="F3225" t="s">
        <v>5691</v>
      </c>
    </row>
    <row r="3226" spans="1:6" x14ac:dyDescent="0.25">
      <c r="A3226" t="s">
        <v>7517</v>
      </c>
      <c r="B3226" t="s">
        <v>7518</v>
      </c>
      <c r="C3226" t="s">
        <v>109</v>
      </c>
      <c r="D3226" t="s">
        <v>109</v>
      </c>
      <c r="E3226">
        <v>22</v>
      </c>
      <c r="F3226" t="s">
        <v>5691</v>
      </c>
    </row>
    <row r="3227" spans="1:6" x14ac:dyDescent="0.25">
      <c r="A3227" t="s">
        <v>7519</v>
      </c>
      <c r="B3227" t="s">
        <v>7520</v>
      </c>
      <c r="C3227" t="s">
        <v>109</v>
      </c>
      <c r="D3227" t="s">
        <v>109</v>
      </c>
      <c r="E3227">
        <v>22</v>
      </c>
      <c r="F3227" t="s">
        <v>5691</v>
      </c>
    </row>
    <row r="3228" spans="1:6" x14ac:dyDescent="0.25">
      <c r="A3228" t="s">
        <v>7521</v>
      </c>
      <c r="B3228" t="s">
        <v>7522</v>
      </c>
      <c r="C3228" t="s">
        <v>109</v>
      </c>
      <c r="D3228" t="s">
        <v>109</v>
      </c>
      <c r="E3228">
        <v>22</v>
      </c>
      <c r="F3228" t="s">
        <v>5691</v>
      </c>
    </row>
    <row r="3229" spans="1:6" x14ac:dyDescent="0.25">
      <c r="A3229" t="s">
        <v>7523</v>
      </c>
      <c r="B3229" t="s">
        <v>7524</v>
      </c>
      <c r="C3229" t="s">
        <v>109</v>
      </c>
      <c r="D3229" t="s">
        <v>109</v>
      </c>
      <c r="E3229">
        <v>22</v>
      </c>
      <c r="F3229" t="s">
        <v>5691</v>
      </c>
    </row>
    <row r="3230" spans="1:6" x14ac:dyDescent="0.25">
      <c r="A3230" t="s">
        <v>7525</v>
      </c>
      <c r="B3230" t="s">
        <v>7526</v>
      </c>
      <c r="C3230" t="s">
        <v>109</v>
      </c>
      <c r="D3230" t="s">
        <v>109</v>
      </c>
      <c r="E3230">
        <v>22</v>
      </c>
      <c r="F3230" t="s">
        <v>5691</v>
      </c>
    </row>
    <row r="3231" spans="1:6" x14ac:dyDescent="0.25">
      <c r="A3231" t="s">
        <v>7527</v>
      </c>
      <c r="B3231" t="s">
        <v>7528</v>
      </c>
      <c r="C3231" t="s">
        <v>109</v>
      </c>
      <c r="D3231" t="s">
        <v>109</v>
      </c>
      <c r="E3231">
        <v>22</v>
      </c>
      <c r="F3231" t="s">
        <v>5691</v>
      </c>
    </row>
    <row r="3232" spans="1:6" x14ac:dyDescent="0.25">
      <c r="A3232" t="s">
        <v>7529</v>
      </c>
      <c r="B3232" t="s">
        <v>7530</v>
      </c>
      <c r="C3232" t="s">
        <v>109</v>
      </c>
      <c r="D3232" t="s">
        <v>109</v>
      </c>
      <c r="E3232">
        <v>22</v>
      </c>
      <c r="F3232" t="s">
        <v>5691</v>
      </c>
    </row>
    <row r="3233" spans="1:6" x14ac:dyDescent="0.25">
      <c r="A3233" t="s">
        <v>7531</v>
      </c>
      <c r="B3233" t="s">
        <v>7532</v>
      </c>
      <c r="C3233" t="s">
        <v>109</v>
      </c>
      <c r="D3233" t="s">
        <v>109</v>
      </c>
      <c r="E3233">
        <v>22</v>
      </c>
      <c r="F3233" t="s">
        <v>5691</v>
      </c>
    </row>
    <row r="3234" spans="1:6" x14ac:dyDescent="0.25">
      <c r="A3234" t="s">
        <v>7533</v>
      </c>
      <c r="B3234" t="s">
        <v>7534</v>
      </c>
      <c r="C3234" t="s">
        <v>109</v>
      </c>
      <c r="D3234" t="s">
        <v>109</v>
      </c>
      <c r="E3234">
        <v>22</v>
      </c>
      <c r="F3234" t="s">
        <v>5691</v>
      </c>
    </row>
    <row r="3235" spans="1:6" x14ac:dyDescent="0.25">
      <c r="A3235" t="s">
        <v>7535</v>
      </c>
      <c r="B3235" t="s">
        <v>7536</v>
      </c>
      <c r="C3235" t="s">
        <v>109</v>
      </c>
      <c r="D3235" t="s">
        <v>109</v>
      </c>
      <c r="E3235">
        <v>22</v>
      </c>
      <c r="F3235" t="s">
        <v>5691</v>
      </c>
    </row>
    <row r="3236" spans="1:6" x14ac:dyDescent="0.25">
      <c r="A3236" t="s">
        <v>7537</v>
      </c>
      <c r="B3236" t="s">
        <v>7538</v>
      </c>
      <c r="C3236" t="s">
        <v>109</v>
      </c>
      <c r="D3236" t="s">
        <v>109</v>
      </c>
      <c r="E3236">
        <v>22</v>
      </c>
      <c r="F3236" t="s">
        <v>5691</v>
      </c>
    </row>
    <row r="3237" spans="1:6" x14ac:dyDescent="0.25">
      <c r="A3237" t="s">
        <v>7539</v>
      </c>
      <c r="B3237" t="s">
        <v>7540</v>
      </c>
      <c r="C3237" t="s">
        <v>109</v>
      </c>
      <c r="D3237" t="s">
        <v>109</v>
      </c>
      <c r="E3237">
        <v>22</v>
      </c>
      <c r="F3237" t="s">
        <v>5691</v>
      </c>
    </row>
    <row r="3238" spans="1:6" x14ac:dyDescent="0.25">
      <c r="A3238" t="s">
        <v>7541</v>
      </c>
      <c r="B3238" t="s">
        <v>7542</v>
      </c>
      <c r="C3238" t="s">
        <v>109</v>
      </c>
      <c r="D3238" t="s">
        <v>109</v>
      </c>
      <c r="E3238">
        <v>22</v>
      </c>
      <c r="F3238" t="s">
        <v>5691</v>
      </c>
    </row>
    <row r="3239" spans="1:6" x14ac:dyDescent="0.25">
      <c r="A3239" t="s">
        <v>7543</v>
      </c>
      <c r="B3239" t="s">
        <v>7544</v>
      </c>
      <c r="C3239" t="s">
        <v>109</v>
      </c>
      <c r="D3239" t="s">
        <v>109</v>
      </c>
      <c r="E3239">
        <v>22</v>
      </c>
      <c r="F3239" t="s">
        <v>5691</v>
      </c>
    </row>
    <row r="3240" spans="1:6" x14ac:dyDescent="0.25">
      <c r="A3240" t="s">
        <v>7545</v>
      </c>
      <c r="B3240" t="s">
        <v>7546</v>
      </c>
      <c r="C3240" t="s">
        <v>109</v>
      </c>
      <c r="D3240" t="s">
        <v>109</v>
      </c>
      <c r="E3240">
        <v>22</v>
      </c>
      <c r="F3240" t="s">
        <v>5691</v>
      </c>
    </row>
    <row r="3241" spans="1:6" x14ac:dyDescent="0.25">
      <c r="A3241" t="s">
        <v>7547</v>
      </c>
      <c r="B3241" t="s">
        <v>7548</v>
      </c>
      <c r="C3241" t="s">
        <v>109</v>
      </c>
      <c r="D3241" t="s">
        <v>109</v>
      </c>
      <c r="E3241">
        <v>22</v>
      </c>
      <c r="F3241" t="s">
        <v>5691</v>
      </c>
    </row>
    <row r="3242" spans="1:6" x14ac:dyDescent="0.25">
      <c r="A3242" t="s">
        <v>7549</v>
      </c>
      <c r="B3242" t="s">
        <v>7550</v>
      </c>
      <c r="C3242" t="s">
        <v>109</v>
      </c>
      <c r="D3242" t="s">
        <v>109</v>
      </c>
      <c r="E3242">
        <v>22</v>
      </c>
      <c r="F3242" t="s">
        <v>5691</v>
      </c>
    </row>
    <row r="3243" spans="1:6" x14ac:dyDescent="0.25">
      <c r="A3243" t="s">
        <v>7551</v>
      </c>
      <c r="B3243" t="s">
        <v>7552</v>
      </c>
      <c r="C3243" t="s">
        <v>109</v>
      </c>
      <c r="D3243" t="s">
        <v>109</v>
      </c>
      <c r="E3243">
        <v>22</v>
      </c>
      <c r="F3243" t="s">
        <v>5691</v>
      </c>
    </row>
    <row r="3244" spans="1:6" x14ac:dyDescent="0.25">
      <c r="A3244" t="s">
        <v>7553</v>
      </c>
      <c r="B3244" t="s">
        <v>7554</v>
      </c>
      <c r="C3244" t="s">
        <v>109</v>
      </c>
      <c r="D3244" t="s">
        <v>109</v>
      </c>
      <c r="E3244">
        <v>22</v>
      </c>
      <c r="F3244" t="s">
        <v>5691</v>
      </c>
    </row>
    <row r="3245" spans="1:6" x14ac:dyDescent="0.25">
      <c r="A3245" t="s">
        <v>7555</v>
      </c>
      <c r="B3245" t="s">
        <v>7556</v>
      </c>
      <c r="C3245" t="s">
        <v>109</v>
      </c>
      <c r="D3245" t="s">
        <v>109</v>
      </c>
      <c r="E3245">
        <v>22</v>
      </c>
      <c r="F3245" t="s">
        <v>5691</v>
      </c>
    </row>
    <row r="3246" spans="1:6" x14ac:dyDescent="0.25">
      <c r="A3246" t="s">
        <v>7557</v>
      </c>
      <c r="B3246" t="s">
        <v>7558</v>
      </c>
      <c r="C3246" t="s">
        <v>109</v>
      </c>
      <c r="D3246" t="s">
        <v>109</v>
      </c>
      <c r="E3246">
        <v>22</v>
      </c>
      <c r="F3246" t="s">
        <v>5691</v>
      </c>
    </row>
    <row r="3247" spans="1:6" x14ac:dyDescent="0.25">
      <c r="A3247" t="s">
        <v>7559</v>
      </c>
      <c r="B3247" t="s">
        <v>7560</v>
      </c>
      <c r="C3247" t="s">
        <v>109</v>
      </c>
      <c r="D3247" t="s">
        <v>109</v>
      </c>
      <c r="E3247">
        <v>22</v>
      </c>
      <c r="F3247" t="s">
        <v>5691</v>
      </c>
    </row>
    <row r="3248" spans="1:6" x14ac:dyDescent="0.25">
      <c r="A3248" t="s">
        <v>7561</v>
      </c>
      <c r="B3248" t="s">
        <v>7562</v>
      </c>
      <c r="C3248" t="s">
        <v>109</v>
      </c>
      <c r="D3248" t="s">
        <v>109</v>
      </c>
      <c r="E3248">
        <v>22</v>
      </c>
      <c r="F3248" t="s">
        <v>5691</v>
      </c>
    </row>
    <row r="3249" spans="1:6" x14ac:dyDescent="0.25">
      <c r="A3249" t="s">
        <v>7563</v>
      </c>
      <c r="B3249" t="s">
        <v>7564</v>
      </c>
      <c r="C3249" t="s">
        <v>109</v>
      </c>
      <c r="D3249" t="s">
        <v>109</v>
      </c>
      <c r="E3249">
        <v>22</v>
      </c>
      <c r="F3249" t="s">
        <v>5691</v>
      </c>
    </row>
    <row r="3250" spans="1:6" x14ac:dyDescent="0.25">
      <c r="A3250" t="s">
        <v>7565</v>
      </c>
      <c r="B3250" t="s">
        <v>7566</v>
      </c>
      <c r="C3250" t="s">
        <v>109</v>
      </c>
      <c r="D3250" t="s">
        <v>109</v>
      </c>
      <c r="E3250">
        <v>22</v>
      </c>
      <c r="F3250" t="s">
        <v>5691</v>
      </c>
    </row>
    <row r="3251" spans="1:6" x14ac:dyDescent="0.25">
      <c r="A3251" t="s">
        <v>7567</v>
      </c>
      <c r="B3251" t="s">
        <v>7568</v>
      </c>
      <c r="C3251" t="s">
        <v>109</v>
      </c>
      <c r="D3251" t="s">
        <v>109</v>
      </c>
      <c r="E3251">
        <v>22</v>
      </c>
      <c r="F3251" t="s">
        <v>5691</v>
      </c>
    </row>
    <row r="3252" spans="1:6" x14ac:dyDescent="0.25">
      <c r="A3252" t="s">
        <v>7569</v>
      </c>
      <c r="B3252" t="s">
        <v>7570</v>
      </c>
      <c r="C3252" t="s">
        <v>109</v>
      </c>
      <c r="D3252" t="s">
        <v>109</v>
      </c>
      <c r="E3252">
        <v>22</v>
      </c>
      <c r="F3252" t="s">
        <v>5691</v>
      </c>
    </row>
    <row r="3253" spans="1:6" x14ac:dyDescent="0.25">
      <c r="A3253" t="s">
        <v>7571</v>
      </c>
      <c r="B3253" t="s">
        <v>7572</v>
      </c>
      <c r="C3253" t="s">
        <v>109</v>
      </c>
      <c r="D3253" t="s">
        <v>109</v>
      </c>
      <c r="E3253">
        <v>22</v>
      </c>
      <c r="F3253" t="s">
        <v>5691</v>
      </c>
    </row>
    <row r="3254" spans="1:6" x14ac:dyDescent="0.25">
      <c r="A3254" t="s">
        <v>7573</v>
      </c>
      <c r="B3254" t="s">
        <v>7574</v>
      </c>
      <c r="C3254" t="s">
        <v>109</v>
      </c>
      <c r="D3254" t="s">
        <v>109</v>
      </c>
      <c r="E3254">
        <v>22</v>
      </c>
      <c r="F3254" t="s">
        <v>5691</v>
      </c>
    </row>
    <row r="3255" spans="1:6" x14ac:dyDescent="0.25">
      <c r="A3255" t="s">
        <v>7575</v>
      </c>
      <c r="B3255" t="s">
        <v>7576</v>
      </c>
      <c r="C3255" t="s">
        <v>109</v>
      </c>
      <c r="D3255" t="s">
        <v>109</v>
      </c>
      <c r="E3255">
        <v>22</v>
      </c>
      <c r="F3255" t="s">
        <v>5691</v>
      </c>
    </row>
    <row r="3256" spans="1:6" x14ac:dyDescent="0.25">
      <c r="A3256" t="s">
        <v>7577</v>
      </c>
      <c r="B3256" t="s">
        <v>7578</v>
      </c>
      <c r="C3256" t="s">
        <v>109</v>
      </c>
      <c r="D3256" t="s">
        <v>109</v>
      </c>
      <c r="E3256">
        <v>22</v>
      </c>
      <c r="F3256" t="s">
        <v>5691</v>
      </c>
    </row>
    <row r="3257" spans="1:6" x14ac:dyDescent="0.25">
      <c r="A3257" t="s">
        <v>7579</v>
      </c>
      <c r="B3257" t="s">
        <v>7580</v>
      </c>
      <c r="C3257" t="s">
        <v>109</v>
      </c>
      <c r="D3257" t="s">
        <v>109</v>
      </c>
      <c r="E3257">
        <v>22</v>
      </c>
      <c r="F3257" t="s">
        <v>5691</v>
      </c>
    </row>
    <row r="3258" spans="1:6" x14ac:dyDescent="0.25">
      <c r="A3258" t="s">
        <v>7581</v>
      </c>
      <c r="B3258" t="s">
        <v>7582</v>
      </c>
      <c r="C3258" t="s">
        <v>109</v>
      </c>
      <c r="D3258" t="s">
        <v>109</v>
      </c>
      <c r="E3258">
        <v>22</v>
      </c>
      <c r="F3258" t="s">
        <v>5691</v>
      </c>
    </row>
    <row r="3259" spans="1:6" x14ac:dyDescent="0.25">
      <c r="A3259" t="s">
        <v>7583</v>
      </c>
      <c r="B3259" t="s">
        <v>7584</v>
      </c>
      <c r="C3259" t="s">
        <v>109</v>
      </c>
      <c r="D3259" t="s">
        <v>109</v>
      </c>
      <c r="E3259">
        <v>22</v>
      </c>
      <c r="F3259" t="s">
        <v>5691</v>
      </c>
    </row>
    <row r="3260" spans="1:6" x14ac:dyDescent="0.25">
      <c r="A3260" t="s">
        <v>7585</v>
      </c>
      <c r="B3260" t="s">
        <v>7586</v>
      </c>
      <c r="C3260" t="s">
        <v>109</v>
      </c>
      <c r="D3260" t="s">
        <v>109</v>
      </c>
      <c r="E3260">
        <v>22</v>
      </c>
      <c r="F3260" t="s">
        <v>5691</v>
      </c>
    </row>
    <row r="3261" spans="1:6" x14ac:dyDescent="0.25">
      <c r="A3261" t="s">
        <v>7587</v>
      </c>
      <c r="B3261" t="s">
        <v>7588</v>
      </c>
      <c r="C3261" t="s">
        <v>109</v>
      </c>
      <c r="D3261" t="s">
        <v>109</v>
      </c>
      <c r="E3261">
        <v>22</v>
      </c>
      <c r="F3261" t="s">
        <v>5691</v>
      </c>
    </row>
    <row r="3262" spans="1:6" x14ac:dyDescent="0.25">
      <c r="A3262" t="s">
        <v>7589</v>
      </c>
      <c r="B3262" t="s">
        <v>7590</v>
      </c>
      <c r="C3262" t="s">
        <v>109</v>
      </c>
      <c r="D3262" t="s">
        <v>109</v>
      </c>
      <c r="E3262">
        <v>22</v>
      </c>
      <c r="F3262" t="s">
        <v>5691</v>
      </c>
    </row>
    <row r="3263" spans="1:6" x14ac:dyDescent="0.25">
      <c r="A3263" t="s">
        <v>7591</v>
      </c>
      <c r="B3263" t="s">
        <v>7592</v>
      </c>
      <c r="C3263" t="s">
        <v>109</v>
      </c>
      <c r="D3263" t="s">
        <v>109</v>
      </c>
      <c r="E3263">
        <v>22</v>
      </c>
      <c r="F3263" t="s">
        <v>5691</v>
      </c>
    </row>
    <row r="3264" spans="1:6" x14ac:dyDescent="0.25">
      <c r="A3264" t="s">
        <v>7593</v>
      </c>
      <c r="B3264" t="s">
        <v>7594</v>
      </c>
      <c r="C3264" t="s">
        <v>109</v>
      </c>
      <c r="D3264" t="s">
        <v>109</v>
      </c>
      <c r="E3264">
        <v>22</v>
      </c>
      <c r="F3264" t="s">
        <v>5691</v>
      </c>
    </row>
    <row r="3265" spans="1:6" x14ac:dyDescent="0.25">
      <c r="A3265" t="s">
        <v>7595</v>
      </c>
      <c r="B3265" t="s">
        <v>7596</v>
      </c>
      <c r="C3265" t="s">
        <v>109</v>
      </c>
      <c r="D3265" t="s">
        <v>109</v>
      </c>
      <c r="E3265">
        <v>22</v>
      </c>
      <c r="F3265" t="s">
        <v>5691</v>
      </c>
    </row>
    <row r="3266" spans="1:6" x14ac:dyDescent="0.25">
      <c r="A3266" t="s">
        <v>7597</v>
      </c>
      <c r="B3266" t="s">
        <v>7598</v>
      </c>
      <c r="C3266" t="s">
        <v>109</v>
      </c>
      <c r="D3266" t="s">
        <v>109</v>
      </c>
      <c r="E3266">
        <v>22</v>
      </c>
      <c r="F3266" t="s">
        <v>5691</v>
      </c>
    </row>
    <row r="3267" spans="1:6" x14ac:dyDescent="0.25">
      <c r="A3267" t="s">
        <v>7599</v>
      </c>
      <c r="B3267" t="s">
        <v>7600</v>
      </c>
      <c r="C3267" t="s">
        <v>109</v>
      </c>
      <c r="D3267" t="s">
        <v>109</v>
      </c>
      <c r="E3267">
        <v>22</v>
      </c>
      <c r="F3267" t="s">
        <v>5691</v>
      </c>
    </row>
    <row r="3268" spans="1:6" x14ac:dyDescent="0.25">
      <c r="A3268" t="s">
        <v>7601</v>
      </c>
      <c r="B3268" t="s">
        <v>7602</v>
      </c>
      <c r="C3268" t="s">
        <v>109</v>
      </c>
      <c r="D3268" t="s">
        <v>109</v>
      </c>
      <c r="E3268">
        <v>22</v>
      </c>
      <c r="F3268" t="s">
        <v>5691</v>
      </c>
    </row>
    <row r="3269" spans="1:6" x14ac:dyDescent="0.25">
      <c r="A3269" t="s">
        <v>7603</v>
      </c>
      <c r="B3269" t="s">
        <v>7604</v>
      </c>
      <c r="C3269" t="s">
        <v>109</v>
      </c>
      <c r="D3269" t="s">
        <v>109</v>
      </c>
      <c r="E3269">
        <v>22</v>
      </c>
      <c r="F3269" t="s">
        <v>5691</v>
      </c>
    </row>
    <row r="3270" spans="1:6" x14ac:dyDescent="0.25">
      <c r="A3270" t="s">
        <v>7605</v>
      </c>
      <c r="B3270" t="s">
        <v>7606</v>
      </c>
      <c r="C3270" t="s">
        <v>109</v>
      </c>
      <c r="D3270" t="s">
        <v>109</v>
      </c>
      <c r="E3270">
        <v>22</v>
      </c>
      <c r="F3270" t="s">
        <v>5691</v>
      </c>
    </row>
    <row r="3271" spans="1:6" x14ac:dyDescent="0.25">
      <c r="A3271" t="s">
        <v>7607</v>
      </c>
      <c r="B3271" t="s">
        <v>7608</v>
      </c>
      <c r="C3271" t="s">
        <v>109</v>
      </c>
      <c r="D3271" t="s">
        <v>109</v>
      </c>
      <c r="E3271">
        <v>22</v>
      </c>
      <c r="F3271" t="s">
        <v>5691</v>
      </c>
    </row>
    <row r="3272" spans="1:6" x14ac:dyDescent="0.25">
      <c r="A3272" t="s">
        <v>7609</v>
      </c>
      <c r="B3272" t="s">
        <v>7610</v>
      </c>
      <c r="C3272" t="s">
        <v>109</v>
      </c>
      <c r="D3272" t="s">
        <v>109</v>
      </c>
      <c r="E3272">
        <v>22</v>
      </c>
      <c r="F3272" t="s">
        <v>5691</v>
      </c>
    </row>
    <row r="3273" spans="1:6" x14ac:dyDescent="0.25">
      <c r="A3273" t="s">
        <v>7611</v>
      </c>
      <c r="B3273" t="s">
        <v>7612</v>
      </c>
      <c r="C3273" t="s">
        <v>109</v>
      </c>
      <c r="D3273" t="s">
        <v>109</v>
      </c>
      <c r="E3273">
        <v>22</v>
      </c>
      <c r="F3273" t="s">
        <v>5691</v>
      </c>
    </row>
    <row r="3274" spans="1:6" x14ac:dyDescent="0.25">
      <c r="A3274" t="s">
        <v>7613</v>
      </c>
      <c r="B3274" t="s">
        <v>7614</v>
      </c>
      <c r="C3274" t="s">
        <v>109</v>
      </c>
      <c r="D3274" t="s">
        <v>109</v>
      </c>
      <c r="E3274">
        <v>22</v>
      </c>
      <c r="F3274" t="s">
        <v>5691</v>
      </c>
    </row>
    <row r="3275" spans="1:6" x14ac:dyDescent="0.25">
      <c r="A3275" t="s">
        <v>7615</v>
      </c>
      <c r="B3275" t="s">
        <v>7616</v>
      </c>
      <c r="C3275" t="s">
        <v>109</v>
      </c>
      <c r="D3275" t="s">
        <v>109</v>
      </c>
      <c r="E3275">
        <v>22</v>
      </c>
      <c r="F3275" t="s">
        <v>5691</v>
      </c>
    </row>
    <row r="3276" spans="1:6" x14ac:dyDescent="0.25">
      <c r="A3276" t="s">
        <v>7617</v>
      </c>
      <c r="B3276" t="s">
        <v>7618</v>
      </c>
      <c r="C3276" t="s">
        <v>109</v>
      </c>
      <c r="D3276" t="s">
        <v>109</v>
      </c>
      <c r="E3276">
        <v>22</v>
      </c>
      <c r="F3276" t="s">
        <v>5691</v>
      </c>
    </row>
    <row r="3277" spans="1:6" x14ac:dyDescent="0.25">
      <c r="A3277" t="s">
        <v>7619</v>
      </c>
      <c r="B3277" t="s">
        <v>7620</v>
      </c>
      <c r="C3277" t="s">
        <v>109</v>
      </c>
      <c r="D3277" t="s">
        <v>109</v>
      </c>
      <c r="E3277">
        <v>22</v>
      </c>
      <c r="F3277" t="s">
        <v>5691</v>
      </c>
    </row>
    <row r="3278" spans="1:6" x14ac:dyDescent="0.25">
      <c r="A3278" t="s">
        <v>7621</v>
      </c>
      <c r="B3278" t="s">
        <v>7622</v>
      </c>
      <c r="C3278" t="s">
        <v>109</v>
      </c>
      <c r="D3278" t="s">
        <v>109</v>
      </c>
      <c r="E3278">
        <v>22</v>
      </c>
      <c r="F3278" t="s">
        <v>5691</v>
      </c>
    </row>
    <row r="3279" spans="1:6" x14ac:dyDescent="0.25">
      <c r="A3279" t="s">
        <v>7623</v>
      </c>
      <c r="B3279" t="s">
        <v>7624</v>
      </c>
      <c r="C3279" t="s">
        <v>109</v>
      </c>
      <c r="D3279" t="s">
        <v>109</v>
      </c>
      <c r="E3279">
        <v>22</v>
      </c>
      <c r="F3279" t="s">
        <v>5691</v>
      </c>
    </row>
    <row r="3280" spans="1:6" x14ac:dyDescent="0.25">
      <c r="A3280" t="s">
        <v>7625</v>
      </c>
      <c r="B3280" t="s">
        <v>7626</v>
      </c>
      <c r="C3280" t="s">
        <v>109</v>
      </c>
      <c r="D3280" t="s">
        <v>109</v>
      </c>
      <c r="E3280">
        <v>22</v>
      </c>
      <c r="F3280" t="s">
        <v>5691</v>
      </c>
    </row>
    <row r="3281" spans="1:6" x14ac:dyDescent="0.25">
      <c r="A3281" t="s">
        <v>7627</v>
      </c>
      <c r="B3281" t="s">
        <v>7628</v>
      </c>
      <c r="C3281" t="s">
        <v>109</v>
      </c>
      <c r="D3281" t="s">
        <v>109</v>
      </c>
      <c r="E3281">
        <v>22</v>
      </c>
      <c r="F3281" t="s">
        <v>5691</v>
      </c>
    </row>
    <row r="3282" spans="1:6" x14ac:dyDescent="0.25">
      <c r="A3282" t="s">
        <v>7629</v>
      </c>
      <c r="B3282" t="s">
        <v>7630</v>
      </c>
      <c r="C3282" t="s">
        <v>109</v>
      </c>
      <c r="D3282" t="s">
        <v>109</v>
      </c>
      <c r="E3282">
        <v>22</v>
      </c>
      <c r="F3282" t="s">
        <v>5691</v>
      </c>
    </row>
    <row r="3283" spans="1:6" x14ac:dyDescent="0.25">
      <c r="A3283" t="s">
        <v>7631</v>
      </c>
      <c r="B3283" t="s">
        <v>7632</v>
      </c>
      <c r="C3283" t="s">
        <v>109</v>
      </c>
      <c r="D3283" t="s">
        <v>109</v>
      </c>
      <c r="E3283">
        <v>22</v>
      </c>
      <c r="F3283" t="s">
        <v>5691</v>
      </c>
    </row>
    <row r="3284" spans="1:6" x14ac:dyDescent="0.25">
      <c r="A3284" t="s">
        <v>7633</v>
      </c>
      <c r="B3284" t="s">
        <v>7634</v>
      </c>
      <c r="C3284" t="s">
        <v>109</v>
      </c>
      <c r="D3284" t="s">
        <v>109</v>
      </c>
      <c r="E3284">
        <v>22</v>
      </c>
      <c r="F3284" t="s">
        <v>5691</v>
      </c>
    </row>
    <row r="3285" spans="1:6" x14ac:dyDescent="0.25">
      <c r="A3285" t="s">
        <v>7635</v>
      </c>
      <c r="B3285" t="s">
        <v>7636</v>
      </c>
      <c r="C3285" t="s">
        <v>109</v>
      </c>
      <c r="D3285" t="s">
        <v>109</v>
      </c>
      <c r="E3285">
        <v>22</v>
      </c>
      <c r="F3285" t="s">
        <v>5691</v>
      </c>
    </row>
    <row r="3286" spans="1:6" x14ac:dyDescent="0.25">
      <c r="A3286" t="s">
        <v>7637</v>
      </c>
      <c r="B3286" t="s">
        <v>7638</v>
      </c>
      <c r="C3286" t="s">
        <v>109</v>
      </c>
      <c r="D3286" t="s">
        <v>109</v>
      </c>
      <c r="E3286">
        <v>22</v>
      </c>
      <c r="F3286" t="s">
        <v>5691</v>
      </c>
    </row>
    <row r="3287" spans="1:6" x14ac:dyDescent="0.25">
      <c r="A3287" t="s">
        <v>7639</v>
      </c>
      <c r="B3287" t="s">
        <v>7640</v>
      </c>
      <c r="C3287" t="s">
        <v>109</v>
      </c>
      <c r="D3287" t="s">
        <v>109</v>
      </c>
      <c r="E3287">
        <v>22</v>
      </c>
      <c r="F3287" t="s">
        <v>5691</v>
      </c>
    </row>
    <row r="3288" spans="1:6" x14ac:dyDescent="0.25">
      <c r="A3288" t="s">
        <v>7641</v>
      </c>
      <c r="B3288" t="s">
        <v>7642</v>
      </c>
      <c r="C3288" t="s">
        <v>109</v>
      </c>
      <c r="D3288" t="s">
        <v>109</v>
      </c>
      <c r="E3288">
        <v>22</v>
      </c>
      <c r="F3288" t="s">
        <v>5691</v>
      </c>
    </row>
    <row r="3289" spans="1:6" x14ac:dyDescent="0.25">
      <c r="A3289" t="s">
        <v>7643</v>
      </c>
      <c r="B3289" t="s">
        <v>7644</v>
      </c>
      <c r="C3289" t="s">
        <v>109</v>
      </c>
      <c r="D3289" t="s">
        <v>109</v>
      </c>
      <c r="E3289">
        <v>22</v>
      </c>
      <c r="F3289" t="s">
        <v>5691</v>
      </c>
    </row>
    <row r="3290" spans="1:6" x14ac:dyDescent="0.25">
      <c r="A3290" t="s">
        <v>7645</v>
      </c>
      <c r="B3290" t="s">
        <v>7646</v>
      </c>
      <c r="C3290" t="s">
        <v>109</v>
      </c>
      <c r="D3290" t="s">
        <v>109</v>
      </c>
      <c r="E3290">
        <v>22</v>
      </c>
      <c r="F3290" t="s">
        <v>5691</v>
      </c>
    </row>
    <row r="3291" spans="1:6" x14ac:dyDescent="0.25">
      <c r="A3291" t="s">
        <v>7647</v>
      </c>
      <c r="B3291" t="s">
        <v>7648</v>
      </c>
      <c r="C3291" t="s">
        <v>109</v>
      </c>
      <c r="D3291" t="s">
        <v>109</v>
      </c>
      <c r="E3291">
        <v>22</v>
      </c>
      <c r="F3291" t="s">
        <v>5691</v>
      </c>
    </row>
    <row r="3292" spans="1:6" x14ac:dyDescent="0.25">
      <c r="A3292" t="s">
        <v>7649</v>
      </c>
      <c r="B3292" t="s">
        <v>7650</v>
      </c>
      <c r="C3292" t="s">
        <v>109</v>
      </c>
      <c r="D3292" t="s">
        <v>109</v>
      </c>
      <c r="E3292">
        <v>22</v>
      </c>
      <c r="F3292" t="s">
        <v>5691</v>
      </c>
    </row>
    <row r="3293" spans="1:6" x14ac:dyDescent="0.25">
      <c r="A3293" t="s">
        <v>7651</v>
      </c>
      <c r="B3293" t="s">
        <v>7652</v>
      </c>
      <c r="C3293" t="s">
        <v>109</v>
      </c>
      <c r="D3293" t="s">
        <v>109</v>
      </c>
      <c r="E3293">
        <v>22</v>
      </c>
      <c r="F3293" t="s">
        <v>5691</v>
      </c>
    </row>
    <row r="3294" spans="1:6" x14ac:dyDescent="0.25">
      <c r="A3294" t="s">
        <v>7653</v>
      </c>
      <c r="B3294" t="s">
        <v>7654</v>
      </c>
      <c r="C3294" t="s">
        <v>109</v>
      </c>
      <c r="D3294" t="s">
        <v>109</v>
      </c>
      <c r="E3294">
        <v>22</v>
      </c>
      <c r="F3294" t="s">
        <v>5691</v>
      </c>
    </row>
    <row r="3295" spans="1:6" x14ac:dyDescent="0.25">
      <c r="A3295" t="s">
        <v>7655</v>
      </c>
      <c r="B3295" t="s">
        <v>7656</v>
      </c>
      <c r="C3295" t="s">
        <v>109</v>
      </c>
      <c r="D3295" t="s">
        <v>109</v>
      </c>
      <c r="E3295">
        <v>22</v>
      </c>
      <c r="F3295" t="s">
        <v>5691</v>
      </c>
    </row>
    <row r="3296" spans="1:6" x14ac:dyDescent="0.25">
      <c r="A3296" t="s">
        <v>7657</v>
      </c>
      <c r="B3296" t="s">
        <v>7658</v>
      </c>
      <c r="C3296" t="s">
        <v>109</v>
      </c>
      <c r="D3296" t="s">
        <v>109</v>
      </c>
      <c r="E3296">
        <v>22</v>
      </c>
      <c r="F3296" t="s">
        <v>5691</v>
      </c>
    </row>
    <row r="3297" spans="1:6" x14ac:dyDescent="0.25">
      <c r="A3297" t="s">
        <v>7659</v>
      </c>
      <c r="B3297" t="s">
        <v>7660</v>
      </c>
      <c r="C3297" t="s">
        <v>109</v>
      </c>
      <c r="D3297" t="s">
        <v>109</v>
      </c>
      <c r="E3297">
        <v>22</v>
      </c>
      <c r="F3297" t="s">
        <v>5691</v>
      </c>
    </row>
    <row r="3298" spans="1:6" x14ac:dyDescent="0.25">
      <c r="A3298" t="s">
        <v>7661</v>
      </c>
      <c r="B3298" t="s">
        <v>7662</v>
      </c>
      <c r="C3298" t="s">
        <v>109</v>
      </c>
      <c r="D3298" t="s">
        <v>109</v>
      </c>
      <c r="E3298">
        <v>22</v>
      </c>
      <c r="F3298" t="s">
        <v>5691</v>
      </c>
    </row>
    <row r="3299" spans="1:6" x14ac:dyDescent="0.25">
      <c r="A3299" t="s">
        <v>7663</v>
      </c>
      <c r="B3299" t="s">
        <v>7664</v>
      </c>
      <c r="C3299" t="s">
        <v>109</v>
      </c>
      <c r="D3299" t="s">
        <v>109</v>
      </c>
      <c r="E3299">
        <v>22</v>
      </c>
      <c r="F3299" t="s">
        <v>5691</v>
      </c>
    </row>
    <row r="3300" spans="1:6" x14ac:dyDescent="0.25">
      <c r="A3300" t="s">
        <v>7665</v>
      </c>
      <c r="B3300" t="s">
        <v>7666</v>
      </c>
      <c r="C3300" t="s">
        <v>109</v>
      </c>
      <c r="D3300" t="s">
        <v>109</v>
      </c>
      <c r="E3300">
        <v>22</v>
      </c>
      <c r="F3300" t="s">
        <v>5691</v>
      </c>
    </row>
    <row r="3301" spans="1:6" x14ac:dyDescent="0.25">
      <c r="A3301" t="s">
        <v>7667</v>
      </c>
      <c r="B3301" t="s">
        <v>7668</v>
      </c>
      <c r="C3301" t="s">
        <v>109</v>
      </c>
      <c r="D3301" t="s">
        <v>109</v>
      </c>
      <c r="E3301">
        <v>22</v>
      </c>
      <c r="F3301" t="s">
        <v>5691</v>
      </c>
    </row>
    <row r="3302" spans="1:6" x14ac:dyDescent="0.25">
      <c r="A3302" t="s">
        <v>7669</v>
      </c>
      <c r="B3302" t="s">
        <v>7670</v>
      </c>
      <c r="C3302" t="s">
        <v>109</v>
      </c>
      <c r="D3302" t="s">
        <v>109</v>
      </c>
      <c r="E3302">
        <v>22</v>
      </c>
      <c r="F3302" t="s">
        <v>5691</v>
      </c>
    </row>
    <row r="3303" spans="1:6" x14ac:dyDescent="0.25">
      <c r="A3303" t="s">
        <v>7671</v>
      </c>
      <c r="B3303" t="s">
        <v>7672</v>
      </c>
      <c r="C3303" t="s">
        <v>109</v>
      </c>
      <c r="D3303" t="s">
        <v>109</v>
      </c>
      <c r="E3303">
        <v>22</v>
      </c>
      <c r="F3303" t="s">
        <v>5691</v>
      </c>
    </row>
    <row r="3304" spans="1:6" x14ac:dyDescent="0.25">
      <c r="A3304" t="s">
        <v>7673</v>
      </c>
      <c r="B3304" t="s">
        <v>7674</v>
      </c>
      <c r="C3304" t="s">
        <v>109</v>
      </c>
      <c r="D3304" t="s">
        <v>109</v>
      </c>
      <c r="E3304">
        <v>22</v>
      </c>
      <c r="F3304" t="s">
        <v>5691</v>
      </c>
    </row>
    <row r="3305" spans="1:6" x14ac:dyDescent="0.25">
      <c r="A3305" t="s">
        <v>7675</v>
      </c>
      <c r="B3305" t="s">
        <v>7676</v>
      </c>
      <c r="C3305" t="s">
        <v>7677</v>
      </c>
      <c r="D3305" t="s">
        <v>4128</v>
      </c>
      <c r="E3305">
        <v>2</v>
      </c>
      <c r="F3305" t="s">
        <v>2364</v>
      </c>
    </row>
    <row r="3306" spans="1:6" x14ac:dyDescent="0.25">
      <c r="A3306" t="s">
        <v>7678</v>
      </c>
      <c r="B3306" t="s">
        <v>7679</v>
      </c>
      <c r="C3306" t="s">
        <v>109</v>
      </c>
      <c r="D3306" t="s">
        <v>109</v>
      </c>
      <c r="E3306">
        <v>22</v>
      </c>
      <c r="F3306" t="s">
        <v>5691</v>
      </c>
    </row>
    <row r="3307" spans="1:6" x14ac:dyDescent="0.25">
      <c r="A3307" t="s">
        <v>7680</v>
      </c>
      <c r="B3307" t="s">
        <v>7681</v>
      </c>
      <c r="C3307" t="s">
        <v>109</v>
      </c>
      <c r="D3307" t="s">
        <v>109</v>
      </c>
      <c r="E3307">
        <v>22</v>
      </c>
      <c r="F3307" t="s">
        <v>5691</v>
      </c>
    </row>
    <row r="3308" spans="1:6" x14ac:dyDescent="0.25">
      <c r="A3308" t="s">
        <v>7682</v>
      </c>
      <c r="B3308" t="s">
        <v>7683</v>
      </c>
      <c r="C3308" t="s">
        <v>109</v>
      </c>
      <c r="D3308" t="s">
        <v>109</v>
      </c>
      <c r="E3308">
        <v>22</v>
      </c>
      <c r="F3308" t="s">
        <v>5691</v>
      </c>
    </row>
    <row r="3309" spans="1:6" x14ac:dyDescent="0.25">
      <c r="A3309" t="s">
        <v>7684</v>
      </c>
      <c r="B3309" t="s">
        <v>7685</v>
      </c>
      <c r="C3309" t="s">
        <v>109</v>
      </c>
      <c r="D3309" t="s">
        <v>109</v>
      </c>
      <c r="E3309">
        <v>22</v>
      </c>
      <c r="F3309" t="s">
        <v>5691</v>
      </c>
    </row>
    <row r="3310" spans="1:6" x14ac:dyDescent="0.25">
      <c r="A3310" t="s">
        <v>7686</v>
      </c>
      <c r="B3310" t="s">
        <v>7687</v>
      </c>
      <c r="C3310" t="s">
        <v>109</v>
      </c>
      <c r="D3310" t="s">
        <v>109</v>
      </c>
      <c r="E3310">
        <v>22</v>
      </c>
      <c r="F3310" t="s">
        <v>5691</v>
      </c>
    </row>
    <row r="3311" spans="1:6" x14ac:dyDescent="0.25">
      <c r="A3311" t="s">
        <v>7688</v>
      </c>
      <c r="B3311" t="s">
        <v>7689</v>
      </c>
      <c r="C3311" t="s">
        <v>109</v>
      </c>
      <c r="D3311" t="s">
        <v>109</v>
      </c>
      <c r="E3311">
        <v>22</v>
      </c>
      <c r="F3311" t="s">
        <v>5691</v>
      </c>
    </row>
    <row r="3312" spans="1:6" x14ac:dyDescent="0.25">
      <c r="A3312" t="s">
        <v>7690</v>
      </c>
      <c r="B3312" t="s">
        <v>7691</v>
      </c>
      <c r="C3312" t="s">
        <v>109</v>
      </c>
      <c r="D3312" t="s">
        <v>109</v>
      </c>
      <c r="E3312">
        <v>22</v>
      </c>
      <c r="F3312" t="s">
        <v>5691</v>
      </c>
    </row>
    <row r="3313" spans="1:6" x14ac:dyDescent="0.25">
      <c r="A3313" t="s">
        <v>7692</v>
      </c>
      <c r="B3313" t="s">
        <v>7693</v>
      </c>
      <c r="C3313" t="s">
        <v>109</v>
      </c>
      <c r="D3313" t="s">
        <v>109</v>
      </c>
      <c r="E3313">
        <v>22</v>
      </c>
      <c r="F3313" t="s">
        <v>5691</v>
      </c>
    </row>
    <row r="3314" spans="1:6" x14ac:dyDescent="0.25">
      <c r="A3314" t="s">
        <v>7694</v>
      </c>
      <c r="B3314" t="s">
        <v>7695</v>
      </c>
      <c r="C3314" t="s">
        <v>109</v>
      </c>
      <c r="D3314" t="s">
        <v>109</v>
      </c>
      <c r="E3314">
        <v>22</v>
      </c>
      <c r="F3314" t="s">
        <v>5691</v>
      </c>
    </row>
    <row r="3315" spans="1:6" x14ac:dyDescent="0.25">
      <c r="A3315" t="s">
        <v>7696</v>
      </c>
      <c r="B3315" t="s">
        <v>7697</v>
      </c>
      <c r="C3315" t="s">
        <v>109</v>
      </c>
      <c r="D3315" t="s">
        <v>109</v>
      </c>
      <c r="E3315">
        <v>22</v>
      </c>
      <c r="F3315" t="s">
        <v>5691</v>
      </c>
    </row>
    <row r="3316" spans="1:6" x14ac:dyDescent="0.25">
      <c r="A3316" t="s">
        <v>7698</v>
      </c>
      <c r="B3316" t="s">
        <v>7699</v>
      </c>
      <c r="C3316" t="s">
        <v>109</v>
      </c>
      <c r="D3316" t="s">
        <v>109</v>
      </c>
      <c r="E3316">
        <v>22</v>
      </c>
      <c r="F3316" t="s">
        <v>5691</v>
      </c>
    </row>
    <row r="3317" spans="1:6" x14ac:dyDescent="0.25">
      <c r="A3317" t="s">
        <v>7700</v>
      </c>
      <c r="B3317" t="s">
        <v>7701</v>
      </c>
      <c r="C3317" t="s">
        <v>109</v>
      </c>
      <c r="D3317" t="s">
        <v>109</v>
      </c>
      <c r="E3317">
        <v>22</v>
      </c>
      <c r="F3317" t="s">
        <v>5691</v>
      </c>
    </row>
    <row r="3318" spans="1:6" x14ac:dyDescent="0.25">
      <c r="A3318" t="s">
        <v>7702</v>
      </c>
      <c r="B3318" t="s">
        <v>7703</v>
      </c>
      <c r="C3318" t="s">
        <v>109</v>
      </c>
      <c r="D3318" t="s">
        <v>109</v>
      </c>
      <c r="E3318">
        <v>22</v>
      </c>
      <c r="F3318" t="s">
        <v>5691</v>
      </c>
    </row>
    <row r="3319" spans="1:6" x14ac:dyDescent="0.25">
      <c r="A3319" t="s">
        <v>7704</v>
      </c>
      <c r="B3319" t="s">
        <v>7705</v>
      </c>
      <c r="C3319" t="s">
        <v>109</v>
      </c>
      <c r="D3319" t="s">
        <v>109</v>
      </c>
      <c r="E3319">
        <v>23</v>
      </c>
      <c r="F3319" t="s">
        <v>5711</v>
      </c>
    </row>
    <row r="3320" spans="1:6" x14ac:dyDescent="0.25">
      <c r="A3320" t="s">
        <v>7706</v>
      </c>
      <c r="B3320" t="s">
        <v>7707</v>
      </c>
      <c r="C3320" t="s">
        <v>109</v>
      </c>
      <c r="D3320" t="s">
        <v>109</v>
      </c>
      <c r="E3320">
        <v>22</v>
      </c>
      <c r="F3320" t="s">
        <v>5691</v>
      </c>
    </row>
    <row r="3321" spans="1:6" x14ac:dyDescent="0.25">
      <c r="A3321" t="s">
        <v>7708</v>
      </c>
      <c r="B3321" t="s">
        <v>7709</v>
      </c>
      <c r="C3321" t="s">
        <v>109</v>
      </c>
      <c r="D3321" t="s">
        <v>109</v>
      </c>
      <c r="E3321">
        <v>22</v>
      </c>
      <c r="F3321" t="s">
        <v>5691</v>
      </c>
    </row>
    <row r="3322" spans="1:6" x14ac:dyDescent="0.25">
      <c r="A3322" t="s">
        <v>7710</v>
      </c>
      <c r="B3322" t="s">
        <v>7711</v>
      </c>
      <c r="C3322" t="s">
        <v>109</v>
      </c>
      <c r="D3322" t="s">
        <v>109</v>
      </c>
      <c r="E3322">
        <v>22</v>
      </c>
      <c r="F3322" t="s">
        <v>5691</v>
      </c>
    </row>
    <row r="3323" spans="1:6" x14ac:dyDescent="0.25">
      <c r="A3323" t="s">
        <v>7712</v>
      </c>
      <c r="B3323" t="s">
        <v>7713</v>
      </c>
      <c r="C3323" t="s">
        <v>109</v>
      </c>
      <c r="D3323" t="s">
        <v>109</v>
      </c>
      <c r="E3323">
        <v>22</v>
      </c>
      <c r="F3323" t="s">
        <v>5691</v>
      </c>
    </row>
    <row r="3324" spans="1:6" x14ac:dyDescent="0.25">
      <c r="A3324" t="s">
        <v>7714</v>
      </c>
      <c r="B3324" t="s">
        <v>7715</v>
      </c>
      <c r="C3324" t="s">
        <v>109</v>
      </c>
      <c r="D3324" t="s">
        <v>109</v>
      </c>
      <c r="E3324">
        <v>22</v>
      </c>
      <c r="F3324" t="s">
        <v>5691</v>
      </c>
    </row>
    <row r="3325" spans="1:6" x14ac:dyDescent="0.25">
      <c r="A3325" t="s">
        <v>7716</v>
      </c>
      <c r="B3325" t="s">
        <v>7717</v>
      </c>
      <c r="C3325" t="s">
        <v>109</v>
      </c>
      <c r="D3325" t="s">
        <v>109</v>
      </c>
      <c r="E3325">
        <v>22</v>
      </c>
      <c r="F3325" t="s">
        <v>5691</v>
      </c>
    </row>
    <row r="3326" spans="1:6" x14ac:dyDescent="0.25">
      <c r="A3326" t="s">
        <v>7718</v>
      </c>
      <c r="B3326" t="s">
        <v>7719</v>
      </c>
      <c r="C3326" t="s">
        <v>109</v>
      </c>
      <c r="D3326" t="s">
        <v>109</v>
      </c>
      <c r="E3326">
        <v>22</v>
      </c>
      <c r="F3326" t="s">
        <v>5691</v>
      </c>
    </row>
    <row r="3327" spans="1:6" x14ac:dyDescent="0.25">
      <c r="A3327" t="s">
        <v>7720</v>
      </c>
      <c r="B3327" t="s">
        <v>7721</v>
      </c>
      <c r="C3327" t="s">
        <v>109</v>
      </c>
      <c r="D3327" t="s">
        <v>109</v>
      </c>
      <c r="E3327">
        <v>22</v>
      </c>
      <c r="F3327" t="s">
        <v>5691</v>
      </c>
    </row>
    <row r="3328" spans="1:6" x14ac:dyDescent="0.25">
      <c r="A3328" t="s">
        <v>7722</v>
      </c>
      <c r="B3328" t="s">
        <v>7723</v>
      </c>
      <c r="C3328" t="s">
        <v>109</v>
      </c>
      <c r="D3328" t="s">
        <v>109</v>
      </c>
      <c r="E3328">
        <v>22</v>
      </c>
      <c r="F3328" t="s">
        <v>5691</v>
      </c>
    </row>
    <row r="3329" spans="1:6" x14ac:dyDescent="0.25">
      <c r="A3329" t="s">
        <v>7724</v>
      </c>
      <c r="B3329" t="s">
        <v>7725</v>
      </c>
      <c r="C3329" t="s">
        <v>109</v>
      </c>
      <c r="D3329" t="s">
        <v>109</v>
      </c>
      <c r="E3329">
        <v>22</v>
      </c>
      <c r="F3329" t="s">
        <v>5691</v>
      </c>
    </row>
    <row r="3330" spans="1:6" x14ac:dyDescent="0.25">
      <c r="A3330" t="s">
        <v>7726</v>
      </c>
      <c r="B3330" t="s">
        <v>7727</v>
      </c>
      <c r="C3330" t="s">
        <v>109</v>
      </c>
      <c r="D3330" t="s">
        <v>109</v>
      </c>
      <c r="E3330">
        <v>22</v>
      </c>
      <c r="F3330" t="s">
        <v>5691</v>
      </c>
    </row>
    <row r="3331" spans="1:6" x14ac:dyDescent="0.25">
      <c r="A3331" t="s">
        <v>7728</v>
      </c>
      <c r="B3331" t="s">
        <v>7729</v>
      </c>
      <c r="C3331" t="s">
        <v>109</v>
      </c>
      <c r="D3331" t="s">
        <v>109</v>
      </c>
      <c r="E3331">
        <v>22</v>
      </c>
      <c r="F3331" t="s">
        <v>5691</v>
      </c>
    </row>
    <row r="3332" spans="1:6" x14ac:dyDescent="0.25">
      <c r="A3332" t="s">
        <v>7730</v>
      </c>
      <c r="B3332" t="s">
        <v>7731</v>
      </c>
      <c r="C3332" t="s">
        <v>109</v>
      </c>
      <c r="D3332" t="s">
        <v>109</v>
      </c>
      <c r="E3332">
        <v>22</v>
      </c>
      <c r="F3332" t="s">
        <v>5691</v>
      </c>
    </row>
    <row r="3333" spans="1:6" x14ac:dyDescent="0.25">
      <c r="A3333" t="s">
        <v>7732</v>
      </c>
      <c r="B3333" t="s">
        <v>7733</v>
      </c>
      <c r="C3333" t="s">
        <v>109</v>
      </c>
      <c r="D3333" t="s">
        <v>109</v>
      </c>
      <c r="E3333">
        <v>22</v>
      </c>
      <c r="F3333" t="s">
        <v>5691</v>
      </c>
    </row>
    <row r="3334" spans="1:6" x14ac:dyDescent="0.25">
      <c r="A3334" t="s">
        <v>7734</v>
      </c>
      <c r="B3334" t="s">
        <v>7735</v>
      </c>
      <c r="C3334" t="s">
        <v>109</v>
      </c>
      <c r="D3334" t="s">
        <v>109</v>
      </c>
      <c r="E3334">
        <v>22</v>
      </c>
      <c r="F3334" t="s">
        <v>5691</v>
      </c>
    </row>
    <row r="3335" spans="1:6" x14ac:dyDescent="0.25">
      <c r="A3335" t="s">
        <v>7736</v>
      </c>
      <c r="B3335" t="s">
        <v>7737</v>
      </c>
      <c r="C3335" t="s">
        <v>109</v>
      </c>
      <c r="D3335" t="s">
        <v>109</v>
      </c>
      <c r="E3335">
        <v>22</v>
      </c>
      <c r="F3335" t="s">
        <v>5691</v>
      </c>
    </row>
    <row r="3336" spans="1:6" x14ac:dyDescent="0.25">
      <c r="A3336" t="s">
        <v>7738</v>
      </c>
      <c r="B3336" t="s">
        <v>7739</v>
      </c>
      <c r="C3336" t="s">
        <v>109</v>
      </c>
      <c r="D3336" t="s">
        <v>109</v>
      </c>
      <c r="E3336">
        <v>22</v>
      </c>
      <c r="F3336" t="s">
        <v>5691</v>
      </c>
    </row>
    <row r="3337" spans="1:6" x14ac:dyDescent="0.25">
      <c r="A3337" t="s">
        <v>7740</v>
      </c>
      <c r="B3337" t="s">
        <v>7741</v>
      </c>
      <c r="C3337" t="s">
        <v>109</v>
      </c>
      <c r="D3337" t="s">
        <v>109</v>
      </c>
      <c r="E3337">
        <v>22</v>
      </c>
      <c r="F3337" t="s">
        <v>5691</v>
      </c>
    </row>
    <row r="3338" spans="1:6" x14ac:dyDescent="0.25">
      <c r="A3338" t="s">
        <v>7742</v>
      </c>
      <c r="B3338" t="s">
        <v>7743</v>
      </c>
      <c r="C3338" t="s">
        <v>109</v>
      </c>
      <c r="D3338" t="s">
        <v>109</v>
      </c>
      <c r="E3338">
        <v>22</v>
      </c>
      <c r="F3338" t="s">
        <v>5691</v>
      </c>
    </row>
    <row r="3339" spans="1:6" x14ac:dyDescent="0.25">
      <c r="A3339" t="s">
        <v>7744</v>
      </c>
      <c r="B3339" t="s">
        <v>7745</v>
      </c>
      <c r="C3339" t="s">
        <v>109</v>
      </c>
      <c r="D3339" t="s">
        <v>109</v>
      </c>
      <c r="E3339">
        <v>22</v>
      </c>
      <c r="F3339" t="s">
        <v>5691</v>
      </c>
    </row>
    <row r="3340" spans="1:6" x14ac:dyDescent="0.25">
      <c r="A3340" t="s">
        <v>7746</v>
      </c>
      <c r="B3340" t="s">
        <v>7747</v>
      </c>
      <c r="C3340" t="s">
        <v>109</v>
      </c>
      <c r="D3340" t="s">
        <v>109</v>
      </c>
      <c r="E3340">
        <v>22</v>
      </c>
      <c r="F3340" t="s">
        <v>5691</v>
      </c>
    </row>
    <row r="3341" spans="1:6" x14ac:dyDescent="0.25">
      <c r="A3341" t="s">
        <v>7748</v>
      </c>
      <c r="B3341" t="s">
        <v>7749</v>
      </c>
      <c r="C3341" t="s">
        <v>109</v>
      </c>
      <c r="D3341" t="s">
        <v>109</v>
      </c>
      <c r="E3341">
        <v>23</v>
      </c>
      <c r="F3341" t="s">
        <v>5711</v>
      </c>
    </row>
    <row r="3342" spans="1:6" x14ac:dyDescent="0.25">
      <c r="A3342" t="s">
        <v>7750</v>
      </c>
      <c r="B3342" t="s">
        <v>7751</v>
      </c>
      <c r="C3342" t="s">
        <v>109</v>
      </c>
      <c r="D3342" t="s">
        <v>109</v>
      </c>
      <c r="E3342">
        <v>22</v>
      </c>
      <c r="F3342" t="s">
        <v>5691</v>
      </c>
    </row>
    <row r="3343" spans="1:6" x14ac:dyDescent="0.25">
      <c r="A3343" t="s">
        <v>7752</v>
      </c>
      <c r="B3343" t="s">
        <v>7753</v>
      </c>
      <c r="C3343" t="s">
        <v>109</v>
      </c>
      <c r="D3343" t="s">
        <v>109</v>
      </c>
      <c r="E3343">
        <v>22</v>
      </c>
      <c r="F3343" t="s">
        <v>5691</v>
      </c>
    </row>
    <row r="3344" spans="1:6" x14ac:dyDescent="0.25">
      <c r="A3344" t="s">
        <v>7754</v>
      </c>
      <c r="B3344" t="s">
        <v>7755</v>
      </c>
      <c r="C3344" t="s">
        <v>109</v>
      </c>
      <c r="D3344" t="s">
        <v>109</v>
      </c>
      <c r="E3344">
        <v>22</v>
      </c>
      <c r="F3344" t="s">
        <v>5691</v>
      </c>
    </row>
    <row r="3345" spans="1:6" x14ac:dyDescent="0.25">
      <c r="A3345" t="s">
        <v>7756</v>
      </c>
      <c r="B3345" t="s">
        <v>7757</v>
      </c>
      <c r="C3345" t="s">
        <v>109</v>
      </c>
      <c r="D3345" t="s">
        <v>109</v>
      </c>
      <c r="E3345">
        <v>22</v>
      </c>
      <c r="F3345" t="s">
        <v>5691</v>
      </c>
    </row>
    <row r="3346" spans="1:6" x14ac:dyDescent="0.25">
      <c r="A3346" t="s">
        <v>7758</v>
      </c>
      <c r="B3346" t="s">
        <v>7759</v>
      </c>
      <c r="C3346" t="s">
        <v>109</v>
      </c>
      <c r="D3346" t="s">
        <v>109</v>
      </c>
      <c r="E3346">
        <v>22</v>
      </c>
      <c r="F3346" t="s">
        <v>5691</v>
      </c>
    </row>
    <row r="3347" spans="1:6" x14ac:dyDescent="0.25">
      <c r="A3347" t="s">
        <v>7760</v>
      </c>
      <c r="B3347" t="s">
        <v>7761</v>
      </c>
      <c r="C3347" t="s">
        <v>109</v>
      </c>
      <c r="D3347" t="s">
        <v>109</v>
      </c>
      <c r="E3347">
        <v>22</v>
      </c>
      <c r="F3347" t="s">
        <v>5691</v>
      </c>
    </row>
    <row r="3348" spans="1:6" x14ac:dyDescent="0.25">
      <c r="A3348" t="s">
        <v>7762</v>
      </c>
      <c r="B3348" t="s">
        <v>7763</v>
      </c>
      <c r="C3348" t="s">
        <v>109</v>
      </c>
      <c r="D3348" t="s">
        <v>109</v>
      </c>
      <c r="E3348">
        <v>22</v>
      </c>
      <c r="F3348" t="s">
        <v>5691</v>
      </c>
    </row>
    <row r="3349" spans="1:6" x14ac:dyDescent="0.25">
      <c r="A3349" t="s">
        <v>7764</v>
      </c>
      <c r="B3349" t="s">
        <v>7765</v>
      </c>
      <c r="C3349" t="s">
        <v>109</v>
      </c>
      <c r="D3349" t="s">
        <v>109</v>
      </c>
      <c r="E3349">
        <v>22</v>
      </c>
      <c r="F3349" t="s">
        <v>5691</v>
      </c>
    </row>
    <row r="3350" spans="1:6" x14ac:dyDescent="0.25">
      <c r="A3350" t="s">
        <v>7766</v>
      </c>
      <c r="B3350" t="s">
        <v>7767</v>
      </c>
      <c r="C3350" t="s">
        <v>109</v>
      </c>
      <c r="D3350" t="s">
        <v>109</v>
      </c>
      <c r="E3350">
        <v>22</v>
      </c>
      <c r="F3350" t="s">
        <v>5691</v>
      </c>
    </row>
    <row r="3351" spans="1:6" x14ac:dyDescent="0.25">
      <c r="A3351" t="s">
        <v>7768</v>
      </c>
      <c r="B3351" t="s">
        <v>7769</v>
      </c>
      <c r="C3351" t="s">
        <v>109</v>
      </c>
      <c r="D3351" t="s">
        <v>109</v>
      </c>
      <c r="E3351">
        <v>22</v>
      </c>
      <c r="F3351" t="s">
        <v>5691</v>
      </c>
    </row>
    <row r="3352" spans="1:6" x14ac:dyDescent="0.25">
      <c r="A3352" t="s">
        <v>7770</v>
      </c>
      <c r="B3352" t="s">
        <v>7771</v>
      </c>
      <c r="C3352" t="s">
        <v>109</v>
      </c>
      <c r="D3352" t="s">
        <v>109</v>
      </c>
      <c r="E3352">
        <v>22</v>
      </c>
      <c r="F3352" t="s">
        <v>5691</v>
      </c>
    </row>
    <row r="3353" spans="1:6" x14ac:dyDescent="0.25">
      <c r="A3353" t="s">
        <v>7772</v>
      </c>
      <c r="B3353" t="s">
        <v>7773</v>
      </c>
      <c r="C3353" t="s">
        <v>109</v>
      </c>
      <c r="D3353" t="s">
        <v>109</v>
      </c>
      <c r="E3353">
        <v>22</v>
      </c>
      <c r="F3353" t="s">
        <v>5691</v>
      </c>
    </row>
    <row r="3354" spans="1:6" x14ac:dyDescent="0.25">
      <c r="A3354" t="s">
        <v>7774</v>
      </c>
      <c r="B3354" t="s">
        <v>7775</v>
      </c>
      <c r="C3354" t="s">
        <v>109</v>
      </c>
      <c r="D3354" t="s">
        <v>109</v>
      </c>
      <c r="E3354">
        <v>22</v>
      </c>
      <c r="F3354" t="s">
        <v>5691</v>
      </c>
    </row>
    <row r="3355" spans="1:6" x14ac:dyDescent="0.25">
      <c r="A3355" t="s">
        <v>7776</v>
      </c>
      <c r="B3355" t="s">
        <v>7777</v>
      </c>
      <c r="C3355" t="s">
        <v>109</v>
      </c>
      <c r="D3355" t="s">
        <v>109</v>
      </c>
      <c r="E3355">
        <v>22</v>
      </c>
      <c r="F3355" t="s">
        <v>5691</v>
      </c>
    </row>
    <row r="3356" spans="1:6" x14ac:dyDescent="0.25">
      <c r="A3356" t="s">
        <v>7778</v>
      </c>
      <c r="B3356" t="s">
        <v>7779</v>
      </c>
      <c r="C3356" t="s">
        <v>109</v>
      </c>
      <c r="D3356" t="s">
        <v>109</v>
      </c>
      <c r="E3356">
        <v>22</v>
      </c>
      <c r="F3356" t="s">
        <v>5691</v>
      </c>
    </row>
    <row r="3357" spans="1:6" x14ac:dyDescent="0.25">
      <c r="A3357" t="s">
        <v>7780</v>
      </c>
      <c r="B3357" t="s">
        <v>7781</v>
      </c>
      <c r="C3357" t="s">
        <v>109</v>
      </c>
      <c r="D3357" t="s">
        <v>109</v>
      </c>
      <c r="E3357">
        <v>22</v>
      </c>
      <c r="F3357" t="s">
        <v>5691</v>
      </c>
    </row>
    <row r="3358" spans="1:6" x14ac:dyDescent="0.25">
      <c r="A3358" t="s">
        <v>7782</v>
      </c>
      <c r="B3358" t="s">
        <v>7783</v>
      </c>
      <c r="C3358" t="s">
        <v>109</v>
      </c>
      <c r="D3358" t="s">
        <v>109</v>
      </c>
      <c r="E3358">
        <v>22</v>
      </c>
      <c r="F3358" t="s">
        <v>5691</v>
      </c>
    </row>
    <row r="3359" spans="1:6" x14ac:dyDescent="0.25">
      <c r="A3359" t="s">
        <v>7784</v>
      </c>
      <c r="B3359" t="s">
        <v>7785</v>
      </c>
      <c r="C3359" t="s">
        <v>109</v>
      </c>
      <c r="D3359" t="s">
        <v>109</v>
      </c>
      <c r="E3359">
        <v>22</v>
      </c>
      <c r="F3359" t="s">
        <v>5691</v>
      </c>
    </row>
    <row r="3360" spans="1:6" x14ac:dyDescent="0.25">
      <c r="A3360" t="s">
        <v>7786</v>
      </c>
      <c r="B3360" t="s">
        <v>7787</v>
      </c>
      <c r="C3360" t="s">
        <v>109</v>
      </c>
      <c r="D3360" t="s">
        <v>109</v>
      </c>
      <c r="E3360">
        <v>22</v>
      </c>
      <c r="F3360" t="s">
        <v>5691</v>
      </c>
    </row>
    <row r="3361" spans="1:6" x14ac:dyDescent="0.25">
      <c r="A3361" t="s">
        <v>7788</v>
      </c>
      <c r="B3361" t="s">
        <v>7789</v>
      </c>
      <c r="C3361" t="s">
        <v>109</v>
      </c>
      <c r="D3361" t="s">
        <v>109</v>
      </c>
      <c r="E3361">
        <v>22</v>
      </c>
      <c r="F3361" t="s">
        <v>5691</v>
      </c>
    </row>
    <row r="3362" spans="1:6" x14ac:dyDescent="0.25">
      <c r="A3362" t="s">
        <v>7790</v>
      </c>
      <c r="B3362" t="s">
        <v>7791</v>
      </c>
      <c r="C3362" t="s">
        <v>109</v>
      </c>
      <c r="D3362" t="s">
        <v>109</v>
      </c>
      <c r="E3362">
        <v>22</v>
      </c>
      <c r="F3362" t="s">
        <v>5691</v>
      </c>
    </row>
    <row r="3363" spans="1:6" x14ac:dyDescent="0.25">
      <c r="A3363" t="s">
        <v>7792</v>
      </c>
      <c r="B3363" t="s">
        <v>7793</v>
      </c>
      <c r="C3363" t="s">
        <v>109</v>
      </c>
      <c r="D3363" t="s">
        <v>109</v>
      </c>
      <c r="E3363">
        <v>22</v>
      </c>
      <c r="F3363" t="s">
        <v>5691</v>
      </c>
    </row>
    <row r="3364" spans="1:6" x14ac:dyDescent="0.25">
      <c r="A3364" t="s">
        <v>7794</v>
      </c>
      <c r="B3364" t="s">
        <v>7795</v>
      </c>
      <c r="C3364" t="s">
        <v>109</v>
      </c>
      <c r="D3364" t="s">
        <v>109</v>
      </c>
      <c r="E3364">
        <v>22</v>
      </c>
      <c r="F3364" t="s">
        <v>5691</v>
      </c>
    </row>
    <row r="3365" spans="1:6" x14ac:dyDescent="0.25">
      <c r="A3365" t="s">
        <v>7796</v>
      </c>
      <c r="B3365" t="s">
        <v>7797</v>
      </c>
      <c r="C3365" t="s">
        <v>109</v>
      </c>
      <c r="D3365" t="s">
        <v>109</v>
      </c>
      <c r="E3365">
        <v>22</v>
      </c>
      <c r="F3365" t="s">
        <v>5691</v>
      </c>
    </row>
    <row r="3366" spans="1:6" x14ac:dyDescent="0.25">
      <c r="A3366" t="s">
        <v>7798</v>
      </c>
      <c r="B3366" t="s">
        <v>7799</v>
      </c>
      <c r="C3366" t="s">
        <v>109</v>
      </c>
      <c r="D3366" t="s">
        <v>109</v>
      </c>
      <c r="E3366">
        <v>22</v>
      </c>
      <c r="F3366" t="s">
        <v>5691</v>
      </c>
    </row>
    <row r="3367" spans="1:6" x14ac:dyDescent="0.25">
      <c r="A3367" t="s">
        <v>7800</v>
      </c>
      <c r="B3367" t="s">
        <v>7801</v>
      </c>
      <c r="C3367" t="s">
        <v>109</v>
      </c>
      <c r="D3367" t="s">
        <v>109</v>
      </c>
      <c r="E3367">
        <v>22</v>
      </c>
      <c r="F3367" t="s">
        <v>5691</v>
      </c>
    </row>
    <row r="3368" spans="1:6" x14ac:dyDescent="0.25">
      <c r="A3368" t="s">
        <v>7802</v>
      </c>
      <c r="B3368" t="s">
        <v>7803</v>
      </c>
      <c r="C3368" t="s">
        <v>109</v>
      </c>
      <c r="D3368" t="s">
        <v>109</v>
      </c>
      <c r="E3368">
        <v>22</v>
      </c>
      <c r="F3368" t="s">
        <v>5691</v>
      </c>
    </row>
    <row r="3369" spans="1:6" x14ac:dyDescent="0.25">
      <c r="A3369" t="s">
        <v>7804</v>
      </c>
      <c r="B3369" t="s">
        <v>7805</v>
      </c>
      <c r="C3369" t="s">
        <v>109</v>
      </c>
      <c r="D3369" t="s">
        <v>109</v>
      </c>
      <c r="E3369">
        <v>22</v>
      </c>
      <c r="F3369" t="s">
        <v>5691</v>
      </c>
    </row>
    <row r="3370" spans="1:6" x14ac:dyDescent="0.25">
      <c r="A3370" t="s">
        <v>7806</v>
      </c>
      <c r="B3370" t="s">
        <v>7807</v>
      </c>
      <c r="C3370" t="s">
        <v>109</v>
      </c>
      <c r="D3370" t="s">
        <v>109</v>
      </c>
      <c r="E3370">
        <v>22</v>
      </c>
      <c r="F3370" t="s">
        <v>5691</v>
      </c>
    </row>
    <row r="3371" spans="1:6" x14ac:dyDescent="0.25">
      <c r="A3371" t="s">
        <v>7808</v>
      </c>
      <c r="B3371" t="s">
        <v>7809</v>
      </c>
      <c r="C3371" t="s">
        <v>109</v>
      </c>
      <c r="D3371" t="s">
        <v>109</v>
      </c>
      <c r="E3371">
        <v>22</v>
      </c>
      <c r="F3371" t="s">
        <v>5691</v>
      </c>
    </row>
    <row r="3372" spans="1:6" x14ac:dyDescent="0.25">
      <c r="A3372" t="s">
        <v>7810</v>
      </c>
      <c r="B3372" t="s">
        <v>7811</v>
      </c>
      <c r="C3372" t="s">
        <v>109</v>
      </c>
      <c r="D3372" t="s">
        <v>109</v>
      </c>
      <c r="E3372">
        <v>22</v>
      </c>
      <c r="F3372" t="s">
        <v>5691</v>
      </c>
    </row>
    <row r="3373" spans="1:6" x14ac:dyDescent="0.25">
      <c r="A3373" t="s">
        <v>7812</v>
      </c>
      <c r="B3373" t="s">
        <v>7813</v>
      </c>
      <c r="C3373" t="s">
        <v>109</v>
      </c>
      <c r="D3373" t="s">
        <v>109</v>
      </c>
      <c r="E3373">
        <v>22</v>
      </c>
      <c r="F3373" t="s">
        <v>5691</v>
      </c>
    </row>
    <row r="3374" spans="1:6" x14ac:dyDescent="0.25">
      <c r="A3374" t="s">
        <v>7814</v>
      </c>
      <c r="B3374" t="s">
        <v>7815</v>
      </c>
      <c r="C3374" t="s">
        <v>109</v>
      </c>
      <c r="D3374" t="s">
        <v>109</v>
      </c>
      <c r="E3374">
        <v>22</v>
      </c>
      <c r="F3374" t="s">
        <v>5691</v>
      </c>
    </row>
    <row r="3375" spans="1:6" x14ac:dyDescent="0.25">
      <c r="A3375" t="s">
        <v>7816</v>
      </c>
      <c r="B3375" t="s">
        <v>7817</v>
      </c>
      <c r="C3375" t="s">
        <v>109</v>
      </c>
      <c r="D3375" t="s">
        <v>109</v>
      </c>
      <c r="E3375">
        <v>22</v>
      </c>
      <c r="F3375" t="s">
        <v>5691</v>
      </c>
    </row>
    <row r="3376" spans="1:6" x14ac:dyDescent="0.25">
      <c r="A3376" t="s">
        <v>7818</v>
      </c>
      <c r="B3376" t="s">
        <v>7819</v>
      </c>
      <c r="C3376" t="s">
        <v>109</v>
      </c>
      <c r="D3376" t="s">
        <v>109</v>
      </c>
      <c r="E3376">
        <v>22</v>
      </c>
      <c r="F3376" t="s">
        <v>5691</v>
      </c>
    </row>
    <row r="3377" spans="1:6" x14ac:dyDescent="0.25">
      <c r="A3377" t="s">
        <v>7820</v>
      </c>
      <c r="B3377" t="s">
        <v>7821</v>
      </c>
      <c r="C3377" t="s">
        <v>109</v>
      </c>
      <c r="D3377" t="s">
        <v>109</v>
      </c>
      <c r="E3377">
        <v>22</v>
      </c>
      <c r="F3377" t="s">
        <v>5691</v>
      </c>
    </row>
    <row r="3378" spans="1:6" x14ac:dyDescent="0.25">
      <c r="A3378" t="s">
        <v>7822</v>
      </c>
      <c r="B3378" t="s">
        <v>7823</v>
      </c>
      <c r="C3378" t="s">
        <v>109</v>
      </c>
      <c r="D3378" t="s">
        <v>109</v>
      </c>
      <c r="E3378">
        <v>22</v>
      </c>
      <c r="F3378" t="s">
        <v>5691</v>
      </c>
    </row>
    <row r="3379" spans="1:6" x14ac:dyDescent="0.25">
      <c r="A3379" t="s">
        <v>7824</v>
      </c>
      <c r="B3379" t="s">
        <v>7825</v>
      </c>
      <c r="C3379" t="s">
        <v>109</v>
      </c>
      <c r="D3379" t="s">
        <v>109</v>
      </c>
      <c r="E3379">
        <v>22</v>
      </c>
      <c r="F3379" t="s">
        <v>5691</v>
      </c>
    </row>
    <row r="3380" spans="1:6" x14ac:dyDescent="0.25">
      <c r="A3380" t="s">
        <v>7826</v>
      </c>
      <c r="B3380" t="s">
        <v>7827</v>
      </c>
      <c r="C3380" t="s">
        <v>109</v>
      </c>
      <c r="D3380" t="s">
        <v>109</v>
      </c>
      <c r="E3380">
        <v>22</v>
      </c>
      <c r="F3380" t="s">
        <v>5691</v>
      </c>
    </row>
    <row r="3381" spans="1:6" x14ac:dyDescent="0.25">
      <c r="A3381" t="s">
        <v>7828</v>
      </c>
      <c r="B3381" t="s">
        <v>7829</v>
      </c>
      <c r="C3381" t="s">
        <v>109</v>
      </c>
      <c r="D3381" t="s">
        <v>109</v>
      </c>
      <c r="E3381">
        <v>22</v>
      </c>
      <c r="F3381" t="s">
        <v>5691</v>
      </c>
    </row>
    <row r="3382" spans="1:6" x14ac:dyDescent="0.25">
      <c r="A3382" t="s">
        <v>7830</v>
      </c>
      <c r="B3382" t="s">
        <v>7831</v>
      </c>
      <c r="C3382" t="s">
        <v>109</v>
      </c>
      <c r="D3382" t="s">
        <v>109</v>
      </c>
      <c r="E3382">
        <v>22</v>
      </c>
      <c r="F3382" t="s">
        <v>5691</v>
      </c>
    </row>
    <row r="3383" spans="1:6" x14ac:dyDescent="0.25">
      <c r="A3383" t="s">
        <v>7832</v>
      </c>
      <c r="B3383" t="s">
        <v>7833</v>
      </c>
      <c r="C3383" t="s">
        <v>109</v>
      </c>
      <c r="D3383" t="s">
        <v>109</v>
      </c>
      <c r="E3383">
        <v>22</v>
      </c>
      <c r="F3383" t="s">
        <v>5691</v>
      </c>
    </row>
    <row r="3384" spans="1:6" x14ac:dyDescent="0.25">
      <c r="A3384" t="s">
        <v>7834</v>
      </c>
      <c r="B3384" t="s">
        <v>7835</v>
      </c>
      <c r="C3384" t="s">
        <v>109</v>
      </c>
      <c r="D3384" t="s">
        <v>109</v>
      </c>
      <c r="E3384">
        <v>22</v>
      </c>
      <c r="F3384" t="s">
        <v>5691</v>
      </c>
    </row>
    <row r="3385" spans="1:6" x14ac:dyDescent="0.25">
      <c r="A3385" t="s">
        <v>7836</v>
      </c>
      <c r="B3385" t="s">
        <v>6977</v>
      </c>
      <c r="C3385" t="s">
        <v>109</v>
      </c>
      <c r="D3385" t="s">
        <v>109</v>
      </c>
      <c r="E3385">
        <v>22</v>
      </c>
      <c r="F3385" t="s">
        <v>5691</v>
      </c>
    </row>
    <row r="3386" spans="1:6" x14ac:dyDescent="0.25">
      <c r="A3386" t="s">
        <v>7837</v>
      </c>
      <c r="B3386" t="s">
        <v>7838</v>
      </c>
      <c r="C3386" t="s">
        <v>109</v>
      </c>
      <c r="D3386" t="s">
        <v>109</v>
      </c>
      <c r="E3386">
        <v>22</v>
      </c>
      <c r="F3386" t="s">
        <v>5691</v>
      </c>
    </row>
    <row r="3387" spans="1:6" x14ac:dyDescent="0.25">
      <c r="A3387" t="s">
        <v>7839</v>
      </c>
      <c r="B3387" t="s">
        <v>7840</v>
      </c>
      <c r="C3387" t="s">
        <v>109</v>
      </c>
      <c r="D3387" t="s">
        <v>109</v>
      </c>
      <c r="E3387">
        <v>22</v>
      </c>
      <c r="F3387" t="s">
        <v>5691</v>
      </c>
    </row>
    <row r="3388" spans="1:6" x14ac:dyDescent="0.25">
      <c r="A3388" t="s">
        <v>7841</v>
      </c>
      <c r="B3388" t="s">
        <v>7842</v>
      </c>
      <c r="C3388" t="s">
        <v>7843</v>
      </c>
      <c r="D3388" t="s">
        <v>4128</v>
      </c>
      <c r="E3388">
        <v>6</v>
      </c>
      <c r="F3388" t="s">
        <v>4129</v>
      </c>
    </row>
    <row r="3389" spans="1:6" x14ac:dyDescent="0.25">
      <c r="A3389" t="s">
        <v>7844</v>
      </c>
      <c r="B3389" t="s">
        <v>7845</v>
      </c>
      <c r="C3389" t="s">
        <v>7846</v>
      </c>
      <c r="D3389" t="s">
        <v>4128</v>
      </c>
      <c r="E3389">
        <v>2</v>
      </c>
      <c r="F3389" t="s">
        <v>2364</v>
      </c>
    </row>
    <row r="3390" spans="1:6" x14ac:dyDescent="0.25">
      <c r="A3390" t="s">
        <v>7847</v>
      </c>
      <c r="B3390" t="s">
        <v>7848</v>
      </c>
      <c r="C3390" t="s">
        <v>109</v>
      </c>
      <c r="D3390" t="s">
        <v>109</v>
      </c>
      <c r="E3390">
        <v>23</v>
      </c>
      <c r="F3390" t="s">
        <v>5711</v>
      </c>
    </row>
    <row r="3391" spans="1:6" x14ac:dyDescent="0.25">
      <c r="A3391" t="s">
        <v>7849</v>
      </c>
      <c r="B3391" t="s">
        <v>7850</v>
      </c>
      <c r="C3391" t="s">
        <v>109</v>
      </c>
      <c r="D3391" t="s">
        <v>109</v>
      </c>
      <c r="E3391">
        <v>23</v>
      </c>
      <c r="F3391" t="s">
        <v>5711</v>
      </c>
    </row>
    <row r="3392" spans="1:6" x14ac:dyDescent="0.25">
      <c r="A3392" t="s">
        <v>7851</v>
      </c>
      <c r="B3392" t="s">
        <v>7852</v>
      </c>
      <c r="C3392" t="s">
        <v>109</v>
      </c>
      <c r="D3392" t="s">
        <v>109</v>
      </c>
      <c r="E3392">
        <v>23</v>
      </c>
      <c r="F3392" t="s">
        <v>5711</v>
      </c>
    </row>
    <row r="3393" spans="1:6" x14ac:dyDescent="0.25">
      <c r="A3393" t="s">
        <v>7853</v>
      </c>
      <c r="B3393" t="s">
        <v>7854</v>
      </c>
      <c r="C3393" t="s">
        <v>109</v>
      </c>
      <c r="D3393" t="s">
        <v>109</v>
      </c>
      <c r="E3393">
        <v>23</v>
      </c>
      <c r="F3393" t="s">
        <v>5711</v>
      </c>
    </row>
    <row r="3394" spans="1:6" x14ac:dyDescent="0.25">
      <c r="A3394" t="s">
        <v>7855</v>
      </c>
      <c r="B3394" t="s">
        <v>7856</v>
      </c>
      <c r="C3394" t="s">
        <v>109</v>
      </c>
      <c r="D3394" t="s">
        <v>109</v>
      </c>
      <c r="E3394">
        <v>23</v>
      </c>
      <c r="F3394" t="s">
        <v>5711</v>
      </c>
    </row>
    <row r="3395" spans="1:6" x14ac:dyDescent="0.25">
      <c r="A3395" t="s">
        <v>7857</v>
      </c>
      <c r="B3395" t="s">
        <v>7858</v>
      </c>
      <c r="C3395" t="s">
        <v>109</v>
      </c>
      <c r="D3395" t="s">
        <v>109</v>
      </c>
      <c r="E3395">
        <v>23</v>
      </c>
      <c r="F3395" t="s">
        <v>5711</v>
      </c>
    </row>
    <row r="3396" spans="1:6" x14ac:dyDescent="0.25">
      <c r="A3396" t="s">
        <v>7859</v>
      </c>
      <c r="B3396" t="s">
        <v>7860</v>
      </c>
      <c r="C3396" t="s">
        <v>109</v>
      </c>
      <c r="D3396" t="s">
        <v>109</v>
      </c>
      <c r="E3396">
        <v>22</v>
      </c>
      <c r="F3396" t="s">
        <v>5691</v>
      </c>
    </row>
    <row r="3397" spans="1:6" x14ac:dyDescent="0.25">
      <c r="A3397" t="s">
        <v>7861</v>
      </c>
      <c r="B3397" t="s">
        <v>7862</v>
      </c>
      <c r="C3397" t="s">
        <v>7863</v>
      </c>
      <c r="D3397" t="s">
        <v>4128</v>
      </c>
      <c r="E3397">
        <v>2</v>
      </c>
      <c r="F3397" t="s">
        <v>2364</v>
      </c>
    </row>
    <row r="3398" spans="1:6" x14ac:dyDescent="0.25">
      <c r="A3398" t="s">
        <v>7864</v>
      </c>
      <c r="B3398" t="s">
        <v>7865</v>
      </c>
      <c r="C3398" t="s">
        <v>109</v>
      </c>
      <c r="D3398" t="s">
        <v>109</v>
      </c>
      <c r="E3398">
        <v>22</v>
      </c>
      <c r="F3398" t="s">
        <v>5691</v>
      </c>
    </row>
    <row r="3399" spans="1:6" x14ac:dyDescent="0.25">
      <c r="A3399" t="s">
        <v>7866</v>
      </c>
      <c r="B3399" t="s">
        <v>7867</v>
      </c>
      <c r="C3399" t="s">
        <v>109</v>
      </c>
      <c r="D3399" t="s">
        <v>109</v>
      </c>
      <c r="E3399">
        <v>22</v>
      </c>
      <c r="F3399" t="s">
        <v>5691</v>
      </c>
    </row>
    <row r="3400" spans="1:6" x14ac:dyDescent="0.25">
      <c r="A3400" t="s">
        <v>7868</v>
      </c>
      <c r="B3400" t="s">
        <v>7869</v>
      </c>
      <c r="C3400" t="s">
        <v>109</v>
      </c>
      <c r="D3400" t="s">
        <v>109</v>
      </c>
      <c r="E3400">
        <v>22</v>
      </c>
      <c r="F3400" t="s">
        <v>5691</v>
      </c>
    </row>
    <row r="3401" spans="1:6" x14ac:dyDescent="0.25">
      <c r="A3401" t="s">
        <v>7870</v>
      </c>
      <c r="B3401" t="s">
        <v>7871</v>
      </c>
      <c r="C3401" t="s">
        <v>109</v>
      </c>
      <c r="D3401" t="s">
        <v>109</v>
      </c>
      <c r="E3401">
        <v>22</v>
      </c>
      <c r="F3401" t="s">
        <v>5691</v>
      </c>
    </row>
    <row r="3402" spans="1:6" x14ac:dyDescent="0.25">
      <c r="A3402" t="s">
        <v>7872</v>
      </c>
      <c r="B3402" t="s">
        <v>7873</v>
      </c>
      <c r="C3402" t="s">
        <v>109</v>
      </c>
      <c r="D3402" t="s">
        <v>109</v>
      </c>
      <c r="E3402">
        <v>22</v>
      </c>
      <c r="F3402" t="s">
        <v>5691</v>
      </c>
    </row>
    <row r="3403" spans="1:6" x14ac:dyDescent="0.25">
      <c r="A3403" t="s">
        <v>7874</v>
      </c>
      <c r="B3403" t="s">
        <v>7875</v>
      </c>
      <c r="C3403" t="s">
        <v>109</v>
      </c>
      <c r="D3403" t="s">
        <v>109</v>
      </c>
      <c r="E3403">
        <v>22</v>
      </c>
      <c r="F3403" t="s">
        <v>5691</v>
      </c>
    </row>
    <row r="3404" spans="1:6" x14ac:dyDescent="0.25">
      <c r="A3404" t="s">
        <v>7876</v>
      </c>
      <c r="B3404" t="s">
        <v>7877</v>
      </c>
      <c r="C3404" t="s">
        <v>109</v>
      </c>
      <c r="D3404" t="s">
        <v>109</v>
      </c>
      <c r="E3404">
        <v>22</v>
      </c>
      <c r="F3404" t="s">
        <v>5691</v>
      </c>
    </row>
    <row r="3405" spans="1:6" x14ac:dyDescent="0.25">
      <c r="A3405" t="s">
        <v>7878</v>
      </c>
      <c r="B3405" t="s">
        <v>7879</v>
      </c>
      <c r="C3405" t="s">
        <v>109</v>
      </c>
      <c r="D3405" t="s">
        <v>109</v>
      </c>
      <c r="E3405">
        <v>22</v>
      </c>
      <c r="F3405" t="s">
        <v>5691</v>
      </c>
    </row>
    <row r="3406" spans="1:6" x14ac:dyDescent="0.25">
      <c r="A3406" t="s">
        <v>7880</v>
      </c>
      <c r="B3406" t="s">
        <v>7881</v>
      </c>
      <c r="C3406" t="s">
        <v>109</v>
      </c>
      <c r="D3406" t="s">
        <v>109</v>
      </c>
      <c r="E3406">
        <v>22</v>
      </c>
      <c r="F3406" t="s">
        <v>5691</v>
      </c>
    </row>
    <row r="3407" spans="1:6" x14ac:dyDescent="0.25">
      <c r="A3407" t="s">
        <v>7882</v>
      </c>
      <c r="B3407" t="s">
        <v>7883</v>
      </c>
      <c r="C3407" t="s">
        <v>109</v>
      </c>
      <c r="D3407" t="s">
        <v>109</v>
      </c>
      <c r="E3407">
        <v>22</v>
      </c>
      <c r="F3407" t="s">
        <v>5691</v>
      </c>
    </row>
    <row r="3408" spans="1:6" x14ac:dyDescent="0.25">
      <c r="A3408" t="s">
        <v>7884</v>
      </c>
      <c r="B3408" t="s">
        <v>7885</v>
      </c>
      <c r="C3408" t="s">
        <v>109</v>
      </c>
      <c r="D3408" t="s">
        <v>109</v>
      </c>
      <c r="E3408">
        <v>22</v>
      </c>
      <c r="F3408" t="s">
        <v>5691</v>
      </c>
    </row>
    <row r="3409" spans="1:6" x14ac:dyDescent="0.25">
      <c r="A3409" t="s">
        <v>7886</v>
      </c>
      <c r="B3409" t="s">
        <v>7887</v>
      </c>
      <c r="C3409" t="s">
        <v>109</v>
      </c>
      <c r="D3409" t="s">
        <v>109</v>
      </c>
      <c r="E3409">
        <v>22</v>
      </c>
      <c r="F3409" t="s">
        <v>5691</v>
      </c>
    </row>
    <row r="3410" spans="1:6" x14ac:dyDescent="0.25">
      <c r="A3410" t="s">
        <v>7888</v>
      </c>
      <c r="B3410" t="s">
        <v>7889</v>
      </c>
      <c r="C3410" t="s">
        <v>109</v>
      </c>
      <c r="D3410" t="s">
        <v>109</v>
      </c>
      <c r="E3410">
        <v>22</v>
      </c>
      <c r="F3410" t="s">
        <v>5691</v>
      </c>
    </row>
    <row r="3411" spans="1:6" x14ac:dyDescent="0.25">
      <c r="A3411" t="s">
        <v>7890</v>
      </c>
      <c r="B3411" t="s">
        <v>7891</v>
      </c>
      <c r="C3411" t="s">
        <v>109</v>
      </c>
      <c r="D3411" t="s">
        <v>109</v>
      </c>
      <c r="E3411">
        <v>22</v>
      </c>
      <c r="F3411" t="s">
        <v>5691</v>
      </c>
    </row>
    <row r="3412" spans="1:6" x14ac:dyDescent="0.25">
      <c r="A3412" t="s">
        <v>7892</v>
      </c>
      <c r="B3412" t="s">
        <v>7893</v>
      </c>
      <c r="C3412" t="s">
        <v>109</v>
      </c>
      <c r="D3412" t="s">
        <v>109</v>
      </c>
      <c r="E3412">
        <v>22</v>
      </c>
      <c r="F3412" t="s">
        <v>5691</v>
      </c>
    </row>
    <row r="3413" spans="1:6" x14ac:dyDescent="0.25">
      <c r="A3413" t="s">
        <v>7894</v>
      </c>
      <c r="B3413" t="s">
        <v>7895</v>
      </c>
      <c r="C3413" t="s">
        <v>109</v>
      </c>
      <c r="D3413" t="s">
        <v>109</v>
      </c>
      <c r="E3413">
        <v>22</v>
      </c>
      <c r="F3413" t="s">
        <v>5691</v>
      </c>
    </row>
    <row r="3414" spans="1:6" x14ac:dyDescent="0.25">
      <c r="A3414" t="s">
        <v>7896</v>
      </c>
      <c r="B3414" t="s">
        <v>7897</v>
      </c>
      <c r="C3414" t="s">
        <v>109</v>
      </c>
      <c r="D3414" t="s">
        <v>109</v>
      </c>
      <c r="E3414">
        <v>22</v>
      </c>
      <c r="F3414" t="s">
        <v>5691</v>
      </c>
    </row>
    <row r="3415" spans="1:6" x14ac:dyDescent="0.25">
      <c r="A3415" t="s">
        <v>7898</v>
      </c>
      <c r="B3415" t="s">
        <v>7899</v>
      </c>
      <c r="C3415" t="s">
        <v>109</v>
      </c>
      <c r="D3415" t="s">
        <v>109</v>
      </c>
      <c r="E3415">
        <v>22</v>
      </c>
      <c r="F3415" t="s">
        <v>5691</v>
      </c>
    </row>
    <row r="3416" spans="1:6" x14ac:dyDescent="0.25">
      <c r="A3416" t="s">
        <v>7900</v>
      </c>
      <c r="B3416" t="s">
        <v>7901</v>
      </c>
      <c r="C3416" t="s">
        <v>109</v>
      </c>
      <c r="D3416" t="s">
        <v>109</v>
      </c>
      <c r="E3416">
        <v>22</v>
      </c>
      <c r="F3416" t="s">
        <v>5691</v>
      </c>
    </row>
    <row r="3417" spans="1:6" x14ac:dyDescent="0.25">
      <c r="A3417" t="s">
        <v>7902</v>
      </c>
      <c r="B3417" t="s">
        <v>7903</v>
      </c>
      <c r="C3417" t="s">
        <v>109</v>
      </c>
      <c r="D3417" t="s">
        <v>109</v>
      </c>
      <c r="E3417">
        <v>22</v>
      </c>
      <c r="F3417" t="s">
        <v>5691</v>
      </c>
    </row>
    <row r="3418" spans="1:6" x14ac:dyDescent="0.25">
      <c r="A3418" t="s">
        <v>7904</v>
      </c>
      <c r="B3418" t="s">
        <v>7905</v>
      </c>
      <c r="C3418" t="s">
        <v>109</v>
      </c>
      <c r="D3418" t="s">
        <v>109</v>
      </c>
      <c r="E3418">
        <v>22</v>
      </c>
      <c r="F3418" t="s">
        <v>5691</v>
      </c>
    </row>
    <row r="3419" spans="1:6" x14ac:dyDescent="0.25">
      <c r="A3419" t="s">
        <v>7906</v>
      </c>
      <c r="B3419" t="s">
        <v>7907</v>
      </c>
      <c r="C3419" t="s">
        <v>109</v>
      </c>
      <c r="D3419" t="s">
        <v>109</v>
      </c>
      <c r="E3419">
        <v>22</v>
      </c>
      <c r="F3419" t="s">
        <v>5691</v>
      </c>
    </row>
    <row r="3420" spans="1:6" x14ac:dyDescent="0.25">
      <c r="A3420" t="s">
        <v>7908</v>
      </c>
      <c r="B3420" t="s">
        <v>7909</v>
      </c>
      <c r="C3420" t="s">
        <v>109</v>
      </c>
      <c r="D3420" t="s">
        <v>109</v>
      </c>
      <c r="E3420">
        <v>22</v>
      </c>
      <c r="F3420" t="s">
        <v>5691</v>
      </c>
    </row>
    <row r="3421" spans="1:6" x14ac:dyDescent="0.25">
      <c r="A3421" t="s">
        <v>7910</v>
      </c>
      <c r="B3421" t="s">
        <v>7911</v>
      </c>
      <c r="C3421" t="s">
        <v>109</v>
      </c>
      <c r="D3421" t="s">
        <v>109</v>
      </c>
      <c r="E3421">
        <v>22</v>
      </c>
      <c r="F3421" t="s">
        <v>5691</v>
      </c>
    </row>
    <row r="3422" spans="1:6" x14ac:dyDescent="0.25">
      <c r="A3422" t="s">
        <v>7912</v>
      </c>
      <c r="B3422" t="s">
        <v>7913</v>
      </c>
      <c r="C3422" t="s">
        <v>109</v>
      </c>
      <c r="D3422" t="s">
        <v>109</v>
      </c>
      <c r="E3422">
        <v>22</v>
      </c>
      <c r="F3422" t="s">
        <v>5691</v>
      </c>
    </row>
    <row r="3423" spans="1:6" x14ac:dyDescent="0.25">
      <c r="A3423" t="s">
        <v>7914</v>
      </c>
      <c r="B3423" t="s">
        <v>7915</v>
      </c>
      <c r="C3423" t="s">
        <v>109</v>
      </c>
      <c r="D3423" t="s">
        <v>109</v>
      </c>
      <c r="E3423">
        <v>22</v>
      </c>
      <c r="F3423" t="s">
        <v>5691</v>
      </c>
    </row>
    <row r="3424" spans="1:6" x14ac:dyDescent="0.25">
      <c r="A3424" t="s">
        <v>7916</v>
      </c>
      <c r="B3424" t="s">
        <v>7917</v>
      </c>
      <c r="C3424" t="s">
        <v>109</v>
      </c>
      <c r="D3424" t="s">
        <v>109</v>
      </c>
      <c r="E3424">
        <v>22</v>
      </c>
      <c r="F3424" t="s">
        <v>5691</v>
      </c>
    </row>
    <row r="3425" spans="1:6" x14ac:dyDescent="0.25">
      <c r="A3425" t="s">
        <v>7918</v>
      </c>
      <c r="B3425" t="s">
        <v>7919</v>
      </c>
      <c r="C3425" t="s">
        <v>109</v>
      </c>
      <c r="D3425" t="s">
        <v>109</v>
      </c>
      <c r="E3425">
        <v>22</v>
      </c>
      <c r="F3425" t="s">
        <v>5691</v>
      </c>
    </row>
    <row r="3426" spans="1:6" x14ac:dyDescent="0.25">
      <c r="A3426" t="s">
        <v>7920</v>
      </c>
      <c r="B3426" t="s">
        <v>7921</v>
      </c>
      <c r="C3426" t="s">
        <v>109</v>
      </c>
      <c r="D3426" t="s">
        <v>109</v>
      </c>
      <c r="E3426">
        <v>22</v>
      </c>
      <c r="F3426" t="s">
        <v>5691</v>
      </c>
    </row>
    <row r="3427" spans="1:6" x14ac:dyDescent="0.25">
      <c r="A3427" t="s">
        <v>7922</v>
      </c>
      <c r="B3427" t="s">
        <v>7923</v>
      </c>
      <c r="C3427" t="s">
        <v>109</v>
      </c>
      <c r="D3427" t="s">
        <v>109</v>
      </c>
      <c r="E3427">
        <v>22</v>
      </c>
      <c r="F3427" t="s">
        <v>5691</v>
      </c>
    </row>
    <row r="3428" spans="1:6" x14ac:dyDescent="0.25">
      <c r="A3428" t="s">
        <v>7924</v>
      </c>
      <c r="B3428" t="s">
        <v>7925</v>
      </c>
      <c r="C3428" t="s">
        <v>109</v>
      </c>
      <c r="D3428" t="s">
        <v>109</v>
      </c>
      <c r="E3428">
        <v>22</v>
      </c>
      <c r="F3428" t="s">
        <v>5691</v>
      </c>
    </row>
    <row r="3429" spans="1:6" x14ac:dyDescent="0.25">
      <c r="A3429" t="s">
        <v>7926</v>
      </c>
      <c r="B3429" t="s">
        <v>7927</v>
      </c>
      <c r="C3429" t="s">
        <v>109</v>
      </c>
      <c r="D3429" t="s">
        <v>109</v>
      </c>
      <c r="E3429">
        <v>22</v>
      </c>
      <c r="F3429" t="s">
        <v>5691</v>
      </c>
    </row>
    <row r="3430" spans="1:6" x14ac:dyDescent="0.25">
      <c r="A3430" t="s">
        <v>7928</v>
      </c>
      <c r="B3430" t="s">
        <v>7929</v>
      </c>
      <c r="C3430" t="s">
        <v>109</v>
      </c>
      <c r="D3430" t="s">
        <v>109</v>
      </c>
      <c r="E3430">
        <v>22</v>
      </c>
      <c r="F3430" t="s">
        <v>5691</v>
      </c>
    </row>
    <row r="3431" spans="1:6" x14ac:dyDescent="0.25">
      <c r="A3431" t="s">
        <v>7930</v>
      </c>
      <c r="B3431" t="s">
        <v>7931</v>
      </c>
      <c r="C3431" t="s">
        <v>109</v>
      </c>
      <c r="D3431" t="s">
        <v>109</v>
      </c>
      <c r="E3431">
        <v>22</v>
      </c>
      <c r="F3431" t="s">
        <v>5691</v>
      </c>
    </row>
    <row r="3432" spans="1:6" x14ac:dyDescent="0.25">
      <c r="A3432" t="s">
        <v>7932</v>
      </c>
      <c r="B3432" t="s">
        <v>7933</v>
      </c>
      <c r="C3432" t="s">
        <v>109</v>
      </c>
      <c r="D3432" t="s">
        <v>109</v>
      </c>
      <c r="E3432">
        <v>22</v>
      </c>
      <c r="F3432" t="s">
        <v>5691</v>
      </c>
    </row>
    <row r="3433" spans="1:6" x14ac:dyDescent="0.25">
      <c r="A3433" t="s">
        <v>7934</v>
      </c>
      <c r="B3433" t="s">
        <v>7935</v>
      </c>
      <c r="C3433" t="s">
        <v>109</v>
      </c>
      <c r="D3433" t="s">
        <v>109</v>
      </c>
      <c r="E3433">
        <v>22</v>
      </c>
      <c r="F3433" t="s">
        <v>5691</v>
      </c>
    </row>
    <row r="3434" spans="1:6" x14ac:dyDescent="0.25">
      <c r="A3434" t="s">
        <v>7936</v>
      </c>
      <c r="B3434" t="s">
        <v>7937</v>
      </c>
      <c r="C3434" t="s">
        <v>109</v>
      </c>
      <c r="D3434" t="s">
        <v>109</v>
      </c>
      <c r="E3434">
        <v>22</v>
      </c>
      <c r="F3434" t="s">
        <v>5691</v>
      </c>
    </row>
    <row r="3435" spans="1:6" x14ac:dyDescent="0.25">
      <c r="A3435" t="s">
        <v>7938</v>
      </c>
      <c r="B3435" t="s">
        <v>7939</v>
      </c>
      <c r="C3435" t="s">
        <v>109</v>
      </c>
      <c r="D3435" t="s">
        <v>109</v>
      </c>
      <c r="E3435">
        <v>22</v>
      </c>
      <c r="F3435" t="s">
        <v>5691</v>
      </c>
    </row>
    <row r="3436" spans="1:6" x14ac:dyDescent="0.25">
      <c r="A3436" t="s">
        <v>7940</v>
      </c>
      <c r="B3436" t="s">
        <v>7941</v>
      </c>
      <c r="C3436" t="s">
        <v>109</v>
      </c>
      <c r="D3436" t="s">
        <v>109</v>
      </c>
      <c r="E3436">
        <v>22</v>
      </c>
      <c r="F3436" t="s">
        <v>5691</v>
      </c>
    </row>
    <row r="3437" spans="1:6" x14ac:dyDescent="0.25">
      <c r="A3437" t="s">
        <v>7942</v>
      </c>
      <c r="B3437" t="s">
        <v>7943</v>
      </c>
      <c r="C3437" t="s">
        <v>109</v>
      </c>
      <c r="D3437" t="s">
        <v>109</v>
      </c>
      <c r="E3437">
        <v>22</v>
      </c>
      <c r="F3437" t="s">
        <v>5691</v>
      </c>
    </row>
    <row r="3438" spans="1:6" x14ac:dyDescent="0.25">
      <c r="A3438" t="s">
        <v>7944</v>
      </c>
      <c r="B3438" t="s">
        <v>7945</v>
      </c>
      <c r="C3438" t="s">
        <v>109</v>
      </c>
      <c r="D3438" t="s">
        <v>109</v>
      </c>
      <c r="E3438">
        <v>22</v>
      </c>
      <c r="F3438" t="s">
        <v>5691</v>
      </c>
    </row>
    <row r="3439" spans="1:6" x14ac:dyDescent="0.25">
      <c r="A3439" t="s">
        <v>7946</v>
      </c>
      <c r="B3439" t="s">
        <v>7947</v>
      </c>
      <c r="C3439" t="s">
        <v>109</v>
      </c>
      <c r="D3439" t="s">
        <v>109</v>
      </c>
      <c r="E3439">
        <v>22</v>
      </c>
      <c r="F3439" t="s">
        <v>5691</v>
      </c>
    </row>
    <row r="3440" spans="1:6" x14ac:dyDescent="0.25">
      <c r="A3440" t="s">
        <v>7948</v>
      </c>
      <c r="B3440" t="s">
        <v>7949</v>
      </c>
      <c r="C3440" t="s">
        <v>109</v>
      </c>
      <c r="D3440" t="s">
        <v>109</v>
      </c>
      <c r="E3440">
        <v>22</v>
      </c>
      <c r="F3440" t="s">
        <v>5691</v>
      </c>
    </row>
    <row r="3441" spans="1:6" x14ac:dyDescent="0.25">
      <c r="A3441" t="s">
        <v>7950</v>
      </c>
      <c r="B3441" t="s">
        <v>7951</v>
      </c>
      <c r="C3441" t="s">
        <v>109</v>
      </c>
      <c r="D3441" t="s">
        <v>109</v>
      </c>
      <c r="E3441">
        <v>22</v>
      </c>
      <c r="F3441" t="s">
        <v>5691</v>
      </c>
    </row>
    <row r="3442" spans="1:6" x14ac:dyDescent="0.25">
      <c r="A3442" t="s">
        <v>7952</v>
      </c>
      <c r="B3442" t="s">
        <v>7953</v>
      </c>
      <c r="C3442" t="s">
        <v>109</v>
      </c>
      <c r="D3442" t="s">
        <v>109</v>
      </c>
      <c r="E3442">
        <v>22</v>
      </c>
      <c r="F3442" t="s">
        <v>5691</v>
      </c>
    </row>
    <row r="3443" spans="1:6" x14ac:dyDescent="0.25">
      <c r="A3443" t="s">
        <v>7954</v>
      </c>
      <c r="B3443" t="s">
        <v>7955</v>
      </c>
      <c r="C3443" t="s">
        <v>7956</v>
      </c>
      <c r="D3443" t="s">
        <v>4128</v>
      </c>
      <c r="E3443">
        <v>6</v>
      </c>
      <c r="F3443" t="s">
        <v>4129</v>
      </c>
    </row>
    <row r="3444" spans="1:6" x14ac:dyDescent="0.25">
      <c r="A3444" t="s">
        <v>7957</v>
      </c>
      <c r="B3444" t="s">
        <v>7958</v>
      </c>
      <c r="C3444" t="s">
        <v>109</v>
      </c>
      <c r="D3444" t="s">
        <v>109</v>
      </c>
      <c r="E3444">
        <v>22</v>
      </c>
      <c r="F3444" t="s">
        <v>5691</v>
      </c>
    </row>
    <row r="3445" spans="1:6" x14ac:dyDescent="0.25">
      <c r="A3445" t="s">
        <v>7959</v>
      </c>
      <c r="B3445" t="s">
        <v>7960</v>
      </c>
      <c r="C3445" t="s">
        <v>109</v>
      </c>
      <c r="D3445" t="s">
        <v>109</v>
      </c>
      <c r="E3445">
        <v>22</v>
      </c>
      <c r="F3445" t="s">
        <v>5691</v>
      </c>
    </row>
    <row r="3446" spans="1:6" x14ac:dyDescent="0.25">
      <c r="A3446" t="s">
        <v>7961</v>
      </c>
      <c r="B3446" t="s">
        <v>7962</v>
      </c>
      <c r="C3446" t="s">
        <v>109</v>
      </c>
      <c r="D3446" t="s">
        <v>109</v>
      </c>
      <c r="E3446">
        <v>22</v>
      </c>
      <c r="F3446" t="s">
        <v>5691</v>
      </c>
    </row>
    <row r="3447" spans="1:6" x14ac:dyDescent="0.25">
      <c r="A3447" t="s">
        <v>7963</v>
      </c>
      <c r="B3447" t="s">
        <v>7964</v>
      </c>
      <c r="C3447" t="s">
        <v>109</v>
      </c>
      <c r="D3447" t="s">
        <v>109</v>
      </c>
      <c r="E3447">
        <v>22</v>
      </c>
      <c r="F3447" t="s">
        <v>5691</v>
      </c>
    </row>
    <row r="3448" spans="1:6" x14ac:dyDescent="0.25">
      <c r="A3448" t="s">
        <v>7965</v>
      </c>
      <c r="B3448" t="s">
        <v>7966</v>
      </c>
      <c r="C3448" t="s">
        <v>109</v>
      </c>
      <c r="D3448" t="s">
        <v>109</v>
      </c>
      <c r="E3448">
        <v>22</v>
      </c>
      <c r="F3448" t="s">
        <v>5691</v>
      </c>
    </row>
    <row r="3449" spans="1:6" x14ac:dyDescent="0.25">
      <c r="A3449" t="s">
        <v>7967</v>
      </c>
      <c r="B3449" t="s">
        <v>7968</v>
      </c>
      <c r="C3449" t="s">
        <v>109</v>
      </c>
      <c r="D3449" t="s">
        <v>109</v>
      </c>
      <c r="E3449">
        <v>22</v>
      </c>
      <c r="F3449" t="s">
        <v>5691</v>
      </c>
    </row>
    <row r="3450" spans="1:6" x14ac:dyDescent="0.25">
      <c r="A3450" t="s">
        <v>7969</v>
      </c>
      <c r="B3450" t="s">
        <v>7970</v>
      </c>
      <c r="C3450" t="s">
        <v>109</v>
      </c>
      <c r="D3450" t="s">
        <v>109</v>
      </c>
      <c r="E3450">
        <v>22</v>
      </c>
      <c r="F3450" t="s">
        <v>5691</v>
      </c>
    </row>
    <row r="3451" spans="1:6" x14ac:dyDescent="0.25">
      <c r="A3451" t="s">
        <v>7971</v>
      </c>
      <c r="B3451" t="s">
        <v>7972</v>
      </c>
      <c r="C3451" t="s">
        <v>109</v>
      </c>
      <c r="D3451" t="s">
        <v>109</v>
      </c>
      <c r="E3451">
        <v>22</v>
      </c>
      <c r="F3451" t="s">
        <v>5691</v>
      </c>
    </row>
    <row r="3452" spans="1:6" x14ac:dyDescent="0.25">
      <c r="A3452" t="s">
        <v>7973</v>
      </c>
      <c r="B3452" t="s">
        <v>7974</v>
      </c>
      <c r="C3452" t="s">
        <v>109</v>
      </c>
      <c r="D3452" t="s">
        <v>109</v>
      </c>
      <c r="E3452">
        <v>22</v>
      </c>
      <c r="F3452" t="s">
        <v>5691</v>
      </c>
    </row>
    <row r="3453" spans="1:6" x14ac:dyDescent="0.25">
      <c r="A3453" t="s">
        <v>7975</v>
      </c>
      <c r="B3453" t="s">
        <v>7976</v>
      </c>
      <c r="C3453" t="s">
        <v>109</v>
      </c>
      <c r="D3453" t="s">
        <v>109</v>
      </c>
      <c r="E3453">
        <v>22</v>
      </c>
      <c r="F3453" t="s">
        <v>5691</v>
      </c>
    </row>
    <row r="3454" spans="1:6" x14ac:dyDescent="0.25">
      <c r="A3454" t="s">
        <v>7977</v>
      </c>
      <c r="B3454" t="s">
        <v>7978</v>
      </c>
      <c r="C3454" t="s">
        <v>109</v>
      </c>
      <c r="D3454" t="s">
        <v>109</v>
      </c>
      <c r="E3454">
        <v>22</v>
      </c>
      <c r="F3454" t="s">
        <v>5691</v>
      </c>
    </row>
    <row r="3455" spans="1:6" x14ac:dyDescent="0.25">
      <c r="A3455" t="s">
        <v>7979</v>
      </c>
      <c r="B3455" t="s">
        <v>7980</v>
      </c>
      <c r="C3455" t="s">
        <v>109</v>
      </c>
      <c r="D3455" t="s">
        <v>109</v>
      </c>
      <c r="E3455">
        <v>22</v>
      </c>
      <c r="F3455" t="s">
        <v>5691</v>
      </c>
    </row>
    <row r="3456" spans="1:6" x14ac:dyDescent="0.25">
      <c r="A3456" t="s">
        <v>7981</v>
      </c>
      <c r="B3456" t="s">
        <v>7982</v>
      </c>
      <c r="C3456" t="s">
        <v>109</v>
      </c>
      <c r="D3456" t="s">
        <v>109</v>
      </c>
      <c r="E3456">
        <v>22</v>
      </c>
      <c r="F3456" t="s">
        <v>5691</v>
      </c>
    </row>
    <row r="3457" spans="1:6" x14ac:dyDescent="0.25">
      <c r="A3457" t="s">
        <v>7983</v>
      </c>
      <c r="B3457" t="s">
        <v>7984</v>
      </c>
      <c r="C3457" t="s">
        <v>109</v>
      </c>
      <c r="D3457" t="s">
        <v>109</v>
      </c>
      <c r="E3457">
        <v>22</v>
      </c>
      <c r="F3457" t="s">
        <v>5691</v>
      </c>
    </row>
    <row r="3458" spans="1:6" x14ac:dyDescent="0.25">
      <c r="A3458" t="s">
        <v>7985</v>
      </c>
      <c r="B3458" t="s">
        <v>7986</v>
      </c>
      <c r="C3458" t="s">
        <v>109</v>
      </c>
      <c r="D3458" t="s">
        <v>109</v>
      </c>
      <c r="E3458">
        <v>22</v>
      </c>
      <c r="F3458" t="s">
        <v>5691</v>
      </c>
    </row>
    <row r="3459" spans="1:6" x14ac:dyDescent="0.25">
      <c r="A3459" t="s">
        <v>7987</v>
      </c>
      <c r="B3459" t="s">
        <v>7988</v>
      </c>
      <c r="C3459" t="s">
        <v>109</v>
      </c>
      <c r="D3459" t="s">
        <v>109</v>
      </c>
      <c r="E3459">
        <v>22</v>
      </c>
      <c r="F3459" t="s">
        <v>5691</v>
      </c>
    </row>
    <row r="3460" spans="1:6" x14ac:dyDescent="0.25">
      <c r="A3460" t="s">
        <v>7989</v>
      </c>
      <c r="B3460" t="s">
        <v>7990</v>
      </c>
      <c r="C3460" t="s">
        <v>109</v>
      </c>
      <c r="D3460" t="s">
        <v>109</v>
      </c>
      <c r="E3460">
        <v>22</v>
      </c>
      <c r="F3460" t="s">
        <v>5691</v>
      </c>
    </row>
    <row r="3461" spans="1:6" x14ac:dyDescent="0.25">
      <c r="A3461" t="s">
        <v>7991</v>
      </c>
      <c r="B3461" t="s">
        <v>7992</v>
      </c>
      <c r="C3461" t="s">
        <v>109</v>
      </c>
      <c r="D3461" t="s">
        <v>109</v>
      </c>
      <c r="E3461">
        <v>22</v>
      </c>
      <c r="F3461" t="s">
        <v>5691</v>
      </c>
    </row>
    <row r="3462" spans="1:6" x14ac:dyDescent="0.25">
      <c r="A3462" t="s">
        <v>7993</v>
      </c>
      <c r="B3462" t="s">
        <v>7994</v>
      </c>
      <c r="C3462" t="s">
        <v>109</v>
      </c>
      <c r="D3462" t="s">
        <v>109</v>
      </c>
      <c r="E3462">
        <v>22</v>
      </c>
      <c r="F3462" t="s">
        <v>5691</v>
      </c>
    </row>
    <row r="3463" spans="1:6" x14ac:dyDescent="0.25">
      <c r="A3463" t="s">
        <v>7995</v>
      </c>
      <c r="B3463" t="s">
        <v>7996</v>
      </c>
      <c r="C3463" t="s">
        <v>109</v>
      </c>
      <c r="D3463" t="s">
        <v>109</v>
      </c>
      <c r="E3463">
        <v>22</v>
      </c>
      <c r="F3463" t="s">
        <v>5691</v>
      </c>
    </row>
    <row r="3464" spans="1:6" x14ac:dyDescent="0.25">
      <c r="A3464" t="s">
        <v>7997</v>
      </c>
      <c r="B3464" t="s">
        <v>7998</v>
      </c>
      <c r="C3464" t="s">
        <v>109</v>
      </c>
      <c r="D3464" t="s">
        <v>109</v>
      </c>
      <c r="E3464">
        <v>22</v>
      </c>
      <c r="F3464" t="s">
        <v>5691</v>
      </c>
    </row>
    <row r="3465" spans="1:6" x14ac:dyDescent="0.25">
      <c r="A3465" t="s">
        <v>7999</v>
      </c>
      <c r="B3465" t="s">
        <v>8000</v>
      </c>
      <c r="C3465" t="s">
        <v>109</v>
      </c>
      <c r="D3465" t="s">
        <v>109</v>
      </c>
      <c r="E3465">
        <v>22</v>
      </c>
      <c r="F3465" t="s">
        <v>5691</v>
      </c>
    </row>
    <row r="3466" spans="1:6" x14ac:dyDescent="0.25">
      <c r="A3466" t="s">
        <v>8001</v>
      </c>
      <c r="B3466" t="s">
        <v>8002</v>
      </c>
      <c r="C3466" t="s">
        <v>109</v>
      </c>
      <c r="D3466" t="s">
        <v>109</v>
      </c>
      <c r="E3466">
        <v>22</v>
      </c>
      <c r="F3466" t="s">
        <v>5691</v>
      </c>
    </row>
    <row r="3467" spans="1:6" x14ac:dyDescent="0.25">
      <c r="A3467" t="s">
        <v>8003</v>
      </c>
      <c r="B3467" t="s">
        <v>8004</v>
      </c>
      <c r="C3467" t="s">
        <v>109</v>
      </c>
      <c r="D3467" t="s">
        <v>109</v>
      </c>
      <c r="E3467">
        <v>22</v>
      </c>
      <c r="F3467" t="s">
        <v>5691</v>
      </c>
    </row>
    <row r="3468" spans="1:6" x14ac:dyDescent="0.25">
      <c r="A3468" t="s">
        <v>8005</v>
      </c>
      <c r="B3468" t="s">
        <v>8006</v>
      </c>
      <c r="C3468" t="s">
        <v>109</v>
      </c>
      <c r="D3468" t="s">
        <v>109</v>
      </c>
      <c r="E3468">
        <v>22</v>
      </c>
      <c r="F3468" t="s">
        <v>5691</v>
      </c>
    </row>
    <row r="3469" spans="1:6" x14ac:dyDescent="0.25">
      <c r="A3469" t="s">
        <v>8007</v>
      </c>
      <c r="B3469" t="s">
        <v>8008</v>
      </c>
      <c r="C3469" t="s">
        <v>109</v>
      </c>
      <c r="D3469" t="s">
        <v>109</v>
      </c>
      <c r="E3469">
        <v>22</v>
      </c>
      <c r="F3469" t="s">
        <v>5691</v>
      </c>
    </row>
    <row r="3470" spans="1:6" x14ac:dyDescent="0.25">
      <c r="A3470" t="s">
        <v>8009</v>
      </c>
      <c r="B3470" t="s">
        <v>8010</v>
      </c>
      <c r="C3470" t="s">
        <v>109</v>
      </c>
      <c r="D3470" t="s">
        <v>109</v>
      </c>
      <c r="E3470">
        <v>22</v>
      </c>
      <c r="F3470" t="s">
        <v>5691</v>
      </c>
    </row>
    <row r="3471" spans="1:6" x14ac:dyDescent="0.25">
      <c r="A3471" t="s">
        <v>8011</v>
      </c>
      <c r="B3471" t="s">
        <v>8012</v>
      </c>
      <c r="C3471" t="s">
        <v>109</v>
      </c>
      <c r="D3471" t="s">
        <v>109</v>
      </c>
      <c r="E3471">
        <v>22</v>
      </c>
      <c r="F3471" t="s">
        <v>5691</v>
      </c>
    </row>
    <row r="3472" spans="1:6" x14ac:dyDescent="0.25">
      <c r="A3472" t="s">
        <v>8013</v>
      </c>
      <c r="B3472" t="s">
        <v>8014</v>
      </c>
      <c r="C3472" t="s">
        <v>109</v>
      </c>
      <c r="D3472" t="s">
        <v>109</v>
      </c>
      <c r="E3472">
        <v>22</v>
      </c>
      <c r="F3472" t="s">
        <v>5691</v>
      </c>
    </row>
    <row r="3473" spans="1:6" x14ac:dyDescent="0.25">
      <c r="A3473" t="s">
        <v>8015</v>
      </c>
      <c r="B3473" t="s">
        <v>8016</v>
      </c>
      <c r="C3473" t="s">
        <v>109</v>
      </c>
      <c r="D3473" t="s">
        <v>109</v>
      </c>
      <c r="E3473">
        <v>22</v>
      </c>
      <c r="F3473" t="s">
        <v>5691</v>
      </c>
    </row>
    <row r="3474" spans="1:6" x14ac:dyDescent="0.25">
      <c r="A3474" t="s">
        <v>8017</v>
      </c>
      <c r="B3474" t="s">
        <v>8018</v>
      </c>
      <c r="C3474" t="s">
        <v>109</v>
      </c>
      <c r="D3474" t="s">
        <v>109</v>
      </c>
      <c r="E3474">
        <v>22</v>
      </c>
      <c r="F3474" t="s">
        <v>5691</v>
      </c>
    </row>
    <row r="3475" spans="1:6" x14ac:dyDescent="0.25">
      <c r="A3475" t="s">
        <v>8019</v>
      </c>
      <c r="B3475" t="s">
        <v>8020</v>
      </c>
      <c r="C3475" t="s">
        <v>109</v>
      </c>
      <c r="D3475" t="s">
        <v>109</v>
      </c>
      <c r="E3475">
        <v>22</v>
      </c>
      <c r="F3475" t="s">
        <v>5691</v>
      </c>
    </row>
    <row r="3476" spans="1:6" x14ac:dyDescent="0.25">
      <c r="A3476" t="s">
        <v>8021</v>
      </c>
      <c r="B3476" t="s">
        <v>8022</v>
      </c>
      <c r="C3476" t="s">
        <v>109</v>
      </c>
      <c r="D3476" t="s">
        <v>109</v>
      </c>
      <c r="E3476">
        <v>22</v>
      </c>
      <c r="F3476" t="s">
        <v>5691</v>
      </c>
    </row>
    <row r="3477" spans="1:6" x14ac:dyDescent="0.25">
      <c r="A3477" t="s">
        <v>8023</v>
      </c>
      <c r="B3477" t="s">
        <v>8024</v>
      </c>
      <c r="C3477" t="s">
        <v>109</v>
      </c>
      <c r="D3477" t="s">
        <v>109</v>
      </c>
      <c r="E3477">
        <v>22</v>
      </c>
      <c r="F3477" t="s">
        <v>5691</v>
      </c>
    </row>
    <row r="3478" spans="1:6" x14ac:dyDescent="0.25">
      <c r="A3478" t="s">
        <v>8025</v>
      </c>
      <c r="B3478" t="s">
        <v>8026</v>
      </c>
      <c r="C3478" t="s">
        <v>109</v>
      </c>
      <c r="D3478" t="s">
        <v>109</v>
      </c>
      <c r="E3478">
        <v>22</v>
      </c>
      <c r="F3478" t="s">
        <v>5691</v>
      </c>
    </row>
    <row r="3479" spans="1:6" x14ac:dyDescent="0.25">
      <c r="A3479" t="s">
        <v>8027</v>
      </c>
      <c r="B3479" t="s">
        <v>8028</v>
      </c>
      <c r="C3479" t="s">
        <v>109</v>
      </c>
      <c r="D3479" t="s">
        <v>109</v>
      </c>
      <c r="E3479">
        <v>22</v>
      </c>
      <c r="F3479" t="s">
        <v>5691</v>
      </c>
    </row>
    <row r="3480" spans="1:6" x14ac:dyDescent="0.25">
      <c r="A3480" t="s">
        <v>8029</v>
      </c>
      <c r="B3480" t="s">
        <v>8030</v>
      </c>
      <c r="C3480" t="s">
        <v>109</v>
      </c>
      <c r="D3480" t="s">
        <v>109</v>
      </c>
      <c r="E3480">
        <v>22</v>
      </c>
      <c r="F3480" t="s">
        <v>5691</v>
      </c>
    </row>
    <row r="3481" spans="1:6" x14ac:dyDescent="0.25">
      <c r="A3481" t="s">
        <v>8031</v>
      </c>
      <c r="B3481" t="s">
        <v>8032</v>
      </c>
      <c r="C3481" t="s">
        <v>109</v>
      </c>
      <c r="D3481" t="s">
        <v>109</v>
      </c>
      <c r="E3481">
        <v>22</v>
      </c>
      <c r="F3481" t="s">
        <v>5691</v>
      </c>
    </row>
    <row r="3482" spans="1:6" x14ac:dyDescent="0.25">
      <c r="A3482" t="s">
        <v>8033</v>
      </c>
      <c r="B3482" t="s">
        <v>8034</v>
      </c>
      <c r="C3482" t="s">
        <v>109</v>
      </c>
      <c r="D3482" t="s">
        <v>109</v>
      </c>
      <c r="E3482">
        <v>22</v>
      </c>
      <c r="F3482" t="s">
        <v>5691</v>
      </c>
    </row>
    <row r="3483" spans="1:6" x14ac:dyDescent="0.25">
      <c r="A3483" t="s">
        <v>8035</v>
      </c>
      <c r="B3483" t="s">
        <v>8036</v>
      </c>
      <c r="C3483" t="s">
        <v>109</v>
      </c>
      <c r="D3483" t="s">
        <v>109</v>
      </c>
      <c r="E3483">
        <v>22</v>
      </c>
      <c r="F3483" t="s">
        <v>5691</v>
      </c>
    </row>
    <row r="3484" spans="1:6" x14ac:dyDescent="0.25">
      <c r="A3484" t="s">
        <v>8037</v>
      </c>
      <c r="B3484" t="s">
        <v>8038</v>
      </c>
      <c r="C3484" t="s">
        <v>8039</v>
      </c>
      <c r="D3484" t="s">
        <v>4128</v>
      </c>
      <c r="E3484">
        <v>2</v>
      </c>
      <c r="F3484" t="s">
        <v>2364</v>
      </c>
    </row>
    <row r="3485" spans="1:6" x14ac:dyDescent="0.25">
      <c r="A3485" t="s">
        <v>8040</v>
      </c>
      <c r="B3485" t="s">
        <v>8041</v>
      </c>
      <c r="C3485" t="s">
        <v>109</v>
      </c>
      <c r="D3485" t="s">
        <v>109</v>
      </c>
      <c r="E3485">
        <v>22</v>
      </c>
      <c r="F3485" t="s">
        <v>5691</v>
      </c>
    </row>
    <row r="3486" spans="1:6" x14ac:dyDescent="0.25">
      <c r="A3486" t="s">
        <v>8042</v>
      </c>
      <c r="B3486" t="s">
        <v>8043</v>
      </c>
      <c r="C3486" t="s">
        <v>109</v>
      </c>
      <c r="D3486" t="s">
        <v>109</v>
      </c>
      <c r="E3486">
        <v>22</v>
      </c>
      <c r="F3486" t="s">
        <v>5691</v>
      </c>
    </row>
    <row r="3487" spans="1:6" x14ac:dyDescent="0.25">
      <c r="A3487" t="s">
        <v>8044</v>
      </c>
      <c r="B3487" t="s">
        <v>8045</v>
      </c>
      <c r="C3487" t="s">
        <v>109</v>
      </c>
      <c r="D3487" t="s">
        <v>109</v>
      </c>
      <c r="E3487">
        <v>22</v>
      </c>
      <c r="F3487" t="s">
        <v>5691</v>
      </c>
    </row>
    <row r="3488" spans="1:6" x14ac:dyDescent="0.25">
      <c r="A3488" t="s">
        <v>8046</v>
      </c>
      <c r="B3488" t="s">
        <v>8047</v>
      </c>
      <c r="C3488" t="s">
        <v>109</v>
      </c>
      <c r="D3488" t="s">
        <v>109</v>
      </c>
      <c r="E3488">
        <v>22</v>
      </c>
      <c r="F3488" t="s">
        <v>5691</v>
      </c>
    </row>
    <row r="3489" spans="1:6" x14ac:dyDescent="0.25">
      <c r="A3489" t="s">
        <v>8048</v>
      </c>
      <c r="B3489" t="s">
        <v>8049</v>
      </c>
      <c r="C3489" t="s">
        <v>109</v>
      </c>
      <c r="D3489" t="s">
        <v>109</v>
      </c>
      <c r="E3489">
        <v>22</v>
      </c>
      <c r="F3489" t="s">
        <v>5691</v>
      </c>
    </row>
    <row r="3490" spans="1:6" x14ac:dyDescent="0.25">
      <c r="A3490" t="s">
        <v>8050</v>
      </c>
      <c r="B3490" t="s">
        <v>8051</v>
      </c>
      <c r="C3490" t="s">
        <v>109</v>
      </c>
      <c r="D3490" t="s">
        <v>109</v>
      </c>
      <c r="E3490">
        <v>22</v>
      </c>
      <c r="F3490" t="s">
        <v>5691</v>
      </c>
    </row>
    <row r="3491" spans="1:6" x14ac:dyDescent="0.25">
      <c r="A3491" t="s">
        <v>8052</v>
      </c>
      <c r="B3491" t="s">
        <v>8053</v>
      </c>
      <c r="C3491" t="s">
        <v>109</v>
      </c>
      <c r="D3491" t="s">
        <v>109</v>
      </c>
      <c r="E3491">
        <v>22</v>
      </c>
      <c r="F3491" t="s">
        <v>5691</v>
      </c>
    </row>
    <row r="3492" spans="1:6" x14ac:dyDescent="0.25">
      <c r="A3492" t="s">
        <v>8054</v>
      </c>
      <c r="B3492" t="s">
        <v>8055</v>
      </c>
      <c r="C3492" t="s">
        <v>109</v>
      </c>
      <c r="D3492" t="s">
        <v>109</v>
      </c>
      <c r="E3492">
        <v>22</v>
      </c>
      <c r="F3492" t="s">
        <v>5691</v>
      </c>
    </row>
    <row r="3493" spans="1:6" x14ac:dyDescent="0.25">
      <c r="A3493" t="s">
        <v>8056</v>
      </c>
      <c r="B3493" t="s">
        <v>8057</v>
      </c>
      <c r="C3493" t="s">
        <v>109</v>
      </c>
      <c r="D3493" t="s">
        <v>109</v>
      </c>
      <c r="E3493">
        <v>22</v>
      </c>
      <c r="F3493" t="s">
        <v>5691</v>
      </c>
    </row>
    <row r="3494" spans="1:6" x14ac:dyDescent="0.25">
      <c r="A3494" t="s">
        <v>8058</v>
      </c>
      <c r="B3494" t="s">
        <v>8059</v>
      </c>
      <c r="C3494" t="s">
        <v>109</v>
      </c>
      <c r="D3494" t="s">
        <v>109</v>
      </c>
      <c r="E3494">
        <v>22</v>
      </c>
      <c r="F3494" t="s">
        <v>5691</v>
      </c>
    </row>
    <row r="3495" spans="1:6" x14ac:dyDescent="0.25">
      <c r="A3495" t="s">
        <v>8060</v>
      </c>
      <c r="B3495" t="s">
        <v>8061</v>
      </c>
      <c r="C3495" t="s">
        <v>109</v>
      </c>
      <c r="D3495" t="s">
        <v>109</v>
      </c>
      <c r="E3495">
        <v>22</v>
      </c>
      <c r="F3495" t="s">
        <v>5691</v>
      </c>
    </row>
    <row r="3496" spans="1:6" x14ac:dyDescent="0.25">
      <c r="A3496" t="s">
        <v>8062</v>
      </c>
      <c r="B3496" t="s">
        <v>8063</v>
      </c>
      <c r="C3496" t="s">
        <v>109</v>
      </c>
      <c r="D3496" t="s">
        <v>109</v>
      </c>
      <c r="E3496">
        <v>22</v>
      </c>
      <c r="F3496" t="s">
        <v>5691</v>
      </c>
    </row>
    <row r="3497" spans="1:6" x14ac:dyDescent="0.25">
      <c r="A3497" t="s">
        <v>8064</v>
      </c>
      <c r="B3497" t="s">
        <v>8065</v>
      </c>
      <c r="C3497" t="s">
        <v>109</v>
      </c>
      <c r="D3497" t="s">
        <v>109</v>
      </c>
      <c r="E3497">
        <v>22</v>
      </c>
      <c r="F3497" t="s">
        <v>5691</v>
      </c>
    </row>
    <row r="3498" spans="1:6" x14ac:dyDescent="0.25">
      <c r="A3498" t="s">
        <v>8066</v>
      </c>
      <c r="B3498" t="s">
        <v>8067</v>
      </c>
      <c r="C3498" t="s">
        <v>109</v>
      </c>
      <c r="D3498" t="s">
        <v>109</v>
      </c>
      <c r="E3498">
        <v>23</v>
      </c>
      <c r="F3498" t="s">
        <v>5711</v>
      </c>
    </row>
    <row r="3499" spans="1:6" x14ac:dyDescent="0.25">
      <c r="A3499" t="s">
        <v>8068</v>
      </c>
      <c r="B3499" t="s">
        <v>8069</v>
      </c>
      <c r="C3499" t="s">
        <v>109</v>
      </c>
      <c r="D3499" t="s">
        <v>109</v>
      </c>
      <c r="E3499">
        <v>22</v>
      </c>
      <c r="F3499" t="s">
        <v>5691</v>
      </c>
    </row>
    <row r="3500" spans="1:6" x14ac:dyDescent="0.25">
      <c r="A3500" t="s">
        <v>8070</v>
      </c>
      <c r="B3500" t="s">
        <v>8071</v>
      </c>
      <c r="C3500" t="s">
        <v>109</v>
      </c>
      <c r="D3500" t="s">
        <v>109</v>
      </c>
      <c r="E3500">
        <v>22</v>
      </c>
      <c r="F3500" t="s">
        <v>5691</v>
      </c>
    </row>
    <row r="3501" spans="1:6" x14ac:dyDescent="0.25">
      <c r="A3501" t="s">
        <v>8072</v>
      </c>
      <c r="B3501" t="s">
        <v>8073</v>
      </c>
      <c r="C3501" t="s">
        <v>109</v>
      </c>
      <c r="D3501" t="s">
        <v>109</v>
      </c>
      <c r="E3501">
        <v>22</v>
      </c>
      <c r="F3501" t="s">
        <v>5691</v>
      </c>
    </row>
    <row r="3502" spans="1:6" x14ac:dyDescent="0.25">
      <c r="A3502" t="s">
        <v>8074</v>
      </c>
      <c r="B3502" t="s">
        <v>8075</v>
      </c>
      <c r="C3502" t="s">
        <v>109</v>
      </c>
      <c r="D3502" t="s">
        <v>109</v>
      </c>
      <c r="E3502">
        <v>22</v>
      </c>
      <c r="F3502" t="s">
        <v>5691</v>
      </c>
    </row>
    <row r="3503" spans="1:6" x14ac:dyDescent="0.25">
      <c r="A3503" t="s">
        <v>8076</v>
      </c>
      <c r="B3503" t="s">
        <v>8077</v>
      </c>
      <c r="C3503" t="s">
        <v>109</v>
      </c>
      <c r="D3503" t="s">
        <v>109</v>
      </c>
      <c r="E3503">
        <v>22</v>
      </c>
      <c r="F3503" t="s">
        <v>5691</v>
      </c>
    </row>
    <row r="3504" spans="1:6" x14ac:dyDescent="0.25">
      <c r="A3504" t="s">
        <v>8078</v>
      </c>
      <c r="B3504" t="s">
        <v>8079</v>
      </c>
      <c r="C3504" t="s">
        <v>109</v>
      </c>
      <c r="D3504" t="s">
        <v>109</v>
      </c>
      <c r="E3504">
        <v>22</v>
      </c>
      <c r="F3504" t="s">
        <v>5691</v>
      </c>
    </row>
    <row r="3505" spans="1:6" x14ac:dyDescent="0.25">
      <c r="A3505" t="s">
        <v>8080</v>
      </c>
      <c r="B3505" t="s">
        <v>8081</v>
      </c>
      <c r="C3505" t="s">
        <v>109</v>
      </c>
      <c r="D3505" t="s">
        <v>109</v>
      </c>
      <c r="E3505">
        <v>22</v>
      </c>
      <c r="F3505" t="s">
        <v>5691</v>
      </c>
    </row>
    <row r="3506" spans="1:6" x14ac:dyDescent="0.25">
      <c r="A3506" t="s">
        <v>8082</v>
      </c>
      <c r="B3506" t="s">
        <v>8083</v>
      </c>
      <c r="C3506" t="s">
        <v>109</v>
      </c>
      <c r="D3506" t="s">
        <v>109</v>
      </c>
      <c r="E3506">
        <v>22</v>
      </c>
      <c r="F3506" t="s">
        <v>5691</v>
      </c>
    </row>
    <row r="3507" spans="1:6" x14ac:dyDescent="0.25">
      <c r="A3507" t="s">
        <v>8084</v>
      </c>
      <c r="B3507" t="s">
        <v>8085</v>
      </c>
      <c r="C3507" t="s">
        <v>109</v>
      </c>
      <c r="D3507" t="s">
        <v>109</v>
      </c>
      <c r="E3507">
        <v>22</v>
      </c>
      <c r="F3507" t="s">
        <v>5691</v>
      </c>
    </row>
    <row r="3508" spans="1:6" x14ac:dyDescent="0.25">
      <c r="A3508" t="s">
        <v>8086</v>
      </c>
      <c r="B3508" t="s">
        <v>8087</v>
      </c>
      <c r="C3508" t="s">
        <v>109</v>
      </c>
      <c r="D3508" t="s">
        <v>109</v>
      </c>
      <c r="E3508">
        <v>22</v>
      </c>
      <c r="F3508" t="s">
        <v>5691</v>
      </c>
    </row>
    <row r="3509" spans="1:6" x14ac:dyDescent="0.25">
      <c r="A3509" t="s">
        <v>8088</v>
      </c>
      <c r="B3509" t="s">
        <v>8089</v>
      </c>
      <c r="C3509" t="s">
        <v>109</v>
      </c>
      <c r="D3509" t="s">
        <v>109</v>
      </c>
      <c r="E3509">
        <v>22</v>
      </c>
      <c r="F3509" t="s">
        <v>5691</v>
      </c>
    </row>
    <row r="3510" spans="1:6" x14ac:dyDescent="0.25">
      <c r="A3510" t="s">
        <v>8090</v>
      </c>
      <c r="B3510" t="s">
        <v>8091</v>
      </c>
      <c r="C3510" t="s">
        <v>109</v>
      </c>
      <c r="D3510" t="s">
        <v>109</v>
      </c>
      <c r="E3510">
        <v>22</v>
      </c>
      <c r="F3510" t="s">
        <v>5691</v>
      </c>
    </row>
    <row r="3511" spans="1:6" x14ac:dyDescent="0.25">
      <c r="A3511" t="s">
        <v>8092</v>
      </c>
      <c r="B3511" t="s">
        <v>8093</v>
      </c>
      <c r="C3511" t="s">
        <v>109</v>
      </c>
      <c r="D3511" t="s">
        <v>109</v>
      </c>
      <c r="E3511">
        <v>22</v>
      </c>
      <c r="F3511" t="s">
        <v>5691</v>
      </c>
    </row>
    <row r="3512" spans="1:6" x14ac:dyDescent="0.25">
      <c r="A3512" t="s">
        <v>8094</v>
      </c>
      <c r="B3512" t="s">
        <v>8095</v>
      </c>
      <c r="C3512" t="s">
        <v>109</v>
      </c>
      <c r="D3512" t="s">
        <v>109</v>
      </c>
      <c r="E3512">
        <v>22</v>
      </c>
      <c r="F3512" t="s">
        <v>5691</v>
      </c>
    </row>
    <row r="3513" spans="1:6" x14ac:dyDescent="0.25">
      <c r="A3513" t="s">
        <v>8096</v>
      </c>
      <c r="B3513" t="s">
        <v>8097</v>
      </c>
      <c r="C3513" t="s">
        <v>109</v>
      </c>
      <c r="D3513" t="s">
        <v>109</v>
      </c>
      <c r="E3513">
        <v>22</v>
      </c>
      <c r="F3513" t="s">
        <v>5691</v>
      </c>
    </row>
    <row r="3514" spans="1:6" x14ac:dyDescent="0.25">
      <c r="A3514" t="s">
        <v>8098</v>
      </c>
      <c r="B3514" t="s">
        <v>8099</v>
      </c>
      <c r="C3514" t="s">
        <v>109</v>
      </c>
      <c r="D3514" t="s">
        <v>109</v>
      </c>
      <c r="E3514">
        <v>22</v>
      </c>
      <c r="F3514" t="s">
        <v>5691</v>
      </c>
    </row>
    <row r="3515" spans="1:6" x14ac:dyDescent="0.25">
      <c r="A3515" t="s">
        <v>8100</v>
      </c>
      <c r="B3515" t="s">
        <v>8101</v>
      </c>
      <c r="C3515" t="s">
        <v>109</v>
      </c>
      <c r="D3515" t="s">
        <v>109</v>
      </c>
      <c r="E3515">
        <v>22</v>
      </c>
      <c r="F3515" t="s">
        <v>5691</v>
      </c>
    </row>
    <row r="3516" spans="1:6" x14ac:dyDescent="0.25">
      <c r="A3516" t="s">
        <v>8102</v>
      </c>
      <c r="B3516" t="s">
        <v>8103</v>
      </c>
      <c r="C3516" t="s">
        <v>109</v>
      </c>
      <c r="D3516" t="s">
        <v>109</v>
      </c>
      <c r="E3516">
        <v>22</v>
      </c>
      <c r="F3516" t="s">
        <v>5691</v>
      </c>
    </row>
    <row r="3517" spans="1:6" x14ac:dyDescent="0.25">
      <c r="A3517" t="s">
        <v>8104</v>
      </c>
      <c r="B3517" t="s">
        <v>8105</v>
      </c>
      <c r="C3517" t="s">
        <v>109</v>
      </c>
      <c r="D3517" t="s">
        <v>109</v>
      </c>
      <c r="E3517">
        <v>22</v>
      </c>
      <c r="F3517" t="s">
        <v>5691</v>
      </c>
    </row>
    <row r="3518" spans="1:6" x14ac:dyDescent="0.25">
      <c r="A3518" t="s">
        <v>8106</v>
      </c>
      <c r="B3518" t="s">
        <v>8107</v>
      </c>
      <c r="C3518" t="s">
        <v>109</v>
      </c>
      <c r="D3518" t="s">
        <v>109</v>
      </c>
      <c r="E3518">
        <v>22</v>
      </c>
      <c r="F3518" t="s">
        <v>5691</v>
      </c>
    </row>
    <row r="3519" spans="1:6" x14ac:dyDescent="0.25">
      <c r="A3519" t="s">
        <v>8108</v>
      </c>
      <c r="B3519" t="s">
        <v>8109</v>
      </c>
      <c r="C3519" t="s">
        <v>109</v>
      </c>
      <c r="D3519" t="s">
        <v>109</v>
      </c>
      <c r="E3519">
        <v>22</v>
      </c>
      <c r="F3519" t="s">
        <v>5691</v>
      </c>
    </row>
    <row r="3520" spans="1:6" x14ac:dyDescent="0.25">
      <c r="A3520" t="s">
        <v>8110</v>
      </c>
      <c r="B3520" t="s">
        <v>8111</v>
      </c>
      <c r="C3520" t="s">
        <v>109</v>
      </c>
      <c r="D3520" t="s">
        <v>109</v>
      </c>
      <c r="E3520">
        <v>23</v>
      </c>
      <c r="F3520" t="s">
        <v>5711</v>
      </c>
    </row>
    <row r="3521" spans="1:6" x14ac:dyDescent="0.25">
      <c r="A3521" t="s">
        <v>8112</v>
      </c>
      <c r="B3521" t="s">
        <v>8113</v>
      </c>
      <c r="C3521" t="s">
        <v>109</v>
      </c>
      <c r="D3521" t="s">
        <v>109</v>
      </c>
      <c r="E3521">
        <v>22</v>
      </c>
      <c r="F3521" t="s">
        <v>5691</v>
      </c>
    </row>
    <row r="3522" spans="1:6" x14ac:dyDescent="0.25">
      <c r="A3522" t="s">
        <v>8114</v>
      </c>
      <c r="B3522" t="s">
        <v>8115</v>
      </c>
      <c r="C3522" t="s">
        <v>109</v>
      </c>
      <c r="D3522" t="s">
        <v>109</v>
      </c>
      <c r="E3522">
        <v>22</v>
      </c>
      <c r="F3522" t="s">
        <v>5691</v>
      </c>
    </row>
    <row r="3523" spans="1:6" x14ac:dyDescent="0.25">
      <c r="A3523" t="s">
        <v>8116</v>
      </c>
      <c r="B3523" t="s">
        <v>8117</v>
      </c>
      <c r="C3523" t="s">
        <v>109</v>
      </c>
      <c r="D3523" t="s">
        <v>109</v>
      </c>
      <c r="E3523">
        <v>22</v>
      </c>
      <c r="F3523" t="s">
        <v>5691</v>
      </c>
    </row>
    <row r="3524" spans="1:6" x14ac:dyDescent="0.25">
      <c r="A3524" t="s">
        <v>8118</v>
      </c>
      <c r="B3524" t="s">
        <v>8119</v>
      </c>
      <c r="C3524" t="s">
        <v>109</v>
      </c>
      <c r="D3524" t="s">
        <v>109</v>
      </c>
      <c r="E3524">
        <v>22</v>
      </c>
      <c r="F3524" t="s">
        <v>5691</v>
      </c>
    </row>
    <row r="3525" spans="1:6" x14ac:dyDescent="0.25">
      <c r="A3525" t="s">
        <v>8120</v>
      </c>
      <c r="B3525" t="s">
        <v>8121</v>
      </c>
      <c r="C3525" t="s">
        <v>109</v>
      </c>
      <c r="D3525" t="s">
        <v>109</v>
      </c>
      <c r="E3525">
        <v>22</v>
      </c>
      <c r="F3525" t="s">
        <v>5691</v>
      </c>
    </row>
    <row r="3526" spans="1:6" x14ac:dyDescent="0.25">
      <c r="A3526" t="s">
        <v>8122</v>
      </c>
      <c r="B3526" t="s">
        <v>8123</v>
      </c>
      <c r="C3526" t="s">
        <v>109</v>
      </c>
      <c r="D3526" t="s">
        <v>109</v>
      </c>
      <c r="E3526">
        <v>22</v>
      </c>
      <c r="F3526" t="s">
        <v>5691</v>
      </c>
    </row>
    <row r="3527" spans="1:6" x14ac:dyDescent="0.25">
      <c r="A3527" t="s">
        <v>8124</v>
      </c>
      <c r="B3527" t="s">
        <v>8125</v>
      </c>
      <c r="C3527" t="s">
        <v>109</v>
      </c>
      <c r="D3527" t="s">
        <v>109</v>
      </c>
      <c r="E3527">
        <v>22</v>
      </c>
      <c r="F3527" t="s">
        <v>5691</v>
      </c>
    </row>
    <row r="3528" spans="1:6" x14ac:dyDescent="0.25">
      <c r="A3528" t="s">
        <v>8126</v>
      </c>
      <c r="B3528" t="s">
        <v>8127</v>
      </c>
      <c r="C3528" t="s">
        <v>109</v>
      </c>
      <c r="D3528" t="s">
        <v>109</v>
      </c>
      <c r="E3528">
        <v>22</v>
      </c>
      <c r="F3528" t="s">
        <v>5691</v>
      </c>
    </row>
    <row r="3529" spans="1:6" x14ac:dyDescent="0.25">
      <c r="A3529" t="s">
        <v>8128</v>
      </c>
      <c r="B3529" t="s">
        <v>8129</v>
      </c>
      <c r="C3529" t="s">
        <v>109</v>
      </c>
      <c r="D3529" t="s">
        <v>109</v>
      </c>
      <c r="E3529">
        <v>22</v>
      </c>
      <c r="F3529" t="s">
        <v>5691</v>
      </c>
    </row>
    <row r="3530" spans="1:6" x14ac:dyDescent="0.25">
      <c r="A3530" t="s">
        <v>8130</v>
      </c>
      <c r="B3530" t="s">
        <v>8131</v>
      </c>
      <c r="C3530" t="s">
        <v>109</v>
      </c>
      <c r="D3530" t="s">
        <v>109</v>
      </c>
      <c r="E3530">
        <v>22</v>
      </c>
      <c r="F3530" t="s">
        <v>5691</v>
      </c>
    </row>
    <row r="3531" spans="1:6" x14ac:dyDescent="0.25">
      <c r="A3531" t="s">
        <v>8132</v>
      </c>
      <c r="B3531" t="s">
        <v>8133</v>
      </c>
      <c r="C3531" t="s">
        <v>109</v>
      </c>
      <c r="D3531" t="s">
        <v>109</v>
      </c>
      <c r="E3531">
        <v>22</v>
      </c>
      <c r="F3531" t="s">
        <v>5691</v>
      </c>
    </row>
    <row r="3532" spans="1:6" x14ac:dyDescent="0.25">
      <c r="A3532" t="s">
        <v>8134</v>
      </c>
      <c r="B3532" t="s">
        <v>8135</v>
      </c>
      <c r="C3532" t="s">
        <v>109</v>
      </c>
      <c r="D3532" t="s">
        <v>109</v>
      </c>
      <c r="E3532">
        <v>22</v>
      </c>
      <c r="F3532" t="s">
        <v>5691</v>
      </c>
    </row>
    <row r="3533" spans="1:6" x14ac:dyDescent="0.25">
      <c r="A3533" t="s">
        <v>8136</v>
      </c>
      <c r="B3533" t="s">
        <v>8137</v>
      </c>
      <c r="C3533" t="s">
        <v>109</v>
      </c>
      <c r="D3533" t="s">
        <v>109</v>
      </c>
      <c r="E3533">
        <v>22</v>
      </c>
      <c r="F3533" t="s">
        <v>5691</v>
      </c>
    </row>
    <row r="3534" spans="1:6" x14ac:dyDescent="0.25">
      <c r="A3534" t="s">
        <v>8138</v>
      </c>
      <c r="B3534" t="s">
        <v>8139</v>
      </c>
      <c r="C3534" t="s">
        <v>109</v>
      </c>
      <c r="D3534" t="s">
        <v>109</v>
      </c>
      <c r="E3534">
        <v>22</v>
      </c>
      <c r="F3534" t="s">
        <v>5691</v>
      </c>
    </row>
    <row r="3535" spans="1:6" x14ac:dyDescent="0.25">
      <c r="A3535" t="s">
        <v>8140</v>
      </c>
      <c r="B3535" t="s">
        <v>8141</v>
      </c>
      <c r="C3535" t="s">
        <v>109</v>
      </c>
      <c r="D3535" t="s">
        <v>109</v>
      </c>
      <c r="E3535">
        <v>22</v>
      </c>
      <c r="F3535" t="s">
        <v>5691</v>
      </c>
    </row>
    <row r="3536" spans="1:6" x14ac:dyDescent="0.25">
      <c r="A3536" t="s">
        <v>8142</v>
      </c>
      <c r="B3536" t="s">
        <v>8143</v>
      </c>
      <c r="C3536" t="s">
        <v>109</v>
      </c>
      <c r="D3536" t="s">
        <v>109</v>
      </c>
      <c r="E3536">
        <v>22</v>
      </c>
      <c r="F3536" t="s">
        <v>5691</v>
      </c>
    </row>
    <row r="3537" spans="1:6" x14ac:dyDescent="0.25">
      <c r="A3537" t="s">
        <v>8144</v>
      </c>
      <c r="B3537" t="s">
        <v>8145</v>
      </c>
      <c r="C3537" t="s">
        <v>109</v>
      </c>
      <c r="D3537" t="s">
        <v>109</v>
      </c>
      <c r="E3537">
        <v>22</v>
      </c>
      <c r="F3537" t="s">
        <v>5691</v>
      </c>
    </row>
    <row r="3538" spans="1:6" x14ac:dyDescent="0.25">
      <c r="A3538" t="s">
        <v>8146</v>
      </c>
      <c r="B3538" t="s">
        <v>8147</v>
      </c>
      <c r="C3538" t="s">
        <v>109</v>
      </c>
      <c r="D3538" t="s">
        <v>109</v>
      </c>
      <c r="E3538">
        <v>22</v>
      </c>
      <c r="F3538" t="s">
        <v>5691</v>
      </c>
    </row>
    <row r="3539" spans="1:6" x14ac:dyDescent="0.25">
      <c r="A3539" t="s">
        <v>8148</v>
      </c>
      <c r="B3539" t="s">
        <v>8149</v>
      </c>
      <c r="C3539" t="s">
        <v>109</v>
      </c>
      <c r="D3539" t="s">
        <v>109</v>
      </c>
      <c r="E3539">
        <v>22</v>
      </c>
      <c r="F3539" t="s">
        <v>5691</v>
      </c>
    </row>
    <row r="3540" spans="1:6" x14ac:dyDescent="0.25">
      <c r="A3540" t="s">
        <v>8150</v>
      </c>
      <c r="B3540" t="s">
        <v>8151</v>
      </c>
      <c r="C3540" t="s">
        <v>109</v>
      </c>
      <c r="D3540" t="s">
        <v>109</v>
      </c>
      <c r="E3540">
        <v>22</v>
      </c>
      <c r="F3540" t="s">
        <v>5691</v>
      </c>
    </row>
    <row r="3541" spans="1:6" x14ac:dyDescent="0.25">
      <c r="A3541" t="s">
        <v>8152</v>
      </c>
      <c r="B3541" t="s">
        <v>8153</v>
      </c>
      <c r="C3541" t="s">
        <v>109</v>
      </c>
      <c r="D3541" t="s">
        <v>109</v>
      </c>
      <c r="E3541">
        <v>22</v>
      </c>
      <c r="F3541" t="s">
        <v>5691</v>
      </c>
    </row>
    <row r="3542" spans="1:6" x14ac:dyDescent="0.25">
      <c r="A3542" t="s">
        <v>8154</v>
      </c>
      <c r="B3542" t="s">
        <v>8155</v>
      </c>
      <c r="C3542" t="s">
        <v>109</v>
      </c>
      <c r="D3542" t="s">
        <v>109</v>
      </c>
      <c r="E3542">
        <v>22</v>
      </c>
      <c r="F3542" t="s">
        <v>5691</v>
      </c>
    </row>
    <row r="3543" spans="1:6" x14ac:dyDescent="0.25">
      <c r="A3543" t="s">
        <v>8156</v>
      </c>
      <c r="B3543" t="s">
        <v>8157</v>
      </c>
      <c r="C3543" t="s">
        <v>109</v>
      </c>
      <c r="D3543" t="s">
        <v>109</v>
      </c>
      <c r="E3543">
        <v>22</v>
      </c>
      <c r="F3543" t="s">
        <v>5691</v>
      </c>
    </row>
    <row r="3544" spans="1:6" x14ac:dyDescent="0.25">
      <c r="A3544" t="s">
        <v>8158</v>
      </c>
      <c r="B3544" t="s">
        <v>8159</v>
      </c>
      <c r="C3544" t="s">
        <v>109</v>
      </c>
      <c r="D3544" t="s">
        <v>109</v>
      </c>
      <c r="E3544">
        <v>22</v>
      </c>
      <c r="F3544" t="s">
        <v>5691</v>
      </c>
    </row>
    <row r="3545" spans="1:6" x14ac:dyDescent="0.25">
      <c r="A3545" t="s">
        <v>8160</v>
      </c>
      <c r="B3545" t="s">
        <v>8161</v>
      </c>
      <c r="C3545" t="s">
        <v>109</v>
      </c>
      <c r="D3545" t="s">
        <v>109</v>
      </c>
      <c r="E3545">
        <v>22</v>
      </c>
      <c r="F3545" t="s">
        <v>5691</v>
      </c>
    </row>
    <row r="3546" spans="1:6" x14ac:dyDescent="0.25">
      <c r="A3546" t="s">
        <v>8162</v>
      </c>
      <c r="B3546" t="s">
        <v>8163</v>
      </c>
      <c r="C3546" t="s">
        <v>109</v>
      </c>
      <c r="D3546" t="s">
        <v>109</v>
      </c>
      <c r="E3546">
        <v>22</v>
      </c>
      <c r="F3546" t="s">
        <v>5691</v>
      </c>
    </row>
    <row r="3547" spans="1:6" x14ac:dyDescent="0.25">
      <c r="A3547" t="s">
        <v>8164</v>
      </c>
      <c r="B3547" t="s">
        <v>8165</v>
      </c>
      <c r="C3547" t="s">
        <v>109</v>
      </c>
      <c r="D3547" t="s">
        <v>109</v>
      </c>
      <c r="E3547">
        <v>22</v>
      </c>
      <c r="F3547" t="s">
        <v>5691</v>
      </c>
    </row>
    <row r="3548" spans="1:6" x14ac:dyDescent="0.25">
      <c r="A3548" t="s">
        <v>8166</v>
      </c>
      <c r="B3548" t="s">
        <v>8167</v>
      </c>
      <c r="C3548" t="s">
        <v>109</v>
      </c>
      <c r="D3548" t="s">
        <v>109</v>
      </c>
      <c r="E3548">
        <v>22</v>
      </c>
      <c r="F3548" t="s">
        <v>5691</v>
      </c>
    </row>
    <row r="3549" spans="1:6" x14ac:dyDescent="0.25">
      <c r="A3549" t="s">
        <v>8168</v>
      </c>
      <c r="B3549" t="s">
        <v>8169</v>
      </c>
      <c r="C3549" t="s">
        <v>109</v>
      </c>
      <c r="D3549" t="s">
        <v>109</v>
      </c>
      <c r="E3549">
        <v>22</v>
      </c>
      <c r="F3549" t="s">
        <v>5691</v>
      </c>
    </row>
    <row r="3550" spans="1:6" x14ac:dyDescent="0.25">
      <c r="A3550" t="s">
        <v>8170</v>
      </c>
      <c r="B3550" t="s">
        <v>8171</v>
      </c>
      <c r="C3550" t="s">
        <v>109</v>
      </c>
      <c r="D3550" t="s">
        <v>109</v>
      </c>
      <c r="E3550">
        <v>22</v>
      </c>
      <c r="F3550" t="s">
        <v>5691</v>
      </c>
    </row>
    <row r="3551" spans="1:6" x14ac:dyDescent="0.25">
      <c r="A3551" t="s">
        <v>8172</v>
      </c>
      <c r="B3551" t="s">
        <v>8173</v>
      </c>
      <c r="C3551" t="s">
        <v>109</v>
      </c>
      <c r="D3551" t="s">
        <v>109</v>
      </c>
      <c r="E3551">
        <v>22</v>
      </c>
      <c r="F3551" t="s">
        <v>5691</v>
      </c>
    </row>
    <row r="3552" spans="1:6" x14ac:dyDescent="0.25">
      <c r="A3552" t="s">
        <v>8174</v>
      </c>
      <c r="B3552" t="s">
        <v>8175</v>
      </c>
      <c r="C3552" t="s">
        <v>109</v>
      </c>
      <c r="D3552" t="s">
        <v>109</v>
      </c>
      <c r="E3552">
        <v>22</v>
      </c>
      <c r="F3552" t="s">
        <v>5691</v>
      </c>
    </row>
    <row r="3553" spans="1:6" x14ac:dyDescent="0.25">
      <c r="A3553" t="s">
        <v>8176</v>
      </c>
      <c r="B3553" t="s">
        <v>8177</v>
      </c>
      <c r="C3553" t="s">
        <v>109</v>
      </c>
      <c r="D3553" t="s">
        <v>109</v>
      </c>
      <c r="E3553">
        <v>22</v>
      </c>
      <c r="F3553" t="s">
        <v>5691</v>
      </c>
    </row>
    <row r="3554" spans="1:6" x14ac:dyDescent="0.25">
      <c r="A3554" t="s">
        <v>8178</v>
      </c>
      <c r="B3554" t="s">
        <v>8179</v>
      </c>
      <c r="C3554" t="s">
        <v>109</v>
      </c>
      <c r="D3554" t="s">
        <v>109</v>
      </c>
      <c r="E3554">
        <v>22</v>
      </c>
      <c r="F3554" t="s">
        <v>5691</v>
      </c>
    </row>
    <row r="3555" spans="1:6" x14ac:dyDescent="0.25">
      <c r="A3555" t="s">
        <v>8180</v>
      </c>
      <c r="B3555" t="s">
        <v>8181</v>
      </c>
      <c r="C3555" t="s">
        <v>109</v>
      </c>
      <c r="D3555" t="s">
        <v>109</v>
      </c>
      <c r="E3555">
        <v>22</v>
      </c>
      <c r="F3555" t="s">
        <v>5691</v>
      </c>
    </row>
    <row r="3556" spans="1:6" x14ac:dyDescent="0.25">
      <c r="A3556" t="s">
        <v>8182</v>
      </c>
      <c r="B3556" t="s">
        <v>8183</v>
      </c>
      <c r="C3556" t="s">
        <v>109</v>
      </c>
      <c r="D3556" t="s">
        <v>109</v>
      </c>
      <c r="E3556">
        <v>22</v>
      </c>
      <c r="F3556" t="s">
        <v>5691</v>
      </c>
    </row>
    <row r="3557" spans="1:6" x14ac:dyDescent="0.25">
      <c r="A3557" t="s">
        <v>8184</v>
      </c>
      <c r="B3557" t="s">
        <v>8185</v>
      </c>
      <c r="C3557" t="s">
        <v>109</v>
      </c>
      <c r="D3557" t="s">
        <v>109</v>
      </c>
      <c r="E3557">
        <v>22</v>
      </c>
      <c r="F3557" t="s">
        <v>5691</v>
      </c>
    </row>
    <row r="3558" spans="1:6" x14ac:dyDescent="0.25">
      <c r="A3558" t="s">
        <v>8186</v>
      </c>
      <c r="B3558" t="s">
        <v>8187</v>
      </c>
      <c r="C3558" t="s">
        <v>109</v>
      </c>
      <c r="D3558" t="s">
        <v>109</v>
      </c>
      <c r="E3558">
        <v>22</v>
      </c>
      <c r="F3558" t="s">
        <v>5691</v>
      </c>
    </row>
    <row r="3559" spans="1:6" x14ac:dyDescent="0.25">
      <c r="A3559" t="s">
        <v>8188</v>
      </c>
      <c r="B3559" t="s">
        <v>8189</v>
      </c>
      <c r="C3559" t="s">
        <v>109</v>
      </c>
      <c r="D3559" t="s">
        <v>109</v>
      </c>
      <c r="E3559">
        <v>22</v>
      </c>
      <c r="F3559" t="s">
        <v>5691</v>
      </c>
    </row>
    <row r="3560" spans="1:6" x14ac:dyDescent="0.25">
      <c r="A3560" t="s">
        <v>8190</v>
      </c>
      <c r="B3560" t="s">
        <v>8191</v>
      </c>
      <c r="C3560" t="s">
        <v>109</v>
      </c>
      <c r="D3560" t="s">
        <v>109</v>
      </c>
      <c r="E3560">
        <v>22</v>
      </c>
      <c r="F3560" t="s">
        <v>5691</v>
      </c>
    </row>
    <row r="3561" spans="1:6" x14ac:dyDescent="0.25">
      <c r="A3561" t="s">
        <v>8192</v>
      </c>
      <c r="B3561" t="s">
        <v>7044</v>
      </c>
      <c r="C3561" t="s">
        <v>109</v>
      </c>
      <c r="D3561" t="s">
        <v>109</v>
      </c>
      <c r="E3561">
        <v>22</v>
      </c>
      <c r="F3561" t="s">
        <v>5691</v>
      </c>
    </row>
    <row r="3562" spans="1:6" x14ac:dyDescent="0.25">
      <c r="A3562" t="s">
        <v>8193</v>
      </c>
      <c r="B3562" t="s">
        <v>8194</v>
      </c>
      <c r="C3562" t="s">
        <v>8195</v>
      </c>
      <c r="D3562" t="s">
        <v>4128</v>
      </c>
      <c r="E3562">
        <v>2</v>
      </c>
      <c r="F3562" t="s">
        <v>2364</v>
      </c>
    </row>
    <row r="3563" spans="1:6" x14ac:dyDescent="0.25">
      <c r="A3563" t="s">
        <v>8196</v>
      </c>
      <c r="B3563" t="s">
        <v>8197</v>
      </c>
      <c r="C3563" t="s">
        <v>109</v>
      </c>
      <c r="D3563" t="s">
        <v>109</v>
      </c>
      <c r="E3563">
        <v>22</v>
      </c>
      <c r="F3563" t="s">
        <v>5691</v>
      </c>
    </row>
    <row r="3564" spans="1:6" x14ac:dyDescent="0.25">
      <c r="A3564" t="s">
        <v>8198</v>
      </c>
      <c r="B3564" t="s">
        <v>8199</v>
      </c>
      <c r="C3564" t="s">
        <v>109</v>
      </c>
      <c r="D3564" t="s">
        <v>109</v>
      </c>
      <c r="E3564">
        <v>22</v>
      </c>
      <c r="F3564" t="s">
        <v>5691</v>
      </c>
    </row>
    <row r="3565" spans="1:6" x14ac:dyDescent="0.25">
      <c r="A3565" t="s">
        <v>8200</v>
      </c>
      <c r="B3565" t="s">
        <v>8201</v>
      </c>
      <c r="C3565" t="s">
        <v>8202</v>
      </c>
      <c r="D3565" t="s">
        <v>4128</v>
      </c>
      <c r="E3565">
        <v>2</v>
      </c>
      <c r="F3565" t="s">
        <v>2364</v>
      </c>
    </row>
    <row r="3566" spans="1:6" x14ac:dyDescent="0.25">
      <c r="A3566" t="s">
        <v>8203</v>
      </c>
      <c r="B3566" t="s">
        <v>8204</v>
      </c>
      <c r="C3566" t="s">
        <v>8205</v>
      </c>
      <c r="D3566" t="s">
        <v>4128</v>
      </c>
      <c r="E3566">
        <v>2</v>
      </c>
      <c r="F3566" t="s">
        <v>2364</v>
      </c>
    </row>
    <row r="3567" spans="1:6" x14ac:dyDescent="0.25">
      <c r="A3567" t="s">
        <v>8206</v>
      </c>
      <c r="B3567" t="s">
        <v>8207</v>
      </c>
      <c r="C3567" t="s">
        <v>109</v>
      </c>
      <c r="D3567" t="s">
        <v>109</v>
      </c>
      <c r="E3567">
        <v>22</v>
      </c>
      <c r="F3567" t="s">
        <v>5691</v>
      </c>
    </row>
    <row r="3568" spans="1:6" x14ac:dyDescent="0.25">
      <c r="A3568" t="s">
        <v>8208</v>
      </c>
      <c r="B3568" t="s">
        <v>8209</v>
      </c>
      <c r="C3568" t="s">
        <v>109</v>
      </c>
      <c r="D3568" t="s">
        <v>109</v>
      </c>
      <c r="E3568">
        <v>22</v>
      </c>
      <c r="F3568" t="s">
        <v>5691</v>
      </c>
    </row>
    <row r="3569" spans="1:6" x14ac:dyDescent="0.25">
      <c r="A3569" t="s">
        <v>8210</v>
      </c>
      <c r="B3569" t="s">
        <v>8211</v>
      </c>
      <c r="C3569" t="s">
        <v>109</v>
      </c>
      <c r="D3569" t="s">
        <v>109</v>
      </c>
      <c r="E3569">
        <v>22</v>
      </c>
      <c r="F3569" t="s">
        <v>5691</v>
      </c>
    </row>
    <row r="3570" spans="1:6" x14ac:dyDescent="0.25">
      <c r="A3570" t="s">
        <v>8212</v>
      </c>
      <c r="B3570" t="s">
        <v>8213</v>
      </c>
      <c r="C3570" t="s">
        <v>109</v>
      </c>
      <c r="D3570" t="s">
        <v>109</v>
      </c>
      <c r="E3570">
        <v>22</v>
      </c>
      <c r="F3570" t="s">
        <v>5691</v>
      </c>
    </row>
    <row r="3571" spans="1:6" x14ac:dyDescent="0.25">
      <c r="A3571" t="s">
        <v>8214</v>
      </c>
      <c r="B3571" t="s">
        <v>8215</v>
      </c>
      <c r="C3571" t="s">
        <v>109</v>
      </c>
      <c r="D3571" t="s">
        <v>109</v>
      </c>
      <c r="E3571">
        <v>22</v>
      </c>
      <c r="F3571" t="s">
        <v>5691</v>
      </c>
    </row>
    <row r="3572" spans="1:6" x14ac:dyDescent="0.25">
      <c r="A3572" t="s">
        <v>8216</v>
      </c>
      <c r="B3572" t="s">
        <v>8217</v>
      </c>
      <c r="C3572" t="s">
        <v>109</v>
      </c>
      <c r="D3572" t="s">
        <v>109</v>
      </c>
      <c r="E3572">
        <v>22</v>
      </c>
      <c r="F3572" t="s">
        <v>5691</v>
      </c>
    </row>
    <row r="3573" spans="1:6" x14ac:dyDescent="0.25">
      <c r="A3573" t="s">
        <v>8218</v>
      </c>
      <c r="B3573" t="s">
        <v>8219</v>
      </c>
      <c r="C3573" t="s">
        <v>109</v>
      </c>
      <c r="D3573" t="s">
        <v>109</v>
      </c>
      <c r="E3573">
        <v>22</v>
      </c>
      <c r="F3573" t="s">
        <v>5691</v>
      </c>
    </row>
    <row r="3574" spans="1:6" x14ac:dyDescent="0.25">
      <c r="A3574" t="s">
        <v>8220</v>
      </c>
      <c r="B3574" t="s">
        <v>8221</v>
      </c>
      <c r="C3574" t="s">
        <v>109</v>
      </c>
      <c r="D3574" t="s">
        <v>109</v>
      </c>
      <c r="E3574">
        <v>22</v>
      </c>
      <c r="F3574" t="s">
        <v>5691</v>
      </c>
    </row>
    <row r="3575" spans="1:6" x14ac:dyDescent="0.25">
      <c r="A3575" t="s">
        <v>8222</v>
      </c>
      <c r="B3575" t="s">
        <v>8223</v>
      </c>
      <c r="C3575" t="s">
        <v>109</v>
      </c>
      <c r="D3575" t="s">
        <v>109</v>
      </c>
      <c r="E3575">
        <v>22</v>
      </c>
      <c r="F3575" t="s">
        <v>5691</v>
      </c>
    </row>
    <row r="3576" spans="1:6" x14ac:dyDescent="0.25">
      <c r="A3576" t="s">
        <v>8224</v>
      </c>
      <c r="B3576" t="s">
        <v>8225</v>
      </c>
      <c r="C3576" t="s">
        <v>109</v>
      </c>
      <c r="D3576" t="s">
        <v>109</v>
      </c>
      <c r="E3576">
        <v>22</v>
      </c>
      <c r="F3576" t="s">
        <v>5691</v>
      </c>
    </row>
    <row r="3577" spans="1:6" x14ac:dyDescent="0.25">
      <c r="A3577" t="s">
        <v>8226</v>
      </c>
      <c r="B3577" t="s">
        <v>8227</v>
      </c>
      <c r="C3577" t="s">
        <v>109</v>
      </c>
      <c r="D3577" t="s">
        <v>109</v>
      </c>
      <c r="E3577">
        <v>22</v>
      </c>
      <c r="F3577" t="s">
        <v>5691</v>
      </c>
    </row>
    <row r="3578" spans="1:6" x14ac:dyDescent="0.25">
      <c r="A3578" t="s">
        <v>8228</v>
      </c>
      <c r="B3578" t="s">
        <v>8229</v>
      </c>
      <c r="C3578" t="s">
        <v>109</v>
      </c>
      <c r="D3578" t="s">
        <v>109</v>
      </c>
      <c r="E3578">
        <v>22</v>
      </c>
      <c r="F3578" t="s">
        <v>5691</v>
      </c>
    </row>
    <row r="3579" spans="1:6" x14ac:dyDescent="0.25">
      <c r="A3579" t="s">
        <v>8230</v>
      </c>
      <c r="B3579" t="s">
        <v>8231</v>
      </c>
      <c r="C3579" t="s">
        <v>109</v>
      </c>
      <c r="D3579" t="s">
        <v>109</v>
      </c>
      <c r="E3579">
        <v>22</v>
      </c>
      <c r="F3579" t="s">
        <v>5691</v>
      </c>
    </row>
    <row r="3580" spans="1:6" x14ac:dyDescent="0.25">
      <c r="A3580" t="s">
        <v>8232</v>
      </c>
      <c r="B3580" t="s">
        <v>8233</v>
      </c>
      <c r="C3580" t="s">
        <v>109</v>
      </c>
      <c r="D3580" t="s">
        <v>109</v>
      </c>
      <c r="E3580">
        <v>22</v>
      </c>
      <c r="F3580" t="s">
        <v>5691</v>
      </c>
    </row>
    <row r="3581" spans="1:6" x14ac:dyDescent="0.25">
      <c r="A3581" t="s">
        <v>8234</v>
      </c>
      <c r="B3581" t="s">
        <v>8235</v>
      </c>
      <c r="C3581" t="s">
        <v>109</v>
      </c>
      <c r="D3581" t="s">
        <v>109</v>
      </c>
      <c r="E3581">
        <v>22</v>
      </c>
      <c r="F3581" t="s">
        <v>5691</v>
      </c>
    </row>
    <row r="3582" spans="1:6" x14ac:dyDescent="0.25">
      <c r="A3582" t="s">
        <v>8236</v>
      </c>
      <c r="B3582" t="s">
        <v>8237</v>
      </c>
      <c r="C3582" t="s">
        <v>109</v>
      </c>
      <c r="D3582" t="s">
        <v>109</v>
      </c>
      <c r="E3582">
        <v>22</v>
      </c>
      <c r="F3582" t="s">
        <v>5691</v>
      </c>
    </row>
    <row r="3583" spans="1:6" x14ac:dyDescent="0.25">
      <c r="A3583" t="s">
        <v>8238</v>
      </c>
      <c r="B3583" t="s">
        <v>8239</v>
      </c>
      <c r="C3583" t="s">
        <v>109</v>
      </c>
      <c r="D3583" t="s">
        <v>109</v>
      </c>
      <c r="E3583">
        <v>22</v>
      </c>
      <c r="F3583" t="s">
        <v>5691</v>
      </c>
    </row>
    <row r="3584" spans="1:6" x14ac:dyDescent="0.25">
      <c r="A3584" t="s">
        <v>8240</v>
      </c>
      <c r="B3584" t="s">
        <v>8241</v>
      </c>
      <c r="C3584" t="s">
        <v>109</v>
      </c>
      <c r="D3584" t="s">
        <v>109</v>
      </c>
      <c r="E3584">
        <v>22</v>
      </c>
      <c r="F3584" t="s">
        <v>5691</v>
      </c>
    </row>
    <row r="3585" spans="1:6" x14ac:dyDescent="0.25">
      <c r="A3585" t="s">
        <v>8242</v>
      </c>
      <c r="B3585" t="s">
        <v>8243</v>
      </c>
      <c r="C3585" t="s">
        <v>109</v>
      </c>
      <c r="D3585" t="s">
        <v>109</v>
      </c>
      <c r="E3585">
        <v>22</v>
      </c>
      <c r="F3585" t="s">
        <v>5691</v>
      </c>
    </row>
    <row r="3586" spans="1:6" x14ac:dyDescent="0.25">
      <c r="A3586" t="s">
        <v>8244</v>
      </c>
      <c r="B3586" t="s">
        <v>8245</v>
      </c>
      <c r="C3586" t="s">
        <v>109</v>
      </c>
      <c r="D3586" t="s">
        <v>109</v>
      </c>
      <c r="E3586">
        <v>22</v>
      </c>
      <c r="F3586" t="s">
        <v>5691</v>
      </c>
    </row>
    <row r="3587" spans="1:6" x14ac:dyDescent="0.25">
      <c r="A3587" t="s">
        <v>8246</v>
      </c>
      <c r="B3587" t="s">
        <v>8247</v>
      </c>
      <c r="C3587" t="s">
        <v>109</v>
      </c>
      <c r="D3587" t="s">
        <v>109</v>
      </c>
      <c r="E3587">
        <v>22</v>
      </c>
      <c r="F3587" t="s">
        <v>5691</v>
      </c>
    </row>
    <row r="3588" spans="1:6" x14ac:dyDescent="0.25">
      <c r="A3588" t="s">
        <v>8248</v>
      </c>
      <c r="B3588" t="s">
        <v>8249</v>
      </c>
      <c r="C3588" t="s">
        <v>109</v>
      </c>
      <c r="D3588" t="s">
        <v>109</v>
      </c>
      <c r="E3588">
        <v>22</v>
      </c>
      <c r="F3588" t="s">
        <v>5691</v>
      </c>
    </row>
    <row r="3589" spans="1:6" x14ac:dyDescent="0.25">
      <c r="A3589" t="s">
        <v>8250</v>
      </c>
      <c r="B3589" t="s">
        <v>8251</v>
      </c>
      <c r="C3589" t="s">
        <v>109</v>
      </c>
      <c r="D3589" t="s">
        <v>109</v>
      </c>
      <c r="E3589">
        <v>22</v>
      </c>
      <c r="F3589" t="s">
        <v>5691</v>
      </c>
    </row>
    <row r="3590" spans="1:6" x14ac:dyDescent="0.25">
      <c r="A3590" t="s">
        <v>8252</v>
      </c>
      <c r="B3590" t="s">
        <v>8253</v>
      </c>
      <c r="C3590" t="s">
        <v>109</v>
      </c>
      <c r="D3590" t="s">
        <v>109</v>
      </c>
      <c r="E3590">
        <v>22</v>
      </c>
      <c r="F3590" t="s">
        <v>5691</v>
      </c>
    </row>
    <row r="3591" spans="1:6" x14ac:dyDescent="0.25">
      <c r="A3591" t="s">
        <v>8254</v>
      </c>
      <c r="B3591" t="s">
        <v>8255</v>
      </c>
      <c r="C3591" t="s">
        <v>109</v>
      </c>
      <c r="D3591" t="s">
        <v>109</v>
      </c>
      <c r="E3591">
        <v>22</v>
      </c>
      <c r="F3591" t="s">
        <v>5691</v>
      </c>
    </row>
    <row r="3592" spans="1:6" x14ac:dyDescent="0.25">
      <c r="A3592" t="s">
        <v>8256</v>
      </c>
      <c r="B3592" t="s">
        <v>8257</v>
      </c>
      <c r="C3592" t="s">
        <v>109</v>
      </c>
      <c r="D3592" t="s">
        <v>109</v>
      </c>
      <c r="E3592">
        <v>22</v>
      </c>
      <c r="F3592" t="s">
        <v>5691</v>
      </c>
    </row>
    <row r="3593" spans="1:6" x14ac:dyDescent="0.25">
      <c r="A3593" t="s">
        <v>8258</v>
      </c>
      <c r="B3593" t="s">
        <v>8259</v>
      </c>
      <c r="C3593" t="s">
        <v>109</v>
      </c>
      <c r="D3593" t="s">
        <v>109</v>
      </c>
      <c r="E3593">
        <v>22</v>
      </c>
      <c r="F3593" t="s">
        <v>5691</v>
      </c>
    </row>
    <row r="3594" spans="1:6" x14ac:dyDescent="0.25">
      <c r="A3594" t="s">
        <v>8260</v>
      </c>
      <c r="B3594" t="s">
        <v>8261</v>
      </c>
      <c r="C3594" t="s">
        <v>109</v>
      </c>
      <c r="D3594" t="s">
        <v>109</v>
      </c>
      <c r="E3594">
        <v>22</v>
      </c>
      <c r="F3594" t="s">
        <v>5691</v>
      </c>
    </row>
    <row r="3595" spans="1:6" x14ac:dyDescent="0.25">
      <c r="A3595" t="s">
        <v>8262</v>
      </c>
      <c r="B3595" t="s">
        <v>8263</v>
      </c>
      <c r="C3595" t="s">
        <v>109</v>
      </c>
      <c r="D3595" t="s">
        <v>109</v>
      </c>
      <c r="E3595">
        <v>22</v>
      </c>
      <c r="F3595" t="s">
        <v>5691</v>
      </c>
    </row>
    <row r="3596" spans="1:6" x14ac:dyDescent="0.25">
      <c r="A3596" t="s">
        <v>8264</v>
      </c>
      <c r="B3596" t="s">
        <v>8265</v>
      </c>
      <c r="C3596" t="s">
        <v>109</v>
      </c>
      <c r="D3596" t="s">
        <v>109</v>
      </c>
      <c r="E3596">
        <v>22</v>
      </c>
      <c r="F3596" t="s">
        <v>5691</v>
      </c>
    </row>
    <row r="3597" spans="1:6" x14ac:dyDescent="0.25">
      <c r="A3597" t="s">
        <v>8266</v>
      </c>
      <c r="B3597" t="s">
        <v>8267</v>
      </c>
      <c r="C3597" t="s">
        <v>109</v>
      </c>
      <c r="D3597" t="s">
        <v>109</v>
      </c>
      <c r="E3597">
        <v>22</v>
      </c>
      <c r="F3597" t="s">
        <v>5691</v>
      </c>
    </row>
    <row r="3598" spans="1:6" x14ac:dyDescent="0.25">
      <c r="A3598" t="s">
        <v>8268</v>
      </c>
      <c r="B3598" t="s">
        <v>8269</v>
      </c>
      <c r="C3598" t="s">
        <v>109</v>
      </c>
      <c r="D3598" t="s">
        <v>109</v>
      </c>
      <c r="E3598">
        <v>22</v>
      </c>
      <c r="F3598" t="s">
        <v>5691</v>
      </c>
    </row>
    <row r="3599" spans="1:6" x14ac:dyDescent="0.25">
      <c r="A3599" t="s">
        <v>8270</v>
      </c>
      <c r="B3599" t="s">
        <v>8271</v>
      </c>
      <c r="C3599" t="s">
        <v>109</v>
      </c>
      <c r="D3599" t="s">
        <v>109</v>
      </c>
      <c r="E3599">
        <v>22</v>
      </c>
      <c r="F3599" t="s">
        <v>5691</v>
      </c>
    </row>
    <row r="3600" spans="1:6" x14ac:dyDescent="0.25">
      <c r="A3600" t="s">
        <v>8272</v>
      </c>
      <c r="B3600" t="s">
        <v>8273</v>
      </c>
      <c r="C3600" t="s">
        <v>109</v>
      </c>
      <c r="D3600" t="s">
        <v>109</v>
      </c>
      <c r="E3600">
        <v>22</v>
      </c>
      <c r="F3600" t="s">
        <v>5691</v>
      </c>
    </row>
    <row r="3601" spans="1:6" x14ac:dyDescent="0.25">
      <c r="A3601" t="s">
        <v>8274</v>
      </c>
      <c r="B3601" t="s">
        <v>8275</v>
      </c>
      <c r="C3601" t="s">
        <v>109</v>
      </c>
      <c r="D3601" t="s">
        <v>109</v>
      </c>
      <c r="E3601">
        <v>22</v>
      </c>
      <c r="F3601" t="s">
        <v>5691</v>
      </c>
    </row>
    <row r="3602" spans="1:6" x14ac:dyDescent="0.25">
      <c r="A3602" t="s">
        <v>8276</v>
      </c>
      <c r="B3602" t="s">
        <v>8277</v>
      </c>
      <c r="C3602" t="s">
        <v>109</v>
      </c>
      <c r="D3602" t="s">
        <v>109</v>
      </c>
      <c r="E3602">
        <v>22</v>
      </c>
      <c r="F3602" t="s">
        <v>5691</v>
      </c>
    </row>
    <row r="3603" spans="1:6" x14ac:dyDescent="0.25">
      <c r="A3603" t="s">
        <v>8278</v>
      </c>
      <c r="B3603" t="s">
        <v>8279</v>
      </c>
      <c r="C3603" t="s">
        <v>109</v>
      </c>
      <c r="D3603" t="s">
        <v>109</v>
      </c>
      <c r="E3603">
        <v>22</v>
      </c>
      <c r="F3603" t="s">
        <v>5691</v>
      </c>
    </row>
    <row r="3604" spans="1:6" x14ac:dyDescent="0.25">
      <c r="A3604" t="s">
        <v>8280</v>
      </c>
      <c r="B3604" t="s">
        <v>8281</v>
      </c>
      <c r="C3604" t="s">
        <v>109</v>
      </c>
      <c r="D3604" t="s">
        <v>109</v>
      </c>
      <c r="E3604">
        <v>22</v>
      </c>
      <c r="F3604" t="s">
        <v>5691</v>
      </c>
    </row>
    <row r="3605" spans="1:6" x14ac:dyDescent="0.25">
      <c r="A3605" t="s">
        <v>8282</v>
      </c>
      <c r="B3605" t="s">
        <v>8283</v>
      </c>
      <c r="C3605" t="s">
        <v>109</v>
      </c>
      <c r="D3605" t="s">
        <v>109</v>
      </c>
      <c r="E3605">
        <v>22</v>
      </c>
      <c r="F3605" t="s">
        <v>5691</v>
      </c>
    </row>
    <row r="3606" spans="1:6" x14ac:dyDescent="0.25">
      <c r="A3606" t="s">
        <v>8284</v>
      </c>
      <c r="B3606" t="s">
        <v>8285</v>
      </c>
      <c r="C3606" t="s">
        <v>109</v>
      </c>
      <c r="D3606" t="s">
        <v>109</v>
      </c>
      <c r="E3606">
        <v>22</v>
      </c>
      <c r="F3606" t="s">
        <v>5691</v>
      </c>
    </row>
    <row r="3607" spans="1:6" x14ac:dyDescent="0.25">
      <c r="A3607" t="s">
        <v>8286</v>
      </c>
      <c r="B3607" t="s">
        <v>8287</v>
      </c>
      <c r="C3607" t="s">
        <v>109</v>
      </c>
      <c r="D3607" t="s">
        <v>109</v>
      </c>
      <c r="E3607">
        <v>22</v>
      </c>
      <c r="F3607" t="s">
        <v>5691</v>
      </c>
    </row>
    <row r="3608" spans="1:6" x14ac:dyDescent="0.25">
      <c r="A3608" t="s">
        <v>8288</v>
      </c>
      <c r="B3608" t="s">
        <v>8289</v>
      </c>
      <c r="C3608" t="s">
        <v>109</v>
      </c>
      <c r="D3608" t="s">
        <v>109</v>
      </c>
      <c r="E3608">
        <v>22</v>
      </c>
      <c r="F3608" t="s">
        <v>5691</v>
      </c>
    </row>
    <row r="3609" spans="1:6" x14ac:dyDescent="0.25">
      <c r="A3609" t="s">
        <v>8290</v>
      </c>
      <c r="B3609" t="s">
        <v>8291</v>
      </c>
      <c r="C3609" t="s">
        <v>109</v>
      </c>
      <c r="D3609" t="s">
        <v>109</v>
      </c>
      <c r="E3609">
        <v>22</v>
      </c>
      <c r="F3609" t="s">
        <v>5691</v>
      </c>
    </row>
    <row r="3610" spans="1:6" x14ac:dyDescent="0.25">
      <c r="A3610" t="s">
        <v>8292</v>
      </c>
      <c r="B3610" t="s">
        <v>8293</v>
      </c>
      <c r="C3610" t="s">
        <v>109</v>
      </c>
      <c r="D3610" t="s">
        <v>109</v>
      </c>
      <c r="E3610">
        <v>22</v>
      </c>
      <c r="F3610" t="s">
        <v>5691</v>
      </c>
    </row>
    <row r="3611" spans="1:6" x14ac:dyDescent="0.25">
      <c r="A3611" t="s">
        <v>8294</v>
      </c>
      <c r="B3611" t="s">
        <v>8295</v>
      </c>
      <c r="C3611" t="s">
        <v>109</v>
      </c>
      <c r="D3611" t="s">
        <v>109</v>
      </c>
      <c r="E3611">
        <v>22</v>
      </c>
      <c r="F3611" t="s">
        <v>5691</v>
      </c>
    </row>
    <row r="3612" spans="1:6" x14ac:dyDescent="0.25">
      <c r="A3612" t="s">
        <v>8296</v>
      </c>
      <c r="B3612" t="s">
        <v>8297</v>
      </c>
      <c r="C3612" t="s">
        <v>109</v>
      </c>
      <c r="D3612" t="s">
        <v>109</v>
      </c>
      <c r="E3612">
        <v>22</v>
      </c>
      <c r="F3612" t="s">
        <v>5691</v>
      </c>
    </row>
    <row r="3613" spans="1:6" x14ac:dyDescent="0.25">
      <c r="A3613" t="s">
        <v>8298</v>
      </c>
      <c r="B3613" t="s">
        <v>8299</v>
      </c>
      <c r="C3613" t="s">
        <v>109</v>
      </c>
      <c r="D3613" t="s">
        <v>109</v>
      </c>
      <c r="E3613">
        <v>22</v>
      </c>
      <c r="F3613" t="s">
        <v>5691</v>
      </c>
    </row>
    <row r="3614" spans="1:6" x14ac:dyDescent="0.25">
      <c r="A3614" t="s">
        <v>8300</v>
      </c>
      <c r="B3614" t="s">
        <v>8301</v>
      </c>
      <c r="C3614" t="s">
        <v>109</v>
      </c>
      <c r="D3614" t="s">
        <v>109</v>
      </c>
      <c r="E3614">
        <v>22</v>
      </c>
      <c r="F3614" t="s">
        <v>5691</v>
      </c>
    </row>
    <row r="3615" spans="1:6" x14ac:dyDescent="0.25">
      <c r="A3615" t="s">
        <v>8302</v>
      </c>
      <c r="B3615" t="s">
        <v>8303</v>
      </c>
      <c r="C3615" t="s">
        <v>109</v>
      </c>
      <c r="D3615" t="s">
        <v>109</v>
      </c>
      <c r="E3615">
        <v>22</v>
      </c>
      <c r="F3615" t="s">
        <v>5691</v>
      </c>
    </row>
    <row r="3616" spans="1:6" x14ac:dyDescent="0.25">
      <c r="A3616" t="s">
        <v>8304</v>
      </c>
      <c r="B3616" t="s">
        <v>8305</v>
      </c>
      <c r="C3616" t="s">
        <v>109</v>
      </c>
      <c r="D3616" t="s">
        <v>109</v>
      </c>
      <c r="E3616">
        <v>22</v>
      </c>
      <c r="F3616" t="s">
        <v>5691</v>
      </c>
    </row>
    <row r="3617" spans="1:6" x14ac:dyDescent="0.25">
      <c r="A3617" t="s">
        <v>8306</v>
      </c>
      <c r="B3617" t="s">
        <v>8307</v>
      </c>
      <c r="C3617" t="s">
        <v>109</v>
      </c>
      <c r="D3617" t="s">
        <v>109</v>
      </c>
      <c r="E3617">
        <v>22</v>
      </c>
      <c r="F3617" t="s">
        <v>5691</v>
      </c>
    </row>
    <row r="3618" spans="1:6" x14ac:dyDescent="0.25">
      <c r="A3618" t="s">
        <v>8308</v>
      </c>
      <c r="B3618" t="s">
        <v>8309</v>
      </c>
      <c r="C3618" t="s">
        <v>109</v>
      </c>
      <c r="D3618" t="s">
        <v>109</v>
      </c>
      <c r="E3618">
        <v>22</v>
      </c>
      <c r="F3618" t="s">
        <v>5691</v>
      </c>
    </row>
    <row r="3619" spans="1:6" x14ac:dyDescent="0.25">
      <c r="A3619" t="s">
        <v>8310</v>
      </c>
      <c r="B3619" t="s">
        <v>8311</v>
      </c>
      <c r="C3619" t="s">
        <v>109</v>
      </c>
      <c r="D3619" t="s">
        <v>109</v>
      </c>
      <c r="E3619">
        <v>22</v>
      </c>
      <c r="F3619" t="s">
        <v>5691</v>
      </c>
    </row>
    <row r="3620" spans="1:6" x14ac:dyDescent="0.25">
      <c r="A3620" t="s">
        <v>8312</v>
      </c>
      <c r="B3620" t="s">
        <v>8313</v>
      </c>
      <c r="C3620" t="s">
        <v>109</v>
      </c>
      <c r="D3620" t="s">
        <v>109</v>
      </c>
      <c r="E3620">
        <v>22</v>
      </c>
      <c r="F3620" t="s">
        <v>5691</v>
      </c>
    </row>
    <row r="3621" spans="1:6" x14ac:dyDescent="0.25">
      <c r="A3621" t="s">
        <v>8314</v>
      </c>
      <c r="B3621" t="s">
        <v>8315</v>
      </c>
      <c r="C3621" t="s">
        <v>109</v>
      </c>
      <c r="D3621" t="s">
        <v>109</v>
      </c>
      <c r="E3621">
        <v>22</v>
      </c>
      <c r="F3621" t="s">
        <v>5691</v>
      </c>
    </row>
    <row r="3622" spans="1:6" x14ac:dyDescent="0.25">
      <c r="A3622" t="s">
        <v>8316</v>
      </c>
      <c r="B3622" t="s">
        <v>8317</v>
      </c>
      <c r="C3622" t="s">
        <v>109</v>
      </c>
      <c r="D3622" t="s">
        <v>109</v>
      </c>
      <c r="E3622">
        <v>22</v>
      </c>
      <c r="F3622" t="s">
        <v>5691</v>
      </c>
    </row>
    <row r="3623" spans="1:6" x14ac:dyDescent="0.25">
      <c r="A3623" t="s">
        <v>8318</v>
      </c>
      <c r="B3623" t="s">
        <v>8319</v>
      </c>
      <c r="C3623" t="s">
        <v>109</v>
      </c>
      <c r="D3623" t="s">
        <v>109</v>
      </c>
      <c r="E3623">
        <v>22</v>
      </c>
      <c r="F3623" t="s">
        <v>5691</v>
      </c>
    </row>
    <row r="3624" spans="1:6" x14ac:dyDescent="0.25">
      <c r="A3624" t="s">
        <v>8320</v>
      </c>
      <c r="B3624" t="s">
        <v>8321</v>
      </c>
      <c r="C3624" t="s">
        <v>109</v>
      </c>
      <c r="D3624" t="s">
        <v>109</v>
      </c>
      <c r="E3624">
        <v>22</v>
      </c>
      <c r="F3624" t="s">
        <v>5691</v>
      </c>
    </row>
    <row r="3625" spans="1:6" x14ac:dyDescent="0.25">
      <c r="A3625" t="s">
        <v>8322</v>
      </c>
      <c r="B3625" t="s">
        <v>8323</v>
      </c>
      <c r="C3625" t="s">
        <v>109</v>
      </c>
      <c r="D3625" t="s">
        <v>109</v>
      </c>
      <c r="E3625">
        <v>22</v>
      </c>
      <c r="F3625" t="s">
        <v>5691</v>
      </c>
    </row>
    <row r="3626" spans="1:6" x14ac:dyDescent="0.25">
      <c r="A3626" t="s">
        <v>8324</v>
      </c>
      <c r="B3626" t="s">
        <v>8325</v>
      </c>
      <c r="C3626" t="s">
        <v>109</v>
      </c>
      <c r="D3626" t="s">
        <v>109</v>
      </c>
      <c r="E3626">
        <v>22</v>
      </c>
      <c r="F3626" t="s">
        <v>5691</v>
      </c>
    </row>
    <row r="3627" spans="1:6" x14ac:dyDescent="0.25">
      <c r="A3627" t="s">
        <v>8326</v>
      </c>
      <c r="B3627" t="s">
        <v>8327</v>
      </c>
      <c r="C3627" t="s">
        <v>109</v>
      </c>
      <c r="D3627" t="s">
        <v>109</v>
      </c>
      <c r="E3627">
        <v>22</v>
      </c>
      <c r="F3627" t="s">
        <v>5691</v>
      </c>
    </row>
    <row r="3628" spans="1:6" x14ac:dyDescent="0.25">
      <c r="A3628" t="s">
        <v>8328</v>
      </c>
      <c r="B3628" t="s">
        <v>8329</v>
      </c>
      <c r="C3628" t="s">
        <v>109</v>
      </c>
      <c r="D3628" t="s">
        <v>109</v>
      </c>
      <c r="E3628">
        <v>22</v>
      </c>
      <c r="F3628" t="s">
        <v>5691</v>
      </c>
    </row>
    <row r="3629" spans="1:6" x14ac:dyDescent="0.25">
      <c r="A3629" t="s">
        <v>8330</v>
      </c>
      <c r="B3629" t="s">
        <v>8331</v>
      </c>
      <c r="C3629" t="s">
        <v>109</v>
      </c>
      <c r="D3629" t="s">
        <v>109</v>
      </c>
      <c r="E3629">
        <v>22</v>
      </c>
      <c r="F3629" t="s">
        <v>5691</v>
      </c>
    </row>
    <row r="3630" spans="1:6" x14ac:dyDescent="0.25">
      <c r="A3630" t="s">
        <v>8332</v>
      </c>
      <c r="B3630" t="s">
        <v>8333</v>
      </c>
      <c r="C3630" t="s">
        <v>109</v>
      </c>
      <c r="D3630" t="s">
        <v>109</v>
      </c>
      <c r="E3630">
        <v>22</v>
      </c>
      <c r="F3630" t="s">
        <v>5691</v>
      </c>
    </row>
    <row r="3631" spans="1:6" x14ac:dyDescent="0.25">
      <c r="A3631" t="s">
        <v>8334</v>
      </c>
      <c r="B3631" t="s">
        <v>8335</v>
      </c>
      <c r="C3631" t="s">
        <v>109</v>
      </c>
      <c r="D3631" t="s">
        <v>109</v>
      </c>
      <c r="E3631">
        <v>22</v>
      </c>
      <c r="F3631" t="s">
        <v>5691</v>
      </c>
    </row>
    <row r="3632" spans="1:6" x14ac:dyDescent="0.25">
      <c r="A3632" t="s">
        <v>8336</v>
      </c>
      <c r="B3632" t="s">
        <v>8337</v>
      </c>
      <c r="C3632" t="s">
        <v>109</v>
      </c>
      <c r="D3632" t="s">
        <v>109</v>
      </c>
      <c r="E3632">
        <v>22</v>
      </c>
      <c r="F3632" t="s">
        <v>5691</v>
      </c>
    </row>
    <row r="3633" spans="1:6" x14ac:dyDescent="0.25">
      <c r="A3633" t="s">
        <v>8338</v>
      </c>
      <c r="B3633" t="s">
        <v>8339</v>
      </c>
      <c r="C3633" t="s">
        <v>109</v>
      </c>
      <c r="D3633" t="s">
        <v>109</v>
      </c>
      <c r="E3633">
        <v>22</v>
      </c>
      <c r="F3633" t="s">
        <v>5691</v>
      </c>
    </row>
    <row r="3634" spans="1:6" x14ac:dyDescent="0.25">
      <c r="A3634" t="s">
        <v>8340</v>
      </c>
      <c r="B3634" t="s">
        <v>8341</v>
      </c>
      <c r="C3634" t="s">
        <v>109</v>
      </c>
      <c r="D3634" t="s">
        <v>109</v>
      </c>
      <c r="E3634">
        <v>22</v>
      </c>
      <c r="F3634" t="s">
        <v>5691</v>
      </c>
    </row>
    <row r="3635" spans="1:6" x14ac:dyDescent="0.25">
      <c r="A3635" t="s">
        <v>8342</v>
      </c>
      <c r="B3635" t="s">
        <v>8343</v>
      </c>
      <c r="C3635" t="s">
        <v>109</v>
      </c>
      <c r="D3635" t="s">
        <v>109</v>
      </c>
      <c r="E3635">
        <v>22</v>
      </c>
      <c r="F3635" t="s">
        <v>5691</v>
      </c>
    </row>
    <row r="3636" spans="1:6" x14ac:dyDescent="0.25">
      <c r="A3636" t="s">
        <v>8344</v>
      </c>
      <c r="B3636" t="s">
        <v>8345</v>
      </c>
      <c r="C3636" t="s">
        <v>109</v>
      </c>
      <c r="D3636" t="s">
        <v>109</v>
      </c>
      <c r="E3636">
        <v>22</v>
      </c>
      <c r="F3636" t="s">
        <v>5691</v>
      </c>
    </row>
    <row r="3637" spans="1:6" x14ac:dyDescent="0.25">
      <c r="A3637" t="s">
        <v>8346</v>
      </c>
      <c r="B3637" t="s">
        <v>8347</v>
      </c>
      <c r="C3637" t="s">
        <v>109</v>
      </c>
      <c r="D3637" t="s">
        <v>109</v>
      </c>
      <c r="E3637">
        <v>22</v>
      </c>
      <c r="F3637" t="s">
        <v>5691</v>
      </c>
    </row>
    <row r="3638" spans="1:6" x14ac:dyDescent="0.25">
      <c r="A3638" t="s">
        <v>8348</v>
      </c>
      <c r="B3638" t="s">
        <v>8349</v>
      </c>
      <c r="C3638" t="s">
        <v>109</v>
      </c>
      <c r="D3638" t="s">
        <v>109</v>
      </c>
      <c r="E3638">
        <v>22</v>
      </c>
      <c r="F3638" t="s">
        <v>5691</v>
      </c>
    </row>
    <row r="3639" spans="1:6" x14ac:dyDescent="0.25">
      <c r="A3639" t="s">
        <v>8350</v>
      </c>
      <c r="B3639" t="s">
        <v>8351</v>
      </c>
      <c r="C3639" t="s">
        <v>109</v>
      </c>
      <c r="D3639" t="s">
        <v>109</v>
      </c>
      <c r="E3639">
        <v>22</v>
      </c>
      <c r="F3639" t="s">
        <v>5691</v>
      </c>
    </row>
    <row r="3640" spans="1:6" x14ac:dyDescent="0.25">
      <c r="A3640" t="s">
        <v>8352</v>
      </c>
      <c r="B3640" t="s">
        <v>8353</v>
      </c>
      <c r="C3640" t="s">
        <v>109</v>
      </c>
      <c r="D3640" t="s">
        <v>109</v>
      </c>
      <c r="E3640">
        <v>22</v>
      </c>
      <c r="F3640" t="s">
        <v>5691</v>
      </c>
    </row>
    <row r="3641" spans="1:6" x14ac:dyDescent="0.25">
      <c r="A3641" t="s">
        <v>8354</v>
      </c>
      <c r="B3641" t="s">
        <v>8355</v>
      </c>
      <c r="C3641" t="s">
        <v>109</v>
      </c>
      <c r="D3641" t="s">
        <v>109</v>
      </c>
      <c r="E3641">
        <v>22</v>
      </c>
      <c r="F3641" t="s">
        <v>5691</v>
      </c>
    </row>
    <row r="3642" spans="1:6" x14ac:dyDescent="0.25">
      <c r="A3642" t="s">
        <v>8356</v>
      </c>
      <c r="B3642" t="s">
        <v>8357</v>
      </c>
      <c r="C3642" t="s">
        <v>109</v>
      </c>
      <c r="D3642" t="s">
        <v>109</v>
      </c>
      <c r="E3642">
        <v>22</v>
      </c>
      <c r="F3642" t="s">
        <v>5691</v>
      </c>
    </row>
    <row r="3643" spans="1:6" x14ac:dyDescent="0.25">
      <c r="A3643" t="s">
        <v>8358</v>
      </c>
      <c r="B3643" t="s">
        <v>8359</v>
      </c>
      <c r="C3643" t="s">
        <v>109</v>
      </c>
      <c r="D3643" t="s">
        <v>109</v>
      </c>
      <c r="E3643">
        <v>22</v>
      </c>
      <c r="F3643" t="s">
        <v>5691</v>
      </c>
    </row>
    <row r="3644" spans="1:6" x14ac:dyDescent="0.25">
      <c r="A3644" t="s">
        <v>8360</v>
      </c>
      <c r="B3644" t="s">
        <v>8361</v>
      </c>
      <c r="C3644" t="s">
        <v>109</v>
      </c>
      <c r="D3644" t="s">
        <v>109</v>
      </c>
      <c r="E3644">
        <v>22</v>
      </c>
      <c r="F3644" t="s">
        <v>5691</v>
      </c>
    </row>
    <row r="3645" spans="1:6" x14ac:dyDescent="0.25">
      <c r="A3645" t="s">
        <v>8362</v>
      </c>
      <c r="B3645" t="s">
        <v>8363</v>
      </c>
      <c r="C3645" t="s">
        <v>109</v>
      </c>
      <c r="D3645" t="s">
        <v>109</v>
      </c>
      <c r="E3645">
        <v>22</v>
      </c>
      <c r="F3645" t="s">
        <v>5691</v>
      </c>
    </row>
    <row r="3646" spans="1:6" x14ac:dyDescent="0.25">
      <c r="A3646" t="s">
        <v>8364</v>
      </c>
      <c r="B3646" t="s">
        <v>8365</v>
      </c>
      <c r="C3646" t="s">
        <v>109</v>
      </c>
      <c r="D3646" t="s">
        <v>109</v>
      </c>
      <c r="E3646">
        <v>22</v>
      </c>
      <c r="F3646" t="s">
        <v>5691</v>
      </c>
    </row>
    <row r="3647" spans="1:6" x14ac:dyDescent="0.25">
      <c r="A3647" t="s">
        <v>8366</v>
      </c>
      <c r="B3647" t="s">
        <v>8367</v>
      </c>
      <c r="C3647" t="s">
        <v>109</v>
      </c>
      <c r="D3647" t="s">
        <v>109</v>
      </c>
      <c r="E3647">
        <v>22</v>
      </c>
      <c r="F3647" t="s">
        <v>5691</v>
      </c>
    </row>
    <row r="3648" spans="1:6" x14ac:dyDescent="0.25">
      <c r="A3648" t="s">
        <v>8368</v>
      </c>
      <c r="B3648" t="s">
        <v>8369</v>
      </c>
      <c r="C3648" t="s">
        <v>109</v>
      </c>
      <c r="D3648" t="s">
        <v>109</v>
      </c>
      <c r="E3648">
        <v>22</v>
      </c>
      <c r="F3648" t="s">
        <v>5691</v>
      </c>
    </row>
    <row r="3649" spans="1:6" x14ac:dyDescent="0.25">
      <c r="A3649" t="s">
        <v>8370</v>
      </c>
      <c r="B3649" t="s">
        <v>8371</v>
      </c>
      <c r="C3649" t="s">
        <v>109</v>
      </c>
      <c r="D3649" t="s">
        <v>109</v>
      </c>
      <c r="E3649">
        <v>22</v>
      </c>
      <c r="F3649" t="s">
        <v>5691</v>
      </c>
    </row>
    <row r="3650" spans="1:6" x14ac:dyDescent="0.25">
      <c r="A3650" t="s">
        <v>8372</v>
      </c>
      <c r="B3650" t="s">
        <v>8373</v>
      </c>
      <c r="C3650" t="s">
        <v>109</v>
      </c>
      <c r="D3650" t="s">
        <v>109</v>
      </c>
      <c r="E3650">
        <v>22</v>
      </c>
      <c r="F3650" t="s">
        <v>5691</v>
      </c>
    </row>
    <row r="3651" spans="1:6" x14ac:dyDescent="0.25">
      <c r="A3651" t="s">
        <v>8374</v>
      </c>
      <c r="B3651" t="s">
        <v>8375</v>
      </c>
      <c r="C3651" t="s">
        <v>109</v>
      </c>
      <c r="D3651" t="s">
        <v>109</v>
      </c>
      <c r="E3651">
        <v>22</v>
      </c>
      <c r="F3651" t="s">
        <v>5691</v>
      </c>
    </row>
    <row r="3652" spans="1:6" x14ac:dyDescent="0.25">
      <c r="A3652" t="s">
        <v>8376</v>
      </c>
      <c r="B3652" t="s">
        <v>8377</v>
      </c>
      <c r="C3652" t="s">
        <v>109</v>
      </c>
      <c r="D3652" t="s">
        <v>109</v>
      </c>
      <c r="E3652">
        <v>22</v>
      </c>
      <c r="F3652" t="s">
        <v>5691</v>
      </c>
    </row>
    <row r="3653" spans="1:6" x14ac:dyDescent="0.25">
      <c r="A3653" t="s">
        <v>8378</v>
      </c>
      <c r="B3653" t="s">
        <v>8379</v>
      </c>
      <c r="C3653" t="s">
        <v>109</v>
      </c>
      <c r="D3653" t="s">
        <v>109</v>
      </c>
      <c r="E3653">
        <v>22</v>
      </c>
      <c r="F3653" t="s">
        <v>5691</v>
      </c>
    </row>
    <row r="3654" spans="1:6" x14ac:dyDescent="0.25">
      <c r="A3654" t="s">
        <v>8380</v>
      </c>
      <c r="B3654" t="s">
        <v>8381</v>
      </c>
      <c r="C3654" t="s">
        <v>109</v>
      </c>
      <c r="D3654" t="s">
        <v>109</v>
      </c>
      <c r="E3654">
        <v>22</v>
      </c>
      <c r="F3654" t="s">
        <v>5691</v>
      </c>
    </row>
    <row r="3655" spans="1:6" x14ac:dyDescent="0.25">
      <c r="A3655" t="s">
        <v>8382</v>
      </c>
      <c r="B3655" t="s">
        <v>8383</v>
      </c>
      <c r="C3655" t="s">
        <v>109</v>
      </c>
      <c r="D3655" t="s">
        <v>109</v>
      </c>
      <c r="E3655">
        <v>22</v>
      </c>
      <c r="F3655" t="s">
        <v>5691</v>
      </c>
    </row>
    <row r="3656" spans="1:6" x14ac:dyDescent="0.25">
      <c r="A3656" t="s">
        <v>8384</v>
      </c>
      <c r="B3656" t="s">
        <v>8385</v>
      </c>
      <c r="C3656" t="s">
        <v>109</v>
      </c>
      <c r="D3656" t="s">
        <v>109</v>
      </c>
      <c r="E3656">
        <v>22</v>
      </c>
      <c r="F3656" t="s">
        <v>5691</v>
      </c>
    </row>
    <row r="3657" spans="1:6" x14ac:dyDescent="0.25">
      <c r="A3657" t="s">
        <v>8386</v>
      </c>
      <c r="B3657" t="s">
        <v>8387</v>
      </c>
      <c r="C3657" t="s">
        <v>109</v>
      </c>
      <c r="D3657" t="s">
        <v>109</v>
      </c>
      <c r="E3657">
        <v>22</v>
      </c>
      <c r="F3657" t="s">
        <v>5691</v>
      </c>
    </row>
    <row r="3658" spans="1:6" x14ac:dyDescent="0.25">
      <c r="A3658" t="s">
        <v>8388</v>
      </c>
      <c r="B3658" t="s">
        <v>8389</v>
      </c>
      <c r="C3658" t="s">
        <v>109</v>
      </c>
      <c r="D3658" t="s">
        <v>109</v>
      </c>
      <c r="E3658">
        <v>22</v>
      </c>
      <c r="F3658" t="s">
        <v>5691</v>
      </c>
    </row>
    <row r="3659" spans="1:6" x14ac:dyDescent="0.25">
      <c r="A3659" t="s">
        <v>8390</v>
      </c>
      <c r="B3659" t="s">
        <v>8391</v>
      </c>
      <c r="C3659" t="s">
        <v>109</v>
      </c>
      <c r="D3659" t="s">
        <v>109</v>
      </c>
      <c r="E3659">
        <v>22</v>
      </c>
      <c r="F3659" t="s">
        <v>5691</v>
      </c>
    </row>
    <row r="3660" spans="1:6" x14ac:dyDescent="0.25">
      <c r="A3660" t="s">
        <v>8392</v>
      </c>
      <c r="B3660" t="s">
        <v>8393</v>
      </c>
      <c r="C3660" t="s">
        <v>109</v>
      </c>
      <c r="D3660" t="s">
        <v>109</v>
      </c>
      <c r="E3660">
        <v>22</v>
      </c>
      <c r="F3660" t="s">
        <v>5691</v>
      </c>
    </row>
    <row r="3661" spans="1:6" x14ac:dyDescent="0.25">
      <c r="A3661" t="s">
        <v>8394</v>
      </c>
      <c r="B3661" t="s">
        <v>8395</v>
      </c>
      <c r="C3661" t="s">
        <v>109</v>
      </c>
      <c r="D3661" t="s">
        <v>109</v>
      </c>
      <c r="E3661">
        <v>22</v>
      </c>
      <c r="F3661" t="s">
        <v>5691</v>
      </c>
    </row>
    <row r="3662" spans="1:6" x14ac:dyDescent="0.25">
      <c r="A3662" t="s">
        <v>8396</v>
      </c>
      <c r="B3662" t="s">
        <v>8397</v>
      </c>
      <c r="C3662" t="s">
        <v>109</v>
      </c>
      <c r="D3662" t="s">
        <v>109</v>
      </c>
      <c r="E3662">
        <v>22</v>
      </c>
      <c r="F3662" t="s">
        <v>5691</v>
      </c>
    </row>
    <row r="3663" spans="1:6" x14ac:dyDescent="0.25">
      <c r="A3663" t="s">
        <v>8398</v>
      </c>
      <c r="B3663" t="s">
        <v>8399</v>
      </c>
      <c r="C3663" t="s">
        <v>109</v>
      </c>
      <c r="D3663" t="s">
        <v>109</v>
      </c>
      <c r="E3663">
        <v>22</v>
      </c>
      <c r="F3663" t="s">
        <v>5691</v>
      </c>
    </row>
    <row r="3664" spans="1:6" x14ac:dyDescent="0.25">
      <c r="A3664" t="s">
        <v>8400</v>
      </c>
      <c r="B3664" t="s">
        <v>8401</v>
      </c>
      <c r="C3664" t="s">
        <v>109</v>
      </c>
      <c r="D3664" t="s">
        <v>109</v>
      </c>
      <c r="E3664">
        <v>22</v>
      </c>
      <c r="F3664" t="s">
        <v>5691</v>
      </c>
    </row>
    <row r="3665" spans="1:6" x14ac:dyDescent="0.25">
      <c r="A3665" t="s">
        <v>8402</v>
      </c>
      <c r="B3665" t="s">
        <v>8403</v>
      </c>
      <c r="C3665" t="s">
        <v>109</v>
      </c>
      <c r="D3665" t="s">
        <v>109</v>
      </c>
      <c r="E3665">
        <v>22</v>
      </c>
      <c r="F3665" t="s">
        <v>5691</v>
      </c>
    </row>
    <row r="3666" spans="1:6" x14ac:dyDescent="0.25">
      <c r="A3666" t="s">
        <v>8404</v>
      </c>
      <c r="B3666" t="s">
        <v>8405</v>
      </c>
      <c r="C3666" t="s">
        <v>109</v>
      </c>
      <c r="D3666" t="s">
        <v>109</v>
      </c>
      <c r="E3666">
        <v>22</v>
      </c>
      <c r="F3666" t="s">
        <v>5691</v>
      </c>
    </row>
    <row r="3667" spans="1:6" x14ac:dyDescent="0.25">
      <c r="A3667" t="s">
        <v>8406</v>
      </c>
      <c r="B3667" t="s">
        <v>8407</v>
      </c>
      <c r="C3667" t="s">
        <v>109</v>
      </c>
      <c r="D3667" t="s">
        <v>109</v>
      </c>
      <c r="E3667">
        <v>22</v>
      </c>
      <c r="F3667" t="s">
        <v>5691</v>
      </c>
    </row>
    <row r="3668" spans="1:6" x14ac:dyDescent="0.25">
      <c r="A3668" t="s">
        <v>8408</v>
      </c>
      <c r="B3668" t="s">
        <v>8409</v>
      </c>
      <c r="C3668" t="s">
        <v>109</v>
      </c>
      <c r="D3668" t="s">
        <v>109</v>
      </c>
      <c r="E3668">
        <v>22</v>
      </c>
      <c r="F3668" t="s">
        <v>5691</v>
      </c>
    </row>
    <row r="3669" spans="1:6" x14ac:dyDescent="0.25">
      <c r="A3669" t="s">
        <v>8410</v>
      </c>
      <c r="B3669" t="s">
        <v>8411</v>
      </c>
      <c r="C3669" t="s">
        <v>109</v>
      </c>
      <c r="D3669" t="s">
        <v>109</v>
      </c>
      <c r="E3669">
        <v>22</v>
      </c>
      <c r="F3669" t="s">
        <v>5691</v>
      </c>
    </row>
    <row r="3670" spans="1:6" x14ac:dyDescent="0.25">
      <c r="A3670" t="s">
        <v>8412</v>
      </c>
      <c r="B3670" t="s">
        <v>8413</v>
      </c>
      <c r="C3670" t="s">
        <v>109</v>
      </c>
      <c r="D3670" t="s">
        <v>109</v>
      </c>
      <c r="E3670">
        <v>22</v>
      </c>
      <c r="F3670" t="s">
        <v>5691</v>
      </c>
    </row>
    <row r="3671" spans="1:6" x14ac:dyDescent="0.25">
      <c r="A3671" t="s">
        <v>8414</v>
      </c>
      <c r="B3671" t="s">
        <v>8415</v>
      </c>
      <c r="C3671" t="s">
        <v>109</v>
      </c>
      <c r="D3671" t="s">
        <v>109</v>
      </c>
      <c r="E3671">
        <v>22</v>
      </c>
      <c r="F3671" t="s">
        <v>5691</v>
      </c>
    </row>
    <row r="3672" spans="1:6" x14ac:dyDescent="0.25">
      <c r="A3672" t="s">
        <v>8416</v>
      </c>
      <c r="B3672" t="s">
        <v>8417</v>
      </c>
      <c r="C3672" t="s">
        <v>109</v>
      </c>
      <c r="D3672" t="s">
        <v>109</v>
      </c>
      <c r="E3672">
        <v>22</v>
      </c>
      <c r="F3672" t="s">
        <v>5691</v>
      </c>
    </row>
    <row r="3673" spans="1:6" x14ac:dyDescent="0.25">
      <c r="A3673" t="s">
        <v>8418</v>
      </c>
      <c r="B3673" t="s">
        <v>8419</v>
      </c>
      <c r="C3673" t="s">
        <v>109</v>
      </c>
      <c r="D3673" t="s">
        <v>109</v>
      </c>
      <c r="E3673">
        <v>22</v>
      </c>
      <c r="F3673" t="s">
        <v>5691</v>
      </c>
    </row>
    <row r="3674" spans="1:6" x14ac:dyDescent="0.25">
      <c r="A3674" t="s">
        <v>8420</v>
      </c>
      <c r="B3674" t="s">
        <v>8421</v>
      </c>
      <c r="C3674" t="s">
        <v>109</v>
      </c>
      <c r="D3674" t="s">
        <v>109</v>
      </c>
      <c r="E3674">
        <v>22</v>
      </c>
      <c r="F3674" t="s">
        <v>5691</v>
      </c>
    </row>
    <row r="3675" spans="1:6" x14ac:dyDescent="0.25">
      <c r="A3675" t="s">
        <v>8422</v>
      </c>
      <c r="B3675" t="s">
        <v>8423</v>
      </c>
      <c r="C3675" t="s">
        <v>109</v>
      </c>
      <c r="D3675" t="s">
        <v>109</v>
      </c>
      <c r="E3675">
        <v>22</v>
      </c>
      <c r="F3675" t="s">
        <v>5691</v>
      </c>
    </row>
    <row r="3676" spans="1:6" x14ac:dyDescent="0.25">
      <c r="A3676" t="s">
        <v>8424</v>
      </c>
      <c r="B3676" t="s">
        <v>8425</v>
      </c>
      <c r="C3676" t="s">
        <v>109</v>
      </c>
      <c r="D3676" t="s">
        <v>109</v>
      </c>
      <c r="E3676">
        <v>22</v>
      </c>
      <c r="F3676" t="s">
        <v>5691</v>
      </c>
    </row>
    <row r="3677" spans="1:6" x14ac:dyDescent="0.25">
      <c r="A3677" t="s">
        <v>8426</v>
      </c>
      <c r="B3677" t="s">
        <v>8427</v>
      </c>
      <c r="C3677" t="s">
        <v>109</v>
      </c>
      <c r="D3677" t="s">
        <v>109</v>
      </c>
      <c r="E3677">
        <v>22</v>
      </c>
      <c r="F3677" t="s">
        <v>5691</v>
      </c>
    </row>
    <row r="3678" spans="1:6" x14ac:dyDescent="0.25">
      <c r="A3678" t="s">
        <v>8428</v>
      </c>
      <c r="B3678" t="s">
        <v>8429</v>
      </c>
      <c r="C3678" t="s">
        <v>109</v>
      </c>
      <c r="D3678" t="s">
        <v>109</v>
      </c>
      <c r="E3678">
        <v>22</v>
      </c>
      <c r="F3678" t="s">
        <v>5691</v>
      </c>
    </row>
    <row r="3679" spans="1:6" x14ac:dyDescent="0.25">
      <c r="A3679" t="s">
        <v>8430</v>
      </c>
      <c r="B3679" t="s">
        <v>8431</v>
      </c>
      <c r="C3679" t="s">
        <v>109</v>
      </c>
      <c r="D3679" t="s">
        <v>109</v>
      </c>
      <c r="E3679">
        <v>22</v>
      </c>
      <c r="F3679" t="s">
        <v>5691</v>
      </c>
    </row>
    <row r="3680" spans="1:6" x14ac:dyDescent="0.25">
      <c r="A3680" t="s">
        <v>8432</v>
      </c>
      <c r="B3680" t="s">
        <v>8433</v>
      </c>
      <c r="C3680" t="s">
        <v>109</v>
      </c>
      <c r="D3680" t="s">
        <v>109</v>
      </c>
      <c r="E3680">
        <v>22</v>
      </c>
      <c r="F3680" t="s">
        <v>5691</v>
      </c>
    </row>
    <row r="3681" spans="1:6" x14ac:dyDescent="0.25">
      <c r="A3681" t="s">
        <v>8434</v>
      </c>
      <c r="B3681" t="s">
        <v>8435</v>
      </c>
      <c r="C3681" t="s">
        <v>109</v>
      </c>
      <c r="D3681" t="s">
        <v>109</v>
      </c>
      <c r="E3681">
        <v>22</v>
      </c>
      <c r="F3681" t="s">
        <v>5691</v>
      </c>
    </row>
    <row r="3682" spans="1:6" x14ac:dyDescent="0.25">
      <c r="A3682" t="s">
        <v>8436</v>
      </c>
      <c r="B3682" t="s">
        <v>8437</v>
      </c>
      <c r="C3682" t="s">
        <v>109</v>
      </c>
      <c r="D3682" t="s">
        <v>109</v>
      </c>
      <c r="E3682">
        <v>22</v>
      </c>
      <c r="F3682" t="s">
        <v>5691</v>
      </c>
    </row>
    <row r="3683" spans="1:6" x14ac:dyDescent="0.25">
      <c r="A3683" t="s">
        <v>8438</v>
      </c>
      <c r="B3683" t="s">
        <v>8439</v>
      </c>
      <c r="C3683" t="s">
        <v>109</v>
      </c>
      <c r="D3683" t="s">
        <v>109</v>
      </c>
      <c r="E3683">
        <v>22</v>
      </c>
      <c r="F3683" t="s">
        <v>5691</v>
      </c>
    </row>
    <row r="3684" spans="1:6" x14ac:dyDescent="0.25">
      <c r="A3684" t="s">
        <v>8440</v>
      </c>
      <c r="B3684" t="s">
        <v>8441</v>
      </c>
      <c r="C3684" t="s">
        <v>109</v>
      </c>
      <c r="D3684" t="s">
        <v>109</v>
      </c>
      <c r="E3684">
        <v>22</v>
      </c>
      <c r="F3684" t="s">
        <v>5691</v>
      </c>
    </row>
    <row r="3685" spans="1:6" x14ac:dyDescent="0.25">
      <c r="A3685" t="s">
        <v>8442</v>
      </c>
      <c r="B3685" t="s">
        <v>8443</v>
      </c>
      <c r="C3685" t="s">
        <v>109</v>
      </c>
      <c r="D3685" t="s">
        <v>109</v>
      </c>
      <c r="E3685">
        <v>22</v>
      </c>
      <c r="F3685" t="s">
        <v>5691</v>
      </c>
    </row>
    <row r="3686" spans="1:6" x14ac:dyDescent="0.25">
      <c r="A3686" t="s">
        <v>8444</v>
      </c>
      <c r="B3686" t="s">
        <v>8445</v>
      </c>
      <c r="C3686" t="s">
        <v>109</v>
      </c>
      <c r="D3686" t="s">
        <v>109</v>
      </c>
      <c r="E3686">
        <v>22</v>
      </c>
      <c r="F3686" t="s">
        <v>5691</v>
      </c>
    </row>
    <row r="3687" spans="1:6" x14ac:dyDescent="0.25">
      <c r="A3687" t="s">
        <v>8446</v>
      </c>
      <c r="B3687" t="s">
        <v>8447</v>
      </c>
      <c r="C3687" t="s">
        <v>109</v>
      </c>
      <c r="D3687" t="s">
        <v>109</v>
      </c>
      <c r="E3687">
        <v>22</v>
      </c>
      <c r="F3687" t="s">
        <v>5691</v>
      </c>
    </row>
    <row r="3688" spans="1:6" x14ac:dyDescent="0.25">
      <c r="A3688" t="s">
        <v>8448</v>
      </c>
      <c r="B3688" t="s">
        <v>8449</v>
      </c>
      <c r="C3688" t="s">
        <v>109</v>
      </c>
      <c r="D3688" t="s">
        <v>109</v>
      </c>
      <c r="E3688">
        <v>22</v>
      </c>
      <c r="F3688" t="s">
        <v>5691</v>
      </c>
    </row>
    <row r="3689" spans="1:6" x14ac:dyDescent="0.25">
      <c r="A3689" t="s">
        <v>8450</v>
      </c>
      <c r="B3689" t="s">
        <v>8451</v>
      </c>
      <c r="C3689" t="s">
        <v>109</v>
      </c>
      <c r="D3689" t="s">
        <v>109</v>
      </c>
      <c r="E3689">
        <v>22</v>
      </c>
      <c r="F3689" t="s">
        <v>5691</v>
      </c>
    </row>
    <row r="3690" spans="1:6" x14ac:dyDescent="0.25">
      <c r="A3690" t="s">
        <v>8452</v>
      </c>
      <c r="B3690" t="s">
        <v>8453</v>
      </c>
      <c r="C3690" t="s">
        <v>109</v>
      </c>
      <c r="D3690" t="s">
        <v>109</v>
      </c>
      <c r="E3690">
        <v>22</v>
      </c>
      <c r="F3690" t="s">
        <v>5691</v>
      </c>
    </row>
    <row r="3691" spans="1:6" x14ac:dyDescent="0.25">
      <c r="A3691" t="s">
        <v>8454</v>
      </c>
      <c r="B3691" t="s">
        <v>8455</v>
      </c>
      <c r="C3691" t="s">
        <v>109</v>
      </c>
      <c r="D3691" t="s">
        <v>109</v>
      </c>
      <c r="E3691">
        <v>22</v>
      </c>
      <c r="F3691" t="s">
        <v>5691</v>
      </c>
    </row>
    <row r="3692" spans="1:6" x14ac:dyDescent="0.25">
      <c r="A3692" t="s">
        <v>8456</v>
      </c>
      <c r="B3692" t="s">
        <v>8457</v>
      </c>
      <c r="C3692" t="s">
        <v>109</v>
      </c>
      <c r="D3692" t="s">
        <v>109</v>
      </c>
      <c r="E3692">
        <v>22</v>
      </c>
      <c r="F3692" t="s">
        <v>5691</v>
      </c>
    </row>
    <row r="3693" spans="1:6" x14ac:dyDescent="0.25">
      <c r="A3693" t="s">
        <v>8458</v>
      </c>
      <c r="B3693" t="s">
        <v>8459</v>
      </c>
      <c r="C3693" t="s">
        <v>109</v>
      </c>
      <c r="D3693" t="s">
        <v>109</v>
      </c>
      <c r="E3693">
        <v>22</v>
      </c>
      <c r="F3693" t="s">
        <v>5691</v>
      </c>
    </row>
    <row r="3694" spans="1:6" x14ac:dyDescent="0.25">
      <c r="A3694" t="s">
        <v>8460</v>
      </c>
      <c r="B3694" t="s">
        <v>8461</v>
      </c>
      <c r="C3694" t="s">
        <v>109</v>
      </c>
      <c r="D3694" t="s">
        <v>109</v>
      </c>
      <c r="E3694">
        <v>22</v>
      </c>
      <c r="F3694" t="s">
        <v>5691</v>
      </c>
    </row>
    <row r="3695" spans="1:6" x14ac:dyDescent="0.25">
      <c r="A3695" t="s">
        <v>8462</v>
      </c>
      <c r="B3695" t="s">
        <v>8463</v>
      </c>
      <c r="C3695" t="s">
        <v>109</v>
      </c>
      <c r="D3695" t="s">
        <v>109</v>
      </c>
      <c r="E3695">
        <v>22</v>
      </c>
      <c r="F3695" t="s">
        <v>5691</v>
      </c>
    </row>
    <row r="3696" spans="1:6" x14ac:dyDescent="0.25">
      <c r="A3696" t="s">
        <v>8464</v>
      </c>
      <c r="B3696" t="s">
        <v>8465</v>
      </c>
      <c r="C3696" t="s">
        <v>109</v>
      </c>
      <c r="D3696" t="s">
        <v>109</v>
      </c>
      <c r="E3696">
        <v>22</v>
      </c>
      <c r="F3696" t="s">
        <v>5691</v>
      </c>
    </row>
    <row r="3697" spans="1:6" x14ac:dyDescent="0.25">
      <c r="A3697" t="s">
        <v>8466</v>
      </c>
      <c r="B3697" t="s">
        <v>8467</v>
      </c>
      <c r="C3697" t="s">
        <v>109</v>
      </c>
      <c r="D3697" t="s">
        <v>109</v>
      </c>
      <c r="E3697">
        <v>22</v>
      </c>
      <c r="F3697" t="s">
        <v>5691</v>
      </c>
    </row>
    <row r="3698" spans="1:6" x14ac:dyDescent="0.25">
      <c r="A3698" t="s">
        <v>8468</v>
      </c>
      <c r="B3698" t="s">
        <v>8469</v>
      </c>
      <c r="C3698" t="s">
        <v>109</v>
      </c>
      <c r="D3698" t="s">
        <v>109</v>
      </c>
      <c r="E3698">
        <v>22</v>
      </c>
      <c r="F3698" t="s">
        <v>5691</v>
      </c>
    </row>
    <row r="3699" spans="1:6" x14ac:dyDescent="0.25">
      <c r="A3699" t="s">
        <v>8470</v>
      </c>
      <c r="B3699" t="s">
        <v>8471</v>
      </c>
      <c r="C3699" t="s">
        <v>109</v>
      </c>
      <c r="D3699" t="s">
        <v>109</v>
      </c>
      <c r="E3699">
        <v>22</v>
      </c>
      <c r="F3699" t="s">
        <v>5691</v>
      </c>
    </row>
    <row r="3700" spans="1:6" x14ac:dyDescent="0.25">
      <c r="A3700" t="s">
        <v>8472</v>
      </c>
      <c r="B3700" t="s">
        <v>8473</v>
      </c>
      <c r="C3700" t="s">
        <v>109</v>
      </c>
      <c r="D3700" t="s">
        <v>109</v>
      </c>
      <c r="E3700">
        <v>22</v>
      </c>
      <c r="F3700" t="s">
        <v>5691</v>
      </c>
    </row>
    <row r="3701" spans="1:6" x14ac:dyDescent="0.25">
      <c r="A3701" t="s">
        <v>8474</v>
      </c>
      <c r="B3701" t="s">
        <v>8475</v>
      </c>
      <c r="C3701" t="s">
        <v>109</v>
      </c>
      <c r="D3701" t="s">
        <v>109</v>
      </c>
      <c r="E3701">
        <v>22</v>
      </c>
      <c r="F3701" t="s">
        <v>5691</v>
      </c>
    </row>
    <row r="3702" spans="1:6" x14ac:dyDescent="0.25">
      <c r="A3702" t="s">
        <v>8476</v>
      </c>
      <c r="B3702" t="s">
        <v>8477</v>
      </c>
      <c r="C3702" t="s">
        <v>109</v>
      </c>
      <c r="D3702" t="s">
        <v>109</v>
      </c>
      <c r="E3702">
        <v>22</v>
      </c>
      <c r="F3702" t="s">
        <v>5691</v>
      </c>
    </row>
    <row r="3703" spans="1:6" x14ac:dyDescent="0.25">
      <c r="A3703" t="s">
        <v>8478</v>
      </c>
      <c r="B3703" t="s">
        <v>8479</v>
      </c>
      <c r="C3703" t="s">
        <v>109</v>
      </c>
      <c r="D3703" t="s">
        <v>109</v>
      </c>
      <c r="E3703">
        <v>22</v>
      </c>
      <c r="F3703" t="s">
        <v>5691</v>
      </c>
    </row>
    <row r="3704" spans="1:6" x14ac:dyDescent="0.25">
      <c r="A3704" t="s">
        <v>8480</v>
      </c>
      <c r="B3704" t="s">
        <v>8481</v>
      </c>
      <c r="C3704" t="s">
        <v>109</v>
      </c>
      <c r="D3704" t="s">
        <v>109</v>
      </c>
      <c r="E3704">
        <v>22</v>
      </c>
      <c r="F3704" t="s">
        <v>5691</v>
      </c>
    </row>
    <row r="3705" spans="1:6" x14ac:dyDescent="0.25">
      <c r="A3705" t="s">
        <v>8482</v>
      </c>
      <c r="B3705" t="s">
        <v>8483</v>
      </c>
      <c r="C3705" t="s">
        <v>109</v>
      </c>
      <c r="D3705" t="s">
        <v>109</v>
      </c>
      <c r="E3705">
        <v>22</v>
      </c>
      <c r="F3705" t="s">
        <v>5691</v>
      </c>
    </row>
    <row r="3706" spans="1:6" x14ac:dyDescent="0.25">
      <c r="A3706" t="s">
        <v>8484</v>
      </c>
      <c r="B3706" t="s">
        <v>8485</v>
      </c>
      <c r="C3706" t="s">
        <v>109</v>
      </c>
      <c r="D3706" t="s">
        <v>109</v>
      </c>
      <c r="E3706">
        <v>22</v>
      </c>
      <c r="F3706" t="s">
        <v>5691</v>
      </c>
    </row>
    <row r="3707" spans="1:6" x14ac:dyDescent="0.25">
      <c r="A3707" t="s">
        <v>8486</v>
      </c>
      <c r="B3707" t="s">
        <v>8487</v>
      </c>
      <c r="C3707" t="s">
        <v>109</v>
      </c>
      <c r="D3707" t="s">
        <v>109</v>
      </c>
      <c r="E3707">
        <v>22</v>
      </c>
      <c r="F3707" t="s">
        <v>5691</v>
      </c>
    </row>
    <row r="3708" spans="1:6" x14ac:dyDescent="0.25">
      <c r="A3708" t="s">
        <v>8488</v>
      </c>
      <c r="B3708" t="s">
        <v>8489</v>
      </c>
      <c r="C3708" t="s">
        <v>109</v>
      </c>
      <c r="D3708" t="s">
        <v>109</v>
      </c>
      <c r="E3708">
        <v>22</v>
      </c>
      <c r="F3708" t="s">
        <v>5691</v>
      </c>
    </row>
    <row r="3709" spans="1:6" x14ac:dyDescent="0.25">
      <c r="A3709" t="s">
        <v>8490</v>
      </c>
      <c r="B3709" t="s">
        <v>8491</v>
      </c>
      <c r="C3709" t="s">
        <v>109</v>
      </c>
      <c r="D3709" t="s">
        <v>109</v>
      </c>
      <c r="E3709">
        <v>22</v>
      </c>
      <c r="F3709" t="s">
        <v>5691</v>
      </c>
    </row>
    <row r="3710" spans="1:6" x14ac:dyDescent="0.25">
      <c r="A3710" t="s">
        <v>8492</v>
      </c>
      <c r="B3710" t="s">
        <v>8493</v>
      </c>
      <c r="C3710" t="s">
        <v>109</v>
      </c>
      <c r="D3710" t="s">
        <v>109</v>
      </c>
      <c r="E3710">
        <v>22</v>
      </c>
      <c r="F3710" t="s">
        <v>5691</v>
      </c>
    </row>
    <row r="3711" spans="1:6" x14ac:dyDescent="0.25">
      <c r="A3711" t="s">
        <v>8494</v>
      </c>
      <c r="B3711" t="s">
        <v>8495</v>
      </c>
      <c r="C3711" t="s">
        <v>109</v>
      </c>
      <c r="D3711" t="s">
        <v>109</v>
      </c>
      <c r="E3711">
        <v>22</v>
      </c>
      <c r="F3711" t="s">
        <v>5691</v>
      </c>
    </row>
    <row r="3712" spans="1:6" x14ac:dyDescent="0.25">
      <c r="A3712" t="s">
        <v>8496</v>
      </c>
      <c r="B3712" t="s">
        <v>8497</v>
      </c>
      <c r="C3712" t="s">
        <v>8498</v>
      </c>
      <c r="D3712" t="s">
        <v>8499</v>
      </c>
      <c r="E3712">
        <v>6</v>
      </c>
      <c r="F3712" t="s">
        <v>4129</v>
      </c>
    </row>
    <row r="3713" spans="1:6" x14ac:dyDescent="0.25">
      <c r="A3713" t="s">
        <v>8500</v>
      </c>
      <c r="B3713" t="s">
        <v>8501</v>
      </c>
      <c r="C3713" t="s">
        <v>8502</v>
      </c>
      <c r="D3713" t="s">
        <v>4128</v>
      </c>
      <c r="E3713">
        <v>2</v>
      </c>
      <c r="F3713" t="s">
        <v>2364</v>
      </c>
    </row>
    <row r="3714" spans="1:6" x14ac:dyDescent="0.25">
      <c r="A3714" t="s">
        <v>8503</v>
      </c>
      <c r="B3714" t="s">
        <v>8504</v>
      </c>
      <c r="C3714" t="s">
        <v>8505</v>
      </c>
      <c r="D3714" t="s">
        <v>4128</v>
      </c>
      <c r="E3714">
        <v>2</v>
      </c>
      <c r="F3714" t="s">
        <v>2364</v>
      </c>
    </row>
    <row r="3715" spans="1:6" x14ac:dyDescent="0.25">
      <c r="A3715" t="s">
        <v>8506</v>
      </c>
      <c r="B3715" t="s">
        <v>8507</v>
      </c>
      <c r="C3715" t="s">
        <v>8508</v>
      </c>
      <c r="D3715" t="s">
        <v>4128</v>
      </c>
      <c r="E3715">
        <v>6</v>
      </c>
      <c r="F3715" t="s">
        <v>4129</v>
      </c>
    </row>
    <row r="3716" spans="1:6" x14ac:dyDescent="0.25">
      <c r="A3716" t="s">
        <v>8509</v>
      </c>
      <c r="B3716" t="s">
        <v>8510</v>
      </c>
      <c r="C3716" t="s">
        <v>8511</v>
      </c>
      <c r="D3716" t="s">
        <v>4128</v>
      </c>
      <c r="E3716">
        <v>6</v>
      </c>
      <c r="F3716" t="s">
        <v>4129</v>
      </c>
    </row>
    <row r="3717" spans="1:6" x14ac:dyDescent="0.25">
      <c r="A3717" t="s">
        <v>8512</v>
      </c>
      <c r="B3717" t="s">
        <v>8513</v>
      </c>
      <c r="C3717" t="s">
        <v>8514</v>
      </c>
      <c r="D3717" t="s">
        <v>4128</v>
      </c>
      <c r="E3717">
        <v>6</v>
      </c>
      <c r="F3717" t="s">
        <v>4129</v>
      </c>
    </row>
    <row r="3718" spans="1:6" x14ac:dyDescent="0.25">
      <c r="A3718" t="s">
        <v>8515</v>
      </c>
      <c r="B3718" t="s">
        <v>8516</v>
      </c>
      <c r="C3718" t="s">
        <v>8517</v>
      </c>
      <c r="D3718" t="s">
        <v>4128</v>
      </c>
      <c r="E3718">
        <v>6</v>
      </c>
      <c r="F3718" t="s">
        <v>4129</v>
      </c>
    </row>
    <row r="3719" spans="1:6" x14ac:dyDescent="0.25">
      <c r="A3719" t="s">
        <v>8518</v>
      </c>
      <c r="B3719" t="s">
        <v>8519</v>
      </c>
      <c r="C3719" t="s">
        <v>8520</v>
      </c>
      <c r="D3719" t="s">
        <v>4128</v>
      </c>
      <c r="E3719">
        <v>6</v>
      </c>
      <c r="F3719" t="s">
        <v>4129</v>
      </c>
    </row>
    <row r="3720" spans="1:6" x14ac:dyDescent="0.25">
      <c r="A3720" t="s">
        <v>8521</v>
      </c>
      <c r="B3720" t="s">
        <v>8522</v>
      </c>
      <c r="C3720" t="s">
        <v>8523</v>
      </c>
      <c r="D3720" t="s">
        <v>4128</v>
      </c>
      <c r="E3720">
        <v>6</v>
      </c>
      <c r="F3720" t="s">
        <v>4129</v>
      </c>
    </row>
    <row r="3721" spans="1:6" x14ac:dyDescent="0.25">
      <c r="A3721" t="s">
        <v>8524</v>
      </c>
      <c r="B3721" t="s">
        <v>8525</v>
      </c>
      <c r="C3721" t="s">
        <v>8526</v>
      </c>
      <c r="D3721" t="s">
        <v>4128</v>
      </c>
      <c r="E3721">
        <v>6</v>
      </c>
      <c r="F3721" t="s">
        <v>4129</v>
      </c>
    </row>
    <row r="3722" spans="1:6" x14ac:dyDescent="0.25">
      <c r="A3722" t="s">
        <v>8527</v>
      </c>
      <c r="B3722" t="s">
        <v>8528</v>
      </c>
      <c r="C3722" t="s">
        <v>8529</v>
      </c>
      <c r="D3722" t="s">
        <v>4128</v>
      </c>
      <c r="E3722">
        <v>6</v>
      </c>
      <c r="F3722" t="s">
        <v>4129</v>
      </c>
    </row>
    <row r="3723" spans="1:6" x14ac:dyDescent="0.25">
      <c r="A3723" t="s">
        <v>8530</v>
      </c>
      <c r="B3723" t="s">
        <v>8531</v>
      </c>
      <c r="C3723" t="s">
        <v>8532</v>
      </c>
      <c r="D3723" t="s">
        <v>4128</v>
      </c>
      <c r="E3723">
        <v>6</v>
      </c>
      <c r="F3723" t="s">
        <v>4129</v>
      </c>
    </row>
    <row r="3724" spans="1:6" x14ac:dyDescent="0.25">
      <c r="A3724" t="s">
        <v>8533</v>
      </c>
      <c r="B3724" t="s">
        <v>8534</v>
      </c>
      <c r="C3724" t="s">
        <v>8535</v>
      </c>
      <c r="D3724" t="s">
        <v>4128</v>
      </c>
      <c r="E3724">
        <v>6</v>
      </c>
      <c r="F3724" t="s">
        <v>4129</v>
      </c>
    </row>
    <row r="3725" spans="1:6" x14ac:dyDescent="0.25">
      <c r="A3725" t="s">
        <v>8536</v>
      </c>
      <c r="B3725" t="s">
        <v>8537</v>
      </c>
      <c r="C3725" t="s">
        <v>8538</v>
      </c>
      <c r="D3725" t="s">
        <v>4128</v>
      </c>
      <c r="E3725">
        <v>6</v>
      </c>
      <c r="F3725" t="s">
        <v>4129</v>
      </c>
    </row>
    <row r="3726" spans="1:6" x14ac:dyDescent="0.25">
      <c r="A3726" t="s">
        <v>8539</v>
      </c>
      <c r="B3726" t="s">
        <v>8540</v>
      </c>
      <c r="C3726" t="s">
        <v>8541</v>
      </c>
      <c r="D3726" t="s">
        <v>6352</v>
      </c>
      <c r="E3726">
        <v>11</v>
      </c>
      <c r="F3726" t="s">
        <v>2369</v>
      </c>
    </row>
    <row r="3727" spans="1:6" x14ac:dyDescent="0.25">
      <c r="A3727" t="s">
        <v>8542</v>
      </c>
      <c r="B3727" t="s">
        <v>8543</v>
      </c>
      <c r="C3727" t="s">
        <v>109</v>
      </c>
      <c r="D3727" t="s">
        <v>109</v>
      </c>
      <c r="E3727">
        <v>22</v>
      </c>
      <c r="F3727" t="s">
        <v>5691</v>
      </c>
    </row>
    <row r="3728" spans="1:6" x14ac:dyDescent="0.25">
      <c r="A3728" t="s">
        <v>8544</v>
      </c>
      <c r="B3728" t="s">
        <v>8545</v>
      </c>
      <c r="C3728" t="s">
        <v>109</v>
      </c>
      <c r="D3728" t="s">
        <v>109</v>
      </c>
      <c r="E3728">
        <v>22</v>
      </c>
      <c r="F3728" t="s">
        <v>5691</v>
      </c>
    </row>
    <row r="3729" spans="1:6" x14ac:dyDescent="0.25">
      <c r="A3729" t="s">
        <v>8546</v>
      </c>
      <c r="B3729" t="s">
        <v>8547</v>
      </c>
      <c r="C3729" t="s">
        <v>8548</v>
      </c>
      <c r="D3729" t="s">
        <v>4128</v>
      </c>
      <c r="E3729">
        <v>2</v>
      </c>
      <c r="F3729" t="s">
        <v>2364</v>
      </c>
    </row>
    <row r="3730" spans="1:6" x14ac:dyDescent="0.25">
      <c r="A3730" t="s">
        <v>8549</v>
      </c>
      <c r="B3730" t="s">
        <v>8550</v>
      </c>
      <c r="C3730" t="s">
        <v>8551</v>
      </c>
      <c r="D3730" t="s">
        <v>4128</v>
      </c>
      <c r="E3730">
        <v>6</v>
      </c>
      <c r="F3730" t="s">
        <v>4129</v>
      </c>
    </row>
    <row r="3731" spans="1:6" x14ac:dyDescent="0.25">
      <c r="A3731" t="s">
        <v>8552</v>
      </c>
      <c r="B3731" t="s">
        <v>8553</v>
      </c>
      <c r="C3731" t="s">
        <v>109</v>
      </c>
      <c r="D3731" t="s">
        <v>109</v>
      </c>
      <c r="E3731">
        <v>22</v>
      </c>
      <c r="F3731" t="s">
        <v>5691</v>
      </c>
    </row>
    <row r="3732" spans="1:6" x14ac:dyDescent="0.25">
      <c r="A3732" t="s">
        <v>8554</v>
      </c>
      <c r="B3732" t="s">
        <v>8555</v>
      </c>
      <c r="C3732" t="s">
        <v>109</v>
      </c>
      <c r="D3732" t="s">
        <v>109</v>
      </c>
      <c r="E3732">
        <v>22</v>
      </c>
      <c r="F3732" t="s">
        <v>5691</v>
      </c>
    </row>
    <row r="3733" spans="1:6" x14ac:dyDescent="0.25">
      <c r="A3733" t="s">
        <v>8556</v>
      </c>
      <c r="B3733" t="s">
        <v>8557</v>
      </c>
      <c r="C3733" t="s">
        <v>8558</v>
      </c>
      <c r="D3733" t="s">
        <v>4128</v>
      </c>
      <c r="E3733">
        <v>6</v>
      </c>
      <c r="F3733" t="s">
        <v>4129</v>
      </c>
    </row>
    <row r="3734" spans="1:6" x14ac:dyDescent="0.25">
      <c r="A3734" t="s">
        <v>8559</v>
      </c>
      <c r="B3734" t="s">
        <v>8560</v>
      </c>
      <c r="C3734" t="s">
        <v>8561</v>
      </c>
      <c r="D3734" t="s">
        <v>4128</v>
      </c>
      <c r="E3734">
        <v>6</v>
      </c>
      <c r="F3734" t="s">
        <v>4129</v>
      </c>
    </row>
    <row r="3735" spans="1:6" x14ac:dyDescent="0.25">
      <c r="A3735" t="s">
        <v>8562</v>
      </c>
      <c r="B3735" t="s">
        <v>8563</v>
      </c>
      <c r="C3735" t="s">
        <v>109</v>
      </c>
      <c r="D3735" t="s">
        <v>109</v>
      </c>
      <c r="E3735">
        <v>22</v>
      </c>
      <c r="F3735" t="s">
        <v>5691</v>
      </c>
    </row>
    <row r="3736" spans="1:6" x14ac:dyDescent="0.25">
      <c r="A3736" t="s">
        <v>8564</v>
      </c>
      <c r="B3736" t="s">
        <v>8565</v>
      </c>
      <c r="C3736" t="s">
        <v>109</v>
      </c>
      <c r="D3736" t="s">
        <v>109</v>
      </c>
      <c r="E3736">
        <v>22</v>
      </c>
      <c r="F3736" t="s">
        <v>5691</v>
      </c>
    </row>
    <row r="3737" spans="1:6" x14ac:dyDescent="0.25">
      <c r="A3737" t="s">
        <v>8566</v>
      </c>
      <c r="B3737" t="s">
        <v>8567</v>
      </c>
      <c r="C3737" t="s">
        <v>109</v>
      </c>
      <c r="D3737" t="s">
        <v>109</v>
      </c>
      <c r="E3737">
        <v>22</v>
      </c>
      <c r="F3737" t="s">
        <v>5691</v>
      </c>
    </row>
    <row r="3738" spans="1:6" x14ac:dyDescent="0.25">
      <c r="A3738" t="s">
        <v>8568</v>
      </c>
      <c r="B3738" t="s">
        <v>8569</v>
      </c>
      <c r="C3738" t="s">
        <v>109</v>
      </c>
      <c r="D3738" t="s">
        <v>109</v>
      </c>
      <c r="E3738">
        <v>22</v>
      </c>
      <c r="F3738" t="s">
        <v>5691</v>
      </c>
    </row>
    <row r="3739" spans="1:6" x14ac:dyDescent="0.25">
      <c r="A3739" t="s">
        <v>8570</v>
      </c>
      <c r="B3739" t="s">
        <v>8571</v>
      </c>
      <c r="C3739" t="s">
        <v>8572</v>
      </c>
      <c r="D3739" t="s">
        <v>4128</v>
      </c>
      <c r="E3739">
        <v>6</v>
      </c>
      <c r="F3739" t="s">
        <v>4129</v>
      </c>
    </row>
    <row r="3740" spans="1:6" x14ac:dyDescent="0.25">
      <c r="A3740" t="s">
        <v>8573</v>
      </c>
      <c r="B3740" t="s">
        <v>8574</v>
      </c>
      <c r="C3740" t="s">
        <v>8575</v>
      </c>
      <c r="D3740" t="s">
        <v>4128</v>
      </c>
      <c r="E3740">
        <v>6</v>
      </c>
      <c r="F3740" t="s">
        <v>4129</v>
      </c>
    </row>
    <row r="3741" spans="1:6" x14ac:dyDescent="0.25">
      <c r="A3741" t="s">
        <v>8576</v>
      </c>
      <c r="B3741" t="s">
        <v>8577</v>
      </c>
      <c r="C3741" t="s">
        <v>109</v>
      </c>
      <c r="D3741" t="s">
        <v>109</v>
      </c>
      <c r="E3741">
        <v>22</v>
      </c>
      <c r="F3741" t="s">
        <v>5691</v>
      </c>
    </row>
    <row r="3742" spans="1:6" x14ac:dyDescent="0.25">
      <c r="A3742" t="s">
        <v>8578</v>
      </c>
      <c r="B3742" t="s">
        <v>8579</v>
      </c>
      <c r="C3742" t="s">
        <v>109</v>
      </c>
      <c r="D3742" t="s">
        <v>109</v>
      </c>
      <c r="E3742">
        <v>22</v>
      </c>
      <c r="F3742" t="s">
        <v>5691</v>
      </c>
    </row>
    <row r="3743" spans="1:6" x14ac:dyDescent="0.25">
      <c r="A3743" t="s">
        <v>8580</v>
      </c>
      <c r="B3743" t="s">
        <v>8581</v>
      </c>
      <c r="C3743" t="s">
        <v>109</v>
      </c>
      <c r="D3743" t="s">
        <v>109</v>
      </c>
      <c r="E3743">
        <v>22</v>
      </c>
      <c r="F3743" t="s">
        <v>5691</v>
      </c>
    </row>
    <row r="3744" spans="1:6" x14ac:dyDescent="0.25">
      <c r="A3744" t="s">
        <v>8582</v>
      </c>
      <c r="B3744" t="s">
        <v>8583</v>
      </c>
      <c r="C3744" t="s">
        <v>109</v>
      </c>
      <c r="D3744" t="s">
        <v>109</v>
      </c>
      <c r="E3744">
        <v>22</v>
      </c>
      <c r="F3744" t="s">
        <v>5691</v>
      </c>
    </row>
    <row r="3745" spans="1:6" x14ac:dyDescent="0.25">
      <c r="A3745" t="s">
        <v>8584</v>
      </c>
      <c r="B3745" t="s">
        <v>8585</v>
      </c>
      <c r="C3745" t="s">
        <v>109</v>
      </c>
      <c r="D3745" t="s">
        <v>109</v>
      </c>
      <c r="E3745">
        <v>22</v>
      </c>
      <c r="F3745" t="s">
        <v>5691</v>
      </c>
    </row>
    <row r="3746" spans="1:6" x14ac:dyDescent="0.25">
      <c r="A3746" t="s">
        <v>8586</v>
      </c>
      <c r="B3746" t="s">
        <v>8587</v>
      </c>
      <c r="C3746" t="s">
        <v>109</v>
      </c>
      <c r="D3746" t="s">
        <v>109</v>
      </c>
      <c r="E3746">
        <v>22</v>
      </c>
      <c r="F3746" t="s">
        <v>5691</v>
      </c>
    </row>
    <row r="3747" spans="1:6" x14ac:dyDescent="0.25">
      <c r="A3747" t="s">
        <v>8588</v>
      </c>
      <c r="B3747" t="s">
        <v>8589</v>
      </c>
      <c r="C3747" t="s">
        <v>109</v>
      </c>
      <c r="D3747" t="s">
        <v>109</v>
      </c>
      <c r="E3747">
        <v>22</v>
      </c>
      <c r="F3747" t="s">
        <v>5691</v>
      </c>
    </row>
    <row r="3748" spans="1:6" x14ac:dyDescent="0.25">
      <c r="A3748" t="s">
        <v>8590</v>
      </c>
      <c r="B3748" t="s">
        <v>8591</v>
      </c>
      <c r="C3748" t="s">
        <v>109</v>
      </c>
      <c r="D3748" t="s">
        <v>109</v>
      </c>
      <c r="E3748">
        <v>22</v>
      </c>
      <c r="F3748" t="s">
        <v>5691</v>
      </c>
    </row>
    <row r="3749" spans="1:6" x14ac:dyDescent="0.25">
      <c r="A3749" t="s">
        <v>8592</v>
      </c>
      <c r="B3749" t="s">
        <v>8593</v>
      </c>
      <c r="C3749" t="s">
        <v>8594</v>
      </c>
      <c r="D3749" t="s">
        <v>4128</v>
      </c>
      <c r="E3749">
        <v>6</v>
      </c>
      <c r="F3749" t="s">
        <v>4129</v>
      </c>
    </row>
    <row r="3750" spans="1:6" x14ac:dyDescent="0.25">
      <c r="A3750" t="s">
        <v>8595</v>
      </c>
      <c r="B3750" t="s">
        <v>8596</v>
      </c>
      <c r="C3750" t="s">
        <v>8597</v>
      </c>
      <c r="D3750" t="s">
        <v>4128</v>
      </c>
      <c r="E3750">
        <v>6</v>
      </c>
      <c r="F3750" t="s">
        <v>4129</v>
      </c>
    </row>
    <row r="3751" spans="1:6" x14ac:dyDescent="0.25">
      <c r="A3751" t="s">
        <v>8598</v>
      </c>
      <c r="B3751" t="s">
        <v>8599</v>
      </c>
      <c r="C3751" t="s">
        <v>8600</v>
      </c>
      <c r="D3751" t="s">
        <v>4128</v>
      </c>
      <c r="E3751">
        <v>6</v>
      </c>
      <c r="F3751" t="s">
        <v>4129</v>
      </c>
    </row>
    <row r="3752" spans="1:6" x14ac:dyDescent="0.25">
      <c r="A3752" t="s">
        <v>8601</v>
      </c>
      <c r="B3752" t="s">
        <v>8602</v>
      </c>
      <c r="C3752" t="s">
        <v>8603</v>
      </c>
      <c r="D3752" t="s">
        <v>4128</v>
      </c>
      <c r="E3752">
        <v>6</v>
      </c>
      <c r="F3752" t="s">
        <v>4129</v>
      </c>
    </row>
    <row r="3753" spans="1:6" x14ac:dyDescent="0.25">
      <c r="A3753" t="s">
        <v>8604</v>
      </c>
      <c r="B3753" t="s">
        <v>8605</v>
      </c>
      <c r="C3753" t="s">
        <v>8606</v>
      </c>
      <c r="D3753" t="s">
        <v>4128</v>
      </c>
      <c r="E3753">
        <v>6</v>
      </c>
      <c r="F3753" t="s">
        <v>4129</v>
      </c>
    </row>
    <row r="3754" spans="1:6" x14ac:dyDescent="0.25">
      <c r="A3754" t="s">
        <v>8607</v>
      </c>
      <c r="B3754" t="s">
        <v>8608</v>
      </c>
      <c r="C3754" t="s">
        <v>8609</v>
      </c>
      <c r="D3754" t="s">
        <v>4128</v>
      </c>
      <c r="E3754">
        <v>6</v>
      </c>
      <c r="F3754" t="s">
        <v>4129</v>
      </c>
    </row>
    <row r="3755" spans="1:6" x14ac:dyDescent="0.25">
      <c r="A3755" t="s">
        <v>8610</v>
      </c>
      <c r="B3755" t="s">
        <v>8611</v>
      </c>
      <c r="C3755" t="s">
        <v>8612</v>
      </c>
      <c r="D3755" t="s">
        <v>4128</v>
      </c>
      <c r="E3755">
        <v>6</v>
      </c>
      <c r="F3755" t="s">
        <v>4129</v>
      </c>
    </row>
    <row r="3756" spans="1:6" x14ac:dyDescent="0.25">
      <c r="A3756" t="s">
        <v>8613</v>
      </c>
      <c r="B3756" t="s">
        <v>8614</v>
      </c>
      <c r="C3756" t="s">
        <v>8615</v>
      </c>
      <c r="D3756" t="s">
        <v>4128</v>
      </c>
      <c r="E3756">
        <v>6</v>
      </c>
      <c r="F3756" t="s">
        <v>4129</v>
      </c>
    </row>
    <row r="3757" spans="1:6" x14ac:dyDescent="0.25">
      <c r="A3757" t="s">
        <v>8616</v>
      </c>
      <c r="B3757" t="s">
        <v>8617</v>
      </c>
      <c r="C3757" t="s">
        <v>8618</v>
      </c>
      <c r="D3757" t="s">
        <v>4128</v>
      </c>
      <c r="E3757">
        <v>6</v>
      </c>
      <c r="F3757" t="s">
        <v>4129</v>
      </c>
    </row>
    <row r="3758" spans="1:6" x14ac:dyDescent="0.25">
      <c r="A3758" t="s">
        <v>8619</v>
      </c>
      <c r="B3758" t="s">
        <v>8620</v>
      </c>
      <c r="C3758" t="s">
        <v>8621</v>
      </c>
      <c r="D3758" t="s">
        <v>4128</v>
      </c>
      <c r="E3758">
        <v>6</v>
      </c>
      <c r="F3758" t="s">
        <v>4129</v>
      </c>
    </row>
    <row r="3759" spans="1:6" x14ac:dyDescent="0.25">
      <c r="A3759" t="s">
        <v>8622</v>
      </c>
      <c r="B3759" t="s">
        <v>8623</v>
      </c>
      <c r="C3759" t="s">
        <v>109</v>
      </c>
      <c r="D3759" t="s">
        <v>109</v>
      </c>
      <c r="E3759">
        <v>23</v>
      </c>
      <c r="F3759" t="s">
        <v>5711</v>
      </c>
    </row>
    <row r="3760" spans="1:6" x14ac:dyDescent="0.25">
      <c r="A3760" t="s">
        <v>8624</v>
      </c>
      <c r="B3760" t="s">
        <v>8625</v>
      </c>
      <c r="C3760" t="s">
        <v>109</v>
      </c>
      <c r="D3760" t="s">
        <v>109</v>
      </c>
      <c r="E3760">
        <v>23</v>
      </c>
      <c r="F3760" t="s">
        <v>5711</v>
      </c>
    </row>
    <row r="3761" spans="1:6" x14ac:dyDescent="0.25">
      <c r="A3761" t="s">
        <v>8626</v>
      </c>
      <c r="B3761" t="s">
        <v>8627</v>
      </c>
      <c r="C3761" t="s">
        <v>109</v>
      </c>
      <c r="D3761" t="s">
        <v>109</v>
      </c>
      <c r="E3761">
        <v>23</v>
      </c>
      <c r="F3761" t="s">
        <v>5711</v>
      </c>
    </row>
    <row r="3762" spans="1:6" x14ac:dyDescent="0.25">
      <c r="A3762" t="s">
        <v>8628</v>
      </c>
      <c r="B3762" t="s">
        <v>8629</v>
      </c>
      <c r="C3762" t="s">
        <v>109</v>
      </c>
      <c r="D3762" t="s">
        <v>109</v>
      </c>
      <c r="E3762">
        <v>23</v>
      </c>
      <c r="F3762" t="s">
        <v>5711</v>
      </c>
    </row>
    <row r="3763" spans="1:6" x14ac:dyDescent="0.25">
      <c r="A3763" t="s">
        <v>8630</v>
      </c>
      <c r="B3763" t="s">
        <v>8631</v>
      </c>
      <c r="C3763" t="s">
        <v>109</v>
      </c>
      <c r="D3763" t="s">
        <v>109</v>
      </c>
      <c r="E3763">
        <v>23</v>
      </c>
      <c r="F3763" t="s">
        <v>5711</v>
      </c>
    </row>
    <row r="3764" spans="1:6" x14ac:dyDescent="0.25">
      <c r="A3764" t="s">
        <v>8632</v>
      </c>
      <c r="B3764" t="s">
        <v>8633</v>
      </c>
      <c r="C3764" t="s">
        <v>109</v>
      </c>
      <c r="D3764" t="s">
        <v>109</v>
      </c>
      <c r="E3764">
        <v>23</v>
      </c>
      <c r="F3764" t="s">
        <v>5711</v>
      </c>
    </row>
    <row r="3765" spans="1:6" x14ac:dyDescent="0.25">
      <c r="A3765" t="s">
        <v>8634</v>
      </c>
      <c r="B3765" t="s">
        <v>8635</v>
      </c>
      <c r="C3765" t="s">
        <v>109</v>
      </c>
      <c r="D3765" t="s">
        <v>109</v>
      </c>
      <c r="E3765">
        <v>23</v>
      </c>
      <c r="F3765" t="s">
        <v>5711</v>
      </c>
    </row>
    <row r="3766" spans="1:6" x14ac:dyDescent="0.25">
      <c r="A3766" t="s">
        <v>8636</v>
      </c>
      <c r="B3766" t="s">
        <v>8637</v>
      </c>
      <c r="C3766" t="s">
        <v>8638</v>
      </c>
      <c r="D3766" t="s">
        <v>6352</v>
      </c>
      <c r="E3766">
        <v>11</v>
      </c>
      <c r="F3766" t="s">
        <v>2369</v>
      </c>
    </row>
    <row r="3767" spans="1:6" x14ac:dyDescent="0.25">
      <c r="A3767" t="s">
        <v>8639</v>
      </c>
      <c r="B3767" t="s">
        <v>8640</v>
      </c>
      <c r="C3767" t="s">
        <v>8641</v>
      </c>
      <c r="D3767" t="s">
        <v>4128</v>
      </c>
      <c r="E3767">
        <v>6</v>
      </c>
      <c r="F3767" t="s">
        <v>4129</v>
      </c>
    </row>
    <row r="3768" spans="1:6" x14ac:dyDescent="0.25">
      <c r="A3768" t="s">
        <v>8642</v>
      </c>
      <c r="B3768" t="s">
        <v>8643</v>
      </c>
      <c r="C3768" t="s">
        <v>8644</v>
      </c>
      <c r="D3768" t="s">
        <v>4128</v>
      </c>
      <c r="E3768">
        <v>6</v>
      </c>
      <c r="F3768" t="s">
        <v>4129</v>
      </c>
    </row>
    <row r="3769" spans="1:6" x14ac:dyDescent="0.25">
      <c r="A3769" t="s">
        <v>8645</v>
      </c>
      <c r="B3769" t="s">
        <v>8646</v>
      </c>
      <c r="C3769" t="s">
        <v>109</v>
      </c>
      <c r="D3769" t="s">
        <v>109</v>
      </c>
      <c r="E3769">
        <v>23</v>
      </c>
      <c r="F3769" t="s">
        <v>5711</v>
      </c>
    </row>
    <row r="3770" spans="1:6" x14ac:dyDescent="0.25">
      <c r="A3770" t="s">
        <v>8647</v>
      </c>
      <c r="B3770" t="s">
        <v>8648</v>
      </c>
      <c r="C3770" t="s">
        <v>109</v>
      </c>
      <c r="D3770" t="s">
        <v>109</v>
      </c>
      <c r="E3770">
        <v>23</v>
      </c>
      <c r="F3770" t="s">
        <v>5711</v>
      </c>
    </row>
    <row r="3771" spans="1:6" x14ac:dyDescent="0.25">
      <c r="A3771" t="s">
        <v>8649</v>
      </c>
      <c r="B3771" t="s">
        <v>8650</v>
      </c>
      <c r="C3771" t="s">
        <v>109</v>
      </c>
      <c r="D3771" t="s">
        <v>109</v>
      </c>
      <c r="E3771">
        <v>23</v>
      </c>
      <c r="F3771" t="s">
        <v>5711</v>
      </c>
    </row>
    <row r="3772" spans="1:6" x14ac:dyDescent="0.25">
      <c r="A3772" t="s">
        <v>8651</v>
      </c>
      <c r="B3772" t="s">
        <v>8652</v>
      </c>
      <c r="C3772" t="s">
        <v>109</v>
      </c>
      <c r="D3772" t="s">
        <v>109</v>
      </c>
      <c r="E3772">
        <v>23</v>
      </c>
      <c r="F3772" t="s">
        <v>5711</v>
      </c>
    </row>
    <row r="3773" spans="1:6" x14ac:dyDescent="0.25">
      <c r="A3773" t="s">
        <v>8653</v>
      </c>
      <c r="B3773" t="s">
        <v>8654</v>
      </c>
      <c r="C3773" t="s">
        <v>109</v>
      </c>
      <c r="D3773" t="s">
        <v>109</v>
      </c>
      <c r="E3773">
        <v>23</v>
      </c>
      <c r="F3773" t="s">
        <v>5711</v>
      </c>
    </row>
    <row r="3774" spans="1:6" x14ac:dyDescent="0.25">
      <c r="A3774" t="s">
        <v>8655</v>
      </c>
      <c r="B3774" t="s">
        <v>8656</v>
      </c>
      <c r="C3774" t="s">
        <v>109</v>
      </c>
      <c r="D3774" t="s">
        <v>109</v>
      </c>
      <c r="E3774">
        <v>23</v>
      </c>
      <c r="F3774" t="s">
        <v>5711</v>
      </c>
    </row>
    <row r="3775" spans="1:6" x14ac:dyDescent="0.25">
      <c r="A3775" t="s">
        <v>8657</v>
      </c>
      <c r="B3775" t="s">
        <v>8658</v>
      </c>
      <c r="C3775" t="s">
        <v>109</v>
      </c>
      <c r="D3775" t="s">
        <v>109</v>
      </c>
      <c r="E3775">
        <v>23</v>
      </c>
      <c r="F3775" t="s">
        <v>5711</v>
      </c>
    </row>
    <row r="3776" spans="1:6" x14ac:dyDescent="0.25">
      <c r="A3776" t="s">
        <v>8659</v>
      </c>
      <c r="B3776" t="s">
        <v>8660</v>
      </c>
      <c r="C3776" t="s">
        <v>109</v>
      </c>
      <c r="D3776" t="s">
        <v>109</v>
      </c>
      <c r="E3776">
        <v>23</v>
      </c>
      <c r="F3776" t="s">
        <v>5711</v>
      </c>
    </row>
    <row r="3777" spans="1:6" x14ac:dyDescent="0.25">
      <c r="A3777" t="s">
        <v>8661</v>
      </c>
      <c r="B3777" t="s">
        <v>8662</v>
      </c>
      <c r="C3777" t="s">
        <v>109</v>
      </c>
      <c r="D3777" t="s">
        <v>109</v>
      </c>
      <c r="E3777">
        <v>23</v>
      </c>
      <c r="F3777" t="s">
        <v>5711</v>
      </c>
    </row>
    <row r="3778" spans="1:6" x14ac:dyDescent="0.25">
      <c r="A3778" t="s">
        <v>8663</v>
      </c>
      <c r="B3778" t="s">
        <v>8664</v>
      </c>
      <c r="C3778" t="s">
        <v>109</v>
      </c>
      <c r="D3778" t="s">
        <v>109</v>
      </c>
      <c r="E3778">
        <v>23</v>
      </c>
      <c r="F3778" t="s">
        <v>5711</v>
      </c>
    </row>
    <row r="3779" spans="1:6" x14ac:dyDescent="0.25">
      <c r="A3779" t="s">
        <v>8665</v>
      </c>
      <c r="B3779" t="s">
        <v>8666</v>
      </c>
      <c r="C3779" t="s">
        <v>109</v>
      </c>
      <c r="D3779" t="s">
        <v>109</v>
      </c>
      <c r="E3779">
        <v>23</v>
      </c>
      <c r="F3779" t="s">
        <v>5711</v>
      </c>
    </row>
    <row r="3780" spans="1:6" x14ac:dyDescent="0.25">
      <c r="A3780" t="s">
        <v>8667</v>
      </c>
      <c r="B3780" t="s">
        <v>8668</v>
      </c>
      <c r="C3780" t="s">
        <v>109</v>
      </c>
      <c r="D3780" t="s">
        <v>109</v>
      </c>
      <c r="E3780">
        <v>23</v>
      </c>
      <c r="F3780" t="s">
        <v>5711</v>
      </c>
    </row>
    <row r="3781" spans="1:6" x14ac:dyDescent="0.25">
      <c r="A3781" t="s">
        <v>8669</v>
      </c>
      <c r="B3781" t="s">
        <v>8670</v>
      </c>
      <c r="C3781" t="s">
        <v>109</v>
      </c>
      <c r="D3781" t="s">
        <v>109</v>
      </c>
      <c r="E3781">
        <v>23</v>
      </c>
      <c r="F3781" t="s">
        <v>5711</v>
      </c>
    </row>
    <row r="3782" spans="1:6" x14ac:dyDescent="0.25">
      <c r="A3782" t="s">
        <v>8671</v>
      </c>
      <c r="B3782" t="s">
        <v>8672</v>
      </c>
      <c r="C3782" t="s">
        <v>109</v>
      </c>
      <c r="D3782" t="s">
        <v>109</v>
      </c>
      <c r="E3782">
        <v>23</v>
      </c>
      <c r="F3782" t="s">
        <v>5711</v>
      </c>
    </row>
    <row r="3783" spans="1:6" x14ac:dyDescent="0.25">
      <c r="A3783" t="s">
        <v>8673</v>
      </c>
      <c r="B3783" t="s">
        <v>8674</v>
      </c>
      <c r="C3783" t="s">
        <v>109</v>
      </c>
      <c r="D3783" t="s">
        <v>109</v>
      </c>
      <c r="E3783">
        <v>22</v>
      </c>
      <c r="F3783" t="s">
        <v>5691</v>
      </c>
    </row>
    <row r="3784" spans="1:6" x14ac:dyDescent="0.25">
      <c r="A3784" t="s">
        <v>8675</v>
      </c>
      <c r="B3784" t="s">
        <v>8676</v>
      </c>
      <c r="C3784" t="s">
        <v>109</v>
      </c>
      <c r="D3784" t="s">
        <v>109</v>
      </c>
      <c r="E3784">
        <v>23</v>
      </c>
      <c r="F3784" t="s">
        <v>5711</v>
      </c>
    </row>
    <row r="3785" spans="1:6" x14ac:dyDescent="0.25">
      <c r="A3785" t="s">
        <v>8677</v>
      </c>
      <c r="B3785" t="s">
        <v>8678</v>
      </c>
      <c r="C3785" t="s">
        <v>109</v>
      </c>
      <c r="D3785" t="s">
        <v>109</v>
      </c>
      <c r="E3785">
        <v>23</v>
      </c>
      <c r="F3785" t="s">
        <v>5711</v>
      </c>
    </row>
    <row r="3786" spans="1:6" x14ac:dyDescent="0.25">
      <c r="A3786" t="s">
        <v>8679</v>
      </c>
      <c r="B3786" t="s">
        <v>8680</v>
      </c>
      <c r="C3786" t="s">
        <v>109</v>
      </c>
      <c r="D3786" t="s">
        <v>109</v>
      </c>
      <c r="E3786">
        <v>23</v>
      </c>
      <c r="F3786" t="s">
        <v>5711</v>
      </c>
    </row>
    <row r="3787" spans="1:6" x14ac:dyDescent="0.25">
      <c r="A3787" t="s">
        <v>8681</v>
      </c>
      <c r="B3787" t="s">
        <v>8682</v>
      </c>
      <c r="C3787" t="s">
        <v>109</v>
      </c>
      <c r="D3787" t="s">
        <v>109</v>
      </c>
      <c r="E3787">
        <v>23</v>
      </c>
      <c r="F3787" t="s">
        <v>5711</v>
      </c>
    </row>
    <row r="3788" spans="1:6" x14ac:dyDescent="0.25">
      <c r="A3788" t="s">
        <v>8683</v>
      </c>
      <c r="B3788" t="s">
        <v>8684</v>
      </c>
      <c r="C3788" t="s">
        <v>109</v>
      </c>
      <c r="D3788" t="s">
        <v>109</v>
      </c>
      <c r="E3788">
        <v>23</v>
      </c>
      <c r="F3788" t="s">
        <v>5711</v>
      </c>
    </row>
    <row r="3789" spans="1:6" x14ac:dyDescent="0.25">
      <c r="A3789" t="s">
        <v>8685</v>
      </c>
      <c r="B3789" t="s">
        <v>8686</v>
      </c>
      <c r="C3789" t="s">
        <v>109</v>
      </c>
      <c r="D3789" t="s">
        <v>109</v>
      </c>
      <c r="E3789">
        <v>23</v>
      </c>
      <c r="F3789" t="s">
        <v>5711</v>
      </c>
    </row>
    <row r="3790" spans="1:6" x14ac:dyDescent="0.25">
      <c r="A3790" t="s">
        <v>8687</v>
      </c>
      <c r="B3790" t="s">
        <v>8688</v>
      </c>
      <c r="C3790" t="s">
        <v>8689</v>
      </c>
      <c r="D3790" t="s">
        <v>4128</v>
      </c>
      <c r="E3790">
        <v>6</v>
      </c>
      <c r="F3790" t="s">
        <v>4129</v>
      </c>
    </row>
    <row r="3791" spans="1:6" x14ac:dyDescent="0.25">
      <c r="A3791" t="s">
        <v>8690</v>
      </c>
      <c r="B3791" t="s">
        <v>8691</v>
      </c>
      <c r="C3791" t="s">
        <v>8692</v>
      </c>
      <c r="D3791" t="s">
        <v>4128</v>
      </c>
      <c r="E3791">
        <v>6</v>
      </c>
      <c r="F3791" t="s">
        <v>4129</v>
      </c>
    </row>
    <row r="3792" spans="1:6" x14ac:dyDescent="0.25">
      <c r="A3792" t="s">
        <v>8693</v>
      </c>
      <c r="B3792" t="s">
        <v>8694</v>
      </c>
      <c r="C3792" t="s">
        <v>8695</v>
      </c>
      <c r="D3792" t="s">
        <v>4128</v>
      </c>
      <c r="E3792">
        <v>6</v>
      </c>
      <c r="F3792" t="s">
        <v>4129</v>
      </c>
    </row>
    <row r="3793" spans="1:6" x14ac:dyDescent="0.25">
      <c r="A3793" t="s">
        <v>8696</v>
      </c>
      <c r="B3793" t="s">
        <v>8697</v>
      </c>
      <c r="C3793" t="s">
        <v>8698</v>
      </c>
      <c r="D3793" t="s">
        <v>4128</v>
      </c>
      <c r="E3793">
        <v>6</v>
      </c>
      <c r="F3793" t="s">
        <v>4129</v>
      </c>
    </row>
    <row r="3794" spans="1:6" x14ac:dyDescent="0.25">
      <c r="A3794" t="s">
        <v>8699</v>
      </c>
      <c r="B3794" t="s">
        <v>8700</v>
      </c>
      <c r="C3794" t="s">
        <v>8701</v>
      </c>
      <c r="D3794" t="s">
        <v>4128</v>
      </c>
      <c r="E3794">
        <v>6</v>
      </c>
      <c r="F3794" t="s">
        <v>4129</v>
      </c>
    </row>
    <row r="3795" spans="1:6" x14ac:dyDescent="0.25">
      <c r="A3795" t="s">
        <v>8702</v>
      </c>
      <c r="B3795" t="s">
        <v>8703</v>
      </c>
      <c r="C3795" t="s">
        <v>109</v>
      </c>
      <c r="D3795" t="s">
        <v>109</v>
      </c>
      <c r="E3795">
        <v>23</v>
      </c>
      <c r="F3795" t="s">
        <v>5711</v>
      </c>
    </row>
    <row r="3796" spans="1:6" x14ac:dyDescent="0.25">
      <c r="A3796" t="s">
        <v>8704</v>
      </c>
      <c r="B3796" t="s">
        <v>8705</v>
      </c>
      <c r="C3796" t="s">
        <v>109</v>
      </c>
      <c r="D3796" t="s">
        <v>109</v>
      </c>
      <c r="E3796">
        <v>23</v>
      </c>
      <c r="F3796" t="s">
        <v>5711</v>
      </c>
    </row>
    <row r="3797" spans="1:6" x14ac:dyDescent="0.25">
      <c r="A3797" t="s">
        <v>8706</v>
      </c>
      <c r="B3797" t="s">
        <v>8707</v>
      </c>
      <c r="C3797" t="s">
        <v>109</v>
      </c>
      <c r="D3797" t="s">
        <v>109</v>
      </c>
      <c r="E3797">
        <v>23</v>
      </c>
      <c r="F3797" t="s">
        <v>5711</v>
      </c>
    </row>
    <row r="3798" spans="1:6" x14ac:dyDescent="0.25">
      <c r="A3798" t="s">
        <v>8708</v>
      </c>
      <c r="B3798" t="s">
        <v>8709</v>
      </c>
      <c r="C3798" t="s">
        <v>8710</v>
      </c>
      <c r="D3798" t="s">
        <v>4128</v>
      </c>
      <c r="E3798">
        <v>6</v>
      </c>
      <c r="F3798" t="s">
        <v>4129</v>
      </c>
    </row>
    <row r="3799" spans="1:6" x14ac:dyDescent="0.25">
      <c r="A3799" t="s">
        <v>8711</v>
      </c>
      <c r="B3799" t="s">
        <v>8712</v>
      </c>
      <c r="C3799" t="s">
        <v>109</v>
      </c>
      <c r="D3799" t="s">
        <v>109</v>
      </c>
      <c r="E3799">
        <v>22</v>
      </c>
      <c r="F3799" t="s">
        <v>5691</v>
      </c>
    </row>
    <row r="3800" spans="1:6" x14ac:dyDescent="0.25">
      <c r="A3800" t="s">
        <v>8713</v>
      </c>
      <c r="B3800" t="s">
        <v>8714</v>
      </c>
      <c r="C3800" t="s">
        <v>109</v>
      </c>
      <c r="D3800" t="s">
        <v>109</v>
      </c>
      <c r="E3800">
        <v>23</v>
      </c>
      <c r="F3800" t="s">
        <v>5711</v>
      </c>
    </row>
    <row r="3801" spans="1:6" x14ac:dyDescent="0.25">
      <c r="A3801" t="s">
        <v>8715</v>
      </c>
      <c r="B3801" t="s">
        <v>8716</v>
      </c>
      <c r="C3801" t="s">
        <v>109</v>
      </c>
      <c r="D3801" t="s">
        <v>109</v>
      </c>
      <c r="E3801">
        <v>23</v>
      </c>
      <c r="F3801" t="s">
        <v>5711</v>
      </c>
    </row>
    <row r="3802" spans="1:6" x14ac:dyDescent="0.25">
      <c r="A3802" t="s">
        <v>8717</v>
      </c>
      <c r="B3802" t="s">
        <v>8718</v>
      </c>
      <c r="C3802" t="s">
        <v>109</v>
      </c>
      <c r="D3802" t="s">
        <v>109</v>
      </c>
      <c r="E3802">
        <v>23</v>
      </c>
      <c r="F3802" t="s">
        <v>5711</v>
      </c>
    </row>
    <row r="3803" spans="1:6" x14ac:dyDescent="0.25">
      <c r="A3803" t="s">
        <v>8719</v>
      </c>
      <c r="B3803" t="s">
        <v>8720</v>
      </c>
      <c r="C3803" t="s">
        <v>109</v>
      </c>
      <c r="D3803" t="s">
        <v>109</v>
      </c>
      <c r="E3803">
        <v>23</v>
      </c>
      <c r="F3803" t="s">
        <v>5711</v>
      </c>
    </row>
    <row r="3804" spans="1:6" x14ac:dyDescent="0.25">
      <c r="A3804" t="s">
        <v>8721</v>
      </c>
      <c r="B3804" t="s">
        <v>8722</v>
      </c>
      <c r="C3804" t="s">
        <v>109</v>
      </c>
      <c r="D3804" t="s">
        <v>109</v>
      </c>
      <c r="E3804">
        <v>23</v>
      </c>
      <c r="F3804" t="s">
        <v>5711</v>
      </c>
    </row>
    <row r="3805" spans="1:6" x14ac:dyDescent="0.25">
      <c r="A3805" t="s">
        <v>8723</v>
      </c>
      <c r="B3805" t="s">
        <v>8724</v>
      </c>
      <c r="C3805" t="s">
        <v>109</v>
      </c>
      <c r="D3805" t="s">
        <v>109</v>
      </c>
      <c r="E3805">
        <v>23</v>
      </c>
      <c r="F3805" t="s">
        <v>5711</v>
      </c>
    </row>
    <row r="3806" spans="1:6" x14ac:dyDescent="0.25">
      <c r="A3806" t="s">
        <v>8725</v>
      </c>
      <c r="B3806" t="s">
        <v>8726</v>
      </c>
      <c r="C3806" t="s">
        <v>8727</v>
      </c>
      <c r="D3806" t="s">
        <v>4128</v>
      </c>
      <c r="E3806">
        <v>6</v>
      </c>
      <c r="F3806" t="s">
        <v>4129</v>
      </c>
    </row>
    <row r="3807" spans="1:6" x14ac:dyDescent="0.25">
      <c r="A3807" t="s">
        <v>8728</v>
      </c>
      <c r="B3807" t="s">
        <v>8729</v>
      </c>
      <c r="C3807" t="s">
        <v>109</v>
      </c>
      <c r="D3807" t="s">
        <v>109</v>
      </c>
      <c r="E3807">
        <v>23</v>
      </c>
      <c r="F3807" t="s">
        <v>5711</v>
      </c>
    </row>
    <row r="3808" spans="1:6" x14ac:dyDescent="0.25">
      <c r="A3808" t="s">
        <v>8730</v>
      </c>
      <c r="B3808" t="s">
        <v>8674</v>
      </c>
      <c r="C3808" t="s">
        <v>109</v>
      </c>
      <c r="D3808" t="s">
        <v>109</v>
      </c>
      <c r="E3808">
        <v>23</v>
      </c>
      <c r="F3808" t="s">
        <v>5711</v>
      </c>
    </row>
    <row r="3809" spans="1:6" x14ac:dyDescent="0.25">
      <c r="A3809" t="s">
        <v>8731</v>
      </c>
      <c r="B3809" t="s">
        <v>8712</v>
      </c>
      <c r="C3809" t="s">
        <v>109</v>
      </c>
      <c r="D3809" t="s">
        <v>109</v>
      </c>
      <c r="E3809">
        <v>23</v>
      </c>
      <c r="F3809" t="s">
        <v>5711</v>
      </c>
    </row>
    <row r="3810" spans="1:6" x14ac:dyDescent="0.25">
      <c r="A3810" t="s">
        <v>8732</v>
      </c>
      <c r="B3810" t="s">
        <v>8733</v>
      </c>
      <c r="C3810" t="s">
        <v>109</v>
      </c>
      <c r="D3810" t="s">
        <v>109</v>
      </c>
      <c r="E3810">
        <v>23</v>
      </c>
      <c r="F3810" t="s">
        <v>5711</v>
      </c>
    </row>
    <row r="3811" spans="1:6" x14ac:dyDescent="0.25">
      <c r="A3811" t="s">
        <v>8734</v>
      </c>
      <c r="B3811" t="s">
        <v>8553</v>
      </c>
      <c r="C3811" t="s">
        <v>109</v>
      </c>
      <c r="D3811" t="s">
        <v>109</v>
      </c>
      <c r="E3811">
        <v>23</v>
      </c>
      <c r="F3811" t="s">
        <v>5711</v>
      </c>
    </row>
    <row r="3812" spans="1:6" x14ac:dyDescent="0.25">
      <c r="A3812" t="s">
        <v>8735</v>
      </c>
      <c r="B3812" t="s">
        <v>8736</v>
      </c>
      <c r="C3812" t="s">
        <v>109</v>
      </c>
      <c r="D3812" t="s">
        <v>109</v>
      </c>
      <c r="E3812">
        <v>23</v>
      </c>
      <c r="F3812" t="s">
        <v>5711</v>
      </c>
    </row>
    <row r="3813" spans="1:6" x14ac:dyDescent="0.25">
      <c r="A3813" t="s">
        <v>8737</v>
      </c>
      <c r="B3813" t="s">
        <v>8738</v>
      </c>
      <c r="C3813" t="s">
        <v>109</v>
      </c>
      <c r="D3813" t="s">
        <v>109</v>
      </c>
      <c r="E3813">
        <v>23</v>
      </c>
      <c r="F3813" t="s">
        <v>5711</v>
      </c>
    </row>
    <row r="3814" spans="1:6" x14ac:dyDescent="0.25">
      <c r="A3814" t="s">
        <v>8739</v>
      </c>
      <c r="B3814" t="s">
        <v>8740</v>
      </c>
      <c r="C3814" t="s">
        <v>109</v>
      </c>
      <c r="D3814" t="s">
        <v>109</v>
      </c>
      <c r="E3814">
        <v>23</v>
      </c>
      <c r="F3814" t="s">
        <v>5711</v>
      </c>
    </row>
    <row r="3815" spans="1:6" x14ac:dyDescent="0.25">
      <c r="A3815" t="s">
        <v>8741</v>
      </c>
      <c r="B3815" t="s">
        <v>8742</v>
      </c>
      <c r="C3815" t="s">
        <v>109</v>
      </c>
      <c r="D3815" t="s">
        <v>109</v>
      </c>
      <c r="E3815">
        <v>23</v>
      </c>
      <c r="F3815" t="s">
        <v>5711</v>
      </c>
    </row>
    <row r="3816" spans="1:6" x14ac:dyDescent="0.25">
      <c r="A3816" t="s">
        <v>8743</v>
      </c>
      <c r="B3816" t="s">
        <v>8744</v>
      </c>
      <c r="C3816" t="s">
        <v>109</v>
      </c>
      <c r="D3816" t="s">
        <v>109</v>
      </c>
      <c r="E3816">
        <v>23</v>
      </c>
      <c r="F3816" t="s">
        <v>5711</v>
      </c>
    </row>
    <row r="3817" spans="1:6" x14ac:dyDescent="0.25">
      <c r="A3817" t="s">
        <v>8745</v>
      </c>
      <c r="B3817" t="s">
        <v>8746</v>
      </c>
      <c r="C3817" t="s">
        <v>109</v>
      </c>
      <c r="D3817" t="s">
        <v>109</v>
      </c>
      <c r="E3817">
        <v>23</v>
      </c>
      <c r="F3817" t="s">
        <v>5711</v>
      </c>
    </row>
    <row r="3818" spans="1:6" x14ac:dyDescent="0.25">
      <c r="A3818" t="s">
        <v>8747</v>
      </c>
      <c r="B3818" t="s">
        <v>8748</v>
      </c>
      <c r="C3818" t="s">
        <v>109</v>
      </c>
      <c r="D3818" t="s">
        <v>109</v>
      </c>
      <c r="E3818">
        <v>23</v>
      </c>
      <c r="F3818" t="s">
        <v>5711</v>
      </c>
    </row>
    <row r="3819" spans="1:6" x14ac:dyDescent="0.25">
      <c r="A3819" t="s">
        <v>8749</v>
      </c>
      <c r="B3819" t="s">
        <v>8750</v>
      </c>
      <c r="C3819" t="s">
        <v>109</v>
      </c>
      <c r="D3819" t="s">
        <v>109</v>
      </c>
      <c r="E3819">
        <v>23</v>
      </c>
      <c r="F3819" t="s">
        <v>5711</v>
      </c>
    </row>
    <row r="3820" spans="1:6" x14ac:dyDescent="0.25">
      <c r="A3820" t="s">
        <v>8751</v>
      </c>
      <c r="B3820" t="s">
        <v>8752</v>
      </c>
      <c r="C3820" t="s">
        <v>109</v>
      </c>
      <c r="D3820" t="s">
        <v>109</v>
      </c>
      <c r="E3820">
        <v>23</v>
      </c>
      <c r="F3820" t="s">
        <v>5711</v>
      </c>
    </row>
    <row r="3821" spans="1:6" x14ac:dyDescent="0.25">
      <c r="A3821" t="s">
        <v>8753</v>
      </c>
      <c r="B3821" t="s">
        <v>8754</v>
      </c>
      <c r="C3821" t="s">
        <v>8755</v>
      </c>
      <c r="D3821" t="s">
        <v>4128</v>
      </c>
      <c r="E3821">
        <v>6</v>
      </c>
      <c r="F3821" t="s">
        <v>4129</v>
      </c>
    </row>
    <row r="3822" spans="1:6" x14ac:dyDescent="0.25">
      <c r="A3822" t="s">
        <v>8756</v>
      </c>
      <c r="B3822" t="s">
        <v>8757</v>
      </c>
      <c r="C3822" t="s">
        <v>8758</v>
      </c>
      <c r="D3822" t="s">
        <v>4128</v>
      </c>
      <c r="E3822">
        <v>6</v>
      </c>
      <c r="F3822" t="s">
        <v>4129</v>
      </c>
    </row>
    <row r="3823" spans="1:6" x14ac:dyDescent="0.25">
      <c r="A3823" t="s">
        <v>8759</v>
      </c>
      <c r="B3823" t="s">
        <v>8760</v>
      </c>
      <c r="C3823" t="s">
        <v>8761</v>
      </c>
      <c r="D3823" t="s">
        <v>4128</v>
      </c>
      <c r="E3823">
        <v>6</v>
      </c>
      <c r="F3823" t="s">
        <v>4129</v>
      </c>
    </row>
    <row r="3824" spans="1:6" x14ac:dyDescent="0.25">
      <c r="A3824" t="s">
        <v>8762</v>
      </c>
      <c r="B3824" t="s">
        <v>8763</v>
      </c>
      <c r="C3824" t="s">
        <v>8764</v>
      </c>
      <c r="D3824" t="s">
        <v>4128</v>
      </c>
      <c r="E3824">
        <v>6</v>
      </c>
      <c r="F3824" t="s">
        <v>4129</v>
      </c>
    </row>
    <row r="3825" spans="1:6" x14ac:dyDescent="0.25">
      <c r="A3825" t="s">
        <v>8765</v>
      </c>
      <c r="B3825" t="s">
        <v>8766</v>
      </c>
      <c r="C3825" t="s">
        <v>8767</v>
      </c>
      <c r="D3825" t="s">
        <v>4128</v>
      </c>
      <c r="E3825">
        <v>6</v>
      </c>
      <c r="F3825" t="s">
        <v>4129</v>
      </c>
    </row>
    <row r="3826" spans="1:6" x14ac:dyDescent="0.25">
      <c r="A3826" t="s">
        <v>8768</v>
      </c>
      <c r="B3826" t="s">
        <v>8769</v>
      </c>
      <c r="C3826" t="s">
        <v>109</v>
      </c>
      <c r="D3826" t="s">
        <v>109</v>
      </c>
      <c r="E3826">
        <v>23</v>
      </c>
      <c r="F3826" t="s">
        <v>5711</v>
      </c>
    </row>
    <row r="3827" spans="1:6" x14ac:dyDescent="0.25">
      <c r="A3827" t="s">
        <v>8770</v>
      </c>
      <c r="B3827" t="s">
        <v>8771</v>
      </c>
      <c r="C3827" t="s">
        <v>109</v>
      </c>
      <c r="D3827" t="s">
        <v>109</v>
      </c>
      <c r="E3827">
        <v>23</v>
      </c>
      <c r="F3827" t="s">
        <v>5711</v>
      </c>
    </row>
    <row r="3828" spans="1:6" x14ac:dyDescent="0.25">
      <c r="A3828" t="s">
        <v>8772</v>
      </c>
      <c r="B3828" t="s">
        <v>8773</v>
      </c>
      <c r="C3828" t="s">
        <v>109</v>
      </c>
      <c r="D3828" t="s">
        <v>109</v>
      </c>
      <c r="E3828">
        <v>23</v>
      </c>
      <c r="F3828" t="s">
        <v>5711</v>
      </c>
    </row>
    <row r="3829" spans="1:6" x14ac:dyDescent="0.25">
      <c r="A3829" t="s">
        <v>8774</v>
      </c>
      <c r="B3829" t="s">
        <v>8775</v>
      </c>
      <c r="C3829" t="s">
        <v>109</v>
      </c>
      <c r="D3829" t="s">
        <v>109</v>
      </c>
      <c r="E3829">
        <v>23</v>
      </c>
      <c r="F3829" t="s">
        <v>5711</v>
      </c>
    </row>
    <row r="3830" spans="1:6" x14ac:dyDescent="0.25">
      <c r="A3830" t="s">
        <v>8776</v>
      </c>
      <c r="B3830" t="s">
        <v>8777</v>
      </c>
      <c r="C3830" t="s">
        <v>109</v>
      </c>
      <c r="D3830" t="s">
        <v>109</v>
      </c>
      <c r="E3830">
        <v>23</v>
      </c>
      <c r="F3830" t="s">
        <v>5711</v>
      </c>
    </row>
    <row r="3831" spans="1:6" x14ac:dyDescent="0.25">
      <c r="A3831" t="s">
        <v>8778</v>
      </c>
      <c r="B3831" t="s">
        <v>8779</v>
      </c>
      <c r="C3831" t="s">
        <v>109</v>
      </c>
      <c r="D3831" t="s">
        <v>109</v>
      </c>
      <c r="E3831">
        <v>23</v>
      </c>
      <c r="F3831" t="s">
        <v>5711</v>
      </c>
    </row>
    <row r="3832" spans="1:6" x14ac:dyDescent="0.25">
      <c r="A3832" t="s">
        <v>8780</v>
      </c>
      <c r="B3832" t="s">
        <v>8781</v>
      </c>
      <c r="C3832" t="s">
        <v>109</v>
      </c>
      <c r="D3832" t="s">
        <v>109</v>
      </c>
      <c r="E3832">
        <v>23</v>
      </c>
      <c r="F3832" t="s">
        <v>5711</v>
      </c>
    </row>
    <row r="3833" spans="1:6" x14ac:dyDescent="0.25">
      <c r="A3833" t="s">
        <v>8782</v>
      </c>
      <c r="B3833" t="s">
        <v>8783</v>
      </c>
      <c r="C3833" t="s">
        <v>109</v>
      </c>
      <c r="D3833" t="s">
        <v>109</v>
      </c>
      <c r="E3833">
        <v>23</v>
      </c>
      <c r="F3833" t="s">
        <v>5711</v>
      </c>
    </row>
    <row r="3834" spans="1:6" x14ac:dyDescent="0.25">
      <c r="A3834" t="s">
        <v>8784</v>
      </c>
      <c r="B3834" t="s">
        <v>8785</v>
      </c>
      <c r="C3834" t="s">
        <v>109</v>
      </c>
      <c r="D3834" t="s">
        <v>109</v>
      </c>
      <c r="E3834">
        <v>23</v>
      </c>
      <c r="F3834" t="s">
        <v>5711</v>
      </c>
    </row>
    <row r="3835" spans="1:6" x14ac:dyDescent="0.25">
      <c r="A3835" t="s">
        <v>8786</v>
      </c>
      <c r="B3835" t="s">
        <v>8787</v>
      </c>
      <c r="C3835" t="s">
        <v>109</v>
      </c>
      <c r="D3835" t="s">
        <v>109</v>
      </c>
      <c r="E3835">
        <v>23</v>
      </c>
      <c r="F3835" t="s">
        <v>5711</v>
      </c>
    </row>
    <row r="3836" spans="1:6" x14ac:dyDescent="0.25">
      <c r="A3836" t="s">
        <v>8788</v>
      </c>
      <c r="B3836" t="s">
        <v>8789</v>
      </c>
      <c r="C3836" t="s">
        <v>8790</v>
      </c>
      <c r="D3836" t="s">
        <v>4128</v>
      </c>
      <c r="E3836">
        <v>6</v>
      </c>
      <c r="F3836" t="s">
        <v>4129</v>
      </c>
    </row>
    <row r="3837" spans="1:6" x14ac:dyDescent="0.25">
      <c r="A3837" t="s">
        <v>8791</v>
      </c>
      <c r="B3837" t="s">
        <v>8792</v>
      </c>
      <c r="C3837" t="s">
        <v>109</v>
      </c>
      <c r="D3837" t="s">
        <v>109</v>
      </c>
      <c r="E3837">
        <v>23</v>
      </c>
      <c r="F3837" t="s">
        <v>5711</v>
      </c>
    </row>
    <row r="3838" spans="1:6" x14ac:dyDescent="0.25">
      <c r="A3838" t="s">
        <v>8793</v>
      </c>
      <c r="B3838" t="s">
        <v>8794</v>
      </c>
      <c r="C3838" t="s">
        <v>109</v>
      </c>
      <c r="D3838" t="s">
        <v>109</v>
      </c>
      <c r="E3838">
        <v>23</v>
      </c>
      <c r="F3838" t="s">
        <v>5711</v>
      </c>
    </row>
    <row r="3839" spans="1:6" x14ac:dyDescent="0.25">
      <c r="A3839" t="s">
        <v>8795</v>
      </c>
      <c r="B3839" t="s">
        <v>8796</v>
      </c>
      <c r="C3839" t="s">
        <v>109</v>
      </c>
      <c r="D3839" t="s">
        <v>109</v>
      </c>
      <c r="E3839">
        <v>23</v>
      </c>
      <c r="F3839" t="s">
        <v>5711</v>
      </c>
    </row>
    <row r="3840" spans="1:6" x14ac:dyDescent="0.25">
      <c r="A3840" t="s">
        <v>8797</v>
      </c>
      <c r="B3840" t="s">
        <v>8798</v>
      </c>
      <c r="C3840" t="s">
        <v>109</v>
      </c>
      <c r="D3840" t="s">
        <v>109</v>
      </c>
      <c r="E3840">
        <v>23</v>
      </c>
      <c r="F3840" t="s">
        <v>5711</v>
      </c>
    </row>
    <row r="3841" spans="1:6" x14ac:dyDescent="0.25">
      <c r="A3841" t="s">
        <v>8799</v>
      </c>
      <c r="B3841" t="s">
        <v>8555</v>
      </c>
      <c r="C3841" t="s">
        <v>109</v>
      </c>
      <c r="D3841" t="s">
        <v>109</v>
      </c>
      <c r="E3841">
        <v>23</v>
      </c>
      <c r="F3841" t="s">
        <v>5711</v>
      </c>
    </row>
    <row r="3842" spans="1:6" x14ac:dyDescent="0.25">
      <c r="A3842" t="s">
        <v>8800</v>
      </c>
      <c r="B3842" t="s">
        <v>8801</v>
      </c>
      <c r="C3842" t="s">
        <v>109</v>
      </c>
      <c r="D3842" t="s">
        <v>109</v>
      </c>
      <c r="E3842">
        <v>23</v>
      </c>
      <c r="F3842" t="s">
        <v>5711</v>
      </c>
    </row>
    <row r="3843" spans="1:6" x14ac:dyDescent="0.25">
      <c r="A3843" t="s">
        <v>8802</v>
      </c>
      <c r="B3843" t="s">
        <v>8803</v>
      </c>
      <c r="C3843" t="s">
        <v>109</v>
      </c>
      <c r="D3843" t="s">
        <v>109</v>
      </c>
      <c r="E3843">
        <v>23</v>
      </c>
      <c r="F3843" t="s">
        <v>5711</v>
      </c>
    </row>
    <row r="3844" spans="1:6" x14ac:dyDescent="0.25">
      <c r="A3844" t="s">
        <v>8804</v>
      </c>
      <c r="B3844" t="s">
        <v>8805</v>
      </c>
      <c r="C3844" t="s">
        <v>109</v>
      </c>
      <c r="D3844" t="s">
        <v>109</v>
      </c>
      <c r="E3844">
        <v>23</v>
      </c>
      <c r="F3844" t="s">
        <v>5711</v>
      </c>
    </row>
    <row r="3845" spans="1:6" x14ac:dyDescent="0.25">
      <c r="A3845" t="s">
        <v>8806</v>
      </c>
      <c r="B3845" t="s">
        <v>8807</v>
      </c>
      <c r="C3845" t="s">
        <v>109</v>
      </c>
      <c r="D3845" t="s">
        <v>109</v>
      </c>
      <c r="E3845">
        <v>23</v>
      </c>
      <c r="F3845" t="s">
        <v>5711</v>
      </c>
    </row>
    <row r="3846" spans="1:6" x14ac:dyDescent="0.25">
      <c r="A3846" t="s">
        <v>8808</v>
      </c>
      <c r="B3846" t="s">
        <v>8809</v>
      </c>
      <c r="C3846" t="s">
        <v>109</v>
      </c>
      <c r="D3846" t="s">
        <v>109</v>
      </c>
      <c r="E3846">
        <v>23</v>
      </c>
      <c r="F3846" t="s">
        <v>5711</v>
      </c>
    </row>
    <row r="3847" spans="1:6" x14ac:dyDescent="0.25">
      <c r="A3847" t="s">
        <v>8810</v>
      </c>
      <c r="B3847" t="s">
        <v>8811</v>
      </c>
      <c r="C3847" t="s">
        <v>109</v>
      </c>
      <c r="D3847" t="s">
        <v>109</v>
      </c>
      <c r="E3847">
        <v>23</v>
      </c>
      <c r="F3847" t="s">
        <v>5711</v>
      </c>
    </row>
    <row r="3848" spans="1:6" x14ac:dyDescent="0.25">
      <c r="A3848" t="s">
        <v>8812</v>
      </c>
      <c r="B3848" t="s">
        <v>8813</v>
      </c>
      <c r="C3848" t="s">
        <v>109</v>
      </c>
      <c r="D3848" t="s">
        <v>109</v>
      </c>
      <c r="E3848">
        <v>23</v>
      </c>
      <c r="F3848" t="s">
        <v>5711</v>
      </c>
    </row>
    <row r="3849" spans="1:6" x14ac:dyDescent="0.25">
      <c r="A3849" t="s">
        <v>8814</v>
      </c>
      <c r="B3849" t="s">
        <v>8815</v>
      </c>
      <c r="C3849" t="s">
        <v>109</v>
      </c>
      <c r="D3849" t="s">
        <v>109</v>
      </c>
      <c r="E3849">
        <v>23</v>
      </c>
      <c r="F3849" t="s">
        <v>5711</v>
      </c>
    </row>
    <row r="3850" spans="1:6" x14ac:dyDescent="0.25">
      <c r="A3850" t="s">
        <v>8816</v>
      </c>
      <c r="B3850" t="s">
        <v>8817</v>
      </c>
      <c r="C3850" t="s">
        <v>109</v>
      </c>
      <c r="D3850" t="s">
        <v>109</v>
      </c>
      <c r="E3850">
        <v>23</v>
      </c>
      <c r="F3850" t="s">
        <v>5711</v>
      </c>
    </row>
    <row r="3851" spans="1:6" x14ac:dyDescent="0.25">
      <c r="A3851" t="s">
        <v>8818</v>
      </c>
      <c r="B3851" t="s">
        <v>8819</v>
      </c>
      <c r="C3851" t="s">
        <v>109</v>
      </c>
      <c r="D3851" t="s">
        <v>109</v>
      </c>
      <c r="E3851">
        <v>23</v>
      </c>
      <c r="F3851" t="s">
        <v>5711</v>
      </c>
    </row>
    <row r="3852" spans="1:6" x14ac:dyDescent="0.25">
      <c r="A3852" t="s">
        <v>8820</v>
      </c>
      <c r="B3852" t="s">
        <v>8821</v>
      </c>
      <c r="C3852" t="s">
        <v>109</v>
      </c>
      <c r="D3852" t="s">
        <v>109</v>
      </c>
      <c r="E3852">
        <v>23</v>
      </c>
      <c r="F3852" t="s">
        <v>5711</v>
      </c>
    </row>
    <row r="3853" spans="1:6" x14ac:dyDescent="0.25">
      <c r="A3853" t="s">
        <v>8822</v>
      </c>
      <c r="B3853" t="s">
        <v>8823</v>
      </c>
      <c r="C3853" t="s">
        <v>109</v>
      </c>
      <c r="D3853" t="s">
        <v>109</v>
      </c>
      <c r="E3853">
        <v>23</v>
      </c>
      <c r="F3853" t="s">
        <v>5711</v>
      </c>
    </row>
    <row r="3854" spans="1:6" x14ac:dyDescent="0.25">
      <c r="A3854" t="s">
        <v>8824</v>
      </c>
      <c r="B3854" t="s">
        <v>8825</v>
      </c>
      <c r="C3854" t="s">
        <v>109</v>
      </c>
      <c r="D3854" t="s">
        <v>109</v>
      </c>
      <c r="E3854">
        <v>23</v>
      </c>
      <c r="F3854" t="s">
        <v>5711</v>
      </c>
    </row>
    <row r="3855" spans="1:6" x14ac:dyDescent="0.25">
      <c r="A3855" t="s">
        <v>8826</v>
      </c>
      <c r="B3855" t="s">
        <v>8827</v>
      </c>
      <c r="C3855" t="s">
        <v>109</v>
      </c>
      <c r="D3855" t="s">
        <v>109</v>
      </c>
      <c r="E3855">
        <v>23</v>
      </c>
      <c r="F3855" t="s">
        <v>5711</v>
      </c>
    </row>
    <row r="3856" spans="1:6" x14ac:dyDescent="0.25">
      <c r="A3856" t="s">
        <v>8828</v>
      </c>
      <c r="B3856" t="s">
        <v>8829</v>
      </c>
      <c r="C3856" t="s">
        <v>109</v>
      </c>
      <c r="D3856" t="s">
        <v>109</v>
      </c>
      <c r="E3856">
        <v>23</v>
      </c>
      <c r="F3856" t="s">
        <v>5711</v>
      </c>
    </row>
    <row r="3857" spans="1:6" x14ac:dyDescent="0.25">
      <c r="A3857" t="s">
        <v>8830</v>
      </c>
      <c r="B3857" t="s">
        <v>8794</v>
      </c>
      <c r="C3857" t="s">
        <v>109</v>
      </c>
      <c r="D3857" t="s">
        <v>109</v>
      </c>
      <c r="E3857">
        <v>22</v>
      </c>
      <c r="F3857" t="s">
        <v>5691</v>
      </c>
    </row>
    <row r="3858" spans="1:6" x14ac:dyDescent="0.25">
      <c r="A3858" t="s">
        <v>8831</v>
      </c>
      <c r="B3858" t="s">
        <v>8832</v>
      </c>
      <c r="C3858" t="s">
        <v>109</v>
      </c>
      <c r="D3858" t="s">
        <v>109</v>
      </c>
      <c r="E3858">
        <v>23</v>
      </c>
      <c r="F3858" t="s">
        <v>5711</v>
      </c>
    </row>
    <row r="3859" spans="1:6" x14ac:dyDescent="0.25">
      <c r="A3859" t="s">
        <v>8833</v>
      </c>
      <c r="B3859" t="s">
        <v>8834</v>
      </c>
      <c r="C3859" t="s">
        <v>109</v>
      </c>
      <c r="D3859" t="s">
        <v>109</v>
      </c>
      <c r="E3859">
        <v>23</v>
      </c>
      <c r="F3859" t="s">
        <v>5711</v>
      </c>
    </row>
    <row r="3860" spans="1:6" x14ac:dyDescent="0.25">
      <c r="A3860" t="s">
        <v>8835</v>
      </c>
      <c r="B3860" t="s">
        <v>8836</v>
      </c>
      <c r="C3860" t="s">
        <v>109</v>
      </c>
      <c r="D3860" t="s">
        <v>109</v>
      </c>
      <c r="E3860">
        <v>23</v>
      </c>
      <c r="F3860" t="s">
        <v>5711</v>
      </c>
    </row>
    <row r="3861" spans="1:6" x14ac:dyDescent="0.25">
      <c r="A3861" t="s">
        <v>8837</v>
      </c>
      <c r="B3861" t="s">
        <v>8838</v>
      </c>
      <c r="C3861" t="s">
        <v>109</v>
      </c>
      <c r="D3861" t="s">
        <v>109</v>
      </c>
      <c r="E3861">
        <v>23</v>
      </c>
      <c r="F3861" t="s">
        <v>5711</v>
      </c>
    </row>
    <row r="3862" spans="1:6" x14ac:dyDescent="0.25">
      <c r="A3862" t="s">
        <v>8839</v>
      </c>
      <c r="B3862" t="s">
        <v>8840</v>
      </c>
      <c r="C3862" t="s">
        <v>109</v>
      </c>
      <c r="D3862" t="s">
        <v>109</v>
      </c>
      <c r="E3862">
        <v>23</v>
      </c>
      <c r="F3862" t="s">
        <v>5711</v>
      </c>
    </row>
    <row r="3863" spans="1:6" x14ac:dyDescent="0.25">
      <c r="A3863" t="s">
        <v>8841</v>
      </c>
      <c r="B3863" t="s">
        <v>8842</v>
      </c>
      <c r="C3863" t="s">
        <v>109</v>
      </c>
      <c r="D3863" t="s">
        <v>109</v>
      </c>
      <c r="E3863">
        <v>23</v>
      </c>
      <c r="F3863" t="s">
        <v>5711</v>
      </c>
    </row>
    <row r="3864" spans="1:6" x14ac:dyDescent="0.25">
      <c r="A3864" t="s">
        <v>8843</v>
      </c>
      <c r="B3864" t="s">
        <v>8844</v>
      </c>
      <c r="C3864" t="s">
        <v>109</v>
      </c>
      <c r="D3864" t="s">
        <v>109</v>
      </c>
      <c r="E3864">
        <v>23</v>
      </c>
      <c r="F3864" t="s">
        <v>5711</v>
      </c>
    </row>
    <row r="3865" spans="1:6" x14ac:dyDescent="0.25">
      <c r="A3865" t="s">
        <v>8845</v>
      </c>
      <c r="B3865" t="s">
        <v>8846</v>
      </c>
      <c r="C3865" t="s">
        <v>109</v>
      </c>
      <c r="D3865" t="s">
        <v>109</v>
      </c>
      <c r="E3865">
        <v>23</v>
      </c>
      <c r="F3865" t="s">
        <v>5711</v>
      </c>
    </row>
    <row r="3866" spans="1:6" x14ac:dyDescent="0.25">
      <c r="A3866" t="s">
        <v>8847</v>
      </c>
      <c r="B3866" t="s">
        <v>8848</v>
      </c>
      <c r="C3866" t="s">
        <v>109</v>
      </c>
      <c r="D3866" t="s">
        <v>109</v>
      </c>
      <c r="E3866">
        <v>23</v>
      </c>
      <c r="F3866" t="s">
        <v>5711</v>
      </c>
    </row>
    <row r="3867" spans="1:6" x14ac:dyDescent="0.25">
      <c r="A3867" t="s">
        <v>8849</v>
      </c>
      <c r="B3867" t="s">
        <v>8796</v>
      </c>
      <c r="C3867" t="s">
        <v>109</v>
      </c>
      <c r="D3867" t="s">
        <v>109</v>
      </c>
      <c r="E3867">
        <v>22</v>
      </c>
      <c r="F3867" t="s">
        <v>5691</v>
      </c>
    </row>
    <row r="3868" spans="1:6" x14ac:dyDescent="0.25">
      <c r="A3868" t="s">
        <v>8850</v>
      </c>
      <c r="B3868" t="s">
        <v>8851</v>
      </c>
      <c r="C3868" t="s">
        <v>109</v>
      </c>
      <c r="D3868" t="s">
        <v>109</v>
      </c>
      <c r="E3868">
        <v>23</v>
      </c>
      <c r="F3868" t="s">
        <v>5711</v>
      </c>
    </row>
    <row r="3869" spans="1:6" x14ac:dyDescent="0.25">
      <c r="A3869" t="s">
        <v>8852</v>
      </c>
      <c r="B3869" t="s">
        <v>8853</v>
      </c>
      <c r="C3869" t="s">
        <v>109</v>
      </c>
      <c r="D3869" t="s">
        <v>109</v>
      </c>
      <c r="E3869">
        <v>23</v>
      </c>
      <c r="F3869" t="s">
        <v>5711</v>
      </c>
    </row>
    <row r="3870" spans="1:6" x14ac:dyDescent="0.25">
      <c r="A3870" t="s">
        <v>8854</v>
      </c>
      <c r="B3870" t="s">
        <v>8855</v>
      </c>
      <c r="C3870" t="s">
        <v>109</v>
      </c>
      <c r="D3870" t="s">
        <v>109</v>
      </c>
      <c r="E3870">
        <v>23</v>
      </c>
      <c r="F3870" t="s">
        <v>5711</v>
      </c>
    </row>
    <row r="3871" spans="1:6" x14ac:dyDescent="0.25">
      <c r="A3871" t="s">
        <v>8856</v>
      </c>
      <c r="B3871" t="s">
        <v>8857</v>
      </c>
      <c r="C3871" t="s">
        <v>109</v>
      </c>
      <c r="D3871" t="s">
        <v>109</v>
      </c>
      <c r="E3871">
        <v>23</v>
      </c>
      <c r="F3871" t="s">
        <v>5711</v>
      </c>
    </row>
    <row r="3872" spans="1:6" x14ac:dyDescent="0.25">
      <c r="A3872" t="s">
        <v>8858</v>
      </c>
      <c r="B3872" t="s">
        <v>8859</v>
      </c>
      <c r="C3872" t="s">
        <v>109</v>
      </c>
      <c r="D3872" t="s">
        <v>109</v>
      </c>
      <c r="E3872">
        <v>23</v>
      </c>
      <c r="F3872" t="s">
        <v>5711</v>
      </c>
    </row>
    <row r="3873" spans="1:6" x14ac:dyDescent="0.25">
      <c r="A3873" t="s">
        <v>8860</v>
      </c>
      <c r="B3873" t="s">
        <v>8861</v>
      </c>
      <c r="C3873" t="s">
        <v>8862</v>
      </c>
      <c r="D3873" t="s">
        <v>4128</v>
      </c>
      <c r="E3873">
        <v>2</v>
      </c>
      <c r="F3873" t="s">
        <v>2364</v>
      </c>
    </row>
    <row r="3874" spans="1:6" x14ac:dyDescent="0.25">
      <c r="A3874" t="s">
        <v>8863</v>
      </c>
      <c r="B3874" t="s">
        <v>8864</v>
      </c>
      <c r="C3874" t="s">
        <v>8865</v>
      </c>
      <c r="D3874" t="s">
        <v>4128</v>
      </c>
      <c r="E3874">
        <v>2</v>
      </c>
      <c r="F3874" t="s">
        <v>2364</v>
      </c>
    </row>
    <row r="3875" spans="1:6" x14ac:dyDescent="0.25">
      <c r="A3875" t="s">
        <v>8866</v>
      </c>
      <c r="B3875" t="s">
        <v>8867</v>
      </c>
      <c r="C3875" t="s">
        <v>8868</v>
      </c>
      <c r="D3875" t="s">
        <v>4128</v>
      </c>
      <c r="E3875">
        <v>2</v>
      </c>
      <c r="F3875" t="s">
        <v>2364</v>
      </c>
    </row>
    <row r="3876" spans="1:6" x14ac:dyDescent="0.25">
      <c r="A3876" t="s">
        <v>8869</v>
      </c>
      <c r="B3876" t="s">
        <v>8870</v>
      </c>
      <c r="C3876" t="s">
        <v>8871</v>
      </c>
      <c r="D3876" t="s">
        <v>6352</v>
      </c>
      <c r="E3876">
        <v>11</v>
      </c>
      <c r="F3876" t="s">
        <v>2369</v>
      </c>
    </row>
    <row r="3877" spans="1:6" x14ac:dyDescent="0.25">
      <c r="A3877" t="s">
        <v>8872</v>
      </c>
      <c r="B3877" t="s">
        <v>8873</v>
      </c>
      <c r="C3877" t="s">
        <v>8874</v>
      </c>
      <c r="D3877" t="s">
        <v>4128</v>
      </c>
      <c r="E3877">
        <v>6</v>
      </c>
      <c r="F3877" t="s">
        <v>4129</v>
      </c>
    </row>
    <row r="3878" spans="1:6" x14ac:dyDescent="0.25">
      <c r="A3878" t="s">
        <v>8875</v>
      </c>
      <c r="B3878" t="s">
        <v>8876</v>
      </c>
      <c r="C3878" t="s">
        <v>109</v>
      </c>
      <c r="D3878" t="s">
        <v>109</v>
      </c>
      <c r="E3878">
        <v>22</v>
      </c>
      <c r="F3878" t="s">
        <v>5691</v>
      </c>
    </row>
    <row r="3879" spans="1:6" x14ac:dyDescent="0.25">
      <c r="A3879" t="s">
        <v>8877</v>
      </c>
      <c r="B3879" t="s">
        <v>8878</v>
      </c>
      <c r="C3879" t="s">
        <v>109</v>
      </c>
      <c r="D3879" t="s">
        <v>109</v>
      </c>
      <c r="E3879">
        <v>22</v>
      </c>
      <c r="F3879" t="s">
        <v>5691</v>
      </c>
    </row>
    <row r="3880" spans="1:6" x14ac:dyDescent="0.25">
      <c r="A3880" t="s">
        <v>8879</v>
      </c>
      <c r="B3880" t="s">
        <v>8880</v>
      </c>
      <c r="C3880" t="s">
        <v>109</v>
      </c>
      <c r="D3880" t="s">
        <v>109</v>
      </c>
      <c r="E3880">
        <v>22</v>
      </c>
      <c r="F3880" t="s">
        <v>5691</v>
      </c>
    </row>
    <row r="3881" spans="1:6" x14ac:dyDescent="0.25">
      <c r="A3881" t="s">
        <v>8881</v>
      </c>
      <c r="B3881" t="s">
        <v>8882</v>
      </c>
      <c r="C3881" t="s">
        <v>109</v>
      </c>
      <c r="D3881" t="s">
        <v>109</v>
      </c>
      <c r="E3881">
        <v>22</v>
      </c>
      <c r="F3881" t="s">
        <v>5691</v>
      </c>
    </row>
    <row r="3882" spans="1:6" x14ac:dyDescent="0.25">
      <c r="A3882" t="s">
        <v>8883</v>
      </c>
      <c r="B3882" t="s">
        <v>8884</v>
      </c>
      <c r="C3882" t="s">
        <v>109</v>
      </c>
      <c r="D3882" t="s">
        <v>109</v>
      </c>
      <c r="E3882">
        <v>22</v>
      </c>
      <c r="F3882" t="s">
        <v>5691</v>
      </c>
    </row>
    <row r="3883" spans="1:6" x14ac:dyDescent="0.25">
      <c r="A3883" t="s">
        <v>8885</v>
      </c>
      <c r="B3883" t="s">
        <v>8886</v>
      </c>
      <c r="C3883" t="s">
        <v>8887</v>
      </c>
      <c r="D3883" t="s">
        <v>4128</v>
      </c>
      <c r="E3883">
        <v>6</v>
      </c>
      <c r="F3883" t="s">
        <v>4129</v>
      </c>
    </row>
    <row r="3884" spans="1:6" x14ac:dyDescent="0.25">
      <c r="A3884" t="s">
        <v>8888</v>
      </c>
      <c r="B3884" t="s">
        <v>8889</v>
      </c>
      <c r="C3884" t="s">
        <v>109</v>
      </c>
      <c r="D3884" t="s">
        <v>109</v>
      </c>
      <c r="E3884">
        <v>22</v>
      </c>
      <c r="F3884" t="s">
        <v>5691</v>
      </c>
    </row>
    <row r="3885" spans="1:6" x14ac:dyDescent="0.25">
      <c r="A3885" t="s">
        <v>8890</v>
      </c>
      <c r="B3885" t="s">
        <v>8891</v>
      </c>
      <c r="C3885" t="s">
        <v>109</v>
      </c>
      <c r="D3885" t="s">
        <v>109</v>
      </c>
      <c r="E3885">
        <v>22</v>
      </c>
      <c r="F3885" t="s">
        <v>5691</v>
      </c>
    </row>
    <row r="3886" spans="1:6" x14ac:dyDescent="0.25">
      <c r="A3886" t="s">
        <v>8892</v>
      </c>
      <c r="B3886" t="s">
        <v>8893</v>
      </c>
      <c r="C3886" t="s">
        <v>109</v>
      </c>
      <c r="D3886" t="s">
        <v>109</v>
      </c>
      <c r="E3886">
        <v>22</v>
      </c>
      <c r="F3886" t="s">
        <v>5691</v>
      </c>
    </row>
    <row r="3887" spans="1:6" x14ac:dyDescent="0.25">
      <c r="A3887" t="s">
        <v>8894</v>
      </c>
      <c r="B3887" t="s">
        <v>8895</v>
      </c>
      <c r="C3887" t="s">
        <v>109</v>
      </c>
      <c r="D3887" t="s">
        <v>109</v>
      </c>
      <c r="E3887">
        <v>22</v>
      </c>
      <c r="F3887" t="s">
        <v>5691</v>
      </c>
    </row>
    <row r="3888" spans="1:6" x14ac:dyDescent="0.25">
      <c r="A3888" t="s">
        <v>8896</v>
      </c>
      <c r="B3888" t="s">
        <v>8897</v>
      </c>
      <c r="C3888" t="s">
        <v>109</v>
      </c>
      <c r="D3888" t="s">
        <v>109</v>
      </c>
      <c r="E3888">
        <v>22</v>
      </c>
      <c r="F3888" t="s">
        <v>5691</v>
      </c>
    </row>
    <row r="3889" spans="1:6" x14ac:dyDescent="0.25">
      <c r="A3889" t="s">
        <v>8898</v>
      </c>
      <c r="B3889" t="s">
        <v>8899</v>
      </c>
      <c r="C3889" t="s">
        <v>109</v>
      </c>
      <c r="D3889" t="s">
        <v>109</v>
      </c>
      <c r="E3889">
        <v>22</v>
      </c>
      <c r="F3889" t="s">
        <v>5691</v>
      </c>
    </row>
    <row r="3890" spans="1:6" x14ac:dyDescent="0.25">
      <c r="A3890" t="s">
        <v>8900</v>
      </c>
      <c r="B3890" t="s">
        <v>8901</v>
      </c>
      <c r="C3890" t="s">
        <v>109</v>
      </c>
      <c r="D3890" t="s">
        <v>109</v>
      </c>
      <c r="E3890">
        <v>22</v>
      </c>
      <c r="F3890" t="s">
        <v>5691</v>
      </c>
    </row>
    <row r="3891" spans="1:6" x14ac:dyDescent="0.25">
      <c r="A3891" t="s">
        <v>8902</v>
      </c>
      <c r="B3891" t="s">
        <v>8903</v>
      </c>
      <c r="C3891" t="s">
        <v>109</v>
      </c>
      <c r="D3891" t="s">
        <v>109</v>
      </c>
      <c r="E3891">
        <v>22</v>
      </c>
      <c r="F3891" t="s">
        <v>5691</v>
      </c>
    </row>
    <row r="3892" spans="1:6" x14ac:dyDescent="0.25">
      <c r="A3892" t="s">
        <v>8904</v>
      </c>
      <c r="B3892" t="s">
        <v>8905</v>
      </c>
      <c r="C3892" t="s">
        <v>109</v>
      </c>
      <c r="D3892" t="s">
        <v>109</v>
      </c>
      <c r="E3892">
        <v>22</v>
      </c>
      <c r="F3892" t="s">
        <v>5691</v>
      </c>
    </row>
    <row r="3893" spans="1:6" x14ac:dyDescent="0.25">
      <c r="A3893" t="s">
        <v>8906</v>
      </c>
      <c r="B3893" t="s">
        <v>8907</v>
      </c>
      <c r="C3893" t="s">
        <v>109</v>
      </c>
      <c r="D3893" t="s">
        <v>109</v>
      </c>
      <c r="E3893">
        <v>22</v>
      </c>
      <c r="F3893" t="s">
        <v>5691</v>
      </c>
    </row>
    <row r="3894" spans="1:6" x14ac:dyDescent="0.25">
      <c r="A3894" t="s">
        <v>8908</v>
      </c>
      <c r="B3894" t="s">
        <v>8909</v>
      </c>
      <c r="C3894" t="s">
        <v>109</v>
      </c>
      <c r="D3894" t="s">
        <v>109</v>
      </c>
      <c r="E3894">
        <v>22</v>
      </c>
      <c r="F3894" t="s">
        <v>5691</v>
      </c>
    </row>
    <row r="3895" spans="1:6" x14ac:dyDescent="0.25">
      <c r="A3895" t="s">
        <v>8910</v>
      </c>
      <c r="B3895" t="s">
        <v>8911</v>
      </c>
      <c r="C3895" t="s">
        <v>109</v>
      </c>
      <c r="D3895" t="s">
        <v>109</v>
      </c>
      <c r="E3895">
        <v>22</v>
      </c>
      <c r="F3895" t="s">
        <v>5691</v>
      </c>
    </row>
    <row r="3896" spans="1:6" x14ac:dyDescent="0.25">
      <c r="A3896" t="s">
        <v>8912</v>
      </c>
      <c r="B3896" t="s">
        <v>8913</v>
      </c>
      <c r="C3896" t="s">
        <v>109</v>
      </c>
      <c r="D3896" t="s">
        <v>109</v>
      </c>
      <c r="E3896">
        <v>22</v>
      </c>
      <c r="F3896" t="s">
        <v>5691</v>
      </c>
    </row>
    <row r="3897" spans="1:6" x14ac:dyDescent="0.25">
      <c r="A3897" t="s">
        <v>8914</v>
      </c>
      <c r="B3897" t="s">
        <v>8915</v>
      </c>
      <c r="C3897" t="s">
        <v>109</v>
      </c>
      <c r="D3897" t="s">
        <v>109</v>
      </c>
      <c r="E3897">
        <v>22</v>
      </c>
      <c r="F3897" t="s">
        <v>5691</v>
      </c>
    </row>
    <row r="3898" spans="1:6" x14ac:dyDescent="0.25">
      <c r="A3898" t="s">
        <v>8916</v>
      </c>
      <c r="B3898" t="s">
        <v>8917</v>
      </c>
      <c r="C3898" t="s">
        <v>109</v>
      </c>
      <c r="D3898" t="s">
        <v>109</v>
      </c>
      <c r="E3898">
        <v>22</v>
      </c>
      <c r="F3898" t="s">
        <v>5691</v>
      </c>
    </row>
    <row r="3899" spans="1:6" x14ac:dyDescent="0.25">
      <c r="A3899" t="s">
        <v>8918</v>
      </c>
      <c r="B3899" t="s">
        <v>8919</v>
      </c>
      <c r="C3899" t="s">
        <v>109</v>
      </c>
      <c r="D3899" t="s">
        <v>109</v>
      </c>
      <c r="E3899">
        <v>22</v>
      </c>
      <c r="F3899" t="s">
        <v>5691</v>
      </c>
    </row>
    <row r="3900" spans="1:6" x14ac:dyDescent="0.25">
      <c r="A3900" t="s">
        <v>8920</v>
      </c>
      <c r="B3900" t="s">
        <v>8921</v>
      </c>
      <c r="C3900" t="s">
        <v>109</v>
      </c>
      <c r="D3900" t="s">
        <v>109</v>
      </c>
      <c r="E3900">
        <v>22</v>
      </c>
      <c r="F3900" t="s">
        <v>5691</v>
      </c>
    </row>
    <row r="3901" spans="1:6" x14ac:dyDescent="0.25">
      <c r="A3901" t="s">
        <v>8922</v>
      </c>
      <c r="B3901" t="s">
        <v>8923</v>
      </c>
      <c r="C3901" t="s">
        <v>109</v>
      </c>
      <c r="D3901" t="s">
        <v>109</v>
      </c>
      <c r="E3901">
        <v>22</v>
      </c>
      <c r="F3901" t="s">
        <v>5691</v>
      </c>
    </row>
    <row r="3902" spans="1:6" x14ac:dyDescent="0.25">
      <c r="A3902" t="s">
        <v>8924</v>
      </c>
      <c r="B3902" t="s">
        <v>8925</v>
      </c>
      <c r="C3902" t="s">
        <v>109</v>
      </c>
      <c r="D3902" t="s">
        <v>109</v>
      </c>
      <c r="E3902">
        <v>22</v>
      </c>
      <c r="F3902" t="s">
        <v>5691</v>
      </c>
    </row>
    <row r="3903" spans="1:6" x14ac:dyDescent="0.25">
      <c r="A3903" t="s">
        <v>8926</v>
      </c>
      <c r="B3903" t="s">
        <v>8927</v>
      </c>
      <c r="C3903" t="s">
        <v>109</v>
      </c>
      <c r="D3903" t="s">
        <v>109</v>
      </c>
      <c r="E3903">
        <v>22</v>
      </c>
      <c r="F3903" t="s">
        <v>5691</v>
      </c>
    </row>
    <row r="3904" spans="1:6" x14ac:dyDescent="0.25">
      <c r="A3904" t="s">
        <v>8928</v>
      </c>
      <c r="B3904" t="s">
        <v>8929</v>
      </c>
      <c r="C3904" t="s">
        <v>109</v>
      </c>
      <c r="D3904" t="s">
        <v>109</v>
      </c>
      <c r="E3904">
        <v>22</v>
      </c>
      <c r="F3904" t="s">
        <v>5691</v>
      </c>
    </row>
    <row r="3905" spans="1:6" x14ac:dyDescent="0.25">
      <c r="A3905" t="s">
        <v>8930</v>
      </c>
      <c r="B3905" t="s">
        <v>8931</v>
      </c>
      <c r="C3905" t="s">
        <v>109</v>
      </c>
      <c r="D3905" t="s">
        <v>109</v>
      </c>
      <c r="E3905">
        <v>22</v>
      </c>
      <c r="F3905" t="s">
        <v>5691</v>
      </c>
    </row>
    <row r="3906" spans="1:6" x14ac:dyDescent="0.25">
      <c r="A3906" t="s">
        <v>8932</v>
      </c>
      <c r="B3906" t="s">
        <v>8933</v>
      </c>
      <c r="C3906" t="s">
        <v>109</v>
      </c>
      <c r="D3906" t="s">
        <v>109</v>
      </c>
      <c r="E3906">
        <v>22</v>
      </c>
      <c r="F3906" t="s">
        <v>5691</v>
      </c>
    </row>
    <row r="3907" spans="1:6" x14ac:dyDescent="0.25">
      <c r="A3907" t="s">
        <v>8934</v>
      </c>
      <c r="B3907" t="s">
        <v>8935</v>
      </c>
      <c r="C3907" t="s">
        <v>109</v>
      </c>
      <c r="D3907" t="s">
        <v>109</v>
      </c>
      <c r="E3907">
        <v>22</v>
      </c>
      <c r="F3907" t="s">
        <v>5691</v>
      </c>
    </row>
    <row r="3908" spans="1:6" x14ac:dyDescent="0.25">
      <c r="A3908" t="s">
        <v>8936</v>
      </c>
      <c r="B3908" t="s">
        <v>8937</v>
      </c>
      <c r="C3908" t="s">
        <v>109</v>
      </c>
      <c r="D3908" t="s">
        <v>109</v>
      </c>
      <c r="E3908">
        <v>22</v>
      </c>
      <c r="F3908" t="s">
        <v>5691</v>
      </c>
    </row>
    <row r="3909" spans="1:6" x14ac:dyDescent="0.25">
      <c r="A3909" t="s">
        <v>8938</v>
      </c>
      <c r="B3909" t="s">
        <v>8939</v>
      </c>
      <c r="C3909" t="s">
        <v>109</v>
      </c>
      <c r="D3909" t="s">
        <v>109</v>
      </c>
      <c r="E3909">
        <v>22</v>
      </c>
      <c r="F3909" t="s">
        <v>5691</v>
      </c>
    </row>
    <row r="3910" spans="1:6" x14ac:dyDescent="0.25">
      <c r="A3910" t="s">
        <v>8940</v>
      </c>
      <c r="B3910" t="s">
        <v>8941</v>
      </c>
      <c r="C3910" t="s">
        <v>109</v>
      </c>
      <c r="D3910" t="s">
        <v>109</v>
      </c>
      <c r="E3910">
        <v>22</v>
      </c>
      <c r="F3910" t="s">
        <v>5691</v>
      </c>
    </row>
    <row r="3911" spans="1:6" x14ac:dyDescent="0.25">
      <c r="A3911" t="s">
        <v>8942</v>
      </c>
      <c r="B3911" t="s">
        <v>8943</v>
      </c>
      <c r="C3911" t="s">
        <v>109</v>
      </c>
      <c r="D3911" t="s">
        <v>109</v>
      </c>
      <c r="E3911">
        <v>22</v>
      </c>
      <c r="F3911" t="s">
        <v>5691</v>
      </c>
    </row>
    <row r="3912" spans="1:6" x14ac:dyDescent="0.25">
      <c r="A3912" t="s">
        <v>8944</v>
      </c>
      <c r="B3912" t="s">
        <v>8945</v>
      </c>
      <c r="C3912" t="s">
        <v>109</v>
      </c>
      <c r="D3912" t="s">
        <v>109</v>
      </c>
      <c r="E3912">
        <v>22</v>
      </c>
      <c r="F3912" t="s">
        <v>5691</v>
      </c>
    </row>
    <row r="3913" spans="1:6" x14ac:dyDescent="0.25">
      <c r="A3913" t="s">
        <v>8946</v>
      </c>
      <c r="B3913" t="s">
        <v>8947</v>
      </c>
      <c r="C3913" t="s">
        <v>109</v>
      </c>
      <c r="D3913" t="s">
        <v>109</v>
      </c>
      <c r="E3913">
        <v>22</v>
      </c>
      <c r="F3913" t="s">
        <v>5691</v>
      </c>
    </row>
    <row r="3914" spans="1:6" x14ac:dyDescent="0.25">
      <c r="A3914" t="s">
        <v>8948</v>
      </c>
      <c r="B3914" t="s">
        <v>8949</v>
      </c>
      <c r="C3914" t="s">
        <v>109</v>
      </c>
      <c r="D3914" t="s">
        <v>109</v>
      </c>
      <c r="E3914">
        <v>22</v>
      </c>
      <c r="F3914" t="s">
        <v>5691</v>
      </c>
    </row>
    <row r="3915" spans="1:6" x14ac:dyDescent="0.25">
      <c r="A3915" t="s">
        <v>8950</v>
      </c>
      <c r="B3915" t="s">
        <v>8951</v>
      </c>
      <c r="C3915" t="s">
        <v>109</v>
      </c>
      <c r="D3915" t="s">
        <v>109</v>
      </c>
      <c r="E3915">
        <v>22</v>
      </c>
      <c r="F3915" t="s">
        <v>5691</v>
      </c>
    </row>
    <row r="3916" spans="1:6" x14ac:dyDescent="0.25">
      <c r="A3916" t="s">
        <v>8952</v>
      </c>
      <c r="B3916" t="s">
        <v>8953</v>
      </c>
      <c r="C3916" t="s">
        <v>109</v>
      </c>
      <c r="D3916" t="s">
        <v>109</v>
      </c>
      <c r="E3916">
        <v>22</v>
      </c>
      <c r="F3916" t="s">
        <v>5691</v>
      </c>
    </row>
    <row r="3917" spans="1:6" x14ac:dyDescent="0.25">
      <c r="A3917" t="s">
        <v>8954</v>
      </c>
      <c r="B3917" t="s">
        <v>8955</v>
      </c>
      <c r="C3917" t="s">
        <v>109</v>
      </c>
      <c r="D3917" t="s">
        <v>109</v>
      </c>
      <c r="E3917">
        <v>22</v>
      </c>
      <c r="F3917" t="s">
        <v>5691</v>
      </c>
    </row>
    <row r="3918" spans="1:6" x14ac:dyDescent="0.25">
      <c r="A3918" t="s">
        <v>8956</v>
      </c>
      <c r="B3918" t="s">
        <v>8957</v>
      </c>
      <c r="C3918" t="s">
        <v>109</v>
      </c>
      <c r="D3918" t="s">
        <v>109</v>
      </c>
      <c r="E3918">
        <v>22</v>
      </c>
      <c r="F3918" t="s">
        <v>5691</v>
      </c>
    </row>
    <row r="3919" spans="1:6" x14ac:dyDescent="0.25">
      <c r="A3919" t="s">
        <v>8958</v>
      </c>
      <c r="B3919" t="s">
        <v>8959</v>
      </c>
      <c r="C3919" t="s">
        <v>109</v>
      </c>
      <c r="D3919" t="s">
        <v>109</v>
      </c>
      <c r="E3919">
        <v>22</v>
      </c>
      <c r="F3919" t="s">
        <v>5691</v>
      </c>
    </row>
    <row r="3920" spans="1:6" x14ac:dyDescent="0.25">
      <c r="A3920" t="s">
        <v>8960</v>
      </c>
      <c r="B3920" t="s">
        <v>8961</v>
      </c>
      <c r="C3920" t="s">
        <v>109</v>
      </c>
      <c r="D3920" t="s">
        <v>109</v>
      </c>
      <c r="E3920">
        <v>22</v>
      </c>
      <c r="F3920" t="s">
        <v>5691</v>
      </c>
    </row>
    <row r="3921" spans="1:6" x14ac:dyDescent="0.25">
      <c r="A3921" t="s">
        <v>8962</v>
      </c>
      <c r="B3921" t="s">
        <v>8963</v>
      </c>
      <c r="C3921" t="s">
        <v>109</v>
      </c>
      <c r="D3921" t="s">
        <v>109</v>
      </c>
      <c r="E3921">
        <v>22</v>
      </c>
      <c r="F3921" t="s">
        <v>5691</v>
      </c>
    </row>
    <row r="3922" spans="1:6" x14ac:dyDescent="0.25">
      <c r="A3922" t="s">
        <v>8964</v>
      </c>
      <c r="B3922" t="s">
        <v>8965</v>
      </c>
      <c r="C3922" t="s">
        <v>109</v>
      </c>
      <c r="D3922" t="s">
        <v>109</v>
      </c>
      <c r="E3922">
        <v>22</v>
      </c>
      <c r="F3922" t="s">
        <v>5691</v>
      </c>
    </row>
    <row r="3923" spans="1:6" x14ac:dyDescent="0.25">
      <c r="A3923" t="s">
        <v>8966</v>
      </c>
      <c r="B3923" t="s">
        <v>8967</v>
      </c>
      <c r="C3923" t="s">
        <v>109</v>
      </c>
      <c r="D3923" t="s">
        <v>109</v>
      </c>
      <c r="E3923">
        <v>22</v>
      </c>
      <c r="F3923" t="s">
        <v>5691</v>
      </c>
    </row>
    <row r="3924" spans="1:6" x14ac:dyDescent="0.25">
      <c r="A3924" t="s">
        <v>8968</v>
      </c>
      <c r="B3924" t="s">
        <v>8969</v>
      </c>
      <c r="C3924" t="s">
        <v>109</v>
      </c>
      <c r="D3924" t="s">
        <v>109</v>
      </c>
      <c r="E3924">
        <v>22</v>
      </c>
      <c r="F3924" t="s">
        <v>5691</v>
      </c>
    </row>
    <row r="3925" spans="1:6" x14ac:dyDescent="0.25">
      <c r="A3925" t="s">
        <v>8970</v>
      </c>
      <c r="B3925" t="s">
        <v>8971</v>
      </c>
      <c r="C3925" t="s">
        <v>109</v>
      </c>
      <c r="D3925" t="s">
        <v>109</v>
      </c>
      <c r="E3925">
        <v>22</v>
      </c>
      <c r="F3925" t="s">
        <v>5691</v>
      </c>
    </row>
    <row r="3926" spans="1:6" x14ac:dyDescent="0.25">
      <c r="A3926" t="s">
        <v>8972</v>
      </c>
      <c r="B3926" t="s">
        <v>8973</v>
      </c>
      <c r="C3926" t="s">
        <v>109</v>
      </c>
      <c r="D3926" t="s">
        <v>109</v>
      </c>
      <c r="E3926">
        <v>22</v>
      </c>
      <c r="F3926" t="s">
        <v>5691</v>
      </c>
    </row>
    <row r="3927" spans="1:6" x14ac:dyDescent="0.25">
      <c r="A3927" t="s">
        <v>8974</v>
      </c>
      <c r="B3927" t="s">
        <v>8975</v>
      </c>
      <c r="C3927" t="s">
        <v>109</v>
      </c>
      <c r="D3927" t="s">
        <v>109</v>
      </c>
      <c r="E3927">
        <v>22</v>
      </c>
      <c r="F3927" t="s">
        <v>5691</v>
      </c>
    </row>
    <row r="3928" spans="1:6" x14ac:dyDescent="0.25">
      <c r="A3928" t="s">
        <v>8976</v>
      </c>
      <c r="B3928" t="s">
        <v>8977</v>
      </c>
      <c r="C3928" t="s">
        <v>109</v>
      </c>
      <c r="D3928" t="s">
        <v>109</v>
      </c>
      <c r="E3928">
        <v>22</v>
      </c>
      <c r="F3928" t="s">
        <v>5691</v>
      </c>
    </row>
    <row r="3929" spans="1:6" x14ac:dyDescent="0.25">
      <c r="A3929" t="s">
        <v>8978</v>
      </c>
      <c r="B3929" t="s">
        <v>8979</v>
      </c>
      <c r="C3929" t="s">
        <v>109</v>
      </c>
      <c r="D3929" t="s">
        <v>109</v>
      </c>
      <c r="E3929">
        <v>22</v>
      </c>
      <c r="F3929" t="s">
        <v>5691</v>
      </c>
    </row>
    <row r="3930" spans="1:6" x14ac:dyDescent="0.25">
      <c r="A3930" t="s">
        <v>8980</v>
      </c>
      <c r="B3930" t="s">
        <v>8981</v>
      </c>
      <c r="C3930" t="s">
        <v>109</v>
      </c>
      <c r="D3930" t="s">
        <v>109</v>
      </c>
      <c r="E3930">
        <v>22</v>
      </c>
      <c r="F3930" t="s">
        <v>5691</v>
      </c>
    </row>
    <row r="3931" spans="1:6" x14ac:dyDescent="0.25">
      <c r="A3931" t="s">
        <v>8982</v>
      </c>
      <c r="B3931" t="s">
        <v>8983</v>
      </c>
      <c r="C3931" t="s">
        <v>109</v>
      </c>
      <c r="D3931" t="s">
        <v>109</v>
      </c>
      <c r="E3931">
        <v>22</v>
      </c>
      <c r="F3931" t="s">
        <v>5691</v>
      </c>
    </row>
    <row r="3932" spans="1:6" x14ac:dyDescent="0.25">
      <c r="A3932" t="s">
        <v>8984</v>
      </c>
      <c r="B3932" t="s">
        <v>8985</v>
      </c>
      <c r="C3932" t="s">
        <v>109</v>
      </c>
      <c r="D3932" t="s">
        <v>109</v>
      </c>
      <c r="E3932">
        <v>22</v>
      </c>
      <c r="F3932" t="s">
        <v>5691</v>
      </c>
    </row>
    <row r="3933" spans="1:6" x14ac:dyDescent="0.25">
      <c r="A3933" t="s">
        <v>8986</v>
      </c>
      <c r="B3933" t="s">
        <v>8987</v>
      </c>
      <c r="C3933" t="s">
        <v>109</v>
      </c>
      <c r="D3933" t="s">
        <v>109</v>
      </c>
      <c r="E3933">
        <v>22</v>
      </c>
      <c r="F3933" t="s">
        <v>5691</v>
      </c>
    </row>
    <row r="3934" spans="1:6" x14ac:dyDescent="0.25">
      <c r="A3934" t="s">
        <v>8988</v>
      </c>
      <c r="B3934" t="s">
        <v>8989</v>
      </c>
      <c r="C3934" t="s">
        <v>109</v>
      </c>
      <c r="D3934" t="s">
        <v>109</v>
      </c>
      <c r="E3934">
        <v>22</v>
      </c>
      <c r="F3934" t="s">
        <v>5691</v>
      </c>
    </row>
    <row r="3935" spans="1:6" x14ac:dyDescent="0.25">
      <c r="A3935" t="s">
        <v>8990</v>
      </c>
      <c r="B3935" t="s">
        <v>8991</v>
      </c>
      <c r="C3935" t="s">
        <v>109</v>
      </c>
      <c r="D3935" t="s">
        <v>109</v>
      </c>
      <c r="E3935">
        <v>22</v>
      </c>
      <c r="F3935" t="s">
        <v>5691</v>
      </c>
    </row>
    <row r="3936" spans="1:6" x14ac:dyDescent="0.25">
      <c r="A3936" t="s">
        <v>8992</v>
      </c>
      <c r="B3936" t="s">
        <v>8993</v>
      </c>
      <c r="C3936" t="s">
        <v>109</v>
      </c>
      <c r="D3936" t="s">
        <v>109</v>
      </c>
      <c r="E3936">
        <v>22</v>
      </c>
      <c r="F3936" t="s">
        <v>5691</v>
      </c>
    </row>
    <row r="3937" spans="1:6" x14ac:dyDescent="0.25">
      <c r="A3937" t="s">
        <v>8994</v>
      </c>
      <c r="B3937" t="s">
        <v>8995</v>
      </c>
      <c r="C3937" t="s">
        <v>109</v>
      </c>
      <c r="D3937" t="s">
        <v>109</v>
      </c>
      <c r="E3937">
        <v>22</v>
      </c>
      <c r="F3937" t="s">
        <v>5691</v>
      </c>
    </row>
    <row r="3938" spans="1:6" x14ac:dyDescent="0.25">
      <c r="A3938" t="s">
        <v>8996</v>
      </c>
      <c r="B3938" t="s">
        <v>8997</v>
      </c>
      <c r="C3938" t="s">
        <v>109</v>
      </c>
      <c r="D3938" t="s">
        <v>109</v>
      </c>
      <c r="E3938">
        <v>22</v>
      </c>
      <c r="F3938" t="s">
        <v>5691</v>
      </c>
    </row>
    <row r="3939" spans="1:6" x14ac:dyDescent="0.25">
      <c r="A3939" t="s">
        <v>8998</v>
      </c>
      <c r="B3939" t="s">
        <v>8999</v>
      </c>
      <c r="C3939" t="s">
        <v>109</v>
      </c>
      <c r="D3939" t="s">
        <v>109</v>
      </c>
      <c r="E3939">
        <v>22</v>
      </c>
      <c r="F3939" t="s">
        <v>5691</v>
      </c>
    </row>
    <row r="3940" spans="1:6" x14ac:dyDescent="0.25">
      <c r="A3940" t="s">
        <v>9000</v>
      </c>
      <c r="B3940" t="s">
        <v>9001</v>
      </c>
      <c r="C3940" t="s">
        <v>109</v>
      </c>
      <c r="D3940" t="s">
        <v>109</v>
      </c>
      <c r="E3940">
        <v>22</v>
      </c>
      <c r="F3940" t="s">
        <v>5691</v>
      </c>
    </row>
    <row r="3941" spans="1:6" x14ac:dyDescent="0.25">
      <c r="A3941" t="s">
        <v>9002</v>
      </c>
      <c r="B3941" t="s">
        <v>9003</v>
      </c>
      <c r="C3941" t="s">
        <v>109</v>
      </c>
      <c r="D3941" t="s">
        <v>109</v>
      </c>
      <c r="E3941">
        <v>22</v>
      </c>
      <c r="F3941" t="s">
        <v>5691</v>
      </c>
    </row>
    <row r="3942" spans="1:6" x14ac:dyDescent="0.25">
      <c r="A3942" t="s">
        <v>9004</v>
      </c>
      <c r="B3942" t="s">
        <v>9005</v>
      </c>
      <c r="C3942" t="s">
        <v>109</v>
      </c>
      <c r="D3942" t="s">
        <v>109</v>
      </c>
      <c r="E3942">
        <v>22</v>
      </c>
      <c r="F3942" t="s">
        <v>5691</v>
      </c>
    </row>
    <row r="3943" spans="1:6" x14ac:dyDescent="0.25">
      <c r="A3943" t="s">
        <v>9006</v>
      </c>
      <c r="B3943" t="s">
        <v>9007</v>
      </c>
      <c r="C3943" t="s">
        <v>109</v>
      </c>
      <c r="D3943" t="s">
        <v>109</v>
      </c>
      <c r="E3943">
        <v>22</v>
      </c>
      <c r="F3943" t="s">
        <v>5691</v>
      </c>
    </row>
    <row r="3944" spans="1:6" x14ac:dyDescent="0.25">
      <c r="A3944" t="s">
        <v>9008</v>
      </c>
      <c r="B3944" t="s">
        <v>9009</v>
      </c>
      <c r="C3944" t="s">
        <v>109</v>
      </c>
      <c r="D3944" t="s">
        <v>109</v>
      </c>
      <c r="E3944">
        <v>22</v>
      </c>
      <c r="F3944" t="s">
        <v>5691</v>
      </c>
    </row>
    <row r="3945" spans="1:6" x14ac:dyDescent="0.25">
      <c r="A3945" t="s">
        <v>9010</v>
      </c>
      <c r="B3945" t="s">
        <v>9011</v>
      </c>
      <c r="C3945" t="s">
        <v>109</v>
      </c>
      <c r="D3945" t="s">
        <v>109</v>
      </c>
      <c r="E3945">
        <v>22</v>
      </c>
      <c r="F3945" t="s">
        <v>5691</v>
      </c>
    </row>
    <row r="3946" spans="1:6" x14ac:dyDescent="0.25">
      <c r="A3946" t="s">
        <v>9012</v>
      </c>
      <c r="B3946" t="s">
        <v>9013</v>
      </c>
      <c r="C3946" t="s">
        <v>109</v>
      </c>
      <c r="D3946" t="s">
        <v>109</v>
      </c>
      <c r="E3946">
        <v>22</v>
      </c>
      <c r="F3946" t="s">
        <v>5691</v>
      </c>
    </row>
    <row r="3947" spans="1:6" x14ac:dyDescent="0.25">
      <c r="A3947" t="s">
        <v>9014</v>
      </c>
      <c r="B3947" t="s">
        <v>9015</v>
      </c>
      <c r="C3947" t="s">
        <v>109</v>
      </c>
      <c r="D3947" t="s">
        <v>109</v>
      </c>
      <c r="E3947">
        <v>22</v>
      </c>
      <c r="F3947" t="s">
        <v>5691</v>
      </c>
    </row>
    <row r="3948" spans="1:6" x14ac:dyDescent="0.25">
      <c r="A3948" t="s">
        <v>9016</v>
      </c>
      <c r="B3948" t="s">
        <v>9017</v>
      </c>
      <c r="C3948" t="s">
        <v>109</v>
      </c>
      <c r="D3948" t="s">
        <v>109</v>
      </c>
      <c r="E3948">
        <v>22</v>
      </c>
      <c r="F3948" t="s">
        <v>5691</v>
      </c>
    </row>
    <row r="3949" spans="1:6" x14ac:dyDescent="0.25">
      <c r="A3949" t="s">
        <v>9018</v>
      </c>
      <c r="B3949" t="s">
        <v>9019</v>
      </c>
      <c r="C3949" t="s">
        <v>109</v>
      </c>
      <c r="D3949" t="s">
        <v>109</v>
      </c>
      <c r="E3949">
        <v>22</v>
      </c>
      <c r="F3949" t="s">
        <v>5691</v>
      </c>
    </row>
    <row r="3950" spans="1:6" x14ac:dyDescent="0.25">
      <c r="A3950" t="s">
        <v>9020</v>
      </c>
      <c r="B3950" t="s">
        <v>9021</v>
      </c>
      <c r="C3950" t="s">
        <v>109</v>
      </c>
      <c r="D3950" t="s">
        <v>109</v>
      </c>
      <c r="E3950">
        <v>22</v>
      </c>
      <c r="F3950" t="s">
        <v>5691</v>
      </c>
    </row>
    <row r="3951" spans="1:6" x14ac:dyDescent="0.25">
      <c r="A3951" t="s">
        <v>9022</v>
      </c>
      <c r="B3951" t="s">
        <v>9023</v>
      </c>
      <c r="C3951" t="s">
        <v>109</v>
      </c>
      <c r="D3951" t="s">
        <v>109</v>
      </c>
      <c r="E3951">
        <v>22</v>
      </c>
      <c r="F3951" t="s">
        <v>5691</v>
      </c>
    </row>
    <row r="3952" spans="1:6" x14ac:dyDescent="0.25">
      <c r="A3952" t="s">
        <v>9024</v>
      </c>
      <c r="B3952" t="s">
        <v>9025</v>
      </c>
      <c r="C3952" t="s">
        <v>109</v>
      </c>
      <c r="D3952" t="s">
        <v>109</v>
      </c>
      <c r="E3952">
        <v>22</v>
      </c>
      <c r="F3952" t="s">
        <v>5691</v>
      </c>
    </row>
    <row r="3953" spans="1:6" x14ac:dyDescent="0.25">
      <c r="A3953" t="s">
        <v>9026</v>
      </c>
      <c r="B3953" t="s">
        <v>9027</v>
      </c>
      <c r="C3953" t="s">
        <v>109</v>
      </c>
      <c r="D3953" t="s">
        <v>109</v>
      </c>
      <c r="E3953">
        <v>22</v>
      </c>
      <c r="F3953" t="s">
        <v>5691</v>
      </c>
    </row>
    <row r="3954" spans="1:6" x14ac:dyDescent="0.25">
      <c r="A3954" t="s">
        <v>9028</v>
      </c>
      <c r="B3954" t="s">
        <v>9029</v>
      </c>
      <c r="C3954" t="s">
        <v>109</v>
      </c>
      <c r="D3954" t="s">
        <v>109</v>
      </c>
      <c r="E3954">
        <v>22</v>
      </c>
      <c r="F3954" t="s">
        <v>5691</v>
      </c>
    </row>
    <row r="3955" spans="1:6" x14ac:dyDescent="0.25">
      <c r="A3955" t="s">
        <v>9030</v>
      </c>
      <c r="B3955" t="s">
        <v>9031</v>
      </c>
      <c r="C3955" t="s">
        <v>109</v>
      </c>
      <c r="D3955" t="s">
        <v>109</v>
      </c>
      <c r="E3955">
        <v>22</v>
      </c>
      <c r="F3955" t="s">
        <v>5691</v>
      </c>
    </row>
    <row r="3956" spans="1:6" x14ac:dyDescent="0.25">
      <c r="A3956" t="s">
        <v>9032</v>
      </c>
      <c r="B3956" t="s">
        <v>9033</v>
      </c>
      <c r="C3956" t="s">
        <v>109</v>
      </c>
      <c r="D3956" t="s">
        <v>109</v>
      </c>
      <c r="E3956">
        <v>22</v>
      </c>
      <c r="F3956" t="s">
        <v>5691</v>
      </c>
    </row>
    <row r="3957" spans="1:6" x14ac:dyDescent="0.25">
      <c r="A3957" t="s">
        <v>9034</v>
      </c>
      <c r="B3957" t="s">
        <v>9035</v>
      </c>
      <c r="C3957" t="s">
        <v>109</v>
      </c>
      <c r="D3957" t="s">
        <v>109</v>
      </c>
      <c r="E3957">
        <v>22</v>
      </c>
      <c r="F3957" t="s">
        <v>5691</v>
      </c>
    </row>
    <row r="3958" spans="1:6" x14ac:dyDescent="0.25">
      <c r="A3958" t="s">
        <v>9036</v>
      </c>
      <c r="B3958" t="s">
        <v>9037</v>
      </c>
      <c r="C3958" t="s">
        <v>9038</v>
      </c>
      <c r="D3958" t="s">
        <v>4128</v>
      </c>
      <c r="E3958">
        <v>6</v>
      </c>
      <c r="F3958" t="s">
        <v>4129</v>
      </c>
    </row>
    <row r="3959" spans="1:6" x14ac:dyDescent="0.25">
      <c r="A3959" t="s">
        <v>9039</v>
      </c>
      <c r="B3959" t="s">
        <v>9040</v>
      </c>
      <c r="C3959" t="s">
        <v>9041</v>
      </c>
      <c r="D3959" t="s">
        <v>4128</v>
      </c>
      <c r="E3959">
        <v>6</v>
      </c>
      <c r="F3959" t="s">
        <v>4129</v>
      </c>
    </row>
    <row r="3960" spans="1:6" x14ac:dyDescent="0.25">
      <c r="A3960" t="s">
        <v>9042</v>
      </c>
      <c r="B3960" t="s">
        <v>9043</v>
      </c>
      <c r="C3960" t="s">
        <v>9044</v>
      </c>
      <c r="D3960" t="s">
        <v>6352</v>
      </c>
      <c r="E3960">
        <v>11</v>
      </c>
      <c r="F3960" t="s">
        <v>2369</v>
      </c>
    </row>
    <row r="3961" spans="1:6" x14ac:dyDescent="0.25">
      <c r="A3961" t="s">
        <v>9045</v>
      </c>
      <c r="B3961" t="s">
        <v>9046</v>
      </c>
      <c r="C3961" t="s">
        <v>9047</v>
      </c>
      <c r="D3961" t="s">
        <v>3959</v>
      </c>
      <c r="E3961">
        <v>11</v>
      </c>
      <c r="F3961" t="s">
        <v>2369</v>
      </c>
    </row>
    <row r="3962" spans="1:6" x14ac:dyDescent="0.25">
      <c r="A3962" t="s">
        <v>9048</v>
      </c>
      <c r="B3962" t="s">
        <v>9049</v>
      </c>
      <c r="C3962" t="s">
        <v>9050</v>
      </c>
      <c r="D3962" t="s">
        <v>4128</v>
      </c>
      <c r="E3962">
        <v>6</v>
      </c>
      <c r="F3962" t="s">
        <v>4129</v>
      </c>
    </row>
    <row r="3963" spans="1:6" x14ac:dyDescent="0.25">
      <c r="A3963" t="s">
        <v>9051</v>
      </c>
      <c r="B3963" t="s">
        <v>9052</v>
      </c>
      <c r="C3963" t="s">
        <v>9053</v>
      </c>
      <c r="D3963" t="s">
        <v>4128</v>
      </c>
      <c r="E3963">
        <v>6</v>
      </c>
      <c r="F3963" t="s">
        <v>4129</v>
      </c>
    </row>
    <row r="3964" spans="1:6" x14ac:dyDescent="0.25">
      <c r="A3964" t="s">
        <v>9054</v>
      </c>
      <c r="B3964" t="s">
        <v>9055</v>
      </c>
      <c r="C3964" t="s">
        <v>9056</v>
      </c>
      <c r="D3964" t="s">
        <v>4128</v>
      </c>
      <c r="E3964">
        <v>6</v>
      </c>
      <c r="F3964" t="s">
        <v>4129</v>
      </c>
    </row>
    <row r="3965" spans="1:6" x14ac:dyDescent="0.25">
      <c r="A3965" t="s">
        <v>9057</v>
      </c>
      <c r="B3965" t="s">
        <v>9058</v>
      </c>
      <c r="C3965" t="s">
        <v>9059</v>
      </c>
      <c r="D3965" t="s">
        <v>4128</v>
      </c>
      <c r="E3965">
        <v>6</v>
      </c>
      <c r="F3965" t="s">
        <v>4129</v>
      </c>
    </row>
    <row r="3966" spans="1:6" x14ac:dyDescent="0.25">
      <c r="A3966" t="s">
        <v>9060</v>
      </c>
      <c r="B3966" t="s">
        <v>9061</v>
      </c>
      <c r="C3966" t="s">
        <v>9062</v>
      </c>
      <c r="D3966" t="s">
        <v>4128</v>
      </c>
      <c r="E3966">
        <v>6</v>
      </c>
      <c r="F3966" t="s">
        <v>4129</v>
      </c>
    </row>
    <row r="3967" spans="1:6" x14ac:dyDescent="0.25">
      <c r="A3967" t="s">
        <v>9063</v>
      </c>
      <c r="B3967" t="s">
        <v>9064</v>
      </c>
      <c r="C3967" t="s">
        <v>9065</v>
      </c>
      <c r="D3967" t="s">
        <v>4128</v>
      </c>
      <c r="E3967">
        <v>6</v>
      </c>
      <c r="F3967" t="s">
        <v>4129</v>
      </c>
    </row>
    <row r="3968" spans="1:6" x14ac:dyDescent="0.25">
      <c r="A3968" t="s">
        <v>9066</v>
      </c>
      <c r="B3968" t="s">
        <v>9067</v>
      </c>
      <c r="C3968" t="s">
        <v>9068</v>
      </c>
      <c r="D3968" t="s">
        <v>4128</v>
      </c>
      <c r="E3968">
        <v>6</v>
      </c>
      <c r="F3968" t="s">
        <v>4129</v>
      </c>
    </row>
    <row r="3969" spans="1:6" x14ac:dyDescent="0.25">
      <c r="A3969" t="s">
        <v>9069</v>
      </c>
      <c r="B3969" t="s">
        <v>9070</v>
      </c>
      <c r="C3969" t="s">
        <v>9071</v>
      </c>
      <c r="D3969" t="s">
        <v>9072</v>
      </c>
      <c r="E3969">
        <v>19</v>
      </c>
      <c r="F3969" t="s">
        <v>4453</v>
      </c>
    </row>
    <row r="3970" spans="1:6" x14ac:dyDescent="0.25">
      <c r="A3970" t="s">
        <v>9073</v>
      </c>
      <c r="B3970" t="s">
        <v>9074</v>
      </c>
      <c r="C3970" t="s">
        <v>9075</v>
      </c>
      <c r="D3970" t="s">
        <v>9072</v>
      </c>
      <c r="E3970">
        <v>19</v>
      </c>
      <c r="F3970" t="s">
        <v>4453</v>
      </c>
    </row>
    <row r="3971" spans="1:6" x14ac:dyDescent="0.25">
      <c r="A3971" t="s">
        <v>9076</v>
      </c>
      <c r="B3971" t="s">
        <v>9077</v>
      </c>
      <c r="C3971" t="s">
        <v>9078</v>
      </c>
      <c r="D3971" t="s">
        <v>9072</v>
      </c>
      <c r="E3971">
        <v>19</v>
      </c>
      <c r="F3971" t="s">
        <v>4453</v>
      </c>
    </row>
    <row r="3972" spans="1:6" x14ac:dyDescent="0.25">
      <c r="A3972" t="s">
        <v>9079</v>
      </c>
      <c r="B3972" t="s">
        <v>9080</v>
      </c>
      <c r="C3972" t="s">
        <v>9081</v>
      </c>
      <c r="D3972" t="s">
        <v>9072</v>
      </c>
      <c r="E3972">
        <v>19</v>
      </c>
      <c r="F3972" t="s">
        <v>4453</v>
      </c>
    </row>
    <row r="3973" spans="1:6" x14ac:dyDescent="0.25">
      <c r="A3973" t="s">
        <v>9082</v>
      </c>
      <c r="B3973" t="s">
        <v>9083</v>
      </c>
      <c r="C3973" t="s">
        <v>9084</v>
      </c>
      <c r="D3973" t="s">
        <v>6352</v>
      </c>
      <c r="E3973">
        <v>11</v>
      </c>
      <c r="F3973" t="s">
        <v>2369</v>
      </c>
    </row>
    <row r="3974" spans="1:6" x14ac:dyDescent="0.25">
      <c r="A3974" t="s">
        <v>9085</v>
      </c>
      <c r="B3974" t="s">
        <v>9086</v>
      </c>
      <c r="C3974" t="s">
        <v>9087</v>
      </c>
      <c r="D3974" t="s">
        <v>6352</v>
      </c>
      <c r="E3974">
        <v>11</v>
      </c>
      <c r="F3974" t="s">
        <v>2369</v>
      </c>
    </row>
    <row r="3975" spans="1:6" x14ac:dyDescent="0.25">
      <c r="A3975" t="s">
        <v>9088</v>
      </c>
      <c r="B3975" t="s">
        <v>9089</v>
      </c>
      <c r="C3975" t="s">
        <v>109</v>
      </c>
      <c r="D3975" t="s">
        <v>109</v>
      </c>
      <c r="E3975">
        <v>23</v>
      </c>
      <c r="F3975" t="s">
        <v>5711</v>
      </c>
    </row>
    <row r="3976" spans="1:6" x14ac:dyDescent="0.25">
      <c r="A3976" t="s">
        <v>9090</v>
      </c>
      <c r="B3976" t="s">
        <v>9091</v>
      </c>
      <c r="C3976" t="s">
        <v>109</v>
      </c>
      <c r="D3976" t="s">
        <v>109</v>
      </c>
      <c r="E3976">
        <v>23</v>
      </c>
      <c r="F3976" t="s">
        <v>5711</v>
      </c>
    </row>
    <row r="3977" spans="1:6" x14ac:dyDescent="0.25">
      <c r="A3977" t="s">
        <v>9092</v>
      </c>
      <c r="B3977" t="s">
        <v>9093</v>
      </c>
      <c r="C3977" t="s">
        <v>109</v>
      </c>
      <c r="D3977" t="s">
        <v>109</v>
      </c>
      <c r="E3977">
        <v>23</v>
      </c>
      <c r="F3977" t="s">
        <v>5711</v>
      </c>
    </row>
    <row r="3978" spans="1:6" x14ac:dyDescent="0.25">
      <c r="A3978" t="s">
        <v>9094</v>
      </c>
      <c r="B3978" t="s">
        <v>9095</v>
      </c>
      <c r="C3978" t="s">
        <v>109</v>
      </c>
      <c r="D3978" t="s">
        <v>109</v>
      </c>
      <c r="E3978">
        <v>23</v>
      </c>
      <c r="F3978" t="s">
        <v>5711</v>
      </c>
    </row>
    <row r="3979" spans="1:6" x14ac:dyDescent="0.25">
      <c r="A3979" t="s">
        <v>9096</v>
      </c>
      <c r="B3979" t="s">
        <v>9097</v>
      </c>
      <c r="C3979" t="s">
        <v>109</v>
      </c>
      <c r="D3979" t="s">
        <v>109</v>
      </c>
      <c r="E3979">
        <v>23</v>
      </c>
      <c r="F3979" t="s">
        <v>5711</v>
      </c>
    </row>
    <row r="3980" spans="1:6" x14ac:dyDescent="0.25">
      <c r="A3980" t="s">
        <v>9098</v>
      </c>
      <c r="B3980" t="s">
        <v>9099</v>
      </c>
      <c r="C3980" t="s">
        <v>109</v>
      </c>
      <c r="D3980" t="s">
        <v>109</v>
      </c>
      <c r="E3980">
        <v>23</v>
      </c>
      <c r="F3980" t="s">
        <v>5711</v>
      </c>
    </row>
    <row r="3981" spans="1:6" x14ac:dyDescent="0.25">
      <c r="A3981" t="s">
        <v>9100</v>
      </c>
      <c r="B3981" t="s">
        <v>9101</v>
      </c>
      <c r="C3981" t="s">
        <v>109</v>
      </c>
      <c r="D3981" t="s">
        <v>109</v>
      </c>
      <c r="E3981">
        <v>23</v>
      </c>
      <c r="F3981" t="s">
        <v>5711</v>
      </c>
    </row>
    <row r="3982" spans="1:6" x14ac:dyDescent="0.25">
      <c r="A3982" t="s">
        <v>9102</v>
      </c>
      <c r="B3982" t="s">
        <v>9103</v>
      </c>
      <c r="C3982" t="s">
        <v>109</v>
      </c>
      <c r="D3982" t="s">
        <v>109</v>
      </c>
      <c r="E3982">
        <v>23</v>
      </c>
      <c r="F3982" t="s">
        <v>5711</v>
      </c>
    </row>
    <row r="3983" spans="1:6" x14ac:dyDescent="0.25">
      <c r="A3983" t="s">
        <v>9104</v>
      </c>
      <c r="B3983" t="s">
        <v>9105</v>
      </c>
      <c r="C3983" t="s">
        <v>109</v>
      </c>
      <c r="D3983" t="s">
        <v>109</v>
      </c>
      <c r="E3983">
        <v>23</v>
      </c>
      <c r="F3983" t="s">
        <v>5711</v>
      </c>
    </row>
    <row r="3984" spans="1:6" x14ac:dyDescent="0.25">
      <c r="A3984" t="s">
        <v>9106</v>
      </c>
      <c r="B3984" t="s">
        <v>9107</v>
      </c>
      <c r="C3984" t="s">
        <v>109</v>
      </c>
      <c r="D3984" t="s">
        <v>109</v>
      </c>
      <c r="E3984">
        <v>23</v>
      </c>
      <c r="F3984" t="s">
        <v>5711</v>
      </c>
    </row>
    <row r="3985" spans="1:6" x14ac:dyDescent="0.25">
      <c r="A3985" t="s">
        <v>9108</v>
      </c>
      <c r="B3985" t="s">
        <v>9109</v>
      </c>
      <c r="C3985" t="s">
        <v>109</v>
      </c>
      <c r="D3985" t="s">
        <v>109</v>
      </c>
      <c r="E3985">
        <v>23</v>
      </c>
      <c r="F3985" t="s">
        <v>5711</v>
      </c>
    </row>
    <row r="3986" spans="1:6" x14ac:dyDescent="0.25">
      <c r="A3986" t="s">
        <v>9110</v>
      </c>
      <c r="B3986" t="s">
        <v>9111</v>
      </c>
      <c r="C3986" t="s">
        <v>109</v>
      </c>
      <c r="D3986" t="s">
        <v>109</v>
      </c>
      <c r="E3986">
        <v>22</v>
      </c>
      <c r="F3986" t="s">
        <v>5691</v>
      </c>
    </row>
    <row r="3987" spans="1:6" x14ac:dyDescent="0.25">
      <c r="A3987" t="s">
        <v>9112</v>
      </c>
      <c r="B3987" t="s">
        <v>9113</v>
      </c>
      <c r="C3987" t="s">
        <v>109</v>
      </c>
      <c r="D3987" t="s">
        <v>109</v>
      </c>
      <c r="E3987">
        <v>22</v>
      </c>
      <c r="F3987" t="s">
        <v>5691</v>
      </c>
    </row>
    <row r="3988" spans="1:6" x14ac:dyDescent="0.25">
      <c r="A3988" t="s">
        <v>9114</v>
      </c>
      <c r="B3988" t="s">
        <v>9115</v>
      </c>
      <c r="C3988" t="s">
        <v>109</v>
      </c>
      <c r="D3988" t="s">
        <v>109</v>
      </c>
      <c r="E3988">
        <v>22</v>
      </c>
      <c r="F3988" t="s">
        <v>5691</v>
      </c>
    </row>
    <row r="3989" spans="1:6" x14ac:dyDescent="0.25">
      <c r="A3989" t="s">
        <v>9116</v>
      </c>
      <c r="B3989" t="s">
        <v>9117</v>
      </c>
      <c r="C3989" t="s">
        <v>109</v>
      </c>
      <c r="D3989" t="s">
        <v>109</v>
      </c>
      <c r="E3989">
        <v>22</v>
      </c>
      <c r="F3989" t="s">
        <v>5691</v>
      </c>
    </row>
    <row r="3990" spans="1:6" x14ac:dyDescent="0.25">
      <c r="A3990" t="s">
        <v>9118</v>
      </c>
      <c r="B3990" t="s">
        <v>9119</v>
      </c>
      <c r="C3990" t="s">
        <v>109</v>
      </c>
      <c r="D3990" t="s">
        <v>109</v>
      </c>
      <c r="E3990">
        <v>22</v>
      </c>
      <c r="F3990" t="s">
        <v>5691</v>
      </c>
    </row>
    <row r="3991" spans="1:6" x14ac:dyDescent="0.25">
      <c r="A3991" t="s">
        <v>9120</v>
      </c>
      <c r="B3991" t="s">
        <v>9121</v>
      </c>
      <c r="C3991" t="s">
        <v>109</v>
      </c>
      <c r="D3991" t="s">
        <v>109</v>
      </c>
      <c r="E3991">
        <v>22</v>
      </c>
      <c r="F3991" t="s">
        <v>5691</v>
      </c>
    </row>
    <row r="3992" spans="1:6" x14ac:dyDescent="0.25">
      <c r="A3992" t="s">
        <v>9122</v>
      </c>
      <c r="B3992" t="s">
        <v>9123</v>
      </c>
      <c r="C3992" t="s">
        <v>109</v>
      </c>
      <c r="D3992" t="s">
        <v>109</v>
      </c>
      <c r="E3992">
        <v>22</v>
      </c>
      <c r="F3992" t="s">
        <v>5691</v>
      </c>
    </row>
    <row r="3993" spans="1:6" x14ac:dyDescent="0.25">
      <c r="A3993" t="s">
        <v>9124</v>
      </c>
      <c r="B3993" t="s">
        <v>9125</v>
      </c>
      <c r="C3993" t="s">
        <v>109</v>
      </c>
      <c r="D3993" t="s">
        <v>109</v>
      </c>
      <c r="E3993">
        <v>22</v>
      </c>
      <c r="F3993" t="s">
        <v>5691</v>
      </c>
    </row>
    <row r="3994" spans="1:6" x14ac:dyDescent="0.25">
      <c r="A3994" t="s">
        <v>9126</v>
      </c>
      <c r="B3994" t="s">
        <v>9127</v>
      </c>
      <c r="C3994" t="s">
        <v>109</v>
      </c>
      <c r="D3994" t="s">
        <v>109</v>
      </c>
      <c r="E3994">
        <v>22</v>
      </c>
      <c r="F3994" t="s">
        <v>5691</v>
      </c>
    </row>
    <row r="3995" spans="1:6" x14ac:dyDescent="0.25">
      <c r="A3995" t="s">
        <v>9128</v>
      </c>
      <c r="B3995" t="s">
        <v>9129</v>
      </c>
      <c r="C3995" t="s">
        <v>109</v>
      </c>
      <c r="D3995" t="s">
        <v>109</v>
      </c>
      <c r="E3995">
        <v>22</v>
      </c>
      <c r="F3995" t="s">
        <v>5691</v>
      </c>
    </row>
    <row r="3996" spans="1:6" x14ac:dyDescent="0.25">
      <c r="A3996" t="s">
        <v>9130</v>
      </c>
      <c r="B3996" t="s">
        <v>9131</v>
      </c>
      <c r="C3996" t="s">
        <v>109</v>
      </c>
      <c r="D3996" t="s">
        <v>109</v>
      </c>
      <c r="E3996">
        <v>22</v>
      </c>
      <c r="F3996" t="s">
        <v>5691</v>
      </c>
    </row>
    <row r="3997" spans="1:6" x14ac:dyDescent="0.25">
      <c r="A3997" t="s">
        <v>9132</v>
      </c>
      <c r="B3997" t="s">
        <v>9133</v>
      </c>
      <c r="C3997" t="s">
        <v>109</v>
      </c>
      <c r="D3997" t="s">
        <v>109</v>
      </c>
      <c r="E3997">
        <v>22</v>
      </c>
      <c r="F3997" t="s">
        <v>5691</v>
      </c>
    </row>
    <row r="3998" spans="1:6" x14ac:dyDescent="0.25">
      <c r="A3998" t="s">
        <v>9134</v>
      </c>
      <c r="B3998" t="s">
        <v>9135</v>
      </c>
      <c r="C3998" t="s">
        <v>109</v>
      </c>
      <c r="D3998" t="s">
        <v>109</v>
      </c>
      <c r="E3998">
        <v>22</v>
      </c>
      <c r="F3998" t="s">
        <v>5691</v>
      </c>
    </row>
    <row r="3999" spans="1:6" x14ac:dyDescent="0.25">
      <c r="A3999" t="s">
        <v>9136</v>
      </c>
      <c r="B3999" t="s">
        <v>9137</v>
      </c>
      <c r="C3999" t="s">
        <v>109</v>
      </c>
      <c r="D3999" t="s">
        <v>109</v>
      </c>
      <c r="E3999">
        <v>22</v>
      </c>
      <c r="F3999" t="s">
        <v>5691</v>
      </c>
    </row>
    <row r="4000" spans="1:6" x14ac:dyDescent="0.25">
      <c r="A4000" t="s">
        <v>9138</v>
      </c>
      <c r="B4000" t="s">
        <v>9139</v>
      </c>
      <c r="C4000" t="s">
        <v>109</v>
      </c>
      <c r="D4000" t="s">
        <v>109</v>
      </c>
      <c r="E4000">
        <v>23</v>
      </c>
      <c r="F4000" t="s">
        <v>5711</v>
      </c>
    </row>
    <row r="4001" spans="1:6" x14ac:dyDescent="0.25">
      <c r="A4001" t="s">
        <v>9140</v>
      </c>
      <c r="B4001" t="s">
        <v>9141</v>
      </c>
      <c r="C4001" t="s">
        <v>109</v>
      </c>
      <c r="D4001" t="s">
        <v>109</v>
      </c>
      <c r="E4001">
        <v>23</v>
      </c>
      <c r="F4001" t="s">
        <v>5711</v>
      </c>
    </row>
    <row r="4002" spans="1:6" x14ac:dyDescent="0.25">
      <c r="A4002" t="s">
        <v>9142</v>
      </c>
      <c r="B4002" t="s">
        <v>9143</v>
      </c>
      <c r="C4002" t="s">
        <v>109</v>
      </c>
      <c r="D4002" t="s">
        <v>109</v>
      </c>
      <c r="E4002">
        <v>23</v>
      </c>
      <c r="F4002" t="s">
        <v>5711</v>
      </c>
    </row>
    <row r="4003" spans="1:6" x14ac:dyDescent="0.25">
      <c r="A4003" t="s">
        <v>9144</v>
      </c>
      <c r="B4003" t="s">
        <v>9145</v>
      </c>
      <c r="C4003" t="s">
        <v>109</v>
      </c>
      <c r="D4003" t="s">
        <v>109</v>
      </c>
      <c r="E4003">
        <v>23</v>
      </c>
      <c r="F4003" t="s">
        <v>5711</v>
      </c>
    </row>
    <row r="4004" spans="1:6" x14ac:dyDescent="0.25">
      <c r="A4004" t="s">
        <v>9146</v>
      </c>
      <c r="B4004" t="s">
        <v>9147</v>
      </c>
      <c r="C4004" t="s">
        <v>109</v>
      </c>
      <c r="D4004" t="s">
        <v>109</v>
      </c>
      <c r="E4004">
        <v>23</v>
      </c>
      <c r="F4004" t="s">
        <v>5711</v>
      </c>
    </row>
    <row r="4005" spans="1:6" x14ac:dyDescent="0.25">
      <c r="A4005" t="s">
        <v>9148</v>
      </c>
      <c r="B4005" t="s">
        <v>9149</v>
      </c>
      <c r="C4005" t="s">
        <v>109</v>
      </c>
      <c r="D4005" t="s">
        <v>109</v>
      </c>
      <c r="E4005">
        <v>23</v>
      </c>
      <c r="F4005" t="s">
        <v>5711</v>
      </c>
    </row>
    <row r="4006" spans="1:6" x14ac:dyDescent="0.25">
      <c r="A4006" t="s">
        <v>9150</v>
      </c>
      <c r="B4006" t="s">
        <v>9151</v>
      </c>
      <c r="C4006" t="s">
        <v>109</v>
      </c>
      <c r="D4006" t="s">
        <v>109</v>
      </c>
      <c r="E4006">
        <v>23</v>
      </c>
      <c r="F4006" t="s">
        <v>5711</v>
      </c>
    </row>
    <row r="4007" spans="1:6" x14ac:dyDescent="0.25">
      <c r="A4007" t="s">
        <v>9152</v>
      </c>
      <c r="B4007" t="s">
        <v>9153</v>
      </c>
      <c r="C4007" t="s">
        <v>109</v>
      </c>
      <c r="D4007" t="s">
        <v>109</v>
      </c>
      <c r="E4007">
        <v>23</v>
      </c>
      <c r="F4007" t="s">
        <v>5711</v>
      </c>
    </row>
    <row r="4008" spans="1:6" x14ac:dyDescent="0.25">
      <c r="A4008" t="s">
        <v>9154</v>
      </c>
      <c r="B4008" t="s">
        <v>9155</v>
      </c>
      <c r="C4008" t="s">
        <v>109</v>
      </c>
      <c r="D4008" t="s">
        <v>109</v>
      </c>
      <c r="E4008">
        <v>23</v>
      </c>
      <c r="F4008" t="s">
        <v>5711</v>
      </c>
    </row>
    <row r="4009" spans="1:6" x14ac:dyDescent="0.25">
      <c r="A4009" t="s">
        <v>9156</v>
      </c>
      <c r="B4009" t="s">
        <v>9157</v>
      </c>
      <c r="C4009" t="s">
        <v>109</v>
      </c>
      <c r="D4009" t="s">
        <v>109</v>
      </c>
      <c r="E4009">
        <v>23</v>
      </c>
      <c r="F4009" t="s">
        <v>5711</v>
      </c>
    </row>
    <row r="4010" spans="1:6" x14ac:dyDescent="0.25">
      <c r="A4010" t="s">
        <v>9158</v>
      </c>
      <c r="B4010" t="s">
        <v>9159</v>
      </c>
      <c r="C4010" t="s">
        <v>109</v>
      </c>
      <c r="D4010" t="s">
        <v>109</v>
      </c>
      <c r="E4010">
        <v>23</v>
      </c>
      <c r="F4010" t="s">
        <v>5711</v>
      </c>
    </row>
    <row r="4011" spans="1:6" x14ac:dyDescent="0.25">
      <c r="A4011" t="s">
        <v>9160</v>
      </c>
      <c r="B4011" t="s">
        <v>9161</v>
      </c>
      <c r="C4011" t="s">
        <v>109</v>
      </c>
      <c r="D4011" t="s">
        <v>109</v>
      </c>
      <c r="E4011">
        <v>23</v>
      </c>
      <c r="F4011" t="s">
        <v>5711</v>
      </c>
    </row>
    <row r="4012" spans="1:6" x14ac:dyDescent="0.25">
      <c r="A4012" t="s">
        <v>9162</v>
      </c>
      <c r="B4012" t="s">
        <v>9163</v>
      </c>
      <c r="C4012" t="s">
        <v>109</v>
      </c>
      <c r="D4012" t="s">
        <v>109</v>
      </c>
      <c r="E4012">
        <v>22</v>
      </c>
      <c r="F4012" t="s">
        <v>5691</v>
      </c>
    </row>
    <row r="4013" spans="1:6" x14ac:dyDescent="0.25">
      <c r="A4013" t="s">
        <v>9164</v>
      </c>
      <c r="B4013" t="s">
        <v>9165</v>
      </c>
      <c r="C4013" t="s">
        <v>109</v>
      </c>
      <c r="D4013" t="s">
        <v>109</v>
      </c>
      <c r="E4013">
        <v>22</v>
      </c>
      <c r="F4013" t="s">
        <v>5691</v>
      </c>
    </row>
    <row r="4014" spans="1:6" x14ac:dyDescent="0.25">
      <c r="A4014" t="s">
        <v>9166</v>
      </c>
      <c r="B4014" t="s">
        <v>9167</v>
      </c>
      <c r="C4014" t="s">
        <v>109</v>
      </c>
      <c r="D4014" t="s">
        <v>109</v>
      </c>
      <c r="E4014">
        <v>22</v>
      </c>
      <c r="F4014" t="s">
        <v>5691</v>
      </c>
    </row>
    <row r="4015" spans="1:6" x14ac:dyDescent="0.25">
      <c r="A4015" t="s">
        <v>9168</v>
      </c>
      <c r="B4015" t="s">
        <v>9169</v>
      </c>
      <c r="C4015" t="s">
        <v>109</v>
      </c>
      <c r="D4015" t="s">
        <v>109</v>
      </c>
      <c r="E4015">
        <v>22</v>
      </c>
      <c r="F4015" t="s">
        <v>5691</v>
      </c>
    </row>
    <row r="4016" spans="1:6" x14ac:dyDescent="0.25">
      <c r="A4016" t="s">
        <v>9170</v>
      </c>
      <c r="B4016" t="s">
        <v>9171</v>
      </c>
      <c r="C4016" t="s">
        <v>109</v>
      </c>
      <c r="D4016" t="s">
        <v>109</v>
      </c>
      <c r="E4016">
        <v>22</v>
      </c>
      <c r="F4016" t="s">
        <v>5691</v>
      </c>
    </row>
    <row r="4017" spans="1:6" x14ac:dyDescent="0.25">
      <c r="A4017" t="s">
        <v>9172</v>
      </c>
      <c r="B4017" t="s">
        <v>9173</v>
      </c>
      <c r="C4017" t="s">
        <v>109</v>
      </c>
      <c r="D4017" t="s">
        <v>109</v>
      </c>
      <c r="E4017">
        <v>22</v>
      </c>
      <c r="F4017" t="s">
        <v>5691</v>
      </c>
    </row>
    <row r="4018" spans="1:6" x14ac:dyDescent="0.25">
      <c r="A4018" t="s">
        <v>9174</v>
      </c>
      <c r="B4018" t="s">
        <v>9175</v>
      </c>
      <c r="C4018" t="s">
        <v>109</v>
      </c>
      <c r="D4018" t="s">
        <v>109</v>
      </c>
      <c r="E4018">
        <v>22</v>
      </c>
      <c r="F4018" t="s">
        <v>5691</v>
      </c>
    </row>
    <row r="4019" spans="1:6" x14ac:dyDescent="0.25">
      <c r="A4019" t="s">
        <v>9176</v>
      </c>
      <c r="B4019" t="s">
        <v>9177</v>
      </c>
      <c r="C4019" t="s">
        <v>109</v>
      </c>
      <c r="D4019" t="s">
        <v>109</v>
      </c>
      <c r="E4019">
        <v>22</v>
      </c>
      <c r="F4019" t="s">
        <v>5691</v>
      </c>
    </row>
    <row r="4020" spans="1:6" x14ac:dyDescent="0.25">
      <c r="A4020" t="s">
        <v>9178</v>
      </c>
      <c r="B4020" t="s">
        <v>9179</v>
      </c>
      <c r="C4020" t="s">
        <v>109</v>
      </c>
      <c r="D4020" t="s">
        <v>109</v>
      </c>
      <c r="E4020">
        <v>22</v>
      </c>
      <c r="F4020" t="s">
        <v>5691</v>
      </c>
    </row>
    <row r="4021" spans="1:6" x14ac:dyDescent="0.25">
      <c r="A4021" t="s">
        <v>9180</v>
      </c>
      <c r="B4021" t="s">
        <v>9181</v>
      </c>
      <c r="C4021" t="s">
        <v>109</v>
      </c>
      <c r="D4021" t="s">
        <v>109</v>
      </c>
      <c r="E4021">
        <v>22</v>
      </c>
      <c r="F4021" t="s">
        <v>5691</v>
      </c>
    </row>
    <row r="4022" spans="1:6" x14ac:dyDescent="0.25">
      <c r="A4022" t="s">
        <v>9182</v>
      </c>
      <c r="B4022" t="s">
        <v>9183</v>
      </c>
      <c r="C4022" t="s">
        <v>109</v>
      </c>
      <c r="D4022" t="s">
        <v>109</v>
      </c>
      <c r="E4022">
        <v>22</v>
      </c>
      <c r="F4022" t="s">
        <v>5691</v>
      </c>
    </row>
    <row r="4023" spans="1:6" x14ac:dyDescent="0.25">
      <c r="A4023" t="s">
        <v>9184</v>
      </c>
      <c r="B4023" t="s">
        <v>9185</v>
      </c>
      <c r="C4023" t="s">
        <v>109</v>
      </c>
      <c r="D4023" t="s">
        <v>109</v>
      </c>
      <c r="E4023">
        <v>22</v>
      </c>
      <c r="F4023" t="s">
        <v>5691</v>
      </c>
    </row>
    <row r="4024" spans="1:6" x14ac:dyDescent="0.25">
      <c r="A4024" t="s">
        <v>9186</v>
      </c>
      <c r="B4024" t="s">
        <v>9187</v>
      </c>
      <c r="C4024" t="s">
        <v>109</v>
      </c>
      <c r="D4024" t="s">
        <v>109</v>
      </c>
      <c r="E4024">
        <v>22</v>
      </c>
      <c r="F4024" t="s">
        <v>5691</v>
      </c>
    </row>
    <row r="4025" spans="1:6" x14ac:dyDescent="0.25">
      <c r="A4025" t="s">
        <v>9188</v>
      </c>
      <c r="B4025" t="s">
        <v>9189</v>
      </c>
      <c r="C4025" t="s">
        <v>109</v>
      </c>
      <c r="D4025" t="s">
        <v>109</v>
      </c>
      <c r="E4025">
        <v>22</v>
      </c>
      <c r="F4025" t="s">
        <v>5691</v>
      </c>
    </row>
    <row r="4026" spans="1:6" x14ac:dyDescent="0.25">
      <c r="A4026" t="s">
        <v>9190</v>
      </c>
      <c r="B4026" t="s">
        <v>9191</v>
      </c>
      <c r="C4026" t="s">
        <v>109</v>
      </c>
      <c r="D4026" t="s">
        <v>109</v>
      </c>
      <c r="E4026">
        <v>23</v>
      </c>
      <c r="F4026" t="s">
        <v>5711</v>
      </c>
    </row>
    <row r="4027" spans="1:6" x14ac:dyDescent="0.25">
      <c r="A4027" t="s">
        <v>9192</v>
      </c>
      <c r="B4027" t="s">
        <v>9193</v>
      </c>
      <c r="C4027" t="s">
        <v>9194</v>
      </c>
      <c r="D4027" t="s">
        <v>4128</v>
      </c>
      <c r="E4027">
        <v>6</v>
      </c>
      <c r="F4027" t="s">
        <v>4129</v>
      </c>
    </row>
    <row r="4028" spans="1:6" x14ac:dyDescent="0.25">
      <c r="A4028" t="s">
        <v>9195</v>
      </c>
      <c r="B4028" t="s">
        <v>9196</v>
      </c>
      <c r="C4028" t="s">
        <v>9197</v>
      </c>
      <c r="D4028" t="s">
        <v>4128</v>
      </c>
      <c r="E4028">
        <v>6</v>
      </c>
      <c r="F4028" t="s">
        <v>4129</v>
      </c>
    </row>
    <row r="4029" spans="1:6" x14ac:dyDescent="0.25">
      <c r="A4029" t="s">
        <v>9198</v>
      </c>
      <c r="B4029" t="s">
        <v>9199</v>
      </c>
      <c r="C4029" t="s">
        <v>9200</v>
      </c>
      <c r="D4029" t="s">
        <v>4128</v>
      </c>
      <c r="E4029">
        <v>6</v>
      </c>
      <c r="F4029" t="s">
        <v>4129</v>
      </c>
    </row>
    <row r="4030" spans="1:6" x14ac:dyDescent="0.25">
      <c r="A4030" t="s">
        <v>9201</v>
      </c>
      <c r="B4030" t="s">
        <v>9202</v>
      </c>
      <c r="C4030" t="s">
        <v>9203</v>
      </c>
      <c r="D4030" t="s">
        <v>4128</v>
      </c>
      <c r="E4030">
        <v>6</v>
      </c>
      <c r="F4030" t="s">
        <v>4129</v>
      </c>
    </row>
    <row r="4031" spans="1:6" x14ac:dyDescent="0.25">
      <c r="A4031" t="s">
        <v>9204</v>
      </c>
      <c r="B4031" t="s">
        <v>9205</v>
      </c>
      <c r="C4031" t="s">
        <v>9206</v>
      </c>
      <c r="D4031" t="s">
        <v>4128</v>
      </c>
      <c r="E4031">
        <v>6</v>
      </c>
      <c r="F4031" t="s">
        <v>4129</v>
      </c>
    </row>
    <row r="4032" spans="1:6" x14ac:dyDescent="0.25">
      <c r="A4032" t="s">
        <v>9207</v>
      </c>
      <c r="B4032" t="s">
        <v>9208</v>
      </c>
      <c r="C4032" t="s">
        <v>9209</v>
      </c>
      <c r="D4032" t="s">
        <v>4128</v>
      </c>
      <c r="E4032">
        <v>6</v>
      </c>
      <c r="F4032" t="s">
        <v>4129</v>
      </c>
    </row>
    <row r="4033" spans="1:6" x14ac:dyDescent="0.25">
      <c r="A4033" t="s">
        <v>9210</v>
      </c>
      <c r="B4033" t="s">
        <v>9211</v>
      </c>
      <c r="C4033" t="s">
        <v>9212</v>
      </c>
      <c r="D4033" t="s">
        <v>4128</v>
      </c>
      <c r="E4033">
        <v>6</v>
      </c>
      <c r="F4033" t="s">
        <v>4129</v>
      </c>
    </row>
    <row r="4034" spans="1:6" x14ac:dyDescent="0.25">
      <c r="A4034" t="s">
        <v>9213</v>
      </c>
      <c r="B4034" t="s">
        <v>9214</v>
      </c>
      <c r="C4034" t="s">
        <v>9215</v>
      </c>
      <c r="D4034" t="s">
        <v>4128</v>
      </c>
      <c r="E4034">
        <v>6</v>
      </c>
      <c r="F4034" t="s">
        <v>4129</v>
      </c>
    </row>
    <row r="4035" spans="1:6" x14ac:dyDescent="0.25">
      <c r="A4035" t="s">
        <v>9216</v>
      </c>
      <c r="B4035" t="s">
        <v>9217</v>
      </c>
      <c r="C4035" t="s">
        <v>9218</v>
      </c>
      <c r="D4035" t="s">
        <v>4128</v>
      </c>
      <c r="E4035">
        <v>6</v>
      </c>
      <c r="F4035" t="s">
        <v>4129</v>
      </c>
    </row>
    <row r="4036" spans="1:6" x14ac:dyDescent="0.25">
      <c r="A4036" t="s">
        <v>9219</v>
      </c>
      <c r="B4036" t="s">
        <v>9220</v>
      </c>
      <c r="C4036" t="s">
        <v>9221</v>
      </c>
      <c r="D4036" t="s">
        <v>4128</v>
      </c>
      <c r="E4036">
        <v>6</v>
      </c>
      <c r="F4036" t="s">
        <v>4129</v>
      </c>
    </row>
    <row r="4037" spans="1:6" x14ac:dyDescent="0.25">
      <c r="A4037" t="s">
        <v>9222</v>
      </c>
      <c r="B4037" t="s">
        <v>9223</v>
      </c>
      <c r="C4037" t="s">
        <v>9224</v>
      </c>
      <c r="D4037" t="s">
        <v>4128</v>
      </c>
      <c r="E4037">
        <v>6</v>
      </c>
      <c r="F4037" t="s">
        <v>4129</v>
      </c>
    </row>
    <row r="4038" spans="1:6" x14ac:dyDescent="0.25">
      <c r="A4038" t="s">
        <v>9225</v>
      </c>
      <c r="B4038" t="s">
        <v>9226</v>
      </c>
      <c r="C4038" t="s">
        <v>9227</v>
      </c>
      <c r="D4038" t="s">
        <v>4128</v>
      </c>
      <c r="E4038">
        <v>6</v>
      </c>
      <c r="F4038" t="s">
        <v>4129</v>
      </c>
    </row>
    <row r="4039" spans="1:6" x14ac:dyDescent="0.25">
      <c r="A4039" t="s">
        <v>9228</v>
      </c>
      <c r="B4039" t="s">
        <v>9229</v>
      </c>
      <c r="C4039" t="s">
        <v>9230</v>
      </c>
      <c r="D4039" t="s">
        <v>4128</v>
      </c>
      <c r="E4039">
        <v>6</v>
      </c>
      <c r="F4039" t="s">
        <v>4129</v>
      </c>
    </row>
    <row r="4040" spans="1:6" x14ac:dyDescent="0.25">
      <c r="A4040" t="s">
        <v>9231</v>
      </c>
      <c r="B4040" t="s">
        <v>9232</v>
      </c>
      <c r="C4040" t="s">
        <v>109</v>
      </c>
      <c r="D4040" t="s">
        <v>109</v>
      </c>
      <c r="E4040">
        <v>22</v>
      </c>
      <c r="F4040" t="s">
        <v>5691</v>
      </c>
    </row>
    <row r="4041" spans="1:6" x14ac:dyDescent="0.25">
      <c r="A4041" t="s">
        <v>9233</v>
      </c>
      <c r="B4041" t="s">
        <v>9234</v>
      </c>
      <c r="C4041" t="s">
        <v>109</v>
      </c>
      <c r="D4041" t="s">
        <v>109</v>
      </c>
      <c r="E4041">
        <v>22</v>
      </c>
      <c r="F4041" t="s">
        <v>5691</v>
      </c>
    </row>
    <row r="4042" spans="1:6" x14ac:dyDescent="0.25">
      <c r="A4042" t="s">
        <v>9235</v>
      </c>
      <c r="B4042" t="s">
        <v>9236</v>
      </c>
      <c r="C4042" t="s">
        <v>109</v>
      </c>
      <c r="D4042" t="s">
        <v>109</v>
      </c>
      <c r="E4042">
        <v>22</v>
      </c>
      <c r="F4042" t="s">
        <v>5691</v>
      </c>
    </row>
    <row r="4043" spans="1:6" x14ac:dyDescent="0.25">
      <c r="A4043" t="s">
        <v>9237</v>
      </c>
      <c r="B4043" t="s">
        <v>9238</v>
      </c>
      <c r="C4043" t="s">
        <v>109</v>
      </c>
      <c r="D4043" t="s">
        <v>109</v>
      </c>
      <c r="E4043">
        <v>22</v>
      </c>
      <c r="F4043" t="s">
        <v>5691</v>
      </c>
    </row>
    <row r="4044" spans="1:6" x14ac:dyDescent="0.25">
      <c r="A4044" t="s">
        <v>9239</v>
      </c>
      <c r="B4044" t="s">
        <v>9240</v>
      </c>
      <c r="C4044" t="s">
        <v>109</v>
      </c>
      <c r="D4044" t="s">
        <v>109</v>
      </c>
      <c r="E4044">
        <v>22</v>
      </c>
      <c r="F4044" t="s">
        <v>5691</v>
      </c>
    </row>
    <row r="4045" spans="1:6" x14ac:dyDescent="0.25">
      <c r="A4045" t="s">
        <v>9241</v>
      </c>
      <c r="B4045" t="s">
        <v>9242</v>
      </c>
      <c r="C4045" t="s">
        <v>109</v>
      </c>
      <c r="D4045" t="s">
        <v>109</v>
      </c>
      <c r="E4045">
        <v>22</v>
      </c>
      <c r="F4045" t="s">
        <v>5691</v>
      </c>
    </row>
    <row r="4046" spans="1:6" x14ac:dyDescent="0.25">
      <c r="A4046" t="s">
        <v>9243</v>
      </c>
      <c r="B4046" t="s">
        <v>9244</v>
      </c>
      <c r="C4046" t="s">
        <v>109</v>
      </c>
      <c r="D4046" t="s">
        <v>109</v>
      </c>
      <c r="E4046">
        <v>22</v>
      </c>
      <c r="F4046" t="s">
        <v>5691</v>
      </c>
    </row>
    <row r="4047" spans="1:6" x14ac:dyDescent="0.25">
      <c r="A4047" t="s">
        <v>9245</v>
      </c>
      <c r="B4047" t="s">
        <v>9246</v>
      </c>
      <c r="C4047" t="s">
        <v>109</v>
      </c>
      <c r="D4047" t="s">
        <v>109</v>
      </c>
      <c r="E4047">
        <v>22</v>
      </c>
      <c r="F4047" t="s">
        <v>5691</v>
      </c>
    </row>
    <row r="4048" spans="1:6" x14ac:dyDescent="0.25">
      <c r="A4048" t="s">
        <v>9247</v>
      </c>
      <c r="B4048" t="s">
        <v>9248</v>
      </c>
      <c r="C4048" t="s">
        <v>9249</v>
      </c>
      <c r="D4048" t="s">
        <v>4128</v>
      </c>
      <c r="E4048">
        <v>6</v>
      </c>
      <c r="F4048" t="s">
        <v>4129</v>
      </c>
    </row>
    <row r="4049" spans="1:6" x14ac:dyDescent="0.25">
      <c r="A4049" t="s">
        <v>9250</v>
      </c>
      <c r="B4049" t="s">
        <v>9251</v>
      </c>
      <c r="C4049" t="s">
        <v>109</v>
      </c>
      <c r="D4049" t="s">
        <v>109</v>
      </c>
      <c r="E4049">
        <v>23</v>
      </c>
      <c r="F4049" t="s">
        <v>5711</v>
      </c>
    </row>
    <row r="4050" spans="1:6" x14ac:dyDescent="0.25">
      <c r="A4050" t="s">
        <v>9252</v>
      </c>
      <c r="B4050" t="s">
        <v>9253</v>
      </c>
      <c r="C4050" t="s">
        <v>109</v>
      </c>
      <c r="D4050" t="s">
        <v>109</v>
      </c>
      <c r="E4050">
        <v>22</v>
      </c>
      <c r="F4050" t="s">
        <v>5691</v>
      </c>
    </row>
    <row r="4051" spans="1:6" x14ac:dyDescent="0.25">
      <c r="A4051" t="s">
        <v>9254</v>
      </c>
      <c r="B4051" t="s">
        <v>9255</v>
      </c>
      <c r="C4051" t="s">
        <v>109</v>
      </c>
      <c r="D4051" t="s">
        <v>109</v>
      </c>
      <c r="E4051">
        <v>23</v>
      </c>
      <c r="F4051" t="s">
        <v>5711</v>
      </c>
    </row>
    <row r="4052" spans="1:6" x14ac:dyDescent="0.25">
      <c r="A4052" t="s">
        <v>9256</v>
      </c>
      <c r="B4052" t="s">
        <v>9257</v>
      </c>
      <c r="C4052" t="s">
        <v>109</v>
      </c>
      <c r="D4052" t="s">
        <v>109</v>
      </c>
      <c r="E4052">
        <v>23</v>
      </c>
      <c r="F4052" t="s">
        <v>5711</v>
      </c>
    </row>
    <row r="4053" spans="1:6" x14ac:dyDescent="0.25">
      <c r="A4053" t="s">
        <v>9258</v>
      </c>
      <c r="B4053" t="s">
        <v>9259</v>
      </c>
      <c r="C4053" t="s">
        <v>109</v>
      </c>
      <c r="D4053" t="s">
        <v>109</v>
      </c>
      <c r="E4053">
        <v>23</v>
      </c>
      <c r="F4053" t="s">
        <v>5711</v>
      </c>
    </row>
    <row r="4054" spans="1:6" x14ac:dyDescent="0.25">
      <c r="A4054" t="s">
        <v>9260</v>
      </c>
      <c r="B4054" t="s">
        <v>9261</v>
      </c>
      <c r="C4054" t="s">
        <v>109</v>
      </c>
      <c r="D4054" t="s">
        <v>109</v>
      </c>
      <c r="E4054">
        <v>23</v>
      </c>
      <c r="F4054" t="s">
        <v>5711</v>
      </c>
    </row>
    <row r="4055" spans="1:6" x14ac:dyDescent="0.25">
      <c r="A4055" t="s">
        <v>9262</v>
      </c>
      <c r="B4055" t="s">
        <v>9263</v>
      </c>
      <c r="C4055" t="s">
        <v>109</v>
      </c>
      <c r="D4055" t="s">
        <v>109</v>
      </c>
      <c r="E4055">
        <v>23</v>
      </c>
      <c r="F4055" t="s">
        <v>5711</v>
      </c>
    </row>
    <row r="4056" spans="1:6" x14ac:dyDescent="0.25">
      <c r="A4056" t="s">
        <v>9264</v>
      </c>
      <c r="B4056" t="s">
        <v>9265</v>
      </c>
      <c r="C4056" t="s">
        <v>109</v>
      </c>
      <c r="D4056" t="s">
        <v>109</v>
      </c>
      <c r="E4056">
        <v>23</v>
      </c>
      <c r="F4056" t="s">
        <v>5711</v>
      </c>
    </row>
    <row r="4057" spans="1:6" x14ac:dyDescent="0.25">
      <c r="A4057" t="s">
        <v>9266</v>
      </c>
      <c r="B4057" t="s">
        <v>9267</v>
      </c>
      <c r="C4057" t="s">
        <v>109</v>
      </c>
      <c r="D4057" t="s">
        <v>109</v>
      </c>
      <c r="E4057">
        <v>22</v>
      </c>
      <c r="F4057" t="s">
        <v>5691</v>
      </c>
    </row>
    <row r="4058" spans="1:6" x14ac:dyDescent="0.25">
      <c r="A4058" t="s">
        <v>9268</v>
      </c>
      <c r="B4058" t="s">
        <v>9269</v>
      </c>
      <c r="C4058" t="s">
        <v>109</v>
      </c>
      <c r="D4058" t="s">
        <v>109</v>
      </c>
      <c r="E4058">
        <v>23</v>
      </c>
      <c r="F4058" t="s">
        <v>5711</v>
      </c>
    </row>
    <row r="4059" spans="1:6" x14ac:dyDescent="0.25">
      <c r="A4059" t="s">
        <v>9270</v>
      </c>
      <c r="B4059" t="s">
        <v>9271</v>
      </c>
      <c r="C4059" t="s">
        <v>109</v>
      </c>
      <c r="D4059" t="s">
        <v>109</v>
      </c>
      <c r="E4059">
        <v>23</v>
      </c>
      <c r="F4059" t="s">
        <v>5711</v>
      </c>
    </row>
    <row r="4060" spans="1:6" x14ac:dyDescent="0.25">
      <c r="A4060" t="s">
        <v>9272</v>
      </c>
      <c r="B4060" t="s">
        <v>9273</v>
      </c>
      <c r="C4060" t="s">
        <v>109</v>
      </c>
      <c r="D4060" t="s">
        <v>109</v>
      </c>
      <c r="E4060">
        <v>22</v>
      </c>
      <c r="F4060" t="s">
        <v>5691</v>
      </c>
    </row>
    <row r="4061" spans="1:6" x14ac:dyDescent="0.25">
      <c r="A4061" t="s">
        <v>9274</v>
      </c>
      <c r="B4061" t="s">
        <v>9275</v>
      </c>
      <c r="C4061" t="s">
        <v>109</v>
      </c>
      <c r="D4061" t="s">
        <v>109</v>
      </c>
      <c r="E4061">
        <v>23</v>
      </c>
      <c r="F4061" t="s">
        <v>5711</v>
      </c>
    </row>
    <row r="4062" spans="1:6" x14ac:dyDescent="0.25">
      <c r="A4062" t="s">
        <v>9276</v>
      </c>
      <c r="B4062" t="s">
        <v>9277</v>
      </c>
      <c r="C4062" t="s">
        <v>109</v>
      </c>
      <c r="D4062" t="s">
        <v>109</v>
      </c>
      <c r="E4062">
        <v>23</v>
      </c>
      <c r="F4062" t="s">
        <v>5711</v>
      </c>
    </row>
    <row r="4063" spans="1:6" x14ac:dyDescent="0.25">
      <c r="A4063" t="s">
        <v>9278</v>
      </c>
      <c r="B4063" t="s">
        <v>9279</v>
      </c>
      <c r="C4063" t="s">
        <v>109</v>
      </c>
      <c r="D4063" t="s">
        <v>109</v>
      </c>
      <c r="E4063">
        <v>22</v>
      </c>
      <c r="F4063" t="s">
        <v>5691</v>
      </c>
    </row>
    <row r="4064" spans="1:6" x14ac:dyDescent="0.25">
      <c r="A4064" t="s">
        <v>9280</v>
      </c>
      <c r="B4064" t="s">
        <v>9281</v>
      </c>
      <c r="C4064" t="s">
        <v>109</v>
      </c>
      <c r="D4064" t="s">
        <v>109</v>
      </c>
      <c r="E4064">
        <v>23</v>
      </c>
      <c r="F4064" t="s">
        <v>5711</v>
      </c>
    </row>
    <row r="4065" spans="1:6" x14ac:dyDescent="0.25">
      <c r="A4065" t="s">
        <v>9282</v>
      </c>
      <c r="B4065" t="s">
        <v>9283</v>
      </c>
      <c r="C4065" t="s">
        <v>109</v>
      </c>
      <c r="D4065" t="s">
        <v>109</v>
      </c>
      <c r="E4065">
        <v>22</v>
      </c>
      <c r="F4065" t="s">
        <v>5691</v>
      </c>
    </row>
    <row r="4066" spans="1:6" x14ac:dyDescent="0.25">
      <c r="A4066" t="s">
        <v>9284</v>
      </c>
      <c r="B4066" t="s">
        <v>9285</v>
      </c>
      <c r="C4066" t="s">
        <v>109</v>
      </c>
      <c r="D4066" t="s">
        <v>109</v>
      </c>
      <c r="E4066">
        <v>22</v>
      </c>
      <c r="F4066" t="s">
        <v>5691</v>
      </c>
    </row>
    <row r="4067" spans="1:6" x14ac:dyDescent="0.25">
      <c r="A4067" t="s">
        <v>9286</v>
      </c>
      <c r="B4067" t="s">
        <v>9287</v>
      </c>
      <c r="C4067" t="s">
        <v>109</v>
      </c>
      <c r="D4067" t="s">
        <v>109</v>
      </c>
      <c r="E4067">
        <v>22</v>
      </c>
      <c r="F4067" t="s">
        <v>5691</v>
      </c>
    </row>
    <row r="4068" spans="1:6" x14ac:dyDescent="0.25">
      <c r="A4068" t="s">
        <v>9288</v>
      </c>
      <c r="B4068" t="s">
        <v>9289</v>
      </c>
      <c r="C4068" t="s">
        <v>109</v>
      </c>
      <c r="D4068" t="s">
        <v>109</v>
      </c>
      <c r="E4068">
        <v>22</v>
      </c>
      <c r="F4068" t="s">
        <v>5691</v>
      </c>
    </row>
    <row r="4069" spans="1:6" x14ac:dyDescent="0.25">
      <c r="A4069" t="s">
        <v>9290</v>
      </c>
      <c r="B4069" t="s">
        <v>9291</v>
      </c>
      <c r="C4069" t="s">
        <v>109</v>
      </c>
      <c r="D4069" t="s">
        <v>109</v>
      </c>
      <c r="E4069">
        <v>22</v>
      </c>
      <c r="F4069" t="s">
        <v>5691</v>
      </c>
    </row>
    <row r="4070" spans="1:6" x14ac:dyDescent="0.25">
      <c r="A4070" t="s">
        <v>9292</v>
      </c>
      <c r="B4070" t="s">
        <v>9293</v>
      </c>
      <c r="C4070" t="s">
        <v>109</v>
      </c>
      <c r="D4070" t="s">
        <v>109</v>
      </c>
      <c r="E4070">
        <v>22</v>
      </c>
      <c r="F4070" t="s">
        <v>5691</v>
      </c>
    </row>
    <row r="4071" spans="1:6" x14ac:dyDescent="0.25">
      <c r="A4071" t="s">
        <v>9294</v>
      </c>
      <c r="B4071" t="s">
        <v>9295</v>
      </c>
      <c r="C4071" t="s">
        <v>109</v>
      </c>
      <c r="D4071" t="s">
        <v>109</v>
      </c>
      <c r="E4071">
        <v>22</v>
      </c>
      <c r="F4071" t="s">
        <v>5691</v>
      </c>
    </row>
    <row r="4072" spans="1:6" x14ac:dyDescent="0.25">
      <c r="A4072" t="s">
        <v>9296</v>
      </c>
      <c r="B4072" t="s">
        <v>9297</v>
      </c>
      <c r="C4072" t="s">
        <v>109</v>
      </c>
      <c r="D4072" t="s">
        <v>109</v>
      </c>
      <c r="E4072">
        <v>22</v>
      </c>
      <c r="F4072" t="s">
        <v>5691</v>
      </c>
    </row>
    <row r="4073" spans="1:6" x14ac:dyDescent="0.25">
      <c r="A4073" t="s">
        <v>9298</v>
      </c>
      <c r="B4073" t="s">
        <v>9299</v>
      </c>
      <c r="C4073" t="s">
        <v>109</v>
      </c>
      <c r="D4073" t="s">
        <v>109</v>
      </c>
      <c r="E4073">
        <v>22</v>
      </c>
      <c r="F4073" t="s">
        <v>5691</v>
      </c>
    </row>
    <row r="4074" spans="1:6" x14ac:dyDescent="0.25">
      <c r="A4074" t="s">
        <v>9300</v>
      </c>
      <c r="B4074" t="s">
        <v>9301</v>
      </c>
      <c r="C4074" t="s">
        <v>109</v>
      </c>
      <c r="D4074" t="s">
        <v>109</v>
      </c>
      <c r="E4074">
        <v>22</v>
      </c>
      <c r="F4074" t="s">
        <v>5691</v>
      </c>
    </row>
    <row r="4075" spans="1:6" x14ac:dyDescent="0.25">
      <c r="A4075" t="s">
        <v>9302</v>
      </c>
      <c r="B4075" t="s">
        <v>9303</v>
      </c>
      <c r="C4075" t="s">
        <v>109</v>
      </c>
      <c r="D4075" t="s">
        <v>109</v>
      </c>
      <c r="E4075">
        <v>22</v>
      </c>
      <c r="F4075" t="s">
        <v>5691</v>
      </c>
    </row>
    <row r="4076" spans="1:6" x14ac:dyDescent="0.25">
      <c r="A4076" t="s">
        <v>9304</v>
      </c>
      <c r="B4076" t="s">
        <v>9305</v>
      </c>
      <c r="C4076" t="s">
        <v>109</v>
      </c>
      <c r="D4076" t="s">
        <v>109</v>
      </c>
      <c r="E4076">
        <v>22</v>
      </c>
      <c r="F4076" t="s">
        <v>5691</v>
      </c>
    </row>
    <row r="4077" spans="1:6" x14ac:dyDescent="0.25">
      <c r="A4077" t="s">
        <v>9306</v>
      </c>
      <c r="B4077" t="s">
        <v>9307</v>
      </c>
      <c r="C4077" t="s">
        <v>109</v>
      </c>
      <c r="D4077" t="s">
        <v>109</v>
      </c>
      <c r="E4077">
        <v>22</v>
      </c>
      <c r="F4077" t="s">
        <v>5691</v>
      </c>
    </row>
    <row r="4078" spans="1:6" x14ac:dyDescent="0.25">
      <c r="A4078" t="s">
        <v>9308</v>
      </c>
      <c r="B4078" t="s">
        <v>9309</v>
      </c>
      <c r="C4078" t="s">
        <v>109</v>
      </c>
      <c r="D4078" t="s">
        <v>109</v>
      </c>
      <c r="E4078">
        <v>22</v>
      </c>
      <c r="F4078" t="s">
        <v>5691</v>
      </c>
    </row>
    <row r="4079" spans="1:6" x14ac:dyDescent="0.25">
      <c r="A4079" t="s">
        <v>9310</v>
      </c>
      <c r="B4079" t="s">
        <v>9311</v>
      </c>
      <c r="C4079" t="s">
        <v>109</v>
      </c>
      <c r="D4079" t="s">
        <v>109</v>
      </c>
      <c r="E4079">
        <v>22</v>
      </c>
      <c r="F4079" t="s">
        <v>5691</v>
      </c>
    </row>
    <row r="4080" spans="1:6" x14ac:dyDescent="0.25">
      <c r="A4080" t="s">
        <v>9312</v>
      </c>
      <c r="B4080" t="s">
        <v>9313</v>
      </c>
      <c r="C4080" t="s">
        <v>109</v>
      </c>
      <c r="D4080" t="s">
        <v>109</v>
      </c>
      <c r="E4080">
        <v>22</v>
      </c>
      <c r="F4080" t="s">
        <v>5691</v>
      </c>
    </row>
    <row r="4081" spans="1:6" x14ac:dyDescent="0.25">
      <c r="A4081" t="s">
        <v>9314</v>
      </c>
      <c r="B4081" t="s">
        <v>9315</v>
      </c>
      <c r="C4081" t="s">
        <v>109</v>
      </c>
      <c r="D4081" t="s">
        <v>109</v>
      </c>
      <c r="E4081">
        <v>22</v>
      </c>
      <c r="F4081" t="s">
        <v>5691</v>
      </c>
    </row>
    <row r="4082" spans="1:6" x14ac:dyDescent="0.25">
      <c r="A4082" t="s">
        <v>9316</v>
      </c>
      <c r="B4082" t="s">
        <v>9317</v>
      </c>
      <c r="C4082" t="s">
        <v>109</v>
      </c>
      <c r="D4082" t="s">
        <v>109</v>
      </c>
      <c r="E4082">
        <v>22</v>
      </c>
      <c r="F4082" t="s">
        <v>5691</v>
      </c>
    </row>
    <row r="4083" spans="1:6" x14ac:dyDescent="0.25">
      <c r="A4083" t="s">
        <v>9318</v>
      </c>
      <c r="B4083" t="s">
        <v>9319</v>
      </c>
      <c r="C4083" t="s">
        <v>109</v>
      </c>
      <c r="D4083" t="s">
        <v>109</v>
      </c>
      <c r="E4083">
        <v>22</v>
      </c>
      <c r="F4083" t="s">
        <v>5691</v>
      </c>
    </row>
    <row r="4084" spans="1:6" x14ac:dyDescent="0.25">
      <c r="A4084" t="s">
        <v>9320</v>
      </c>
      <c r="B4084" t="s">
        <v>9321</v>
      </c>
      <c r="C4084" t="s">
        <v>109</v>
      </c>
      <c r="D4084" t="s">
        <v>109</v>
      </c>
      <c r="E4084">
        <v>22</v>
      </c>
      <c r="F4084" t="s">
        <v>5691</v>
      </c>
    </row>
    <row r="4085" spans="1:6" x14ac:dyDescent="0.25">
      <c r="A4085" t="s">
        <v>9322</v>
      </c>
      <c r="B4085" t="s">
        <v>9323</v>
      </c>
      <c r="C4085" t="s">
        <v>109</v>
      </c>
      <c r="D4085" t="s">
        <v>109</v>
      </c>
      <c r="E4085">
        <v>22</v>
      </c>
      <c r="F4085" t="s">
        <v>5691</v>
      </c>
    </row>
    <row r="4086" spans="1:6" x14ac:dyDescent="0.25">
      <c r="A4086" t="s">
        <v>9324</v>
      </c>
      <c r="B4086" t="s">
        <v>9325</v>
      </c>
      <c r="C4086" t="s">
        <v>109</v>
      </c>
      <c r="D4086" t="s">
        <v>109</v>
      </c>
      <c r="E4086">
        <v>22</v>
      </c>
      <c r="F4086" t="s">
        <v>5691</v>
      </c>
    </row>
    <row r="4087" spans="1:6" x14ac:dyDescent="0.25">
      <c r="A4087" t="s">
        <v>9326</v>
      </c>
      <c r="B4087" t="s">
        <v>9327</v>
      </c>
      <c r="C4087" t="s">
        <v>109</v>
      </c>
      <c r="D4087" t="s">
        <v>109</v>
      </c>
      <c r="E4087">
        <v>22</v>
      </c>
      <c r="F4087" t="s">
        <v>5691</v>
      </c>
    </row>
    <row r="4088" spans="1:6" x14ac:dyDescent="0.25">
      <c r="A4088" t="s">
        <v>9328</v>
      </c>
      <c r="B4088" t="s">
        <v>9329</v>
      </c>
      <c r="C4088" t="s">
        <v>109</v>
      </c>
      <c r="D4088" t="s">
        <v>109</v>
      </c>
      <c r="E4088">
        <v>22</v>
      </c>
      <c r="F4088" t="s">
        <v>5691</v>
      </c>
    </row>
    <row r="4089" spans="1:6" x14ac:dyDescent="0.25">
      <c r="A4089" t="s">
        <v>9330</v>
      </c>
      <c r="B4089" t="s">
        <v>9331</v>
      </c>
      <c r="C4089" t="s">
        <v>109</v>
      </c>
      <c r="D4089" t="s">
        <v>109</v>
      </c>
      <c r="E4089">
        <v>22</v>
      </c>
      <c r="F4089" t="s">
        <v>5691</v>
      </c>
    </row>
    <row r="4090" spans="1:6" x14ac:dyDescent="0.25">
      <c r="A4090" t="s">
        <v>9332</v>
      </c>
      <c r="B4090" t="s">
        <v>9333</v>
      </c>
      <c r="C4090" t="s">
        <v>109</v>
      </c>
      <c r="D4090" t="s">
        <v>109</v>
      </c>
      <c r="E4090">
        <v>22</v>
      </c>
      <c r="F4090" t="s">
        <v>5691</v>
      </c>
    </row>
    <row r="4091" spans="1:6" x14ac:dyDescent="0.25">
      <c r="A4091" t="s">
        <v>9334</v>
      </c>
      <c r="B4091" t="s">
        <v>9335</v>
      </c>
      <c r="C4091" t="s">
        <v>109</v>
      </c>
      <c r="D4091" t="s">
        <v>109</v>
      </c>
      <c r="E4091">
        <v>22</v>
      </c>
      <c r="F4091" t="s">
        <v>5691</v>
      </c>
    </row>
    <row r="4092" spans="1:6" x14ac:dyDescent="0.25">
      <c r="A4092" t="s">
        <v>9336</v>
      </c>
      <c r="B4092" t="s">
        <v>9337</v>
      </c>
      <c r="C4092" t="s">
        <v>109</v>
      </c>
      <c r="D4092" t="s">
        <v>109</v>
      </c>
      <c r="E4092">
        <v>22</v>
      </c>
      <c r="F4092" t="s">
        <v>5691</v>
      </c>
    </row>
    <row r="4093" spans="1:6" x14ac:dyDescent="0.25">
      <c r="A4093" t="s">
        <v>9338</v>
      </c>
      <c r="B4093" t="s">
        <v>9339</v>
      </c>
      <c r="C4093" t="s">
        <v>109</v>
      </c>
      <c r="D4093" t="s">
        <v>109</v>
      </c>
      <c r="E4093">
        <v>22</v>
      </c>
      <c r="F4093" t="s">
        <v>5691</v>
      </c>
    </row>
    <row r="4094" spans="1:6" x14ac:dyDescent="0.25">
      <c r="A4094" t="s">
        <v>9340</v>
      </c>
      <c r="B4094" t="s">
        <v>9341</v>
      </c>
      <c r="C4094" t="s">
        <v>109</v>
      </c>
      <c r="D4094" t="s">
        <v>109</v>
      </c>
      <c r="E4094">
        <v>22</v>
      </c>
      <c r="F4094" t="s">
        <v>5691</v>
      </c>
    </row>
    <row r="4095" spans="1:6" x14ac:dyDescent="0.25">
      <c r="A4095" t="s">
        <v>9342</v>
      </c>
      <c r="B4095" t="s">
        <v>9343</v>
      </c>
      <c r="C4095" t="s">
        <v>109</v>
      </c>
      <c r="D4095" t="s">
        <v>109</v>
      </c>
      <c r="E4095">
        <v>22</v>
      </c>
      <c r="F4095" t="s">
        <v>5691</v>
      </c>
    </row>
    <row r="4096" spans="1:6" x14ac:dyDescent="0.25">
      <c r="A4096" t="s">
        <v>9344</v>
      </c>
      <c r="B4096" t="s">
        <v>9345</v>
      </c>
      <c r="C4096" t="s">
        <v>109</v>
      </c>
      <c r="D4096" t="s">
        <v>109</v>
      </c>
      <c r="E4096">
        <v>22</v>
      </c>
      <c r="F4096" t="s">
        <v>5691</v>
      </c>
    </row>
    <row r="4097" spans="1:6" x14ac:dyDescent="0.25">
      <c r="A4097" t="s">
        <v>9346</v>
      </c>
      <c r="B4097" t="s">
        <v>9347</v>
      </c>
      <c r="C4097" t="s">
        <v>109</v>
      </c>
      <c r="D4097" t="s">
        <v>109</v>
      </c>
      <c r="E4097">
        <v>22</v>
      </c>
      <c r="F4097" t="s">
        <v>5691</v>
      </c>
    </row>
    <row r="4098" spans="1:6" x14ac:dyDescent="0.25">
      <c r="A4098" t="s">
        <v>9348</v>
      </c>
      <c r="B4098" t="s">
        <v>9349</v>
      </c>
      <c r="C4098" t="s">
        <v>109</v>
      </c>
      <c r="D4098" t="s">
        <v>109</v>
      </c>
      <c r="E4098">
        <v>22</v>
      </c>
      <c r="F4098" t="s">
        <v>5691</v>
      </c>
    </row>
    <row r="4099" spans="1:6" x14ac:dyDescent="0.25">
      <c r="A4099" t="s">
        <v>9350</v>
      </c>
      <c r="B4099" t="s">
        <v>9351</v>
      </c>
      <c r="C4099" t="s">
        <v>109</v>
      </c>
      <c r="D4099" t="s">
        <v>109</v>
      </c>
      <c r="E4099">
        <v>22</v>
      </c>
      <c r="F4099" t="s">
        <v>5691</v>
      </c>
    </row>
    <row r="4100" spans="1:6" x14ac:dyDescent="0.25">
      <c r="A4100" t="s">
        <v>9352</v>
      </c>
      <c r="B4100" t="s">
        <v>9353</v>
      </c>
      <c r="C4100" t="s">
        <v>109</v>
      </c>
      <c r="D4100" t="s">
        <v>109</v>
      </c>
      <c r="E4100">
        <v>22</v>
      </c>
      <c r="F4100" t="s">
        <v>5691</v>
      </c>
    </row>
    <row r="4101" spans="1:6" x14ac:dyDescent="0.25">
      <c r="A4101" t="s">
        <v>9354</v>
      </c>
      <c r="B4101" t="s">
        <v>9355</v>
      </c>
      <c r="C4101" t="s">
        <v>109</v>
      </c>
      <c r="D4101" t="s">
        <v>109</v>
      </c>
      <c r="E4101">
        <v>22</v>
      </c>
      <c r="F4101" t="s">
        <v>5691</v>
      </c>
    </row>
    <row r="4102" spans="1:6" x14ac:dyDescent="0.25">
      <c r="A4102" t="s">
        <v>9356</v>
      </c>
      <c r="B4102" t="s">
        <v>9357</v>
      </c>
      <c r="C4102" t="s">
        <v>109</v>
      </c>
      <c r="D4102" t="s">
        <v>109</v>
      </c>
      <c r="E4102">
        <v>22</v>
      </c>
      <c r="F4102" t="s">
        <v>5691</v>
      </c>
    </row>
    <row r="4103" spans="1:6" x14ac:dyDescent="0.25">
      <c r="A4103" t="s">
        <v>9358</v>
      </c>
      <c r="B4103" t="s">
        <v>9359</v>
      </c>
      <c r="C4103" t="s">
        <v>109</v>
      </c>
      <c r="D4103" t="s">
        <v>109</v>
      </c>
      <c r="E4103">
        <v>23</v>
      </c>
      <c r="F4103" t="s">
        <v>5711</v>
      </c>
    </row>
    <row r="4104" spans="1:6" x14ac:dyDescent="0.25">
      <c r="A4104" t="s">
        <v>9360</v>
      </c>
      <c r="B4104" t="s">
        <v>9361</v>
      </c>
      <c r="C4104" t="s">
        <v>109</v>
      </c>
      <c r="D4104" t="s">
        <v>109</v>
      </c>
      <c r="E4104">
        <v>22</v>
      </c>
      <c r="F4104" t="s">
        <v>5691</v>
      </c>
    </row>
    <row r="4105" spans="1:6" x14ac:dyDescent="0.25">
      <c r="A4105" t="s">
        <v>9362</v>
      </c>
      <c r="B4105" t="s">
        <v>9363</v>
      </c>
      <c r="C4105" t="s">
        <v>109</v>
      </c>
      <c r="D4105" t="s">
        <v>109</v>
      </c>
      <c r="E4105">
        <v>22</v>
      </c>
      <c r="F4105" t="s">
        <v>5691</v>
      </c>
    </row>
    <row r="4106" spans="1:6" x14ac:dyDescent="0.25">
      <c r="A4106" t="s">
        <v>9364</v>
      </c>
      <c r="B4106" t="s">
        <v>9365</v>
      </c>
      <c r="C4106" t="s">
        <v>109</v>
      </c>
      <c r="D4106" t="s">
        <v>109</v>
      </c>
      <c r="E4106">
        <v>22</v>
      </c>
      <c r="F4106" t="s">
        <v>5691</v>
      </c>
    </row>
    <row r="4107" spans="1:6" x14ac:dyDescent="0.25">
      <c r="A4107" t="s">
        <v>9366</v>
      </c>
      <c r="B4107" t="s">
        <v>9367</v>
      </c>
      <c r="C4107" t="s">
        <v>109</v>
      </c>
      <c r="D4107" t="s">
        <v>109</v>
      </c>
      <c r="E4107">
        <v>22</v>
      </c>
      <c r="F4107" t="s">
        <v>5691</v>
      </c>
    </row>
    <row r="4108" spans="1:6" x14ac:dyDescent="0.25">
      <c r="A4108" t="s">
        <v>9368</v>
      </c>
      <c r="B4108" t="s">
        <v>9369</v>
      </c>
      <c r="C4108" t="s">
        <v>109</v>
      </c>
      <c r="D4108" t="s">
        <v>109</v>
      </c>
      <c r="E4108">
        <v>22</v>
      </c>
      <c r="F4108" t="s">
        <v>5691</v>
      </c>
    </row>
    <row r="4109" spans="1:6" x14ac:dyDescent="0.25">
      <c r="A4109" t="s">
        <v>9370</v>
      </c>
      <c r="B4109" t="s">
        <v>9371</v>
      </c>
      <c r="C4109" t="s">
        <v>109</v>
      </c>
      <c r="D4109" t="s">
        <v>109</v>
      </c>
      <c r="E4109">
        <v>22</v>
      </c>
      <c r="F4109" t="s">
        <v>5691</v>
      </c>
    </row>
    <row r="4110" spans="1:6" x14ac:dyDescent="0.25">
      <c r="A4110" t="s">
        <v>9372</v>
      </c>
      <c r="B4110" t="s">
        <v>9373</v>
      </c>
      <c r="C4110" t="s">
        <v>109</v>
      </c>
      <c r="D4110" t="s">
        <v>109</v>
      </c>
      <c r="E4110">
        <v>22</v>
      </c>
      <c r="F4110" t="s">
        <v>5691</v>
      </c>
    </row>
    <row r="4111" spans="1:6" x14ac:dyDescent="0.25">
      <c r="A4111" t="s">
        <v>9374</v>
      </c>
      <c r="B4111" t="s">
        <v>9375</v>
      </c>
      <c r="C4111" t="s">
        <v>109</v>
      </c>
      <c r="D4111" t="s">
        <v>109</v>
      </c>
      <c r="E4111">
        <v>22</v>
      </c>
      <c r="F4111" t="s">
        <v>5691</v>
      </c>
    </row>
    <row r="4112" spans="1:6" x14ac:dyDescent="0.25">
      <c r="A4112" t="s">
        <v>9376</v>
      </c>
      <c r="B4112" t="s">
        <v>9377</v>
      </c>
      <c r="C4112" t="s">
        <v>109</v>
      </c>
      <c r="D4112" t="s">
        <v>109</v>
      </c>
      <c r="E4112">
        <v>22</v>
      </c>
      <c r="F4112" t="s">
        <v>5691</v>
      </c>
    </row>
    <row r="4113" spans="1:6" x14ac:dyDescent="0.25">
      <c r="A4113" t="s">
        <v>9378</v>
      </c>
      <c r="B4113" t="s">
        <v>9379</v>
      </c>
      <c r="C4113" t="s">
        <v>109</v>
      </c>
      <c r="D4113" t="s">
        <v>109</v>
      </c>
      <c r="E4113">
        <v>22</v>
      </c>
      <c r="F4113" t="s">
        <v>5691</v>
      </c>
    </row>
    <row r="4114" spans="1:6" x14ac:dyDescent="0.25">
      <c r="A4114" t="s">
        <v>9380</v>
      </c>
      <c r="B4114" t="s">
        <v>9381</v>
      </c>
      <c r="C4114" t="s">
        <v>109</v>
      </c>
      <c r="D4114" t="s">
        <v>109</v>
      </c>
      <c r="E4114">
        <v>22</v>
      </c>
      <c r="F4114" t="s">
        <v>5691</v>
      </c>
    </row>
    <row r="4115" spans="1:6" x14ac:dyDescent="0.25">
      <c r="A4115" t="s">
        <v>9382</v>
      </c>
      <c r="B4115" t="s">
        <v>9383</v>
      </c>
      <c r="C4115" t="s">
        <v>109</v>
      </c>
      <c r="D4115" t="s">
        <v>109</v>
      </c>
      <c r="E4115">
        <v>22</v>
      </c>
      <c r="F4115" t="s">
        <v>5691</v>
      </c>
    </row>
    <row r="4116" spans="1:6" x14ac:dyDescent="0.25">
      <c r="A4116" t="s">
        <v>9384</v>
      </c>
      <c r="B4116" t="s">
        <v>9385</v>
      </c>
      <c r="C4116" t="s">
        <v>109</v>
      </c>
      <c r="D4116" t="s">
        <v>109</v>
      </c>
      <c r="E4116">
        <v>22</v>
      </c>
      <c r="F4116" t="s">
        <v>5691</v>
      </c>
    </row>
    <row r="4117" spans="1:6" x14ac:dyDescent="0.25">
      <c r="A4117" t="s">
        <v>9386</v>
      </c>
      <c r="B4117" t="s">
        <v>9387</v>
      </c>
      <c r="C4117" t="s">
        <v>109</v>
      </c>
      <c r="D4117" t="s">
        <v>109</v>
      </c>
      <c r="E4117">
        <v>22</v>
      </c>
      <c r="F4117" t="s">
        <v>5691</v>
      </c>
    </row>
    <row r="4118" spans="1:6" x14ac:dyDescent="0.25">
      <c r="A4118" t="s">
        <v>9388</v>
      </c>
      <c r="B4118" t="s">
        <v>9389</v>
      </c>
      <c r="C4118" t="s">
        <v>109</v>
      </c>
      <c r="D4118" t="s">
        <v>109</v>
      </c>
      <c r="E4118">
        <v>22</v>
      </c>
      <c r="F4118" t="s">
        <v>5691</v>
      </c>
    </row>
    <row r="4119" spans="1:6" x14ac:dyDescent="0.25">
      <c r="A4119" t="s">
        <v>9390</v>
      </c>
      <c r="B4119" t="s">
        <v>9391</v>
      </c>
      <c r="C4119" t="s">
        <v>109</v>
      </c>
      <c r="D4119" t="s">
        <v>109</v>
      </c>
      <c r="E4119">
        <v>22</v>
      </c>
      <c r="F4119" t="s">
        <v>5691</v>
      </c>
    </row>
    <row r="4120" spans="1:6" x14ac:dyDescent="0.25">
      <c r="A4120" t="s">
        <v>9392</v>
      </c>
      <c r="B4120" t="s">
        <v>9393</v>
      </c>
      <c r="C4120" t="s">
        <v>109</v>
      </c>
      <c r="D4120" t="s">
        <v>109</v>
      </c>
      <c r="E4120">
        <v>22</v>
      </c>
      <c r="F4120" t="s">
        <v>5691</v>
      </c>
    </row>
    <row r="4121" spans="1:6" x14ac:dyDescent="0.25">
      <c r="A4121" t="s">
        <v>9394</v>
      </c>
      <c r="B4121" t="s">
        <v>9395</v>
      </c>
      <c r="C4121" t="s">
        <v>109</v>
      </c>
      <c r="D4121" t="s">
        <v>109</v>
      </c>
      <c r="E4121">
        <v>22</v>
      </c>
      <c r="F4121" t="s">
        <v>5691</v>
      </c>
    </row>
    <row r="4122" spans="1:6" x14ac:dyDescent="0.25">
      <c r="A4122" t="s">
        <v>9396</v>
      </c>
      <c r="B4122" t="s">
        <v>9397</v>
      </c>
      <c r="C4122" t="s">
        <v>109</v>
      </c>
      <c r="D4122" t="s">
        <v>109</v>
      </c>
      <c r="E4122">
        <v>22</v>
      </c>
      <c r="F4122" t="s">
        <v>5691</v>
      </c>
    </row>
    <row r="4123" spans="1:6" x14ac:dyDescent="0.25">
      <c r="A4123" t="s">
        <v>9398</v>
      </c>
      <c r="B4123" t="s">
        <v>9399</v>
      </c>
      <c r="C4123" t="s">
        <v>109</v>
      </c>
      <c r="D4123" t="s">
        <v>109</v>
      </c>
      <c r="E4123">
        <v>22</v>
      </c>
      <c r="F4123" t="s">
        <v>5691</v>
      </c>
    </row>
    <row r="4124" spans="1:6" x14ac:dyDescent="0.25">
      <c r="A4124" t="s">
        <v>9400</v>
      </c>
      <c r="B4124" t="s">
        <v>9401</v>
      </c>
      <c r="C4124" t="s">
        <v>9402</v>
      </c>
      <c r="D4124" t="s">
        <v>4128</v>
      </c>
      <c r="E4124">
        <v>6</v>
      </c>
      <c r="F4124" t="s">
        <v>4129</v>
      </c>
    </row>
    <row r="4125" spans="1:6" x14ac:dyDescent="0.25">
      <c r="A4125" t="s">
        <v>9403</v>
      </c>
      <c r="B4125" t="s">
        <v>9404</v>
      </c>
      <c r="C4125" t="s">
        <v>9405</v>
      </c>
      <c r="D4125" t="s">
        <v>4128</v>
      </c>
      <c r="E4125">
        <v>6</v>
      </c>
      <c r="F4125" t="s">
        <v>4129</v>
      </c>
    </row>
    <row r="4126" spans="1:6" x14ac:dyDescent="0.25">
      <c r="A4126" t="s">
        <v>9406</v>
      </c>
      <c r="B4126" t="s">
        <v>9407</v>
      </c>
      <c r="C4126" t="s">
        <v>109</v>
      </c>
      <c r="D4126" t="s">
        <v>109</v>
      </c>
      <c r="E4126">
        <v>22</v>
      </c>
      <c r="F4126" t="s">
        <v>5691</v>
      </c>
    </row>
    <row r="4127" spans="1:6" x14ac:dyDescent="0.25">
      <c r="A4127" t="s">
        <v>9408</v>
      </c>
      <c r="B4127" t="s">
        <v>9409</v>
      </c>
      <c r="C4127" t="s">
        <v>109</v>
      </c>
      <c r="D4127" t="s">
        <v>109</v>
      </c>
      <c r="E4127">
        <v>22</v>
      </c>
      <c r="F4127" t="s">
        <v>5691</v>
      </c>
    </row>
    <row r="4128" spans="1:6" x14ac:dyDescent="0.25">
      <c r="A4128" t="s">
        <v>9410</v>
      </c>
      <c r="B4128" t="s">
        <v>9411</v>
      </c>
      <c r="C4128" t="s">
        <v>109</v>
      </c>
      <c r="D4128" t="s">
        <v>109</v>
      </c>
      <c r="E4128">
        <v>22</v>
      </c>
      <c r="F4128" t="s">
        <v>5691</v>
      </c>
    </row>
    <row r="4129" spans="1:6" x14ac:dyDescent="0.25">
      <c r="A4129" t="s">
        <v>9412</v>
      </c>
      <c r="B4129" t="s">
        <v>9413</v>
      </c>
      <c r="C4129" t="s">
        <v>109</v>
      </c>
      <c r="D4129" t="s">
        <v>109</v>
      </c>
      <c r="E4129">
        <v>22</v>
      </c>
      <c r="F4129" t="s">
        <v>5691</v>
      </c>
    </row>
    <row r="4130" spans="1:6" x14ac:dyDescent="0.25">
      <c r="A4130" t="s">
        <v>9414</v>
      </c>
      <c r="B4130" t="s">
        <v>9415</v>
      </c>
      <c r="C4130" t="s">
        <v>109</v>
      </c>
      <c r="D4130" t="s">
        <v>109</v>
      </c>
      <c r="E4130">
        <v>22</v>
      </c>
      <c r="F4130" t="s">
        <v>5691</v>
      </c>
    </row>
    <row r="4131" spans="1:6" x14ac:dyDescent="0.25">
      <c r="A4131" t="s">
        <v>9416</v>
      </c>
      <c r="B4131" t="s">
        <v>9417</v>
      </c>
      <c r="C4131" t="s">
        <v>109</v>
      </c>
      <c r="D4131" t="s">
        <v>109</v>
      </c>
      <c r="E4131">
        <v>22</v>
      </c>
      <c r="F4131" t="s">
        <v>5691</v>
      </c>
    </row>
    <row r="4132" spans="1:6" x14ac:dyDescent="0.25">
      <c r="A4132" t="s">
        <v>9418</v>
      </c>
      <c r="B4132" t="s">
        <v>9419</v>
      </c>
      <c r="C4132" t="s">
        <v>109</v>
      </c>
      <c r="D4132" t="s">
        <v>109</v>
      </c>
      <c r="E4132">
        <v>22</v>
      </c>
      <c r="F4132" t="s">
        <v>5691</v>
      </c>
    </row>
    <row r="4133" spans="1:6" x14ac:dyDescent="0.25">
      <c r="A4133" t="s">
        <v>9420</v>
      </c>
      <c r="B4133" t="s">
        <v>9421</v>
      </c>
      <c r="C4133" t="s">
        <v>109</v>
      </c>
      <c r="D4133" t="s">
        <v>109</v>
      </c>
      <c r="E4133">
        <v>22</v>
      </c>
      <c r="F4133" t="s">
        <v>5691</v>
      </c>
    </row>
    <row r="4134" spans="1:6" x14ac:dyDescent="0.25">
      <c r="A4134" t="s">
        <v>9422</v>
      </c>
      <c r="B4134" t="s">
        <v>9423</v>
      </c>
      <c r="C4134" t="s">
        <v>9424</v>
      </c>
      <c r="D4134" t="s">
        <v>4128</v>
      </c>
      <c r="E4134">
        <v>6</v>
      </c>
      <c r="F4134" t="s">
        <v>4129</v>
      </c>
    </row>
    <row r="4135" spans="1:6" x14ac:dyDescent="0.25">
      <c r="A4135" t="s">
        <v>9425</v>
      </c>
      <c r="B4135" t="s">
        <v>9426</v>
      </c>
      <c r="C4135" t="s">
        <v>9427</v>
      </c>
      <c r="D4135" t="s">
        <v>4128</v>
      </c>
      <c r="E4135">
        <v>6</v>
      </c>
      <c r="F4135" t="s">
        <v>4129</v>
      </c>
    </row>
    <row r="4136" spans="1:6" x14ac:dyDescent="0.25">
      <c r="A4136" t="s">
        <v>9428</v>
      </c>
      <c r="B4136" t="s">
        <v>9429</v>
      </c>
      <c r="C4136" t="s">
        <v>109</v>
      </c>
      <c r="D4136" t="s">
        <v>109</v>
      </c>
      <c r="E4136">
        <v>22</v>
      </c>
      <c r="F4136" t="s">
        <v>5691</v>
      </c>
    </row>
    <row r="4137" spans="1:6" x14ac:dyDescent="0.25">
      <c r="A4137" t="s">
        <v>9430</v>
      </c>
      <c r="B4137" t="s">
        <v>9431</v>
      </c>
      <c r="C4137" t="s">
        <v>109</v>
      </c>
      <c r="D4137" t="s">
        <v>109</v>
      </c>
      <c r="E4137">
        <v>22</v>
      </c>
      <c r="F4137" t="s">
        <v>5691</v>
      </c>
    </row>
    <row r="4138" spans="1:6" x14ac:dyDescent="0.25">
      <c r="A4138" t="s">
        <v>9432</v>
      </c>
      <c r="B4138" t="s">
        <v>9433</v>
      </c>
      <c r="C4138" t="s">
        <v>109</v>
      </c>
      <c r="D4138" t="s">
        <v>109</v>
      </c>
      <c r="E4138">
        <v>22</v>
      </c>
      <c r="F4138" t="s">
        <v>5691</v>
      </c>
    </row>
    <row r="4139" spans="1:6" x14ac:dyDescent="0.25">
      <c r="A4139" t="s">
        <v>9434</v>
      </c>
      <c r="B4139" t="s">
        <v>9435</v>
      </c>
      <c r="C4139" t="s">
        <v>109</v>
      </c>
      <c r="D4139" t="s">
        <v>109</v>
      </c>
      <c r="E4139">
        <v>22</v>
      </c>
      <c r="F4139" t="s">
        <v>5691</v>
      </c>
    </row>
    <row r="4140" spans="1:6" x14ac:dyDescent="0.25">
      <c r="A4140" t="s">
        <v>9436</v>
      </c>
      <c r="B4140" t="s">
        <v>9437</v>
      </c>
      <c r="C4140" t="s">
        <v>109</v>
      </c>
      <c r="D4140" t="s">
        <v>109</v>
      </c>
      <c r="E4140">
        <v>22</v>
      </c>
      <c r="F4140" t="s">
        <v>5691</v>
      </c>
    </row>
    <row r="4141" spans="1:6" x14ac:dyDescent="0.25">
      <c r="A4141" t="s">
        <v>9438</v>
      </c>
      <c r="B4141" t="s">
        <v>9439</v>
      </c>
      <c r="C4141" t="s">
        <v>109</v>
      </c>
      <c r="D4141" t="s">
        <v>109</v>
      </c>
      <c r="E4141">
        <v>22</v>
      </c>
      <c r="F4141" t="s">
        <v>5691</v>
      </c>
    </row>
    <row r="4142" spans="1:6" x14ac:dyDescent="0.25">
      <c r="A4142" t="s">
        <v>9440</v>
      </c>
      <c r="B4142" t="s">
        <v>9441</v>
      </c>
      <c r="C4142" t="s">
        <v>109</v>
      </c>
      <c r="D4142" t="s">
        <v>109</v>
      </c>
      <c r="E4142">
        <v>22</v>
      </c>
      <c r="F4142" t="s">
        <v>5691</v>
      </c>
    </row>
    <row r="4143" spans="1:6" x14ac:dyDescent="0.25">
      <c r="A4143" t="s">
        <v>9442</v>
      </c>
      <c r="B4143" t="s">
        <v>9443</v>
      </c>
      <c r="C4143" t="s">
        <v>109</v>
      </c>
      <c r="D4143" t="s">
        <v>109</v>
      </c>
      <c r="E4143">
        <v>22</v>
      </c>
      <c r="F4143" t="s">
        <v>5691</v>
      </c>
    </row>
    <row r="4144" spans="1:6" x14ac:dyDescent="0.25">
      <c r="A4144" t="s">
        <v>9444</v>
      </c>
      <c r="B4144" t="s">
        <v>9445</v>
      </c>
      <c r="C4144" t="s">
        <v>9446</v>
      </c>
      <c r="D4144" t="s">
        <v>4128</v>
      </c>
      <c r="E4144">
        <v>6</v>
      </c>
      <c r="F4144" t="s">
        <v>4129</v>
      </c>
    </row>
    <row r="4145" spans="1:6" x14ac:dyDescent="0.25">
      <c r="A4145" t="s">
        <v>9447</v>
      </c>
      <c r="B4145" t="s">
        <v>9448</v>
      </c>
      <c r="C4145" t="s">
        <v>109</v>
      </c>
      <c r="D4145" t="s">
        <v>109</v>
      </c>
      <c r="E4145">
        <v>22</v>
      </c>
      <c r="F4145" t="s">
        <v>5691</v>
      </c>
    </row>
    <row r="4146" spans="1:6" x14ac:dyDescent="0.25">
      <c r="A4146" t="s">
        <v>9449</v>
      </c>
      <c r="B4146" t="s">
        <v>9450</v>
      </c>
      <c r="C4146" t="s">
        <v>109</v>
      </c>
      <c r="D4146" t="s">
        <v>109</v>
      </c>
      <c r="E4146">
        <v>22</v>
      </c>
      <c r="F4146" t="s">
        <v>5691</v>
      </c>
    </row>
    <row r="4147" spans="1:6" x14ac:dyDescent="0.25">
      <c r="A4147" t="s">
        <v>9451</v>
      </c>
      <c r="B4147" t="s">
        <v>9452</v>
      </c>
      <c r="C4147" t="s">
        <v>109</v>
      </c>
      <c r="D4147" t="s">
        <v>109</v>
      </c>
      <c r="E4147">
        <v>22</v>
      </c>
      <c r="F4147" t="s">
        <v>5691</v>
      </c>
    </row>
    <row r="4148" spans="1:6" x14ac:dyDescent="0.25">
      <c r="A4148" t="s">
        <v>9453</v>
      </c>
      <c r="B4148" t="s">
        <v>9454</v>
      </c>
      <c r="C4148" t="s">
        <v>109</v>
      </c>
      <c r="D4148" t="s">
        <v>109</v>
      </c>
      <c r="E4148">
        <v>22</v>
      </c>
      <c r="F4148" t="s">
        <v>5691</v>
      </c>
    </row>
    <row r="4149" spans="1:6" x14ac:dyDescent="0.25">
      <c r="A4149" t="s">
        <v>9455</v>
      </c>
      <c r="B4149" t="s">
        <v>9456</v>
      </c>
      <c r="C4149" t="s">
        <v>109</v>
      </c>
      <c r="D4149" t="s">
        <v>109</v>
      </c>
      <c r="E4149">
        <v>22</v>
      </c>
      <c r="F4149" t="s">
        <v>5691</v>
      </c>
    </row>
    <row r="4150" spans="1:6" x14ac:dyDescent="0.25">
      <c r="A4150" t="s">
        <v>9457</v>
      </c>
      <c r="B4150" t="s">
        <v>9458</v>
      </c>
      <c r="C4150" t="s">
        <v>109</v>
      </c>
      <c r="D4150" t="s">
        <v>109</v>
      </c>
      <c r="E4150">
        <v>22</v>
      </c>
      <c r="F4150" t="s">
        <v>5691</v>
      </c>
    </row>
    <row r="4151" spans="1:6" x14ac:dyDescent="0.25">
      <c r="A4151" t="s">
        <v>9459</v>
      </c>
      <c r="B4151" t="s">
        <v>9460</v>
      </c>
      <c r="C4151" t="s">
        <v>109</v>
      </c>
      <c r="D4151" t="s">
        <v>109</v>
      </c>
      <c r="E4151">
        <v>22</v>
      </c>
      <c r="F4151" t="s">
        <v>5691</v>
      </c>
    </row>
    <row r="4152" spans="1:6" x14ac:dyDescent="0.25">
      <c r="A4152" t="s">
        <v>9461</v>
      </c>
      <c r="B4152" t="s">
        <v>9462</v>
      </c>
      <c r="C4152" t="s">
        <v>109</v>
      </c>
      <c r="D4152" t="s">
        <v>109</v>
      </c>
      <c r="E4152">
        <v>22</v>
      </c>
      <c r="F4152" t="s">
        <v>5691</v>
      </c>
    </row>
    <row r="4153" spans="1:6" x14ac:dyDescent="0.25">
      <c r="A4153" t="s">
        <v>9463</v>
      </c>
      <c r="B4153" t="s">
        <v>9464</v>
      </c>
      <c r="C4153" t="s">
        <v>109</v>
      </c>
      <c r="D4153" t="s">
        <v>109</v>
      </c>
      <c r="E4153">
        <v>22</v>
      </c>
      <c r="F4153" t="s">
        <v>5691</v>
      </c>
    </row>
    <row r="4154" spans="1:6" x14ac:dyDescent="0.25">
      <c r="A4154" t="s">
        <v>9465</v>
      </c>
      <c r="B4154" t="s">
        <v>9466</v>
      </c>
      <c r="C4154" t="s">
        <v>109</v>
      </c>
      <c r="D4154" t="s">
        <v>109</v>
      </c>
      <c r="E4154">
        <v>22</v>
      </c>
      <c r="F4154" t="s">
        <v>5691</v>
      </c>
    </row>
    <row r="4155" spans="1:6" x14ac:dyDescent="0.25">
      <c r="A4155" t="s">
        <v>9467</v>
      </c>
      <c r="B4155" t="s">
        <v>9468</v>
      </c>
      <c r="C4155" t="s">
        <v>109</v>
      </c>
      <c r="D4155" t="s">
        <v>109</v>
      </c>
      <c r="E4155">
        <v>22</v>
      </c>
      <c r="F4155" t="s">
        <v>5691</v>
      </c>
    </row>
    <row r="4156" spans="1:6" x14ac:dyDescent="0.25">
      <c r="A4156" t="s">
        <v>9469</v>
      </c>
      <c r="B4156" t="s">
        <v>9470</v>
      </c>
      <c r="C4156" t="s">
        <v>109</v>
      </c>
      <c r="D4156" t="s">
        <v>109</v>
      </c>
      <c r="E4156">
        <v>22</v>
      </c>
      <c r="F4156" t="s">
        <v>5691</v>
      </c>
    </row>
    <row r="4157" spans="1:6" x14ac:dyDescent="0.25">
      <c r="A4157" t="s">
        <v>9471</v>
      </c>
      <c r="B4157" t="s">
        <v>9472</v>
      </c>
      <c r="C4157" t="s">
        <v>109</v>
      </c>
      <c r="D4157" t="s">
        <v>109</v>
      </c>
      <c r="E4157">
        <v>22</v>
      </c>
      <c r="F4157" t="s">
        <v>5691</v>
      </c>
    </row>
    <row r="4158" spans="1:6" x14ac:dyDescent="0.25">
      <c r="A4158" t="s">
        <v>9473</v>
      </c>
      <c r="B4158" t="s">
        <v>9474</v>
      </c>
      <c r="C4158" t="s">
        <v>109</v>
      </c>
      <c r="D4158" t="s">
        <v>109</v>
      </c>
      <c r="E4158">
        <v>22</v>
      </c>
      <c r="F4158" t="s">
        <v>5691</v>
      </c>
    </row>
    <row r="4159" spans="1:6" x14ac:dyDescent="0.25">
      <c r="A4159" t="s">
        <v>9475</v>
      </c>
      <c r="B4159" t="s">
        <v>9476</v>
      </c>
      <c r="C4159" t="s">
        <v>109</v>
      </c>
      <c r="D4159" t="s">
        <v>109</v>
      </c>
      <c r="E4159">
        <v>22</v>
      </c>
      <c r="F4159" t="s">
        <v>5691</v>
      </c>
    </row>
    <row r="4160" spans="1:6" x14ac:dyDescent="0.25">
      <c r="A4160" t="s">
        <v>9477</v>
      </c>
      <c r="B4160" t="s">
        <v>9478</v>
      </c>
      <c r="C4160" t="s">
        <v>109</v>
      </c>
      <c r="D4160" t="s">
        <v>109</v>
      </c>
      <c r="E4160">
        <v>22</v>
      </c>
      <c r="F4160" t="s">
        <v>5691</v>
      </c>
    </row>
    <row r="4161" spans="1:6" x14ac:dyDescent="0.25">
      <c r="A4161" t="s">
        <v>9479</v>
      </c>
      <c r="B4161" t="s">
        <v>9480</v>
      </c>
      <c r="C4161" t="s">
        <v>109</v>
      </c>
      <c r="D4161" t="s">
        <v>109</v>
      </c>
      <c r="E4161">
        <v>22</v>
      </c>
      <c r="F4161" t="s">
        <v>5691</v>
      </c>
    </row>
    <row r="4162" spans="1:6" x14ac:dyDescent="0.25">
      <c r="A4162" t="s">
        <v>9481</v>
      </c>
      <c r="B4162" t="s">
        <v>9482</v>
      </c>
      <c r="C4162" t="s">
        <v>109</v>
      </c>
      <c r="D4162" t="s">
        <v>109</v>
      </c>
      <c r="E4162">
        <v>22</v>
      </c>
      <c r="F4162" t="s">
        <v>5691</v>
      </c>
    </row>
    <row r="4163" spans="1:6" x14ac:dyDescent="0.25">
      <c r="A4163" t="s">
        <v>9483</v>
      </c>
      <c r="B4163" t="s">
        <v>9484</v>
      </c>
      <c r="C4163" t="s">
        <v>109</v>
      </c>
      <c r="D4163" t="s">
        <v>109</v>
      </c>
      <c r="E4163">
        <v>22</v>
      </c>
      <c r="F4163" t="s">
        <v>5691</v>
      </c>
    </row>
    <row r="4164" spans="1:6" x14ac:dyDescent="0.25">
      <c r="A4164" t="s">
        <v>9485</v>
      </c>
      <c r="B4164" t="s">
        <v>9486</v>
      </c>
      <c r="C4164" t="s">
        <v>109</v>
      </c>
      <c r="D4164" t="s">
        <v>109</v>
      </c>
      <c r="E4164">
        <v>22</v>
      </c>
      <c r="F4164" t="s">
        <v>5691</v>
      </c>
    </row>
    <row r="4165" spans="1:6" x14ac:dyDescent="0.25">
      <c r="A4165" t="s">
        <v>9487</v>
      </c>
      <c r="B4165" t="s">
        <v>9488</v>
      </c>
      <c r="C4165" t="s">
        <v>109</v>
      </c>
      <c r="D4165" t="s">
        <v>109</v>
      </c>
      <c r="E4165">
        <v>22</v>
      </c>
      <c r="F4165" t="s">
        <v>5691</v>
      </c>
    </row>
    <row r="4166" spans="1:6" x14ac:dyDescent="0.25">
      <c r="A4166" t="s">
        <v>9489</v>
      </c>
      <c r="B4166" t="s">
        <v>9490</v>
      </c>
      <c r="C4166" t="s">
        <v>109</v>
      </c>
      <c r="D4166" t="s">
        <v>109</v>
      </c>
      <c r="E4166">
        <v>22</v>
      </c>
      <c r="F4166" t="s">
        <v>5691</v>
      </c>
    </row>
    <row r="4167" spans="1:6" x14ac:dyDescent="0.25">
      <c r="A4167" t="s">
        <v>9491</v>
      </c>
      <c r="B4167" t="s">
        <v>9492</v>
      </c>
      <c r="C4167" t="s">
        <v>109</v>
      </c>
      <c r="D4167" t="s">
        <v>109</v>
      </c>
      <c r="E4167">
        <v>22</v>
      </c>
      <c r="F4167" t="s">
        <v>5691</v>
      </c>
    </row>
    <row r="4168" spans="1:6" x14ac:dyDescent="0.25">
      <c r="A4168" t="s">
        <v>9493</v>
      </c>
      <c r="B4168" t="s">
        <v>9494</v>
      </c>
      <c r="C4168" t="s">
        <v>109</v>
      </c>
      <c r="D4168" t="s">
        <v>109</v>
      </c>
      <c r="E4168">
        <v>22</v>
      </c>
      <c r="F4168" t="s">
        <v>5691</v>
      </c>
    </row>
    <row r="4169" spans="1:6" x14ac:dyDescent="0.25">
      <c r="A4169" t="s">
        <v>9495</v>
      </c>
      <c r="B4169" t="s">
        <v>9496</v>
      </c>
      <c r="C4169" t="s">
        <v>109</v>
      </c>
      <c r="D4169" t="s">
        <v>109</v>
      </c>
      <c r="E4169">
        <v>22</v>
      </c>
      <c r="F4169" t="s">
        <v>5691</v>
      </c>
    </row>
    <row r="4170" spans="1:6" x14ac:dyDescent="0.25">
      <c r="A4170" t="s">
        <v>9497</v>
      </c>
      <c r="B4170" t="s">
        <v>9498</v>
      </c>
      <c r="C4170" t="s">
        <v>109</v>
      </c>
      <c r="D4170" t="s">
        <v>109</v>
      </c>
      <c r="E4170">
        <v>22</v>
      </c>
      <c r="F4170" t="s">
        <v>5691</v>
      </c>
    </row>
    <row r="4171" spans="1:6" x14ac:dyDescent="0.25">
      <c r="A4171" t="s">
        <v>9499</v>
      </c>
      <c r="B4171" t="s">
        <v>9500</v>
      </c>
      <c r="C4171" t="s">
        <v>109</v>
      </c>
      <c r="D4171" t="s">
        <v>109</v>
      </c>
      <c r="E4171">
        <v>22</v>
      </c>
      <c r="F4171" t="s">
        <v>5691</v>
      </c>
    </row>
    <row r="4172" spans="1:6" x14ac:dyDescent="0.25">
      <c r="A4172" t="s">
        <v>9501</v>
      </c>
      <c r="B4172" t="s">
        <v>9502</v>
      </c>
      <c r="C4172" t="s">
        <v>109</v>
      </c>
      <c r="D4172" t="s">
        <v>109</v>
      </c>
      <c r="E4172">
        <v>22</v>
      </c>
      <c r="F4172" t="s">
        <v>5691</v>
      </c>
    </row>
    <row r="4173" spans="1:6" x14ac:dyDescent="0.25">
      <c r="A4173" t="s">
        <v>9503</v>
      </c>
      <c r="B4173" t="s">
        <v>9504</v>
      </c>
      <c r="C4173" t="s">
        <v>109</v>
      </c>
      <c r="D4173" t="s">
        <v>109</v>
      </c>
      <c r="E4173">
        <v>22</v>
      </c>
      <c r="F4173" t="s">
        <v>5691</v>
      </c>
    </row>
    <row r="4174" spans="1:6" x14ac:dyDescent="0.25">
      <c r="A4174" t="s">
        <v>9505</v>
      </c>
      <c r="B4174" t="s">
        <v>9506</v>
      </c>
      <c r="C4174" t="s">
        <v>109</v>
      </c>
      <c r="D4174" t="s">
        <v>109</v>
      </c>
      <c r="E4174">
        <v>22</v>
      </c>
      <c r="F4174" t="s">
        <v>5691</v>
      </c>
    </row>
    <row r="4175" spans="1:6" x14ac:dyDescent="0.25">
      <c r="A4175" t="s">
        <v>9507</v>
      </c>
      <c r="B4175" t="s">
        <v>9508</v>
      </c>
      <c r="C4175" t="s">
        <v>109</v>
      </c>
      <c r="D4175" t="s">
        <v>109</v>
      </c>
      <c r="E4175">
        <v>22</v>
      </c>
      <c r="F4175" t="s">
        <v>5691</v>
      </c>
    </row>
    <row r="4176" spans="1:6" x14ac:dyDescent="0.25">
      <c r="A4176" t="s">
        <v>9509</v>
      </c>
      <c r="B4176" t="s">
        <v>9510</v>
      </c>
      <c r="C4176" t="s">
        <v>109</v>
      </c>
      <c r="D4176" t="s">
        <v>109</v>
      </c>
      <c r="E4176">
        <v>22</v>
      </c>
      <c r="F4176" t="s">
        <v>5691</v>
      </c>
    </row>
    <row r="4177" spans="1:6" x14ac:dyDescent="0.25">
      <c r="A4177" t="s">
        <v>9511</v>
      </c>
      <c r="B4177" t="s">
        <v>9512</v>
      </c>
      <c r="C4177" t="s">
        <v>109</v>
      </c>
      <c r="D4177" t="s">
        <v>109</v>
      </c>
      <c r="E4177">
        <v>22</v>
      </c>
      <c r="F4177" t="s">
        <v>5691</v>
      </c>
    </row>
    <row r="4178" spans="1:6" x14ac:dyDescent="0.25">
      <c r="A4178" t="s">
        <v>9513</v>
      </c>
      <c r="B4178" t="s">
        <v>9514</v>
      </c>
      <c r="C4178" t="s">
        <v>109</v>
      </c>
      <c r="D4178" t="s">
        <v>109</v>
      </c>
      <c r="E4178">
        <v>22</v>
      </c>
      <c r="F4178" t="s">
        <v>5691</v>
      </c>
    </row>
    <row r="4179" spans="1:6" x14ac:dyDescent="0.25">
      <c r="A4179" t="s">
        <v>9515</v>
      </c>
      <c r="B4179" t="s">
        <v>9516</v>
      </c>
      <c r="C4179" t="s">
        <v>109</v>
      </c>
      <c r="D4179" t="s">
        <v>109</v>
      </c>
      <c r="E4179">
        <v>22</v>
      </c>
      <c r="F4179" t="s">
        <v>5691</v>
      </c>
    </row>
    <row r="4180" spans="1:6" x14ac:dyDescent="0.25">
      <c r="A4180" t="s">
        <v>9517</v>
      </c>
      <c r="B4180" t="s">
        <v>9518</v>
      </c>
      <c r="C4180" t="s">
        <v>109</v>
      </c>
      <c r="D4180" t="s">
        <v>109</v>
      </c>
      <c r="E4180">
        <v>22</v>
      </c>
      <c r="F4180" t="s">
        <v>5691</v>
      </c>
    </row>
    <row r="4181" spans="1:6" x14ac:dyDescent="0.25">
      <c r="A4181" t="s">
        <v>9519</v>
      </c>
      <c r="B4181" t="s">
        <v>9520</v>
      </c>
      <c r="C4181" t="s">
        <v>109</v>
      </c>
      <c r="D4181" t="s">
        <v>109</v>
      </c>
      <c r="E4181">
        <v>22</v>
      </c>
      <c r="F4181" t="s">
        <v>5691</v>
      </c>
    </row>
    <row r="4182" spans="1:6" x14ac:dyDescent="0.25">
      <c r="A4182" t="s">
        <v>9521</v>
      </c>
      <c r="B4182" t="s">
        <v>9522</v>
      </c>
      <c r="C4182" t="s">
        <v>109</v>
      </c>
      <c r="D4182" t="s">
        <v>109</v>
      </c>
      <c r="E4182">
        <v>22</v>
      </c>
      <c r="F4182" t="s">
        <v>5691</v>
      </c>
    </row>
    <row r="4183" spans="1:6" x14ac:dyDescent="0.25">
      <c r="A4183" t="s">
        <v>9523</v>
      </c>
      <c r="B4183" t="s">
        <v>9524</v>
      </c>
      <c r="C4183" t="s">
        <v>109</v>
      </c>
      <c r="D4183" t="s">
        <v>109</v>
      </c>
      <c r="E4183">
        <v>22</v>
      </c>
      <c r="F4183" t="s">
        <v>5691</v>
      </c>
    </row>
    <row r="4184" spans="1:6" x14ac:dyDescent="0.25">
      <c r="A4184" t="s">
        <v>9525</v>
      </c>
      <c r="B4184" t="s">
        <v>9526</v>
      </c>
      <c r="C4184" t="s">
        <v>109</v>
      </c>
      <c r="D4184" t="s">
        <v>109</v>
      </c>
      <c r="E4184">
        <v>22</v>
      </c>
      <c r="F4184" t="s">
        <v>5691</v>
      </c>
    </row>
    <row r="4185" spans="1:6" x14ac:dyDescent="0.25">
      <c r="A4185" t="s">
        <v>9527</v>
      </c>
      <c r="B4185" t="s">
        <v>9528</v>
      </c>
      <c r="C4185" t="s">
        <v>109</v>
      </c>
      <c r="D4185" t="s">
        <v>109</v>
      </c>
      <c r="E4185">
        <v>22</v>
      </c>
      <c r="F4185" t="s">
        <v>5691</v>
      </c>
    </row>
    <row r="4186" spans="1:6" x14ac:dyDescent="0.25">
      <c r="A4186" t="s">
        <v>9529</v>
      </c>
      <c r="B4186" t="s">
        <v>9530</v>
      </c>
      <c r="C4186" t="s">
        <v>109</v>
      </c>
      <c r="D4186" t="s">
        <v>109</v>
      </c>
      <c r="E4186">
        <v>22</v>
      </c>
      <c r="F4186" t="s">
        <v>5691</v>
      </c>
    </row>
    <row r="4187" spans="1:6" x14ac:dyDescent="0.25">
      <c r="A4187" t="s">
        <v>9531</v>
      </c>
      <c r="B4187" t="s">
        <v>9532</v>
      </c>
      <c r="C4187" t="s">
        <v>109</v>
      </c>
      <c r="D4187" t="s">
        <v>109</v>
      </c>
      <c r="E4187">
        <v>22</v>
      </c>
      <c r="F4187" t="s">
        <v>5691</v>
      </c>
    </row>
    <row r="4188" spans="1:6" x14ac:dyDescent="0.25">
      <c r="A4188" t="s">
        <v>9533</v>
      </c>
      <c r="B4188" t="s">
        <v>9534</v>
      </c>
      <c r="C4188" t="s">
        <v>109</v>
      </c>
      <c r="D4188" t="s">
        <v>109</v>
      </c>
      <c r="E4188">
        <v>22</v>
      </c>
      <c r="F4188" t="s">
        <v>5691</v>
      </c>
    </row>
    <row r="4189" spans="1:6" x14ac:dyDescent="0.25">
      <c r="A4189" t="s">
        <v>9535</v>
      </c>
      <c r="B4189" t="s">
        <v>9536</v>
      </c>
      <c r="C4189" t="s">
        <v>109</v>
      </c>
      <c r="D4189" t="s">
        <v>109</v>
      </c>
      <c r="E4189">
        <v>22</v>
      </c>
      <c r="F4189" t="s">
        <v>5691</v>
      </c>
    </row>
    <row r="4190" spans="1:6" x14ac:dyDescent="0.25">
      <c r="A4190" t="s">
        <v>9537</v>
      </c>
      <c r="B4190" t="s">
        <v>9538</v>
      </c>
      <c r="C4190" t="s">
        <v>109</v>
      </c>
      <c r="D4190" t="s">
        <v>109</v>
      </c>
      <c r="E4190">
        <v>22</v>
      </c>
      <c r="F4190" t="s">
        <v>5691</v>
      </c>
    </row>
    <row r="4191" spans="1:6" x14ac:dyDescent="0.25">
      <c r="A4191" t="s">
        <v>9539</v>
      </c>
      <c r="B4191" t="s">
        <v>9540</v>
      </c>
      <c r="C4191" t="s">
        <v>109</v>
      </c>
      <c r="D4191" t="s">
        <v>109</v>
      </c>
      <c r="E4191">
        <v>22</v>
      </c>
      <c r="F4191" t="s">
        <v>5691</v>
      </c>
    </row>
    <row r="4192" spans="1:6" x14ac:dyDescent="0.25">
      <c r="A4192" t="s">
        <v>9541</v>
      </c>
      <c r="B4192" t="s">
        <v>9542</v>
      </c>
      <c r="C4192" t="s">
        <v>109</v>
      </c>
      <c r="D4192" t="s">
        <v>109</v>
      </c>
      <c r="E4192">
        <v>22</v>
      </c>
      <c r="F4192" t="s">
        <v>5691</v>
      </c>
    </row>
    <row r="4193" spans="1:6" x14ac:dyDescent="0.25">
      <c r="A4193" t="s">
        <v>9543</v>
      </c>
      <c r="B4193" t="s">
        <v>9544</v>
      </c>
      <c r="C4193" t="s">
        <v>109</v>
      </c>
      <c r="D4193" t="s">
        <v>109</v>
      </c>
      <c r="E4193">
        <v>22</v>
      </c>
      <c r="F4193" t="s">
        <v>5691</v>
      </c>
    </row>
    <row r="4194" spans="1:6" x14ac:dyDescent="0.25">
      <c r="A4194" t="s">
        <v>9545</v>
      </c>
      <c r="B4194" t="s">
        <v>9546</v>
      </c>
      <c r="C4194" t="s">
        <v>109</v>
      </c>
      <c r="D4194" t="s">
        <v>109</v>
      </c>
      <c r="E4194">
        <v>22</v>
      </c>
      <c r="F4194" t="s">
        <v>5691</v>
      </c>
    </row>
    <row r="4195" spans="1:6" x14ac:dyDescent="0.25">
      <c r="A4195" t="s">
        <v>9547</v>
      </c>
      <c r="B4195" t="s">
        <v>9548</v>
      </c>
      <c r="C4195" t="s">
        <v>109</v>
      </c>
      <c r="D4195" t="s">
        <v>109</v>
      </c>
      <c r="E4195">
        <v>22</v>
      </c>
      <c r="F4195" t="s">
        <v>5691</v>
      </c>
    </row>
    <row r="4196" spans="1:6" x14ac:dyDescent="0.25">
      <c r="A4196" t="s">
        <v>9549</v>
      </c>
      <c r="B4196" t="s">
        <v>9550</v>
      </c>
      <c r="C4196" t="s">
        <v>109</v>
      </c>
      <c r="D4196" t="s">
        <v>109</v>
      </c>
      <c r="E4196">
        <v>22</v>
      </c>
      <c r="F4196" t="s">
        <v>5691</v>
      </c>
    </row>
    <row r="4197" spans="1:6" x14ac:dyDescent="0.25">
      <c r="A4197" t="s">
        <v>9551</v>
      </c>
      <c r="B4197" t="s">
        <v>9552</v>
      </c>
      <c r="C4197" t="s">
        <v>109</v>
      </c>
      <c r="D4197" t="s">
        <v>109</v>
      </c>
      <c r="E4197">
        <v>22</v>
      </c>
      <c r="F4197" t="s">
        <v>5691</v>
      </c>
    </row>
    <row r="4198" spans="1:6" x14ac:dyDescent="0.25">
      <c r="A4198" t="s">
        <v>9553</v>
      </c>
      <c r="B4198" t="s">
        <v>9554</v>
      </c>
      <c r="C4198" t="s">
        <v>109</v>
      </c>
      <c r="D4198" t="s">
        <v>109</v>
      </c>
      <c r="E4198">
        <v>22</v>
      </c>
      <c r="F4198" t="s">
        <v>5691</v>
      </c>
    </row>
    <row r="4199" spans="1:6" x14ac:dyDescent="0.25">
      <c r="A4199" t="s">
        <v>9555</v>
      </c>
      <c r="B4199" t="s">
        <v>9556</v>
      </c>
      <c r="C4199" t="s">
        <v>109</v>
      </c>
      <c r="D4199" t="s">
        <v>109</v>
      </c>
      <c r="E4199">
        <v>22</v>
      </c>
      <c r="F4199" t="s">
        <v>5691</v>
      </c>
    </row>
    <row r="4200" spans="1:6" x14ac:dyDescent="0.25">
      <c r="A4200" t="s">
        <v>9557</v>
      </c>
      <c r="B4200" t="s">
        <v>9558</v>
      </c>
      <c r="C4200" t="s">
        <v>109</v>
      </c>
      <c r="D4200" t="s">
        <v>109</v>
      </c>
      <c r="E4200">
        <v>22</v>
      </c>
      <c r="F4200" t="s">
        <v>5691</v>
      </c>
    </row>
    <row r="4201" spans="1:6" x14ac:dyDescent="0.25">
      <c r="A4201" t="s">
        <v>9559</v>
      </c>
      <c r="B4201" t="s">
        <v>9560</v>
      </c>
      <c r="C4201" t="s">
        <v>109</v>
      </c>
      <c r="D4201" t="s">
        <v>109</v>
      </c>
      <c r="E4201">
        <v>22</v>
      </c>
      <c r="F4201" t="s">
        <v>5691</v>
      </c>
    </row>
    <row r="4202" spans="1:6" x14ac:dyDescent="0.25">
      <c r="A4202" t="s">
        <v>9561</v>
      </c>
      <c r="B4202" t="s">
        <v>9562</v>
      </c>
      <c r="C4202" t="s">
        <v>109</v>
      </c>
      <c r="D4202" t="s">
        <v>109</v>
      </c>
      <c r="E4202">
        <v>22</v>
      </c>
      <c r="F4202" t="s">
        <v>5691</v>
      </c>
    </row>
    <row r="4203" spans="1:6" x14ac:dyDescent="0.25">
      <c r="A4203" t="s">
        <v>9563</v>
      </c>
      <c r="B4203" t="s">
        <v>9564</v>
      </c>
      <c r="C4203" t="s">
        <v>109</v>
      </c>
      <c r="D4203" t="s">
        <v>109</v>
      </c>
      <c r="E4203">
        <v>22</v>
      </c>
      <c r="F4203" t="s">
        <v>5691</v>
      </c>
    </row>
    <row r="4204" spans="1:6" x14ac:dyDescent="0.25">
      <c r="A4204" t="s">
        <v>9565</v>
      </c>
      <c r="B4204" t="s">
        <v>9566</v>
      </c>
      <c r="C4204" t="s">
        <v>109</v>
      </c>
      <c r="D4204" t="s">
        <v>109</v>
      </c>
      <c r="E4204">
        <v>22</v>
      </c>
      <c r="F4204" t="s">
        <v>5691</v>
      </c>
    </row>
    <row r="4205" spans="1:6" x14ac:dyDescent="0.25">
      <c r="A4205" t="s">
        <v>9567</v>
      </c>
      <c r="B4205" t="s">
        <v>9568</v>
      </c>
      <c r="C4205" t="s">
        <v>109</v>
      </c>
      <c r="D4205" t="s">
        <v>109</v>
      </c>
      <c r="E4205">
        <v>22</v>
      </c>
      <c r="F4205" t="s">
        <v>5691</v>
      </c>
    </row>
    <row r="4206" spans="1:6" x14ac:dyDescent="0.25">
      <c r="A4206" t="s">
        <v>9569</v>
      </c>
      <c r="B4206" t="s">
        <v>9570</v>
      </c>
      <c r="C4206" t="s">
        <v>109</v>
      </c>
      <c r="D4206" t="s">
        <v>109</v>
      </c>
      <c r="E4206">
        <v>22</v>
      </c>
      <c r="F4206" t="s">
        <v>5691</v>
      </c>
    </row>
    <row r="4207" spans="1:6" x14ac:dyDescent="0.25">
      <c r="A4207" t="s">
        <v>9571</v>
      </c>
      <c r="B4207" t="s">
        <v>9572</v>
      </c>
      <c r="C4207" t="s">
        <v>109</v>
      </c>
      <c r="D4207" t="s">
        <v>109</v>
      </c>
      <c r="E4207">
        <v>22</v>
      </c>
      <c r="F4207" t="s">
        <v>5691</v>
      </c>
    </row>
    <row r="4208" spans="1:6" x14ac:dyDescent="0.25">
      <c r="A4208" t="s">
        <v>9573</v>
      </c>
      <c r="B4208" t="s">
        <v>9574</v>
      </c>
      <c r="C4208" t="s">
        <v>109</v>
      </c>
      <c r="D4208" t="s">
        <v>109</v>
      </c>
      <c r="E4208">
        <v>22</v>
      </c>
      <c r="F4208" t="s">
        <v>5691</v>
      </c>
    </row>
    <row r="4209" spans="1:6" x14ac:dyDescent="0.25">
      <c r="A4209" t="s">
        <v>9575</v>
      </c>
      <c r="B4209" t="s">
        <v>9576</v>
      </c>
      <c r="C4209" t="s">
        <v>9577</v>
      </c>
      <c r="D4209" t="s">
        <v>6352</v>
      </c>
      <c r="E4209">
        <v>11</v>
      </c>
      <c r="F4209" t="s">
        <v>2369</v>
      </c>
    </row>
    <row r="4210" spans="1:6" x14ac:dyDescent="0.25">
      <c r="A4210" t="s">
        <v>9578</v>
      </c>
      <c r="B4210" t="s">
        <v>9579</v>
      </c>
      <c r="C4210" t="s">
        <v>109</v>
      </c>
      <c r="D4210" t="s">
        <v>109</v>
      </c>
      <c r="E4210">
        <v>22</v>
      </c>
      <c r="F4210" t="s">
        <v>5691</v>
      </c>
    </row>
    <row r="4211" spans="1:6" x14ac:dyDescent="0.25">
      <c r="A4211" t="s">
        <v>9580</v>
      </c>
      <c r="B4211" t="s">
        <v>9581</v>
      </c>
      <c r="C4211" t="s">
        <v>109</v>
      </c>
      <c r="D4211" t="s">
        <v>109</v>
      </c>
      <c r="E4211">
        <v>22</v>
      </c>
      <c r="F4211" t="s">
        <v>5691</v>
      </c>
    </row>
    <row r="4212" spans="1:6" x14ac:dyDescent="0.25">
      <c r="A4212" t="s">
        <v>9582</v>
      </c>
      <c r="B4212" t="s">
        <v>9583</v>
      </c>
      <c r="C4212" t="s">
        <v>109</v>
      </c>
      <c r="D4212" t="s">
        <v>109</v>
      </c>
      <c r="E4212">
        <v>22</v>
      </c>
      <c r="F4212" t="s">
        <v>5691</v>
      </c>
    </row>
    <row r="4213" spans="1:6" x14ac:dyDescent="0.25">
      <c r="A4213" t="s">
        <v>9584</v>
      </c>
      <c r="B4213" t="s">
        <v>9585</v>
      </c>
      <c r="C4213" t="s">
        <v>109</v>
      </c>
      <c r="D4213" t="s">
        <v>109</v>
      </c>
      <c r="E4213">
        <v>22</v>
      </c>
      <c r="F4213" t="s">
        <v>5691</v>
      </c>
    </row>
    <row r="4214" spans="1:6" x14ac:dyDescent="0.25">
      <c r="A4214" t="s">
        <v>9586</v>
      </c>
      <c r="B4214" t="s">
        <v>9587</v>
      </c>
      <c r="C4214" t="s">
        <v>109</v>
      </c>
      <c r="D4214" t="s">
        <v>109</v>
      </c>
      <c r="E4214">
        <v>22</v>
      </c>
      <c r="F4214" t="s">
        <v>5691</v>
      </c>
    </row>
    <row r="4215" spans="1:6" x14ac:dyDescent="0.25">
      <c r="A4215" t="s">
        <v>9588</v>
      </c>
      <c r="B4215" t="s">
        <v>9589</v>
      </c>
      <c r="C4215" t="s">
        <v>109</v>
      </c>
      <c r="D4215" t="s">
        <v>109</v>
      </c>
      <c r="E4215">
        <v>22</v>
      </c>
      <c r="F4215" t="s">
        <v>5691</v>
      </c>
    </row>
    <row r="4216" spans="1:6" x14ac:dyDescent="0.25">
      <c r="A4216" t="s">
        <v>9590</v>
      </c>
      <c r="B4216" t="s">
        <v>9591</v>
      </c>
      <c r="C4216" t="s">
        <v>109</v>
      </c>
      <c r="D4216" t="s">
        <v>109</v>
      </c>
      <c r="E4216">
        <v>22</v>
      </c>
      <c r="F4216" t="s">
        <v>5691</v>
      </c>
    </row>
    <row r="4217" spans="1:6" x14ac:dyDescent="0.25">
      <c r="A4217" t="s">
        <v>9592</v>
      </c>
      <c r="B4217" t="s">
        <v>9593</v>
      </c>
      <c r="C4217" t="s">
        <v>109</v>
      </c>
      <c r="D4217" t="s">
        <v>109</v>
      </c>
      <c r="E4217">
        <v>22</v>
      </c>
      <c r="F4217" t="s">
        <v>5691</v>
      </c>
    </row>
    <row r="4218" spans="1:6" x14ac:dyDescent="0.25">
      <c r="A4218" t="s">
        <v>9594</v>
      </c>
      <c r="B4218" t="s">
        <v>9595</v>
      </c>
      <c r="C4218" t="s">
        <v>109</v>
      </c>
      <c r="D4218" t="s">
        <v>109</v>
      </c>
      <c r="E4218">
        <v>22</v>
      </c>
      <c r="F4218" t="s">
        <v>5691</v>
      </c>
    </row>
    <row r="4219" spans="1:6" x14ac:dyDescent="0.25">
      <c r="A4219" t="s">
        <v>9596</v>
      </c>
      <c r="B4219" t="s">
        <v>9597</v>
      </c>
      <c r="C4219" t="s">
        <v>109</v>
      </c>
      <c r="D4219" t="s">
        <v>109</v>
      </c>
      <c r="E4219">
        <v>22</v>
      </c>
      <c r="F4219" t="s">
        <v>5691</v>
      </c>
    </row>
    <row r="4220" spans="1:6" x14ac:dyDescent="0.25">
      <c r="A4220" t="s">
        <v>9598</v>
      </c>
      <c r="B4220" t="s">
        <v>9599</v>
      </c>
      <c r="C4220" t="s">
        <v>109</v>
      </c>
      <c r="D4220" t="s">
        <v>109</v>
      </c>
      <c r="E4220">
        <v>22</v>
      </c>
      <c r="F4220" t="s">
        <v>5691</v>
      </c>
    </row>
    <row r="4221" spans="1:6" x14ac:dyDescent="0.25">
      <c r="A4221" t="s">
        <v>9600</v>
      </c>
      <c r="B4221" t="s">
        <v>9601</v>
      </c>
      <c r="C4221" t="s">
        <v>109</v>
      </c>
      <c r="D4221" t="s">
        <v>109</v>
      </c>
      <c r="E4221">
        <v>22</v>
      </c>
      <c r="F4221" t="s">
        <v>5691</v>
      </c>
    </row>
    <row r="4222" spans="1:6" x14ac:dyDescent="0.25">
      <c r="A4222" t="s">
        <v>9602</v>
      </c>
      <c r="B4222" t="s">
        <v>9603</v>
      </c>
      <c r="C4222" t="s">
        <v>109</v>
      </c>
      <c r="D4222" t="s">
        <v>109</v>
      </c>
      <c r="E4222">
        <v>22</v>
      </c>
      <c r="F4222" t="s">
        <v>5691</v>
      </c>
    </row>
    <row r="4223" spans="1:6" x14ac:dyDescent="0.25">
      <c r="A4223" t="s">
        <v>9604</v>
      </c>
      <c r="B4223" t="s">
        <v>9605</v>
      </c>
      <c r="C4223" t="s">
        <v>109</v>
      </c>
      <c r="D4223" t="s">
        <v>109</v>
      </c>
      <c r="E4223">
        <v>22</v>
      </c>
      <c r="F4223" t="s">
        <v>5691</v>
      </c>
    </row>
    <row r="4224" spans="1:6" x14ac:dyDescent="0.25">
      <c r="A4224" t="s">
        <v>9606</v>
      </c>
      <c r="B4224" t="s">
        <v>9607</v>
      </c>
      <c r="C4224" t="s">
        <v>109</v>
      </c>
      <c r="D4224" t="s">
        <v>109</v>
      </c>
      <c r="E4224">
        <v>22</v>
      </c>
      <c r="F4224" t="s">
        <v>5691</v>
      </c>
    </row>
    <row r="4225" spans="1:6" x14ac:dyDescent="0.25">
      <c r="A4225" t="s">
        <v>9608</v>
      </c>
      <c r="B4225" t="s">
        <v>9609</v>
      </c>
      <c r="C4225" t="s">
        <v>109</v>
      </c>
      <c r="D4225" t="s">
        <v>109</v>
      </c>
      <c r="E4225">
        <v>22</v>
      </c>
      <c r="F4225" t="s">
        <v>5691</v>
      </c>
    </row>
    <row r="4226" spans="1:6" x14ac:dyDescent="0.25">
      <c r="A4226" t="s">
        <v>9610</v>
      </c>
      <c r="B4226" t="s">
        <v>9611</v>
      </c>
      <c r="C4226" t="s">
        <v>109</v>
      </c>
      <c r="D4226" t="s">
        <v>109</v>
      </c>
      <c r="E4226">
        <v>22</v>
      </c>
      <c r="F4226" t="s">
        <v>5691</v>
      </c>
    </row>
    <row r="4227" spans="1:6" x14ac:dyDescent="0.25">
      <c r="A4227" t="s">
        <v>9612</v>
      </c>
      <c r="B4227" t="s">
        <v>9613</v>
      </c>
      <c r="C4227" t="s">
        <v>109</v>
      </c>
      <c r="D4227" t="s">
        <v>109</v>
      </c>
      <c r="E4227">
        <v>22</v>
      </c>
      <c r="F4227" t="s">
        <v>5691</v>
      </c>
    </row>
    <row r="4228" spans="1:6" x14ac:dyDescent="0.25">
      <c r="A4228" t="s">
        <v>9614</v>
      </c>
      <c r="B4228" t="s">
        <v>9615</v>
      </c>
      <c r="C4228" t="s">
        <v>109</v>
      </c>
      <c r="D4228" t="s">
        <v>109</v>
      </c>
      <c r="E4228">
        <v>22</v>
      </c>
      <c r="F4228" t="s">
        <v>5691</v>
      </c>
    </row>
    <row r="4229" spans="1:6" x14ac:dyDescent="0.25">
      <c r="A4229" t="s">
        <v>9616</v>
      </c>
      <c r="B4229" t="s">
        <v>9617</v>
      </c>
      <c r="C4229" t="s">
        <v>109</v>
      </c>
      <c r="D4229" t="s">
        <v>109</v>
      </c>
      <c r="E4229">
        <v>22</v>
      </c>
      <c r="F4229" t="s">
        <v>5691</v>
      </c>
    </row>
    <row r="4230" spans="1:6" x14ac:dyDescent="0.25">
      <c r="A4230" t="s">
        <v>9618</v>
      </c>
      <c r="B4230" t="s">
        <v>9619</v>
      </c>
      <c r="C4230" t="s">
        <v>109</v>
      </c>
      <c r="D4230" t="s">
        <v>109</v>
      </c>
      <c r="E4230">
        <v>22</v>
      </c>
      <c r="F4230" t="s">
        <v>5691</v>
      </c>
    </row>
    <row r="4231" spans="1:6" x14ac:dyDescent="0.25">
      <c r="A4231" t="s">
        <v>9620</v>
      </c>
      <c r="B4231" t="s">
        <v>9621</v>
      </c>
      <c r="C4231" t="s">
        <v>109</v>
      </c>
      <c r="D4231" t="s">
        <v>109</v>
      </c>
      <c r="E4231">
        <v>22</v>
      </c>
      <c r="F4231" t="s">
        <v>5691</v>
      </c>
    </row>
    <row r="4232" spans="1:6" x14ac:dyDescent="0.25">
      <c r="A4232" t="s">
        <v>9622</v>
      </c>
      <c r="B4232" t="s">
        <v>9623</v>
      </c>
      <c r="C4232" t="s">
        <v>109</v>
      </c>
      <c r="D4232" t="s">
        <v>109</v>
      </c>
      <c r="E4232">
        <v>22</v>
      </c>
      <c r="F4232" t="s">
        <v>5691</v>
      </c>
    </row>
    <row r="4233" spans="1:6" x14ac:dyDescent="0.25">
      <c r="A4233" t="s">
        <v>9624</v>
      </c>
      <c r="B4233" t="s">
        <v>9625</v>
      </c>
      <c r="C4233" t="s">
        <v>109</v>
      </c>
      <c r="D4233" t="s">
        <v>109</v>
      </c>
      <c r="E4233">
        <v>22</v>
      </c>
      <c r="F4233" t="s">
        <v>5691</v>
      </c>
    </row>
    <row r="4234" spans="1:6" x14ac:dyDescent="0.25">
      <c r="A4234" t="s">
        <v>9626</v>
      </c>
      <c r="B4234" t="s">
        <v>9627</v>
      </c>
      <c r="C4234" t="s">
        <v>109</v>
      </c>
      <c r="D4234" t="s">
        <v>109</v>
      </c>
      <c r="E4234">
        <v>22</v>
      </c>
      <c r="F4234" t="s">
        <v>5691</v>
      </c>
    </row>
    <row r="4235" spans="1:6" x14ac:dyDescent="0.25">
      <c r="A4235" t="s">
        <v>9628</v>
      </c>
      <c r="B4235" t="s">
        <v>9629</v>
      </c>
      <c r="C4235" t="s">
        <v>109</v>
      </c>
      <c r="D4235" t="s">
        <v>109</v>
      </c>
      <c r="E4235">
        <v>22</v>
      </c>
      <c r="F4235" t="s">
        <v>5691</v>
      </c>
    </row>
    <row r="4236" spans="1:6" x14ac:dyDescent="0.25">
      <c r="A4236" t="s">
        <v>9630</v>
      </c>
      <c r="B4236" t="s">
        <v>9631</v>
      </c>
      <c r="C4236" t="s">
        <v>109</v>
      </c>
      <c r="D4236" t="s">
        <v>109</v>
      </c>
      <c r="E4236">
        <v>22</v>
      </c>
      <c r="F4236" t="s">
        <v>5691</v>
      </c>
    </row>
    <row r="4237" spans="1:6" x14ac:dyDescent="0.25">
      <c r="A4237" t="s">
        <v>9632</v>
      </c>
      <c r="B4237" t="s">
        <v>9633</v>
      </c>
      <c r="C4237" t="s">
        <v>109</v>
      </c>
      <c r="D4237" t="s">
        <v>109</v>
      </c>
      <c r="E4237">
        <v>22</v>
      </c>
      <c r="F4237" t="s">
        <v>5691</v>
      </c>
    </row>
    <row r="4238" spans="1:6" x14ac:dyDescent="0.25">
      <c r="A4238" t="s">
        <v>9634</v>
      </c>
      <c r="B4238" t="s">
        <v>9635</v>
      </c>
      <c r="C4238" t="s">
        <v>109</v>
      </c>
      <c r="D4238" t="s">
        <v>109</v>
      </c>
      <c r="E4238">
        <v>22</v>
      </c>
      <c r="F4238" t="s">
        <v>5691</v>
      </c>
    </row>
    <row r="4239" spans="1:6" x14ac:dyDescent="0.25">
      <c r="A4239" t="s">
        <v>9636</v>
      </c>
      <c r="B4239" t="s">
        <v>9637</v>
      </c>
      <c r="C4239" t="s">
        <v>109</v>
      </c>
      <c r="D4239" t="s">
        <v>109</v>
      </c>
      <c r="E4239">
        <v>22</v>
      </c>
      <c r="F4239" t="s">
        <v>5691</v>
      </c>
    </row>
    <row r="4240" spans="1:6" x14ac:dyDescent="0.25">
      <c r="A4240" t="s">
        <v>9638</v>
      </c>
      <c r="B4240" t="s">
        <v>9639</v>
      </c>
      <c r="C4240" t="s">
        <v>109</v>
      </c>
      <c r="D4240" t="s">
        <v>109</v>
      </c>
      <c r="E4240">
        <v>22</v>
      </c>
      <c r="F4240" t="s">
        <v>5691</v>
      </c>
    </row>
    <row r="4241" spans="1:6" x14ac:dyDescent="0.25">
      <c r="A4241" t="s">
        <v>9640</v>
      </c>
      <c r="B4241" t="s">
        <v>9641</v>
      </c>
      <c r="C4241" t="s">
        <v>109</v>
      </c>
      <c r="D4241" t="s">
        <v>109</v>
      </c>
      <c r="E4241">
        <v>22</v>
      </c>
      <c r="F4241" t="s">
        <v>5691</v>
      </c>
    </row>
    <row r="4242" spans="1:6" x14ac:dyDescent="0.25">
      <c r="A4242" t="s">
        <v>9642</v>
      </c>
      <c r="B4242" t="s">
        <v>9643</v>
      </c>
      <c r="C4242" t="s">
        <v>109</v>
      </c>
      <c r="D4242" t="s">
        <v>109</v>
      </c>
      <c r="E4242">
        <v>22</v>
      </c>
      <c r="F4242" t="s">
        <v>5691</v>
      </c>
    </row>
    <row r="4243" spans="1:6" x14ac:dyDescent="0.25">
      <c r="A4243" t="s">
        <v>9644</v>
      </c>
      <c r="B4243" t="s">
        <v>9645</v>
      </c>
      <c r="C4243" t="s">
        <v>109</v>
      </c>
      <c r="D4243" t="s">
        <v>109</v>
      </c>
      <c r="E4243">
        <v>22</v>
      </c>
      <c r="F4243" t="s">
        <v>5691</v>
      </c>
    </row>
    <row r="4244" spans="1:6" x14ac:dyDescent="0.25">
      <c r="A4244" t="s">
        <v>9646</v>
      </c>
      <c r="B4244" t="s">
        <v>9647</v>
      </c>
      <c r="C4244" t="s">
        <v>109</v>
      </c>
      <c r="D4244" t="s">
        <v>109</v>
      </c>
      <c r="E4244">
        <v>22</v>
      </c>
      <c r="F4244" t="s">
        <v>5691</v>
      </c>
    </row>
    <row r="4245" spans="1:6" x14ac:dyDescent="0.25">
      <c r="A4245" t="s">
        <v>9648</v>
      </c>
      <c r="B4245" t="s">
        <v>9649</v>
      </c>
      <c r="C4245" t="s">
        <v>109</v>
      </c>
      <c r="D4245" t="s">
        <v>109</v>
      </c>
      <c r="E4245">
        <v>22</v>
      </c>
      <c r="F4245" t="s">
        <v>5691</v>
      </c>
    </row>
    <row r="4246" spans="1:6" x14ac:dyDescent="0.25">
      <c r="A4246" t="s">
        <v>9650</v>
      </c>
      <c r="B4246" t="s">
        <v>9651</v>
      </c>
      <c r="C4246" t="s">
        <v>109</v>
      </c>
      <c r="D4246" t="s">
        <v>109</v>
      </c>
      <c r="E4246">
        <v>22</v>
      </c>
      <c r="F4246" t="s">
        <v>5691</v>
      </c>
    </row>
    <row r="4247" spans="1:6" x14ac:dyDescent="0.25">
      <c r="A4247" t="s">
        <v>9652</v>
      </c>
      <c r="B4247" t="s">
        <v>9653</v>
      </c>
      <c r="C4247" t="s">
        <v>109</v>
      </c>
      <c r="D4247" t="s">
        <v>109</v>
      </c>
      <c r="E4247">
        <v>22</v>
      </c>
      <c r="F4247" t="s">
        <v>5691</v>
      </c>
    </row>
    <row r="4248" spans="1:6" x14ac:dyDescent="0.25">
      <c r="A4248" t="s">
        <v>9654</v>
      </c>
      <c r="B4248" t="s">
        <v>9655</v>
      </c>
      <c r="C4248" t="s">
        <v>109</v>
      </c>
      <c r="D4248" t="s">
        <v>109</v>
      </c>
      <c r="E4248">
        <v>22</v>
      </c>
      <c r="F4248" t="s">
        <v>5691</v>
      </c>
    </row>
    <row r="4249" spans="1:6" x14ac:dyDescent="0.25">
      <c r="A4249" t="s">
        <v>9656</v>
      </c>
      <c r="B4249" t="s">
        <v>9657</v>
      </c>
      <c r="C4249" t="s">
        <v>109</v>
      </c>
      <c r="D4249" t="s">
        <v>109</v>
      </c>
      <c r="E4249">
        <v>22</v>
      </c>
      <c r="F4249" t="s">
        <v>5691</v>
      </c>
    </row>
    <row r="4250" spans="1:6" x14ac:dyDescent="0.25">
      <c r="A4250" t="s">
        <v>9658</v>
      </c>
      <c r="B4250" t="s">
        <v>9659</v>
      </c>
      <c r="C4250" t="s">
        <v>109</v>
      </c>
      <c r="D4250" t="s">
        <v>109</v>
      </c>
      <c r="E4250">
        <v>22</v>
      </c>
      <c r="F4250" t="s">
        <v>5691</v>
      </c>
    </row>
    <row r="4251" spans="1:6" x14ac:dyDescent="0.25">
      <c r="A4251" t="s">
        <v>9660</v>
      </c>
      <c r="B4251" t="s">
        <v>9661</v>
      </c>
      <c r="C4251" t="s">
        <v>109</v>
      </c>
      <c r="D4251" t="s">
        <v>109</v>
      </c>
      <c r="E4251">
        <v>22</v>
      </c>
      <c r="F4251" t="s">
        <v>5691</v>
      </c>
    </row>
    <row r="4252" spans="1:6" x14ac:dyDescent="0.25">
      <c r="A4252" t="s">
        <v>9662</v>
      </c>
      <c r="B4252" t="s">
        <v>9663</v>
      </c>
      <c r="C4252" t="s">
        <v>109</v>
      </c>
      <c r="D4252" t="s">
        <v>109</v>
      </c>
      <c r="E4252">
        <v>22</v>
      </c>
      <c r="F4252" t="s">
        <v>5691</v>
      </c>
    </row>
    <row r="4253" spans="1:6" x14ac:dyDescent="0.25">
      <c r="A4253" t="s">
        <v>9664</v>
      </c>
      <c r="B4253" t="s">
        <v>9665</v>
      </c>
      <c r="C4253" t="s">
        <v>109</v>
      </c>
      <c r="D4253" t="s">
        <v>109</v>
      </c>
      <c r="E4253">
        <v>22</v>
      </c>
      <c r="F4253" t="s">
        <v>5691</v>
      </c>
    </row>
    <row r="4254" spans="1:6" x14ac:dyDescent="0.25">
      <c r="A4254" t="s">
        <v>9666</v>
      </c>
      <c r="B4254" t="s">
        <v>9667</v>
      </c>
      <c r="C4254" t="s">
        <v>109</v>
      </c>
      <c r="D4254" t="s">
        <v>109</v>
      </c>
      <c r="E4254">
        <v>22</v>
      </c>
      <c r="F4254" t="s">
        <v>5691</v>
      </c>
    </row>
    <row r="4255" spans="1:6" x14ac:dyDescent="0.25">
      <c r="A4255" t="s">
        <v>9668</v>
      </c>
      <c r="B4255" t="s">
        <v>9669</v>
      </c>
      <c r="C4255" t="s">
        <v>109</v>
      </c>
      <c r="D4255" t="s">
        <v>109</v>
      </c>
      <c r="E4255">
        <v>22</v>
      </c>
      <c r="F4255" t="s">
        <v>5691</v>
      </c>
    </row>
    <row r="4256" spans="1:6" x14ac:dyDescent="0.25">
      <c r="A4256" t="s">
        <v>9670</v>
      </c>
      <c r="B4256" t="s">
        <v>9671</v>
      </c>
      <c r="C4256" t="s">
        <v>109</v>
      </c>
      <c r="D4256" t="s">
        <v>109</v>
      </c>
      <c r="E4256">
        <v>22</v>
      </c>
      <c r="F4256" t="s">
        <v>5691</v>
      </c>
    </row>
    <row r="4257" spans="1:6" x14ac:dyDescent="0.25">
      <c r="A4257" t="s">
        <v>9672</v>
      </c>
      <c r="B4257" t="s">
        <v>9673</v>
      </c>
      <c r="C4257" t="s">
        <v>109</v>
      </c>
      <c r="D4257" t="s">
        <v>109</v>
      </c>
      <c r="E4257">
        <v>22</v>
      </c>
      <c r="F4257" t="s">
        <v>5691</v>
      </c>
    </row>
    <row r="4258" spans="1:6" x14ac:dyDescent="0.25">
      <c r="A4258" t="s">
        <v>9674</v>
      </c>
      <c r="B4258" t="s">
        <v>9675</v>
      </c>
      <c r="C4258" t="s">
        <v>109</v>
      </c>
      <c r="D4258" t="s">
        <v>109</v>
      </c>
      <c r="E4258">
        <v>22</v>
      </c>
      <c r="F4258" t="s">
        <v>5691</v>
      </c>
    </row>
    <row r="4259" spans="1:6" x14ac:dyDescent="0.25">
      <c r="A4259" t="s">
        <v>9676</v>
      </c>
      <c r="B4259" t="s">
        <v>9677</v>
      </c>
      <c r="C4259" t="s">
        <v>109</v>
      </c>
      <c r="D4259" t="s">
        <v>109</v>
      </c>
      <c r="E4259">
        <v>22</v>
      </c>
      <c r="F4259" t="s">
        <v>5691</v>
      </c>
    </row>
    <row r="4260" spans="1:6" x14ac:dyDescent="0.25">
      <c r="A4260" t="s">
        <v>9678</v>
      </c>
      <c r="B4260" t="s">
        <v>9679</v>
      </c>
      <c r="C4260" t="s">
        <v>109</v>
      </c>
      <c r="D4260" t="s">
        <v>109</v>
      </c>
      <c r="E4260">
        <v>22</v>
      </c>
      <c r="F4260" t="s">
        <v>5691</v>
      </c>
    </row>
    <row r="4261" spans="1:6" x14ac:dyDescent="0.25">
      <c r="A4261" t="s">
        <v>9680</v>
      </c>
      <c r="B4261" t="s">
        <v>9681</v>
      </c>
      <c r="C4261" t="s">
        <v>109</v>
      </c>
      <c r="D4261" t="s">
        <v>109</v>
      </c>
      <c r="E4261">
        <v>22</v>
      </c>
      <c r="F4261" t="s">
        <v>5691</v>
      </c>
    </row>
    <row r="4262" spans="1:6" x14ac:dyDescent="0.25">
      <c r="A4262" t="s">
        <v>9682</v>
      </c>
      <c r="B4262" t="s">
        <v>9683</v>
      </c>
      <c r="C4262" t="s">
        <v>109</v>
      </c>
      <c r="D4262" t="s">
        <v>109</v>
      </c>
      <c r="E4262">
        <v>22</v>
      </c>
      <c r="F4262" t="s">
        <v>5691</v>
      </c>
    </row>
    <row r="4263" spans="1:6" x14ac:dyDescent="0.25">
      <c r="A4263" t="s">
        <v>9684</v>
      </c>
      <c r="B4263" t="s">
        <v>9685</v>
      </c>
      <c r="C4263" t="s">
        <v>109</v>
      </c>
      <c r="D4263" t="s">
        <v>109</v>
      </c>
      <c r="E4263">
        <v>22</v>
      </c>
      <c r="F4263" t="s">
        <v>5691</v>
      </c>
    </row>
    <row r="4264" spans="1:6" x14ac:dyDescent="0.25">
      <c r="A4264" t="s">
        <v>9686</v>
      </c>
      <c r="B4264" t="s">
        <v>9687</v>
      </c>
      <c r="C4264" t="s">
        <v>109</v>
      </c>
      <c r="D4264" t="s">
        <v>109</v>
      </c>
      <c r="E4264">
        <v>22</v>
      </c>
      <c r="F4264" t="s">
        <v>5691</v>
      </c>
    </row>
    <row r="4265" spans="1:6" x14ac:dyDescent="0.25">
      <c r="A4265" t="s">
        <v>9688</v>
      </c>
      <c r="B4265" t="s">
        <v>9689</v>
      </c>
      <c r="C4265" t="s">
        <v>109</v>
      </c>
      <c r="D4265" t="s">
        <v>109</v>
      </c>
      <c r="E4265">
        <v>22</v>
      </c>
      <c r="F4265" t="s">
        <v>5691</v>
      </c>
    </row>
    <row r="4266" spans="1:6" x14ac:dyDescent="0.25">
      <c r="A4266" t="s">
        <v>9690</v>
      </c>
      <c r="B4266" t="s">
        <v>9691</v>
      </c>
      <c r="C4266" t="s">
        <v>109</v>
      </c>
      <c r="D4266" t="s">
        <v>109</v>
      </c>
      <c r="E4266">
        <v>22</v>
      </c>
      <c r="F4266" t="s">
        <v>5691</v>
      </c>
    </row>
    <row r="4267" spans="1:6" x14ac:dyDescent="0.25">
      <c r="A4267" t="s">
        <v>9692</v>
      </c>
      <c r="B4267" t="s">
        <v>9693</v>
      </c>
      <c r="C4267" t="s">
        <v>109</v>
      </c>
      <c r="D4267" t="s">
        <v>109</v>
      </c>
      <c r="E4267">
        <v>22</v>
      </c>
      <c r="F4267" t="s">
        <v>5691</v>
      </c>
    </row>
    <row r="4268" spans="1:6" x14ac:dyDescent="0.25">
      <c r="A4268" t="s">
        <v>9694</v>
      </c>
      <c r="B4268" t="s">
        <v>9695</v>
      </c>
      <c r="C4268" t="s">
        <v>109</v>
      </c>
      <c r="D4268" t="s">
        <v>109</v>
      </c>
      <c r="E4268">
        <v>22</v>
      </c>
      <c r="F4268" t="s">
        <v>5691</v>
      </c>
    </row>
    <row r="4269" spans="1:6" x14ac:dyDescent="0.25">
      <c r="A4269" t="s">
        <v>9696</v>
      </c>
      <c r="B4269" t="s">
        <v>9697</v>
      </c>
      <c r="C4269" t="s">
        <v>109</v>
      </c>
      <c r="D4269" t="s">
        <v>109</v>
      </c>
      <c r="E4269">
        <v>22</v>
      </c>
      <c r="F4269" t="s">
        <v>5691</v>
      </c>
    </row>
    <row r="4270" spans="1:6" x14ac:dyDescent="0.25">
      <c r="A4270" t="s">
        <v>9698</v>
      </c>
      <c r="B4270" t="s">
        <v>9699</v>
      </c>
      <c r="C4270" t="s">
        <v>109</v>
      </c>
      <c r="D4270" t="s">
        <v>109</v>
      </c>
      <c r="E4270">
        <v>22</v>
      </c>
      <c r="F4270" t="s">
        <v>5691</v>
      </c>
    </row>
    <row r="4271" spans="1:6" x14ac:dyDescent="0.25">
      <c r="A4271" t="s">
        <v>9700</v>
      </c>
      <c r="B4271" t="s">
        <v>9701</v>
      </c>
      <c r="C4271" t="s">
        <v>109</v>
      </c>
      <c r="D4271" t="s">
        <v>109</v>
      </c>
      <c r="E4271">
        <v>22</v>
      </c>
      <c r="F4271" t="s">
        <v>5691</v>
      </c>
    </row>
    <row r="4272" spans="1:6" x14ac:dyDescent="0.25">
      <c r="A4272" t="s">
        <v>9702</v>
      </c>
      <c r="B4272" t="s">
        <v>9703</v>
      </c>
      <c r="C4272" t="s">
        <v>109</v>
      </c>
      <c r="D4272" t="s">
        <v>109</v>
      </c>
      <c r="E4272">
        <v>22</v>
      </c>
      <c r="F4272" t="s">
        <v>5691</v>
      </c>
    </row>
    <row r="4273" spans="1:6" x14ac:dyDescent="0.25">
      <c r="A4273" t="s">
        <v>9704</v>
      </c>
      <c r="B4273" t="s">
        <v>9705</v>
      </c>
      <c r="C4273" t="s">
        <v>109</v>
      </c>
      <c r="D4273" t="s">
        <v>109</v>
      </c>
      <c r="E4273">
        <v>22</v>
      </c>
      <c r="F4273" t="s">
        <v>5691</v>
      </c>
    </row>
    <row r="4274" spans="1:6" x14ac:dyDescent="0.25">
      <c r="A4274" t="s">
        <v>9706</v>
      </c>
      <c r="B4274" t="s">
        <v>9707</v>
      </c>
      <c r="C4274" t="s">
        <v>109</v>
      </c>
      <c r="D4274" t="s">
        <v>109</v>
      </c>
      <c r="E4274">
        <v>22</v>
      </c>
      <c r="F4274" t="s">
        <v>5691</v>
      </c>
    </row>
    <row r="4275" spans="1:6" x14ac:dyDescent="0.25">
      <c r="A4275" t="s">
        <v>9708</v>
      </c>
      <c r="B4275" t="s">
        <v>9709</v>
      </c>
      <c r="C4275" t="s">
        <v>109</v>
      </c>
      <c r="D4275" t="s">
        <v>109</v>
      </c>
      <c r="E4275">
        <v>22</v>
      </c>
      <c r="F4275" t="s">
        <v>5691</v>
      </c>
    </row>
    <row r="4276" spans="1:6" x14ac:dyDescent="0.25">
      <c r="A4276" t="s">
        <v>9710</v>
      </c>
      <c r="B4276" t="s">
        <v>9711</v>
      </c>
      <c r="C4276" t="s">
        <v>109</v>
      </c>
      <c r="D4276" t="s">
        <v>109</v>
      </c>
      <c r="E4276">
        <v>22</v>
      </c>
      <c r="F4276" t="s">
        <v>5691</v>
      </c>
    </row>
    <row r="4277" spans="1:6" x14ac:dyDescent="0.25">
      <c r="A4277" t="s">
        <v>9712</v>
      </c>
      <c r="B4277" t="s">
        <v>9713</v>
      </c>
      <c r="C4277" t="s">
        <v>109</v>
      </c>
      <c r="D4277" t="s">
        <v>109</v>
      </c>
      <c r="E4277">
        <v>22</v>
      </c>
      <c r="F4277" t="s">
        <v>5691</v>
      </c>
    </row>
    <row r="4278" spans="1:6" x14ac:dyDescent="0.25">
      <c r="A4278" t="s">
        <v>9714</v>
      </c>
      <c r="B4278" t="s">
        <v>9715</v>
      </c>
      <c r="C4278" t="s">
        <v>109</v>
      </c>
      <c r="D4278" t="s">
        <v>109</v>
      </c>
      <c r="E4278">
        <v>22</v>
      </c>
      <c r="F4278" t="s">
        <v>5691</v>
      </c>
    </row>
    <row r="4279" spans="1:6" x14ac:dyDescent="0.25">
      <c r="A4279" t="s">
        <v>9716</v>
      </c>
      <c r="B4279" t="s">
        <v>9717</v>
      </c>
      <c r="C4279" t="s">
        <v>109</v>
      </c>
      <c r="D4279" t="s">
        <v>109</v>
      </c>
      <c r="E4279">
        <v>22</v>
      </c>
      <c r="F4279" t="s">
        <v>5691</v>
      </c>
    </row>
    <row r="4280" spans="1:6" x14ac:dyDescent="0.25">
      <c r="A4280" t="s">
        <v>9718</v>
      </c>
      <c r="B4280" t="s">
        <v>9719</v>
      </c>
      <c r="C4280" t="s">
        <v>109</v>
      </c>
      <c r="D4280" t="s">
        <v>109</v>
      </c>
      <c r="E4280">
        <v>22</v>
      </c>
      <c r="F4280" t="s">
        <v>5691</v>
      </c>
    </row>
    <row r="4281" spans="1:6" x14ac:dyDescent="0.25">
      <c r="A4281" t="s">
        <v>9720</v>
      </c>
      <c r="B4281" t="s">
        <v>9721</v>
      </c>
      <c r="C4281" t="s">
        <v>109</v>
      </c>
      <c r="D4281" t="s">
        <v>109</v>
      </c>
      <c r="E4281">
        <v>22</v>
      </c>
      <c r="F4281" t="s">
        <v>5691</v>
      </c>
    </row>
    <row r="4282" spans="1:6" x14ac:dyDescent="0.25">
      <c r="A4282" t="s">
        <v>9722</v>
      </c>
      <c r="B4282" t="s">
        <v>9723</v>
      </c>
      <c r="C4282" t="s">
        <v>109</v>
      </c>
      <c r="D4282" t="s">
        <v>109</v>
      </c>
      <c r="E4282">
        <v>22</v>
      </c>
      <c r="F4282" t="s">
        <v>5691</v>
      </c>
    </row>
    <row r="4283" spans="1:6" x14ac:dyDescent="0.25">
      <c r="A4283" t="s">
        <v>9724</v>
      </c>
      <c r="B4283" t="s">
        <v>9725</v>
      </c>
      <c r="C4283" t="s">
        <v>109</v>
      </c>
      <c r="D4283" t="s">
        <v>109</v>
      </c>
      <c r="E4283">
        <v>22</v>
      </c>
      <c r="F4283" t="s">
        <v>5691</v>
      </c>
    </row>
    <row r="4284" spans="1:6" x14ac:dyDescent="0.25">
      <c r="A4284" t="s">
        <v>9726</v>
      </c>
      <c r="B4284" t="s">
        <v>9727</v>
      </c>
      <c r="C4284" t="s">
        <v>109</v>
      </c>
      <c r="D4284" t="s">
        <v>109</v>
      </c>
      <c r="E4284">
        <v>22</v>
      </c>
      <c r="F4284" t="s">
        <v>5691</v>
      </c>
    </row>
    <row r="4285" spans="1:6" x14ac:dyDescent="0.25">
      <c r="A4285" t="s">
        <v>9728</v>
      </c>
      <c r="B4285" t="s">
        <v>9729</v>
      </c>
      <c r="C4285" t="s">
        <v>109</v>
      </c>
      <c r="D4285" t="s">
        <v>109</v>
      </c>
      <c r="E4285">
        <v>22</v>
      </c>
      <c r="F4285" t="s">
        <v>5691</v>
      </c>
    </row>
    <row r="4286" spans="1:6" x14ac:dyDescent="0.25">
      <c r="A4286" t="s">
        <v>9730</v>
      </c>
      <c r="B4286" t="s">
        <v>9731</v>
      </c>
      <c r="C4286" t="s">
        <v>109</v>
      </c>
      <c r="D4286" t="s">
        <v>109</v>
      </c>
      <c r="E4286">
        <v>22</v>
      </c>
      <c r="F4286" t="s">
        <v>5691</v>
      </c>
    </row>
    <row r="4287" spans="1:6" x14ac:dyDescent="0.25">
      <c r="A4287" t="s">
        <v>9732</v>
      </c>
      <c r="B4287" t="s">
        <v>9733</v>
      </c>
      <c r="C4287" t="s">
        <v>109</v>
      </c>
      <c r="D4287" t="s">
        <v>109</v>
      </c>
      <c r="E4287">
        <v>22</v>
      </c>
      <c r="F4287" t="s">
        <v>5691</v>
      </c>
    </row>
    <row r="4288" spans="1:6" x14ac:dyDescent="0.25">
      <c r="A4288" t="s">
        <v>9734</v>
      </c>
      <c r="B4288" t="s">
        <v>9735</v>
      </c>
      <c r="C4288" t="s">
        <v>109</v>
      </c>
      <c r="D4288" t="s">
        <v>109</v>
      </c>
      <c r="E4288">
        <v>22</v>
      </c>
      <c r="F4288" t="s">
        <v>5691</v>
      </c>
    </row>
    <row r="4289" spans="1:6" x14ac:dyDescent="0.25">
      <c r="A4289" t="s">
        <v>9736</v>
      </c>
      <c r="B4289" t="s">
        <v>9737</v>
      </c>
      <c r="C4289" t="s">
        <v>109</v>
      </c>
      <c r="D4289" t="s">
        <v>109</v>
      </c>
      <c r="E4289">
        <v>22</v>
      </c>
      <c r="F4289" t="s">
        <v>5691</v>
      </c>
    </row>
    <row r="4290" spans="1:6" x14ac:dyDescent="0.25">
      <c r="A4290" t="s">
        <v>9738</v>
      </c>
      <c r="B4290" t="s">
        <v>9739</v>
      </c>
      <c r="C4290" t="s">
        <v>109</v>
      </c>
      <c r="D4290" t="s">
        <v>109</v>
      </c>
      <c r="E4290">
        <v>22</v>
      </c>
      <c r="F4290" t="s">
        <v>5691</v>
      </c>
    </row>
    <row r="4291" spans="1:6" x14ac:dyDescent="0.25">
      <c r="A4291" t="s">
        <v>9740</v>
      </c>
      <c r="B4291" t="s">
        <v>9741</v>
      </c>
      <c r="C4291" t="s">
        <v>109</v>
      </c>
      <c r="D4291" t="s">
        <v>109</v>
      </c>
      <c r="E4291">
        <v>22</v>
      </c>
      <c r="F4291" t="s">
        <v>5691</v>
      </c>
    </row>
    <row r="4292" spans="1:6" x14ac:dyDescent="0.25">
      <c r="A4292" t="s">
        <v>9742</v>
      </c>
      <c r="B4292" t="s">
        <v>9743</v>
      </c>
      <c r="C4292" t="s">
        <v>109</v>
      </c>
      <c r="D4292" t="s">
        <v>109</v>
      </c>
      <c r="E4292">
        <v>22</v>
      </c>
      <c r="F4292" t="s">
        <v>5691</v>
      </c>
    </row>
    <row r="4293" spans="1:6" x14ac:dyDescent="0.25">
      <c r="A4293" t="s">
        <v>9744</v>
      </c>
      <c r="B4293" t="s">
        <v>9745</v>
      </c>
      <c r="C4293" t="s">
        <v>109</v>
      </c>
      <c r="D4293" t="s">
        <v>109</v>
      </c>
      <c r="E4293">
        <v>22</v>
      </c>
      <c r="F4293" t="s">
        <v>5691</v>
      </c>
    </row>
    <row r="4294" spans="1:6" x14ac:dyDescent="0.25">
      <c r="A4294" t="s">
        <v>9746</v>
      </c>
      <c r="B4294" t="s">
        <v>9747</v>
      </c>
      <c r="C4294" t="s">
        <v>109</v>
      </c>
      <c r="D4294" t="s">
        <v>109</v>
      </c>
      <c r="E4294">
        <v>22</v>
      </c>
      <c r="F4294" t="s">
        <v>5691</v>
      </c>
    </row>
    <row r="4295" spans="1:6" x14ac:dyDescent="0.25">
      <c r="A4295" t="s">
        <v>9748</v>
      </c>
      <c r="B4295" t="s">
        <v>9749</v>
      </c>
      <c r="C4295" t="s">
        <v>109</v>
      </c>
      <c r="D4295" t="s">
        <v>109</v>
      </c>
      <c r="E4295">
        <v>22</v>
      </c>
      <c r="F4295" t="s">
        <v>5691</v>
      </c>
    </row>
    <row r="4296" spans="1:6" x14ac:dyDescent="0.25">
      <c r="A4296" t="s">
        <v>9750</v>
      </c>
      <c r="B4296" t="s">
        <v>9751</v>
      </c>
      <c r="C4296" t="s">
        <v>109</v>
      </c>
      <c r="D4296" t="s">
        <v>109</v>
      </c>
      <c r="E4296">
        <v>22</v>
      </c>
      <c r="F4296" t="s">
        <v>5691</v>
      </c>
    </row>
    <row r="4297" spans="1:6" x14ac:dyDescent="0.25">
      <c r="A4297" t="s">
        <v>9752</v>
      </c>
      <c r="B4297" t="s">
        <v>9753</v>
      </c>
      <c r="C4297" t="s">
        <v>109</v>
      </c>
      <c r="D4297" t="s">
        <v>109</v>
      </c>
      <c r="E4297">
        <v>22</v>
      </c>
      <c r="F4297" t="s">
        <v>5691</v>
      </c>
    </row>
    <row r="4298" spans="1:6" x14ac:dyDescent="0.25">
      <c r="A4298" t="s">
        <v>9754</v>
      </c>
      <c r="B4298" t="s">
        <v>9755</v>
      </c>
      <c r="C4298" t="s">
        <v>109</v>
      </c>
      <c r="D4298" t="s">
        <v>109</v>
      </c>
      <c r="E4298">
        <v>22</v>
      </c>
      <c r="F4298" t="s">
        <v>5691</v>
      </c>
    </row>
    <row r="4299" spans="1:6" x14ac:dyDescent="0.25">
      <c r="A4299" t="s">
        <v>9756</v>
      </c>
      <c r="B4299" t="s">
        <v>9757</v>
      </c>
      <c r="C4299" t="s">
        <v>109</v>
      </c>
      <c r="D4299" t="s">
        <v>109</v>
      </c>
      <c r="E4299">
        <v>22</v>
      </c>
      <c r="F4299" t="s">
        <v>5691</v>
      </c>
    </row>
    <row r="4300" spans="1:6" x14ac:dyDescent="0.25">
      <c r="A4300" t="s">
        <v>9758</v>
      </c>
      <c r="B4300" t="s">
        <v>9759</v>
      </c>
      <c r="C4300" t="s">
        <v>109</v>
      </c>
      <c r="D4300" t="s">
        <v>109</v>
      </c>
      <c r="E4300">
        <v>22</v>
      </c>
      <c r="F4300" t="s">
        <v>5691</v>
      </c>
    </row>
    <row r="4301" spans="1:6" x14ac:dyDescent="0.25">
      <c r="A4301" t="s">
        <v>9760</v>
      </c>
      <c r="B4301" t="s">
        <v>9761</v>
      </c>
      <c r="C4301" t="s">
        <v>109</v>
      </c>
      <c r="D4301" t="s">
        <v>109</v>
      </c>
      <c r="E4301">
        <v>22</v>
      </c>
      <c r="F4301" t="s">
        <v>5691</v>
      </c>
    </row>
    <row r="4302" spans="1:6" x14ac:dyDescent="0.25">
      <c r="A4302" t="s">
        <v>9762</v>
      </c>
      <c r="B4302" t="s">
        <v>9763</v>
      </c>
      <c r="C4302" t="s">
        <v>109</v>
      </c>
      <c r="D4302" t="s">
        <v>109</v>
      </c>
      <c r="E4302">
        <v>22</v>
      </c>
      <c r="F4302" t="s">
        <v>5691</v>
      </c>
    </row>
    <row r="4303" spans="1:6" x14ac:dyDescent="0.25">
      <c r="A4303" t="s">
        <v>9764</v>
      </c>
      <c r="B4303" t="s">
        <v>9765</v>
      </c>
      <c r="C4303" t="s">
        <v>109</v>
      </c>
      <c r="D4303" t="s">
        <v>109</v>
      </c>
      <c r="E4303">
        <v>22</v>
      </c>
      <c r="F4303" t="s">
        <v>5691</v>
      </c>
    </row>
    <row r="4304" spans="1:6" x14ac:dyDescent="0.25">
      <c r="A4304" t="s">
        <v>9766</v>
      </c>
      <c r="B4304" t="s">
        <v>9767</v>
      </c>
      <c r="C4304" t="s">
        <v>109</v>
      </c>
      <c r="D4304" t="s">
        <v>109</v>
      </c>
      <c r="E4304">
        <v>22</v>
      </c>
      <c r="F4304" t="s">
        <v>5691</v>
      </c>
    </row>
    <row r="4305" spans="1:6" x14ac:dyDescent="0.25">
      <c r="A4305" t="s">
        <v>9768</v>
      </c>
      <c r="B4305" t="s">
        <v>9769</v>
      </c>
      <c r="C4305" t="s">
        <v>109</v>
      </c>
      <c r="D4305" t="s">
        <v>109</v>
      </c>
      <c r="E4305">
        <v>22</v>
      </c>
      <c r="F4305" t="s">
        <v>5691</v>
      </c>
    </row>
    <row r="4306" spans="1:6" x14ac:dyDescent="0.25">
      <c r="A4306" t="s">
        <v>9770</v>
      </c>
      <c r="B4306" t="s">
        <v>9771</v>
      </c>
      <c r="C4306" t="s">
        <v>9772</v>
      </c>
      <c r="D4306" t="s">
        <v>4128</v>
      </c>
      <c r="E4306">
        <v>6</v>
      </c>
      <c r="F4306" t="s">
        <v>4129</v>
      </c>
    </row>
    <row r="4307" spans="1:6" x14ac:dyDescent="0.25">
      <c r="A4307" t="s">
        <v>9773</v>
      </c>
      <c r="B4307" t="s">
        <v>9774</v>
      </c>
      <c r="C4307" t="s">
        <v>9775</v>
      </c>
      <c r="D4307" t="s">
        <v>4128</v>
      </c>
      <c r="E4307">
        <v>6</v>
      </c>
      <c r="F4307" t="s">
        <v>4129</v>
      </c>
    </row>
    <row r="4308" spans="1:6" x14ac:dyDescent="0.25">
      <c r="A4308" t="s">
        <v>9776</v>
      </c>
      <c r="B4308" t="s">
        <v>9777</v>
      </c>
      <c r="C4308" t="s">
        <v>9778</v>
      </c>
      <c r="D4308" t="s">
        <v>4128</v>
      </c>
      <c r="E4308">
        <v>6</v>
      </c>
      <c r="F4308" t="s">
        <v>4129</v>
      </c>
    </row>
    <row r="4309" spans="1:6" x14ac:dyDescent="0.25">
      <c r="A4309" t="s">
        <v>9779</v>
      </c>
      <c r="B4309" t="s">
        <v>9780</v>
      </c>
      <c r="C4309" t="s">
        <v>9781</v>
      </c>
      <c r="D4309" t="s">
        <v>4128</v>
      </c>
      <c r="E4309">
        <v>6</v>
      </c>
      <c r="F4309" t="s">
        <v>4129</v>
      </c>
    </row>
    <row r="4310" spans="1:6" x14ac:dyDescent="0.25">
      <c r="A4310" t="s">
        <v>9782</v>
      </c>
      <c r="B4310" t="s">
        <v>9783</v>
      </c>
      <c r="C4310" t="s">
        <v>9784</v>
      </c>
      <c r="D4310" t="s">
        <v>4128</v>
      </c>
      <c r="E4310">
        <v>6</v>
      </c>
      <c r="F4310" t="s">
        <v>4129</v>
      </c>
    </row>
    <row r="4311" spans="1:6" x14ac:dyDescent="0.25">
      <c r="A4311" t="s">
        <v>9785</v>
      </c>
      <c r="B4311" t="s">
        <v>9786</v>
      </c>
      <c r="C4311" t="s">
        <v>9787</v>
      </c>
      <c r="D4311" t="s">
        <v>4128</v>
      </c>
      <c r="E4311">
        <v>6</v>
      </c>
      <c r="F4311" t="s">
        <v>4129</v>
      </c>
    </row>
    <row r="4312" spans="1:6" x14ac:dyDescent="0.25">
      <c r="A4312" t="s">
        <v>9788</v>
      </c>
      <c r="B4312" t="s">
        <v>9789</v>
      </c>
      <c r="C4312" t="s">
        <v>9790</v>
      </c>
      <c r="D4312" t="s">
        <v>4128</v>
      </c>
      <c r="E4312">
        <v>6</v>
      </c>
      <c r="F4312" t="s">
        <v>4129</v>
      </c>
    </row>
    <row r="4313" spans="1:6" x14ac:dyDescent="0.25">
      <c r="A4313" t="s">
        <v>9791</v>
      </c>
      <c r="B4313" t="s">
        <v>9792</v>
      </c>
      <c r="C4313" t="s">
        <v>9793</v>
      </c>
      <c r="D4313" t="s">
        <v>4128</v>
      </c>
      <c r="E4313">
        <v>6</v>
      </c>
      <c r="F4313" t="s">
        <v>4129</v>
      </c>
    </row>
    <row r="4314" spans="1:6" x14ac:dyDescent="0.25">
      <c r="A4314" t="s">
        <v>9794</v>
      </c>
      <c r="B4314" t="s">
        <v>9795</v>
      </c>
      <c r="C4314" t="s">
        <v>9796</v>
      </c>
      <c r="D4314" t="s">
        <v>4128</v>
      </c>
      <c r="E4314">
        <v>6</v>
      </c>
      <c r="F4314" t="s">
        <v>4129</v>
      </c>
    </row>
    <row r="4315" spans="1:6" x14ac:dyDescent="0.25">
      <c r="A4315" t="s">
        <v>9797</v>
      </c>
      <c r="B4315" t="s">
        <v>9798</v>
      </c>
      <c r="C4315" t="s">
        <v>9799</v>
      </c>
      <c r="D4315" t="s">
        <v>4128</v>
      </c>
      <c r="E4315">
        <v>6</v>
      </c>
      <c r="F4315" t="s">
        <v>4129</v>
      </c>
    </row>
    <row r="4316" spans="1:6" x14ac:dyDescent="0.25">
      <c r="A4316" t="s">
        <v>9800</v>
      </c>
      <c r="B4316" t="s">
        <v>9801</v>
      </c>
      <c r="C4316" t="s">
        <v>9802</v>
      </c>
      <c r="D4316" t="s">
        <v>4128</v>
      </c>
      <c r="E4316">
        <v>6</v>
      </c>
      <c r="F4316" t="s">
        <v>4129</v>
      </c>
    </row>
    <row r="4317" spans="1:6" x14ac:dyDescent="0.25">
      <c r="A4317" t="s">
        <v>9803</v>
      </c>
      <c r="B4317" t="s">
        <v>9804</v>
      </c>
      <c r="C4317" t="s">
        <v>9805</v>
      </c>
      <c r="D4317" t="s">
        <v>4128</v>
      </c>
      <c r="E4317">
        <v>6</v>
      </c>
      <c r="F4317" t="s">
        <v>4129</v>
      </c>
    </row>
    <row r="4318" spans="1:6" x14ac:dyDescent="0.25">
      <c r="A4318" t="s">
        <v>9806</v>
      </c>
      <c r="B4318" t="s">
        <v>9807</v>
      </c>
      <c r="C4318" t="s">
        <v>9808</v>
      </c>
      <c r="D4318" t="s">
        <v>4128</v>
      </c>
      <c r="E4318">
        <v>6</v>
      </c>
      <c r="F4318" t="s">
        <v>4129</v>
      </c>
    </row>
    <row r="4319" spans="1:6" x14ac:dyDescent="0.25">
      <c r="A4319" t="s">
        <v>9809</v>
      </c>
      <c r="B4319" t="s">
        <v>9810</v>
      </c>
      <c r="C4319" t="s">
        <v>9811</v>
      </c>
      <c r="D4319" t="s">
        <v>4128</v>
      </c>
      <c r="E4319">
        <v>6</v>
      </c>
      <c r="F4319" t="s">
        <v>4129</v>
      </c>
    </row>
    <row r="4320" spans="1:6" x14ac:dyDescent="0.25">
      <c r="A4320" t="s">
        <v>9812</v>
      </c>
      <c r="B4320" t="s">
        <v>9813</v>
      </c>
      <c r="C4320" t="s">
        <v>9814</v>
      </c>
      <c r="D4320" t="s">
        <v>4128</v>
      </c>
      <c r="E4320">
        <v>6</v>
      </c>
      <c r="F4320" t="s">
        <v>4129</v>
      </c>
    </row>
    <row r="4321" spans="1:6" x14ac:dyDescent="0.25">
      <c r="A4321" t="s">
        <v>9815</v>
      </c>
      <c r="B4321" t="s">
        <v>9816</v>
      </c>
      <c r="C4321" t="s">
        <v>9817</v>
      </c>
      <c r="D4321" t="s">
        <v>4128</v>
      </c>
      <c r="E4321">
        <v>6</v>
      </c>
      <c r="F4321" t="s">
        <v>4129</v>
      </c>
    </row>
    <row r="4322" spans="1:6" x14ac:dyDescent="0.25">
      <c r="A4322" t="s">
        <v>9818</v>
      </c>
      <c r="B4322" t="s">
        <v>9819</v>
      </c>
      <c r="C4322" t="s">
        <v>9820</v>
      </c>
      <c r="D4322" t="s">
        <v>4128</v>
      </c>
      <c r="E4322">
        <v>6</v>
      </c>
      <c r="F4322" t="s">
        <v>4129</v>
      </c>
    </row>
    <row r="4323" spans="1:6" x14ac:dyDescent="0.25">
      <c r="A4323" t="s">
        <v>9821</v>
      </c>
      <c r="B4323" t="s">
        <v>9822</v>
      </c>
      <c r="C4323" t="s">
        <v>9823</v>
      </c>
      <c r="D4323" t="s">
        <v>4128</v>
      </c>
      <c r="E4323">
        <v>6</v>
      </c>
      <c r="F4323" t="s">
        <v>4129</v>
      </c>
    </row>
    <row r="4324" spans="1:6" x14ac:dyDescent="0.25">
      <c r="A4324" t="s">
        <v>9824</v>
      </c>
      <c r="B4324" t="s">
        <v>9825</v>
      </c>
      <c r="C4324" t="s">
        <v>9826</v>
      </c>
      <c r="D4324" t="s">
        <v>4128</v>
      </c>
      <c r="E4324">
        <v>6</v>
      </c>
      <c r="F4324" t="s">
        <v>4129</v>
      </c>
    </row>
    <row r="4325" spans="1:6" x14ac:dyDescent="0.25">
      <c r="A4325" t="s">
        <v>9827</v>
      </c>
      <c r="B4325" t="s">
        <v>9828</v>
      </c>
      <c r="C4325" t="s">
        <v>9829</v>
      </c>
      <c r="D4325" t="s">
        <v>4128</v>
      </c>
      <c r="E4325">
        <v>6</v>
      </c>
      <c r="F4325" t="s">
        <v>4129</v>
      </c>
    </row>
    <row r="4326" spans="1:6" x14ac:dyDescent="0.25">
      <c r="A4326" t="s">
        <v>9830</v>
      </c>
      <c r="B4326" t="s">
        <v>9831</v>
      </c>
      <c r="C4326" t="s">
        <v>9832</v>
      </c>
      <c r="D4326" t="s">
        <v>4128</v>
      </c>
      <c r="E4326">
        <v>6</v>
      </c>
      <c r="F4326" t="s">
        <v>4129</v>
      </c>
    </row>
    <row r="4327" spans="1:6" x14ac:dyDescent="0.25">
      <c r="A4327" t="s">
        <v>9833</v>
      </c>
      <c r="B4327" t="s">
        <v>9834</v>
      </c>
      <c r="C4327" t="s">
        <v>9835</v>
      </c>
      <c r="D4327" t="s">
        <v>4128</v>
      </c>
      <c r="E4327">
        <v>6</v>
      </c>
      <c r="F4327" t="s">
        <v>4129</v>
      </c>
    </row>
    <row r="4328" spans="1:6" x14ac:dyDescent="0.25">
      <c r="A4328" t="s">
        <v>9836</v>
      </c>
      <c r="B4328" t="s">
        <v>9837</v>
      </c>
      <c r="C4328" t="s">
        <v>9838</v>
      </c>
      <c r="D4328" t="s">
        <v>4128</v>
      </c>
      <c r="E4328">
        <v>6</v>
      </c>
      <c r="F4328" t="s">
        <v>4129</v>
      </c>
    </row>
    <row r="4329" spans="1:6" x14ac:dyDescent="0.25">
      <c r="A4329" t="s">
        <v>9839</v>
      </c>
      <c r="B4329" t="s">
        <v>9840</v>
      </c>
      <c r="C4329" t="s">
        <v>9841</v>
      </c>
      <c r="D4329" t="s">
        <v>4128</v>
      </c>
      <c r="E4329">
        <v>6</v>
      </c>
      <c r="F4329" t="s">
        <v>4129</v>
      </c>
    </row>
    <row r="4330" spans="1:6" x14ac:dyDescent="0.25">
      <c r="A4330" t="s">
        <v>9842</v>
      </c>
      <c r="B4330" t="s">
        <v>9843</v>
      </c>
      <c r="C4330" t="s">
        <v>9844</v>
      </c>
      <c r="D4330" t="s">
        <v>4128</v>
      </c>
      <c r="E4330">
        <v>6</v>
      </c>
      <c r="F4330" t="s">
        <v>4129</v>
      </c>
    </row>
    <row r="4331" spans="1:6" x14ac:dyDescent="0.25">
      <c r="A4331" t="s">
        <v>9845</v>
      </c>
      <c r="B4331" t="s">
        <v>9846</v>
      </c>
      <c r="C4331" t="s">
        <v>9847</v>
      </c>
      <c r="D4331" t="s">
        <v>4128</v>
      </c>
      <c r="E4331">
        <v>6</v>
      </c>
      <c r="F4331" t="s">
        <v>4129</v>
      </c>
    </row>
    <row r="4332" spans="1:6" x14ac:dyDescent="0.25">
      <c r="A4332" t="s">
        <v>9848</v>
      </c>
      <c r="B4332" t="s">
        <v>9849</v>
      </c>
      <c r="C4332" t="s">
        <v>9850</v>
      </c>
      <c r="D4332" t="s">
        <v>4128</v>
      </c>
      <c r="E4332">
        <v>6</v>
      </c>
      <c r="F4332" t="s">
        <v>4129</v>
      </c>
    </row>
    <row r="4333" spans="1:6" x14ac:dyDescent="0.25">
      <c r="A4333" t="s">
        <v>9851</v>
      </c>
      <c r="B4333" t="s">
        <v>9852</v>
      </c>
      <c r="C4333" t="s">
        <v>9853</v>
      </c>
      <c r="D4333" t="s">
        <v>4128</v>
      </c>
      <c r="E4333">
        <v>6</v>
      </c>
      <c r="F4333" t="s">
        <v>4129</v>
      </c>
    </row>
    <row r="4334" spans="1:6" x14ac:dyDescent="0.25">
      <c r="A4334" t="s">
        <v>9854</v>
      </c>
      <c r="B4334" t="s">
        <v>9855</v>
      </c>
      <c r="C4334" t="s">
        <v>9856</v>
      </c>
      <c r="D4334" t="s">
        <v>4128</v>
      </c>
      <c r="E4334">
        <v>6</v>
      </c>
      <c r="F4334" t="s">
        <v>4129</v>
      </c>
    </row>
    <row r="4335" spans="1:6" x14ac:dyDescent="0.25">
      <c r="A4335" t="s">
        <v>9857</v>
      </c>
      <c r="B4335" t="s">
        <v>9858</v>
      </c>
      <c r="C4335" t="s">
        <v>9859</v>
      </c>
      <c r="D4335" t="s">
        <v>4128</v>
      </c>
      <c r="E4335">
        <v>6</v>
      </c>
      <c r="F4335" t="s">
        <v>4129</v>
      </c>
    </row>
    <row r="4336" spans="1:6" x14ac:dyDescent="0.25">
      <c r="A4336" t="s">
        <v>9860</v>
      </c>
      <c r="B4336" t="s">
        <v>9861</v>
      </c>
      <c r="C4336" t="s">
        <v>9862</v>
      </c>
      <c r="D4336" t="s">
        <v>4128</v>
      </c>
      <c r="E4336">
        <v>6</v>
      </c>
      <c r="F4336" t="s">
        <v>4129</v>
      </c>
    </row>
    <row r="4337" spans="1:6" x14ac:dyDescent="0.25">
      <c r="A4337" t="s">
        <v>9863</v>
      </c>
      <c r="B4337" t="s">
        <v>9864</v>
      </c>
      <c r="C4337" t="s">
        <v>9865</v>
      </c>
      <c r="D4337" t="s">
        <v>4128</v>
      </c>
      <c r="E4337">
        <v>6</v>
      </c>
      <c r="F4337" t="s">
        <v>4129</v>
      </c>
    </row>
    <row r="4338" spans="1:6" x14ac:dyDescent="0.25">
      <c r="A4338" t="s">
        <v>9866</v>
      </c>
      <c r="B4338" t="s">
        <v>9867</v>
      </c>
      <c r="C4338" t="s">
        <v>9868</v>
      </c>
      <c r="D4338" t="s">
        <v>6352</v>
      </c>
      <c r="E4338">
        <v>11</v>
      </c>
      <c r="F4338" t="s">
        <v>2369</v>
      </c>
    </row>
    <row r="4339" spans="1:6" x14ac:dyDescent="0.25">
      <c r="A4339" t="s">
        <v>9869</v>
      </c>
      <c r="B4339" t="s">
        <v>9870</v>
      </c>
      <c r="C4339" t="s">
        <v>9871</v>
      </c>
      <c r="D4339" t="s">
        <v>4128</v>
      </c>
      <c r="E4339">
        <v>6</v>
      </c>
      <c r="F4339" t="s">
        <v>4129</v>
      </c>
    </row>
    <row r="4340" spans="1:6" x14ac:dyDescent="0.25">
      <c r="A4340" t="s">
        <v>9872</v>
      </c>
      <c r="B4340" t="s">
        <v>9873</v>
      </c>
      <c r="C4340" t="s">
        <v>9874</v>
      </c>
      <c r="D4340" t="s">
        <v>4128</v>
      </c>
      <c r="E4340">
        <v>6</v>
      </c>
      <c r="F4340" t="s">
        <v>4129</v>
      </c>
    </row>
    <row r="4341" spans="1:6" x14ac:dyDescent="0.25">
      <c r="A4341" t="s">
        <v>9875</v>
      </c>
      <c r="B4341" t="s">
        <v>9876</v>
      </c>
      <c r="C4341" t="s">
        <v>9877</v>
      </c>
      <c r="D4341" t="s">
        <v>4128</v>
      </c>
      <c r="E4341">
        <v>6</v>
      </c>
      <c r="F4341" t="s">
        <v>4129</v>
      </c>
    </row>
    <row r="4342" spans="1:6" x14ac:dyDescent="0.25">
      <c r="A4342" t="s">
        <v>9878</v>
      </c>
      <c r="B4342" t="s">
        <v>9879</v>
      </c>
      <c r="C4342" t="s">
        <v>9880</v>
      </c>
      <c r="D4342" t="s">
        <v>4128</v>
      </c>
      <c r="E4342">
        <v>6</v>
      </c>
      <c r="F4342" t="s">
        <v>4129</v>
      </c>
    </row>
    <row r="4343" spans="1:6" x14ac:dyDescent="0.25">
      <c r="A4343" t="s">
        <v>9881</v>
      </c>
      <c r="B4343" t="s">
        <v>9882</v>
      </c>
      <c r="C4343" t="s">
        <v>9883</v>
      </c>
      <c r="D4343" t="s">
        <v>4128</v>
      </c>
      <c r="E4343">
        <v>6</v>
      </c>
      <c r="F4343" t="s">
        <v>4129</v>
      </c>
    </row>
    <row r="4344" spans="1:6" x14ac:dyDescent="0.25">
      <c r="A4344" t="s">
        <v>9884</v>
      </c>
      <c r="B4344" t="s">
        <v>9885</v>
      </c>
      <c r="C4344" t="s">
        <v>9886</v>
      </c>
      <c r="D4344" t="s">
        <v>4128</v>
      </c>
      <c r="E4344">
        <v>6</v>
      </c>
      <c r="F4344" t="s">
        <v>4129</v>
      </c>
    </row>
    <row r="4345" spans="1:6" x14ac:dyDescent="0.25">
      <c r="A4345" t="s">
        <v>9887</v>
      </c>
      <c r="B4345" t="s">
        <v>9888</v>
      </c>
      <c r="C4345" t="s">
        <v>9889</v>
      </c>
      <c r="D4345" t="s">
        <v>4128</v>
      </c>
      <c r="E4345">
        <v>6</v>
      </c>
      <c r="F4345" t="s">
        <v>4129</v>
      </c>
    </row>
    <row r="4346" spans="1:6" x14ac:dyDescent="0.25">
      <c r="A4346" t="s">
        <v>9890</v>
      </c>
      <c r="B4346" t="s">
        <v>9891</v>
      </c>
      <c r="C4346" t="s">
        <v>9892</v>
      </c>
      <c r="D4346" t="s">
        <v>4128</v>
      </c>
      <c r="E4346">
        <v>6</v>
      </c>
      <c r="F4346" t="s">
        <v>4129</v>
      </c>
    </row>
    <row r="4347" spans="1:6" x14ac:dyDescent="0.25">
      <c r="A4347" t="s">
        <v>9893</v>
      </c>
      <c r="B4347" t="s">
        <v>9894</v>
      </c>
      <c r="C4347" t="s">
        <v>109</v>
      </c>
      <c r="D4347" t="s">
        <v>109</v>
      </c>
      <c r="E4347">
        <v>23</v>
      </c>
      <c r="F4347" t="s">
        <v>5711</v>
      </c>
    </row>
    <row r="4348" spans="1:6" x14ac:dyDescent="0.25">
      <c r="A4348" t="s">
        <v>9895</v>
      </c>
      <c r="B4348" t="s">
        <v>9896</v>
      </c>
      <c r="C4348" t="s">
        <v>109</v>
      </c>
      <c r="D4348" t="s">
        <v>109</v>
      </c>
      <c r="E4348">
        <v>23</v>
      </c>
      <c r="F4348" t="s">
        <v>5711</v>
      </c>
    </row>
    <row r="4349" spans="1:6" x14ac:dyDescent="0.25">
      <c r="A4349" t="s">
        <v>9897</v>
      </c>
      <c r="B4349" t="s">
        <v>9898</v>
      </c>
      <c r="C4349" t="s">
        <v>109</v>
      </c>
      <c r="D4349" t="s">
        <v>109</v>
      </c>
      <c r="E4349">
        <v>23</v>
      </c>
      <c r="F4349" t="s">
        <v>5711</v>
      </c>
    </row>
    <row r="4350" spans="1:6" x14ac:dyDescent="0.25">
      <c r="A4350" t="s">
        <v>9899</v>
      </c>
      <c r="B4350" t="s">
        <v>9900</v>
      </c>
      <c r="C4350" t="s">
        <v>109</v>
      </c>
      <c r="D4350" t="s">
        <v>109</v>
      </c>
      <c r="E4350">
        <v>23</v>
      </c>
      <c r="F4350" t="s">
        <v>5711</v>
      </c>
    </row>
    <row r="4351" spans="1:6" x14ac:dyDescent="0.25">
      <c r="A4351" t="s">
        <v>9901</v>
      </c>
      <c r="B4351" t="s">
        <v>9902</v>
      </c>
      <c r="C4351" t="s">
        <v>109</v>
      </c>
      <c r="D4351" t="s">
        <v>109</v>
      </c>
      <c r="E4351">
        <v>23</v>
      </c>
      <c r="F4351" t="s">
        <v>5711</v>
      </c>
    </row>
    <row r="4352" spans="1:6" x14ac:dyDescent="0.25">
      <c r="A4352" t="s">
        <v>9903</v>
      </c>
      <c r="B4352" t="s">
        <v>9904</v>
      </c>
      <c r="C4352" t="s">
        <v>109</v>
      </c>
      <c r="D4352" t="s">
        <v>109</v>
      </c>
      <c r="E4352">
        <v>23</v>
      </c>
      <c r="F4352" t="s">
        <v>5711</v>
      </c>
    </row>
    <row r="4353" spans="1:6" x14ac:dyDescent="0.25">
      <c r="A4353" t="s">
        <v>9905</v>
      </c>
      <c r="B4353" t="s">
        <v>9906</v>
      </c>
      <c r="C4353" t="s">
        <v>109</v>
      </c>
      <c r="D4353" t="s">
        <v>109</v>
      </c>
      <c r="E4353">
        <v>23</v>
      </c>
      <c r="F4353" t="s">
        <v>5711</v>
      </c>
    </row>
    <row r="4354" spans="1:6" x14ac:dyDescent="0.25">
      <c r="A4354" t="s">
        <v>9907</v>
      </c>
      <c r="B4354" t="s">
        <v>9908</v>
      </c>
      <c r="C4354" t="s">
        <v>109</v>
      </c>
      <c r="D4354" t="s">
        <v>109</v>
      </c>
      <c r="E4354">
        <v>23</v>
      </c>
      <c r="F4354" t="s">
        <v>5711</v>
      </c>
    </row>
    <row r="4355" spans="1:6" x14ac:dyDescent="0.25">
      <c r="A4355" t="s">
        <v>9909</v>
      </c>
      <c r="B4355" t="s">
        <v>9910</v>
      </c>
      <c r="C4355" t="s">
        <v>109</v>
      </c>
      <c r="D4355" t="s">
        <v>109</v>
      </c>
      <c r="E4355">
        <v>23</v>
      </c>
      <c r="F4355" t="s">
        <v>5711</v>
      </c>
    </row>
    <row r="4356" spans="1:6" x14ac:dyDescent="0.25">
      <c r="A4356" t="s">
        <v>9911</v>
      </c>
      <c r="B4356" t="s">
        <v>9912</v>
      </c>
      <c r="C4356" t="s">
        <v>109</v>
      </c>
      <c r="D4356" t="s">
        <v>109</v>
      </c>
      <c r="E4356">
        <v>23</v>
      </c>
      <c r="F4356" t="s">
        <v>5711</v>
      </c>
    </row>
    <row r="4357" spans="1:6" x14ac:dyDescent="0.25">
      <c r="A4357" t="s">
        <v>9913</v>
      </c>
      <c r="B4357" t="s">
        <v>9914</v>
      </c>
      <c r="C4357" t="s">
        <v>109</v>
      </c>
      <c r="D4357" t="s">
        <v>109</v>
      </c>
      <c r="E4357">
        <v>23</v>
      </c>
      <c r="F4357" t="s">
        <v>5711</v>
      </c>
    </row>
    <row r="4358" spans="1:6" x14ac:dyDescent="0.25">
      <c r="A4358" t="s">
        <v>9915</v>
      </c>
      <c r="B4358" t="s">
        <v>9916</v>
      </c>
      <c r="C4358" t="s">
        <v>109</v>
      </c>
      <c r="D4358" t="s">
        <v>109</v>
      </c>
      <c r="E4358">
        <v>23</v>
      </c>
      <c r="F4358" t="s">
        <v>5711</v>
      </c>
    </row>
    <row r="4359" spans="1:6" x14ac:dyDescent="0.25">
      <c r="A4359" t="s">
        <v>9917</v>
      </c>
      <c r="B4359" t="s">
        <v>9918</v>
      </c>
      <c r="C4359" t="s">
        <v>109</v>
      </c>
      <c r="D4359" t="s">
        <v>109</v>
      </c>
      <c r="E4359">
        <v>23</v>
      </c>
      <c r="F4359" t="s">
        <v>5711</v>
      </c>
    </row>
    <row r="4360" spans="1:6" x14ac:dyDescent="0.25">
      <c r="A4360" t="s">
        <v>9919</v>
      </c>
      <c r="B4360" t="s">
        <v>9920</v>
      </c>
      <c r="C4360" t="s">
        <v>9921</v>
      </c>
      <c r="D4360" t="s">
        <v>4128</v>
      </c>
      <c r="E4360">
        <v>6</v>
      </c>
      <c r="F4360" t="s">
        <v>4129</v>
      </c>
    </row>
    <row r="4361" spans="1:6" x14ac:dyDescent="0.25">
      <c r="A4361" t="s">
        <v>9922</v>
      </c>
      <c r="B4361" t="s">
        <v>9923</v>
      </c>
      <c r="C4361" t="s">
        <v>9880</v>
      </c>
      <c r="D4361" t="s">
        <v>4128</v>
      </c>
      <c r="E4361">
        <v>6</v>
      </c>
      <c r="F4361" t="s">
        <v>4129</v>
      </c>
    </row>
    <row r="4362" spans="1:6" x14ac:dyDescent="0.25">
      <c r="A4362" t="s">
        <v>9924</v>
      </c>
      <c r="B4362" t="s">
        <v>9925</v>
      </c>
      <c r="C4362" t="s">
        <v>9883</v>
      </c>
      <c r="D4362" t="s">
        <v>4128</v>
      </c>
      <c r="E4362">
        <v>6</v>
      </c>
      <c r="F4362" t="s">
        <v>4129</v>
      </c>
    </row>
    <row r="4363" spans="1:6" x14ac:dyDescent="0.25">
      <c r="A4363" t="s">
        <v>9926</v>
      </c>
      <c r="B4363" t="s">
        <v>9927</v>
      </c>
      <c r="C4363" t="s">
        <v>9886</v>
      </c>
      <c r="D4363" t="s">
        <v>4128</v>
      </c>
      <c r="E4363">
        <v>6</v>
      </c>
      <c r="F4363" t="s">
        <v>4129</v>
      </c>
    </row>
    <row r="4364" spans="1:6" x14ac:dyDescent="0.25">
      <c r="A4364" t="s">
        <v>9928</v>
      </c>
      <c r="B4364" t="s">
        <v>9929</v>
      </c>
      <c r="C4364" t="s">
        <v>9889</v>
      </c>
      <c r="D4364" t="s">
        <v>4128</v>
      </c>
      <c r="E4364">
        <v>6</v>
      </c>
      <c r="F4364" t="s">
        <v>4129</v>
      </c>
    </row>
    <row r="4365" spans="1:6" x14ac:dyDescent="0.25">
      <c r="A4365" t="s">
        <v>9930</v>
      </c>
      <c r="B4365" t="s">
        <v>9931</v>
      </c>
      <c r="C4365" t="s">
        <v>109</v>
      </c>
      <c r="D4365" t="s">
        <v>109</v>
      </c>
      <c r="E4365">
        <v>23</v>
      </c>
      <c r="F4365" t="s">
        <v>5711</v>
      </c>
    </row>
    <row r="4366" spans="1:6" x14ac:dyDescent="0.25">
      <c r="A4366" t="s">
        <v>9932</v>
      </c>
      <c r="B4366" t="s">
        <v>9933</v>
      </c>
      <c r="C4366" t="s">
        <v>109</v>
      </c>
      <c r="D4366" t="s">
        <v>109</v>
      </c>
      <c r="E4366">
        <v>23</v>
      </c>
      <c r="F4366" t="s">
        <v>5711</v>
      </c>
    </row>
    <row r="4367" spans="1:6" x14ac:dyDescent="0.25">
      <c r="A4367" t="s">
        <v>9934</v>
      </c>
      <c r="B4367" t="s">
        <v>9935</v>
      </c>
      <c r="C4367" t="s">
        <v>109</v>
      </c>
      <c r="D4367" t="s">
        <v>109</v>
      </c>
      <c r="E4367">
        <v>23</v>
      </c>
      <c r="F4367" t="s">
        <v>5711</v>
      </c>
    </row>
    <row r="4368" spans="1:6" x14ac:dyDescent="0.25">
      <c r="A4368" t="s">
        <v>9936</v>
      </c>
      <c r="B4368" t="s">
        <v>9937</v>
      </c>
      <c r="C4368" t="s">
        <v>109</v>
      </c>
      <c r="D4368" t="s">
        <v>109</v>
      </c>
      <c r="E4368">
        <v>23</v>
      </c>
      <c r="F4368" t="s">
        <v>5711</v>
      </c>
    </row>
    <row r="4369" spans="1:6" x14ac:dyDescent="0.25">
      <c r="A4369" t="s">
        <v>9938</v>
      </c>
      <c r="B4369" t="s">
        <v>9939</v>
      </c>
      <c r="C4369" t="s">
        <v>109</v>
      </c>
      <c r="D4369" t="s">
        <v>109</v>
      </c>
      <c r="E4369">
        <v>23</v>
      </c>
      <c r="F4369" t="s">
        <v>5711</v>
      </c>
    </row>
    <row r="4370" spans="1:6" x14ac:dyDescent="0.25">
      <c r="A4370" t="s">
        <v>9940</v>
      </c>
      <c r="B4370" t="s">
        <v>9941</v>
      </c>
      <c r="C4370" t="s">
        <v>109</v>
      </c>
      <c r="D4370" t="s">
        <v>109</v>
      </c>
      <c r="E4370">
        <v>23</v>
      </c>
      <c r="F4370" t="s">
        <v>5711</v>
      </c>
    </row>
    <row r="4371" spans="1:6" x14ac:dyDescent="0.25">
      <c r="A4371" t="s">
        <v>9942</v>
      </c>
      <c r="B4371" t="s">
        <v>9943</v>
      </c>
      <c r="C4371" t="s">
        <v>109</v>
      </c>
      <c r="D4371" t="s">
        <v>109</v>
      </c>
      <c r="E4371">
        <v>23</v>
      </c>
      <c r="F4371" t="s">
        <v>5711</v>
      </c>
    </row>
    <row r="4372" spans="1:6" x14ac:dyDescent="0.25">
      <c r="A4372" t="s">
        <v>9944</v>
      </c>
      <c r="B4372" t="s">
        <v>9945</v>
      </c>
      <c r="C4372" t="s">
        <v>109</v>
      </c>
      <c r="D4372" t="s">
        <v>109</v>
      </c>
      <c r="E4372">
        <v>23</v>
      </c>
      <c r="F4372" t="s">
        <v>5711</v>
      </c>
    </row>
    <row r="4373" spans="1:6" x14ac:dyDescent="0.25">
      <c r="A4373" t="s">
        <v>9946</v>
      </c>
      <c r="B4373" t="s">
        <v>9947</v>
      </c>
      <c r="C4373" t="s">
        <v>109</v>
      </c>
      <c r="D4373" t="s">
        <v>109</v>
      </c>
      <c r="E4373">
        <v>23</v>
      </c>
      <c r="F4373" t="s">
        <v>5711</v>
      </c>
    </row>
    <row r="4374" spans="1:6" x14ac:dyDescent="0.25">
      <c r="A4374" t="s">
        <v>9948</v>
      </c>
      <c r="B4374" t="s">
        <v>9949</v>
      </c>
      <c r="C4374" t="s">
        <v>109</v>
      </c>
      <c r="D4374" t="s">
        <v>109</v>
      </c>
      <c r="E4374">
        <v>23</v>
      </c>
      <c r="F4374" t="s">
        <v>5711</v>
      </c>
    </row>
    <row r="4375" spans="1:6" x14ac:dyDescent="0.25">
      <c r="A4375" t="s">
        <v>9950</v>
      </c>
      <c r="B4375" t="s">
        <v>9951</v>
      </c>
      <c r="C4375" t="s">
        <v>109</v>
      </c>
      <c r="D4375" t="s">
        <v>109</v>
      </c>
      <c r="E4375">
        <v>23</v>
      </c>
      <c r="F4375" t="s">
        <v>5711</v>
      </c>
    </row>
    <row r="4376" spans="1:6" x14ac:dyDescent="0.25">
      <c r="A4376" t="s">
        <v>9952</v>
      </c>
      <c r="B4376" t="s">
        <v>9953</v>
      </c>
      <c r="C4376" t="s">
        <v>109</v>
      </c>
      <c r="D4376" t="s">
        <v>109</v>
      </c>
      <c r="E4376">
        <v>23</v>
      </c>
      <c r="F4376" t="s">
        <v>5711</v>
      </c>
    </row>
    <row r="4377" spans="1:6" x14ac:dyDescent="0.25">
      <c r="A4377" t="s">
        <v>9954</v>
      </c>
      <c r="B4377" t="s">
        <v>9955</v>
      </c>
      <c r="C4377" t="s">
        <v>109</v>
      </c>
      <c r="D4377" t="s">
        <v>109</v>
      </c>
      <c r="E4377">
        <v>23</v>
      </c>
      <c r="F4377" t="s">
        <v>5711</v>
      </c>
    </row>
    <row r="4378" spans="1:6" x14ac:dyDescent="0.25">
      <c r="A4378" t="s">
        <v>9956</v>
      </c>
      <c r="B4378" t="s">
        <v>9957</v>
      </c>
      <c r="C4378" t="s">
        <v>109</v>
      </c>
      <c r="D4378" t="s">
        <v>109</v>
      </c>
      <c r="E4378">
        <v>22</v>
      </c>
      <c r="F4378" t="s">
        <v>5691</v>
      </c>
    </row>
    <row r="4379" spans="1:6" x14ac:dyDescent="0.25">
      <c r="A4379" t="s">
        <v>9958</v>
      </c>
      <c r="B4379" t="s">
        <v>9959</v>
      </c>
      <c r="C4379" t="s">
        <v>109</v>
      </c>
      <c r="D4379" t="s">
        <v>109</v>
      </c>
      <c r="E4379">
        <v>22</v>
      </c>
      <c r="F4379" t="s">
        <v>5691</v>
      </c>
    </row>
    <row r="4380" spans="1:6" x14ac:dyDescent="0.25">
      <c r="A4380" t="s">
        <v>9960</v>
      </c>
      <c r="B4380" t="s">
        <v>9961</v>
      </c>
      <c r="C4380" t="s">
        <v>109</v>
      </c>
      <c r="D4380" t="s">
        <v>109</v>
      </c>
      <c r="E4380">
        <v>22</v>
      </c>
      <c r="F4380" t="s">
        <v>5691</v>
      </c>
    </row>
    <row r="4381" spans="1:6" x14ac:dyDescent="0.25">
      <c r="A4381" t="s">
        <v>9962</v>
      </c>
      <c r="B4381" t="s">
        <v>9963</v>
      </c>
      <c r="C4381" t="s">
        <v>109</v>
      </c>
      <c r="D4381" t="s">
        <v>109</v>
      </c>
      <c r="E4381">
        <v>22</v>
      </c>
      <c r="F4381" t="s">
        <v>5691</v>
      </c>
    </row>
    <row r="4382" spans="1:6" x14ac:dyDescent="0.25">
      <c r="A4382" t="s">
        <v>9964</v>
      </c>
      <c r="B4382" t="s">
        <v>9965</v>
      </c>
      <c r="C4382" t="s">
        <v>109</v>
      </c>
      <c r="D4382" t="s">
        <v>109</v>
      </c>
      <c r="E4382">
        <v>22</v>
      </c>
      <c r="F4382" t="s">
        <v>5691</v>
      </c>
    </row>
    <row r="4383" spans="1:6" x14ac:dyDescent="0.25">
      <c r="A4383" t="s">
        <v>9966</v>
      </c>
      <c r="B4383" t="s">
        <v>9967</v>
      </c>
      <c r="C4383" t="s">
        <v>109</v>
      </c>
      <c r="D4383" t="s">
        <v>109</v>
      </c>
      <c r="E4383">
        <v>22</v>
      </c>
      <c r="F4383" t="s">
        <v>5691</v>
      </c>
    </row>
    <row r="4384" spans="1:6" x14ac:dyDescent="0.25">
      <c r="A4384" t="s">
        <v>9968</v>
      </c>
      <c r="B4384" t="s">
        <v>9969</v>
      </c>
      <c r="C4384" t="s">
        <v>109</v>
      </c>
      <c r="D4384" t="s">
        <v>109</v>
      </c>
      <c r="E4384">
        <v>22</v>
      </c>
      <c r="F4384" t="s">
        <v>5691</v>
      </c>
    </row>
    <row r="4385" spans="1:6" x14ac:dyDescent="0.25">
      <c r="A4385" t="s">
        <v>9970</v>
      </c>
      <c r="B4385" t="s">
        <v>9971</v>
      </c>
      <c r="C4385" t="s">
        <v>109</v>
      </c>
      <c r="D4385" t="s">
        <v>109</v>
      </c>
      <c r="E4385">
        <v>22</v>
      </c>
      <c r="F4385" t="s">
        <v>5691</v>
      </c>
    </row>
    <row r="4386" spans="1:6" x14ac:dyDescent="0.25">
      <c r="A4386" t="s">
        <v>9972</v>
      </c>
      <c r="B4386" t="s">
        <v>9973</v>
      </c>
      <c r="C4386" t="s">
        <v>109</v>
      </c>
      <c r="D4386" t="s">
        <v>109</v>
      </c>
      <c r="E4386">
        <v>22</v>
      </c>
      <c r="F4386" t="s">
        <v>5691</v>
      </c>
    </row>
    <row r="4387" spans="1:6" x14ac:dyDescent="0.25">
      <c r="A4387" t="s">
        <v>9974</v>
      </c>
      <c r="B4387" t="s">
        <v>9975</v>
      </c>
      <c r="C4387" t="s">
        <v>109</v>
      </c>
      <c r="D4387" t="s">
        <v>109</v>
      </c>
      <c r="E4387">
        <v>22</v>
      </c>
      <c r="F4387" t="s">
        <v>5691</v>
      </c>
    </row>
    <row r="4388" spans="1:6" x14ac:dyDescent="0.25">
      <c r="A4388" t="s">
        <v>9976</v>
      </c>
      <c r="B4388" t="s">
        <v>9977</v>
      </c>
      <c r="C4388" t="s">
        <v>109</v>
      </c>
      <c r="D4388" t="s">
        <v>109</v>
      </c>
      <c r="E4388">
        <v>22</v>
      </c>
      <c r="F4388" t="s">
        <v>5691</v>
      </c>
    </row>
    <row r="4389" spans="1:6" x14ac:dyDescent="0.25">
      <c r="A4389" t="s">
        <v>9978</v>
      </c>
      <c r="B4389" t="s">
        <v>9979</v>
      </c>
      <c r="C4389" t="s">
        <v>109</v>
      </c>
      <c r="D4389" t="s">
        <v>109</v>
      </c>
      <c r="E4389">
        <v>22</v>
      </c>
      <c r="F4389" t="s">
        <v>5691</v>
      </c>
    </row>
    <row r="4390" spans="1:6" x14ac:dyDescent="0.25">
      <c r="A4390" t="s">
        <v>9980</v>
      </c>
      <c r="B4390" t="s">
        <v>9981</v>
      </c>
      <c r="C4390" t="s">
        <v>109</v>
      </c>
      <c r="D4390" t="s">
        <v>109</v>
      </c>
      <c r="E4390">
        <v>22</v>
      </c>
      <c r="F4390" t="s">
        <v>5691</v>
      </c>
    </row>
    <row r="4391" spans="1:6" x14ac:dyDescent="0.25">
      <c r="A4391" t="s">
        <v>9982</v>
      </c>
      <c r="B4391" t="s">
        <v>9983</v>
      </c>
      <c r="C4391" t="s">
        <v>109</v>
      </c>
      <c r="D4391" t="s">
        <v>109</v>
      </c>
      <c r="E4391">
        <v>22</v>
      </c>
      <c r="F4391" t="s">
        <v>5691</v>
      </c>
    </row>
    <row r="4392" spans="1:6" x14ac:dyDescent="0.25">
      <c r="A4392" t="s">
        <v>9984</v>
      </c>
      <c r="B4392" t="s">
        <v>9985</v>
      </c>
      <c r="C4392" t="s">
        <v>109</v>
      </c>
      <c r="D4392" t="s">
        <v>109</v>
      </c>
      <c r="E4392">
        <v>22</v>
      </c>
      <c r="F4392" t="s">
        <v>5691</v>
      </c>
    </row>
    <row r="4393" spans="1:6" x14ac:dyDescent="0.25">
      <c r="A4393" t="s">
        <v>9986</v>
      </c>
      <c r="B4393" t="s">
        <v>9987</v>
      </c>
      <c r="C4393" t="s">
        <v>109</v>
      </c>
      <c r="D4393" t="s">
        <v>109</v>
      </c>
      <c r="E4393">
        <v>22</v>
      </c>
      <c r="F4393" t="s">
        <v>5691</v>
      </c>
    </row>
    <row r="4394" spans="1:6" x14ac:dyDescent="0.25">
      <c r="A4394" t="s">
        <v>9988</v>
      </c>
      <c r="B4394" t="s">
        <v>9989</v>
      </c>
      <c r="C4394" t="s">
        <v>109</v>
      </c>
      <c r="D4394" t="s">
        <v>109</v>
      </c>
      <c r="E4394">
        <v>22</v>
      </c>
      <c r="F4394" t="s">
        <v>5691</v>
      </c>
    </row>
    <row r="4395" spans="1:6" x14ac:dyDescent="0.25">
      <c r="A4395" t="s">
        <v>9990</v>
      </c>
      <c r="B4395" t="s">
        <v>9991</v>
      </c>
      <c r="C4395" t="s">
        <v>109</v>
      </c>
      <c r="D4395" t="s">
        <v>109</v>
      </c>
      <c r="E4395">
        <v>22</v>
      </c>
      <c r="F4395" t="s">
        <v>5691</v>
      </c>
    </row>
    <row r="4396" spans="1:6" x14ac:dyDescent="0.25">
      <c r="A4396" t="s">
        <v>9992</v>
      </c>
      <c r="B4396" t="s">
        <v>9993</v>
      </c>
      <c r="C4396" t="s">
        <v>109</v>
      </c>
      <c r="D4396" t="s">
        <v>109</v>
      </c>
      <c r="E4396">
        <v>22</v>
      </c>
      <c r="F4396" t="s">
        <v>5691</v>
      </c>
    </row>
    <row r="4397" spans="1:6" x14ac:dyDescent="0.25">
      <c r="A4397" t="s">
        <v>9994</v>
      </c>
      <c r="B4397" t="s">
        <v>9995</v>
      </c>
      <c r="C4397" t="s">
        <v>109</v>
      </c>
      <c r="D4397" t="s">
        <v>109</v>
      </c>
      <c r="E4397">
        <v>22</v>
      </c>
      <c r="F4397" t="s">
        <v>5691</v>
      </c>
    </row>
    <row r="4398" spans="1:6" x14ac:dyDescent="0.25">
      <c r="A4398" t="s">
        <v>9996</v>
      </c>
      <c r="B4398" t="s">
        <v>9997</v>
      </c>
      <c r="C4398" t="s">
        <v>109</v>
      </c>
      <c r="D4398" t="s">
        <v>109</v>
      </c>
      <c r="E4398">
        <v>22</v>
      </c>
      <c r="F4398" t="s">
        <v>5691</v>
      </c>
    </row>
    <row r="4399" spans="1:6" x14ac:dyDescent="0.25">
      <c r="A4399" t="s">
        <v>9998</v>
      </c>
      <c r="B4399" t="s">
        <v>9999</v>
      </c>
      <c r="C4399" t="s">
        <v>109</v>
      </c>
      <c r="D4399" t="s">
        <v>109</v>
      </c>
      <c r="E4399">
        <v>22</v>
      </c>
      <c r="F4399" t="s">
        <v>5691</v>
      </c>
    </row>
    <row r="4400" spans="1:6" x14ac:dyDescent="0.25">
      <c r="A4400" t="s">
        <v>10000</v>
      </c>
      <c r="B4400" t="s">
        <v>10001</v>
      </c>
      <c r="C4400" t="s">
        <v>109</v>
      </c>
      <c r="D4400" t="s">
        <v>109</v>
      </c>
      <c r="E4400">
        <v>22</v>
      </c>
      <c r="F4400" t="s">
        <v>5691</v>
      </c>
    </row>
    <row r="4401" spans="1:6" x14ac:dyDescent="0.25">
      <c r="A4401" t="s">
        <v>10002</v>
      </c>
      <c r="B4401" t="s">
        <v>10003</v>
      </c>
      <c r="C4401" t="s">
        <v>109</v>
      </c>
      <c r="D4401" t="s">
        <v>109</v>
      </c>
      <c r="E4401">
        <v>22</v>
      </c>
      <c r="F4401" t="s">
        <v>5691</v>
      </c>
    </row>
    <row r="4402" spans="1:6" x14ac:dyDescent="0.25">
      <c r="A4402" t="s">
        <v>10004</v>
      </c>
      <c r="B4402" t="s">
        <v>10005</v>
      </c>
      <c r="C4402" t="s">
        <v>109</v>
      </c>
      <c r="D4402" t="s">
        <v>109</v>
      </c>
      <c r="E4402">
        <v>22</v>
      </c>
      <c r="F4402" t="s">
        <v>5691</v>
      </c>
    </row>
    <row r="4403" spans="1:6" x14ac:dyDescent="0.25">
      <c r="A4403" t="s">
        <v>10006</v>
      </c>
      <c r="B4403" t="s">
        <v>10007</v>
      </c>
      <c r="C4403" t="s">
        <v>109</v>
      </c>
      <c r="D4403" t="s">
        <v>109</v>
      </c>
      <c r="E4403">
        <v>22</v>
      </c>
      <c r="F4403" t="s">
        <v>5691</v>
      </c>
    </row>
    <row r="4404" spans="1:6" x14ac:dyDescent="0.25">
      <c r="A4404" t="s">
        <v>10008</v>
      </c>
      <c r="B4404" t="s">
        <v>10009</v>
      </c>
      <c r="C4404" t="s">
        <v>10010</v>
      </c>
      <c r="D4404" t="s">
        <v>4128</v>
      </c>
      <c r="E4404">
        <v>6</v>
      </c>
      <c r="F4404" t="s">
        <v>4129</v>
      </c>
    </row>
    <row r="4405" spans="1:6" x14ac:dyDescent="0.25">
      <c r="A4405" t="s">
        <v>10011</v>
      </c>
      <c r="B4405" t="s">
        <v>10012</v>
      </c>
      <c r="C4405" t="s">
        <v>10013</v>
      </c>
      <c r="D4405" t="s">
        <v>4128</v>
      </c>
      <c r="E4405">
        <v>6</v>
      </c>
      <c r="F4405" t="s">
        <v>4129</v>
      </c>
    </row>
    <row r="4406" spans="1:6" x14ac:dyDescent="0.25">
      <c r="A4406" t="s">
        <v>10014</v>
      </c>
      <c r="B4406" t="s">
        <v>10015</v>
      </c>
      <c r="C4406" t="s">
        <v>10016</v>
      </c>
      <c r="D4406" t="s">
        <v>4128</v>
      </c>
      <c r="E4406">
        <v>6</v>
      </c>
      <c r="F4406" t="s">
        <v>4129</v>
      </c>
    </row>
    <row r="4407" spans="1:6" x14ac:dyDescent="0.25">
      <c r="A4407" t="s">
        <v>10017</v>
      </c>
      <c r="B4407" t="s">
        <v>10018</v>
      </c>
      <c r="C4407" t="s">
        <v>10019</v>
      </c>
      <c r="D4407" t="s">
        <v>4128</v>
      </c>
      <c r="E4407">
        <v>6</v>
      </c>
      <c r="F4407" t="s">
        <v>4129</v>
      </c>
    </row>
    <row r="4408" spans="1:6" x14ac:dyDescent="0.25">
      <c r="A4408" t="s">
        <v>10020</v>
      </c>
      <c r="B4408" t="s">
        <v>10021</v>
      </c>
      <c r="C4408" t="s">
        <v>10022</v>
      </c>
      <c r="D4408" t="s">
        <v>4128</v>
      </c>
      <c r="E4408">
        <v>6</v>
      </c>
      <c r="F4408" t="s">
        <v>4129</v>
      </c>
    </row>
    <row r="4409" spans="1:6" x14ac:dyDescent="0.25">
      <c r="A4409" t="s">
        <v>10023</v>
      </c>
      <c r="B4409" t="s">
        <v>10024</v>
      </c>
      <c r="C4409" t="s">
        <v>10025</v>
      </c>
      <c r="D4409" t="s">
        <v>4128</v>
      </c>
      <c r="E4409">
        <v>6</v>
      </c>
      <c r="F4409" t="s">
        <v>4129</v>
      </c>
    </row>
    <row r="4410" spans="1:6" x14ac:dyDescent="0.25">
      <c r="A4410" t="s">
        <v>10026</v>
      </c>
      <c r="B4410" t="s">
        <v>10027</v>
      </c>
      <c r="C4410" t="s">
        <v>10028</v>
      </c>
      <c r="D4410" t="s">
        <v>4128</v>
      </c>
      <c r="E4410">
        <v>6</v>
      </c>
      <c r="F4410" t="s">
        <v>4129</v>
      </c>
    </row>
    <row r="4411" spans="1:6" x14ac:dyDescent="0.25">
      <c r="A4411" t="s">
        <v>10029</v>
      </c>
      <c r="B4411" t="s">
        <v>10030</v>
      </c>
      <c r="C4411" t="s">
        <v>10031</v>
      </c>
      <c r="D4411" t="s">
        <v>4128</v>
      </c>
      <c r="E4411">
        <v>6</v>
      </c>
      <c r="F4411" t="s">
        <v>4129</v>
      </c>
    </row>
    <row r="4412" spans="1:6" x14ac:dyDescent="0.25">
      <c r="A4412" t="s">
        <v>10032</v>
      </c>
      <c r="B4412" t="s">
        <v>10033</v>
      </c>
      <c r="C4412" t="s">
        <v>10034</v>
      </c>
      <c r="D4412" t="s">
        <v>4128</v>
      </c>
      <c r="E4412">
        <v>6</v>
      </c>
      <c r="F4412" t="s">
        <v>4129</v>
      </c>
    </row>
    <row r="4413" spans="1:6" x14ac:dyDescent="0.25">
      <c r="A4413" t="s">
        <v>10035</v>
      </c>
      <c r="B4413" t="s">
        <v>10036</v>
      </c>
      <c r="C4413" t="s">
        <v>10037</v>
      </c>
      <c r="D4413" t="s">
        <v>4128</v>
      </c>
      <c r="E4413">
        <v>6</v>
      </c>
      <c r="F4413" t="s">
        <v>4129</v>
      </c>
    </row>
    <row r="4414" spans="1:6" x14ac:dyDescent="0.25">
      <c r="A4414" t="s">
        <v>10038</v>
      </c>
      <c r="B4414" t="s">
        <v>10039</v>
      </c>
      <c r="C4414" t="s">
        <v>10040</v>
      </c>
      <c r="D4414" t="s">
        <v>4128</v>
      </c>
      <c r="E4414">
        <v>6</v>
      </c>
      <c r="F4414" t="s">
        <v>4129</v>
      </c>
    </row>
    <row r="4415" spans="1:6" x14ac:dyDescent="0.25">
      <c r="A4415" t="s">
        <v>10041</v>
      </c>
      <c r="B4415" t="s">
        <v>10042</v>
      </c>
      <c r="C4415" t="s">
        <v>10043</v>
      </c>
      <c r="D4415" t="s">
        <v>4128</v>
      </c>
      <c r="E4415">
        <v>2</v>
      </c>
      <c r="F4415" t="s">
        <v>2364</v>
      </c>
    </row>
    <row r="4416" spans="1:6" x14ac:dyDescent="0.25">
      <c r="A4416" t="s">
        <v>10044</v>
      </c>
      <c r="B4416" t="s">
        <v>10045</v>
      </c>
      <c r="C4416" t="s">
        <v>10046</v>
      </c>
      <c r="D4416" t="s">
        <v>4128</v>
      </c>
      <c r="E4416">
        <v>6</v>
      </c>
      <c r="F4416" t="s">
        <v>4129</v>
      </c>
    </row>
    <row r="4417" spans="1:6" x14ac:dyDescent="0.25">
      <c r="A4417" t="s">
        <v>10047</v>
      </c>
      <c r="B4417" t="s">
        <v>10048</v>
      </c>
      <c r="C4417" t="s">
        <v>10049</v>
      </c>
      <c r="D4417" t="s">
        <v>4128</v>
      </c>
      <c r="E4417">
        <v>6</v>
      </c>
      <c r="F4417" t="s">
        <v>4129</v>
      </c>
    </row>
    <row r="4418" spans="1:6" x14ac:dyDescent="0.25">
      <c r="A4418" t="s">
        <v>10050</v>
      </c>
      <c r="B4418" t="s">
        <v>10051</v>
      </c>
      <c r="C4418" t="s">
        <v>10052</v>
      </c>
      <c r="D4418" t="s">
        <v>4128</v>
      </c>
      <c r="E4418">
        <v>6</v>
      </c>
      <c r="F4418" t="s">
        <v>4129</v>
      </c>
    </row>
    <row r="4419" spans="1:6" x14ac:dyDescent="0.25">
      <c r="A4419" t="s">
        <v>10053</v>
      </c>
      <c r="B4419" t="s">
        <v>10054</v>
      </c>
      <c r="C4419" t="s">
        <v>10055</v>
      </c>
      <c r="D4419" t="s">
        <v>4128</v>
      </c>
      <c r="E4419">
        <v>6</v>
      </c>
      <c r="F4419" t="s">
        <v>4129</v>
      </c>
    </row>
    <row r="4420" spans="1:6" x14ac:dyDescent="0.25">
      <c r="A4420" t="s">
        <v>10056</v>
      </c>
      <c r="B4420" t="s">
        <v>10057</v>
      </c>
      <c r="C4420" t="s">
        <v>10058</v>
      </c>
      <c r="D4420" t="s">
        <v>4128</v>
      </c>
      <c r="E4420">
        <v>6</v>
      </c>
      <c r="F4420" t="s">
        <v>4129</v>
      </c>
    </row>
    <row r="4421" spans="1:6" x14ac:dyDescent="0.25">
      <c r="A4421" t="s">
        <v>10059</v>
      </c>
      <c r="B4421" t="s">
        <v>10060</v>
      </c>
      <c r="C4421" t="s">
        <v>10061</v>
      </c>
      <c r="D4421" t="s">
        <v>4128</v>
      </c>
      <c r="E4421">
        <v>6</v>
      </c>
      <c r="F4421" t="s">
        <v>4129</v>
      </c>
    </row>
    <row r="4422" spans="1:6" x14ac:dyDescent="0.25">
      <c r="A4422" t="s">
        <v>10062</v>
      </c>
      <c r="B4422" t="s">
        <v>10063</v>
      </c>
      <c r="C4422" t="s">
        <v>10064</v>
      </c>
      <c r="D4422" t="s">
        <v>4128</v>
      </c>
      <c r="E4422">
        <v>6</v>
      </c>
      <c r="F4422" t="s">
        <v>4129</v>
      </c>
    </row>
    <row r="4423" spans="1:6" x14ac:dyDescent="0.25">
      <c r="A4423" t="s">
        <v>10065</v>
      </c>
      <c r="B4423" t="s">
        <v>10066</v>
      </c>
      <c r="C4423" t="s">
        <v>10067</v>
      </c>
      <c r="D4423" t="s">
        <v>4128</v>
      </c>
      <c r="E4423">
        <v>6</v>
      </c>
      <c r="F4423" t="s">
        <v>4129</v>
      </c>
    </row>
    <row r="4424" spans="1:6" x14ac:dyDescent="0.25">
      <c r="A4424" t="s">
        <v>10068</v>
      </c>
      <c r="B4424" t="s">
        <v>10069</v>
      </c>
      <c r="C4424" t="s">
        <v>10070</v>
      </c>
      <c r="D4424" t="s">
        <v>4128</v>
      </c>
      <c r="E4424">
        <v>6</v>
      </c>
      <c r="F4424" t="s">
        <v>4129</v>
      </c>
    </row>
    <row r="4425" spans="1:6" x14ac:dyDescent="0.25">
      <c r="A4425" t="s">
        <v>10071</v>
      </c>
      <c r="B4425" t="s">
        <v>10072</v>
      </c>
      <c r="C4425" t="s">
        <v>10073</v>
      </c>
      <c r="D4425" t="s">
        <v>4128</v>
      </c>
      <c r="E4425">
        <v>2</v>
      </c>
      <c r="F4425" t="s">
        <v>2364</v>
      </c>
    </row>
    <row r="4426" spans="1:6" x14ac:dyDescent="0.25">
      <c r="A4426" t="s">
        <v>10074</v>
      </c>
      <c r="B4426" t="s">
        <v>10075</v>
      </c>
      <c r="C4426" t="s">
        <v>10076</v>
      </c>
      <c r="D4426" t="s">
        <v>4128</v>
      </c>
      <c r="E4426">
        <v>6</v>
      </c>
      <c r="F4426" t="s">
        <v>4129</v>
      </c>
    </row>
    <row r="4427" spans="1:6" x14ac:dyDescent="0.25">
      <c r="A4427" t="s">
        <v>10077</v>
      </c>
      <c r="B4427" t="s">
        <v>10078</v>
      </c>
      <c r="C4427" t="s">
        <v>10079</v>
      </c>
      <c r="D4427" t="s">
        <v>4128</v>
      </c>
      <c r="E4427">
        <v>6</v>
      </c>
      <c r="F4427" t="s">
        <v>4129</v>
      </c>
    </row>
    <row r="4428" spans="1:6" x14ac:dyDescent="0.25">
      <c r="A4428" t="s">
        <v>10080</v>
      </c>
      <c r="B4428" t="s">
        <v>10081</v>
      </c>
      <c r="C4428" t="s">
        <v>10082</v>
      </c>
      <c r="D4428" t="s">
        <v>4128</v>
      </c>
      <c r="E4428">
        <v>6</v>
      </c>
      <c r="F4428" t="s">
        <v>4129</v>
      </c>
    </row>
    <row r="4429" spans="1:6" x14ac:dyDescent="0.25">
      <c r="A4429" t="s">
        <v>10083</v>
      </c>
      <c r="B4429" t="s">
        <v>10084</v>
      </c>
      <c r="C4429" t="s">
        <v>10085</v>
      </c>
      <c r="D4429" t="s">
        <v>4128</v>
      </c>
      <c r="E4429">
        <v>6</v>
      </c>
      <c r="F4429" t="s">
        <v>4129</v>
      </c>
    </row>
    <row r="4430" spans="1:6" x14ac:dyDescent="0.25">
      <c r="A4430" t="s">
        <v>10086</v>
      </c>
      <c r="B4430" t="s">
        <v>10087</v>
      </c>
      <c r="C4430" t="s">
        <v>10088</v>
      </c>
      <c r="D4430" t="s">
        <v>4128</v>
      </c>
      <c r="E4430">
        <v>6</v>
      </c>
      <c r="F4430" t="s">
        <v>4129</v>
      </c>
    </row>
    <row r="4431" spans="1:6" x14ac:dyDescent="0.25">
      <c r="A4431" t="s">
        <v>10089</v>
      </c>
      <c r="B4431" t="s">
        <v>10090</v>
      </c>
      <c r="C4431" t="s">
        <v>10091</v>
      </c>
      <c r="D4431" t="s">
        <v>4128</v>
      </c>
      <c r="E4431">
        <v>2</v>
      </c>
      <c r="F4431" t="s">
        <v>2364</v>
      </c>
    </row>
    <row r="4432" spans="1:6" x14ac:dyDescent="0.25">
      <c r="A4432" t="s">
        <v>10092</v>
      </c>
      <c r="B4432" t="s">
        <v>10093</v>
      </c>
      <c r="C4432" t="s">
        <v>10094</v>
      </c>
      <c r="D4432" t="s">
        <v>4128</v>
      </c>
      <c r="E4432">
        <v>6</v>
      </c>
      <c r="F4432" t="s">
        <v>4129</v>
      </c>
    </row>
    <row r="4433" spans="1:6" x14ac:dyDescent="0.25">
      <c r="A4433" t="s">
        <v>10095</v>
      </c>
      <c r="B4433" t="s">
        <v>10096</v>
      </c>
      <c r="C4433" t="s">
        <v>10097</v>
      </c>
      <c r="D4433" t="s">
        <v>4128</v>
      </c>
      <c r="E4433">
        <v>6</v>
      </c>
      <c r="F4433" t="s">
        <v>4129</v>
      </c>
    </row>
    <row r="4434" spans="1:6" x14ac:dyDescent="0.25">
      <c r="A4434" t="s">
        <v>10098</v>
      </c>
      <c r="B4434" t="s">
        <v>10099</v>
      </c>
      <c r="C4434" t="s">
        <v>10100</v>
      </c>
      <c r="D4434" t="s">
        <v>4388</v>
      </c>
      <c r="E4434">
        <v>2</v>
      </c>
      <c r="F4434" t="s">
        <v>2364</v>
      </c>
    </row>
    <row r="4435" spans="1:6" x14ac:dyDescent="0.25">
      <c r="A4435" t="s">
        <v>10101</v>
      </c>
      <c r="B4435" t="s">
        <v>10102</v>
      </c>
      <c r="C4435" t="s">
        <v>10100</v>
      </c>
      <c r="D4435" t="s">
        <v>4388</v>
      </c>
      <c r="E4435">
        <v>2</v>
      </c>
      <c r="F4435" t="s">
        <v>2364</v>
      </c>
    </row>
    <row r="4436" spans="1:6" x14ac:dyDescent="0.25">
      <c r="A4436" t="s">
        <v>10103</v>
      </c>
      <c r="B4436" t="s">
        <v>10104</v>
      </c>
      <c r="C4436" t="s">
        <v>10100</v>
      </c>
      <c r="D4436" t="s">
        <v>4388</v>
      </c>
      <c r="E4436">
        <v>2</v>
      </c>
      <c r="F4436" t="s">
        <v>2364</v>
      </c>
    </row>
    <row r="4437" spans="1:6" x14ac:dyDescent="0.25">
      <c r="A4437" t="s">
        <v>10105</v>
      </c>
      <c r="B4437" t="s">
        <v>10106</v>
      </c>
      <c r="C4437" t="s">
        <v>10100</v>
      </c>
      <c r="D4437" t="s">
        <v>4388</v>
      </c>
      <c r="E4437">
        <v>2</v>
      </c>
      <c r="F4437" t="s">
        <v>2364</v>
      </c>
    </row>
    <row r="4438" spans="1:6" x14ac:dyDescent="0.25">
      <c r="A4438" t="s">
        <v>10107</v>
      </c>
      <c r="B4438" t="s">
        <v>10108</v>
      </c>
      <c r="C4438" t="s">
        <v>10109</v>
      </c>
      <c r="D4438" t="s">
        <v>4128</v>
      </c>
      <c r="E4438">
        <v>2</v>
      </c>
      <c r="F4438" t="s">
        <v>2364</v>
      </c>
    </row>
    <row r="4439" spans="1:6" x14ac:dyDescent="0.25">
      <c r="A4439" t="s">
        <v>10110</v>
      </c>
      <c r="B4439" t="s">
        <v>10111</v>
      </c>
      <c r="C4439" t="s">
        <v>10112</v>
      </c>
      <c r="D4439" t="s">
        <v>4128</v>
      </c>
      <c r="E4439">
        <v>2</v>
      </c>
      <c r="F4439" t="s">
        <v>2364</v>
      </c>
    </row>
    <row r="4440" spans="1:6" x14ac:dyDescent="0.25">
      <c r="A4440" t="s">
        <v>10113</v>
      </c>
      <c r="B4440" t="s">
        <v>10114</v>
      </c>
      <c r="C4440" t="s">
        <v>10115</v>
      </c>
      <c r="D4440" t="s">
        <v>4128</v>
      </c>
      <c r="E4440">
        <v>2</v>
      </c>
      <c r="F4440" t="s">
        <v>2364</v>
      </c>
    </row>
    <row r="4441" spans="1:6" x14ac:dyDescent="0.25">
      <c r="A4441" t="s">
        <v>10116</v>
      </c>
      <c r="B4441" t="s">
        <v>10117</v>
      </c>
      <c r="C4441" t="s">
        <v>10118</v>
      </c>
      <c r="D4441" t="s">
        <v>4128</v>
      </c>
      <c r="E4441">
        <v>2</v>
      </c>
      <c r="F4441" t="s">
        <v>2364</v>
      </c>
    </row>
    <row r="4442" spans="1:6" x14ac:dyDescent="0.25">
      <c r="A4442" t="s">
        <v>10119</v>
      </c>
      <c r="B4442" t="s">
        <v>10120</v>
      </c>
      <c r="C4442" t="s">
        <v>10121</v>
      </c>
      <c r="D4442" t="s">
        <v>4128</v>
      </c>
      <c r="E4442">
        <v>2</v>
      </c>
      <c r="F4442" t="s">
        <v>2364</v>
      </c>
    </row>
    <row r="4443" spans="1:6" x14ac:dyDescent="0.25">
      <c r="A4443" t="s">
        <v>10122</v>
      </c>
      <c r="B4443" t="s">
        <v>10123</v>
      </c>
      <c r="C4443" t="s">
        <v>10124</v>
      </c>
      <c r="D4443" t="s">
        <v>4128</v>
      </c>
      <c r="E4443">
        <v>6</v>
      </c>
      <c r="F4443" t="s">
        <v>4129</v>
      </c>
    </row>
    <row r="4444" spans="1:6" x14ac:dyDescent="0.25">
      <c r="A4444" t="s">
        <v>10125</v>
      </c>
      <c r="B4444" t="s">
        <v>10126</v>
      </c>
      <c r="C4444" t="s">
        <v>10127</v>
      </c>
      <c r="D4444" t="s">
        <v>4128</v>
      </c>
      <c r="E4444">
        <v>6</v>
      </c>
      <c r="F4444" t="s">
        <v>4129</v>
      </c>
    </row>
    <row r="4445" spans="1:6" x14ac:dyDescent="0.25">
      <c r="A4445" t="s">
        <v>10128</v>
      </c>
      <c r="B4445" t="s">
        <v>10129</v>
      </c>
      <c r="C4445" t="s">
        <v>10130</v>
      </c>
      <c r="D4445" t="s">
        <v>4128</v>
      </c>
      <c r="E4445">
        <v>6</v>
      </c>
      <c r="F4445" t="s">
        <v>4129</v>
      </c>
    </row>
    <row r="4446" spans="1:6" x14ac:dyDescent="0.25">
      <c r="A4446" t="s">
        <v>10131</v>
      </c>
      <c r="B4446" t="s">
        <v>10132</v>
      </c>
      <c r="C4446" t="s">
        <v>10133</v>
      </c>
      <c r="D4446" t="s">
        <v>4128</v>
      </c>
      <c r="E4446">
        <v>6</v>
      </c>
      <c r="F4446" t="s">
        <v>4129</v>
      </c>
    </row>
    <row r="4447" spans="1:6" x14ac:dyDescent="0.25">
      <c r="A4447" t="s">
        <v>10134</v>
      </c>
      <c r="B4447" t="s">
        <v>10135</v>
      </c>
      <c r="C4447" t="s">
        <v>10136</v>
      </c>
      <c r="D4447" t="s">
        <v>4128</v>
      </c>
      <c r="E4447">
        <v>6</v>
      </c>
      <c r="F4447" t="s">
        <v>4129</v>
      </c>
    </row>
    <row r="4448" spans="1:6" x14ac:dyDescent="0.25">
      <c r="A4448" t="s">
        <v>10137</v>
      </c>
      <c r="B4448" t="s">
        <v>10138</v>
      </c>
      <c r="C4448" t="s">
        <v>10139</v>
      </c>
      <c r="D4448" t="s">
        <v>4128</v>
      </c>
      <c r="E4448">
        <v>6</v>
      </c>
      <c r="F4448" t="s">
        <v>4129</v>
      </c>
    </row>
    <row r="4449" spans="1:6" x14ac:dyDescent="0.25">
      <c r="A4449" t="s">
        <v>10140</v>
      </c>
      <c r="B4449" t="s">
        <v>10141</v>
      </c>
      <c r="C4449" t="s">
        <v>10142</v>
      </c>
      <c r="D4449" t="s">
        <v>4128</v>
      </c>
      <c r="E4449">
        <v>6</v>
      </c>
      <c r="F4449" t="s">
        <v>4129</v>
      </c>
    </row>
    <row r="4450" spans="1:6" x14ac:dyDescent="0.25">
      <c r="A4450" t="s">
        <v>10143</v>
      </c>
      <c r="B4450" t="s">
        <v>10144</v>
      </c>
      <c r="C4450" t="s">
        <v>10145</v>
      </c>
      <c r="D4450" t="s">
        <v>4128</v>
      </c>
      <c r="E4450">
        <v>6</v>
      </c>
      <c r="F4450" t="s">
        <v>4129</v>
      </c>
    </row>
    <row r="4451" spans="1:6" x14ac:dyDescent="0.25">
      <c r="A4451" t="s">
        <v>10146</v>
      </c>
      <c r="B4451" t="s">
        <v>10147</v>
      </c>
      <c r="C4451" t="s">
        <v>10148</v>
      </c>
      <c r="D4451" t="s">
        <v>4128</v>
      </c>
      <c r="E4451">
        <v>6</v>
      </c>
      <c r="F4451" t="s">
        <v>4129</v>
      </c>
    </row>
    <row r="4452" spans="1:6" x14ac:dyDescent="0.25">
      <c r="A4452" t="s">
        <v>10149</v>
      </c>
      <c r="B4452" t="s">
        <v>10150</v>
      </c>
      <c r="C4452" t="s">
        <v>10151</v>
      </c>
      <c r="D4452" t="s">
        <v>4128</v>
      </c>
      <c r="E4452">
        <v>2</v>
      </c>
      <c r="F4452" t="s">
        <v>2364</v>
      </c>
    </row>
    <row r="4453" spans="1:6" x14ac:dyDescent="0.25">
      <c r="A4453" t="s">
        <v>10152</v>
      </c>
      <c r="B4453" t="s">
        <v>10153</v>
      </c>
      <c r="C4453" t="s">
        <v>10154</v>
      </c>
      <c r="D4453" t="s">
        <v>4128</v>
      </c>
      <c r="E4453">
        <v>6</v>
      </c>
      <c r="F4453" t="s">
        <v>4129</v>
      </c>
    </row>
    <row r="4454" spans="1:6" x14ac:dyDescent="0.25">
      <c r="A4454" t="s">
        <v>10155</v>
      </c>
      <c r="B4454" t="s">
        <v>10156</v>
      </c>
      <c r="C4454" t="s">
        <v>10157</v>
      </c>
      <c r="D4454" t="s">
        <v>4128</v>
      </c>
      <c r="E4454">
        <v>2</v>
      </c>
      <c r="F4454" t="s">
        <v>2364</v>
      </c>
    </row>
    <row r="4455" spans="1:6" x14ac:dyDescent="0.25">
      <c r="A4455" t="s">
        <v>10158</v>
      </c>
      <c r="B4455" t="s">
        <v>10159</v>
      </c>
      <c r="C4455" t="s">
        <v>10160</v>
      </c>
      <c r="D4455" t="s">
        <v>4128</v>
      </c>
      <c r="E4455">
        <v>2</v>
      </c>
      <c r="F4455" t="s">
        <v>2364</v>
      </c>
    </row>
    <row r="4456" spans="1:6" x14ac:dyDescent="0.25">
      <c r="A4456" t="s">
        <v>10161</v>
      </c>
      <c r="B4456" t="s">
        <v>10162</v>
      </c>
      <c r="C4456" t="s">
        <v>10163</v>
      </c>
      <c r="D4456" t="s">
        <v>4128</v>
      </c>
      <c r="E4456">
        <v>6</v>
      </c>
      <c r="F4456" t="s">
        <v>4129</v>
      </c>
    </row>
    <row r="4457" spans="1:6" x14ac:dyDescent="0.25">
      <c r="A4457" t="s">
        <v>10164</v>
      </c>
      <c r="B4457" t="s">
        <v>10165</v>
      </c>
      <c r="C4457" t="s">
        <v>10166</v>
      </c>
      <c r="D4457" t="s">
        <v>4128</v>
      </c>
      <c r="E4457">
        <v>6</v>
      </c>
      <c r="F4457" t="s">
        <v>4129</v>
      </c>
    </row>
    <row r="4458" spans="1:6" x14ac:dyDescent="0.25">
      <c r="A4458" t="s">
        <v>10167</v>
      </c>
      <c r="B4458" t="s">
        <v>10168</v>
      </c>
      <c r="C4458" t="s">
        <v>10169</v>
      </c>
      <c r="D4458" t="s">
        <v>4128</v>
      </c>
      <c r="E4458">
        <v>6</v>
      </c>
      <c r="F4458" t="s">
        <v>4129</v>
      </c>
    </row>
    <row r="4459" spans="1:6" x14ac:dyDescent="0.25">
      <c r="A4459" t="s">
        <v>10170</v>
      </c>
      <c r="B4459" t="s">
        <v>10171</v>
      </c>
      <c r="C4459" t="s">
        <v>10172</v>
      </c>
      <c r="D4459" t="s">
        <v>4128</v>
      </c>
      <c r="E4459">
        <v>6</v>
      </c>
      <c r="F4459" t="s">
        <v>4129</v>
      </c>
    </row>
    <row r="4460" spans="1:6" x14ac:dyDescent="0.25">
      <c r="A4460" t="s">
        <v>10173</v>
      </c>
      <c r="B4460" t="s">
        <v>10174</v>
      </c>
      <c r="C4460" t="s">
        <v>10175</v>
      </c>
      <c r="D4460" t="s">
        <v>4128</v>
      </c>
      <c r="E4460">
        <v>2</v>
      </c>
      <c r="F4460" t="s">
        <v>2364</v>
      </c>
    </row>
    <row r="4461" spans="1:6" x14ac:dyDescent="0.25">
      <c r="A4461" t="s">
        <v>10176</v>
      </c>
      <c r="B4461" t="s">
        <v>10177</v>
      </c>
      <c r="C4461" t="s">
        <v>10178</v>
      </c>
      <c r="D4461" t="s">
        <v>4128</v>
      </c>
      <c r="E4461">
        <v>6</v>
      </c>
      <c r="F4461" t="s">
        <v>4129</v>
      </c>
    </row>
    <row r="4462" spans="1:6" x14ac:dyDescent="0.25">
      <c r="A4462" t="s">
        <v>10179</v>
      </c>
      <c r="B4462" t="s">
        <v>10180</v>
      </c>
      <c r="C4462" t="s">
        <v>10181</v>
      </c>
      <c r="D4462" t="s">
        <v>4128</v>
      </c>
      <c r="E4462">
        <v>6</v>
      </c>
      <c r="F4462" t="s">
        <v>4129</v>
      </c>
    </row>
    <row r="4463" spans="1:6" x14ac:dyDescent="0.25">
      <c r="A4463" t="s">
        <v>10182</v>
      </c>
      <c r="B4463" t="s">
        <v>10183</v>
      </c>
      <c r="C4463" t="s">
        <v>10184</v>
      </c>
      <c r="D4463" t="s">
        <v>4128</v>
      </c>
      <c r="E4463">
        <v>6</v>
      </c>
      <c r="F4463" t="s">
        <v>4129</v>
      </c>
    </row>
    <row r="4464" spans="1:6" x14ac:dyDescent="0.25">
      <c r="A4464" t="s">
        <v>10185</v>
      </c>
      <c r="B4464" t="s">
        <v>10186</v>
      </c>
      <c r="C4464" t="s">
        <v>10187</v>
      </c>
      <c r="D4464" t="s">
        <v>4128</v>
      </c>
      <c r="E4464">
        <v>6</v>
      </c>
      <c r="F4464" t="s">
        <v>4129</v>
      </c>
    </row>
    <row r="4465" spans="1:6" x14ac:dyDescent="0.25">
      <c r="A4465" t="s">
        <v>10188</v>
      </c>
      <c r="B4465" t="s">
        <v>10189</v>
      </c>
      <c r="C4465" t="s">
        <v>10190</v>
      </c>
      <c r="D4465" t="s">
        <v>4128</v>
      </c>
      <c r="E4465">
        <v>2</v>
      </c>
      <c r="F4465" t="s">
        <v>2364</v>
      </c>
    </row>
    <row r="4466" spans="1:6" x14ac:dyDescent="0.25">
      <c r="A4466" t="s">
        <v>10191</v>
      </c>
      <c r="B4466" t="s">
        <v>10192</v>
      </c>
      <c r="C4466" t="s">
        <v>10193</v>
      </c>
      <c r="D4466" t="s">
        <v>4128</v>
      </c>
      <c r="E4466">
        <v>6</v>
      </c>
      <c r="F4466" t="s">
        <v>4129</v>
      </c>
    </row>
    <row r="4467" spans="1:6" x14ac:dyDescent="0.25">
      <c r="A4467" t="s">
        <v>10194</v>
      </c>
      <c r="B4467" t="s">
        <v>10195</v>
      </c>
      <c r="C4467" t="s">
        <v>10196</v>
      </c>
      <c r="D4467" t="s">
        <v>4128</v>
      </c>
      <c r="E4467">
        <v>6</v>
      </c>
      <c r="F4467" t="s">
        <v>4129</v>
      </c>
    </row>
    <row r="4468" spans="1:6" x14ac:dyDescent="0.25">
      <c r="A4468" t="s">
        <v>10197</v>
      </c>
      <c r="B4468" t="s">
        <v>10198</v>
      </c>
      <c r="C4468" t="s">
        <v>10199</v>
      </c>
      <c r="D4468" t="s">
        <v>4128</v>
      </c>
      <c r="E4468">
        <v>6</v>
      </c>
      <c r="F4468" t="s">
        <v>4129</v>
      </c>
    </row>
    <row r="4469" spans="1:6" x14ac:dyDescent="0.25">
      <c r="A4469" t="s">
        <v>10200</v>
      </c>
      <c r="B4469" t="s">
        <v>10201</v>
      </c>
      <c r="C4469" t="s">
        <v>10202</v>
      </c>
      <c r="D4469" t="s">
        <v>4128</v>
      </c>
      <c r="E4469">
        <v>6</v>
      </c>
      <c r="F4469" t="s">
        <v>4129</v>
      </c>
    </row>
    <row r="4470" spans="1:6" x14ac:dyDescent="0.25">
      <c r="A4470" t="s">
        <v>10203</v>
      </c>
      <c r="B4470" t="s">
        <v>10204</v>
      </c>
      <c r="C4470" t="s">
        <v>10205</v>
      </c>
      <c r="D4470" t="s">
        <v>4128</v>
      </c>
      <c r="E4470">
        <v>2</v>
      </c>
      <c r="F4470" t="s">
        <v>2364</v>
      </c>
    </row>
    <row r="4471" spans="1:6" x14ac:dyDescent="0.25">
      <c r="A4471" t="s">
        <v>10206</v>
      </c>
      <c r="B4471" t="s">
        <v>10207</v>
      </c>
      <c r="C4471" t="s">
        <v>10208</v>
      </c>
      <c r="D4471" t="s">
        <v>4128</v>
      </c>
      <c r="E4471">
        <v>2</v>
      </c>
      <c r="F4471" t="s">
        <v>2364</v>
      </c>
    </row>
    <row r="4472" spans="1:6" x14ac:dyDescent="0.25">
      <c r="A4472" t="s">
        <v>10209</v>
      </c>
      <c r="B4472" t="s">
        <v>10210</v>
      </c>
      <c r="C4472" t="s">
        <v>10211</v>
      </c>
      <c r="D4472" t="s">
        <v>4128</v>
      </c>
      <c r="E4472">
        <v>2</v>
      </c>
      <c r="F4472" t="s">
        <v>2364</v>
      </c>
    </row>
    <row r="4473" spans="1:6" x14ac:dyDescent="0.25">
      <c r="A4473" t="s">
        <v>10212</v>
      </c>
      <c r="B4473" t="s">
        <v>10213</v>
      </c>
      <c r="C4473" t="s">
        <v>10214</v>
      </c>
      <c r="D4473" t="s">
        <v>4128</v>
      </c>
      <c r="E4473">
        <v>2</v>
      </c>
      <c r="F4473" t="s">
        <v>2364</v>
      </c>
    </row>
    <row r="4474" spans="1:6" x14ac:dyDescent="0.25">
      <c r="A4474" t="s">
        <v>10215</v>
      </c>
      <c r="B4474" t="s">
        <v>10216</v>
      </c>
      <c r="C4474" t="s">
        <v>10217</v>
      </c>
      <c r="D4474" t="s">
        <v>4128</v>
      </c>
      <c r="E4474">
        <v>6</v>
      </c>
      <c r="F4474" t="s">
        <v>4129</v>
      </c>
    </row>
    <row r="4475" spans="1:6" x14ac:dyDescent="0.25">
      <c r="A4475" t="s">
        <v>10218</v>
      </c>
      <c r="B4475" t="s">
        <v>10219</v>
      </c>
      <c r="C4475" t="s">
        <v>10220</v>
      </c>
      <c r="D4475" t="s">
        <v>4128</v>
      </c>
      <c r="E4475">
        <v>6</v>
      </c>
      <c r="F4475" t="s">
        <v>4129</v>
      </c>
    </row>
    <row r="4476" spans="1:6" x14ac:dyDescent="0.25">
      <c r="A4476" t="s">
        <v>10221</v>
      </c>
      <c r="B4476" t="s">
        <v>10222</v>
      </c>
      <c r="C4476" t="s">
        <v>10223</v>
      </c>
      <c r="D4476" t="s">
        <v>4128</v>
      </c>
      <c r="E4476">
        <v>6</v>
      </c>
      <c r="F4476" t="s">
        <v>4129</v>
      </c>
    </row>
    <row r="4477" spans="1:6" x14ac:dyDescent="0.25">
      <c r="A4477" t="s">
        <v>10224</v>
      </c>
      <c r="B4477" t="s">
        <v>10225</v>
      </c>
      <c r="C4477" t="s">
        <v>10226</v>
      </c>
      <c r="D4477" t="s">
        <v>4128</v>
      </c>
      <c r="E4477">
        <v>6</v>
      </c>
      <c r="F4477" t="s">
        <v>4129</v>
      </c>
    </row>
    <row r="4478" spans="1:6" x14ac:dyDescent="0.25">
      <c r="A4478" t="s">
        <v>10227</v>
      </c>
      <c r="B4478" t="s">
        <v>10228</v>
      </c>
      <c r="C4478" t="s">
        <v>10229</v>
      </c>
      <c r="D4478" t="s">
        <v>4128</v>
      </c>
      <c r="E4478">
        <v>6</v>
      </c>
      <c r="F4478" t="s">
        <v>4129</v>
      </c>
    </row>
    <row r="4479" spans="1:6" x14ac:dyDescent="0.25">
      <c r="A4479" t="s">
        <v>10230</v>
      </c>
      <c r="B4479" t="s">
        <v>10231</v>
      </c>
      <c r="C4479" t="s">
        <v>10232</v>
      </c>
      <c r="D4479" t="s">
        <v>4128</v>
      </c>
      <c r="E4479">
        <v>2</v>
      </c>
      <c r="F4479" t="s">
        <v>2364</v>
      </c>
    </row>
    <row r="4480" spans="1:6" x14ac:dyDescent="0.25">
      <c r="A4480" t="s">
        <v>10233</v>
      </c>
      <c r="B4480" t="s">
        <v>10234</v>
      </c>
      <c r="C4480" t="s">
        <v>10235</v>
      </c>
      <c r="D4480" t="s">
        <v>4128</v>
      </c>
      <c r="E4480">
        <v>6</v>
      </c>
      <c r="F4480" t="s">
        <v>4129</v>
      </c>
    </row>
    <row r="4481" spans="1:6" x14ac:dyDescent="0.25">
      <c r="A4481" t="s">
        <v>10236</v>
      </c>
      <c r="B4481" t="s">
        <v>10237</v>
      </c>
      <c r="C4481" t="s">
        <v>10238</v>
      </c>
      <c r="D4481" t="s">
        <v>4128</v>
      </c>
      <c r="E4481">
        <v>6</v>
      </c>
      <c r="F4481" t="s">
        <v>4129</v>
      </c>
    </row>
    <row r="4482" spans="1:6" x14ac:dyDescent="0.25">
      <c r="A4482" t="s">
        <v>10239</v>
      </c>
      <c r="B4482" t="s">
        <v>10240</v>
      </c>
      <c r="C4482" t="s">
        <v>10241</v>
      </c>
      <c r="D4482" t="s">
        <v>4128</v>
      </c>
      <c r="E4482">
        <v>6</v>
      </c>
      <c r="F4482" t="s">
        <v>4129</v>
      </c>
    </row>
    <row r="4483" spans="1:6" x14ac:dyDescent="0.25">
      <c r="A4483" t="s">
        <v>10242</v>
      </c>
      <c r="B4483" t="s">
        <v>10243</v>
      </c>
      <c r="C4483" t="s">
        <v>10244</v>
      </c>
      <c r="D4483" t="s">
        <v>4128</v>
      </c>
      <c r="E4483">
        <v>6</v>
      </c>
      <c r="F4483" t="s">
        <v>4129</v>
      </c>
    </row>
    <row r="4484" spans="1:6" x14ac:dyDescent="0.25">
      <c r="A4484" t="s">
        <v>10245</v>
      </c>
      <c r="B4484" t="s">
        <v>10246</v>
      </c>
      <c r="C4484" t="s">
        <v>10247</v>
      </c>
      <c r="D4484" t="s">
        <v>4128</v>
      </c>
      <c r="E4484">
        <v>2</v>
      </c>
      <c r="F4484" t="s">
        <v>2364</v>
      </c>
    </row>
    <row r="4485" spans="1:6" x14ac:dyDescent="0.25">
      <c r="A4485" t="s">
        <v>10248</v>
      </c>
      <c r="B4485" t="s">
        <v>10249</v>
      </c>
      <c r="C4485" t="s">
        <v>10250</v>
      </c>
      <c r="D4485" t="s">
        <v>4128</v>
      </c>
      <c r="E4485">
        <v>2</v>
      </c>
      <c r="F4485" t="s">
        <v>2364</v>
      </c>
    </row>
    <row r="4486" spans="1:6" x14ac:dyDescent="0.25">
      <c r="A4486" t="s">
        <v>10251</v>
      </c>
      <c r="B4486" t="s">
        <v>10252</v>
      </c>
      <c r="C4486" t="s">
        <v>10100</v>
      </c>
      <c r="D4486" t="s">
        <v>4388</v>
      </c>
      <c r="E4486">
        <v>2</v>
      </c>
      <c r="F4486" t="s">
        <v>2364</v>
      </c>
    </row>
    <row r="4487" spans="1:6" x14ac:dyDescent="0.25">
      <c r="A4487" t="s">
        <v>10253</v>
      </c>
      <c r="B4487" t="s">
        <v>10254</v>
      </c>
      <c r="C4487" t="s">
        <v>10100</v>
      </c>
      <c r="D4487" t="s">
        <v>4388</v>
      </c>
      <c r="E4487">
        <v>2</v>
      </c>
      <c r="F4487" t="s">
        <v>2364</v>
      </c>
    </row>
    <row r="4488" spans="1:6" x14ac:dyDescent="0.25">
      <c r="A4488" t="s">
        <v>10255</v>
      </c>
      <c r="B4488" t="s">
        <v>10256</v>
      </c>
      <c r="C4488" t="s">
        <v>10100</v>
      </c>
      <c r="D4488" t="s">
        <v>4388</v>
      </c>
      <c r="E4488">
        <v>2</v>
      </c>
      <c r="F4488" t="s">
        <v>2364</v>
      </c>
    </row>
    <row r="4489" spans="1:6" x14ac:dyDescent="0.25">
      <c r="A4489" t="s">
        <v>10257</v>
      </c>
      <c r="B4489" t="s">
        <v>10258</v>
      </c>
      <c r="C4489" t="s">
        <v>10100</v>
      </c>
      <c r="D4489" t="s">
        <v>4388</v>
      </c>
      <c r="E4489">
        <v>2</v>
      </c>
      <c r="F4489" t="s">
        <v>2364</v>
      </c>
    </row>
    <row r="4490" spans="1:6" x14ac:dyDescent="0.25">
      <c r="A4490" t="s">
        <v>10259</v>
      </c>
      <c r="B4490" t="s">
        <v>10260</v>
      </c>
      <c r="C4490" t="s">
        <v>10100</v>
      </c>
      <c r="D4490" t="s">
        <v>4388</v>
      </c>
      <c r="E4490">
        <v>2</v>
      </c>
      <c r="F4490" t="s">
        <v>2364</v>
      </c>
    </row>
    <row r="4491" spans="1:6" x14ac:dyDescent="0.25">
      <c r="A4491" t="s">
        <v>10261</v>
      </c>
      <c r="B4491" t="s">
        <v>10262</v>
      </c>
      <c r="C4491" t="s">
        <v>10100</v>
      </c>
      <c r="D4491" t="s">
        <v>4388</v>
      </c>
      <c r="E4491">
        <v>2</v>
      </c>
      <c r="F4491" t="s">
        <v>2364</v>
      </c>
    </row>
    <row r="4492" spans="1:6" x14ac:dyDescent="0.25">
      <c r="A4492" t="s">
        <v>10263</v>
      </c>
      <c r="B4492" t="s">
        <v>10264</v>
      </c>
      <c r="C4492" t="s">
        <v>10100</v>
      </c>
      <c r="D4492" t="s">
        <v>4388</v>
      </c>
      <c r="E4492">
        <v>2</v>
      </c>
      <c r="F4492" t="s">
        <v>2364</v>
      </c>
    </row>
    <row r="4493" spans="1:6" x14ac:dyDescent="0.25">
      <c r="A4493" t="s">
        <v>10265</v>
      </c>
      <c r="B4493" t="s">
        <v>10266</v>
      </c>
      <c r="C4493" t="s">
        <v>10100</v>
      </c>
      <c r="D4493" t="s">
        <v>4388</v>
      </c>
      <c r="E4493">
        <v>2</v>
      </c>
      <c r="F4493" t="s">
        <v>2364</v>
      </c>
    </row>
    <row r="4494" spans="1:6" x14ac:dyDescent="0.25">
      <c r="A4494" t="s">
        <v>10267</v>
      </c>
      <c r="B4494" t="s">
        <v>10268</v>
      </c>
      <c r="C4494" t="s">
        <v>10100</v>
      </c>
      <c r="D4494" t="s">
        <v>4388</v>
      </c>
      <c r="E4494">
        <v>2</v>
      </c>
      <c r="F4494" t="s">
        <v>2364</v>
      </c>
    </row>
    <row r="4495" spans="1:6" x14ac:dyDescent="0.25">
      <c r="A4495" t="s">
        <v>10269</v>
      </c>
      <c r="B4495" t="s">
        <v>10270</v>
      </c>
      <c r="C4495" t="s">
        <v>10100</v>
      </c>
      <c r="D4495" t="s">
        <v>4388</v>
      </c>
      <c r="E4495">
        <v>2</v>
      </c>
      <c r="F4495" t="s">
        <v>2364</v>
      </c>
    </row>
    <row r="4496" spans="1:6" x14ac:dyDescent="0.25">
      <c r="A4496" t="s">
        <v>10271</v>
      </c>
      <c r="B4496" t="s">
        <v>10272</v>
      </c>
      <c r="C4496" t="s">
        <v>10100</v>
      </c>
      <c r="D4496" t="s">
        <v>4388</v>
      </c>
      <c r="E4496">
        <v>2</v>
      </c>
      <c r="F4496" t="s">
        <v>2364</v>
      </c>
    </row>
    <row r="4497" spans="1:6" x14ac:dyDescent="0.25">
      <c r="A4497" t="s">
        <v>10273</v>
      </c>
      <c r="B4497" t="s">
        <v>10274</v>
      </c>
      <c r="C4497" t="s">
        <v>10100</v>
      </c>
      <c r="D4497" t="s">
        <v>4388</v>
      </c>
      <c r="E4497">
        <v>2</v>
      </c>
      <c r="F4497" t="s">
        <v>2364</v>
      </c>
    </row>
    <row r="4498" spans="1:6" x14ac:dyDescent="0.25">
      <c r="A4498" t="s">
        <v>10275</v>
      </c>
      <c r="B4498" t="s">
        <v>10276</v>
      </c>
      <c r="C4498" t="s">
        <v>10100</v>
      </c>
      <c r="D4498" t="s">
        <v>4388</v>
      </c>
      <c r="E4498">
        <v>2</v>
      </c>
      <c r="F4498" t="s">
        <v>2364</v>
      </c>
    </row>
    <row r="4499" spans="1:6" x14ac:dyDescent="0.25">
      <c r="A4499" t="s">
        <v>10277</v>
      </c>
      <c r="B4499" t="s">
        <v>10278</v>
      </c>
      <c r="C4499" t="s">
        <v>10279</v>
      </c>
      <c r="D4499" t="s">
        <v>4128</v>
      </c>
      <c r="E4499">
        <v>6</v>
      </c>
      <c r="F4499" t="s">
        <v>4129</v>
      </c>
    </row>
    <row r="4500" spans="1:6" x14ac:dyDescent="0.25">
      <c r="A4500" t="s">
        <v>10280</v>
      </c>
      <c r="B4500" t="s">
        <v>10281</v>
      </c>
      <c r="C4500" t="s">
        <v>10282</v>
      </c>
      <c r="D4500" t="s">
        <v>4128</v>
      </c>
      <c r="E4500">
        <v>6</v>
      </c>
      <c r="F4500" t="s">
        <v>4129</v>
      </c>
    </row>
    <row r="4501" spans="1:6" x14ac:dyDescent="0.25">
      <c r="A4501" t="s">
        <v>10283</v>
      </c>
      <c r="B4501" t="s">
        <v>10284</v>
      </c>
      <c r="C4501" t="s">
        <v>10285</v>
      </c>
      <c r="D4501" t="s">
        <v>4128</v>
      </c>
      <c r="E4501">
        <v>6</v>
      </c>
      <c r="F4501" t="s">
        <v>4129</v>
      </c>
    </row>
    <row r="4502" spans="1:6" x14ac:dyDescent="0.25">
      <c r="A4502" t="s">
        <v>10286</v>
      </c>
      <c r="B4502" t="s">
        <v>10287</v>
      </c>
      <c r="C4502" t="s">
        <v>10288</v>
      </c>
      <c r="D4502" t="s">
        <v>4128</v>
      </c>
      <c r="E4502">
        <v>6</v>
      </c>
      <c r="F4502" t="s">
        <v>4129</v>
      </c>
    </row>
    <row r="4503" spans="1:6" x14ac:dyDescent="0.25">
      <c r="A4503" t="s">
        <v>10289</v>
      </c>
      <c r="B4503" t="s">
        <v>10290</v>
      </c>
      <c r="C4503" t="s">
        <v>10291</v>
      </c>
      <c r="D4503" t="s">
        <v>4128</v>
      </c>
      <c r="E4503">
        <v>6</v>
      </c>
      <c r="F4503" t="s">
        <v>4129</v>
      </c>
    </row>
    <row r="4504" spans="1:6" x14ac:dyDescent="0.25">
      <c r="A4504" t="s">
        <v>10292</v>
      </c>
      <c r="B4504" t="s">
        <v>10293</v>
      </c>
      <c r="C4504" t="s">
        <v>10294</v>
      </c>
      <c r="D4504" t="s">
        <v>4128</v>
      </c>
      <c r="E4504">
        <v>6</v>
      </c>
      <c r="F4504" t="s">
        <v>4129</v>
      </c>
    </row>
    <row r="4505" spans="1:6" x14ac:dyDescent="0.25">
      <c r="A4505" t="s">
        <v>10295</v>
      </c>
      <c r="B4505" t="s">
        <v>10296</v>
      </c>
      <c r="C4505" t="s">
        <v>10297</v>
      </c>
      <c r="D4505" t="s">
        <v>4128</v>
      </c>
      <c r="E4505">
        <v>6</v>
      </c>
      <c r="F4505" t="s">
        <v>4129</v>
      </c>
    </row>
    <row r="4506" spans="1:6" x14ac:dyDescent="0.25">
      <c r="A4506" t="s">
        <v>10298</v>
      </c>
      <c r="B4506" t="s">
        <v>10299</v>
      </c>
      <c r="C4506" t="s">
        <v>10300</v>
      </c>
      <c r="D4506" t="s">
        <v>4128</v>
      </c>
      <c r="E4506">
        <v>6</v>
      </c>
      <c r="F4506" t="s">
        <v>4129</v>
      </c>
    </row>
    <row r="4507" spans="1:6" x14ac:dyDescent="0.25">
      <c r="A4507" t="s">
        <v>10301</v>
      </c>
      <c r="B4507" t="s">
        <v>10302</v>
      </c>
      <c r="C4507" t="s">
        <v>10303</v>
      </c>
      <c r="D4507" t="s">
        <v>4128</v>
      </c>
      <c r="E4507">
        <v>6</v>
      </c>
      <c r="F4507" t="s">
        <v>4129</v>
      </c>
    </row>
    <row r="4508" spans="1:6" x14ac:dyDescent="0.25">
      <c r="A4508" t="s">
        <v>10304</v>
      </c>
      <c r="B4508" t="s">
        <v>10305</v>
      </c>
      <c r="C4508" t="s">
        <v>10306</v>
      </c>
      <c r="D4508" t="s">
        <v>4128</v>
      </c>
      <c r="E4508">
        <v>6</v>
      </c>
      <c r="F4508" t="s">
        <v>4129</v>
      </c>
    </row>
    <row r="4509" spans="1:6" x14ac:dyDescent="0.25">
      <c r="A4509" t="s">
        <v>10307</v>
      </c>
      <c r="B4509" t="s">
        <v>10308</v>
      </c>
      <c r="C4509" t="s">
        <v>10309</v>
      </c>
      <c r="D4509" t="s">
        <v>4128</v>
      </c>
      <c r="E4509">
        <v>6</v>
      </c>
      <c r="F4509" t="s">
        <v>4129</v>
      </c>
    </row>
    <row r="4510" spans="1:6" x14ac:dyDescent="0.25">
      <c r="A4510" t="s">
        <v>10310</v>
      </c>
      <c r="B4510" t="s">
        <v>10311</v>
      </c>
      <c r="C4510" t="s">
        <v>10312</v>
      </c>
      <c r="D4510" t="s">
        <v>4128</v>
      </c>
      <c r="E4510">
        <v>6</v>
      </c>
      <c r="F4510" t="s">
        <v>4129</v>
      </c>
    </row>
    <row r="4511" spans="1:6" x14ac:dyDescent="0.25">
      <c r="A4511" t="s">
        <v>10313</v>
      </c>
      <c r="B4511" t="s">
        <v>10314</v>
      </c>
      <c r="C4511" t="s">
        <v>10315</v>
      </c>
      <c r="D4511" t="s">
        <v>4128</v>
      </c>
      <c r="E4511">
        <v>6</v>
      </c>
      <c r="F4511" t="s">
        <v>4129</v>
      </c>
    </row>
    <row r="4512" spans="1:6" x14ac:dyDescent="0.25">
      <c r="A4512" t="s">
        <v>10316</v>
      </c>
      <c r="B4512" t="s">
        <v>10317</v>
      </c>
      <c r="C4512" t="s">
        <v>10318</v>
      </c>
      <c r="D4512" t="s">
        <v>4128</v>
      </c>
      <c r="E4512">
        <v>6</v>
      </c>
      <c r="F4512" t="s">
        <v>4129</v>
      </c>
    </row>
    <row r="4513" spans="1:6" x14ac:dyDescent="0.25">
      <c r="A4513" t="s">
        <v>10319</v>
      </c>
      <c r="B4513" t="s">
        <v>10320</v>
      </c>
      <c r="C4513" t="s">
        <v>10321</v>
      </c>
      <c r="D4513" t="s">
        <v>4128</v>
      </c>
      <c r="E4513">
        <v>6</v>
      </c>
      <c r="F4513" t="s">
        <v>4129</v>
      </c>
    </row>
    <row r="4514" spans="1:6" x14ac:dyDescent="0.25">
      <c r="A4514" t="s">
        <v>10322</v>
      </c>
      <c r="B4514" t="s">
        <v>10323</v>
      </c>
      <c r="C4514" t="s">
        <v>10324</v>
      </c>
      <c r="D4514" t="s">
        <v>4128</v>
      </c>
      <c r="E4514">
        <v>6</v>
      </c>
      <c r="F4514" t="s">
        <v>4129</v>
      </c>
    </row>
    <row r="4515" spans="1:6" x14ac:dyDescent="0.25">
      <c r="A4515" t="s">
        <v>10325</v>
      </c>
      <c r="B4515" t="s">
        <v>10326</v>
      </c>
      <c r="C4515" t="s">
        <v>10327</v>
      </c>
      <c r="D4515" t="s">
        <v>4128</v>
      </c>
      <c r="E4515">
        <v>6</v>
      </c>
      <c r="F4515" t="s">
        <v>4129</v>
      </c>
    </row>
    <row r="4516" spans="1:6" x14ac:dyDescent="0.25">
      <c r="A4516" t="s">
        <v>10328</v>
      </c>
      <c r="B4516" t="s">
        <v>10329</v>
      </c>
      <c r="C4516" t="s">
        <v>10330</v>
      </c>
      <c r="D4516" t="s">
        <v>4128</v>
      </c>
      <c r="E4516">
        <v>6</v>
      </c>
      <c r="F4516" t="s">
        <v>4129</v>
      </c>
    </row>
    <row r="4517" spans="1:6" x14ac:dyDescent="0.25">
      <c r="A4517" t="s">
        <v>10331</v>
      </c>
      <c r="B4517" t="s">
        <v>10332</v>
      </c>
      <c r="C4517" t="s">
        <v>10333</v>
      </c>
      <c r="D4517" t="s">
        <v>4128</v>
      </c>
      <c r="E4517">
        <v>6</v>
      </c>
      <c r="F4517" t="s">
        <v>4129</v>
      </c>
    </row>
    <row r="4518" spans="1:6" x14ac:dyDescent="0.25">
      <c r="A4518" t="s">
        <v>10334</v>
      </c>
      <c r="B4518" t="s">
        <v>10335</v>
      </c>
      <c r="C4518" t="s">
        <v>10336</v>
      </c>
      <c r="D4518" t="s">
        <v>4128</v>
      </c>
      <c r="E4518">
        <v>6</v>
      </c>
      <c r="F4518" t="s">
        <v>4129</v>
      </c>
    </row>
    <row r="4519" spans="1:6" x14ac:dyDescent="0.25">
      <c r="A4519" t="s">
        <v>10337</v>
      </c>
      <c r="B4519" t="s">
        <v>10338</v>
      </c>
      <c r="C4519" t="s">
        <v>10339</v>
      </c>
      <c r="D4519" t="s">
        <v>4128</v>
      </c>
      <c r="E4519">
        <v>6</v>
      </c>
      <c r="F4519" t="s">
        <v>4129</v>
      </c>
    </row>
    <row r="4520" spans="1:6" x14ac:dyDescent="0.25">
      <c r="A4520" t="s">
        <v>10340</v>
      </c>
      <c r="B4520" t="s">
        <v>10341</v>
      </c>
      <c r="C4520" t="s">
        <v>10342</v>
      </c>
      <c r="D4520" t="s">
        <v>4128</v>
      </c>
      <c r="E4520">
        <v>6</v>
      </c>
      <c r="F4520" t="s">
        <v>4129</v>
      </c>
    </row>
    <row r="4521" spans="1:6" x14ac:dyDescent="0.25">
      <c r="A4521" t="s">
        <v>10343</v>
      </c>
      <c r="B4521" t="s">
        <v>10344</v>
      </c>
      <c r="C4521" t="s">
        <v>10345</v>
      </c>
      <c r="D4521" t="s">
        <v>4128</v>
      </c>
      <c r="E4521">
        <v>6</v>
      </c>
      <c r="F4521" t="s">
        <v>4129</v>
      </c>
    </row>
    <row r="4522" spans="1:6" x14ac:dyDescent="0.25">
      <c r="A4522" t="s">
        <v>10346</v>
      </c>
      <c r="B4522" t="s">
        <v>10347</v>
      </c>
      <c r="C4522" t="s">
        <v>10348</v>
      </c>
      <c r="D4522" t="s">
        <v>4128</v>
      </c>
      <c r="E4522">
        <v>6</v>
      </c>
      <c r="F4522" t="s">
        <v>4129</v>
      </c>
    </row>
    <row r="4523" spans="1:6" x14ac:dyDescent="0.25">
      <c r="A4523" t="s">
        <v>10349</v>
      </c>
      <c r="B4523" t="s">
        <v>10350</v>
      </c>
      <c r="C4523" t="s">
        <v>10351</v>
      </c>
      <c r="D4523" t="s">
        <v>4128</v>
      </c>
      <c r="E4523">
        <v>6</v>
      </c>
      <c r="F4523" t="s">
        <v>4129</v>
      </c>
    </row>
    <row r="4524" spans="1:6" x14ac:dyDescent="0.25">
      <c r="A4524" t="s">
        <v>10352</v>
      </c>
      <c r="B4524" t="s">
        <v>10353</v>
      </c>
      <c r="C4524" t="s">
        <v>10354</v>
      </c>
      <c r="D4524" t="s">
        <v>4128</v>
      </c>
      <c r="E4524">
        <v>6</v>
      </c>
      <c r="F4524" t="s">
        <v>4129</v>
      </c>
    </row>
    <row r="4525" spans="1:6" x14ac:dyDescent="0.25">
      <c r="A4525" t="s">
        <v>10355</v>
      </c>
      <c r="B4525" t="s">
        <v>10356</v>
      </c>
      <c r="C4525" t="s">
        <v>10357</v>
      </c>
      <c r="D4525" t="s">
        <v>4128</v>
      </c>
      <c r="E4525">
        <v>6</v>
      </c>
      <c r="F4525" t="s">
        <v>4129</v>
      </c>
    </row>
    <row r="4526" spans="1:6" x14ac:dyDescent="0.25">
      <c r="A4526" t="s">
        <v>10358</v>
      </c>
      <c r="B4526" t="s">
        <v>10359</v>
      </c>
      <c r="C4526" t="s">
        <v>10360</v>
      </c>
      <c r="D4526" t="s">
        <v>4128</v>
      </c>
      <c r="E4526">
        <v>6</v>
      </c>
      <c r="F4526" t="s">
        <v>4129</v>
      </c>
    </row>
    <row r="4527" spans="1:6" x14ac:dyDescent="0.25">
      <c r="A4527" t="s">
        <v>10361</v>
      </c>
      <c r="B4527" t="s">
        <v>10362</v>
      </c>
      <c r="C4527" t="s">
        <v>10363</v>
      </c>
      <c r="D4527" t="s">
        <v>4128</v>
      </c>
      <c r="E4527">
        <v>6</v>
      </c>
      <c r="F4527" t="s">
        <v>4129</v>
      </c>
    </row>
    <row r="4528" spans="1:6" x14ac:dyDescent="0.25">
      <c r="A4528" t="s">
        <v>10364</v>
      </c>
      <c r="B4528" t="s">
        <v>10365</v>
      </c>
      <c r="C4528" t="s">
        <v>10366</v>
      </c>
      <c r="D4528" t="s">
        <v>4128</v>
      </c>
      <c r="E4528">
        <v>6</v>
      </c>
      <c r="F4528" t="s">
        <v>4129</v>
      </c>
    </row>
    <row r="4529" spans="1:6" x14ac:dyDescent="0.25">
      <c r="A4529" t="s">
        <v>10367</v>
      </c>
      <c r="B4529" t="s">
        <v>10368</v>
      </c>
      <c r="C4529" t="s">
        <v>10369</v>
      </c>
      <c r="D4529" t="s">
        <v>4128</v>
      </c>
      <c r="E4529">
        <v>6</v>
      </c>
      <c r="F4529" t="s">
        <v>4129</v>
      </c>
    </row>
    <row r="4530" spans="1:6" x14ac:dyDescent="0.25">
      <c r="A4530" t="s">
        <v>10370</v>
      </c>
      <c r="B4530" t="s">
        <v>10371</v>
      </c>
      <c r="C4530" t="s">
        <v>10372</v>
      </c>
      <c r="D4530" t="s">
        <v>4128</v>
      </c>
      <c r="E4530">
        <v>6</v>
      </c>
      <c r="F4530" t="s">
        <v>4129</v>
      </c>
    </row>
    <row r="4531" spans="1:6" x14ac:dyDescent="0.25">
      <c r="A4531" t="s">
        <v>10373</v>
      </c>
      <c r="B4531" t="s">
        <v>10374</v>
      </c>
      <c r="C4531" t="s">
        <v>10375</v>
      </c>
      <c r="D4531" t="s">
        <v>4128</v>
      </c>
      <c r="E4531">
        <v>6</v>
      </c>
      <c r="F4531" t="s">
        <v>4129</v>
      </c>
    </row>
    <row r="4532" spans="1:6" x14ac:dyDescent="0.25">
      <c r="A4532" t="s">
        <v>10376</v>
      </c>
      <c r="B4532" t="s">
        <v>10377</v>
      </c>
      <c r="C4532" t="s">
        <v>10378</v>
      </c>
      <c r="D4532" t="s">
        <v>4128</v>
      </c>
      <c r="E4532">
        <v>6</v>
      </c>
      <c r="F4532" t="s">
        <v>4129</v>
      </c>
    </row>
    <row r="4533" spans="1:6" x14ac:dyDescent="0.25">
      <c r="A4533" t="s">
        <v>10379</v>
      </c>
      <c r="B4533" t="s">
        <v>10380</v>
      </c>
      <c r="C4533" t="s">
        <v>10381</v>
      </c>
      <c r="D4533" t="s">
        <v>4128</v>
      </c>
      <c r="E4533">
        <v>6</v>
      </c>
      <c r="F4533" t="s">
        <v>4129</v>
      </c>
    </row>
    <row r="4534" spans="1:6" x14ac:dyDescent="0.25">
      <c r="A4534" t="s">
        <v>10382</v>
      </c>
      <c r="B4534" t="s">
        <v>10383</v>
      </c>
      <c r="C4534" t="s">
        <v>10384</v>
      </c>
      <c r="D4534" t="s">
        <v>4128</v>
      </c>
      <c r="E4534">
        <v>6</v>
      </c>
      <c r="F4534" t="s">
        <v>4129</v>
      </c>
    </row>
    <row r="4535" spans="1:6" x14ac:dyDescent="0.25">
      <c r="A4535" t="s">
        <v>10385</v>
      </c>
      <c r="B4535" t="s">
        <v>10386</v>
      </c>
      <c r="C4535" t="s">
        <v>10387</v>
      </c>
      <c r="D4535" t="s">
        <v>4128</v>
      </c>
      <c r="E4535">
        <v>6</v>
      </c>
      <c r="F4535" t="s">
        <v>4129</v>
      </c>
    </row>
    <row r="4536" spans="1:6" x14ac:dyDescent="0.25">
      <c r="A4536" t="s">
        <v>10388</v>
      </c>
      <c r="B4536" t="s">
        <v>10389</v>
      </c>
      <c r="C4536" t="s">
        <v>10390</v>
      </c>
      <c r="D4536" t="s">
        <v>4128</v>
      </c>
      <c r="E4536">
        <v>6</v>
      </c>
      <c r="F4536" t="s">
        <v>4129</v>
      </c>
    </row>
    <row r="4537" spans="1:6" x14ac:dyDescent="0.25">
      <c r="A4537" t="s">
        <v>10391</v>
      </c>
      <c r="B4537" t="s">
        <v>10392</v>
      </c>
      <c r="C4537" t="s">
        <v>10393</v>
      </c>
      <c r="D4537" t="s">
        <v>4128</v>
      </c>
      <c r="E4537">
        <v>6</v>
      </c>
      <c r="F4537" t="s">
        <v>4129</v>
      </c>
    </row>
    <row r="4538" spans="1:6" x14ac:dyDescent="0.25">
      <c r="A4538" t="s">
        <v>10394</v>
      </c>
      <c r="B4538" t="s">
        <v>10395</v>
      </c>
      <c r="C4538" t="s">
        <v>10396</v>
      </c>
      <c r="D4538" t="s">
        <v>4128</v>
      </c>
      <c r="E4538">
        <v>6</v>
      </c>
      <c r="F4538" t="s">
        <v>4129</v>
      </c>
    </row>
    <row r="4539" spans="1:6" x14ac:dyDescent="0.25">
      <c r="A4539" t="s">
        <v>10397</v>
      </c>
      <c r="B4539" t="s">
        <v>10398</v>
      </c>
      <c r="C4539" t="s">
        <v>10399</v>
      </c>
      <c r="D4539" t="s">
        <v>4128</v>
      </c>
      <c r="E4539">
        <v>6</v>
      </c>
      <c r="F4539" t="s">
        <v>4129</v>
      </c>
    </row>
    <row r="4540" spans="1:6" x14ac:dyDescent="0.25">
      <c r="A4540" t="s">
        <v>10400</v>
      </c>
      <c r="B4540" t="s">
        <v>10401</v>
      </c>
      <c r="C4540" t="s">
        <v>10402</v>
      </c>
      <c r="D4540" t="s">
        <v>4128</v>
      </c>
      <c r="E4540">
        <v>6</v>
      </c>
      <c r="F4540" t="s">
        <v>4129</v>
      </c>
    </row>
    <row r="4541" spans="1:6" x14ac:dyDescent="0.25">
      <c r="A4541" t="s">
        <v>10403</v>
      </c>
      <c r="B4541" t="s">
        <v>10404</v>
      </c>
      <c r="C4541" t="s">
        <v>10405</v>
      </c>
      <c r="D4541" t="s">
        <v>4128</v>
      </c>
      <c r="E4541">
        <v>6</v>
      </c>
      <c r="F4541" t="s">
        <v>4129</v>
      </c>
    </row>
    <row r="4542" spans="1:6" x14ac:dyDescent="0.25">
      <c r="A4542" t="s">
        <v>10406</v>
      </c>
      <c r="B4542" t="s">
        <v>10407</v>
      </c>
      <c r="C4542" t="s">
        <v>10408</v>
      </c>
      <c r="D4542" t="s">
        <v>4128</v>
      </c>
      <c r="E4542">
        <v>6</v>
      </c>
      <c r="F4542" t="s">
        <v>4129</v>
      </c>
    </row>
    <row r="4543" spans="1:6" x14ac:dyDescent="0.25">
      <c r="A4543" t="s">
        <v>10409</v>
      </c>
      <c r="B4543" t="s">
        <v>10410</v>
      </c>
      <c r="C4543" t="s">
        <v>10411</v>
      </c>
      <c r="D4543" t="s">
        <v>4128</v>
      </c>
      <c r="E4543">
        <v>6</v>
      </c>
      <c r="F4543" t="s">
        <v>4129</v>
      </c>
    </row>
    <row r="4544" spans="1:6" x14ac:dyDescent="0.25">
      <c r="A4544" t="s">
        <v>10412</v>
      </c>
      <c r="B4544" t="s">
        <v>10413</v>
      </c>
      <c r="C4544" t="s">
        <v>10414</v>
      </c>
      <c r="D4544" t="s">
        <v>4128</v>
      </c>
      <c r="E4544">
        <v>6</v>
      </c>
      <c r="F4544" t="s">
        <v>4129</v>
      </c>
    </row>
    <row r="4545" spans="1:6" x14ac:dyDescent="0.25">
      <c r="A4545" t="s">
        <v>10415</v>
      </c>
      <c r="B4545" t="s">
        <v>10416</v>
      </c>
      <c r="C4545" t="s">
        <v>10417</v>
      </c>
      <c r="D4545" t="s">
        <v>4128</v>
      </c>
      <c r="E4545">
        <v>6</v>
      </c>
      <c r="F4545" t="s">
        <v>4129</v>
      </c>
    </row>
    <row r="4546" spans="1:6" x14ac:dyDescent="0.25">
      <c r="A4546" t="s">
        <v>10418</v>
      </c>
      <c r="B4546" t="s">
        <v>10419</v>
      </c>
      <c r="C4546" t="s">
        <v>10420</v>
      </c>
      <c r="D4546" t="s">
        <v>4128</v>
      </c>
      <c r="E4546">
        <v>6</v>
      </c>
      <c r="F4546" t="s">
        <v>4129</v>
      </c>
    </row>
    <row r="4547" spans="1:6" x14ac:dyDescent="0.25">
      <c r="A4547" t="s">
        <v>10421</v>
      </c>
      <c r="B4547" t="s">
        <v>10422</v>
      </c>
      <c r="C4547" t="s">
        <v>10423</v>
      </c>
      <c r="D4547" t="s">
        <v>4128</v>
      </c>
      <c r="E4547">
        <v>6</v>
      </c>
      <c r="F4547" t="s">
        <v>4129</v>
      </c>
    </row>
    <row r="4548" spans="1:6" x14ac:dyDescent="0.25">
      <c r="A4548" t="s">
        <v>10424</v>
      </c>
      <c r="B4548" t="s">
        <v>10425</v>
      </c>
      <c r="C4548" t="s">
        <v>10426</v>
      </c>
      <c r="D4548" t="s">
        <v>4128</v>
      </c>
      <c r="E4548">
        <v>6</v>
      </c>
      <c r="F4548" t="s">
        <v>4129</v>
      </c>
    </row>
    <row r="4549" spans="1:6" x14ac:dyDescent="0.25">
      <c r="A4549" t="s">
        <v>10427</v>
      </c>
      <c r="B4549" t="s">
        <v>10428</v>
      </c>
      <c r="C4549" t="s">
        <v>10429</v>
      </c>
      <c r="D4549" t="s">
        <v>4128</v>
      </c>
      <c r="E4549">
        <v>6</v>
      </c>
      <c r="F4549" t="s">
        <v>4129</v>
      </c>
    </row>
    <row r="4550" spans="1:6" x14ac:dyDescent="0.25">
      <c r="A4550" t="s">
        <v>10430</v>
      </c>
      <c r="B4550" t="s">
        <v>10431</v>
      </c>
      <c r="C4550" t="s">
        <v>10432</v>
      </c>
      <c r="D4550" t="s">
        <v>4128</v>
      </c>
      <c r="E4550">
        <v>6</v>
      </c>
      <c r="F4550" t="s">
        <v>4129</v>
      </c>
    </row>
    <row r="4551" spans="1:6" x14ac:dyDescent="0.25">
      <c r="A4551" t="s">
        <v>10433</v>
      </c>
      <c r="B4551" t="s">
        <v>10434</v>
      </c>
      <c r="C4551" t="s">
        <v>10435</v>
      </c>
      <c r="D4551" t="s">
        <v>4128</v>
      </c>
      <c r="E4551">
        <v>6</v>
      </c>
      <c r="F4551" t="s">
        <v>4129</v>
      </c>
    </row>
    <row r="4552" spans="1:6" x14ac:dyDescent="0.25">
      <c r="A4552" t="s">
        <v>10436</v>
      </c>
      <c r="B4552" t="s">
        <v>10437</v>
      </c>
      <c r="C4552" t="s">
        <v>10438</v>
      </c>
      <c r="D4552" t="s">
        <v>4128</v>
      </c>
      <c r="E4552">
        <v>6</v>
      </c>
      <c r="F4552" t="s">
        <v>4129</v>
      </c>
    </row>
    <row r="4553" spans="1:6" x14ac:dyDescent="0.25">
      <c r="A4553" t="s">
        <v>10439</v>
      </c>
      <c r="B4553" t="s">
        <v>10440</v>
      </c>
      <c r="C4553" t="s">
        <v>10441</v>
      </c>
      <c r="D4553" t="s">
        <v>4128</v>
      </c>
      <c r="E4553">
        <v>6</v>
      </c>
      <c r="F4553" t="s">
        <v>4129</v>
      </c>
    </row>
    <row r="4554" spans="1:6" x14ac:dyDescent="0.25">
      <c r="A4554" t="s">
        <v>10442</v>
      </c>
      <c r="B4554" t="s">
        <v>10443</v>
      </c>
      <c r="C4554" t="s">
        <v>10444</v>
      </c>
      <c r="D4554" t="s">
        <v>4128</v>
      </c>
      <c r="E4554">
        <v>6</v>
      </c>
      <c r="F4554" t="s">
        <v>4129</v>
      </c>
    </row>
    <row r="4555" spans="1:6" x14ac:dyDescent="0.25">
      <c r="A4555" t="s">
        <v>10445</v>
      </c>
      <c r="B4555" t="s">
        <v>10446</v>
      </c>
      <c r="C4555" t="s">
        <v>10447</v>
      </c>
      <c r="D4555" t="s">
        <v>4128</v>
      </c>
      <c r="E4555">
        <v>6</v>
      </c>
      <c r="F4555" t="s">
        <v>4129</v>
      </c>
    </row>
    <row r="4556" spans="1:6" x14ac:dyDescent="0.25">
      <c r="A4556" t="s">
        <v>10448</v>
      </c>
      <c r="B4556" t="s">
        <v>10449</v>
      </c>
      <c r="C4556" t="s">
        <v>10450</v>
      </c>
      <c r="D4556" t="s">
        <v>4388</v>
      </c>
      <c r="E4556">
        <v>2</v>
      </c>
      <c r="F4556" t="s">
        <v>2364</v>
      </c>
    </row>
    <row r="4557" spans="1:6" x14ac:dyDescent="0.25">
      <c r="A4557" t="s">
        <v>10451</v>
      </c>
      <c r="B4557" t="s">
        <v>10452</v>
      </c>
      <c r="C4557" t="s">
        <v>10453</v>
      </c>
      <c r="D4557" t="s">
        <v>10454</v>
      </c>
      <c r="E4557">
        <v>11</v>
      </c>
      <c r="F4557" t="s">
        <v>2369</v>
      </c>
    </row>
    <row r="4558" spans="1:6" x14ac:dyDescent="0.25">
      <c r="A4558" t="s">
        <v>10455</v>
      </c>
      <c r="B4558" t="s">
        <v>10456</v>
      </c>
      <c r="C4558" t="s">
        <v>10457</v>
      </c>
      <c r="D4558" t="s">
        <v>10458</v>
      </c>
      <c r="E4558">
        <v>11</v>
      </c>
      <c r="F4558" t="s">
        <v>2369</v>
      </c>
    </row>
    <row r="4559" spans="1:6" x14ac:dyDescent="0.25">
      <c r="A4559" t="s">
        <v>10459</v>
      </c>
      <c r="B4559" t="s">
        <v>10460</v>
      </c>
      <c r="C4559" t="s">
        <v>10457</v>
      </c>
      <c r="D4559" t="s">
        <v>10461</v>
      </c>
      <c r="E4559">
        <v>11</v>
      </c>
      <c r="F4559" t="s">
        <v>2369</v>
      </c>
    </row>
    <row r="4560" spans="1:6" x14ac:dyDescent="0.25">
      <c r="A4560" t="s">
        <v>10462</v>
      </c>
      <c r="B4560" t="s">
        <v>10463</v>
      </c>
      <c r="C4560" t="s">
        <v>10464</v>
      </c>
      <c r="D4560" t="s">
        <v>4452</v>
      </c>
      <c r="E4560">
        <v>11</v>
      </c>
      <c r="F4560" t="s">
        <v>2369</v>
      </c>
    </row>
    <row r="4561" spans="1:6" x14ac:dyDescent="0.25">
      <c r="A4561" t="s">
        <v>10465</v>
      </c>
      <c r="B4561" t="s">
        <v>10466</v>
      </c>
      <c r="C4561" t="s">
        <v>10467</v>
      </c>
      <c r="D4561" t="s">
        <v>4452</v>
      </c>
      <c r="E4561">
        <v>11</v>
      </c>
      <c r="F4561" t="s">
        <v>2369</v>
      </c>
    </row>
    <row r="4562" spans="1:6" x14ac:dyDescent="0.25">
      <c r="A4562" t="s">
        <v>10468</v>
      </c>
      <c r="B4562" t="s">
        <v>10469</v>
      </c>
      <c r="C4562" t="s">
        <v>10470</v>
      </c>
      <c r="D4562" t="s">
        <v>4388</v>
      </c>
      <c r="E4562">
        <v>2</v>
      </c>
      <c r="F4562" t="s">
        <v>2364</v>
      </c>
    </row>
    <row r="4563" spans="1:6" x14ac:dyDescent="0.25">
      <c r="A4563" t="s">
        <v>10471</v>
      </c>
      <c r="B4563" t="s">
        <v>10472</v>
      </c>
      <c r="C4563" t="s">
        <v>10473</v>
      </c>
      <c r="D4563" t="s">
        <v>4452</v>
      </c>
      <c r="E4563">
        <v>11</v>
      </c>
      <c r="F4563" t="s">
        <v>2369</v>
      </c>
    </row>
    <row r="4564" spans="1:6" x14ac:dyDescent="0.25">
      <c r="A4564" t="s">
        <v>10474</v>
      </c>
      <c r="B4564" t="s">
        <v>10475</v>
      </c>
      <c r="C4564" t="s">
        <v>10457</v>
      </c>
      <c r="D4564" t="s">
        <v>10476</v>
      </c>
      <c r="E4564">
        <v>11</v>
      </c>
      <c r="F4564" t="s">
        <v>2369</v>
      </c>
    </row>
    <row r="4565" spans="1:6" x14ac:dyDescent="0.25">
      <c r="A4565" t="s">
        <v>10477</v>
      </c>
      <c r="B4565" t="s">
        <v>10478</v>
      </c>
      <c r="C4565" t="s">
        <v>10479</v>
      </c>
      <c r="D4565" t="s">
        <v>10480</v>
      </c>
      <c r="E4565">
        <v>11</v>
      </c>
      <c r="F4565" t="s">
        <v>2369</v>
      </c>
    </row>
    <row r="4566" spans="1:6" x14ac:dyDescent="0.25">
      <c r="A4566" t="s">
        <v>10481</v>
      </c>
      <c r="B4566" t="s">
        <v>10482</v>
      </c>
      <c r="C4566" t="s">
        <v>10483</v>
      </c>
      <c r="D4566" t="s">
        <v>4452</v>
      </c>
      <c r="E4566">
        <v>11</v>
      </c>
      <c r="F4566" t="s">
        <v>2369</v>
      </c>
    </row>
    <row r="4567" spans="1:6" x14ac:dyDescent="0.25">
      <c r="A4567" t="s">
        <v>10484</v>
      </c>
      <c r="B4567" t="s">
        <v>10485</v>
      </c>
      <c r="C4567" t="s">
        <v>10457</v>
      </c>
      <c r="D4567" t="s">
        <v>10486</v>
      </c>
      <c r="E4567">
        <v>11</v>
      </c>
      <c r="F4567" t="s">
        <v>2369</v>
      </c>
    </row>
    <row r="4568" spans="1:6" x14ac:dyDescent="0.25">
      <c r="A4568" t="s">
        <v>10487</v>
      </c>
      <c r="B4568" t="s">
        <v>10488</v>
      </c>
      <c r="C4568" t="s">
        <v>10489</v>
      </c>
      <c r="D4568" t="s">
        <v>4452</v>
      </c>
      <c r="E4568">
        <v>11</v>
      </c>
      <c r="F4568" t="s">
        <v>2369</v>
      </c>
    </row>
    <row r="4569" spans="1:6" x14ac:dyDescent="0.25">
      <c r="A4569" t="s">
        <v>10490</v>
      </c>
      <c r="B4569" t="s">
        <v>10491</v>
      </c>
      <c r="C4569" t="s">
        <v>10492</v>
      </c>
      <c r="D4569" t="s">
        <v>4452</v>
      </c>
      <c r="E4569">
        <v>11</v>
      </c>
      <c r="F4569" t="s">
        <v>2369</v>
      </c>
    </row>
    <row r="4570" spans="1:6" x14ac:dyDescent="0.25">
      <c r="A4570" t="s">
        <v>10493</v>
      </c>
      <c r="B4570" t="s">
        <v>10494</v>
      </c>
      <c r="C4570" t="s">
        <v>10495</v>
      </c>
      <c r="D4570" t="s">
        <v>4452</v>
      </c>
      <c r="E4570">
        <v>11</v>
      </c>
      <c r="F4570" t="s">
        <v>2369</v>
      </c>
    </row>
    <row r="4571" spans="1:6" x14ac:dyDescent="0.25">
      <c r="A4571" t="s">
        <v>10496</v>
      </c>
      <c r="B4571" t="s">
        <v>10497</v>
      </c>
      <c r="C4571" t="s">
        <v>10498</v>
      </c>
      <c r="D4571" t="s">
        <v>4452</v>
      </c>
      <c r="E4571">
        <v>11</v>
      </c>
      <c r="F4571" t="s">
        <v>2369</v>
      </c>
    </row>
    <row r="4572" spans="1:6" x14ac:dyDescent="0.25">
      <c r="A4572" t="s">
        <v>10499</v>
      </c>
      <c r="B4572" t="s">
        <v>10500</v>
      </c>
      <c r="C4572" t="s">
        <v>10501</v>
      </c>
      <c r="D4572" t="s">
        <v>4452</v>
      </c>
      <c r="E4572">
        <v>11</v>
      </c>
      <c r="F4572" t="s">
        <v>2369</v>
      </c>
    </row>
    <row r="4573" spans="1:6" x14ac:dyDescent="0.25">
      <c r="A4573" t="s">
        <v>10502</v>
      </c>
      <c r="B4573" t="s">
        <v>10503</v>
      </c>
      <c r="C4573" t="s">
        <v>10504</v>
      </c>
      <c r="D4573" t="s">
        <v>4452</v>
      </c>
      <c r="E4573">
        <v>11</v>
      </c>
      <c r="F4573" t="s">
        <v>2369</v>
      </c>
    </row>
    <row r="4574" spans="1:6" x14ac:dyDescent="0.25">
      <c r="A4574" t="s">
        <v>10505</v>
      </c>
      <c r="B4574" t="s">
        <v>10506</v>
      </c>
      <c r="C4574" t="s">
        <v>10507</v>
      </c>
      <c r="D4574" t="s">
        <v>4452</v>
      </c>
      <c r="E4574">
        <v>11</v>
      </c>
      <c r="F4574" t="s">
        <v>2369</v>
      </c>
    </row>
    <row r="4575" spans="1:6" x14ac:dyDescent="0.25">
      <c r="A4575" t="s">
        <v>10508</v>
      </c>
      <c r="B4575" t="s">
        <v>10509</v>
      </c>
      <c r="C4575" t="s">
        <v>10507</v>
      </c>
      <c r="D4575" t="s">
        <v>10510</v>
      </c>
      <c r="E4575">
        <v>11</v>
      </c>
      <c r="F4575" t="s">
        <v>2369</v>
      </c>
    </row>
    <row r="4576" spans="1:6" x14ac:dyDescent="0.25">
      <c r="A4576" t="s">
        <v>10511</v>
      </c>
      <c r="B4576" t="s">
        <v>10512</v>
      </c>
      <c r="C4576" t="s">
        <v>10513</v>
      </c>
      <c r="D4576" t="s">
        <v>4452</v>
      </c>
      <c r="E4576">
        <v>11</v>
      </c>
      <c r="F4576" t="s">
        <v>2369</v>
      </c>
    </row>
    <row r="4577" spans="1:6" x14ac:dyDescent="0.25">
      <c r="A4577" t="s">
        <v>10514</v>
      </c>
      <c r="B4577" t="s">
        <v>10515</v>
      </c>
      <c r="C4577" t="s">
        <v>10516</v>
      </c>
      <c r="D4577" t="s">
        <v>4452</v>
      </c>
      <c r="E4577">
        <v>11</v>
      </c>
      <c r="F4577" t="s">
        <v>2369</v>
      </c>
    </row>
    <row r="4578" spans="1:6" x14ac:dyDescent="0.25">
      <c r="A4578" t="s">
        <v>10517</v>
      </c>
      <c r="B4578" t="s">
        <v>10518</v>
      </c>
      <c r="C4578" t="s">
        <v>10519</v>
      </c>
      <c r="D4578" t="s">
        <v>4452</v>
      </c>
      <c r="E4578">
        <v>11</v>
      </c>
      <c r="F4578" t="s">
        <v>2369</v>
      </c>
    </row>
    <row r="4579" spans="1:6" x14ac:dyDescent="0.25">
      <c r="A4579" t="s">
        <v>10520</v>
      </c>
      <c r="B4579" t="s">
        <v>10521</v>
      </c>
      <c r="C4579" t="s">
        <v>10522</v>
      </c>
      <c r="D4579" t="s">
        <v>4452</v>
      </c>
      <c r="E4579">
        <v>11</v>
      </c>
      <c r="F4579" t="s">
        <v>2369</v>
      </c>
    </row>
    <row r="4580" spans="1:6" x14ac:dyDescent="0.25">
      <c r="A4580" t="s">
        <v>10523</v>
      </c>
      <c r="B4580" t="s">
        <v>10524</v>
      </c>
      <c r="C4580" t="s">
        <v>10525</v>
      </c>
      <c r="D4580" t="s">
        <v>4452</v>
      </c>
      <c r="E4580">
        <v>11</v>
      </c>
      <c r="F4580" t="s">
        <v>2369</v>
      </c>
    </row>
    <row r="4581" spans="1:6" x14ac:dyDescent="0.25">
      <c r="A4581" t="s">
        <v>10526</v>
      </c>
      <c r="B4581" t="s">
        <v>10527</v>
      </c>
      <c r="C4581" t="s">
        <v>10528</v>
      </c>
      <c r="D4581" t="s">
        <v>4452</v>
      </c>
      <c r="E4581">
        <v>11</v>
      </c>
      <c r="F4581" t="s">
        <v>2369</v>
      </c>
    </row>
    <row r="4582" spans="1:6" x14ac:dyDescent="0.25">
      <c r="A4582" t="s">
        <v>10529</v>
      </c>
      <c r="B4582" t="s">
        <v>10530</v>
      </c>
      <c r="C4582" t="s">
        <v>10531</v>
      </c>
      <c r="D4582" t="s">
        <v>4452</v>
      </c>
      <c r="E4582">
        <v>11</v>
      </c>
      <c r="F4582" t="s">
        <v>2369</v>
      </c>
    </row>
    <row r="4583" spans="1:6" x14ac:dyDescent="0.25">
      <c r="A4583" t="s">
        <v>10532</v>
      </c>
      <c r="B4583" t="s">
        <v>10533</v>
      </c>
      <c r="C4583" t="s">
        <v>10534</v>
      </c>
      <c r="D4583" t="s">
        <v>4452</v>
      </c>
      <c r="E4583">
        <v>11</v>
      </c>
      <c r="F4583" t="s">
        <v>2369</v>
      </c>
    </row>
    <row r="4584" spans="1:6" x14ac:dyDescent="0.25">
      <c r="A4584" t="s">
        <v>10535</v>
      </c>
      <c r="B4584" t="s">
        <v>10536</v>
      </c>
      <c r="C4584" t="s">
        <v>10537</v>
      </c>
      <c r="D4584" t="s">
        <v>4452</v>
      </c>
      <c r="E4584">
        <v>11</v>
      </c>
      <c r="F4584" t="s">
        <v>2369</v>
      </c>
    </row>
    <row r="4585" spans="1:6" x14ac:dyDescent="0.25">
      <c r="A4585" t="s">
        <v>10538</v>
      </c>
      <c r="B4585" t="s">
        <v>10539</v>
      </c>
      <c r="C4585" t="s">
        <v>10540</v>
      </c>
      <c r="D4585" t="s">
        <v>4452</v>
      </c>
      <c r="E4585">
        <v>11</v>
      </c>
      <c r="F4585" t="s">
        <v>2369</v>
      </c>
    </row>
    <row r="4586" spans="1:6" x14ac:dyDescent="0.25">
      <c r="A4586" t="s">
        <v>10541</v>
      </c>
      <c r="B4586" t="s">
        <v>10542</v>
      </c>
      <c r="C4586" t="s">
        <v>10543</v>
      </c>
      <c r="D4586" t="s">
        <v>4452</v>
      </c>
      <c r="E4586">
        <v>11</v>
      </c>
      <c r="F4586" t="s">
        <v>2369</v>
      </c>
    </row>
    <row r="4587" spans="1:6" x14ac:dyDescent="0.25">
      <c r="A4587" t="s">
        <v>10544</v>
      </c>
      <c r="B4587" t="s">
        <v>10545</v>
      </c>
      <c r="C4587" t="s">
        <v>10546</v>
      </c>
      <c r="D4587" t="s">
        <v>4452</v>
      </c>
      <c r="E4587">
        <v>11</v>
      </c>
      <c r="F4587" t="s">
        <v>2369</v>
      </c>
    </row>
    <row r="4588" spans="1:6" x14ac:dyDescent="0.25">
      <c r="A4588" t="s">
        <v>10547</v>
      </c>
      <c r="B4588" t="s">
        <v>10548</v>
      </c>
      <c r="C4588" t="s">
        <v>10549</v>
      </c>
      <c r="D4588" t="s">
        <v>4452</v>
      </c>
      <c r="E4588">
        <v>11</v>
      </c>
      <c r="F4588" t="s">
        <v>2369</v>
      </c>
    </row>
    <row r="4589" spans="1:6" x14ac:dyDescent="0.25">
      <c r="A4589" t="s">
        <v>10550</v>
      </c>
      <c r="B4589" t="s">
        <v>10551</v>
      </c>
      <c r="C4589" t="s">
        <v>10552</v>
      </c>
      <c r="D4589" t="s">
        <v>4452</v>
      </c>
      <c r="E4589">
        <v>11</v>
      </c>
      <c r="F4589" t="s">
        <v>2369</v>
      </c>
    </row>
    <row r="4590" spans="1:6" x14ac:dyDescent="0.25">
      <c r="A4590" t="s">
        <v>10553</v>
      </c>
      <c r="B4590" t="s">
        <v>10554</v>
      </c>
      <c r="C4590" t="s">
        <v>10555</v>
      </c>
      <c r="D4590" t="s">
        <v>4452</v>
      </c>
      <c r="E4590">
        <v>11</v>
      </c>
      <c r="F4590" t="s">
        <v>2369</v>
      </c>
    </row>
    <row r="4591" spans="1:6" x14ac:dyDescent="0.25">
      <c r="A4591" t="s">
        <v>10556</v>
      </c>
      <c r="B4591" t="s">
        <v>10557</v>
      </c>
      <c r="C4591" t="s">
        <v>10558</v>
      </c>
      <c r="D4591" t="s">
        <v>4452</v>
      </c>
      <c r="E4591">
        <v>11</v>
      </c>
      <c r="F4591" t="s">
        <v>2369</v>
      </c>
    </row>
    <row r="4592" spans="1:6" x14ac:dyDescent="0.25">
      <c r="A4592" t="s">
        <v>10559</v>
      </c>
      <c r="B4592" t="s">
        <v>10560</v>
      </c>
      <c r="C4592" t="s">
        <v>10561</v>
      </c>
      <c r="D4592" t="s">
        <v>4452</v>
      </c>
      <c r="E4592">
        <v>11</v>
      </c>
      <c r="F4592" t="s">
        <v>2369</v>
      </c>
    </row>
    <row r="4593" spans="1:6" x14ac:dyDescent="0.25">
      <c r="A4593" t="s">
        <v>10562</v>
      </c>
      <c r="B4593" t="s">
        <v>10563</v>
      </c>
      <c r="C4593" t="s">
        <v>10564</v>
      </c>
      <c r="D4593" t="s">
        <v>4452</v>
      </c>
      <c r="E4593">
        <v>11</v>
      </c>
      <c r="F4593" t="s">
        <v>2369</v>
      </c>
    </row>
    <row r="4594" spans="1:6" x14ac:dyDescent="0.25">
      <c r="A4594" t="s">
        <v>10565</v>
      </c>
      <c r="B4594" t="s">
        <v>10566</v>
      </c>
      <c r="C4594" t="s">
        <v>10567</v>
      </c>
      <c r="D4594" t="s">
        <v>4452</v>
      </c>
      <c r="E4594">
        <v>11</v>
      </c>
      <c r="F4594" t="s">
        <v>2369</v>
      </c>
    </row>
    <row r="4595" spans="1:6" x14ac:dyDescent="0.25">
      <c r="A4595" t="s">
        <v>10568</v>
      </c>
      <c r="B4595" t="s">
        <v>10569</v>
      </c>
      <c r="C4595" t="s">
        <v>10464</v>
      </c>
      <c r="D4595" t="s">
        <v>8499</v>
      </c>
      <c r="E4595">
        <v>11</v>
      </c>
      <c r="F4595" t="s">
        <v>2369</v>
      </c>
    </row>
    <row r="4596" spans="1:6" x14ac:dyDescent="0.25">
      <c r="A4596" t="s">
        <v>10570</v>
      </c>
      <c r="B4596" t="s">
        <v>10571</v>
      </c>
      <c r="C4596" t="s">
        <v>10467</v>
      </c>
      <c r="D4596" t="s">
        <v>8499</v>
      </c>
      <c r="E4596">
        <v>11</v>
      </c>
      <c r="F4596" t="s">
        <v>2369</v>
      </c>
    </row>
    <row r="4597" spans="1:6" x14ac:dyDescent="0.25">
      <c r="A4597" t="s">
        <v>10572</v>
      </c>
      <c r="B4597" t="s">
        <v>10573</v>
      </c>
      <c r="C4597" t="s">
        <v>10574</v>
      </c>
      <c r="D4597" t="s">
        <v>4452</v>
      </c>
      <c r="E4597">
        <v>11</v>
      </c>
      <c r="F4597" t="s">
        <v>2369</v>
      </c>
    </row>
    <row r="4598" spans="1:6" x14ac:dyDescent="0.25">
      <c r="A4598" t="s">
        <v>10575</v>
      </c>
      <c r="B4598" t="s">
        <v>10576</v>
      </c>
      <c r="C4598" t="s">
        <v>10577</v>
      </c>
      <c r="D4598" t="s">
        <v>4452</v>
      </c>
      <c r="E4598">
        <v>11</v>
      </c>
      <c r="F4598" t="s">
        <v>2369</v>
      </c>
    </row>
    <row r="4599" spans="1:6" x14ac:dyDescent="0.25">
      <c r="A4599" t="s">
        <v>10578</v>
      </c>
      <c r="B4599" t="s">
        <v>10579</v>
      </c>
      <c r="C4599" t="s">
        <v>10580</v>
      </c>
      <c r="D4599" t="s">
        <v>4452</v>
      </c>
      <c r="E4599">
        <v>11</v>
      </c>
      <c r="F4599" t="s">
        <v>2369</v>
      </c>
    </row>
    <row r="4600" spans="1:6" x14ac:dyDescent="0.25">
      <c r="A4600" t="s">
        <v>10581</v>
      </c>
      <c r="B4600" t="s">
        <v>10582</v>
      </c>
      <c r="C4600" t="s">
        <v>10583</v>
      </c>
      <c r="D4600" t="s">
        <v>10584</v>
      </c>
      <c r="E4600">
        <v>11</v>
      </c>
      <c r="F4600" t="s">
        <v>2369</v>
      </c>
    </row>
    <row r="4601" spans="1:6" x14ac:dyDescent="0.25">
      <c r="A4601" t="s">
        <v>10585</v>
      </c>
      <c r="B4601" t="s">
        <v>10586</v>
      </c>
      <c r="C4601" t="s">
        <v>10587</v>
      </c>
      <c r="D4601" t="s">
        <v>8499</v>
      </c>
      <c r="E4601">
        <v>11</v>
      </c>
      <c r="F4601" t="s">
        <v>2369</v>
      </c>
    </row>
    <row r="4602" spans="1:6" x14ac:dyDescent="0.25">
      <c r="A4602" t="s">
        <v>10588</v>
      </c>
      <c r="B4602" t="s">
        <v>10589</v>
      </c>
      <c r="C4602" t="s">
        <v>10590</v>
      </c>
      <c r="D4602" t="s">
        <v>4452</v>
      </c>
      <c r="E4602">
        <v>11</v>
      </c>
      <c r="F4602" t="s">
        <v>2369</v>
      </c>
    </row>
    <row r="4603" spans="1:6" x14ac:dyDescent="0.25">
      <c r="A4603" t="s">
        <v>10591</v>
      </c>
      <c r="B4603" t="s">
        <v>10592</v>
      </c>
      <c r="C4603" t="s">
        <v>10593</v>
      </c>
      <c r="D4603" t="s">
        <v>4452</v>
      </c>
      <c r="E4603">
        <v>11</v>
      </c>
      <c r="F4603" t="s">
        <v>2369</v>
      </c>
    </row>
    <row r="4604" spans="1:6" x14ac:dyDescent="0.25">
      <c r="A4604" t="s">
        <v>10594</v>
      </c>
      <c r="B4604" t="s">
        <v>10595</v>
      </c>
      <c r="C4604" t="s">
        <v>10596</v>
      </c>
      <c r="D4604" t="s">
        <v>4452</v>
      </c>
      <c r="E4604">
        <v>11</v>
      </c>
      <c r="F4604" t="s">
        <v>2369</v>
      </c>
    </row>
    <row r="4605" spans="1:6" x14ac:dyDescent="0.25">
      <c r="A4605" t="s">
        <v>10597</v>
      </c>
      <c r="B4605" t="s">
        <v>10598</v>
      </c>
      <c r="C4605" t="s">
        <v>10599</v>
      </c>
      <c r="D4605" t="s">
        <v>4452</v>
      </c>
      <c r="E4605">
        <v>11</v>
      </c>
      <c r="F4605" t="s">
        <v>2369</v>
      </c>
    </row>
    <row r="4606" spans="1:6" x14ac:dyDescent="0.25">
      <c r="A4606" t="s">
        <v>10600</v>
      </c>
      <c r="B4606" t="s">
        <v>10601</v>
      </c>
      <c r="C4606" t="s">
        <v>10602</v>
      </c>
      <c r="D4606" t="s">
        <v>4452</v>
      </c>
      <c r="E4606">
        <v>11</v>
      </c>
      <c r="F4606" t="s">
        <v>2369</v>
      </c>
    </row>
    <row r="4607" spans="1:6" x14ac:dyDescent="0.25">
      <c r="A4607" t="s">
        <v>10603</v>
      </c>
      <c r="B4607" t="s">
        <v>10604</v>
      </c>
      <c r="C4607" t="s">
        <v>10605</v>
      </c>
      <c r="D4607" t="s">
        <v>4452</v>
      </c>
      <c r="E4607">
        <v>11</v>
      </c>
      <c r="F4607" t="s">
        <v>2369</v>
      </c>
    </row>
    <row r="4608" spans="1:6" x14ac:dyDescent="0.25">
      <c r="A4608" t="s">
        <v>10606</v>
      </c>
      <c r="B4608" t="s">
        <v>10607</v>
      </c>
      <c r="C4608" t="s">
        <v>10608</v>
      </c>
      <c r="D4608" t="s">
        <v>4452</v>
      </c>
      <c r="E4608">
        <v>11</v>
      </c>
      <c r="F4608" t="s">
        <v>2369</v>
      </c>
    </row>
    <row r="4609" spans="1:6" x14ac:dyDescent="0.25">
      <c r="A4609" t="s">
        <v>10609</v>
      </c>
      <c r="B4609" t="s">
        <v>10610</v>
      </c>
      <c r="C4609" t="s">
        <v>10611</v>
      </c>
      <c r="D4609" t="s">
        <v>4452</v>
      </c>
      <c r="E4609">
        <v>11</v>
      </c>
      <c r="F4609" t="s">
        <v>2369</v>
      </c>
    </row>
    <row r="4610" spans="1:6" x14ac:dyDescent="0.25">
      <c r="A4610" t="s">
        <v>10612</v>
      </c>
      <c r="B4610" t="s">
        <v>10613</v>
      </c>
      <c r="C4610" t="s">
        <v>10614</v>
      </c>
      <c r="D4610" t="s">
        <v>4452</v>
      </c>
      <c r="E4610">
        <v>11</v>
      </c>
      <c r="F4610" t="s">
        <v>2369</v>
      </c>
    </row>
    <row r="4611" spans="1:6" x14ac:dyDescent="0.25">
      <c r="A4611" t="s">
        <v>10615</v>
      </c>
      <c r="B4611" t="s">
        <v>10616</v>
      </c>
      <c r="C4611" t="s">
        <v>10617</v>
      </c>
      <c r="D4611" t="s">
        <v>4452</v>
      </c>
      <c r="E4611">
        <v>11</v>
      </c>
      <c r="F4611" t="s">
        <v>2369</v>
      </c>
    </row>
    <row r="4612" spans="1:6" x14ac:dyDescent="0.25">
      <c r="A4612" t="s">
        <v>10618</v>
      </c>
      <c r="B4612" t="s">
        <v>10619</v>
      </c>
      <c r="C4612" t="s">
        <v>10620</v>
      </c>
      <c r="D4612" t="s">
        <v>4452</v>
      </c>
      <c r="E4612">
        <v>11</v>
      </c>
      <c r="F4612" t="s">
        <v>2369</v>
      </c>
    </row>
    <row r="4613" spans="1:6" x14ac:dyDescent="0.25">
      <c r="A4613" t="s">
        <v>10621</v>
      </c>
      <c r="B4613" t="s">
        <v>10622</v>
      </c>
      <c r="C4613" t="s">
        <v>10623</v>
      </c>
      <c r="D4613" t="s">
        <v>4452</v>
      </c>
      <c r="E4613">
        <v>11</v>
      </c>
      <c r="F4613" t="s">
        <v>2369</v>
      </c>
    </row>
    <row r="4614" spans="1:6" x14ac:dyDescent="0.25">
      <c r="A4614" t="s">
        <v>10624</v>
      </c>
      <c r="B4614" t="s">
        <v>10625</v>
      </c>
      <c r="C4614" t="s">
        <v>10626</v>
      </c>
      <c r="D4614" t="s">
        <v>4452</v>
      </c>
      <c r="E4614">
        <v>11</v>
      </c>
      <c r="F4614" t="s">
        <v>2369</v>
      </c>
    </row>
    <row r="4615" spans="1:6" x14ac:dyDescent="0.25">
      <c r="A4615" t="s">
        <v>10627</v>
      </c>
      <c r="B4615" t="s">
        <v>10628</v>
      </c>
      <c r="C4615" t="s">
        <v>10629</v>
      </c>
      <c r="D4615" t="s">
        <v>4452</v>
      </c>
      <c r="E4615">
        <v>11</v>
      </c>
      <c r="F4615" t="s">
        <v>2369</v>
      </c>
    </row>
    <row r="4616" spans="1:6" x14ac:dyDescent="0.25">
      <c r="A4616" t="s">
        <v>10630</v>
      </c>
      <c r="B4616" t="s">
        <v>10631</v>
      </c>
      <c r="C4616" t="s">
        <v>10632</v>
      </c>
      <c r="D4616" t="s">
        <v>4452</v>
      </c>
      <c r="E4616">
        <v>11</v>
      </c>
      <c r="F4616" t="s">
        <v>2369</v>
      </c>
    </row>
    <row r="4617" spans="1:6" x14ac:dyDescent="0.25">
      <c r="A4617" t="s">
        <v>10633</v>
      </c>
      <c r="B4617" t="s">
        <v>10634</v>
      </c>
      <c r="C4617" t="s">
        <v>10635</v>
      </c>
      <c r="D4617" t="s">
        <v>4452</v>
      </c>
      <c r="E4617">
        <v>11</v>
      </c>
      <c r="F4617" t="s">
        <v>2369</v>
      </c>
    </row>
    <row r="4618" spans="1:6" x14ac:dyDescent="0.25">
      <c r="A4618" t="s">
        <v>10636</v>
      </c>
      <c r="B4618" t="s">
        <v>10637</v>
      </c>
      <c r="C4618" t="s">
        <v>10638</v>
      </c>
      <c r="D4618" t="s">
        <v>4452</v>
      </c>
      <c r="E4618">
        <v>11</v>
      </c>
      <c r="F4618" t="s">
        <v>2369</v>
      </c>
    </row>
    <row r="4619" spans="1:6" x14ac:dyDescent="0.25">
      <c r="A4619" t="s">
        <v>10639</v>
      </c>
      <c r="B4619" t="s">
        <v>10640</v>
      </c>
      <c r="C4619" t="s">
        <v>10641</v>
      </c>
      <c r="D4619" t="s">
        <v>4452</v>
      </c>
      <c r="E4619">
        <v>11</v>
      </c>
      <c r="F4619" t="s">
        <v>2369</v>
      </c>
    </row>
    <row r="4620" spans="1:6" x14ac:dyDescent="0.25">
      <c r="A4620" t="s">
        <v>10642</v>
      </c>
      <c r="B4620" t="s">
        <v>10643</v>
      </c>
      <c r="C4620" t="s">
        <v>10644</v>
      </c>
      <c r="D4620" t="s">
        <v>4452</v>
      </c>
      <c r="E4620">
        <v>11</v>
      </c>
      <c r="F4620" t="s">
        <v>2369</v>
      </c>
    </row>
    <row r="4621" spans="1:6" x14ac:dyDescent="0.25">
      <c r="A4621" t="s">
        <v>10645</v>
      </c>
      <c r="B4621" t="s">
        <v>10646</v>
      </c>
      <c r="C4621" t="s">
        <v>10647</v>
      </c>
      <c r="D4621" t="s">
        <v>4452</v>
      </c>
      <c r="E4621">
        <v>11</v>
      </c>
      <c r="F4621" t="s">
        <v>2369</v>
      </c>
    </row>
    <row r="4622" spans="1:6" x14ac:dyDescent="0.25">
      <c r="A4622" t="s">
        <v>10648</v>
      </c>
      <c r="B4622" t="s">
        <v>10649</v>
      </c>
      <c r="C4622" t="s">
        <v>10650</v>
      </c>
      <c r="D4622" t="s">
        <v>4452</v>
      </c>
      <c r="E4622">
        <v>11</v>
      </c>
      <c r="F4622" t="s">
        <v>2369</v>
      </c>
    </row>
    <row r="4623" spans="1:6" x14ac:dyDescent="0.25">
      <c r="A4623" t="s">
        <v>10651</v>
      </c>
      <c r="B4623" t="s">
        <v>10652</v>
      </c>
      <c r="C4623" t="s">
        <v>10453</v>
      </c>
      <c r="D4623" t="s">
        <v>10653</v>
      </c>
      <c r="E4623">
        <v>11</v>
      </c>
      <c r="F4623" t="s">
        <v>2369</v>
      </c>
    </row>
    <row r="4624" spans="1:6" x14ac:dyDescent="0.25">
      <c r="A4624" t="s">
        <v>10654</v>
      </c>
      <c r="B4624" t="s">
        <v>10655</v>
      </c>
      <c r="C4624" t="s">
        <v>10453</v>
      </c>
      <c r="D4624" t="s">
        <v>10656</v>
      </c>
      <c r="E4624">
        <v>11</v>
      </c>
      <c r="F4624" t="s">
        <v>2369</v>
      </c>
    </row>
    <row r="4625" spans="1:6" x14ac:dyDescent="0.25">
      <c r="A4625" t="s">
        <v>10657</v>
      </c>
      <c r="B4625" t="s">
        <v>10658</v>
      </c>
      <c r="C4625" t="s">
        <v>10507</v>
      </c>
      <c r="D4625" t="s">
        <v>4452</v>
      </c>
      <c r="E4625">
        <v>11</v>
      </c>
      <c r="F4625" t="s">
        <v>2369</v>
      </c>
    </row>
    <row r="4626" spans="1:6" x14ac:dyDescent="0.25">
      <c r="A4626" t="s">
        <v>10659</v>
      </c>
      <c r="B4626" t="s">
        <v>10660</v>
      </c>
      <c r="C4626" t="s">
        <v>10507</v>
      </c>
      <c r="D4626" t="s">
        <v>10661</v>
      </c>
      <c r="E4626">
        <v>11</v>
      </c>
      <c r="F4626" t="s">
        <v>2369</v>
      </c>
    </row>
    <row r="4627" spans="1:6" x14ac:dyDescent="0.25">
      <c r="A4627" t="s">
        <v>10662</v>
      </c>
      <c r="B4627" t="s">
        <v>10663</v>
      </c>
      <c r="C4627" t="s">
        <v>10583</v>
      </c>
      <c r="D4627" t="s">
        <v>10661</v>
      </c>
      <c r="E4627">
        <v>11</v>
      </c>
      <c r="F4627" t="s">
        <v>2369</v>
      </c>
    </row>
    <row r="4628" spans="1:6" x14ac:dyDescent="0.25">
      <c r="A4628" t="s">
        <v>10664</v>
      </c>
      <c r="B4628" t="s">
        <v>10665</v>
      </c>
      <c r="C4628" t="s">
        <v>10453</v>
      </c>
      <c r="D4628" t="s">
        <v>10653</v>
      </c>
      <c r="E4628">
        <v>11</v>
      </c>
      <c r="F4628" t="s">
        <v>2369</v>
      </c>
    </row>
    <row r="4629" spans="1:6" x14ac:dyDescent="0.25">
      <c r="A4629" t="s">
        <v>10666</v>
      </c>
      <c r="B4629" t="s">
        <v>10667</v>
      </c>
      <c r="C4629" t="s">
        <v>10453</v>
      </c>
      <c r="D4629" t="s">
        <v>10668</v>
      </c>
      <c r="E4629">
        <v>11</v>
      </c>
      <c r="F4629" t="s">
        <v>2369</v>
      </c>
    </row>
    <row r="4630" spans="1:6" x14ac:dyDescent="0.25">
      <c r="A4630" t="s">
        <v>10669</v>
      </c>
      <c r="B4630" t="s">
        <v>10670</v>
      </c>
      <c r="C4630" t="s">
        <v>10464</v>
      </c>
      <c r="D4630" t="s">
        <v>8499</v>
      </c>
      <c r="E4630">
        <v>11</v>
      </c>
      <c r="F4630" t="s">
        <v>2369</v>
      </c>
    </row>
    <row r="4631" spans="1:6" x14ac:dyDescent="0.25">
      <c r="A4631" t="s">
        <v>10671</v>
      </c>
      <c r="B4631" t="s">
        <v>10672</v>
      </c>
      <c r="C4631" t="s">
        <v>10467</v>
      </c>
      <c r="D4631" t="s">
        <v>8499</v>
      </c>
      <c r="E4631">
        <v>11</v>
      </c>
      <c r="F4631" t="s">
        <v>2369</v>
      </c>
    </row>
    <row r="4632" spans="1:6" x14ac:dyDescent="0.25">
      <c r="A4632" t="s">
        <v>10673</v>
      </c>
      <c r="B4632" t="s">
        <v>10674</v>
      </c>
      <c r="C4632" t="s">
        <v>10587</v>
      </c>
      <c r="D4632" t="s">
        <v>8499</v>
      </c>
      <c r="E4632">
        <v>11</v>
      </c>
      <c r="F4632" t="s">
        <v>2369</v>
      </c>
    </row>
    <row r="4633" spans="1:6" x14ac:dyDescent="0.25">
      <c r="A4633" t="s">
        <v>10675</v>
      </c>
      <c r="B4633" t="s">
        <v>10676</v>
      </c>
      <c r="C4633" t="s">
        <v>10507</v>
      </c>
      <c r="D4633" t="s">
        <v>4452</v>
      </c>
      <c r="E4633">
        <v>11</v>
      </c>
      <c r="F4633" t="s">
        <v>2369</v>
      </c>
    </row>
    <row r="4634" spans="1:6" x14ac:dyDescent="0.25">
      <c r="A4634" t="s">
        <v>10677</v>
      </c>
      <c r="B4634" t="s">
        <v>10678</v>
      </c>
      <c r="C4634" t="s">
        <v>10583</v>
      </c>
      <c r="D4634" t="s">
        <v>4452</v>
      </c>
      <c r="E4634">
        <v>11</v>
      </c>
      <c r="F4634" t="s">
        <v>2369</v>
      </c>
    </row>
    <row r="4635" spans="1:6" x14ac:dyDescent="0.25">
      <c r="A4635" t="s">
        <v>10679</v>
      </c>
      <c r="B4635" t="s">
        <v>10680</v>
      </c>
      <c r="C4635" t="s">
        <v>10681</v>
      </c>
      <c r="D4635" t="s">
        <v>4452</v>
      </c>
      <c r="E4635">
        <v>11</v>
      </c>
      <c r="F4635" t="s">
        <v>2369</v>
      </c>
    </row>
    <row r="4636" spans="1:6" x14ac:dyDescent="0.25">
      <c r="A4636" t="s">
        <v>10682</v>
      </c>
      <c r="B4636" t="s">
        <v>10683</v>
      </c>
      <c r="C4636" t="s">
        <v>10453</v>
      </c>
      <c r="D4636" t="s">
        <v>10653</v>
      </c>
      <c r="E4636">
        <v>11</v>
      </c>
      <c r="F4636" t="s">
        <v>2369</v>
      </c>
    </row>
    <row r="4637" spans="1:6" x14ac:dyDescent="0.25">
      <c r="A4637" t="s">
        <v>10684</v>
      </c>
      <c r="B4637" t="s">
        <v>10685</v>
      </c>
      <c r="C4637" t="s">
        <v>10453</v>
      </c>
      <c r="D4637" t="s">
        <v>10668</v>
      </c>
      <c r="E4637">
        <v>11</v>
      </c>
      <c r="F4637" t="s">
        <v>2369</v>
      </c>
    </row>
    <row r="4638" spans="1:6" x14ac:dyDescent="0.25">
      <c r="A4638" t="s">
        <v>10686</v>
      </c>
      <c r="B4638" t="s">
        <v>10687</v>
      </c>
      <c r="C4638" t="s">
        <v>10688</v>
      </c>
      <c r="D4638" t="s">
        <v>4388</v>
      </c>
      <c r="E4638">
        <v>2</v>
      </c>
      <c r="F4638" t="s">
        <v>2364</v>
      </c>
    </row>
    <row r="4639" spans="1:6" x14ac:dyDescent="0.25">
      <c r="A4639" t="s">
        <v>10689</v>
      </c>
      <c r="B4639" t="s">
        <v>10690</v>
      </c>
      <c r="C4639" t="s">
        <v>10691</v>
      </c>
      <c r="D4639" t="s">
        <v>4388</v>
      </c>
      <c r="E4639">
        <v>2</v>
      </c>
      <c r="F4639" t="s">
        <v>2364</v>
      </c>
    </row>
    <row r="4640" spans="1:6" x14ac:dyDescent="0.25">
      <c r="A4640" t="s">
        <v>10692</v>
      </c>
      <c r="B4640" t="s">
        <v>10693</v>
      </c>
      <c r="C4640" t="s">
        <v>10694</v>
      </c>
      <c r="D4640" t="s">
        <v>4388</v>
      </c>
      <c r="E4640">
        <v>2</v>
      </c>
      <c r="F4640" t="s">
        <v>2364</v>
      </c>
    </row>
    <row r="4641" spans="1:6" x14ac:dyDescent="0.25">
      <c r="A4641" t="s">
        <v>10695</v>
      </c>
      <c r="B4641" t="s">
        <v>10693</v>
      </c>
      <c r="C4641" t="s">
        <v>10694</v>
      </c>
      <c r="D4641" t="s">
        <v>4452</v>
      </c>
      <c r="E4641">
        <v>46</v>
      </c>
      <c r="F4641" t="s">
        <v>10696</v>
      </c>
    </row>
    <row r="4642" spans="1:6" x14ac:dyDescent="0.25">
      <c r="A4642" t="s">
        <v>10697</v>
      </c>
      <c r="B4642" t="s">
        <v>10452</v>
      </c>
      <c r="C4642" t="s">
        <v>10698</v>
      </c>
      <c r="D4642" t="s">
        <v>10454</v>
      </c>
      <c r="E4642">
        <v>11</v>
      </c>
      <c r="F4642" t="s">
        <v>2369</v>
      </c>
    </row>
    <row r="4643" spans="1:6" x14ac:dyDescent="0.25">
      <c r="A4643" t="s">
        <v>10699</v>
      </c>
      <c r="B4643" t="s">
        <v>10700</v>
      </c>
      <c r="C4643" t="s">
        <v>10698</v>
      </c>
      <c r="D4643" t="s">
        <v>10668</v>
      </c>
      <c r="E4643">
        <v>2</v>
      </c>
      <c r="F4643" t="s">
        <v>2364</v>
      </c>
    </row>
    <row r="4644" spans="1:6" x14ac:dyDescent="0.25">
      <c r="A4644" t="s">
        <v>10701</v>
      </c>
      <c r="B4644" t="s">
        <v>10702</v>
      </c>
      <c r="C4644" t="s">
        <v>10698</v>
      </c>
      <c r="D4644" t="s">
        <v>10703</v>
      </c>
      <c r="E4644">
        <v>2</v>
      </c>
      <c r="F4644" t="s">
        <v>2364</v>
      </c>
    </row>
    <row r="4645" spans="1:6" x14ac:dyDescent="0.25">
      <c r="A4645" t="s">
        <v>10704</v>
      </c>
      <c r="B4645" t="s">
        <v>10705</v>
      </c>
      <c r="C4645" t="s">
        <v>10706</v>
      </c>
      <c r="D4645" t="s">
        <v>4388</v>
      </c>
      <c r="E4645">
        <v>2</v>
      </c>
      <c r="F4645" t="s">
        <v>2364</v>
      </c>
    </row>
    <row r="4646" spans="1:6" x14ac:dyDescent="0.25">
      <c r="A4646" t="s">
        <v>10707</v>
      </c>
      <c r="B4646" t="s">
        <v>10708</v>
      </c>
      <c r="C4646" t="s">
        <v>10698</v>
      </c>
      <c r="D4646" t="s">
        <v>10709</v>
      </c>
      <c r="E4646">
        <v>2</v>
      </c>
      <c r="F4646" t="s">
        <v>2364</v>
      </c>
    </row>
    <row r="4647" spans="1:6" x14ac:dyDescent="0.25">
      <c r="A4647" t="s">
        <v>10710</v>
      </c>
      <c r="B4647" t="s">
        <v>10711</v>
      </c>
      <c r="C4647" t="s">
        <v>10712</v>
      </c>
      <c r="D4647" t="s">
        <v>10661</v>
      </c>
      <c r="E4647">
        <v>2</v>
      </c>
      <c r="F4647" t="s">
        <v>2364</v>
      </c>
    </row>
    <row r="4648" spans="1:6" x14ac:dyDescent="0.25">
      <c r="A4648" t="s">
        <v>10713</v>
      </c>
      <c r="B4648" t="s">
        <v>10714</v>
      </c>
      <c r="C4648" t="s">
        <v>10698</v>
      </c>
      <c r="D4648" t="s">
        <v>10715</v>
      </c>
      <c r="E4648">
        <v>2</v>
      </c>
      <c r="F4648" t="s">
        <v>2364</v>
      </c>
    </row>
    <row r="4649" spans="1:6" x14ac:dyDescent="0.25">
      <c r="A4649" t="s">
        <v>10716</v>
      </c>
      <c r="B4649" t="s">
        <v>10717</v>
      </c>
      <c r="C4649" t="s">
        <v>10718</v>
      </c>
      <c r="D4649" t="s">
        <v>10719</v>
      </c>
      <c r="E4649">
        <v>11</v>
      </c>
      <c r="F4649" t="s">
        <v>2369</v>
      </c>
    </row>
    <row r="4650" spans="1:6" x14ac:dyDescent="0.25">
      <c r="A4650" t="s">
        <v>10720</v>
      </c>
      <c r="B4650" t="s">
        <v>10721</v>
      </c>
      <c r="C4650" t="s">
        <v>10722</v>
      </c>
      <c r="D4650" t="s">
        <v>6352</v>
      </c>
      <c r="E4650">
        <v>11</v>
      </c>
      <c r="F4650" t="s">
        <v>2369</v>
      </c>
    </row>
    <row r="4651" spans="1:6" x14ac:dyDescent="0.25">
      <c r="A4651" t="s">
        <v>10723</v>
      </c>
      <c r="B4651" t="s">
        <v>10724</v>
      </c>
      <c r="C4651" t="s">
        <v>10725</v>
      </c>
      <c r="D4651" t="s">
        <v>4128</v>
      </c>
      <c r="E4651">
        <v>6</v>
      </c>
      <c r="F4651" t="s">
        <v>4129</v>
      </c>
    </row>
    <row r="4652" spans="1:6" x14ac:dyDescent="0.25">
      <c r="A4652" t="s">
        <v>10726</v>
      </c>
      <c r="B4652" t="s">
        <v>10727</v>
      </c>
      <c r="C4652" t="s">
        <v>10728</v>
      </c>
      <c r="D4652" t="s">
        <v>4128</v>
      </c>
      <c r="E4652">
        <v>6</v>
      </c>
      <c r="F4652" t="s">
        <v>4129</v>
      </c>
    </row>
    <row r="4653" spans="1:6" x14ac:dyDescent="0.25">
      <c r="A4653" t="s">
        <v>10729</v>
      </c>
      <c r="B4653" t="s">
        <v>10730</v>
      </c>
      <c r="C4653" t="s">
        <v>10731</v>
      </c>
      <c r="D4653" t="s">
        <v>4128</v>
      </c>
      <c r="E4653">
        <v>6</v>
      </c>
      <c r="F4653" t="s">
        <v>4129</v>
      </c>
    </row>
    <row r="4654" spans="1:6" x14ac:dyDescent="0.25">
      <c r="A4654" t="s">
        <v>10732</v>
      </c>
      <c r="B4654" t="s">
        <v>10733</v>
      </c>
      <c r="C4654" t="s">
        <v>10734</v>
      </c>
      <c r="D4654" t="s">
        <v>4128</v>
      </c>
      <c r="E4654">
        <v>6</v>
      </c>
      <c r="F4654" t="s">
        <v>4129</v>
      </c>
    </row>
    <row r="4655" spans="1:6" x14ac:dyDescent="0.25">
      <c r="A4655" t="s">
        <v>10735</v>
      </c>
      <c r="B4655" t="s">
        <v>10736</v>
      </c>
      <c r="C4655" t="s">
        <v>10737</v>
      </c>
      <c r="D4655" t="s">
        <v>4128</v>
      </c>
      <c r="E4655">
        <v>6</v>
      </c>
      <c r="F4655" t="s">
        <v>4129</v>
      </c>
    </row>
    <row r="4656" spans="1:6" x14ac:dyDescent="0.25">
      <c r="A4656" t="s">
        <v>10738</v>
      </c>
      <c r="B4656" t="s">
        <v>10739</v>
      </c>
      <c r="C4656" t="s">
        <v>10740</v>
      </c>
      <c r="D4656" t="s">
        <v>4128</v>
      </c>
      <c r="E4656">
        <v>6</v>
      </c>
      <c r="F4656" t="s">
        <v>4129</v>
      </c>
    </row>
    <row r="4657" spans="1:6" x14ac:dyDescent="0.25">
      <c r="A4657" t="s">
        <v>10741</v>
      </c>
      <c r="B4657" t="s">
        <v>10742</v>
      </c>
      <c r="C4657" t="s">
        <v>10743</v>
      </c>
      <c r="D4657" t="s">
        <v>4128</v>
      </c>
      <c r="E4657">
        <v>6</v>
      </c>
      <c r="F4657" t="s">
        <v>4129</v>
      </c>
    </row>
    <row r="4658" spans="1:6" x14ac:dyDescent="0.25">
      <c r="A4658" t="s">
        <v>10744</v>
      </c>
      <c r="B4658" t="s">
        <v>10745</v>
      </c>
      <c r="C4658" t="s">
        <v>10746</v>
      </c>
      <c r="D4658" t="s">
        <v>4128</v>
      </c>
      <c r="E4658">
        <v>6</v>
      </c>
      <c r="F4658" t="s">
        <v>4129</v>
      </c>
    </row>
    <row r="4659" spans="1:6" x14ac:dyDescent="0.25">
      <c r="A4659" t="s">
        <v>10747</v>
      </c>
      <c r="B4659" t="s">
        <v>10748</v>
      </c>
      <c r="C4659" t="s">
        <v>10749</v>
      </c>
      <c r="D4659" t="s">
        <v>4128</v>
      </c>
      <c r="E4659">
        <v>6</v>
      </c>
      <c r="F4659" t="s">
        <v>4129</v>
      </c>
    </row>
    <row r="4660" spans="1:6" x14ac:dyDescent="0.25">
      <c r="A4660" t="s">
        <v>10750</v>
      </c>
      <c r="B4660" t="s">
        <v>10751</v>
      </c>
      <c r="C4660" t="s">
        <v>10752</v>
      </c>
      <c r="D4660" t="s">
        <v>4128</v>
      </c>
      <c r="E4660">
        <v>6</v>
      </c>
      <c r="F4660" t="s">
        <v>4129</v>
      </c>
    </row>
    <row r="4661" spans="1:6" x14ac:dyDescent="0.25">
      <c r="A4661" t="s">
        <v>10753</v>
      </c>
      <c r="B4661" t="s">
        <v>10754</v>
      </c>
      <c r="C4661" t="s">
        <v>109</v>
      </c>
      <c r="D4661" t="s">
        <v>109</v>
      </c>
      <c r="E4661">
        <v>22</v>
      </c>
      <c r="F4661" t="s">
        <v>5691</v>
      </c>
    </row>
    <row r="4662" spans="1:6" x14ac:dyDescent="0.25">
      <c r="A4662" t="s">
        <v>10755</v>
      </c>
      <c r="B4662" t="s">
        <v>10756</v>
      </c>
      <c r="C4662" t="s">
        <v>109</v>
      </c>
      <c r="D4662" t="s">
        <v>109</v>
      </c>
      <c r="E4662">
        <v>22</v>
      </c>
      <c r="F4662" t="s">
        <v>5691</v>
      </c>
    </row>
    <row r="4663" spans="1:6" x14ac:dyDescent="0.25">
      <c r="A4663" t="s">
        <v>10757</v>
      </c>
      <c r="B4663" t="s">
        <v>10758</v>
      </c>
      <c r="C4663" t="s">
        <v>109</v>
      </c>
      <c r="D4663" t="s">
        <v>109</v>
      </c>
      <c r="E4663">
        <v>22</v>
      </c>
      <c r="F4663" t="s">
        <v>5691</v>
      </c>
    </row>
    <row r="4664" spans="1:6" x14ac:dyDescent="0.25">
      <c r="A4664" t="s">
        <v>10759</v>
      </c>
      <c r="B4664" t="s">
        <v>10760</v>
      </c>
      <c r="C4664" t="s">
        <v>109</v>
      </c>
      <c r="D4664" t="s">
        <v>109</v>
      </c>
      <c r="E4664">
        <v>22</v>
      </c>
      <c r="F4664" t="s">
        <v>5691</v>
      </c>
    </row>
    <row r="4665" spans="1:6" x14ac:dyDescent="0.25">
      <c r="A4665" t="s">
        <v>10761</v>
      </c>
      <c r="B4665" t="s">
        <v>10762</v>
      </c>
      <c r="C4665" t="s">
        <v>109</v>
      </c>
      <c r="D4665" t="s">
        <v>109</v>
      </c>
      <c r="E4665">
        <v>22</v>
      </c>
      <c r="F4665" t="s">
        <v>5691</v>
      </c>
    </row>
    <row r="4666" spans="1:6" x14ac:dyDescent="0.25">
      <c r="A4666" t="s">
        <v>10763</v>
      </c>
      <c r="B4666" t="s">
        <v>10764</v>
      </c>
      <c r="C4666" t="s">
        <v>109</v>
      </c>
      <c r="D4666" t="s">
        <v>109</v>
      </c>
      <c r="E4666">
        <v>22</v>
      </c>
      <c r="F4666" t="s">
        <v>5691</v>
      </c>
    </row>
    <row r="4667" spans="1:6" x14ac:dyDescent="0.25">
      <c r="A4667" t="s">
        <v>10765</v>
      </c>
      <c r="B4667" t="s">
        <v>10766</v>
      </c>
      <c r="C4667" t="s">
        <v>109</v>
      </c>
      <c r="D4667" t="s">
        <v>109</v>
      </c>
      <c r="E4667">
        <v>22</v>
      </c>
      <c r="F4667" t="s">
        <v>5691</v>
      </c>
    </row>
    <row r="4668" spans="1:6" x14ac:dyDescent="0.25">
      <c r="A4668" t="s">
        <v>10767</v>
      </c>
      <c r="B4668" t="s">
        <v>10768</v>
      </c>
      <c r="C4668" t="s">
        <v>109</v>
      </c>
      <c r="D4668" t="s">
        <v>109</v>
      </c>
      <c r="E4668">
        <v>22</v>
      </c>
      <c r="F4668" t="s">
        <v>5691</v>
      </c>
    </row>
    <row r="4669" spans="1:6" x14ac:dyDescent="0.25">
      <c r="A4669" t="s">
        <v>10769</v>
      </c>
      <c r="B4669" t="s">
        <v>10770</v>
      </c>
      <c r="C4669" t="s">
        <v>109</v>
      </c>
      <c r="D4669" t="s">
        <v>109</v>
      </c>
      <c r="E4669">
        <v>23</v>
      </c>
      <c r="F4669" t="s">
        <v>5711</v>
      </c>
    </row>
    <row r="4670" spans="1:6" x14ac:dyDescent="0.25">
      <c r="A4670" t="s">
        <v>10771</v>
      </c>
      <c r="B4670" t="s">
        <v>10772</v>
      </c>
      <c r="C4670" t="s">
        <v>10773</v>
      </c>
      <c r="D4670" t="s">
        <v>4128</v>
      </c>
      <c r="E4670">
        <v>2</v>
      </c>
      <c r="F4670" t="s">
        <v>2364</v>
      </c>
    </row>
    <row r="4671" spans="1:6" x14ac:dyDescent="0.25">
      <c r="A4671" t="s">
        <v>10774</v>
      </c>
      <c r="B4671" t="s">
        <v>10775</v>
      </c>
      <c r="C4671" t="s">
        <v>109</v>
      </c>
      <c r="D4671" t="s">
        <v>109</v>
      </c>
      <c r="E4671">
        <v>23</v>
      </c>
      <c r="F4671" t="s">
        <v>5711</v>
      </c>
    </row>
    <row r="4672" spans="1:6" x14ac:dyDescent="0.25">
      <c r="A4672" t="s">
        <v>10776</v>
      </c>
      <c r="B4672" t="s">
        <v>10777</v>
      </c>
      <c r="C4672" t="s">
        <v>109</v>
      </c>
      <c r="D4672" t="s">
        <v>109</v>
      </c>
      <c r="E4672">
        <v>22</v>
      </c>
      <c r="F4672" t="s">
        <v>5691</v>
      </c>
    </row>
    <row r="4673" spans="1:6" x14ac:dyDescent="0.25">
      <c r="A4673" t="s">
        <v>10778</v>
      </c>
      <c r="B4673" t="s">
        <v>10779</v>
      </c>
      <c r="C4673" t="s">
        <v>109</v>
      </c>
      <c r="D4673" t="s">
        <v>109</v>
      </c>
      <c r="E4673">
        <v>23</v>
      </c>
      <c r="F4673" t="s">
        <v>5711</v>
      </c>
    </row>
    <row r="4674" spans="1:6" x14ac:dyDescent="0.25">
      <c r="A4674" t="s">
        <v>10780</v>
      </c>
      <c r="B4674" t="s">
        <v>10781</v>
      </c>
      <c r="C4674" t="s">
        <v>109</v>
      </c>
      <c r="D4674" t="s">
        <v>109</v>
      </c>
      <c r="E4674">
        <v>23</v>
      </c>
      <c r="F4674" t="s">
        <v>5711</v>
      </c>
    </row>
    <row r="4675" spans="1:6" x14ac:dyDescent="0.25">
      <c r="A4675" t="s">
        <v>10782</v>
      </c>
      <c r="B4675" t="s">
        <v>10783</v>
      </c>
      <c r="C4675" t="s">
        <v>109</v>
      </c>
      <c r="D4675" t="s">
        <v>109</v>
      </c>
      <c r="E4675">
        <v>23</v>
      </c>
      <c r="F4675" t="s">
        <v>5711</v>
      </c>
    </row>
    <row r="4676" spans="1:6" x14ac:dyDescent="0.25">
      <c r="A4676" t="s">
        <v>10784</v>
      </c>
      <c r="B4676" t="s">
        <v>10785</v>
      </c>
      <c r="C4676" t="s">
        <v>109</v>
      </c>
      <c r="D4676" t="s">
        <v>109</v>
      </c>
      <c r="E4676">
        <v>23</v>
      </c>
      <c r="F4676" t="s">
        <v>5711</v>
      </c>
    </row>
    <row r="4677" spans="1:6" x14ac:dyDescent="0.25">
      <c r="A4677" t="s">
        <v>10786</v>
      </c>
      <c r="B4677" t="s">
        <v>10787</v>
      </c>
      <c r="C4677" t="s">
        <v>109</v>
      </c>
      <c r="D4677" t="s">
        <v>109</v>
      </c>
      <c r="E4677">
        <v>23</v>
      </c>
      <c r="F4677" t="s">
        <v>5711</v>
      </c>
    </row>
    <row r="4678" spans="1:6" x14ac:dyDescent="0.25">
      <c r="A4678" t="s">
        <v>10788</v>
      </c>
      <c r="B4678" t="s">
        <v>10789</v>
      </c>
      <c r="C4678" t="s">
        <v>109</v>
      </c>
      <c r="D4678" t="s">
        <v>109</v>
      </c>
      <c r="E4678">
        <v>23</v>
      </c>
      <c r="F4678" t="s">
        <v>5711</v>
      </c>
    </row>
    <row r="4679" spans="1:6" x14ac:dyDescent="0.25">
      <c r="A4679" t="s">
        <v>10790</v>
      </c>
      <c r="B4679" t="s">
        <v>10791</v>
      </c>
      <c r="C4679" t="s">
        <v>109</v>
      </c>
      <c r="D4679" t="s">
        <v>109</v>
      </c>
      <c r="E4679">
        <v>22</v>
      </c>
      <c r="F4679" t="s">
        <v>5691</v>
      </c>
    </row>
    <row r="4680" spans="1:6" x14ac:dyDescent="0.25">
      <c r="A4680" t="s">
        <v>10792</v>
      </c>
      <c r="B4680" t="s">
        <v>10793</v>
      </c>
      <c r="C4680" t="s">
        <v>109</v>
      </c>
      <c r="D4680" t="s">
        <v>109</v>
      </c>
      <c r="E4680">
        <v>23</v>
      </c>
      <c r="F4680" t="s">
        <v>5711</v>
      </c>
    </row>
    <row r="4681" spans="1:6" x14ac:dyDescent="0.25">
      <c r="A4681" t="s">
        <v>10794</v>
      </c>
      <c r="B4681" t="s">
        <v>10795</v>
      </c>
      <c r="C4681" t="s">
        <v>109</v>
      </c>
      <c r="D4681" t="s">
        <v>109</v>
      </c>
      <c r="E4681">
        <v>23</v>
      </c>
      <c r="F4681" t="s">
        <v>5711</v>
      </c>
    </row>
    <row r="4682" spans="1:6" x14ac:dyDescent="0.25">
      <c r="A4682" t="s">
        <v>10796</v>
      </c>
      <c r="B4682" t="s">
        <v>10797</v>
      </c>
      <c r="C4682" t="s">
        <v>109</v>
      </c>
      <c r="D4682" t="s">
        <v>109</v>
      </c>
      <c r="E4682">
        <v>22</v>
      </c>
      <c r="F4682" t="s">
        <v>5691</v>
      </c>
    </row>
    <row r="4683" spans="1:6" x14ac:dyDescent="0.25">
      <c r="A4683" t="s">
        <v>10798</v>
      </c>
      <c r="B4683" t="s">
        <v>10799</v>
      </c>
      <c r="C4683" t="s">
        <v>109</v>
      </c>
      <c r="D4683" t="s">
        <v>109</v>
      </c>
      <c r="E4683">
        <v>23</v>
      </c>
      <c r="F4683" t="s">
        <v>5711</v>
      </c>
    </row>
    <row r="4684" spans="1:6" x14ac:dyDescent="0.25">
      <c r="A4684" t="s">
        <v>10800</v>
      </c>
      <c r="B4684" t="s">
        <v>10801</v>
      </c>
      <c r="C4684" t="s">
        <v>109</v>
      </c>
      <c r="D4684" t="s">
        <v>109</v>
      </c>
      <c r="E4684">
        <v>23</v>
      </c>
      <c r="F4684" t="s">
        <v>5711</v>
      </c>
    </row>
    <row r="4685" spans="1:6" x14ac:dyDescent="0.25">
      <c r="A4685" t="s">
        <v>10802</v>
      </c>
      <c r="B4685" t="s">
        <v>10803</v>
      </c>
      <c r="C4685" t="s">
        <v>109</v>
      </c>
      <c r="D4685" t="s">
        <v>109</v>
      </c>
      <c r="E4685">
        <v>22</v>
      </c>
      <c r="F4685" t="s">
        <v>5691</v>
      </c>
    </row>
    <row r="4686" spans="1:6" x14ac:dyDescent="0.25">
      <c r="A4686" t="s">
        <v>10804</v>
      </c>
      <c r="B4686" t="s">
        <v>10805</v>
      </c>
      <c r="C4686" t="s">
        <v>109</v>
      </c>
      <c r="D4686" t="s">
        <v>109</v>
      </c>
      <c r="E4686">
        <v>23</v>
      </c>
      <c r="F4686" t="s">
        <v>5711</v>
      </c>
    </row>
    <row r="4687" spans="1:6" x14ac:dyDescent="0.25">
      <c r="A4687" t="s">
        <v>10806</v>
      </c>
      <c r="B4687" t="s">
        <v>10807</v>
      </c>
      <c r="C4687" t="s">
        <v>109</v>
      </c>
      <c r="D4687" t="s">
        <v>109</v>
      </c>
      <c r="E4687">
        <v>22</v>
      </c>
      <c r="F4687" t="s">
        <v>5691</v>
      </c>
    </row>
    <row r="4688" spans="1:6" x14ac:dyDescent="0.25">
      <c r="A4688" t="s">
        <v>10808</v>
      </c>
      <c r="B4688" t="s">
        <v>10809</v>
      </c>
      <c r="C4688" t="s">
        <v>109</v>
      </c>
      <c r="D4688" t="s">
        <v>109</v>
      </c>
      <c r="E4688">
        <v>22</v>
      </c>
      <c r="F4688" t="s">
        <v>5691</v>
      </c>
    </row>
    <row r="4689" spans="1:6" x14ac:dyDescent="0.25">
      <c r="A4689" t="s">
        <v>10810</v>
      </c>
      <c r="B4689" t="s">
        <v>10811</v>
      </c>
      <c r="C4689" t="s">
        <v>109</v>
      </c>
      <c r="D4689" t="s">
        <v>109</v>
      </c>
      <c r="E4689">
        <v>22</v>
      </c>
      <c r="F4689" t="s">
        <v>5691</v>
      </c>
    </row>
    <row r="4690" spans="1:6" x14ac:dyDescent="0.25">
      <c r="A4690" t="s">
        <v>10812</v>
      </c>
      <c r="B4690" t="s">
        <v>10813</v>
      </c>
      <c r="C4690" t="s">
        <v>109</v>
      </c>
      <c r="D4690" t="s">
        <v>109</v>
      </c>
      <c r="E4690">
        <v>22</v>
      </c>
      <c r="F4690" t="s">
        <v>5691</v>
      </c>
    </row>
    <row r="4691" spans="1:6" x14ac:dyDescent="0.25">
      <c r="A4691" t="s">
        <v>10814</v>
      </c>
      <c r="B4691" t="s">
        <v>10815</v>
      </c>
      <c r="C4691" t="s">
        <v>109</v>
      </c>
      <c r="D4691" t="s">
        <v>109</v>
      </c>
      <c r="E4691">
        <v>22</v>
      </c>
      <c r="F4691" t="s">
        <v>5691</v>
      </c>
    </row>
    <row r="4692" spans="1:6" x14ac:dyDescent="0.25">
      <c r="A4692" t="s">
        <v>10816</v>
      </c>
      <c r="B4692" t="s">
        <v>10817</v>
      </c>
      <c r="C4692" t="s">
        <v>109</v>
      </c>
      <c r="D4692" t="s">
        <v>109</v>
      </c>
      <c r="E4692">
        <v>22</v>
      </c>
      <c r="F4692" t="s">
        <v>5691</v>
      </c>
    </row>
    <row r="4693" spans="1:6" x14ac:dyDescent="0.25">
      <c r="A4693" t="s">
        <v>10818</v>
      </c>
      <c r="B4693" t="s">
        <v>10819</v>
      </c>
      <c r="C4693" t="s">
        <v>109</v>
      </c>
      <c r="D4693" t="s">
        <v>109</v>
      </c>
      <c r="E4693">
        <v>22</v>
      </c>
      <c r="F4693" t="s">
        <v>5691</v>
      </c>
    </row>
    <row r="4694" spans="1:6" x14ac:dyDescent="0.25">
      <c r="A4694" t="s">
        <v>10820</v>
      </c>
      <c r="B4694" t="s">
        <v>10821</v>
      </c>
      <c r="C4694" t="s">
        <v>109</v>
      </c>
      <c r="D4694" t="s">
        <v>109</v>
      </c>
      <c r="E4694">
        <v>22</v>
      </c>
      <c r="F4694" t="s">
        <v>5691</v>
      </c>
    </row>
    <row r="4695" spans="1:6" x14ac:dyDescent="0.25">
      <c r="A4695" t="s">
        <v>10822</v>
      </c>
      <c r="B4695" t="s">
        <v>10823</v>
      </c>
      <c r="C4695" t="s">
        <v>109</v>
      </c>
      <c r="D4695" t="s">
        <v>109</v>
      </c>
      <c r="E4695">
        <v>22</v>
      </c>
      <c r="F4695" t="s">
        <v>5691</v>
      </c>
    </row>
    <row r="4696" spans="1:6" x14ac:dyDescent="0.25">
      <c r="A4696" t="s">
        <v>10824</v>
      </c>
      <c r="B4696" t="s">
        <v>10825</v>
      </c>
      <c r="C4696" t="s">
        <v>109</v>
      </c>
      <c r="D4696" t="s">
        <v>109</v>
      </c>
      <c r="E4696">
        <v>22</v>
      </c>
      <c r="F4696" t="s">
        <v>5691</v>
      </c>
    </row>
    <row r="4697" spans="1:6" x14ac:dyDescent="0.25">
      <c r="A4697" t="s">
        <v>10826</v>
      </c>
      <c r="B4697" t="s">
        <v>10827</v>
      </c>
      <c r="C4697" t="s">
        <v>109</v>
      </c>
      <c r="D4697" t="s">
        <v>109</v>
      </c>
      <c r="E4697">
        <v>22</v>
      </c>
      <c r="F4697" t="s">
        <v>5691</v>
      </c>
    </row>
    <row r="4698" spans="1:6" x14ac:dyDescent="0.25">
      <c r="A4698" t="s">
        <v>10828</v>
      </c>
      <c r="B4698" t="s">
        <v>10829</v>
      </c>
      <c r="C4698" t="s">
        <v>109</v>
      </c>
      <c r="D4698" t="s">
        <v>109</v>
      </c>
      <c r="E4698">
        <v>22</v>
      </c>
      <c r="F4698" t="s">
        <v>5691</v>
      </c>
    </row>
    <row r="4699" spans="1:6" x14ac:dyDescent="0.25">
      <c r="A4699" t="s">
        <v>10830</v>
      </c>
      <c r="B4699" t="s">
        <v>10831</v>
      </c>
      <c r="C4699" t="s">
        <v>109</v>
      </c>
      <c r="D4699" t="s">
        <v>109</v>
      </c>
      <c r="E4699">
        <v>22</v>
      </c>
      <c r="F4699" t="s">
        <v>5691</v>
      </c>
    </row>
    <row r="4700" spans="1:6" x14ac:dyDescent="0.25">
      <c r="A4700" t="s">
        <v>10832</v>
      </c>
      <c r="B4700" t="s">
        <v>10833</v>
      </c>
      <c r="C4700" t="s">
        <v>109</v>
      </c>
      <c r="D4700" t="s">
        <v>109</v>
      </c>
      <c r="E4700">
        <v>22</v>
      </c>
      <c r="F4700" t="s">
        <v>5691</v>
      </c>
    </row>
    <row r="4701" spans="1:6" x14ac:dyDescent="0.25">
      <c r="A4701" t="s">
        <v>10834</v>
      </c>
      <c r="B4701" t="s">
        <v>10835</v>
      </c>
      <c r="C4701" t="s">
        <v>109</v>
      </c>
      <c r="D4701" t="s">
        <v>109</v>
      </c>
      <c r="E4701">
        <v>22</v>
      </c>
      <c r="F4701" t="s">
        <v>5691</v>
      </c>
    </row>
    <row r="4702" spans="1:6" x14ac:dyDescent="0.25">
      <c r="A4702" t="s">
        <v>10836</v>
      </c>
      <c r="B4702" t="s">
        <v>10837</v>
      </c>
      <c r="C4702" t="s">
        <v>109</v>
      </c>
      <c r="D4702" t="s">
        <v>109</v>
      </c>
      <c r="E4702">
        <v>22</v>
      </c>
      <c r="F4702" t="s">
        <v>5691</v>
      </c>
    </row>
    <row r="4703" spans="1:6" x14ac:dyDescent="0.25">
      <c r="A4703" t="s">
        <v>10838</v>
      </c>
      <c r="B4703" t="s">
        <v>10839</v>
      </c>
      <c r="C4703" t="s">
        <v>109</v>
      </c>
      <c r="D4703" t="s">
        <v>109</v>
      </c>
      <c r="E4703">
        <v>22</v>
      </c>
      <c r="F4703" t="s">
        <v>5691</v>
      </c>
    </row>
    <row r="4704" spans="1:6" x14ac:dyDescent="0.25">
      <c r="A4704" t="s">
        <v>10840</v>
      </c>
      <c r="B4704" t="s">
        <v>10841</v>
      </c>
      <c r="C4704" t="s">
        <v>109</v>
      </c>
      <c r="D4704" t="s">
        <v>109</v>
      </c>
      <c r="E4704">
        <v>22</v>
      </c>
      <c r="F4704" t="s">
        <v>5691</v>
      </c>
    </row>
    <row r="4705" spans="1:6" x14ac:dyDescent="0.25">
      <c r="A4705" t="s">
        <v>10842</v>
      </c>
      <c r="B4705" t="s">
        <v>10843</v>
      </c>
      <c r="C4705" t="s">
        <v>109</v>
      </c>
      <c r="D4705" t="s">
        <v>109</v>
      </c>
      <c r="E4705">
        <v>22</v>
      </c>
      <c r="F4705" t="s">
        <v>5691</v>
      </c>
    </row>
    <row r="4706" spans="1:6" x14ac:dyDescent="0.25">
      <c r="A4706" t="s">
        <v>10844</v>
      </c>
      <c r="B4706" t="s">
        <v>10845</v>
      </c>
      <c r="C4706" t="s">
        <v>109</v>
      </c>
      <c r="D4706" t="s">
        <v>109</v>
      </c>
      <c r="E4706">
        <v>22</v>
      </c>
      <c r="F4706" t="s">
        <v>5691</v>
      </c>
    </row>
    <row r="4707" spans="1:6" x14ac:dyDescent="0.25">
      <c r="A4707" t="s">
        <v>10846</v>
      </c>
      <c r="B4707" t="s">
        <v>10847</v>
      </c>
      <c r="C4707" t="s">
        <v>109</v>
      </c>
      <c r="D4707" t="s">
        <v>109</v>
      </c>
      <c r="E4707">
        <v>22</v>
      </c>
      <c r="F4707" t="s">
        <v>5691</v>
      </c>
    </row>
    <row r="4708" spans="1:6" x14ac:dyDescent="0.25">
      <c r="A4708" t="s">
        <v>10848</v>
      </c>
      <c r="B4708" t="s">
        <v>10849</v>
      </c>
      <c r="C4708" t="s">
        <v>109</v>
      </c>
      <c r="D4708" t="s">
        <v>109</v>
      </c>
      <c r="E4708">
        <v>22</v>
      </c>
      <c r="F4708" t="s">
        <v>5691</v>
      </c>
    </row>
    <row r="4709" spans="1:6" x14ac:dyDescent="0.25">
      <c r="A4709" t="s">
        <v>10850</v>
      </c>
      <c r="B4709" t="s">
        <v>10851</v>
      </c>
      <c r="C4709" t="s">
        <v>109</v>
      </c>
      <c r="D4709" t="s">
        <v>109</v>
      </c>
      <c r="E4709">
        <v>22</v>
      </c>
      <c r="F4709" t="s">
        <v>5691</v>
      </c>
    </row>
    <row r="4710" spans="1:6" x14ac:dyDescent="0.25">
      <c r="A4710" t="s">
        <v>10852</v>
      </c>
      <c r="B4710" t="s">
        <v>10853</v>
      </c>
      <c r="C4710" t="s">
        <v>109</v>
      </c>
      <c r="D4710" t="s">
        <v>109</v>
      </c>
      <c r="E4710">
        <v>22</v>
      </c>
      <c r="F4710" t="s">
        <v>5691</v>
      </c>
    </row>
    <row r="4711" spans="1:6" x14ac:dyDescent="0.25">
      <c r="A4711" t="s">
        <v>10854</v>
      </c>
      <c r="B4711" t="s">
        <v>10855</v>
      </c>
      <c r="C4711" t="s">
        <v>109</v>
      </c>
      <c r="D4711" t="s">
        <v>109</v>
      </c>
      <c r="E4711">
        <v>22</v>
      </c>
      <c r="F4711" t="s">
        <v>5691</v>
      </c>
    </row>
    <row r="4712" spans="1:6" x14ac:dyDescent="0.25">
      <c r="A4712" t="s">
        <v>10856</v>
      </c>
      <c r="B4712" t="s">
        <v>10857</v>
      </c>
      <c r="C4712" t="s">
        <v>109</v>
      </c>
      <c r="D4712" t="s">
        <v>109</v>
      </c>
      <c r="E4712">
        <v>22</v>
      </c>
      <c r="F4712" t="s">
        <v>5691</v>
      </c>
    </row>
    <row r="4713" spans="1:6" x14ac:dyDescent="0.25">
      <c r="A4713" t="s">
        <v>10858</v>
      </c>
      <c r="B4713" t="s">
        <v>10859</v>
      </c>
      <c r="C4713" t="s">
        <v>109</v>
      </c>
      <c r="D4713" t="s">
        <v>109</v>
      </c>
      <c r="E4713">
        <v>22</v>
      </c>
      <c r="F4713" t="s">
        <v>5691</v>
      </c>
    </row>
    <row r="4714" spans="1:6" x14ac:dyDescent="0.25">
      <c r="A4714" t="s">
        <v>10860</v>
      </c>
      <c r="B4714" t="s">
        <v>10861</v>
      </c>
      <c r="C4714" t="s">
        <v>109</v>
      </c>
      <c r="D4714" t="s">
        <v>109</v>
      </c>
      <c r="E4714">
        <v>22</v>
      </c>
      <c r="F4714" t="s">
        <v>5691</v>
      </c>
    </row>
    <row r="4715" spans="1:6" x14ac:dyDescent="0.25">
      <c r="A4715" t="s">
        <v>10862</v>
      </c>
      <c r="B4715" t="s">
        <v>10863</v>
      </c>
      <c r="C4715" t="s">
        <v>109</v>
      </c>
      <c r="D4715" t="s">
        <v>109</v>
      </c>
      <c r="E4715">
        <v>22</v>
      </c>
      <c r="F4715" t="s">
        <v>5691</v>
      </c>
    </row>
    <row r="4716" spans="1:6" x14ac:dyDescent="0.25">
      <c r="A4716" t="s">
        <v>10864</v>
      </c>
      <c r="B4716" t="s">
        <v>10865</v>
      </c>
      <c r="C4716" t="s">
        <v>109</v>
      </c>
      <c r="D4716" t="s">
        <v>109</v>
      </c>
      <c r="E4716">
        <v>22</v>
      </c>
      <c r="F4716" t="s">
        <v>5691</v>
      </c>
    </row>
    <row r="4717" spans="1:6" x14ac:dyDescent="0.25">
      <c r="A4717" t="s">
        <v>10866</v>
      </c>
      <c r="B4717" t="s">
        <v>10867</v>
      </c>
      <c r="C4717" t="s">
        <v>109</v>
      </c>
      <c r="D4717" t="s">
        <v>109</v>
      </c>
      <c r="E4717">
        <v>22</v>
      </c>
      <c r="F4717" t="s">
        <v>5691</v>
      </c>
    </row>
    <row r="4718" spans="1:6" x14ac:dyDescent="0.25">
      <c r="A4718" t="s">
        <v>10868</v>
      </c>
      <c r="B4718" t="s">
        <v>10869</v>
      </c>
      <c r="C4718" t="s">
        <v>109</v>
      </c>
      <c r="D4718" t="s">
        <v>109</v>
      </c>
      <c r="E4718">
        <v>22</v>
      </c>
      <c r="F4718" t="s">
        <v>5691</v>
      </c>
    </row>
    <row r="4719" spans="1:6" x14ac:dyDescent="0.25">
      <c r="A4719" t="s">
        <v>10870</v>
      </c>
      <c r="B4719" t="s">
        <v>10871</v>
      </c>
      <c r="C4719" t="s">
        <v>109</v>
      </c>
      <c r="D4719" t="s">
        <v>109</v>
      </c>
      <c r="E4719">
        <v>22</v>
      </c>
      <c r="F4719" t="s">
        <v>5691</v>
      </c>
    </row>
    <row r="4720" spans="1:6" x14ac:dyDescent="0.25">
      <c r="A4720" t="s">
        <v>10872</v>
      </c>
      <c r="B4720" t="s">
        <v>10873</v>
      </c>
      <c r="C4720" t="s">
        <v>109</v>
      </c>
      <c r="D4720" t="s">
        <v>109</v>
      </c>
      <c r="E4720">
        <v>22</v>
      </c>
      <c r="F4720" t="s">
        <v>5691</v>
      </c>
    </row>
    <row r="4721" spans="1:6" x14ac:dyDescent="0.25">
      <c r="A4721" t="s">
        <v>10874</v>
      </c>
      <c r="B4721" t="s">
        <v>10875</v>
      </c>
      <c r="C4721" t="s">
        <v>109</v>
      </c>
      <c r="D4721" t="s">
        <v>109</v>
      </c>
      <c r="E4721">
        <v>22</v>
      </c>
      <c r="F4721" t="s">
        <v>5691</v>
      </c>
    </row>
    <row r="4722" spans="1:6" x14ac:dyDescent="0.25">
      <c r="A4722" t="s">
        <v>10876</v>
      </c>
      <c r="B4722" t="s">
        <v>10877</v>
      </c>
      <c r="C4722" t="s">
        <v>109</v>
      </c>
      <c r="D4722" t="s">
        <v>109</v>
      </c>
      <c r="E4722">
        <v>22</v>
      </c>
      <c r="F4722" t="s">
        <v>5691</v>
      </c>
    </row>
    <row r="4723" spans="1:6" x14ac:dyDescent="0.25">
      <c r="A4723" t="s">
        <v>10878</v>
      </c>
      <c r="B4723" t="s">
        <v>10879</v>
      </c>
      <c r="C4723" t="s">
        <v>109</v>
      </c>
      <c r="D4723" t="s">
        <v>109</v>
      </c>
      <c r="E4723">
        <v>22</v>
      </c>
      <c r="F4723" t="s">
        <v>5691</v>
      </c>
    </row>
    <row r="4724" spans="1:6" x14ac:dyDescent="0.25">
      <c r="A4724" t="s">
        <v>10880</v>
      </c>
      <c r="B4724" t="s">
        <v>10881</v>
      </c>
      <c r="C4724" t="s">
        <v>109</v>
      </c>
      <c r="D4724" t="s">
        <v>109</v>
      </c>
      <c r="E4724">
        <v>22</v>
      </c>
      <c r="F4724" t="s">
        <v>5691</v>
      </c>
    </row>
    <row r="4725" spans="1:6" x14ac:dyDescent="0.25">
      <c r="A4725" t="s">
        <v>10882</v>
      </c>
      <c r="B4725" t="s">
        <v>10883</v>
      </c>
      <c r="C4725" t="s">
        <v>109</v>
      </c>
      <c r="D4725" t="s">
        <v>109</v>
      </c>
      <c r="E4725">
        <v>22</v>
      </c>
      <c r="F4725" t="s">
        <v>5691</v>
      </c>
    </row>
    <row r="4726" spans="1:6" x14ac:dyDescent="0.25">
      <c r="A4726" t="s">
        <v>10884</v>
      </c>
      <c r="B4726" t="s">
        <v>10885</v>
      </c>
      <c r="C4726" t="s">
        <v>109</v>
      </c>
      <c r="D4726" t="s">
        <v>109</v>
      </c>
      <c r="E4726">
        <v>22</v>
      </c>
      <c r="F4726" t="s">
        <v>5691</v>
      </c>
    </row>
    <row r="4727" spans="1:6" x14ac:dyDescent="0.25">
      <c r="A4727" t="s">
        <v>10886</v>
      </c>
      <c r="B4727" t="s">
        <v>10887</v>
      </c>
      <c r="C4727" t="s">
        <v>109</v>
      </c>
      <c r="D4727" t="s">
        <v>109</v>
      </c>
      <c r="E4727">
        <v>22</v>
      </c>
      <c r="F4727" t="s">
        <v>5691</v>
      </c>
    </row>
    <row r="4728" spans="1:6" x14ac:dyDescent="0.25">
      <c r="A4728" t="s">
        <v>10888</v>
      </c>
      <c r="B4728" t="s">
        <v>10889</v>
      </c>
      <c r="C4728" t="s">
        <v>109</v>
      </c>
      <c r="D4728" t="s">
        <v>109</v>
      </c>
      <c r="E4728">
        <v>22</v>
      </c>
      <c r="F4728" t="s">
        <v>5691</v>
      </c>
    </row>
    <row r="4729" spans="1:6" x14ac:dyDescent="0.25">
      <c r="A4729" t="s">
        <v>10890</v>
      </c>
      <c r="B4729" t="s">
        <v>10891</v>
      </c>
      <c r="C4729" t="s">
        <v>109</v>
      </c>
      <c r="D4729" t="s">
        <v>109</v>
      </c>
      <c r="E4729">
        <v>22</v>
      </c>
      <c r="F4729" t="s">
        <v>5691</v>
      </c>
    </row>
    <row r="4730" spans="1:6" x14ac:dyDescent="0.25">
      <c r="A4730" t="s">
        <v>10892</v>
      </c>
      <c r="B4730" t="s">
        <v>10893</v>
      </c>
      <c r="C4730" t="s">
        <v>109</v>
      </c>
      <c r="D4730" t="s">
        <v>109</v>
      </c>
      <c r="E4730">
        <v>22</v>
      </c>
      <c r="F4730" t="s">
        <v>5691</v>
      </c>
    </row>
    <row r="4731" spans="1:6" x14ac:dyDescent="0.25">
      <c r="A4731" t="s">
        <v>10894</v>
      </c>
      <c r="B4731" t="s">
        <v>10895</v>
      </c>
      <c r="C4731" t="s">
        <v>109</v>
      </c>
      <c r="D4731" t="s">
        <v>109</v>
      </c>
      <c r="E4731">
        <v>22</v>
      </c>
      <c r="F4731" t="s">
        <v>5691</v>
      </c>
    </row>
    <row r="4732" spans="1:6" x14ac:dyDescent="0.25">
      <c r="A4732" t="s">
        <v>10896</v>
      </c>
      <c r="B4732" t="s">
        <v>10897</v>
      </c>
      <c r="C4732" t="s">
        <v>109</v>
      </c>
      <c r="D4732" t="s">
        <v>109</v>
      </c>
      <c r="E4732">
        <v>22</v>
      </c>
      <c r="F4732" t="s">
        <v>5691</v>
      </c>
    </row>
    <row r="4733" spans="1:6" x14ac:dyDescent="0.25">
      <c r="A4733" t="s">
        <v>10898</v>
      </c>
      <c r="B4733" t="s">
        <v>10899</v>
      </c>
      <c r="C4733" t="s">
        <v>109</v>
      </c>
      <c r="D4733" t="s">
        <v>109</v>
      </c>
      <c r="E4733">
        <v>22</v>
      </c>
      <c r="F4733" t="s">
        <v>5691</v>
      </c>
    </row>
    <row r="4734" spans="1:6" x14ac:dyDescent="0.25">
      <c r="A4734" t="s">
        <v>10900</v>
      </c>
      <c r="B4734" t="s">
        <v>10901</v>
      </c>
      <c r="C4734" t="s">
        <v>109</v>
      </c>
      <c r="D4734" t="s">
        <v>109</v>
      </c>
      <c r="E4734">
        <v>22</v>
      </c>
      <c r="F4734" t="s">
        <v>5691</v>
      </c>
    </row>
    <row r="4735" spans="1:6" x14ac:dyDescent="0.25">
      <c r="A4735" t="s">
        <v>10902</v>
      </c>
      <c r="B4735" t="s">
        <v>10903</v>
      </c>
      <c r="C4735" t="s">
        <v>109</v>
      </c>
      <c r="D4735" t="s">
        <v>109</v>
      </c>
      <c r="E4735">
        <v>22</v>
      </c>
      <c r="F4735" t="s">
        <v>5691</v>
      </c>
    </row>
    <row r="4736" spans="1:6" x14ac:dyDescent="0.25">
      <c r="A4736" t="s">
        <v>10904</v>
      </c>
      <c r="B4736" t="s">
        <v>10905</v>
      </c>
      <c r="C4736" t="s">
        <v>109</v>
      </c>
      <c r="D4736" t="s">
        <v>109</v>
      </c>
      <c r="E4736">
        <v>22</v>
      </c>
      <c r="F4736" t="s">
        <v>5691</v>
      </c>
    </row>
    <row r="4737" spans="1:6" x14ac:dyDescent="0.25">
      <c r="A4737" t="s">
        <v>10906</v>
      </c>
      <c r="B4737" t="s">
        <v>10907</v>
      </c>
      <c r="C4737" t="s">
        <v>109</v>
      </c>
      <c r="D4737" t="s">
        <v>109</v>
      </c>
      <c r="E4737">
        <v>22</v>
      </c>
      <c r="F4737" t="s">
        <v>5691</v>
      </c>
    </row>
    <row r="4738" spans="1:6" x14ac:dyDescent="0.25">
      <c r="A4738" t="s">
        <v>10908</v>
      </c>
      <c r="B4738" t="s">
        <v>10909</v>
      </c>
      <c r="C4738" t="s">
        <v>109</v>
      </c>
      <c r="D4738" t="s">
        <v>109</v>
      </c>
      <c r="E4738">
        <v>22</v>
      </c>
      <c r="F4738" t="s">
        <v>5691</v>
      </c>
    </row>
    <row r="4739" spans="1:6" x14ac:dyDescent="0.25">
      <c r="A4739" t="s">
        <v>10910</v>
      </c>
      <c r="B4739" t="s">
        <v>10911</v>
      </c>
      <c r="C4739" t="s">
        <v>109</v>
      </c>
      <c r="D4739" t="s">
        <v>109</v>
      </c>
      <c r="E4739">
        <v>22</v>
      </c>
      <c r="F4739" t="s">
        <v>5691</v>
      </c>
    </row>
    <row r="4740" spans="1:6" x14ac:dyDescent="0.25">
      <c r="A4740" t="s">
        <v>10912</v>
      </c>
      <c r="B4740" t="s">
        <v>10913</v>
      </c>
      <c r="C4740" t="s">
        <v>109</v>
      </c>
      <c r="D4740" t="s">
        <v>109</v>
      </c>
      <c r="E4740">
        <v>22</v>
      </c>
      <c r="F4740" t="s">
        <v>5691</v>
      </c>
    </row>
    <row r="4741" spans="1:6" x14ac:dyDescent="0.25">
      <c r="A4741" t="s">
        <v>10914</v>
      </c>
      <c r="B4741" t="s">
        <v>10915</v>
      </c>
      <c r="C4741" t="s">
        <v>109</v>
      </c>
      <c r="D4741" t="s">
        <v>109</v>
      </c>
      <c r="E4741">
        <v>22</v>
      </c>
      <c r="F4741" t="s">
        <v>5691</v>
      </c>
    </row>
    <row r="4742" spans="1:6" x14ac:dyDescent="0.25">
      <c r="A4742" t="s">
        <v>10916</v>
      </c>
      <c r="B4742" t="s">
        <v>10917</v>
      </c>
      <c r="C4742" t="s">
        <v>109</v>
      </c>
      <c r="D4742" t="s">
        <v>109</v>
      </c>
      <c r="E4742">
        <v>22</v>
      </c>
      <c r="F4742" t="s">
        <v>5691</v>
      </c>
    </row>
    <row r="4743" spans="1:6" x14ac:dyDescent="0.25">
      <c r="A4743" t="s">
        <v>10918</v>
      </c>
      <c r="B4743" t="s">
        <v>10919</v>
      </c>
      <c r="C4743" t="s">
        <v>109</v>
      </c>
      <c r="D4743" t="s">
        <v>109</v>
      </c>
      <c r="E4743">
        <v>22</v>
      </c>
      <c r="F4743" t="s">
        <v>5691</v>
      </c>
    </row>
    <row r="4744" spans="1:6" x14ac:dyDescent="0.25">
      <c r="A4744" t="s">
        <v>10920</v>
      </c>
      <c r="B4744" t="s">
        <v>10921</v>
      </c>
      <c r="C4744" t="s">
        <v>109</v>
      </c>
      <c r="D4744" t="s">
        <v>109</v>
      </c>
      <c r="E4744">
        <v>22</v>
      </c>
      <c r="F4744" t="s">
        <v>5691</v>
      </c>
    </row>
    <row r="4745" spans="1:6" x14ac:dyDescent="0.25">
      <c r="A4745" t="s">
        <v>10922</v>
      </c>
      <c r="B4745" t="s">
        <v>10923</v>
      </c>
      <c r="C4745" t="s">
        <v>109</v>
      </c>
      <c r="D4745" t="s">
        <v>109</v>
      </c>
      <c r="E4745">
        <v>22</v>
      </c>
      <c r="F4745" t="s">
        <v>5691</v>
      </c>
    </row>
    <row r="4746" spans="1:6" x14ac:dyDescent="0.25">
      <c r="A4746" t="s">
        <v>10924</v>
      </c>
      <c r="B4746" t="s">
        <v>10925</v>
      </c>
      <c r="C4746" t="s">
        <v>109</v>
      </c>
      <c r="D4746" t="s">
        <v>109</v>
      </c>
      <c r="E4746">
        <v>22</v>
      </c>
      <c r="F4746" t="s">
        <v>5691</v>
      </c>
    </row>
    <row r="4747" spans="1:6" x14ac:dyDescent="0.25">
      <c r="A4747" t="s">
        <v>10926</v>
      </c>
      <c r="B4747" t="s">
        <v>10927</v>
      </c>
      <c r="C4747" t="s">
        <v>109</v>
      </c>
      <c r="D4747" t="s">
        <v>109</v>
      </c>
      <c r="E4747">
        <v>22</v>
      </c>
      <c r="F4747" t="s">
        <v>5691</v>
      </c>
    </row>
    <row r="4748" spans="1:6" x14ac:dyDescent="0.25">
      <c r="A4748" t="s">
        <v>10928</v>
      </c>
      <c r="B4748" t="s">
        <v>10929</v>
      </c>
      <c r="C4748" t="s">
        <v>109</v>
      </c>
      <c r="D4748" t="s">
        <v>109</v>
      </c>
      <c r="E4748">
        <v>22</v>
      </c>
      <c r="F4748" t="s">
        <v>5691</v>
      </c>
    </row>
    <row r="4749" spans="1:6" x14ac:dyDescent="0.25">
      <c r="A4749" t="s">
        <v>10930</v>
      </c>
      <c r="B4749" t="s">
        <v>10931</v>
      </c>
      <c r="C4749" t="s">
        <v>109</v>
      </c>
      <c r="D4749" t="s">
        <v>109</v>
      </c>
      <c r="E4749">
        <v>23</v>
      </c>
      <c r="F4749" t="s">
        <v>5711</v>
      </c>
    </row>
    <row r="4750" spans="1:6" x14ac:dyDescent="0.25">
      <c r="A4750" t="s">
        <v>10932</v>
      </c>
      <c r="B4750" t="s">
        <v>10933</v>
      </c>
      <c r="C4750" t="s">
        <v>109</v>
      </c>
      <c r="D4750" t="s">
        <v>109</v>
      </c>
      <c r="E4750">
        <v>22</v>
      </c>
      <c r="F4750" t="s">
        <v>5691</v>
      </c>
    </row>
    <row r="4751" spans="1:6" x14ac:dyDescent="0.25">
      <c r="A4751" t="s">
        <v>10934</v>
      </c>
      <c r="B4751" t="s">
        <v>10935</v>
      </c>
      <c r="C4751" t="s">
        <v>109</v>
      </c>
      <c r="D4751" t="s">
        <v>109</v>
      </c>
      <c r="E4751">
        <v>22</v>
      </c>
      <c r="F4751" t="s">
        <v>5691</v>
      </c>
    </row>
    <row r="4752" spans="1:6" x14ac:dyDescent="0.25">
      <c r="A4752" t="s">
        <v>10936</v>
      </c>
      <c r="B4752" t="s">
        <v>10937</v>
      </c>
      <c r="C4752" t="s">
        <v>109</v>
      </c>
      <c r="D4752" t="s">
        <v>109</v>
      </c>
      <c r="E4752">
        <v>22</v>
      </c>
      <c r="F4752" t="s">
        <v>5691</v>
      </c>
    </row>
    <row r="4753" spans="1:6" x14ac:dyDescent="0.25">
      <c r="A4753" t="s">
        <v>10938</v>
      </c>
      <c r="B4753" t="s">
        <v>10939</v>
      </c>
      <c r="C4753" t="s">
        <v>109</v>
      </c>
      <c r="D4753" t="s">
        <v>109</v>
      </c>
      <c r="E4753">
        <v>22</v>
      </c>
      <c r="F4753" t="s">
        <v>5691</v>
      </c>
    </row>
    <row r="4754" spans="1:6" x14ac:dyDescent="0.25">
      <c r="A4754" t="s">
        <v>10940</v>
      </c>
      <c r="B4754" t="s">
        <v>10941</v>
      </c>
      <c r="C4754" t="s">
        <v>109</v>
      </c>
      <c r="D4754" t="s">
        <v>109</v>
      </c>
      <c r="E4754">
        <v>22</v>
      </c>
      <c r="F4754" t="s">
        <v>5691</v>
      </c>
    </row>
    <row r="4755" spans="1:6" x14ac:dyDescent="0.25">
      <c r="A4755" t="s">
        <v>10942</v>
      </c>
      <c r="B4755" t="s">
        <v>10943</v>
      </c>
      <c r="C4755" t="s">
        <v>109</v>
      </c>
      <c r="D4755" t="s">
        <v>109</v>
      </c>
      <c r="E4755">
        <v>22</v>
      </c>
      <c r="F4755" t="s">
        <v>5691</v>
      </c>
    </row>
    <row r="4756" spans="1:6" x14ac:dyDescent="0.25">
      <c r="A4756" t="s">
        <v>10944</v>
      </c>
      <c r="B4756" t="s">
        <v>10945</v>
      </c>
      <c r="C4756" t="s">
        <v>109</v>
      </c>
      <c r="D4756" t="s">
        <v>109</v>
      </c>
      <c r="E4756">
        <v>22</v>
      </c>
      <c r="F4756" t="s">
        <v>5691</v>
      </c>
    </row>
    <row r="4757" spans="1:6" x14ac:dyDescent="0.25">
      <c r="A4757" t="s">
        <v>10946</v>
      </c>
      <c r="B4757" t="s">
        <v>10947</v>
      </c>
      <c r="C4757" t="s">
        <v>109</v>
      </c>
      <c r="D4757" t="s">
        <v>109</v>
      </c>
      <c r="E4757">
        <v>22</v>
      </c>
      <c r="F4757" t="s">
        <v>5691</v>
      </c>
    </row>
    <row r="4758" spans="1:6" x14ac:dyDescent="0.25">
      <c r="A4758" t="s">
        <v>10948</v>
      </c>
      <c r="B4758" t="s">
        <v>10949</v>
      </c>
      <c r="C4758" t="s">
        <v>109</v>
      </c>
      <c r="D4758" t="s">
        <v>109</v>
      </c>
      <c r="E4758">
        <v>22</v>
      </c>
      <c r="F4758" t="s">
        <v>5691</v>
      </c>
    </row>
    <row r="4759" spans="1:6" x14ac:dyDescent="0.25">
      <c r="A4759" t="s">
        <v>10950</v>
      </c>
      <c r="B4759" t="s">
        <v>10951</v>
      </c>
      <c r="C4759" t="s">
        <v>109</v>
      </c>
      <c r="D4759" t="s">
        <v>109</v>
      </c>
      <c r="E4759">
        <v>22</v>
      </c>
      <c r="F4759" t="s">
        <v>5691</v>
      </c>
    </row>
    <row r="4760" spans="1:6" x14ac:dyDescent="0.25">
      <c r="A4760" t="s">
        <v>10952</v>
      </c>
      <c r="B4760" t="s">
        <v>10953</v>
      </c>
      <c r="C4760" t="s">
        <v>109</v>
      </c>
      <c r="D4760" t="s">
        <v>109</v>
      </c>
      <c r="E4760">
        <v>22</v>
      </c>
      <c r="F4760" t="s">
        <v>5691</v>
      </c>
    </row>
    <row r="4761" spans="1:6" x14ac:dyDescent="0.25">
      <c r="A4761" t="s">
        <v>10954</v>
      </c>
      <c r="B4761" t="s">
        <v>10955</v>
      </c>
      <c r="C4761" t="s">
        <v>109</v>
      </c>
      <c r="D4761" t="s">
        <v>109</v>
      </c>
      <c r="E4761">
        <v>22</v>
      </c>
      <c r="F4761" t="s">
        <v>5691</v>
      </c>
    </row>
    <row r="4762" spans="1:6" x14ac:dyDescent="0.25">
      <c r="A4762" t="s">
        <v>10956</v>
      </c>
      <c r="B4762" t="s">
        <v>10957</v>
      </c>
      <c r="C4762" t="s">
        <v>109</v>
      </c>
      <c r="D4762" t="s">
        <v>109</v>
      </c>
      <c r="E4762">
        <v>22</v>
      </c>
      <c r="F4762" t="s">
        <v>5691</v>
      </c>
    </row>
    <row r="4763" spans="1:6" x14ac:dyDescent="0.25">
      <c r="A4763" t="s">
        <v>10958</v>
      </c>
      <c r="B4763" t="s">
        <v>10959</v>
      </c>
      <c r="C4763" t="s">
        <v>109</v>
      </c>
      <c r="D4763" t="s">
        <v>109</v>
      </c>
      <c r="E4763">
        <v>22</v>
      </c>
      <c r="F4763" t="s">
        <v>5691</v>
      </c>
    </row>
    <row r="4764" spans="1:6" x14ac:dyDescent="0.25">
      <c r="A4764" t="s">
        <v>10960</v>
      </c>
      <c r="B4764" t="s">
        <v>10961</v>
      </c>
      <c r="C4764" t="s">
        <v>109</v>
      </c>
      <c r="D4764" t="s">
        <v>109</v>
      </c>
      <c r="E4764">
        <v>22</v>
      </c>
      <c r="F4764" t="s">
        <v>5691</v>
      </c>
    </row>
    <row r="4765" spans="1:6" x14ac:dyDescent="0.25">
      <c r="A4765" t="s">
        <v>10962</v>
      </c>
      <c r="B4765" t="s">
        <v>10963</v>
      </c>
      <c r="C4765" t="s">
        <v>109</v>
      </c>
      <c r="D4765" t="s">
        <v>109</v>
      </c>
      <c r="E4765">
        <v>22</v>
      </c>
      <c r="F4765" t="s">
        <v>5691</v>
      </c>
    </row>
    <row r="4766" spans="1:6" x14ac:dyDescent="0.25">
      <c r="A4766" t="s">
        <v>10964</v>
      </c>
      <c r="B4766" t="s">
        <v>10965</v>
      </c>
      <c r="C4766" t="s">
        <v>109</v>
      </c>
      <c r="D4766" t="s">
        <v>109</v>
      </c>
      <c r="E4766">
        <v>22</v>
      </c>
      <c r="F4766" t="s">
        <v>5691</v>
      </c>
    </row>
    <row r="4767" spans="1:6" x14ac:dyDescent="0.25">
      <c r="A4767" t="s">
        <v>10966</v>
      </c>
      <c r="B4767" t="s">
        <v>10967</v>
      </c>
      <c r="C4767" t="s">
        <v>109</v>
      </c>
      <c r="D4767" t="s">
        <v>109</v>
      </c>
      <c r="E4767">
        <v>22</v>
      </c>
      <c r="F4767" t="s">
        <v>5691</v>
      </c>
    </row>
    <row r="4768" spans="1:6" x14ac:dyDescent="0.25">
      <c r="A4768" t="s">
        <v>10968</v>
      </c>
      <c r="B4768" t="s">
        <v>10969</v>
      </c>
      <c r="C4768" t="s">
        <v>109</v>
      </c>
      <c r="D4768" t="s">
        <v>109</v>
      </c>
      <c r="E4768">
        <v>22</v>
      </c>
      <c r="F4768" t="s">
        <v>5691</v>
      </c>
    </row>
    <row r="4769" spans="1:6" x14ac:dyDescent="0.25">
      <c r="A4769" t="s">
        <v>10970</v>
      </c>
      <c r="B4769" t="s">
        <v>10971</v>
      </c>
      <c r="C4769" t="s">
        <v>109</v>
      </c>
      <c r="D4769" t="s">
        <v>109</v>
      </c>
      <c r="E4769">
        <v>22</v>
      </c>
      <c r="F4769" t="s">
        <v>5691</v>
      </c>
    </row>
    <row r="4770" spans="1:6" x14ac:dyDescent="0.25">
      <c r="A4770" t="s">
        <v>10972</v>
      </c>
      <c r="B4770" t="s">
        <v>10973</v>
      </c>
      <c r="C4770" t="s">
        <v>109</v>
      </c>
      <c r="D4770" t="s">
        <v>109</v>
      </c>
      <c r="E4770">
        <v>22</v>
      </c>
      <c r="F4770" t="s">
        <v>5691</v>
      </c>
    </row>
    <row r="4771" spans="1:6" x14ac:dyDescent="0.25">
      <c r="A4771" t="s">
        <v>10974</v>
      </c>
      <c r="B4771" t="s">
        <v>10975</v>
      </c>
      <c r="C4771" t="s">
        <v>109</v>
      </c>
      <c r="D4771" t="s">
        <v>109</v>
      </c>
      <c r="E4771">
        <v>22</v>
      </c>
      <c r="F4771" t="s">
        <v>5691</v>
      </c>
    </row>
    <row r="4772" spans="1:6" x14ac:dyDescent="0.25">
      <c r="A4772" t="s">
        <v>10976</v>
      </c>
      <c r="B4772" t="s">
        <v>10977</v>
      </c>
      <c r="C4772" t="s">
        <v>109</v>
      </c>
      <c r="D4772" t="s">
        <v>109</v>
      </c>
      <c r="E4772">
        <v>22</v>
      </c>
      <c r="F4772" t="s">
        <v>5691</v>
      </c>
    </row>
    <row r="4773" spans="1:6" x14ac:dyDescent="0.25">
      <c r="A4773" t="s">
        <v>10978</v>
      </c>
      <c r="B4773" t="s">
        <v>10979</v>
      </c>
      <c r="C4773" t="s">
        <v>109</v>
      </c>
      <c r="D4773" t="s">
        <v>109</v>
      </c>
      <c r="E4773">
        <v>22</v>
      </c>
      <c r="F4773" t="s">
        <v>5691</v>
      </c>
    </row>
    <row r="4774" spans="1:6" x14ac:dyDescent="0.25">
      <c r="A4774" t="s">
        <v>10980</v>
      </c>
      <c r="B4774" t="s">
        <v>10981</v>
      </c>
      <c r="C4774" t="s">
        <v>109</v>
      </c>
      <c r="D4774" t="s">
        <v>109</v>
      </c>
      <c r="E4774">
        <v>22</v>
      </c>
      <c r="F4774" t="s">
        <v>5691</v>
      </c>
    </row>
    <row r="4775" spans="1:6" x14ac:dyDescent="0.25">
      <c r="A4775" t="s">
        <v>10982</v>
      </c>
      <c r="B4775" t="s">
        <v>10983</v>
      </c>
      <c r="C4775" t="s">
        <v>109</v>
      </c>
      <c r="D4775" t="s">
        <v>109</v>
      </c>
      <c r="E4775">
        <v>22</v>
      </c>
      <c r="F4775" t="s">
        <v>5691</v>
      </c>
    </row>
    <row r="4776" spans="1:6" x14ac:dyDescent="0.25">
      <c r="A4776" t="s">
        <v>10984</v>
      </c>
      <c r="B4776" t="s">
        <v>10985</v>
      </c>
      <c r="C4776" t="s">
        <v>109</v>
      </c>
      <c r="D4776" t="s">
        <v>109</v>
      </c>
      <c r="E4776">
        <v>22</v>
      </c>
      <c r="F4776" t="s">
        <v>5691</v>
      </c>
    </row>
    <row r="4777" spans="1:6" x14ac:dyDescent="0.25">
      <c r="A4777" t="s">
        <v>10986</v>
      </c>
      <c r="B4777" t="s">
        <v>10987</v>
      </c>
      <c r="C4777" t="s">
        <v>109</v>
      </c>
      <c r="D4777" t="s">
        <v>109</v>
      </c>
      <c r="E4777">
        <v>22</v>
      </c>
      <c r="F4777" t="s">
        <v>5691</v>
      </c>
    </row>
    <row r="4778" spans="1:6" x14ac:dyDescent="0.25">
      <c r="A4778" t="s">
        <v>10988</v>
      </c>
      <c r="B4778" t="s">
        <v>10989</v>
      </c>
      <c r="C4778" t="s">
        <v>109</v>
      </c>
      <c r="D4778" t="s">
        <v>109</v>
      </c>
      <c r="E4778">
        <v>22</v>
      </c>
      <c r="F4778" t="s">
        <v>5691</v>
      </c>
    </row>
    <row r="4779" spans="1:6" x14ac:dyDescent="0.25">
      <c r="A4779" t="s">
        <v>10990</v>
      </c>
      <c r="B4779" t="s">
        <v>10991</v>
      </c>
      <c r="C4779" t="s">
        <v>109</v>
      </c>
      <c r="D4779" t="s">
        <v>109</v>
      </c>
      <c r="E4779">
        <v>22</v>
      </c>
      <c r="F4779" t="s">
        <v>5691</v>
      </c>
    </row>
    <row r="4780" spans="1:6" x14ac:dyDescent="0.25">
      <c r="A4780" t="s">
        <v>10992</v>
      </c>
      <c r="B4780" t="s">
        <v>10993</v>
      </c>
      <c r="C4780" t="s">
        <v>109</v>
      </c>
      <c r="D4780" t="s">
        <v>109</v>
      </c>
      <c r="E4780">
        <v>22</v>
      </c>
      <c r="F4780" t="s">
        <v>5691</v>
      </c>
    </row>
    <row r="4781" spans="1:6" x14ac:dyDescent="0.25">
      <c r="A4781" t="s">
        <v>10994</v>
      </c>
      <c r="B4781" t="s">
        <v>10995</v>
      </c>
      <c r="C4781" t="s">
        <v>109</v>
      </c>
      <c r="D4781" t="s">
        <v>109</v>
      </c>
      <c r="E4781">
        <v>22</v>
      </c>
      <c r="F4781" t="s">
        <v>5691</v>
      </c>
    </row>
    <row r="4782" spans="1:6" x14ac:dyDescent="0.25">
      <c r="A4782" t="s">
        <v>10996</v>
      </c>
      <c r="B4782" t="s">
        <v>10997</v>
      </c>
      <c r="C4782" t="s">
        <v>109</v>
      </c>
      <c r="D4782" t="s">
        <v>109</v>
      </c>
      <c r="E4782">
        <v>22</v>
      </c>
      <c r="F4782" t="s">
        <v>5691</v>
      </c>
    </row>
    <row r="4783" spans="1:6" x14ac:dyDescent="0.25">
      <c r="A4783" t="s">
        <v>10998</v>
      </c>
      <c r="B4783" t="s">
        <v>10999</v>
      </c>
      <c r="C4783" t="s">
        <v>109</v>
      </c>
      <c r="D4783" t="s">
        <v>109</v>
      </c>
      <c r="E4783">
        <v>22</v>
      </c>
      <c r="F4783" t="s">
        <v>5691</v>
      </c>
    </row>
    <row r="4784" spans="1:6" x14ac:dyDescent="0.25">
      <c r="A4784" t="s">
        <v>11000</v>
      </c>
      <c r="B4784" t="s">
        <v>11001</v>
      </c>
      <c r="C4784" t="s">
        <v>109</v>
      </c>
      <c r="D4784" t="s">
        <v>109</v>
      </c>
      <c r="E4784">
        <v>22</v>
      </c>
      <c r="F4784" t="s">
        <v>5691</v>
      </c>
    </row>
    <row r="4785" spans="1:6" x14ac:dyDescent="0.25">
      <c r="A4785" t="s">
        <v>11002</v>
      </c>
      <c r="B4785" t="s">
        <v>11003</v>
      </c>
      <c r="C4785" t="s">
        <v>109</v>
      </c>
      <c r="D4785" t="s">
        <v>109</v>
      </c>
      <c r="E4785">
        <v>22</v>
      </c>
      <c r="F4785" t="s">
        <v>5691</v>
      </c>
    </row>
    <row r="4786" spans="1:6" x14ac:dyDescent="0.25">
      <c r="A4786" t="s">
        <v>11004</v>
      </c>
      <c r="B4786" t="s">
        <v>11005</v>
      </c>
      <c r="C4786" t="s">
        <v>109</v>
      </c>
      <c r="D4786" t="s">
        <v>109</v>
      </c>
      <c r="E4786">
        <v>22</v>
      </c>
      <c r="F4786" t="s">
        <v>5691</v>
      </c>
    </row>
    <row r="4787" spans="1:6" x14ac:dyDescent="0.25">
      <c r="A4787" t="s">
        <v>11006</v>
      </c>
      <c r="B4787" t="s">
        <v>11007</v>
      </c>
      <c r="C4787" t="s">
        <v>11008</v>
      </c>
      <c r="D4787" t="s">
        <v>4128</v>
      </c>
      <c r="E4787">
        <v>2</v>
      </c>
      <c r="F4787" t="s">
        <v>2364</v>
      </c>
    </row>
    <row r="4788" spans="1:6" x14ac:dyDescent="0.25">
      <c r="A4788" t="s">
        <v>11009</v>
      </c>
      <c r="B4788" t="s">
        <v>11010</v>
      </c>
      <c r="C4788" t="s">
        <v>11011</v>
      </c>
      <c r="D4788" t="s">
        <v>6352</v>
      </c>
      <c r="E4788">
        <v>11</v>
      </c>
      <c r="F4788" t="s">
        <v>2369</v>
      </c>
    </row>
    <row r="4789" spans="1:6" x14ac:dyDescent="0.25">
      <c r="A4789" t="s">
        <v>11012</v>
      </c>
      <c r="B4789" t="s">
        <v>11013</v>
      </c>
      <c r="C4789" t="s">
        <v>11011</v>
      </c>
      <c r="D4789" t="s">
        <v>4128</v>
      </c>
      <c r="E4789">
        <v>2</v>
      </c>
      <c r="F4789" t="s">
        <v>2364</v>
      </c>
    </row>
    <row r="4790" spans="1:6" x14ac:dyDescent="0.25">
      <c r="A4790" t="s">
        <v>11014</v>
      </c>
      <c r="B4790" t="s">
        <v>11015</v>
      </c>
      <c r="C4790" t="s">
        <v>109</v>
      </c>
      <c r="D4790" t="s">
        <v>109</v>
      </c>
      <c r="E4790">
        <v>22</v>
      </c>
      <c r="F4790" t="s">
        <v>5691</v>
      </c>
    </row>
    <row r="4791" spans="1:6" x14ac:dyDescent="0.25">
      <c r="A4791" t="s">
        <v>11016</v>
      </c>
      <c r="B4791" t="s">
        <v>11017</v>
      </c>
      <c r="C4791" t="s">
        <v>109</v>
      </c>
      <c r="D4791" t="s">
        <v>109</v>
      </c>
      <c r="E4791">
        <v>22</v>
      </c>
      <c r="F4791" t="s">
        <v>5691</v>
      </c>
    </row>
    <row r="4792" spans="1:6" x14ac:dyDescent="0.25">
      <c r="A4792" t="s">
        <v>11018</v>
      </c>
      <c r="B4792" t="s">
        <v>11019</v>
      </c>
      <c r="C4792" t="s">
        <v>109</v>
      </c>
      <c r="D4792" t="s">
        <v>109</v>
      </c>
      <c r="E4792">
        <v>22</v>
      </c>
      <c r="F4792" t="s">
        <v>5691</v>
      </c>
    </row>
    <row r="4793" spans="1:6" x14ac:dyDescent="0.25">
      <c r="A4793" t="s">
        <v>11020</v>
      </c>
      <c r="B4793" t="s">
        <v>11021</v>
      </c>
      <c r="C4793" t="s">
        <v>109</v>
      </c>
      <c r="D4793" t="s">
        <v>109</v>
      </c>
      <c r="E4793">
        <v>22</v>
      </c>
      <c r="F4793" t="s">
        <v>5691</v>
      </c>
    </row>
    <row r="4794" spans="1:6" x14ac:dyDescent="0.25">
      <c r="A4794" t="s">
        <v>11022</v>
      </c>
      <c r="B4794" t="s">
        <v>11023</v>
      </c>
      <c r="C4794" t="s">
        <v>109</v>
      </c>
      <c r="D4794" t="s">
        <v>109</v>
      </c>
      <c r="E4794">
        <v>22</v>
      </c>
      <c r="F4794" t="s">
        <v>5691</v>
      </c>
    </row>
    <row r="4795" spans="1:6" x14ac:dyDescent="0.25">
      <c r="A4795" t="s">
        <v>11024</v>
      </c>
      <c r="B4795" t="s">
        <v>11025</v>
      </c>
      <c r="C4795" t="s">
        <v>109</v>
      </c>
      <c r="D4795" t="s">
        <v>109</v>
      </c>
      <c r="E4795">
        <v>22</v>
      </c>
      <c r="F4795" t="s">
        <v>5691</v>
      </c>
    </row>
    <row r="4796" spans="1:6" x14ac:dyDescent="0.25">
      <c r="A4796" t="s">
        <v>11026</v>
      </c>
      <c r="B4796" t="s">
        <v>11027</v>
      </c>
      <c r="C4796" t="s">
        <v>109</v>
      </c>
      <c r="D4796" t="s">
        <v>109</v>
      </c>
      <c r="E4796">
        <v>22</v>
      </c>
      <c r="F4796" t="s">
        <v>5691</v>
      </c>
    </row>
    <row r="4797" spans="1:6" x14ac:dyDescent="0.25">
      <c r="A4797" t="s">
        <v>11028</v>
      </c>
      <c r="B4797" t="s">
        <v>11029</v>
      </c>
      <c r="C4797" t="s">
        <v>109</v>
      </c>
      <c r="D4797" t="s">
        <v>109</v>
      </c>
      <c r="E4797">
        <v>22</v>
      </c>
      <c r="F4797" t="s">
        <v>5691</v>
      </c>
    </row>
    <row r="4798" spans="1:6" x14ac:dyDescent="0.25">
      <c r="A4798" t="s">
        <v>11030</v>
      </c>
      <c r="B4798" t="s">
        <v>11031</v>
      </c>
      <c r="C4798" t="s">
        <v>11032</v>
      </c>
      <c r="D4798" t="s">
        <v>4128</v>
      </c>
      <c r="E4798">
        <v>6</v>
      </c>
      <c r="F4798" t="s">
        <v>4129</v>
      </c>
    </row>
    <row r="4799" spans="1:6" x14ac:dyDescent="0.25">
      <c r="A4799" t="s">
        <v>11033</v>
      </c>
      <c r="B4799" t="s">
        <v>11034</v>
      </c>
      <c r="C4799" t="s">
        <v>11035</v>
      </c>
      <c r="D4799" t="s">
        <v>4128</v>
      </c>
      <c r="E4799">
        <v>6</v>
      </c>
      <c r="F4799" t="s">
        <v>4129</v>
      </c>
    </row>
    <row r="4800" spans="1:6" x14ac:dyDescent="0.25">
      <c r="A4800" t="s">
        <v>11036</v>
      </c>
      <c r="B4800" t="s">
        <v>11037</v>
      </c>
      <c r="C4800" t="s">
        <v>109</v>
      </c>
      <c r="D4800" t="s">
        <v>109</v>
      </c>
      <c r="E4800">
        <v>22</v>
      </c>
      <c r="F4800" t="s">
        <v>5691</v>
      </c>
    </row>
    <row r="4801" spans="1:6" x14ac:dyDescent="0.25">
      <c r="A4801" t="s">
        <v>11038</v>
      </c>
      <c r="B4801" t="s">
        <v>11039</v>
      </c>
      <c r="C4801" t="s">
        <v>109</v>
      </c>
      <c r="D4801" t="s">
        <v>109</v>
      </c>
      <c r="E4801">
        <v>22</v>
      </c>
      <c r="F4801" t="s">
        <v>5691</v>
      </c>
    </row>
    <row r="4802" spans="1:6" x14ac:dyDescent="0.25">
      <c r="A4802" t="s">
        <v>11040</v>
      </c>
      <c r="B4802" t="s">
        <v>11041</v>
      </c>
      <c r="C4802" t="s">
        <v>109</v>
      </c>
      <c r="D4802" t="s">
        <v>109</v>
      </c>
      <c r="E4802">
        <v>22</v>
      </c>
      <c r="F4802" t="s">
        <v>5691</v>
      </c>
    </row>
    <row r="4803" spans="1:6" x14ac:dyDescent="0.25">
      <c r="A4803" t="s">
        <v>11042</v>
      </c>
      <c r="B4803" t="s">
        <v>11043</v>
      </c>
      <c r="C4803" t="s">
        <v>109</v>
      </c>
      <c r="D4803" t="s">
        <v>109</v>
      </c>
      <c r="E4803">
        <v>22</v>
      </c>
      <c r="F4803" t="s">
        <v>5691</v>
      </c>
    </row>
    <row r="4804" spans="1:6" x14ac:dyDescent="0.25">
      <c r="A4804" t="s">
        <v>11044</v>
      </c>
      <c r="B4804" t="s">
        <v>11045</v>
      </c>
      <c r="C4804" t="s">
        <v>109</v>
      </c>
      <c r="D4804" t="s">
        <v>109</v>
      </c>
      <c r="E4804">
        <v>22</v>
      </c>
      <c r="F4804" t="s">
        <v>5691</v>
      </c>
    </row>
    <row r="4805" spans="1:6" x14ac:dyDescent="0.25">
      <c r="A4805" t="s">
        <v>11046</v>
      </c>
      <c r="B4805" t="s">
        <v>11047</v>
      </c>
      <c r="C4805" t="s">
        <v>109</v>
      </c>
      <c r="D4805" t="s">
        <v>109</v>
      </c>
      <c r="E4805">
        <v>22</v>
      </c>
      <c r="F4805" t="s">
        <v>5691</v>
      </c>
    </row>
    <row r="4806" spans="1:6" x14ac:dyDescent="0.25">
      <c r="A4806" t="s">
        <v>11048</v>
      </c>
      <c r="B4806" t="s">
        <v>11049</v>
      </c>
      <c r="C4806" t="s">
        <v>109</v>
      </c>
      <c r="D4806" t="s">
        <v>109</v>
      </c>
      <c r="E4806">
        <v>22</v>
      </c>
      <c r="F4806" t="s">
        <v>5691</v>
      </c>
    </row>
    <row r="4807" spans="1:6" x14ac:dyDescent="0.25">
      <c r="A4807" t="s">
        <v>11050</v>
      </c>
      <c r="B4807" t="s">
        <v>11051</v>
      </c>
      <c r="C4807" t="s">
        <v>109</v>
      </c>
      <c r="D4807" t="s">
        <v>109</v>
      </c>
      <c r="E4807">
        <v>22</v>
      </c>
      <c r="F4807" t="s">
        <v>5691</v>
      </c>
    </row>
    <row r="4808" spans="1:6" x14ac:dyDescent="0.25">
      <c r="A4808" t="s">
        <v>11052</v>
      </c>
      <c r="B4808" t="s">
        <v>11053</v>
      </c>
      <c r="C4808" t="s">
        <v>11054</v>
      </c>
      <c r="D4808" t="s">
        <v>4128</v>
      </c>
      <c r="E4808">
        <v>2</v>
      </c>
      <c r="F4808" t="s">
        <v>2364</v>
      </c>
    </row>
    <row r="4809" spans="1:6" x14ac:dyDescent="0.25">
      <c r="A4809" t="s">
        <v>11055</v>
      </c>
      <c r="B4809" t="s">
        <v>11056</v>
      </c>
      <c r="C4809" t="s">
        <v>109</v>
      </c>
      <c r="D4809" t="s">
        <v>109</v>
      </c>
      <c r="E4809">
        <v>22</v>
      </c>
      <c r="F4809" t="s">
        <v>5691</v>
      </c>
    </row>
    <row r="4810" spans="1:6" x14ac:dyDescent="0.25">
      <c r="A4810" t="s">
        <v>11057</v>
      </c>
      <c r="B4810" t="s">
        <v>11058</v>
      </c>
      <c r="C4810" t="s">
        <v>109</v>
      </c>
      <c r="D4810" t="s">
        <v>109</v>
      </c>
      <c r="E4810">
        <v>22</v>
      </c>
      <c r="F4810" t="s">
        <v>5691</v>
      </c>
    </row>
    <row r="4811" spans="1:6" x14ac:dyDescent="0.25">
      <c r="A4811" t="s">
        <v>11059</v>
      </c>
      <c r="B4811" t="s">
        <v>11060</v>
      </c>
      <c r="C4811" t="s">
        <v>109</v>
      </c>
      <c r="D4811" t="s">
        <v>109</v>
      </c>
      <c r="E4811">
        <v>22</v>
      </c>
      <c r="F4811" t="s">
        <v>5691</v>
      </c>
    </row>
    <row r="4812" spans="1:6" x14ac:dyDescent="0.25">
      <c r="A4812" t="s">
        <v>11061</v>
      </c>
      <c r="B4812" t="s">
        <v>11062</v>
      </c>
      <c r="C4812" t="s">
        <v>109</v>
      </c>
      <c r="D4812" t="s">
        <v>109</v>
      </c>
      <c r="E4812">
        <v>22</v>
      </c>
      <c r="F4812" t="s">
        <v>5691</v>
      </c>
    </row>
    <row r="4813" spans="1:6" x14ac:dyDescent="0.25">
      <c r="A4813" t="s">
        <v>11063</v>
      </c>
      <c r="B4813" t="s">
        <v>11064</v>
      </c>
      <c r="C4813" t="s">
        <v>109</v>
      </c>
      <c r="D4813" t="s">
        <v>109</v>
      </c>
      <c r="E4813">
        <v>22</v>
      </c>
      <c r="F4813" t="s">
        <v>5691</v>
      </c>
    </row>
    <row r="4814" spans="1:6" x14ac:dyDescent="0.25">
      <c r="A4814" t="s">
        <v>11065</v>
      </c>
      <c r="B4814" t="s">
        <v>11066</v>
      </c>
      <c r="C4814" t="s">
        <v>109</v>
      </c>
      <c r="D4814" t="s">
        <v>109</v>
      </c>
      <c r="E4814">
        <v>22</v>
      </c>
      <c r="F4814" t="s">
        <v>5691</v>
      </c>
    </row>
    <row r="4815" spans="1:6" x14ac:dyDescent="0.25">
      <c r="A4815" t="s">
        <v>11067</v>
      </c>
      <c r="B4815" t="s">
        <v>11068</v>
      </c>
      <c r="C4815" t="s">
        <v>109</v>
      </c>
      <c r="D4815" t="s">
        <v>109</v>
      </c>
      <c r="E4815">
        <v>22</v>
      </c>
      <c r="F4815" t="s">
        <v>5691</v>
      </c>
    </row>
    <row r="4816" spans="1:6" x14ac:dyDescent="0.25">
      <c r="A4816" t="s">
        <v>11069</v>
      </c>
      <c r="B4816" t="s">
        <v>11070</v>
      </c>
      <c r="C4816" t="s">
        <v>109</v>
      </c>
      <c r="D4816" t="s">
        <v>109</v>
      </c>
      <c r="E4816">
        <v>22</v>
      </c>
      <c r="F4816" t="s">
        <v>5691</v>
      </c>
    </row>
    <row r="4817" spans="1:6" x14ac:dyDescent="0.25">
      <c r="A4817" t="s">
        <v>11071</v>
      </c>
      <c r="B4817" t="s">
        <v>11072</v>
      </c>
      <c r="C4817" t="s">
        <v>109</v>
      </c>
      <c r="D4817" t="s">
        <v>109</v>
      </c>
      <c r="E4817">
        <v>22</v>
      </c>
      <c r="F4817" t="s">
        <v>5691</v>
      </c>
    </row>
    <row r="4818" spans="1:6" x14ac:dyDescent="0.25">
      <c r="A4818" t="s">
        <v>11073</v>
      </c>
      <c r="B4818" t="s">
        <v>11074</v>
      </c>
      <c r="C4818" t="s">
        <v>109</v>
      </c>
      <c r="D4818" t="s">
        <v>109</v>
      </c>
      <c r="E4818">
        <v>22</v>
      </c>
      <c r="F4818" t="s">
        <v>5691</v>
      </c>
    </row>
    <row r="4819" spans="1:6" x14ac:dyDescent="0.25">
      <c r="A4819" t="s">
        <v>11075</v>
      </c>
      <c r="B4819" t="s">
        <v>11076</v>
      </c>
      <c r="C4819" t="s">
        <v>109</v>
      </c>
      <c r="D4819" t="s">
        <v>109</v>
      </c>
      <c r="E4819">
        <v>22</v>
      </c>
      <c r="F4819" t="s">
        <v>5691</v>
      </c>
    </row>
    <row r="4820" spans="1:6" x14ac:dyDescent="0.25">
      <c r="A4820" t="s">
        <v>11077</v>
      </c>
      <c r="B4820" t="s">
        <v>11078</v>
      </c>
      <c r="C4820" t="s">
        <v>109</v>
      </c>
      <c r="D4820" t="s">
        <v>109</v>
      </c>
      <c r="E4820">
        <v>22</v>
      </c>
      <c r="F4820" t="s">
        <v>5691</v>
      </c>
    </row>
    <row r="4821" spans="1:6" x14ac:dyDescent="0.25">
      <c r="A4821" t="s">
        <v>11079</v>
      </c>
      <c r="B4821" t="s">
        <v>11080</v>
      </c>
      <c r="C4821" t="s">
        <v>109</v>
      </c>
      <c r="D4821" t="s">
        <v>109</v>
      </c>
      <c r="E4821">
        <v>22</v>
      </c>
      <c r="F4821" t="s">
        <v>5691</v>
      </c>
    </row>
    <row r="4822" spans="1:6" x14ac:dyDescent="0.25">
      <c r="A4822" t="s">
        <v>11081</v>
      </c>
      <c r="B4822" t="s">
        <v>11082</v>
      </c>
      <c r="C4822" t="s">
        <v>109</v>
      </c>
      <c r="D4822" t="s">
        <v>109</v>
      </c>
      <c r="E4822">
        <v>22</v>
      </c>
      <c r="F4822" t="s">
        <v>5691</v>
      </c>
    </row>
    <row r="4823" spans="1:6" x14ac:dyDescent="0.25">
      <c r="A4823" t="s">
        <v>11083</v>
      </c>
      <c r="B4823" t="s">
        <v>11084</v>
      </c>
      <c r="C4823" t="s">
        <v>109</v>
      </c>
      <c r="D4823" t="s">
        <v>109</v>
      </c>
      <c r="E4823">
        <v>22</v>
      </c>
      <c r="F4823" t="s">
        <v>5691</v>
      </c>
    </row>
    <row r="4824" spans="1:6" x14ac:dyDescent="0.25">
      <c r="A4824" t="s">
        <v>11085</v>
      </c>
      <c r="B4824" t="s">
        <v>11086</v>
      </c>
      <c r="C4824" t="s">
        <v>109</v>
      </c>
      <c r="D4824" t="s">
        <v>109</v>
      </c>
      <c r="E4824">
        <v>22</v>
      </c>
      <c r="F4824" t="s">
        <v>5691</v>
      </c>
    </row>
    <row r="4825" spans="1:6" x14ac:dyDescent="0.25">
      <c r="A4825" t="s">
        <v>11087</v>
      </c>
      <c r="B4825" t="s">
        <v>11088</v>
      </c>
      <c r="C4825" t="s">
        <v>109</v>
      </c>
      <c r="D4825" t="s">
        <v>109</v>
      </c>
      <c r="E4825">
        <v>22</v>
      </c>
      <c r="F4825" t="s">
        <v>5691</v>
      </c>
    </row>
    <row r="4826" spans="1:6" x14ac:dyDescent="0.25">
      <c r="A4826" t="s">
        <v>11089</v>
      </c>
      <c r="B4826" t="s">
        <v>11090</v>
      </c>
      <c r="C4826" t="s">
        <v>109</v>
      </c>
      <c r="D4826" t="s">
        <v>109</v>
      </c>
      <c r="E4826">
        <v>22</v>
      </c>
      <c r="F4826" t="s">
        <v>5691</v>
      </c>
    </row>
    <row r="4827" spans="1:6" x14ac:dyDescent="0.25">
      <c r="A4827" t="s">
        <v>11091</v>
      </c>
      <c r="B4827" t="s">
        <v>11092</v>
      </c>
      <c r="C4827" t="s">
        <v>109</v>
      </c>
      <c r="D4827" t="s">
        <v>109</v>
      </c>
      <c r="E4827">
        <v>22</v>
      </c>
      <c r="F4827" t="s">
        <v>5691</v>
      </c>
    </row>
    <row r="4828" spans="1:6" x14ac:dyDescent="0.25">
      <c r="A4828" t="s">
        <v>11093</v>
      </c>
      <c r="B4828" t="s">
        <v>11094</v>
      </c>
      <c r="C4828" t="s">
        <v>109</v>
      </c>
      <c r="D4828" t="s">
        <v>109</v>
      </c>
      <c r="E4828">
        <v>22</v>
      </c>
      <c r="F4828" t="s">
        <v>5691</v>
      </c>
    </row>
    <row r="4829" spans="1:6" x14ac:dyDescent="0.25">
      <c r="A4829" t="s">
        <v>11095</v>
      </c>
      <c r="B4829" t="s">
        <v>11096</v>
      </c>
      <c r="C4829" t="s">
        <v>109</v>
      </c>
      <c r="D4829" t="s">
        <v>109</v>
      </c>
      <c r="E4829">
        <v>22</v>
      </c>
      <c r="F4829" t="s">
        <v>5691</v>
      </c>
    </row>
    <row r="4830" spans="1:6" x14ac:dyDescent="0.25">
      <c r="A4830" t="s">
        <v>11097</v>
      </c>
      <c r="B4830" t="s">
        <v>11098</v>
      </c>
      <c r="C4830" t="s">
        <v>109</v>
      </c>
      <c r="D4830" t="s">
        <v>109</v>
      </c>
      <c r="E4830">
        <v>22</v>
      </c>
      <c r="F4830" t="s">
        <v>5691</v>
      </c>
    </row>
    <row r="4831" spans="1:6" x14ac:dyDescent="0.25">
      <c r="A4831" t="s">
        <v>11099</v>
      </c>
      <c r="B4831" t="s">
        <v>11100</v>
      </c>
      <c r="C4831" t="s">
        <v>109</v>
      </c>
      <c r="D4831" t="s">
        <v>109</v>
      </c>
      <c r="E4831">
        <v>22</v>
      </c>
      <c r="F4831" t="s">
        <v>5691</v>
      </c>
    </row>
    <row r="4832" spans="1:6" x14ac:dyDescent="0.25">
      <c r="A4832" t="s">
        <v>11101</v>
      </c>
      <c r="B4832" t="s">
        <v>11102</v>
      </c>
      <c r="C4832" t="s">
        <v>109</v>
      </c>
      <c r="D4832" t="s">
        <v>109</v>
      </c>
      <c r="E4832">
        <v>22</v>
      </c>
      <c r="F4832" t="s">
        <v>5691</v>
      </c>
    </row>
    <row r="4833" spans="1:6" x14ac:dyDescent="0.25">
      <c r="A4833" t="s">
        <v>11103</v>
      </c>
      <c r="B4833" t="s">
        <v>11104</v>
      </c>
      <c r="C4833" t="s">
        <v>109</v>
      </c>
      <c r="D4833" t="s">
        <v>109</v>
      </c>
      <c r="E4833">
        <v>22</v>
      </c>
      <c r="F4833" t="s">
        <v>5691</v>
      </c>
    </row>
    <row r="4834" spans="1:6" x14ac:dyDescent="0.25">
      <c r="A4834" t="s">
        <v>11105</v>
      </c>
      <c r="B4834" t="s">
        <v>11106</v>
      </c>
      <c r="C4834" t="s">
        <v>109</v>
      </c>
      <c r="D4834" t="s">
        <v>109</v>
      </c>
      <c r="E4834">
        <v>22</v>
      </c>
      <c r="F4834" t="s">
        <v>5691</v>
      </c>
    </row>
    <row r="4835" spans="1:6" x14ac:dyDescent="0.25">
      <c r="A4835" t="s">
        <v>11107</v>
      </c>
      <c r="B4835" t="s">
        <v>11108</v>
      </c>
      <c r="C4835" t="s">
        <v>109</v>
      </c>
      <c r="D4835" t="s">
        <v>109</v>
      </c>
      <c r="E4835">
        <v>22</v>
      </c>
      <c r="F4835" t="s">
        <v>5691</v>
      </c>
    </row>
    <row r="4836" spans="1:6" x14ac:dyDescent="0.25">
      <c r="A4836" t="s">
        <v>11109</v>
      </c>
      <c r="B4836" t="s">
        <v>11110</v>
      </c>
      <c r="C4836" t="s">
        <v>109</v>
      </c>
      <c r="D4836" t="s">
        <v>109</v>
      </c>
      <c r="E4836">
        <v>22</v>
      </c>
      <c r="F4836" t="s">
        <v>5691</v>
      </c>
    </row>
    <row r="4837" spans="1:6" x14ac:dyDescent="0.25">
      <c r="A4837" t="s">
        <v>11111</v>
      </c>
      <c r="B4837" t="s">
        <v>11112</v>
      </c>
      <c r="C4837" t="s">
        <v>109</v>
      </c>
      <c r="D4837" t="s">
        <v>109</v>
      </c>
      <c r="E4837">
        <v>22</v>
      </c>
      <c r="F4837" t="s">
        <v>5691</v>
      </c>
    </row>
    <row r="4838" spans="1:6" x14ac:dyDescent="0.25">
      <c r="A4838" t="s">
        <v>11113</v>
      </c>
      <c r="B4838" t="s">
        <v>11114</v>
      </c>
      <c r="C4838" t="s">
        <v>109</v>
      </c>
      <c r="D4838" t="s">
        <v>109</v>
      </c>
      <c r="E4838">
        <v>22</v>
      </c>
      <c r="F4838" t="s">
        <v>5691</v>
      </c>
    </row>
    <row r="4839" spans="1:6" x14ac:dyDescent="0.25">
      <c r="A4839" t="s">
        <v>11115</v>
      </c>
      <c r="B4839" t="s">
        <v>11116</v>
      </c>
      <c r="C4839" t="s">
        <v>109</v>
      </c>
      <c r="D4839" t="s">
        <v>109</v>
      </c>
      <c r="E4839">
        <v>22</v>
      </c>
      <c r="F4839" t="s">
        <v>5691</v>
      </c>
    </row>
    <row r="4840" spans="1:6" x14ac:dyDescent="0.25">
      <c r="A4840" t="s">
        <v>11117</v>
      </c>
      <c r="B4840" t="s">
        <v>11118</v>
      </c>
      <c r="C4840" t="s">
        <v>109</v>
      </c>
      <c r="D4840" t="s">
        <v>109</v>
      </c>
      <c r="E4840">
        <v>22</v>
      </c>
      <c r="F4840" t="s">
        <v>5691</v>
      </c>
    </row>
    <row r="4841" spans="1:6" x14ac:dyDescent="0.25">
      <c r="A4841" t="s">
        <v>11119</v>
      </c>
      <c r="B4841" t="s">
        <v>11120</v>
      </c>
      <c r="C4841" t="s">
        <v>109</v>
      </c>
      <c r="D4841" t="s">
        <v>109</v>
      </c>
      <c r="E4841">
        <v>22</v>
      </c>
      <c r="F4841" t="s">
        <v>5691</v>
      </c>
    </row>
    <row r="4842" spans="1:6" x14ac:dyDescent="0.25">
      <c r="A4842" t="s">
        <v>11121</v>
      </c>
      <c r="B4842" t="s">
        <v>11122</v>
      </c>
      <c r="C4842" t="s">
        <v>109</v>
      </c>
      <c r="D4842" t="s">
        <v>109</v>
      </c>
      <c r="E4842">
        <v>22</v>
      </c>
      <c r="F4842" t="s">
        <v>5691</v>
      </c>
    </row>
    <row r="4843" spans="1:6" x14ac:dyDescent="0.25">
      <c r="A4843" t="s">
        <v>11123</v>
      </c>
      <c r="B4843" t="s">
        <v>11124</v>
      </c>
      <c r="C4843" t="s">
        <v>109</v>
      </c>
      <c r="D4843" t="s">
        <v>109</v>
      </c>
      <c r="E4843">
        <v>22</v>
      </c>
      <c r="F4843" t="s">
        <v>5691</v>
      </c>
    </row>
    <row r="4844" spans="1:6" x14ac:dyDescent="0.25">
      <c r="A4844" t="s">
        <v>11125</v>
      </c>
      <c r="B4844" t="s">
        <v>11126</v>
      </c>
      <c r="C4844" t="s">
        <v>109</v>
      </c>
      <c r="D4844" t="s">
        <v>109</v>
      </c>
      <c r="E4844">
        <v>22</v>
      </c>
      <c r="F4844" t="s">
        <v>5691</v>
      </c>
    </row>
    <row r="4845" spans="1:6" x14ac:dyDescent="0.25">
      <c r="A4845" t="s">
        <v>11127</v>
      </c>
      <c r="B4845" t="s">
        <v>11128</v>
      </c>
      <c r="C4845" t="s">
        <v>109</v>
      </c>
      <c r="D4845" t="s">
        <v>109</v>
      </c>
      <c r="E4845">
        <v>22</v>
      </c>
      <c r="F4845" t="s">
        <v>5691</v>
      </c>
    </row>
    <row r="4846" spans="1:6" x14ac:dyDescent="0.25">
      <c r="A4846" t="s">
        <v>11129</v>
      </c>
      <c r="B4846" t="s">
        <v>11130</v>
      </c>
      <c r="C4846" t="s">
        <v>109</v>
      </c>
      <c r="D4846" t="s">
        <v>109</v>
      </c>
      <c r="E4846">
        <v>22</v>
      </c>
      <c r="F4846" t="s">
        <v>5691</v>
      </c>
    </row>
    <row r="4847" spans="1:6" x14ac:dyDescent="0.25">
      <c r="A4847" t="s">
        <v>11131</v>
      </c>
      <c r="B4847" t="s">
        <v>11132</v>
      </c>
      <c r="C4847" t="s">
        <v>109</v>
      </c>
      <c r="D4847" t="s">
        <v>109</v>
      </c>
      <c r="E4847">
        <v>22</v>
      </c>
      <c r="F4847" t="s">
        <v>5691</v>
      </c>
    </row>
    <row r="4848" spans="1:6" x14ac:dyDescent="0.25">
      <c r="A4848" t="s">
        <v>11133</v>
      </c>
      <c r="B4848" t="s">
        <v>11134</v>
      </c>
      <c r="C4848" t="s">
        <v>109</v>
      </c>
      <c r="D4848" t="s">
        <v>109</v>
      </c>
      <c r="E4848">
        <v>22</v>
      </c>
      <c r="F4848" t="s">
        <v>5691</v>
      </c>
    </row>
    <row r="4849" spans="1:6" x14ac:dyDescent="0.25">
      <c r="A4849" t="s">
        <v>11135</v>
      </c>
      <c r="B4849" t="s">
        <v>11136</v>
      </c>
      <c r="C4849" t="s">
        <v>109</v>
      </c>
      <c r="D4849" t="s">
        <v>109</v>
      </c>
      <c r="E4849">
        <v>22</v>
      </c>
      <c r="F4849" t="s">
        <v>5691</v>
      </c>
    </row>
    <row r="4850" spans="1:6" x14ac:dyDescent="0.25">
      <c r="A4850" t="s">
        <v>11137</v>
      </c>
      <c r="B4850" t="s">
        <v>11138</v>
      </c>
      <c r="C4850" t="s">
        <v>109</v>
      </c>
      <c r="D4850" t="s">
        <v>109</v>
      </c>
      <c r="E4850">
        <v>22</v>
      </c>
      <c r="F4850" t="s">
        <v>5691</v>
      </c>
    </row>
    <row r="4851" spans="1:6" x14ac:dyDescent="0.25">
      <c r="A4851" t="s">
        <v>11139</v>
      </c>
      <c r="B4851" t="s">
        <v>11140</v>
      </c>
      <c r="C4851" t="s">
        <v>109</v>
      </c>
      <c r="D4851" t="s">
        <v>109</v>
      </c>
      <c r="E4851">
        <v>22</v>
      </c>
      <c r="F4851" t="s">
        <v>5691</v>
      </c>
    </row>
    <row r="4852" spans="1:6" x14ac:dyDescent="0.25">
      <c r="A4852" t="s">
        <v>11141</v>
      </c>
      <c r="B4852" t="s">
        <v>11142</v>
      </c>
      <c r="C4852" t="s">
        <v>109</v>
      </c>
      <c r="D4852" t="s">
        <v>109</v>
      </c>
      <c r="E4852">
        <v>22</v>
      </c>
      <c r="F4852" t="s">
        <v>5691</v>
      </c>
    </row>
    <row r="4853" spans="1:6" x14ac:dyDescent="0.25">
      <c r="A4853" t="s">
        <v>11143</v>
      </c>
      <c r="B4853" t="s">
        <v>11144</v>
      </c>
      <c r="C4853" t="s">
        <v>109</v>
      </c>
      <c r="D4853" t="s">
        <v>109</v>
      </c>
      <c r="E4853">
        <v>22</v>
      </c>
      <c r="F4853" t="s">
        <v>5691</v>
      </c>
    </row>
    <row r="4854" spans="1:6" x14ac:dyDescent="0.25">
      <c r="A4854" t="s">
        <v>11145</v>
      </c>
      <c r="B4854" t="s">
        <v>11146</v>
      </c>
      <c r="C4854" t="s">
        <v>109</v>
      </c>
      <c r="D4854" t="s">
        <v>109</v>
      </c>
      <c r="E4854">
        <v>22</v>
      </c>
      <c r="F4854" t="s">
        <v>5691</v>
      </c>
    </row>
    <row r="4855" spans="1:6" x14ac:dyDescent="0.25">
      <c r="A4855" t="s">
        <v>11147</v>
      </c>
      <c r="B4855" t="s">
        <v>11148</v>
      </c>
      <c r="C4855" t="s">
        <v>109</v>
      </c>
      <c r="D4855" t="s">
        <v>109</v>
      </c>
      <c r="E4855">
        <v>22</v>
      </c>
      <c r="F4855" t="s">
        <v>5691</v>
      </c>
    </row>
    <row r="4856" spans="1:6" x14ac:dyDescent="0.25">
      <c r="A4856" t="s">
        <v>11149</v>
      </c>
      <c r="B4856" t="s">
        <v>11150</v>
      </c>
      <c r="C4856" t="s">
        <v>109</v>
      </c>
      <c r="D4856" t="s">
        <v>109</v>
      </c>
      <c r="E4856">
        <v>22</v>
      </c>
      <c r="F4856" t="s">
        <v>5691</v>
      </c>
    </row>
    <row r="4857" spans="1:6" x14ac:dyDescent="0.25">
      <c r="A4857" t="s">
        <v>11151</v>
      </c>
      <c r="B4857" t="s">
        <v>11152</v>
      </c>
      <c r="C4857" t="s">
        <v>109</v>
      </c>
      <c r="D4857" t="s">
        <v>109</v>
      </c>
      <c r="E4857">
        <v>22</v>
      </c>
      <c r="F4857" t="s">
        <v>5691</v>
      </c>
    </row>
    <row r="4858" spans="1:6" x14ac:dyDescent="0.25">
      <c r="A4858" t="s">
        <v>11153</v>
      </c>
      <c r="B4858" t="s">
        <v>11154</v>
      </c>
      <c r="C4858" t="s">
        <v>109</v>
      </c>
      <c r="D4858" t="s">
        <v>109</v>
      </c>
      <c r="E4858">
        <v>22</v>
      </c>
      <c r="F4858" t="s">
        <v>5691</v>
      </c>
    </row>
    <row r="4859" spans="1:6" x14ac:dyDescent="0.25">
      <c r="A4859" t="s">
        <v>11155</v>
      </c>
      <c r="B4859" t="s">
        <v>11156</v>
      </c>
      <c r="C4859" t="s">
        <v>109</v>
      </c>
      <c r="D4859" t="s">
        <v>109</v>
      </c>
      <c r="E4859">
        <v>22</v>
      </c>
      <c r="F4859" t="s">
        <v>5691</v>
      </c>
    </row>
    <row r="4860" spans="1:6" x14ac:dyDescent="0.25">
      <c r="A4860" t="s">
        <v>11157</v>
      </c>
      <c r="B4860" t="s">
        <v>11158</v>
      </c>
      <c r="C4860" t="s">
        <v>109</v>
      </c>
      <c r="D4860" t="s">
        <v>109</v>
      </c>
      <c r="E4860">
        <v>22</v>
      </c>
      <c r="F4860" t="s">
        <v>5691</v>
      </c>
    </row>
    <row r="4861" spans="1:6" x14ac:dyDescent="0.25">
      <c r="A4861" t="s">
        <v>11159</v>
      </c>
      <c r="B4861" t="s">
        <v>11160</v>
      </c>
      <c r="C4861" t="s">
        <v>109</v>
      </c>
      <c r="D4861" t="s">
        <v>109</v>
      </c>
      <c r="E4861">
        <v>22</v>
      </c>
      <c r="F4861" t="s">
        <v>5691</v>
      </c>
    </row>
    <row r="4862" spans="1:6" x14ac:dyDescent="0.25">
      <c r="A4862" t="s">
        <v>11161</v>
      </c>
      <c r="B4862" t="s">
        <v>11162</v>
      </c>
      <c r="C4862" t="s">
        <v>109</v>
      </c>
      <c r="D4862" t="s">
        <v>109</v>
      </c>
      <c r="E4862">
        <v>22</v>
      </c>
      <c r="F4862" t="s">
        <v>5691</v>
      </c>
    </row>
    <row r="4863" spans="1:6" x14ac:dyDescent="0.25">
      <c r="A4863" t="s">
        <v>11163</v>
      </c>
      <c r="B4863" t="s">
        <v>11164</v>
      </c>
      <c r="C4863" t="s">
        <v>109</v>
      </c>
      <c r="D4863" t="s">
        <v>109</v>
      </c>
      <c r="E4863">
        <v>22</v>
      </c>
      <c r="F4863" t="s">
        <v>5691</v>
      </c>
    </row>
    <row r="4864" spans="1:6" x14ac:dyDescent="0.25">
      <c r="A4864" t="s">
        <v>11165</v>
      </c>
      <c r="B4864" t="s">
        <v>11166</v>
      </c>
      <c r="C4864" t="s">
        <v>109</v>
      </c>
      <c r="D4864" t="s">
        <v>109</v>
      </c>
      <c r="E4864">
        <v>22</v>
      </c>
      <c r="F4864" t="s">
        <v>5691</v>
      </c>
    </row>
    <row r="4865" spans="1:6" x14ac:dyDescent="0.25">
      <c r="A4865" t="s">
        <v>11167</v>
      </c>
      <c r="B4865" t="s">
        <v>11168</v>
      </c>
      <c r="C4865" t="s">
        <v>109</v>
      </c>
      <c r="D4865" t="s">
        <v>109</v>
      </c>
      <c r="E4865">
        <v>22</v>
      </c>
      <c r="F4865" t="s">
        <v>5691</v>
      </c>
    </row>
    <row r="4866" spans="1:6" x14ac:dyDescent="0.25">
      <c r="A4866" t="s">
        <v>11169</v>
      </c>
      <c r="B4866" t="s">
        <v>11170</v>
      </c>
      <c r="C4866" t="s">
        <v>109</v>
      </c>
      <c r="D4866" t="s">
        <v>109</v>
      </c>
      <c r="E4866">
        <v>22</v>
      </c>
      <c r="F4866" t="s">
        <v>5691</v>
      </c>
    </row>
    <row r="4867" spans="1:6" x14ac:dyDescent="0.25">
      <c r="A4867" t="s">
        <v>11171</v>
      </c>
      <c r="B4867" t="s">
        <v>11172</v>
      </c>
      <c r="C4867" t="s">
        <v>109</v>
      </c>
      <c r="D4867" t="s">
        <v>109</v>
      </c>
      <c r="E4867">
        <v>22</v>
      </c>
      <c r="F4867" t="s">
        <v>5691</v>
      </c>
    </row>
    <row r="4868" spans="1:6" x14ac:dyDescent="0.25">
      <c r="A4868" t="s">
        <v>11173</v>
      </c>
      <c r="B4868" t="s">
        <v>11174</v>
      </c>
      <c r="C4868" t="s">
        <v>109</v>
      </c>
      <c r="D4868" t="s">
        <v>109</v>
      </c>
      <c r="E4868">
        <v>22</v>
      </c>
      <c r="F4868" t="s">
        <v>5691</v>
      </c>
    </row>
    <row r="4869" spans="1:6" x14ac:dyDescent="0.25">
      <c r="A4869" t="s">
        <v>11175</v>
      </c>
      <c r="B4869" t="s">
        <v>11176</v>
      </c>
      <c r="C4869" t="s">
        <v>109</v>
      </c>
      <c r="D4869" t="s">
        <v>109</v>
      </c>
      <c r="E4869">
        <v>22</v>
      </c>
      <c r="F4869" t="s">
        <v>5691</v>
      </c>
    </row>
    <row r="4870" spans="1:6" x14ac:dyDescent="0.25">
      <c r="A4870" t="s">
        <v>11177</v>
      </c>
      <c r="B4870" t="s">
        <v>11178</v>
      </c>
      <c r="C4870" t="s">
        <v>109</v>
      </c>
      <c r="D4870" t="s">
        <v>109</v>
      </c>
      <c r="E4870">
        <v>22</v>
      </c>
      <c r="F4870" t="s">
        <v>5691</v>
      </c>
    </row>
    <row r="4871" spans="1:6" x14ac:dyDescent="0.25">
      <c r="A4871" t="s">
        <v>11179</v>
      </c>
      <c r="B4871" t="s">
        <v>11180</v>
      </c>
      <c r="C4871" t="s">
        <v>109</v>
      </c>
      <c r="D4871" t="s">
        <v>109</v>
      </c>
      <c r="E4871">
        <v>22</v>
      </c>
      <c r="F4871" t="s">
        <v>5691</v>
      </c>
    </row>
    <row r="4872" spans="1:6" x14ac:dyDescent="0.25">
      <c r="A4872" t="s">
        <v>11181</v>
      </c>
      <c r="B4872" t="s">
        <v>11182</v>
      </c>
      <c r="C4872" t="s">
        <v>109</v>
      </c>
      <c r="D4872" t="s">
        <v>109</v>
      </c>
      <c r="E4872">
        <v>22</v>
      </c>
      <c r="F4872" t="s">
        <v>5691</v>
      </c>
    </row>
    <row r="4873" spans="1:6" x14ac:dyDescent="0.25">
      <c r="A4873" t="s">
        <v>11183</v>
      </c>
      <c r="B4873" t="s">
        <v>11184</v>
      </c>
      <c r="C4873" t="s">
        <v>109</v>
      </c>
      <c r="D4873" t="s">
        <v>109</v>
      </c>
      <c r="E4873">
        <v>22</v>
      </c>
      <c r="F4873" t="s">
        <v>5691</v>
      </c>
    </row>
    <row r="4874" spans="1:6" x14ac:dyDescent="0.25">
      <c r="A4874" t="s">
        <v>11185</v>
      </c>
      <c r="B4874" t="s">
        <v>11186</v>
      </c>
      <c r="C4874" t="s">
        <v>109</v>
      </c>
      <c r="D4874" t="s">
        <v>109</v>
      </c>
      <c r="E4874">
        <v>22</v>
      </c>
      <c r="F4874" t="s">
        <v>5691</v>
      </c>
    </row>
    <row r="4875" spans="1:6" x14ac:dyDescent="0.25">
      <c r="A4875" t="s">
        <v>11187</v>
      </c>
      <c r="B4875" t="s">
        <v>11188</v>
      </c>
      <c r="C4875" t="s">
        <v>109</v>
      </c>
      <c r="D4875" t="s">
        <v>109</v>
      </c>
      <c r="E4875">
        <v>22</v>
      </c>
      <c r="F4875" t="s">
        <v>5691</v>
      </c>
    </row>
    <row r="4876" spans="1:6" x14ac:dyDescent="0.25">
      <c r="A4876" t="s">
        <v>11189</v>
      </c>
      <c r="B4876" t="s">
        <v>11190</v>
      </c>
      <c r="C4876" t="s">
        <v>109</v>
      </c>
      <c r="D4876" t="s">
        <v>109</v>
      </c>
      <c r="E4876">
        <v>22</v>
      </c>
      <c r="F4876" t="s">
        <v>5691</v>
      </c>
    </row>
    <row r="4877" spans="1:6" x14ac:dyDescent="0.25">
      <c r="A4877" t="s">
        <v>11191</v>
      </c>
      <c r="B4877" t="s">
        <v>11192</v>
      </c>
      <c r="C4877" t="s">
        <v>109</v>
      </c>
      <c r="D4877" t="s">
        <v>109</v>
      </c>
      <c r="E4877">
        <v>22</v>
      </c>
      <c r="F4877" t="s">
        <v>5691</v>
      </c>
    </row>
    <row r="4878" spans="1:6" x14ac:dyDescent="0.25">
      <c r="A4878" t="s">
        <v>11193</v>
      </c>
      <c r="B4878" t="s">
        <v>11194</v>
      </c>
      <c r="C4878" t="s">
        <v>109</v>
      </c>
      <c r="D4878" t="s">
        <v>109</v>
      </c>
      <c r="E4878">
        <v>22</v>
      </c>
      <c r="F4878" t="s">
        <v>5691</v>
      </c>
    </row>
    <row r="4879" spans="1:6" x14ac:dyDescent="0.25">
      <c r="A4879" t="s">
        <v>11195</v>
      </c>
      <c r="B4879" t="s">
        <v>11196</v>
      </c>
      <c r="C4879" t="s">
        <v>109</v>
      </c>
      <c r="D4879" t="s">
        <v>109</v>
      </c>
      <c r="E4879">
        <v>22</v>
      </c>
      <c r="F4879" t="s">
        <v>5691</v>
      </c>
    </row>
    <row r="4880" spans="1:6" x14ac:dyDescent="0.25">
      <c r="A4880" t="s">
        <v>11197</v>
      </c>
      <c r="B4880" t="s">
        <v>11198</v>
      </c>
      <c r="C4880" t="s">
        <v>109</v>
      </c>
      <c r="D4880" t="s">
        <v>109</v>
      </c>
      <c r="E4880">
        <v>22</v>
      </c>
      <c r="F4880" t="s">
        <v>5691</v>
      </c>
    </row>
    <row r="4881" spans="1:6" x14ac:dyDescent="0.25">
      <c r="A4881" t="s">
        <v>11199</v>
      </c>
      <c r="B4881" t="s">
        <v>11200</v>
      </c>
      <c r="C4881" t="s">
        <v>109</v>
      </c>
      <c r="D4881" t="s">
        <v>109</v>
      </c>
      <c r="E4881">
        <v>22</v>
      </c>
      <c r="F4881" t="s">
        <v>5691</v>
      </c>
    </row>
    <row r="4882" spans="1:6" x14ac:dyDescent="0.25">
      <c r="A4882" t="s">
        <v>11201</v>
      </c>
      <c r="B4882" t="s">
        <v>11202</v>
      </c>
      <c r="C4882" t="s">
        <v>109</v>
      </c>
      <c r="D4882" t="s">
        <v>109</v>
      </c>
      <c r="E4882">
        <v>22</v>
      </c>
      <c r="F4882" t="s">
        <v>5691</v>
      </c>
    </row>
    <row r="4883" spans="1:6" x14ac:dyDescent="0.25">
      <c r="A4883" t="s">
        <v>11203</v>
      </c>
      <c r="B4883" t="s">
        <v>11204</v>
      </c>
      <c r="C4883" t="s">
        <v>109</v>
      </c>
      <c r="D4883" t="s">
        <v>109</v>
      </c>
      <c r="E4883">
        <v>22</v>
      </c>
      <c r="F4883" t="s">
        <v>5691</v>
      </c>
    </row>
    <row r="4884" spans="1:6" x14ac:dyDescent="0.25">
      <c r="A4884" t="s">
        <v>11205</v>
      </c>
      <c r="B4884" t="s">
        <v>11206</v>
      </c>
      <c r="C4884" t="s">
        <v>109</v>
      </c>
      <c r="D4884" t="s">
        <v>109</v>
      </c>
      <c r="E4884">
        <v>22</v>
      </c>
      <c r="F4884" t="s">
        <v>5691</v>
      </c>
    </row>
    <row r="4885" spans="1:6" x14ac:dyDescent="0.25">
      <c r="A4885" t="s">
        <v>11207</v>
      </c>
      <c r="B4885" t="s">
        <v>11208</v>
      </c>
      <c r="C4885" t="s">
        <v>109</v>
      </c>
      <c r="D4885" t="s">
        <v>109</v>
      </c>
      <c r="E4885">
        <v>22</v>
      </c>
      <c r="F4885" t="s">
        <v>5691</v>
      </c>
    </row>
    <row r="4886" spans="1:6" x14ac:dyDescent="0.25">
      <c r="A4886" t="s">
        <v>11209</v>
      </c>
      <c r="B4886" t="s">
        <v>11210</v>
      </c>
      <c r="C4886" t="s">
        <v>109</v>
      </c>
      <c r="D4886" t="s">
        <v>109</v>
      </c>
      <c r="E4886">
        <v>22</v>
      </c>
      <c r="F4886" t="s">
        <v>5691</v>
      </c>
    </row>
    <row r="4887" spans="1:6" x14ac:dyDescent="0.25">
      <c r="A4887" t="s">
        <v>11211</v>
      </c>
      <c r="B4887" t="s">
        <v>11212</v>
      </c>
      <c r="C4887" t="s">
        <v>109</v>
      </c>
      <c r="D4887" t="s">
        <v>109</v>
      </c>
      <c r="E4887">
        <v>22</v>
      </c>
      <c r="F4887" t="s">
        <v>5691</v>
      </c>
    </row>
    <row r="4888" spans="1:6" x14ac:dyDescent="0.25">
      <c r="A4888" t="s">
        <v>11213</v>
      </c>
      <c r="B4888" t="s">
        <v>11214</v>
      </c>
      <c r="C4888" t="s">
        <v>109</v>
      </c>
      <c r="D4888" t="s">
        <v>109</v>
      </c>
      <c r="E4888">
        <v>22</v>
      </c>
      <c r="F4888" t="s">
        <v>5691</v>
      </c>
    </row>
    <row r="4889" spans="1:6" x14ac:dyDescent="0.25">
      <c r="A4889" t="s">
        <v>11215</v>
      </c>
      <c r="B4889" t="s">
        <v>11216</v>
      </c>
      <c r="C4889" t="s">
        <v>109</v>
      </c>
      <c r="D4889" t="s">
        <v>109</v>
      </c>
      <c r="E4889">
        <v>22</v>
      </c>
      <c r="F4889" t="s">
        <v>5691</v>
      </c>
    </row>
    <row r="4890" spans="1:6" x14ac:dyDescent="0.25">
      <c r="A4890" t="s">
        <v>11217</v>
      </c>
      <c r="B4890" t="s">
        <v>11218</v>
      </c>
      <c r="C4890" t="s">
        <v>109</v>
      </c>
      <c r="D4890" t="s">
        <v>109</v>
      </c>
      <c r="E4890">
        <v>22</v>
      </c>
      <c r="F4890" t="s">
        <v>5691</v>
      </c>
    </row>
    <row r="4891" spans="1:6" x14ac:dyDescent="0.25">
      <c r="A4891" t="s">
        <v>11219</v>
      </c>
      <c r="B4891" t="s">
        <v>11220</v>
      </c>
      <c r="C4891" t="s">
        <v>109</v>
      </c>
      <c r="D4891" t="s">
        <v>109</v>
      </c>
      <c r="E4891">
        <v>22</v>
      </c>
      <c r="F4891" t="s">
        <v>5691</v>
      </c>
    </row>
    <row r="4892" spans="1:6" x14ac:dyDescent="0.25">
      <c r="A4892" t="s">
        <v>11221</v>
      </c>
      <c r="B4892" t="s">
        <v>11222</v>
      </c>
      <c r="C4892" t="s">
        <v>109</v>
      </c>
      <c r="D4892" t="s">
        <v>109</v>
      </c>
      <c r="E4892">
        <v>22</v>
      </c>
      <c r="F4892" t="s">
        <v>5691</v>
      </c>
    </row>
    <row r="4893" spans="1:6" x14ac:dyDescent="0.25">
      <c r="A4893" t="s">
        <v>11223</v>
      </c>
      <c r="B4893" t="s">
        <v>11224</v>
      </c>
      <c r="C4893" t="s">
        <v>109</v>
      </c>
      <c r="D4893" t="s">
        <v>109</v>
      </c>
      <c r="E4893">
        <v>22</v>
      </c>
      <c r="F4893" t="s">
        <v>5691</v>
      </c>
    </row>
    <row r="4894" spans="1:6" x14ac:dyDescent="0.25">
      <c r="A4894" t="s">
        <v>11225</v>
      </c>
      <c r="B4894" t="s">
        <v>11226</v>
      </c>
      <c r="C4894" t="s">
        <v>109</v>
      </c>
      <c r="D4894" t="s">
        <v>109</v>
      </c>
      <c r="E4894">
        <v>22</v>
      </c>
      <c r="F4894" t="s">
        <v>5691</v>
      </c>
    </row>
    <row r="4895" spans="1:6" x14ac:dyDescent="0.25">
      <c r="A4895" t="s">
        <v>11227</v>
      </c>
      <c r="B4895" t="s">
        <v>11228</v>
      </c>
      <c r="C4895" t="s">
        <v>109</v>
      </c>
      <c r="D4895" t="s">
        <v>109</v>
      </c>
      <c r="E4895">
        <v>22</v>
      </c>
      <c r="F4895" t="s">
        <v>5691</v>
      </c>
    </row>
    <row r="4896" spans="1:6" x14ac:dyDescent="0.25">
      <c r="A4896" t="s">
        <v>11229</v>
      </c>
      <c r="B4896" t="s">
        <v>11230</v>
      </c>
      <c r="C4896" t="s">
        <v>109</v>
      </c>
      <c r="D4896" t="s">
        <v>109</v>
      </c>
      <c r="E4896">
        <v>22</v>
      </c>
      <c r="F4896" t="s">
        <v>5691</v>
      </c>
    </row>
    <row r="4897" spans="1:6" x14ac:dyDescent="0.25">
      <c r="A4897" t="s">
        <v>11231</v>
      </c>
      <c r="B4897" t="s">
        <v>11232</v>
      </c>
      <c r="C4897" t="s">
        <v>109</v>
      </c>
      <c r="D4897" t="s">
        <v>109</v>
      </c>
      <c r="E4897">
        <v>22</v>
      </c>
      <c r="F4897" t="s">
        <v>5691</v>
      </c>
    </row>
    <row r="4898" spans="1:6" x14ac:dyDescent="0.25">
      <c r="A4898" t="s">
        <v>11233</v>
      </c>
      <c r="B4898" t="s">
        <v>11234</v>
      </c>
      <c r="C4898" t="s">
        <v>109</v>
      </c>
      <c r="D4898" t="s">
        <v>109</v>
      </c>
      <c r="E4898">
        <v>22</v>
      </c>
      <c r="F4898" t="s">
        <v>5691</v>
      </c>
    </row>
    <row r="4899" spans="1:6" x14ac:dyDescent="0.25">
      <c r="A4899" t="s">
        <v>11235</v>
      </c>
      <c r="B4899" t="s">
        <v>11236</v>
      </c>
      <c r="C4899" t="s">
        <v>109</v>
      </c>
      <c r="D4899" t="s">
        <v>109</v>
      </c>
      <c r="E4899">
        <v>22</v>
      </c>
      <c r="F4899" t="s">
        <v>5691</v>
      </c>
    </row>
    <row r="4900" spans="1:6" x14ac:dyDescent="0.25">
      <c r="A4900" t="s">
        <v>11237</v>
      </c>
      <c r="B4900" t="s">
        <v>11238</v>
      </c>
      <c r="C4900" t="s">
        <v>109</v>
      </c>
      <c r="D4900" t="s">
        <v>109</v>
      </c>
      <c r="E4900">
        <v>22</v>
      </c>
      <c r="F4900" t="s">
        <v>5691</v>
      </c>
    </row>
    <row r="4901" spans="1:6" x14ac:dyDescent="0.25">
      <c r="A4901" t="s">
        <v>11239</v>
      </c>
      <c r="B4901" t="s">
        <v>11240</v>
      </c>
      <c r="C4901" t="s">
        <v>109</v>
      </c>
      <c r="D4901" t="s">
        <v>109</v>
      </c>
      <c r="E4901">
        <v>22</v>
      </c>
      <c r="F4901" t="s">
        <v>5691</v>
      </c>
    </row>
    <row r="4902" spans="1:6" x14ac:dyDescent="0.25">
      <c r="A4902" t="s">
        <v>11241</v>
      </c>
      <c r="B4902" t="s">
        <v>11242</v>
      </c>
      <c r="C4902" t="s">
        <v>109</v>
      </c>
      <c r="D4902" t="s">
        <v>109</v>
      </c>
      <c r="E4902">
        <v>22</v>
      </c>
      <c r="F4902" t="s">
        <v>5691</v>
      </c>
    </row>
    <row r="4903" spans="1:6" x14ac:dyDescent="0.25">
      <c r="A4903" t="s">
        <v>11243</v>
      </c>
      <c r="B4903" t="s">
        <v>11244</v>
      </c>
      <c r="C4903" t="s">
        <v>109</v>
      </c>
      <c r="D4903" t="s">
        <v>109</v>
      </c>
      <c r="E4903">
        <v>22</v>
      </c>
      <c r="F4903" t="s">
        <v>5691</v>
      </c>
    </row>
    <row r="4904" spans="1:6" x14ac:dyDescent="0.25">
      <c r="A4904" t="s">
        <v>11245</v>
      </c>
      <c r="B4904" t="s">
        <v>11246</v>
      </c>
      <c r="C4904" t="s">
        <v>109</v>
      </c>
      <c r="D4904" t="s">
        <v>109</v>
      </c>
      <c r="E4904">
        <v>22</v>
      </c>
      <c r="F4904" t="s">
        <v>5691</v>
      </c>
    </row>
    <row r="4905" spans="1:6" x14ac:dyDescent="0.25">
      <c r="A4905" t="s">
        <v>11247</v>
      </c>
      <c r="B4905" t="s">
        <v>11248</v>
      </c>
      <c r="C4905" t="s">
        <v>109</v>
      </c>
      <c r="D4905" t="s">
        <v>109</v>
      </c>
      <c r="E4905">
        <v>22</v>
      </c>
      <c r="F4905" t="s">
        <v>5691</v>
      </c>
    </row>
    <row r="4906" spans="1:6" x14ac:dyDescent="0.25">
      <c r="A4906" t="s">
        <v>11249</v>
      </c>
      <c r="B4906" t="s">
        <v>11250</v>
      </c>
      <c r="C4906" t="s">
        <v>109</v>
      </c>
      <c r="D4906" t="s">
        <v>109</v>
      </c>
      <c r="E4906">
        <v>22</v>
      </c>
      <c r="F4906" t="s">
        <v>5691</v>
      </c>
    </row>
    <row r="4907" spans="1:6" x14ac:dyDescent="0.25">
      <c r="A4907" t="s">
        <v>11251</v>
      </c>
      <c r="B4907" t="s">
        <v>11252</v>
      </c>
      <c r="C4907" t="s">
        <v>109</v>
      </c>
      <c r="D4907" t="s">
        <v>109</v>
      </c>
      <c r="E4907">
        <v>22</v>
      </c>
      <c r="F4907" t="s">
        <v>5691</v>
      </c>
    </row>
    <row r="4908" spans="1:6" x14ac:dyDescent="0.25">
      <c r="A4908" t="s">
        <v>11253</v>
      </c>
      <c r="B4908" t="s">
        <v>11254</v>
      </c>
      <c r="C4908" t="s">
        <v>109</v>
      </c>
      <c r="D4908" t="s">
        <v>109</v>
      </c>
      <c r="E4908">
        <v>22</v>
      </c>
      <c r="F4908" t="s">
        <v>5691</v>
      </c>
    </row>
    <row r="4909" spans="1:6" x14ac:dyDescent="0.25">
      <c r="A4909" t="s">
        <v>11255</v>
      </c>
      <c r="B4909" t="s">
        <v>11256</v>
      </c>
      <c r="C4909" t="s">
        <v>109</v>
      </c>
      <c r="D4909" t="s">
        <v>109</v>
      </c>
      <c r="E4909">
        <v>22</v>
      </c>
      <c r="F4909" t="s">
        <v>5691</v>
      </c>
    </row>
    <row r="4910" spans="1:6" x14ac:dyDescent="0.25">
      <c r="A4910" t="s">
        <v>11257</v>
      </c>
      <c r="B4910" t="s">
        <v>11258</v>
      </c>
      <c r="C4910" t="s">
        <v>109</v>
      </c>
      <c r="D4910" t="s">
        <v>109</v>
      </c>
      <c r="E4910">
        <v>22</v>
      </c>
      <c r="F4910" t="s">
        <v>5691</v>
      </c>
    </row>
    <row r="4911" spans="1:6" x14ac:dyDescent="0.25">
      <c r="A4911" t="s">
        <v>11259</v>
      </c>
      <c r="B4911" t="s">
        <v>11260</v>
      </c>
      <c r="C4911" t="s">
        <v>109</v>
      </c>
      <c r="D4911" t="s">
        <v>109</v>
      </c>
      <c r="E4911">
        <v>22</v>
      </c>
      <c r="F4911" t="s">
        <v>5691</v>
      </c>
    </row>
    <row r="4912" spans="1:6" x14ac:dyDescent="0.25">
      <c r="A4912" t="s">
        <v>11261</v>
      </c>
      <c r="B4912" t="s">
        <v>11262</v>
      </c>
      <c r="C4912" t="s">
        <v>109</v>
      </c>
      <c r="D4912" t="s">
        <v>109</v>
      </c>
      <c r="E4912">
        <v>22</v>
      </c>
      <c r="F4912" t="s">
        <v>5691</v>
      </c>
    </row>
    <row r="4913" spans="1:6" x14ac:dyDescent="0.25">
      <c r="A4913" t="s">
        <v>11263</v>
      </c>
      <c r="B4913" t="s">
        <v>11264</v>
      </c>
      <c r="C4913" t="s">
        <v>109</v>
      </c>
      <c r="D4913" t="s">
        <v>109</v>
      </c>
      <c r="E4913">
        <v>22</v>
      </c>
      <c r="F4913" t="s">
        <v>5691</v>
      </c>
    </row>
    <row r="4914" spans="1:6" x14ac:dyDescent="0.25">
      <c r="A4914" t="s">
        <v>11265</v>
      </c>
      <c r="B4914" t="s">
        <v>11266</v>
      </c>
      <c r="C4914" t="s">
        <v>109</v>
      </c>
      <c r="D4914" t="s">
        <v>109</v>
      </c>
      <c r="E4914">
        <v>22</v>
      </c>
      <c r="F4914" t="s">
        <v>5691</v>
      </c>
    </row>
    <row r="4915" spans="1:6" x14ac:dyDescent="0.25">
      <c r="A4915" t="s">
        <v>11267</v>
      </c>
      <c r="B4915" t="s">
        <v>11268</v>
      </c>
      <c r="C4915" t="s">
        <v>109</v>
      </c>
      <c r="D4915" t="s">
        <v>109</v>
      </c>
      <c r="E4915">
        <v>22</v>
      </c>
      <c r="F4915" t="s">
        <v>5691</v>
      </c>
    </row>
    <row r="4916" spans="1:6" x14ac:dyDescent="0.25">
      <c r="A4916" t="s">
        <v>11269</v>
      </c>
      <c r="B4916" t="s">
        <v>11270</v>
      </c>
      <c r="C4916" t="s">
        <v>109</v>
      </c>
      <c r="D4916" t="s">
        <v>109</v>
      </c>
      <c r="E4916">
        <v>22</v>
      </c>
      <c r="F4916" t="s">
        <v>5691</v>
      </c>
    </row>
    <row r="4917" spans="1:6" x14ac:dyDescent="0.25">
      <c r="A4917" t="s">
        <v>11271</v>
      </c>
      <c r="B4917" t="s">
        <v>11272</v>
      </c>
      <c r="C4917" t="s">
        <v>109</v>
      </c>
      <c r="D4917" t="s">
        <v>109</v>
      </c>
      <c r="E4917">
        <v>22</v>
      </c>
      <c r="F4917" t="s">
        <v>5691</v>
      </c>
    </row>
    <row r="4918" spans="1:6" x14ac:dyDescent="0.25">
      <c r="A4918" t="s">
        <v>11273</v>
      </c>
      <c r="B4918" t="s">
        <v>11274</v>
      </c>
      <c r="C4918" t="s">
        <v>109</v>
      </c>
      <c r="D4918" t="s">
        <v>109</v>
      </c>
      <c r="E4918">
        <v>22</v>
      </c>
      <c r="F4918" t="s">
        <v>5691</v>
      </c>
    </row>
    <row r="4919" spans="1:6" x14ac:dyDescent="0.25">
      <c r="A4919" t="s">
        <v>11275</v>
      </c>
      <c r="B4919" t="s">
        <v>11276</v>
      </c>
      <c r="C4919" t="s">
        <v>109</v>
      </c>
      <c r="D4919" t="s">
        <v>109</v>
      </c>
      <c r="E4919">
        <v>22</v>
      </c>
      <c r="F4919" t="s">
        <v>5691</v>
      </c>
    </row>
    <row r="4920" spans="1:6" x14ac:dyDescent="0.25">
      <c r="A4920" t="s">
        <v>11277</v>
      </c>
      <c r="B4920" t="s">
        <v>11278</v>
      </c>
      <c r="C4920" t="s">
        <v>109</v>
      </c>
      <c r="D4920" t="s">
        <v>109</v>
      </c>
      <c r="E4920">
        <v>22</v>
      </c>
      <c r="F4920" t="s">
        <v>5691</v>
      </c>
    </row>
    <row r="4921" spans="1:6" x14ac:dyDescent="0.25">
      <c r="A4921" t="s">
        <v>11279</v>
      </c>
      <c r="B4921" t="s">
        <v>11280</v>
      </c>
      <c r="C4921" t="s">
        <v>109</v>
      </c>
      <c r="D4921" t="s">
        <v>109</v>
      </c>
      <c r="E4921">
        <v>22</v>
      </c>
      <c r="F4921" t="s">
        <v>5691</v>
      </c>
    </row>
    <row r="4922" spans="1:6" x14ac:dyDescent="0.25">
      <c r="A4922" t="s">
        <v>11281</v>
      </c>
      <c r="B4922" t="s">
        <v>11282</v>
      </c>
      <c r="C4922" t="s">
        <v>109</v>
      </c>
      <c r="D4922" t="s">
        <v>109</v>
      </c>
      <c r="E4922">
        <v>22</v>
      </c>
      <c r="F4922" t="s">
        <v>5691</v>
      </c>
    </row>
    <row r="4923" spans="1:6" x14ac:dyDescent="0.25">
      <c r="A4923" t="s">
        <v>11283</v>
      </c>
      <c r="B4923" t="s">
        <v>11284</v>
      </c>
      <c r="C4923" t="s">
        <v>109</v>
      </c>
      <c r="D4923" t="s">
        <v>109</v>
      </c>
      <c r="E4923">
        <v>22</v>
      </c>
      <c r="F4923" t="s">
        <v>5691</v>
      </c>
    </row>
    <row r="4924" spans="1:6" x14ac:dyDescent="0.25">
      <c r="A4924" t="s">
        <v>11285</v>
      </c>
      <c r="B4924" t="s">
        <v>11286</v>
      </c>
      <c r="C4924" t="s">
        <v>109</v>
      </c>
      <c r="D4924" t="s">
        <v>109</v>
      </c>
      <c r="E4924">
        <v>22</v>
      </c>
      <c r="F4924" t="s">
        <v>5691</v>
      </c>
    </row>
    <row r="4925" spans="1:6" x14ac:dyDescent="0.25">
      <c r="A4925" t="s">
        <v>11287</v>
      </c>
      <c r="B4925" t="s">
        <v>11288</v>
      </c>
      <c r="C4925" t="s">
        <v>109</v>
      </c>
      <c r="D4925" t="s">
        <v>109</v>
      </c>
      <c r="E4925">
        <v>22</v>
      </c>
      <c r="F4925" t="s">
        <v>5691</v>
      </c>
    </row>
    <row r="4926" spans="1:6" x14ac:dyDescent="0.25">
      <c r="A4926" t="s">
        <v>11289</v>
      </c>
      <c r="B4926" t="s">
        <v>11290</v>
      </c>
      <c r="C4926" t="s">
        <v>109</v>
      </c>
      <c r="D4926" t="s">
        <v>109</v>
      </c>
      <c r="E4926">
        <v>22</v>
      </c>
      <c r="F4926" t="s">
        <v>5691</v>
      </c>
    </row>
    <row r="4927" spans="1:6" x14ac:dyDescent="0.25">
      <c r="A4927" t="s">
        <v>11291</v>
      </c>
      <c r="B4927" t="s">
        <v>11292</v>
      </c>
      <c r="C4927" t="s">
        <v>109</v>
      </c>
      <c r="D4927" t="s">
        <v>109</v>
      </c>
      <c r="E4927">
        <v>22</v>
      </c>
      <c r="F4927" t="s">
        <v>5691</v>
      </c>
    </row>
    <row r="4928" spans="1:6" x14ac:dyDescent="0.25">
      <c r="A4928" t="s">
        <v>11293</v>
      </c>
      <c r="B4928" t="s">
        <v>11294</v>
      </c>
      <c r="C4928" t="s">
        <v>109</v>
      </c>
      <c r="D4928" t="s">
        <v>109</v>
      </c>
      <c r="E4928">
        <v>22</v>
      </c>
      <c r="F4928" t="s">
        <v>5691</v>
      </c>
    </row>
    <row r="4929" spans="1:6" x14ac:dyDescent="0.25">
      <c r="A4929" t="s">
        <v>11295</v>
      </c>
      <c r="B4929" t="s">
        <v>11296</v>
      </c>
      <c r="C4929" t="s">
        <v>109</v>
      </c>
      <c r="D4929" t="s">
        <v>109</v>
      </c>
      <c r="E4929">
        <v>22</v>
      </c>
      <c r="F4929" t="s">
        <v>5691</v>
      </c>
    </row>
    <row r="4930" spans="1:6" x14ac:dyDescent="0.25">
      <c r="A4930" t="s">
        <v>11297</v>
      </c>
      <c r="B4930" t="s">
        <v>11298</v>
      </c>
      <c r="C4930" t="s">
        <v>109</v>
      </c>
      <c r="D4930" t="s">
        <v>109</v>
      </c>
      <c r="E4930">
        <v>22</v>
      </c>
      <c r="F4930" t="s">
        <v>5691</v>
      </c>
    </row>
    <row r="4931" spans="1:6" x14ac:dyDescent="0.25">
      <c r="A4931" t="s">
        <v>11299</v>
      </c>
      <c r="B4931" t="s">
        <v>11300</v>
      </c>
      <c r="C4931" t="s">
        <v>109</v>
      </c>
      <c r="D4931" t="s">
        <v>109</v>
      </c>
      <c r="E4931">
        <v>22</v>
      </c>
      <c r="F4931" t="s">
        <v>5691</v>
      </c>
    </row>
    <row r="4932" spans="1:6" x14ac:dyDescent="0.25">
      <c r="A4932" t="s">
        <v>11301</v>
      </c>
      <c r="B4932" t="s">
        <v>11302</v>
      </c>
      <c r="C4932" t="s">
        <v>109</v>
      </c>
      <c r="D4932" t="s">
        <v>109</v>
      </c>
      <c r="E4932">
        <v>22</v>
      </c>
      <c r="F4932" t="s">
        <v>5691</v>
      </c>
    </row>
    <row r="4933" spans="1:6" x14ac:dyDescent="0.25">
      <c r="A4933" t="s">
        <v>11303</v>
      </c>
      <c r="B4933" t="s">
        <v>11304</v>
      </c>
      <c r="C4933" t="s">
        <v>109</v>
      </c>
      <c r="D4933" t="s">
        <v>109</v>
      </c>
      <c r="E4933">
        <v>22</v>
      </c>
      <c r="F4933" t="s">
        <v>5691</v>
      </c>
    </row>
    <row r="4934" spans="1:6" x14ac:dyDescent="0.25">
      <c r="A4934" t="s">
        <v>11305</v>
      </c>
      <c r="B4934" t="s">
        <v>11306</v>
      </c>
      <c r="C4934" t="s">
        <v>109</v>
      </c>
      <c r="D4934" t="s">
        <v>109</v>
      </c>
      <c r="E4934">
        <v>22</v>
      </c>
      <c r="F4934" t="s">
        <v>5691</v>
      </c>
    </row>
    <row r="4935" spans="1:6" x14ac:dyDescent="0.25">
      <c r="A4935" t="s">
        <v>11307</v>
      </c>
      <c r="B4935" t="s">
        <v>11308</v>
      </c>
      <c r="C4935" t="s">
        <v>109</v>
      </c>
      <c r="D4935" t="s">
        <v>109</v>
      </c>
      <c r="E4935">
        <v>22</v>
      </c>
      <c r="F4935" t="s">
        <v>5691</v>
      </c>
    </row>
    <row r="4936" spans="1:6" x14ac:dyDescent="0.25">
      <c r="A4936" t="s">
        <v>11309</v>
      </c>
      <c r="B4936" t="s">
        <v>11310</v>
      </c>
      <c r="C4936" t="s">
        <v>109</v>
      </c>
      <c r="D4936" t="s">
        <v>109</v>
      </c>
      <c r="E4936">
        <v>22</v>
      </c>
      <c r="F4936" t="s">
        <v>5691</v>
      </c>
    </row>
    <row r="4937" spans="1:6" x14ac:dyDescent="0.25">
      <c r="A4937" t="s">
        <v>11311</v>
      </c>
      <c r="B4937" t="s">
        <v>11312</v>
      </c>
      <c r="C4937" t="s">
        <v>109</v>
      </c>
      <c r="D4937" t="s">
        <v>109</v>
      </c>
      <c r="E4937">
        <v>22</v>
      </c>
      <c r="F4937" t="s">
        <v>5691</v>
      </c>
    </row>
    <row r="4938" spans="1:6" x14ac:dyDescent="0.25">
      <c r="A4938" t="s">
        <v>11313</v>
      </c>
      <c r="B4938" t="s">
        <v>11314</v>
      </c>
      <c r="C4938" t="s">
        <v>109</v>
      </c>
      <c r="D4938" t="s">
        <v>109</v>
      </c>
      <c r="E4938">
        <v>22</v>
      </c>
      <c r="F4938" t="s">
        <v>5691</v>
      </c>
    </row>
    <row r="4939" spans="1:6" x14ac:dyDescent="0.25">
      <c r="A4939" t="s">
        <v>11315</v>
      </c>
      <c r="B4939" t="s">
        <v>11316</v>
      </c>
      <c r="C4939" t="s">
        <v>109</v>
      </c>
      <c r="D4939" t="s">
        <v>109</v>
      </c>
      <c r="E4939">
        <v>22</v>
      </c>
      <c r="F4939" t="s">
        <v>5691</v>
      </c>
    </row>
    <row r="4940" spans="1:6" x14ac:dyDescent="0.25">
      <c r="A4940" t="s">
        <v>11317</v>
      </c>
      <c r="B4940" t="s">
        <v>11318</v>
      </c>
      <c r="C4940" t="s">
        <v>109</v>
      </c>
      <c r="D4940" t="s">
        <v>109</v>
      </c>
      <c r="E4940">
        <v>22</v>
      </c>
      <c r="F4940" t="s">
        <v>5691</v>
      </c>
    </row>
    <row r="4941" spans="1:6" x14ac:dyDescent="0.25">
      <c r="A4941" t="s">
        <v>11319</v>
      </c>
      <c r="B4941" t="s">
        <v>11320</v>
      </c>
      <c r="C4941" t="s">
        <v>109</v>
      </c>
      <c r="D4941" t="s">
        <v>109</v>
      </c>
      <c r="E4941">
        <v>22</v>
      </c>
      <c r="F4941" t="s">
        <v>5691</v>
      </c>
    </row>
    <row r="4942" spans="1:6" x14ac:dyDescent="0.25">
      <c r="A4942" t="s">
        <v>11321</v>
      </c>
      <c r="B4942" t="s">
        <v>11322</v>
      </c>
      <c r="C4942" t="s">
        <v>109</v>
      </c>
      <c r="D4942" t="s">
        <v>109</v>
      </c>
      <c r="E4942">
        <v>22</v>
      </c>
      <c r="F4942" t="s">
        <v>5691</v>
      </c>
    </row>
    <row r="4943" spans="1:6" x14ac:dyDescent="0.25">
      <c r="A4943" t="s">
        <v>11323</v>
      </c>
      <c r="B4943" t="s">
        <v>11324</v>
      </c>
      <c r="C4943" t="s">
        <v>109</v>
      </c>
      <c r="D4943" t="s">
        <v>109</v>
      </c>
      <c r="E4943">
        <v>22</v>
      </c>
      <c r="F4943" t="s">
        <v>5691</v>
      </c>
    </row>
    <row r="4944" spans="1:6" x14ac:dyDescent="0.25">
      <c r="A4944" t="s">
        <v>11325</v>
      </c>
      <c r="B4944" t="s">
        <v>11326</v>
      </c>
      <c r="C4944" t="s">
        <v>109</v>
      </c>
      <c r="D4944" t="s">
        <v>109</v>
      </c>
      <c r="E4944">
        <v>22</v>
      </c>
      <c r="F4944" t="s">
        <v>5691</v>
      </c>
    </row>
    <row r="4945" spans="1:6" x14ac:dyDescent="0.25">
      <c r="A4945" t="s">
        <v>11327</v>
      </c>
      <c r="B4945" t="s">
        <v>11328</v>
      </c>
      <c r="C4945" t="s">
        <v>109</v>
      </c>
      <c r="D4945" t="s">
        <v>109</v>
      </c>
      <c r="E4945">
        <v>22</v>
      </c>
      <c r="F4945" t="s">
        <v>5691</v>
      </c>
    </row>
    <row r="4946" spans="1:6" x14ac:dyDescent="0.25">
      <c r="A4946" t="s">
        <v>11329</v>
      </c>
      <c r="B4946" t="s">
        <v>11330</v>
      </c>
      <c r="C4946" t="s">
        <v>109</v>
      </c>
      <c r="D4946" t="s">
        <v>109</v>
      </c>
      <c r="E4946">
        <v>22</v>
      </c>
      <c r="F4946" t="s">
        <v>5691</v>
      </c>
    </row>
    <row r="4947" spans="1:6" x14ac:dyDescent="0.25">
      <c r="A4947" t="s">
        <v>11331</v>
      </c>
      <c r="B4947" t="s">
        <v>11332</v>
      </c>
      <c r="C4947" t="s">
        <v>109</v>
      </c>
      <c r="D4947" t="s">
        <v>109</v>
      </c>
      <c r="E4947">
        <v>22</v>
      </c>
      <c r="F4947" t="s">
        <v>5691</v>
      </c>
    </row>
    <row r="4948" spans="1:6" x14ac:dyDescent="0.25">
      <c r="A4948" t="s">
        <v>11333</v>
      </c>
      <c r="B4948" t="s">
        <v>11334</v>
      </c>
      <c r="C4948" t="s">
        <v>109</v>
      </c>
      <c r="D4948" t="s">
        <v>109</v>
      </c>
      <c r="E4948">
        <v>22</v>
      </c>
      <c r="F4948" t="s">
        <v>5691</v>
      </c>
    </row>
    <row r="4949" spans="1:6" x14ac:dyDescent="0.25">
      <c r="A4949" t="s">
        <v>11335</v>
      </c>
      <c r="B4949" t="s">
        <v>11336</v>
      </c>
      <c r="C4949" t="s">
        <v>109</v>
      </c>
      <c r="D4949" t="s">
        <v>109</v>
      </c>
      <c r="E4949">
        <v>22</v>
      </c>
      <c r="F4949" t="s">
        <v>5691</v>
      </c>
    </row>
    <row r="4950" spans="1:6" x14ac:dyDescent="0.25">
      <c r="A4950" t="s">
        <v>11337</v>
      </c>
      <c r="B4950" t="s">
        <v>11338</v>
      </c>
      <c r="C4950" t="s">
        <v>109</v>
      </c>
      <c r="D4950" t="s">
        <v>109</v>
      </c>
      <c r="E4950">
        <v>22</v>
      </c>
      <c r="F4950" t="s">
        <v>5691</v>
      </c>
    </row>
    <row r="4951" spans="1:6" x14ac:dyDescent="0.25">
      <c r="A4951" t="s">
        <v>11339</v>
      </c>
      <c r="B4951" t="s">
        <v>11340</v>
      </c>
      <c r="C4951" t="s">
        <v>109</v>
      </c>
      <c r="D4951" t="s">
        <v>109</v>
      </c>
      <c r="E4951">
        <v>22</v>
      </c>
      <c r="F4951" t="s">
        <v>5691</v>
      </c>
    </row>
    <row r="4952" spans="1:6" x14ac:dyDescent="0.25">
      <c r="A4952" t="s">
        <v>11341</v>
      </c>
      <c r="B4952" t="s">
        <v>11342</v>
      </c>
      <c r="C4952" t="s">
        <v>109</v>
      </c>
      <c r="D4952" t="s">
        <v>109</v>
      </c>
      <c r="E4952">
        <v>22</v>
      </c>
      <c r="F4952" t="s">
        <v>5691</v>
      </c>
    </row>
    <row r="4953" spans="1:6" x14ac:dyDescent="0.25">
      <c r="A4953" t="s">
        <v>11343</v>
      </c>
      <c r="B4953" t="s">
        <v>11344</v>
      </c>
      <c r="C4953" t="s">
        <v>109</v>
      </c>
      <c r="D4953" t="s">
        <v>109</v>
      </c>
      <c r="E4953">
        <v>22</v>
      </c>
      <c r="F4953" t="s">
        <v>5691</v>
      </c>
    </row>
    <row r="4954" spans="1:6" x14ac:dyDescent="0.25">
      <c r="A4954" t="s">
        <v>11345</v>
      </c>
      <c r="B4954" t="s">
        <v>11346</v>
      </c>
      <c r="C4954" t="s">
        <v>109</v>
      </c>
      <c r="D4954" t="s">
        <v>109</v>
      </c>
      <c r="E4954">
        <v>22</v>
      </c>
      <c r="F4954" t="s">
        <v>5691</v>
      </c>
    </row>
    <row r="4955" spans="1:6" x14ac:dyDescent="0.25">
      <c r="A4955" t="s">
        <v>11347</v>
      </c>
      <c r="B4955" t="s">
        <v>11348</v>
      </c>
      <c r="C4955" t="s">
        <v>109</v>
      </c>
      <c r="D4955" t="s">
        <v>109</v>
      </c>
      <c r="E4955">
        <v>22</v>
      </c>
      <c r="F4955" t="s">
        <v>5691</v>
      </c>
    </row>
    <row r="4956" spans="1:6" x14ac:dyDescent="0.25">
      <c r="A4956" t="s">
        <v>11349</v>
      </c>
      <c r="B4956" t="s">
        <v>11350</v>
      </c>
      <c r="C4956" t="s">
        <v>109</v>
      </c>
      <c r="D4956" t="s">
        <v>109</v>
      </c>
      <c r="E4956">
        <v>22</v>
      </c>
      <c r="F4956" t="s">
        <v>5691</v>
      </c>
    </row>
    <row r="4957" spans="1:6" x14ac:dyDescent="0.25">
      <c r="A4957" t="s">
        <v>11351</v>
      </c>
      <c r="B4957" t="s">
        <v>11352</v>
      </c>
      <c r="C4957" t="s">
        <v>109</v>
      </c>
      <c r="D4957" t="s">
        <v>109</v>
      </c>
      <c r="E4957">
        <v>22</v>
      </c>
      <c r="F4957" t="s">
        <v>5691</v>
      </c>
    </row>
    <row r="4958" spans="1:6" x14ac:dyDescent="0.25">
      <c r="A4958" t="s">
        <v>11353</v>
      </c>
      <c r="B4958" t="s">
        <v>11354</v>
      </c>
      <c r="C4958" t="s">
        <v>109</v>
      </c>
      <c r="D4958" t="s">
        <v>109</v>
      </c>
      <c r="E4958">
        <v>22</v>
      </c>
      <c r="F4958" t="s">
        <v>5691</v>
      </c>
    </row>
    <row r="4959" spans="1:6" x14ac:dyDescent="0.25">
      <c r="A4959" t="s">
        <v>11355</v>
      </c>
      <c r="B4959" t="s">
        <v>11356</v>
      </c>
      <c r="C4959" t="s">
        <v>109</v>
      </c>
      <c r="D4959" t="s">
        <v>109</v>
      </c>
      <c r="E4959">
        <v>22</v>
      </c>
      <c r="F4959" t="s">
        <v>5691</v>
      </c>
    </row>
    <row r="4960" spans="1:6" x14ac:dyDescent="0.25">
      <c r="A4960" t="s">
        <v>11357</v>
      </c>
      <c r="B4960" t="s">
        <v>11358</v>
      </c>
      <c r="C4960" t="s">
        <v>109</v>
      </c>
      <c r="D4960" t="s">
        <v>109</v>
      </c>
      <c r="E4960">
        <v>22</v>
      </c>
      <c r="F4960" t="s">
        <v>5691</v>
      </c>
    </row>
    <row r="4961" spans="1:6" x14ac:dyDescent="0.25">
      <c r="A4961" t="s">
        <v>11359</v>
      </c>
      <c r="B4961" t="s">
        <v>11360</v>
      </c>
      <c r="C4961" t="s">
        <v>109</v>
      </c>
      <c r="D4961" t="s">
        <v>109</v>
      </c>
      <c r="E4961">
        <v>22</v>
      </c>
      <c r="F4961" t="s">
        <v>5691</v>
      </c>
    </row>
    <row r="4962" spans="1:6" x14ac:dyDescent="0.25">
      <c r="A4962" t="s">
        <v>11361</v>
      </c>
      <c r="B4962" t="s">
        <v>11362</v>
      </c>
      <c r="C4962" t="s">
        <v>109</v>
      </c>
      <c r="D4962" t="s">
        <v>109</v>
      </c>
      <c r="E4962">
        <v>22</v>
      </c>
      <c r="F4962" t="s">
        <v>5691</v>
      </c>
    </row>
    <row r="4963" spans="1:6" x14ac:dyDescent="0.25">
      <c r="A4963" t="s">
        <v>11363</v>
      </c>
      <c r="B4963" t="s">
        <v>11364</v>
      </c>
      <c r="C4963" t="s">
        <v>109</v>
      </c>
      <c r="D4963" t="s">
        <v>109</v>
      </c>
      <c r="E4963">
        <v>22</v>
      </c>
      <c r="F4963" t="s">
        <v>5691</v>
      </c>
    </row>
    <row r="4964" spans="1:6" x14ac:dyDescent="0.25">
      <c r="A4964" t="s">
        <v>11365</v>
      </c>
      <c r="B4964" t="s">
        <v>11366</v>
      </c>
      <c r="C4964" t="s">
        <v>109</v>
      </c>
      <c r="D4964" t="s">
        <v>109</v>
      </c>
      <c r="E4964">
        <v>22</v>
      </c>
      <c r="F4964" t="s">
        <v>5691</v>
      </c>
    </row>
    <row r="4965" spans="1:6" x14ac:dyDescent="0.25">
      <c r="A4965" t="s">
        <v>11367</v>
      </c>
      <c r="B4965" t="s">
        <v>11368</v>
      </c>
      <c r="C4965" t="s">
        <v>109</v>
      </c>
      <c r="D4965" t="s">
        <v>109</v>
      </c>
      <c r="E4965">
        <v>22</v>
      </c>
      <c r="F4965" t="s">
        <v>5691</v>
      </c>
    </row>
    <row r="4966" spans="1:6" x14ac:dyDescent="0.25">
      <c r="A4966" t="s">
        <v>11369</v>
      </c>
      <c r="B4966" t="s">
        <v>11370</v>
      </c>
      <c r="C4966" t="s">
        <v>109</v>
      </c>
      <c r="D4966" t="s">
        <v>109</v>
      </c>
      <c r="E4966">
        <v>22</v>
      </c>
      <c r="F4966" t="s">
        <v>5691</v>
      </c>
    </row>
    <row r="4967" spans="1:6" x14ac:dyDescent="0.25">
      <c r="A4967" t="s">
        <v>11371</v>
      </c>
      <c r="B4967" t="s">
        <v>11372</v>
      </c>
      <c r="C4967" t="s">
        <v>109</v>
      </c>
      <c r="D4967" t="s">
        <v>109</v>
      </c>
      <c r="E4967">
        <v>22</v>
      </c>
      <c r="F4967" t="s">
        <v>5691</v>
      </c>
    </row>
    <row r="4968" spans="1:6" x14ac:dyDescent="0.25">
      <c r="A4968" t="s">
        <v>11373</v>
      </c>
      <c r="B4968" t="s">
        <v>11374</v>
      </c>
      <c r="C4968" t="s">
        <v>109</v>
      </c>
      <c r="D4968" t="s">
        <v>109</v>
      </c>
      <c r="E4968">
        <v>22</v>
      </c>
      <c r="F4968" t="s">
        <v>5691</v>
      </c>
    </row>
    <row r="4969" spans="1:6" x14ac:dyDescent="0.25">
      <c r="A4969" t="s">
        <v>11375</v>
      </c>
      <c r="B4969" t="s">
        <v>11376</v>
      </c>
      <c r="C4969" t="s">
        <v>109</v>
      </c>
      <c r="D4969" t="s">
        <v>109</v>
      </c>
      <c r="E4969">
        <v>22</v>
      </c>
      <c r="F4969" t="s">
        <v>5691</v>
      </c>
    </row>
    <row r="4970" spans="1:6" x14ac:dyDescent="0.25">
      <c r="A4970" t="s">
        <v>11377</v>
      </c>
      <c r="B4970" t="s">
        <v>11378</v>
      </c>
      <c r="C4970" t="s">
        <v>109</v>
      </c>
      <c r="D4970" t="s">
        <v>109</v>
      </c>
      <c r="E4970">
        <v>22</v>
      </c>
      <c r="F4970" t="s">
        <v>5691</v>
      </c>
    </row>
    <row r="4971" spans="1:6" x14ac:dyDescent="0.25">
      <c r="A4971" t="s">
        <v>11379</v>
      </c>
      <c r="B4971" t="s">
        <v>11380</v>
      </c>
      <c r="C4971" t="s">
        <v>109</v>
      </c>
      <c r="D4971" t="s">
        <v>109</v>
      </c>
      <c r="E4971">
        <v>22</v>
      </c>
      <c r="F4971" t="s">
        <v>5691</v>
      </c>
    </row>
    <row r="4972" spans="1:6" x14ac:dyDescent="0.25">
      <c r="A4972" t="s">
        <v>11381</v>
      </c>
      <c r="B4972" t="s">
        <v>11382</v>
      </c>
      <c r="C4972" t="s">
        <v>109</v>
      </c>
      <c r="D4972" t="s">
        <v>109</v>
      </c>
      <c r="E4972">
        <v>22</v>
      </c>
      <c r="F4972" t="s">
        <v>5691</v>
      </c>
    </row>
    <row r="4973" spans="1:6" x14ac:dyDescent="0.25">
      <c r="A4973" t="s">
        <v>11383</v>
      </c>
      <c r="B4973" t="s">
        <v>11384</v>
      </c>
      <c r="C4973" t="s">
        <v>109</v>
      </c>
      <c r="D4973" t="s">
        <v>109</v>
      </c>
      <c r="E4973">
        <v>22</v>
      </c>
      <c r="F4973" t="s">
        <v>5691</v>
      </c>
    </row>
    <row r="4974" spans="1:6" x14ac:dyDescent="0.25">
      <c r="A4974" t="s">
        <v>11385</v>
      </c>
      <c r="B4974" t="s">
        <v>11386</v>
      </c>
      <c r="C4974" t="s">
        <v>109</v>
      </c>
      <c r="D4974" t="s">
        <v>109</v>
      </c>
      <c r="E4974">
        <v>22</v>
      </c>
      <c r="F4974" t="s">
        <v>5691</v>
      </c>
    </row>
    <row r="4975" spans="1:6" x14ac:dyDescent="0.25">
      <c r="A4975" t="s">
        <v>11387</v>
      </c>
      <c r="B4975" t="s">
        <v>11388</v>
      </c>
      <c r="C4975" t="s">
        <v>109</v>
      </c>
      <c r="D4975" t="s">
        <v>109</v>
      </c>
      <c r="E4975">
        <v>22</v>
      </c>
      <c r="F4975" t="s">
        <v>5691</v>
      </c>
    </row>
    <row r="4976" spans="1:6" x14ac:dyDescent="0.25">
      <c r="A4976" t="s">
        <v>11389</v>
      </c>
      <c r="B4976" t="s">
        <v>11390</v>
      </c>
      <c r="C4976" t="s">
        <v>109</v>
      </c>
      <c r="D4976" t="s">
        <v>109</v>
      </c>
      <c r="E4976">
        <v>22</v>
      </c>
      <c r="F4976" t="s">
        <v>5691</v>
      </c>
    </row>
    <row r="4977" spans="1:6" x14ac:dyDescent="0.25">
      <c r="A4977" t="s">
        <v>11391</v>
      </c>
      <c r="B4977" t="s">
        <v>11392</v>
      </c>
      <c r="C4977" t="s">
        <v>109</v>
      </c>
      <c r="D4977" t="s">
        <v>109</v>
      </c>
      <c r="E4977">
        <v>22</v>
      </c>
      <c r="F4977" t="s">
        <v>5691</v>
      </c>
    </row>
    <row r="4978" spans="1:6" x14ac:dyDescent="0.25">
      <c r="A4978" t="s">
        <v>11393</v>
      </c>
      <c r="B4978" t="s">
        <v>11394</v>
      </c>
      <c r="C4978" t="s">
        <v>109</v>
      </c>
      <c r="D4978" t="s">
        <v>109</v>
      </c>
      <c r="E4978">
        <v>22</v>
      </c>
      <c r="F4978" t="s">
        <v>5691</v>
      </c>
    </row>
    <row r="4979" spans="1:6" x14ac:dyDescent="0.25">
      <c r="A4979" t="s">
        <v>11395</v>
      </c>
      <c r="B4979" t="s">
        <v>11396</v>
      </c>
      <c r="C4979" t="s">
        <v>109</v>
      </c>
      <c r="D4979" t="s">
        <v>109</v>
      </c>
      <c r="E4979">
        <v>22</v>
      </c>
      <c r="F4979" t="s">
        <v>5691</v>
      </c>
    </row>
    <row r="4980" spans="1:6" x14ac:dyDescent="0.25">
      <c r="A4980" t="s">
        <v>11397</v>
      </c>
      <c r="B4980" t="s">
        <v>11398</v>
      </c>
      <c r="C4980" t="s">
        <v>109</v>
      </c>
      <c r="D4980" t="s">
        <v>109</v>
      </c>
      <c r="E4980">
        <v>22</v>
      </c>
      <c r="F4980" t="s">
        <v>5691</v>
      </c>
    </row>
    <row r="4981" spans="1:6" x14ac:dyDescent="0.25">
      <c r="A4981" t="s">
        <v>11399</v>
      </c>
      <c r="B4981" t="s">
        <v>11400</v>
      </c>
      <c r="C4981" t="s">
        <v>109</v>
      </c>
      <c r="D4981" t="s">
        <v>109</v>
      </c>
      <c r="E4981">
        <v>22</v>
      </c>
      <c r="F4981" t="s">
        <v>5691</v>
      </c>
    </row>
    <row r="4982" spans="1:6" x14ac:dyDescent="0.25">
      <c r="A4982" t="s">
        <v>11401</v>
      </c>
      <c r="B4982" t="s">
        <v>11402</v>
      </c>
      <c r="C4982" t="s">
        <v>109</v>
      </c>
      <c r="D4982" t="s">
        <v>109</v>
      </c>
      <c r="E4982">
        <v>22</v>
      </c>
      <c r="F4982" t="s">
        <v>5691</v>
      </c>
    </row>
    <row r="4983" spans="1:6" x14ac:dyDescent="0.25">
      <c r="A4983" t="s">
        <v>11403</v>
      </c>
      <c r="B4983" t="s">
        <v>11404</v>
      </c>
      <c r="C4983" t="s">
        <v>109</v>
      </c>
      <c r="D4983" t="s">
        <v>109</v>
      </c>
      <c r="E4983">
        <v>22</v>
      </c>
      <c r="F4983" t="s">
        <v>5691</v>
      </c>
    </row>
    <row r="4984" spans="1:6" x14ac:dyDescent="0.25">
      <c r="A4984" t="s">
        <v>11405</v>
      </c>
      <c r="B4984" t="s">
        <v>11406</v>
      </c>
      <c r="C4984" t="s">
        <v>109</v>
      </c>
      <c r="D4984" t="s">
        <v>109</v>
      </c>
      <c r="E4984">
        <v>22</v>
      </c>
      <c r="F4984" t="s">
        <v>5691</v>
      </c>
    </row>
    <row r="4985" spans="1:6" x14ac:dyDescent="0.25">
      <c r="A4985" t="s">
        <v>11407</v>
      </c>
      <c r="B4985" t="s">
        <v>11408</v>
      </c>
      <c r="C4985" t="s">
        <v>11409</v>
      </c>
      <c r="D4985" t="s">
        <v>4128</v>
      </c>
      <c r="E4985">
        <v>6</v>
      </c>
      <c r="F4985" t="s">
        <v>4129</v>
      </c>
    </row>
    <row r="4986" spans="1:6" x14ac:dyDescent="0.25">
      <c r="A4986" t="s">
        <v>11410</v>
      </c>
      <c r="B4986" t="s">
        <v>11411</v>
      </c>
      <c r="C4986" t="s">
        <v>11412</v>
      </c>
      <c r="D4986" t="s">
        <v>4128</v>
      </c>
      <c r="E4986">
        <v>6</v>
      </c>
      <c r="F4986" t="s">
        <v>4129</v>
      </c>
    </row>
    <row r="4987" spans="1:6" x14ac:dyDescent="0.25">
      <c r="A4987" t="s">
        <v>11413</v>
      </c>
      <c r="B4987" t="s">
        <v>11414</v>
      </c>
      <c r="C4987" t="s">
        <v>11415</v>
      </c>
      <c r="D4987" t="s">
        <v>4128</v>
      </c>
      <c r="E4987">
        <v>6</v>
      </c>
      <c r="F4987" t="s">
        <v>4129</v>
      </c>
    </row>
    <row r="4988" spans="1:6" x14ac:dyDescent="0.25">
      <c r="A4988" t="s">
        <v>11416</v>
      </c>
      <c r="B4988" t="s">
        <v>11417</v>
      </c>
      <c r="C4988" t="s">
        <v>11417</v>
      </c>
      <c r="D4988" t="s">
        <v>11418</v>
      </c>
      <c r="E4988">
        <v>2</v>
      </c>
      <c r="F4988" t="s">
        <v>2364</v>
      </c>
    </row>
    <row r="4989" spans="1:6" x14ac:dyDescent="0.25">
      <c r="A4989" t="s">
        <v>11419</v>
      </c>
      <c r="B4989" t="s">
        <v>11420</v>
      </c>
      <c r="C4989" t="s">
        <v>11421</v>
      </c>
      <c r="D4989" t="s">
        <v>4128</v>
      </c>
      <c r="E4989">
        <v>2</v>
      </c>
      <c r="F4989" t="s">
        <v>2364</v>
      </c>
    </row>
    <row r="4990" spans="1:6" x14ac:dyDescent="0.25">
      <c r="A4990" t="s">
        <v>11422</v>
      </c>
      <c r="B4990" t="s">
        <v>11423</v>
      </c>
      <c r="C4990" t="s">
        <v>11424</v>
      </c>
      <c r="D4990" t="s">
        <v>4128</v>
      </c>
      <c r="E4990">
        <v>2</v>
      </c>
      <c r="F4990" t="s">
        <v>2364</v>
      </c>
    </row>
    <row r="4991" spans="1:6" x14ac:dyDescent="0.25">
      <c r="A4991" t="s">
        <v>11425</v>
      </c>
      <c r="B4991" t="s">
        <v>11426</v>
      </c>
      <c r="C4991" t="s">
        <v>11427</v>
      </c>
      <c r="D4991" t="s">
        <v>11428</v>
      </c>
      <c r="E4991">
        <v>2</v>
      </c>
      <c r="F4991" t="s">
        <v>2364</v>
      </c>
    </row>
    <row r="4992" spans="1:6" x14ac:dyDescent="0.25">
      <c r="A4992" t="s">
        <v>11429</v>
      </c>
      <c r="B4992" t="s">
        <v>11430</v>
      </c>
      <c r="C4992" t="s">
        <v>11431</v>
      </c>
      <c r="D4992" t="s">
        <v>4128</v>
      </c>
      <c r="E4992">
        <v>6</v>
      </c>
      <c r="F4992" t="s">
        <v>4129</v>
      </c>
    </row>
    <row r="4993" spans="1:6" x14ac:dyDescent="0.25">
      <c r="A4993" t="s">
        <v>11432</v>
      </c>
      <c r="B4993" t="s">
        <v>11433</v>
      </c>
      <c r="C4993" t="s">
        <v>11434</v>
      </c>
      <c r="D4993" t="s">
        <v>4128</v>
      </c>
      <c r="E4993">
        <v>6</v>
      </c>
      <c r="F4993" t="s">
        <v>4129</v>
      </c>
    </row>
    <row r="4994" spans="1:6" x14ac:dyDescent="0.25">
      <c r="A4994" t="s">
        <v>11435</v>
      </c>
      <c r="B4994" t="s">
        <v>11436</v>
      </c>
      <c r="C4994" t="s">
        <v>11437</v>
      </c>
      <c r="D4994" t="s">
        <v>4128</v>
      </c>
      <c r="E4994">
        <v>2</v>
      </c>
      <c r="F4994" t="s">
        <v>2364</v>
      </c>
    </row>
    <row r="4995" spans="1:6" x14ac:dyDescent="0.25">
      <c r="A4995" t="s">
        <v>11438</v>
      </c>
      <c r="B4995" t="s">
        <v>11439</v>
      </c>
      <c r="C4995" t="s">
        <v>10124</v>
      </c>
      <c r="D4995" t="s">
        <v>4128</v>
      </c>
      <c r="E4995">
        <v>6</v>
      </c>
      <c r="F4995" t="s">
        <v>4129</v>
      </c>
    </row>
    <row r="4996" spans="1:6" x14ac:dyDescent="0.25">
      <c r="A4996" t="s">
        <v>11440</v>
      </c>
      <c r="B4996" t="s">
        <v>11441</v>
      </c>
      <c r="C4996" t="s">
        <v>11442</v>
      </c>
      <c r="D4996" t="s">
        <v>4128</v>
      </c>
      <c r="E4996">
        <v>6</v>
      </c>
      <c r="F4996" t="s">
        <v>4129</v>
      </c>
    </row>
    <row r="4997" spans="1:6" x14ac:dyDescent="0.25">
      <c r="A4997" t="s">
        <v>11443</v>
      </c>
      <c r="B4997" t="s">
        <v>11444</v>
      </c>
      <c r="C4997" t="s">
        <v>11445</v>
      </c>
      <c r="D4997" t="s">
        <v>4128</v>
      </c>
      <c r="E4997">
        <v>2</v>
      </c>
      <c r="F4997" t="s">
        <v>2364</v>
      </c>
    </row>
    <row r="4998" spans="1:6" x14ac:dyDescent="0.25">
      <c r="A4998" t="s">
        <v>11446</v>
      </c>
      <c r="B4998" t="s">
        <v>11447</v>
      </c>
      <c r="C4998" t="s">
        <v>10130</v>
      </c>
      <c r="D4998" t="s">
        <v>4128</v>
      </c>
      <c r="E4998">
        <v>6</v>
      </c>
      <c r="F4998" t="s">
        <v>4129</v>
      </c>
    </row>
    <row r="4999" spans="1:6" x14ac:dyDescent="0.25">
      <c r="A4999" t="s">
        <v>11448</v>
      </c>
      <c r="B4999" t="s">
        <v>11449</v>
      </c>
      <c r="C4999" t="s">
        <v>11450</v>
      </c>
      <c r="D4999" t="s">
        <v>4128</v>
      </c>
      <c r="E4999">
        <v>6</v>
      </c>
      <c r="F4999" t="s">
        <v>4129</v>
      </c>
    </row>
    <row r="5000" spans="1:6" x14ac:dyDescent="0.25">
      <c r="A5000" t="s">
        <v>11451</v>
      </c>
      <c r="B5000" t="s">
        <v>11452</v>
      </c>
      <c r="C5000" t="s">
        <v>11453</v>
      </c>
      <c r="D5000" t="s">
        <v>4128</v>
      </c>
      <c r="E5000">
        <v>6</v>
      </c>
      <c r="F5000" t="s">
        <v>4129</v>
      </c>
    </row>
    <row r="5001" spans="1:6" x14ac:dyDescent="0.25">
      <c r="A5001" t="s">
        <v>11454</v>
      </c>
      <c r="B5001" t="s">
        <v>11455</v>
      </c>
      <c r="C5001" t="s">
        <v>11456</v>
      </c>
      <c r="D5001" t="s">
        <v>4128</v>
      </c>
      <c r="E5001">
        <v>6</v>
      </c>
      <c r="F5001" t="s">
        <v>4129</v>
      </c>
    </row>
    <row r="5002" spans="1:6" x14ac:dyDescent="0.25">
      <c r="A5002" t="s">
        <v>11457</v>
      </c>
      <c r="B5002" t="s">
        <v>11458</v>
      </c>
      <c r="C5002" t="s">
        <v>11459</v>
      </c>
      <c r="D5002" t="s">
        <v>4128</v>
      </c>
      <c r="E5002">
        <v>6</v>
      </c>
      <c r="F5002" t="s">
        <v>4129</v>
      </c>
    </row>
    <row r="5003" spans="1:6" x14ac:dyDescent="0.25">
      <c r="A5003" t="s">
        <v>11460</v>
      </c>
      <c r="B5003" t="s">
        <v>11461</v>
      </c>
      <c r="C5003" t="s">
        <v>11462</v>
      </c>
      <c r="D5003" t="s">
        <v>4128</v>
      </c>
      <c r="E5003">
        <v>6</v>
      </c>
      <c r="F5003" t="s">
        <v>4129</v>
      </c>
    </row>
    <row r="5004" spans="1:6" x14ac:dyDescent="0.25">
      <c r="A5004" t="s">
        <v>11463</v>
      </c>
      <c r="B5004" t="s">
        <v>11464</v>
      </c>
      <c r="C5004" t="s">
        <v>11465</v>
      </c>
      <c r="D5004" t="s">
        <v>4128</v>
      </c>
      <c r="E5004">
        <v>6</v>
      </c>
      <c r="F5004" t="s">
        <v>4129</v>
      </c>
    </row>
    <row r="5005" spans="1:6" x14ac:dyDescent="0.25">
      <c r="A5005" t="s">
        <v>11466</v>
      </c>
      <c r="B5005" t="s">
        <v>11467</v>
      </c>
      <c r="C5005" t="s">
        <v>11468</v>
      </c>
      <c r="D5005" t="s">
        <v>4128</v>
      </c>
      <c r="E5005">
        <v>6</v>
      </c>
      <c r="F5005" t="s">
        <v>4129</v>
      </c>
    </row>
    <row r="5006" spans="1:6" x14ac:dyDescent="0.25">
      <c r="A5006" t="s">
        <v>11469</v>
      </c>
      <c r="B5006" t="s">
        <v>11470</v>
      </c>
      <c r="C5006" t="s">
        <v>11471</v>
      </c>
      <c r="D5006" t="s">
        <v>4128</v>
      </c>
      <c r="E5006">
        <v>6</v>
      </c>
      <c r="F5006" t="s">
        <v>4129</v>
      </c>
    </row>
    <row r="5007" spans="1:6" x14ac:dyDescent="0.25">
      <c r="A5007" t="s">
        <v>11472</v>
      </c>
      <c r="B5007" t="s">
        <v>11473</v>
      </c>
      <c r="C5007" t="s">
        <v>11474</v>
      </c>
      <c r="D5007" t="s">
        <v>4128</v>
      </c>
      <c r="E5007">
        <v>6</v>
      </c>
      <c r="F5007" t="s">
        <v>4129</v>
      </c>
    </row>
    <row r="5008" spans="1:6" x14ac:dyDescent="0.25">
      <c r="A5008" t="s">
        <v>11475</v>
      </c>
      <c r="B5008" t="s">
        <v>11476</v>
      </c>
      <c r="C5008" t="s">
        <v>11477</v>
      </c>
      <c r="D5008" t="s">
        <v>4128</v>
      </c>
      <c r="E5008">
        <v>6</v>
      </c>
      <c r="F5008" t="s">
        <v>4129</v>
      </c>
    </row>
    <row r="5009" spans="1:6" x14ac:dyDescent="0.25">
      <c r="A5009" t="s">
        <v>11478</v>
      </c>
      <c r="B5009" t="s">
        <v>11479</v>
      </c>
      <c r="C5009" t="s">
        <v>11480</v>
      </c>
      <c r="D5009" t="s">
        <v>4128</v>
      </c>
      <c r="E5009">
        <v>6</v>
      </c>
      <c r="F5009" t="s">
        <v>4129</v>
      </c>
    </row>
    <row r="5010" spans="1:6" x14ac:dyDescent="0.25">
      <c r="A5010" t="s">
        <v>11481</v>
      </c>
      <c r="B5010" t="s">
        <v>11482</v>
      </c>
      <c r="C5010" t="s">
        <v>11483</v>
      </c>
      <c r="D5010" t="s">
        <v>4128</v>
      </c>
      <c r="E5010">
        <v>6</v>
      </c>
      <c r="F5010" t="s">
        <v>4129</v>
      </c>
    </row>
    <row r="5011" spans="1:6" x14ac:dyDescent="0.25">
      <c r="A5011" t="s">
        <v>11484</v>
      </c>
      <c r="B5011" t="s">
        <v>11485</v>
      </c>
      <c r="C5011" t="s">
        <v>11486</v>
      </c>
      <c r="D5011" t="s">
        <v>4128</v>
      </c>
      <c r="E5011">
        <v>6</v>
      </c>
      <c r="F5011" t="s">
        <v>4129</v>
      </c>
    </row>
    <row r="5012" spans="1:6" x14ac:dyDescent="0.25">
      <c r="A5012" t="s">
        <v>11487</v>
      </c>
      <c r="B5012" t="s">
        <v>11488</v>
      </c>
      <c r="C5012" t="s">
        <v>11489</v>
      </c>
      <c r="D5012" t="s">
        <v>4128</v>
      </c>
      <c r="E5012">
        <v>6</v>
      </c>
      <c r="F5012" t="s">
        <v>4129</v>
      </c>
    </row>
    <row r="5013" spans="1:6" x14ac:dyDescent="0.25">
      <c r="A5013" t="s">
        <v>11490</v>
      </c>
      <c r="B5013" t="s">
        <v>11491</v>
      </c>
      <c r="C5013" t="s">
        <v>11492</v>
      </c>
      <c r="D5013" t="s">
        <v>4128</v>
      </c>
      <c r="E5013">
        <v>6</v>
      </c>
      <c r="F5013" t="s">
        <v>4129</v>
      </c>
    </row>
    <row r="5014" spans="1:6" x14ac:dyDescent="0.25">
      <c r="A5014" t="s">
        <v>11493</v>
      </c>
      <c r="B5014" t="s">
        <v>11494</v>
      </c>
      <c r="C5014" t="s">
        <v>11495</v>
      </c>
      <c r="D5014" t="s">
        <v>4128</v>
      </c>
      <c r="E5014">
        <v>6</v>
      </c>
      <c r="F5014" t="s">
        <v>4129</v>
      </c>
    </row>
    <row r="5015" spans="1:6" x14ac:dyDescent="0.25">
      <c r="A5015" t="s">
        <v>11496</v>
      </c>
      <c r="B5015" t="s">
        <v>11497</v>
      </c>
      <c r="C5015" t="s">
        <v>11498</v>
      </c>
      <c r="D5015" t="s">
        <v>4128</v>
      </c>
      <c r="E5015">
        <v>6</v>
      </c>
      <c r="F5015" t="s">
        <v>4129</v>
      </c>
    </row>
    <row r="5016" spans="1:6" x14ac:dyDescent="0.25">
      <c r="A5016" t="s">
        <v>11499</v>
      </c>
      <c r="B5016" t="s">
        <v>11500</v>
      </c>
      <c r="C5016" t="s">
        <v>11501</v>
      </c>
      <c r="D5016" t="s">
        <v>4128</v>
      </c>
      <c r="E5016">
        <v>6</v>
      </c>
      <c r="F5016" t="s">
        <v>4129</v>
      </c>
    </row>
    <row r="5017" spans="1:6" x14ac:dyDescent="0.25">
      <c r="A5017" t="s">
        <v>11502</v>
      </c>
      <c r="B5017" t="s">
        <v>11503</v>
      </c>
      <c r="C5017" t="s">
        <v>11504</v>
      </c>
      <c r="D5017" t="s">
        <v>4128</v>
      </c>
      <c r="E5017">
        <v>6</v>
      </c>
      <c r="F5017" t="s">
        <v>4129</v>
      </c>
    </row>
    <row r="5018" spans="1:6" x14ac:dyDescent="0.25">
      <c r="A5018" t="s">
        <v>11505</v>
      </c>
      <c r="B5018" t="s">
        <v>11506</v>
      </c>
      <c r="C5018" t="s">
        <v>11507</v>
      </c>
      <c r="D5018" t="s">
        <v>4128</v>
      </c>
      <c r="E5018">
        <v>6</v>
      </c>
      <c r="F5018" t="s">
        <v>4129</v>
      </c>
    </row>
    <row r="5019" spans="1:6" x14ac:dyDescent="0.25">
      <c r="A5019" t="s">
        <v>11508</v>
      </c>
      <c r="B5019" t="s">
        <v>11509</v>
      </c>
      <c r="C5019" t="s">
        <v>11510</v>
      </c>
      <c r="D5019" t="s">
        <v>4128</v>
      </c>
      <c r="E5019">
        <v>6</v>
      </c>
      <c r="F5019" t="s">
        <v>4129</v>
      </c>
    </row>
    <row r="5020" spans="1:6" x14ac:dyDescent="0.25">
      <c r="A5020" t="s">
        <v>11511</v>
      </c>
      <c r="B5020" t="s">
        <v>11512</v>
      </c>
      <c r="C5020" t="s">
        <v>11513</v>
      </c>
      <c r="D5020" t="s">
        <v>6352</v>
      </c>
      <c r="E5020">
        <v>11</v>
      </c>
      <c r="F5020" t="s">
        <v>2369</v>
      </c>
    </row>
    <row r="5021" spans="1:6" x14ac:dyDescent="0.25">
      <c r="A5021" t="s">
        <v>11514</v>
      </c>
      <c r="B5021" t="s">
        <v>11515</v>
      </c>
      <c r="C5021" t="s">
        <v>11516</v>
      </c>
      <c r="D5021" t="s">
        <v>4128</v>
      </c>
      <c r="E5021">
        <v>6</v>
      </c>
      <c r="F5021" t="s">
        <v>4129</v>
      </c>
    </row>
    <row r="5022" spans="1:6" x14ac:dyDescent="0.25">
      <c r="A5022" t="s">
        <v>11517</v>
      </c>
      <c r="B5022" t="s">
        <v>11518</v>
      </c>
      <c r="C5022" t="s">
        <v>11519</v>
      </c>
      <c r="D5022" t="s">
        <v>4128</v>
      </c>
      <c r="E5022">
        <v>6</v>
      </c>
      <c r="F5022" t="s">
        <v>4129</v>
      </c>
    </row>
    <row r="5023" spans="1:6" x14ac:dyDescent="0.25">
      <c r="A5023" t="s">
        <v>11520</v>
      </c>
      <c r="B5023" t="s">
        <v>11521</v>
      </c>
      <c r="C5023" t="s">
        <v>11522</v>
      </c>
      <c r="D5023" t="s">
        <v>4128</v>
      </c>
      <c r="E5023">
        <v>6</v>
      </c>
      <c r="F5023" t="s">
        <v>4129</v>
      </c>
    </row>
    <row r="5024" spans="1:6" x14ac:dyDescent="0.25">
      <c r="A5024" t="s">
        <v>11523</v>
      </c>
      <c r="B5024" t="s">
        <v>11524</v>
      </c>
      <c r="C5024" t="s">
        <v>11525</v>
      </c>
      <c r="D5024" t="s">
        <v>4128</v>
      </c>
      <c r="E5024">
        <v>6</v>
      </c>
      <c r="F5024" t="s">
        <v>4129</v>
      </c>
    </row>
    <row r="5025" spans="1:6" x14ac:dyDescent="0.25">
      <c r="A5025" t="s">
        <v>11526</v>
      </c>
      <c r="B5025" t="s">
        <v>11527</v>
      </c>
      <c r="C5025" t="s">
        <v>11528</v>
      </c>
      <c r="D5025" t="s">
        <v>4128</v>
      </c>
      <c r="E5025">
        <v>6</v>
      </c>
      <c r="F5025" t="s">
        <v>4129</v>
      </c>
    </row>
    <row r="5026" spans="1:6" x14ac:dyDescent="0.25">
      <c r="A5026" t="s">
        <v>11529</v>
      </c>
      <c r="B5026" t="s">
        <v>11530</v>
      </c>
      <c r="C5026" t="s">
        <v>11531</v>
      </c>
      <c r="D5026" t="s">
        <v>4128</v>
      </c>
      <c r="E5026">
        <v>6</v>
      </c>
      <c r="F5026" t="s">
        <v>4129</v>
      </c>
    </row>
    <row r="5027" spans="1:6" x14ac:dyDescent="0.25">
      <c r="A5027" t="s">
        <v>11532</v>
      </c>
      <c r="B5027" t="s">
        <v>11533</v>
      </c>
      <c r="C5027" t="s">
        <v>11534</v>
      </c>
      <c r="D5027" t="s">
        <v>4128</v>
      </c>
      <c r="E5027">
        <v>6</v>
      </c>
      <c r="F5027" t="s">
        <v>4129</v>
      </c>
    </row>
    <row r="5028" spans="1:6" x14ac:dyDescent="0.25">
      <c r="A5028" t="s">
        <v>11535</v>
      </c>
      <c r="B5028" t="s">
        <v>11536</v>
      </c>
      <c r="C5028" t="s">
        <v>11537</v>
      </c>
      <c r="D5028" t="s">
        <v>4128</v>
      </c>
      <c r="E5028">
        <v>6</v>
      </c>
      <c r="F5028" t="s">
        <v>4129</v>
      </c>
    </row>
    <row r="5029" spans="1:6" x14ac:dyDescent="0.25">
      <c r="A5029" t="s">
        <v>11538</v>
      </c>
      <c r="B5029" t="s">
        <v>11539</v>
      </c>
      <c r="C5029" t="s">
        <v>109</v>
      </c>
      <c r="D5029" t="s">
        <v>109</v>
      </c>
      <c r="E5029">
        <v>23</v>
      </c>
      <c r="F5029" t="s">
        <v>5711</v>
      </c>
    </row>
    <row r="5030" spans="1:6" x14ac:dyDescent="0.25">
      <c r="A5030" t="s">
        <v>11540</v>
      </c>
      <c r="B5030" t="s">
        <v>11541</v>
      </c>
      <c r="C5030" t="s">
        <v>109</v>
      </c>
      <c r="D5030" t="s">
        <v>109</v>
      </c>
      <c r="E5030">
        <v>23</v>
      </c>
      <c r="F5030" t="s">
        <v>5711</v>
      </c>
    </row>
    <row r="5031" spans="1:6" x14ac:dyDescent="0.25">
      <c r="A5031" t="s">
        <v>11542</v>
      </c>
      <c r="B5031" t="s">
        <v>11543</v>
      </c>
      <c r="C5031" t="s">
        <v>109</v>
      </c>
      <c r="D5031" t="s">
        <v>109</v>
      </c>
      <c r="E5031">
        <v>23</v>
      </c>
      <c r="F5031" t="s">
        <v>5711</v>
      </c>
    </row>
    <row r="5032" spans="1:6" x14ac:dyDescent="0.25">
      <c r="A5032" t="s">
        <v>11544</v>
      </c>
      <c r="B5032" t="s">
        <v>11545</v>
      </c>
      <c r="C5032" t="s">
        <v>109</v>
      </c>
      <c r="D5032" t="s">
        <v>109</v>
      </c>
      <c r="E5032">
        <v>23</v>
      </c>
      <c r="F5032" t="s">
        <v>5711</v>
      </c>
    </row>
    <row r="5033" spans="1:6" x14ac:dyDescent="0.25">
      <c r="A5033" t="s">
        <v>11546</v>
      </c>
      <c r="B5033" t="s">
        <v>11547</v>
      </c>
      <c r="C5033" t="s">
        <v>109</v>
      </c>
      <c r="D5033" t="s">
        <v>109</v>
      </c>
      <c r="E5033">
        <v>23</v>
      </c>
      <c r="F5033" t="s">
        <v>5711</v>
      </c>
    </row>
    <row r="5034" spans="1:6" x14ac:dyDescent="0.25">
      <c r="A5034" t="s">
        <v>11548</v>
      </c>
      <c r="B5034" t="s">
        <v>11549</v>
      </c>
      <c r="C5034" t="s">
        <v>109</v>
      </c>
      <c r="D5034" t="s">
        <v>109</v>
      </c>
      <c r="E5034">
        <v>23</v>
      </c>
      <c r="F5034" t="s">
        <v>5711</v>
      </c>
    </row>
    <row r="5035" spans="1:6" x14ac:dyDescent="0.25">
      <c r="A5035" t="s">
        <v>11550</v>
      </c>
      <c r="B5035" t="s">
        <v>11551</v>
      </c>
      <c r="C5035" t="s">
        <v>109</v>
      </c>
      <c r="D5035" t="s">
        <v>109</v>
      </c>
      <c r="E5035">
        <v>23</v>
      </c>
      <c r="F5035" t="s">
        <v>5711</v>
      </c>
    </row>
    <row r="5036" spans="1:6" x14ac:dyDescent="0.25">
      <c r="A5036" t="s">
        <v>11552</v>
      </c>
      <c r="B5036" t="s">
        <v>11553</v>
      </c>
      <c r="C5036" t="s">
        <v>109</v>
      </c>
      <c r="D5036" t="s">
        <v>109</v>
      </c>
      <c r="E5036">
        <v>23</v>
      </c>
      <c r="F5036" t="s">
        <v>5711</v>
      </c>
    </row>
    <row r="5037" spans="1:6" x14ac:dyDescent="0.25">
      <c r="A5037" t="s">
        <v>11554</v>
      </c>
      <c r="B5037" t="s">
        <v>11555</v>
      </c>
      <c r="C5037" t="s">
        <v>109</v>
      </c>
      <c r="D5037" t="s">
        <v>109</v>
      </c>
      <c r="E5037">
        <v>23</v>
      </c>
      <c r="F5037" t="s">
        <v>5711</v>
      </c>
    </row>
    <row r="5038" spans="1:6" x14ac:dyDescent="0.25">
      <c r="A5038" t="s">
        <v>11556</v>
      </c>
      <c r="B5038" t="s">
        <v>11557</v>
      </c>
      <c r="C5038" t="s">
        <v>109</v>
      </c>
      <c r="D5038" t="s">
        <v>109</v>
      </c>
      <c r="E5038">
        <v>23</v>
      </c>
      <c r="F5038" t="s">
        <v>5711</v>
      </c>
    </row>
    <row r="5039" spans="1:6" x14ac:dyDescent="0.25">
      <c r="A5039" t="s">
        <v>11558</v>
      </c>
      <c r="B5039" t="s">
        <v>11559</v>
      </c>
      <c r="C5039" t="s">
        <v>109</v>
      </c>
      <c r="D5039" t="s">
        <v>109</v>
      </c>
      <c r="E5039">
        <v>23</v>
      </c>
      <c r="F5039" t="s">
        <v>5711</v>
      </c>
    </row>
    <row r="5040" spans="1:6" x14ac:dyDescent="0.25">
      <c r="A5040" t="s">
        <v>11560</v>
      </c>
      <c r="B5040" t="s">
        <v>11561</v>
      </c>
      <c r="C5040" t="s">
        <v>109</v>
      </c>
      <c r="D5040" t="s">
        <v>109</v>
      </c>
      <c r="E5040">
        <v>23</v>
      </c>
      <c r="F5040" t="s">
        <v>5711</v>
      </c>
    </row>
    <row r="5041" spans="1:6" x14ac:dyDescent="0.25">
      <c r="A5041" t="s">
        <v>11562</v>
      </c>
      <c r="B5041" t="s">
        <v>11563</v>
      </c>
      <c r="C5041" t="s">
        <v>109</v>
      </c>
      <c r="D5041" t="s">
        <v>109</v>
      </c>
      <c r="E5041">
        <v>23</v>
      </c>
      <c r="F5041" t="s">
        <v>5711</v>
      </c>
    </row>
    <row r="5042" spans="1:6" x14ac:dyDescent="0.25">
      <c r="A5042" t="s">
        <v>11564</v>
      </c>
      <c r="B5042" t="s">
        <v>11565</v>
      </c>
      <c r="C5042" t="s">
        <v>11566</v>
      </c>
      <c r="D5042" t="s">
        <v>4128</v>
      </c>
      <c r="E5042">
        <v>6</v>
      </c>
      <c r="F5042" t="s">
        <v>4129</v>
      </c>
    </row>
    <row r="5043" spans="1:6" x14ac:dyDescent="0.25">
      <c r="A5043" t="s">
        <v>11567</v>
      </c>
      <c r="B5043" t="s">
        <v>11568</v>
      </c>
      <c r="C5043" t="s">
        <v>11569</v>
      </c>
      <c r="D5043" t="s">
        <v>4128</v>
      </c>
      <c r="E5043">
        <v>6</v>
      </c>
      <c r="F5043" t="s">
        <v>4129</v>
      </c>
    </row>
    <row r="5044" spans="1:6" x14ac:dyDescent="0.25">
      <c r="A5044" t="s">
        <v>11570</v>
      </c>
      <c r="B5044" t="s">
        <v>11571</v>
      </c>
      <c r="C5044" t="s">
        <v>11572</v>
      </c>
      <c r="D5044" t="s">
        <v>4128</v>
      </c>
      <c r="E5044">
        <v>6</v>
      </c>
      <c r="F5044" t="s">
        <v>4129</v>
      </c>
    </row>
    <row r="5045" spans="1:6" x14ac:dyDescent="0.25">
      <c r="A5045" t="s">
        <v>11573</v>
      </c>
      <c r="B5045" t="s">
        <v>11574</v>
      </c>
      <c r="C5045" t="s">
        <v>11575</v>
      </c>
      <c r="D5045" t="s">
        <v>4128</v>
      </c>
      <c r="E5045">
        <v>6</v>
      </c>
      <c r="F5045" t="s">
        <v>4129</v>
      </c>
    </row>
    <row r="5046" spans="1:6" x14ac:dyDescent="0.25">
      <c r="A5046" t="s">
        <v>11576</v>
      </c>
      <c r="B5046" t="s">
        <v>11577</v>
      </c>
      <c r="C5046" t="s">
        <v>11578</v>
      </c>
      <c r="D5046" t="s">
        <v>4128</v>
      </c>
      <c r="E5046">
        <v>6</v>
      </c>
      <c r="F5046" t="s">
        <v>4129</v>
      </c>
    </row>
    <row r="5047" spans="1:6" x14ac:dyDescent="0.25">
      <c r="A5047" t="s">
        <v>11579</v>
      </c>
      <c r="B5047" t="s">
        <v>11580</v>
      </c>
      <c r="C5047" t="s">
        <v>109</v>
      </c>
      <c r="D5047" t="s">
        <v>109</v>
      </c>
      <c r="E5047">
        <v>23</v>
      </c>
      <c r="F5047" t="s">
        <v>5711</v>
      </c>
    </row>
    <row r="5048" spans="1:6" x14ac:dyDescent="0.25">
      <c r="A5048" t="s">
        <v>11581</v>
      </c>
      <c r="B5048" t="s">
        <v>11582</v>
      </c>
      <c r="C5048" t="s">
        <v>109</v>
      </c>
      <c r="D5048" t="s">
        <v>109</v>
      </c>
      <c r="E5048">
        <v>23</v>
      </c>
      <c r="F5048" t="s">
        <v>5711</v>
      </c>
    </row>
    <row r="5049" spans="1:6" x14ac:dyDescent="0.25">
      <c r="A5049" t="s">
        <v>11583</v>
      </c>
      <c r="B5049" t="s">
        <v>11584</v>
      </c>
      <c r="C5049" t="s">
        <v>109</v>
      </c>
      <c r="D5049" t="s">
        <v>109</v>
      </c>
      <c r="E5049">
        <v>23</v>
      </c>
      <c r="F5049" t="s">
        <v>5711</v>
      </c>
    </row>
    <row r="5050" spans="1:6" x14ac:dyDescent="0.25">
      <c r="A5050" t="s">
        <v>11585</v>
      </c>
      <c r="B5050" t="s">
        <v>11586</v>
      </c>
      <c r="C5050" t="s">
        <v>109</v>
      </c>
      <c r="D5050" t="s">
        <v>109</v>
      </c>
      <c r="E5050">
        <v>23</v>
      </c>
      <c r="F5050" t="s">
        <v>5711</v>
      </c>
    </row>
    <row r="5051" spans="1:6" x14ac:dyDescent="0.25">
      <c r="A5051" t="s">
        <v>11587</v>
      </c>
      <c r="B5051" t="s">
        <v>11588</v>
      </c>
      <c r="C5051" t="s">
        <v>109</v>
      </c>
      <c r="D5051" t="s">
        <v>109</v>
      </c>
      <c r="E5051">
        <v>23</v>
      </c>
      <c r="F5051" t="s">
        <v>5711</v>
      </c>
    </row>
    <row r="5052" spans="1:6" x14ac:dyDescent="0.25">
      <c r="A5052" t="s">
        <v>11589</v>
      </c>
      <c r="B5052" t="s">
        <v>11590</v>
      </c>
      <c r="C5052" t="s">
        <v>109</v>
      </c>
      <c r="D5052" t="s">
        <v>109</v>
      </c>
      <c r="E5052">
        <v>23</v>
      </c>
      <c r="F5052" t="s">
        <v>5711</v>
      </c>
    </row>
    <row r="5053" spans="1:6" x14ac:dyDescent="0.25">
      <c r="A5053" t="s">
        <v>11591</v>
      </c>
      <c r="B5053" t="s">
        <v>11592</v>
      </c>
      <c r="C5053" t="s">
        <v>109</v>
      </c>
      <c r="D5053" t="s">
        <v>109</v>
      </c>
      <c r="E5053">
        <v>23</v>
      </c>
      <c r="F5053" t="s">
        <v>5711</v>
      </c>
    </row>
    <row r="5054" spans="1:6" x14ac:dyDescent="0.25">
      <c r="A5054" t="s">
        <v>11593</v>
      </c>
      <c r="B5054" t="s">
        <v>11594</v>
      </c>
      <c r="C5054" t="s">
        <v>109</v>
      </c>
      <c r="D5054" t="s">
        <v>109</v>
      </c>
      <c r="E5054">
        <v>23</v>
      </c>
      <c r="F5054" t="s">
        <v>5711</v>
      </c>
    </row>
    <row r="5055" spans="1:6" x14ac:dyDescent="0.25">
      <c r="A5055" t="s">
        <v>11595</v>
      </c>
      <c r="B5055" t="s">
        <v>11596</v>
      </c>
      <c r="C5055" t="s">
        <v>109</v>
      </c>
      <c r="D5055" t="s">
        <v>109</v>
      </c>
      <c r="E5055">
        <v>23</v>
      </c>
      <c r="F5055" t="s">
        <v>5711</v>
      </c>
    </row>
    <row r="5056" spans="1:6" x14ac:dyDescent="0.25">
      <c r="A5056" t="s">
        <v>11597</v>
      </c>
      <c r="B5056" t="s">
        <v>11598</v>
      </c>
      <c r="C5056" t="s">
        <v>109</v>
      </c>
      <c r="D5056" t="s">
        <v>109</v>
      </c>
      <c r="E5056">
        <v>23</v>
      </c>
      <c r="F5056" t="s">
        <v>5711</v>
      </c>
    </row>
    <row r="5057" spans="1:6" x14ac:dyDescent="0.25">
      <c r="A5057" t="s">
        <v>11599</v>
      </c>
      <c r="B5057" t="s">
        <v>11600</v>
      </c>
      <c r="C5057" t="s">
        <v>109</v>
      </c>
      <c r="D5057" t="s">
        <v>109</v>
      </c>
      <c r="E5057">
        <v>23</v>
      </c>
      <c r="F5057" t="s">
        <v>5711</v>
      </c>
    </row>
    <row r="5058" spans="1:6" x14ac:dyDescent="0.25">
      <c r="A5058" t="s">
        <v>11601</v>
      </c>
      <c r="B5058" t="s">
        <v>11602</v>
      </c>
      <c r="C5058" t="s">
        <v>109</v>
      </c>
      <c r="D5058" t="s">
        <v>109</v>
      </c>
      <c r="E5058">
        <v>23</v>
      </c>
      <c r="F5058" t="s">
        <v>5711</v>
      </c>
    </row>
    <row r="5059" spans="1:6" x14ac:dyDescent="0.25">
      <c r="A5059" t="s">
        <v>11603</v>
      </c>
      <c r="B5059" t="s">
        <v>11604</v>
      </c>
      <c r="C5059" t="s">
        <v>109</v>
      </c>
      <c r="D5059" t="s">
        <v>109</v>
      </c>
      <c r="E5059">
        <v>23</v>
      </c>
      <c r="F5059" t="s">
        <v>5711</v>
      </c>
    </row>
    <row r="5060" spans="1:6" x14ac:dyDescent="0.25">
      <c r="A5060" t="s">
        <v>11605</v>
      </c>
      <c r="B5060" t="s">
        <v>11606</v>
      </c>
      <c r="C5060" t="s">
        <v>11607</v>
      </c>
      <c r="D5060" t="s">
        <v>6352</v>
      </c>
      <c r="E5060">
        <v>11</v>
      </c>
      <c r="F5060" t="s">
        <v>2369</v>
      </c>
    </row>
    <row r="5061" spans="1:6" x14ac:dyDescent="0.25">
      <c r="A5061" t="s">
        <v>11608</v>
      </c>
      <c r="B5061" t="s">
        <v>11609</v>
      </c>
      <c r="C5061" t="s">
        <v>109</v>
      </c>
      <c r="D5061" t="s">
        <v>109</v>
      </c>
      <c r="E5061">
        <v>22</v>
      </c>
      <c r="F5061" t="s">
        <v>5691</v>
      </c>
    </row>
    <row r="5062" spans="1:6" x14ac:dyDescent="0.25">
      <c r="A5062" t="s">
        <v>11610</v>
      </c>
      <c r="B5062" t="s">
        <v>11611</v>
      </c>
      <c r="C5062" t="s">
        <v>109</v>
      </c>
      <c r="D5062" t="s">
        <v>109</v>
      </c>
      <c r="E5062">
        <v>22</v>
      </c>
      <c r="F5062" t="s">
        <v>5691</v>
      </c>
    </row>
    <row r="5063" spans="1:6" x14ac:dyDescent="0.25">
      <c r="A5063" t="s">
        <v>11612</v>
      </c>
      <c r="B5063" t="s">
        <v>11613</v>
      </c>
      <c r="C5063" t="s">
        <v>109</v>
      </c>
      <c r="D5063" t="s">
        <v>109</v>
      </c>
      <c r="E5063">
        <v>22</v>
      </c>
      <c r="F5063" t="s">
        <v>5691</v>
      </c>
    </row>
    <row r="5064" spans="1:6" x14ac:dyDescent="0.25">
      <c r="A5064" t="s">
        <v>11614</v>
      </c>
      <c r="B5064" t="s">
        <v>11615</v>
      </c>
      <c r="C5064" t="s">
        <v>109</v>
      </c>
      <c r="D5064" t="s">
        <v>109</v>
      </c>
      <c r="E5064">
        <v>22</v>
      </c>
      <c r="F5064" t="s">
        <v>5691</v>
      </c>
    </row>
    <row r="5065" spans="1:6" x14ac:dyDescent="0.25">
      <c r="A5065" t="s">
        <v>11616</v>
      </c>
      <c r="B5065" t="s">
        <v>11617</v>
      </c>
      <c r="C5065" t="s">
        <v>109</v>
      </c>
      <c r="D5065" t="s">
        <v>109</v>
      </c>
      <c r="E5065">
        <v>22</v>
      </c>
      <c r="F5065" t="s">
        <v>5691</v>
      </c>
    </row>
    <row r="5066" spans="1:6" x14ac:dyDescent="0.25">
      <c r="A5066" t="s">
        <v>11618</v>
      </c>
      <c r="B5066" t="s">
        <v>11619</v>
      </c>
      <c r="C5066" t="s">
        <v>109</v>
      </c>
      <c r="D5066" t="s">
        <v>109</v>
      </c>
      <c r="E5066">
        <v>22</v>
      </c>
      <c r="F5066" t="s">
        <v>5691</v>
      </c>
    </row>
    <row r="5067" spans="1:6" x14ac:dyDescent="0.25">
      <c r="A5067" t="s">
        <v>11620</v>
      </c>
      <c r="B5067" t="s">
        <v>11621</v>
      </c>
      <c r="C5067" t="s">
        <v>109</v>
      </c>
      <c r="D5067" t="s">
        <v>109</v>
      </c>
      <c r="E5067">
        <v>22</v>
      </c>
      <c r="F5067" t="s">
        <v>5691</v>
      </c>
    </row>
    <row r="5068" spans="1:6" x14ac:dyDescent="0.25">
      <c r="A5068" t="s">
        <v>11622</v>
      </c>
      <c r="B5068" t="s">
        <v>11623</v>
      </c>
      <c r="C5068" t="s">
        <v>109</v>
      </c>
      <c r="D5068" t="s">
        <v>109</v>
      </c>
      <c r="E5068">
        <v>22</v>
      </c>
      <c r="F5068" t="s">
        <v>5691</v>
      </c>
    </row>
    <row r="5069" spans="1:6" x14ac:dyDescent="0.25">
      <c r="A5069" t="s">
        <v>11624</v>
      </c>
      <c r="B5069" t="s">
        <v>11625</v>
      </c>
      <c r="C5069" t="s">
        <v>109</v>
      </c>
      <c r="D5069" t="s">
        <v>109</v>
      </c>
      <c r="E5069">
        <v>22</v>
      </c>
      <c r="F5069" t="s">
        <v>5691</v>
      </c>
    </row>
    <row r="5070" spans="1:6" x14ac:dyDescent="0.25">
      <c r="A5070" t="s">
        <v>11626</v>
      </c>
      <c r="B5070" t="s">
        <v>11627</v>
      </c>
      <c r="C5070" t="s">
        <v>109</v>
      </c>
      <c r="D5070" t="s">
        <v>109</v>
      </c>
      <c r="E5070">
        <v>22</v>
      </c>
      <c r="F5070" t="s">
        <v>5691</v>
      </c>
    </row>
    <row r="5071" spans="1:6" x14ac:dyDescent="0.25">
      <c r="A5071" t="s">
        <v>11628</v>
      </c>
      <c r="B5071" t="s">
        <v>11629</v>
      </c>
      <c r="C5071" t="s">
        <v>109</v>
      </c>
      <c r="D5071" t="s">
        <v>109</v>
      </c>
      <c r="E5071">
        <v>22</v>
      </c>
      <c r="F5071" t="s">
        <v>5691</v>
      </c>
    </row>
    <row r="5072" spans="1:6" x14ac:dyDescent="0.25">
      <c r="A5072" t="s">
        <v>11630</v>
      </c>
      <c r="B5072" t="s">
        <v>11631</v>
      </c>
      <c r="C5072" t="s">
        <v>109</v>
      </c>
      <c r="D5072" t="s">
        <v>109</v>
      </c>
      <c r="E5072">
        <v>22</v>
      </c>
      <c r="F5072" t="s">
        <v>5691</v>
      </c>
    </row>
    <row r="5073" spans="1:6" x14ac:dyDescent="0.25">
      <c r="A5073" t="s">
        <v>11632</v>
      </c>
      <c r="B5073" t="s">
        <v>11633</v>
      </c>
      <c r="C5073" t="s">
        <v>109</v>
      </c>
      <c r="D5073" t="s">
        <v>109</v>
      </c>
      <c r="E5073">
        <v>22</v>
      </c>
      <c r="F5073" t="s">
        <v>5691</v>
      </c>
    </row>
    <row r="5074" spans="1:6" x14ac:dyDescent="0.25">
      <c r="A5074" t="s">
        <v>11634</v>
      </c>
      <c r="B5074" t="s">
        <v>11635</v>
      </c>
      <c r="C5074" t="s">
        <v>109</v>
      </c>
      <c r="D5074" t="s">
        <v>109</v>
      </c>
      <c r="E5074">
        <v>22</v>
      </c>
      <c r="F5074" t="s">
        <v>5691</v>
      </c>
    </row>
    <row r="5075" spans="1:6" x14ac:dyDescent="0.25">
      <c r="A5075" t="s">
        <v>11636</v>
      </c>
      <c r="B5075" t="s">
        <v>11637</v>
      </c>
      <c r="C5075" t="s">
        <v>11638</v>
      </c>
      <c r="D5075" t="s">
        <v>4128</v>
      </c>
      <c r="E5075">
        <v>6</v>
      </c>
      <c r="F5075" t="s">
        <v>4129</v>
      </c>
    </row>
    <row r="5076" spans="1:6" x14ac:dyDescent="0.25">
      <c r="A5076" t="s">
        <v>11639</v>
      </c>
      <c r="B5076" t="s">
        <v>11640</v>
      </c>
      <c r="C5076" t="s">
        <v>11641</v>
      </c>
      <c r="D5076" t="s">
        <v>4128</v>
      </c>
      <c r="E5076">
        <v>6</v>
      </c>
      <c r="F5076" t="s">
        <v>4129</v>
      </c>
    </row>
    <row r="5077" spans="1:6" x14ac:dyDescent="0.25">
      <c r="A5077" t="s">
        <v>11642</v>
      </c>
      <c r="B5077" t="s">
        <v>11643</v>
      </c>
      <c r="C5077" t="s">
        <v>11644</v>
      </c>
      <c r="D5077" t="s">
        <v>4128</v>
      </c>
      <c r="E5077">
        <v>6</v>
      </c>
      <c r="F5077" t="s">
        <v>4129</v>
      </c>
    </row>
    <row r="5078" spans="1:6" x14ac:dyDescent="0.25">
      <c r="A5078" t="s">
        <v>11645</v>
      </c>
      <c r="B5078" t="s">
        <v>11646</v>
      </c>
      <c r="C5078" t="s">
        <v>11647</v>
      </c>
      <c r="D5078" t="s">
        <v>4128</v>
      </c>
      <c r="E5078">
        <v>6</v>
      </c>
      <c r="F5078" t="s">
        <v>4129</v>
      </c>
    </row>
    <row r="5079" spans="1:6" x14ac:dyDescent="0.25">
      <c r="A5079" t="s">
        <v>11648</v>
      </c>
      <c r="B5079" t="s">
        <v>11649</v>
      </c>
      <c r="C5079" t="s">
        <v>11650</v>
      </c>
      <c r="D5079" t="s">
        <v>4487</v>
      </c>
      <c r="E5079">
        <v>15</v>
      </c>
      <c r="F5079" t="s">
        <v>4284</v>
      </c>
    </row>
    <row r="5080" spans="1:6" x14ac:dyDescent="0.25">
      <c r="A5080" t="s">
        <v>11651</v>
      </c>
      <c r="B5080" t="s">
        <v>11652</v>
      </c>
      <c r="C5080" t="s">
        <v>11653</v>
      </c>
      <c r="D5080" t="s">
        <v>4487</v>
      </c>
      <c r="E5080">
        <v>15</v>
      </c>
      <c r="F5080" t="s">
        <v>4284</v>
      </c>
    </row>
    <row r="5081" spans="1:6" x14ac:dyDescent="0.25">
      <c r="A5081" t="s">
        <v>11654</v>
      </c>
      <c r="B5081" t="s">
        <v>11655</v>
      </c>
      <c r="C5081" t="s">
        <v>11656</v>
      </c>
      <c r="D5081" t="s">
        <v>4487</v>
      </c>
      <c r="E5081">
        <v>15</v>
      </c>
      <c r="F5081" t="s">
        <v>4284</v>
      </c>
    </row>
    <row r="5082" spans="1:6" x14ac:dyDescent="0.25">
      <c r="A5082" t="s">
        <v>11657</v>
      </c>
      <c r="B5082" t="s">
        <v>11658</v>
      </c>
      <c r="C5082" t="s">
        <v>11659</v>
      </c>
      <c r="D5082" t="s">
        <v>4487</v>
      </c>
      <c r="E5082">
        <v>15</v>
      </c>
      <c r="F5082" t="s">
        <v>4284</v>
      </c>
    </row>
    <row r="5083" spans="1:6" x14ac:dyDescent="0.25">
      <c r="A5083" t="s">
        <v>11660</v>
      </c>
      <c r="B5083" t="s">
        <v>11661</v>
      </c>
      <c r="C5083" t="s">
        <v>11662</v>
      </c>
      <c r="D5083" t="s">
        <v>4487</v>
      </c>
      <c r="E5083">
        <v>15</v>
      </c>
      <c r="F5083" t="s">
        <v>4284</v>
      </c>
    </row>
    <row r="5084" spans="1:6" x14ac:dyDescent="0.25">
      <c r="A5084" t="s">
        <v>11663</v>
      </c>
      <c r="B5084" t="s">
        <v>11664</v>
      </c>
      <c r="C5084" t="s">
        <v>11665</v>
      </c>
      <c r="D5084" t="s">
        <v>4487</v>
      </c>
      <c r="E5084">
        <v>15</v>
      </c>
      <c r="F5084" t="s">
        <v>4284</v>
      </c>
    </row>
    <row r="5085" spans="1:6" x14ac:dyDescent="0.25">
      <c r="A5085" t="s">
        <v>11666</v>
      </c>
      <c r="B5085" t="s">
        <v>11667</v>
      </c>
      <c r="C5085" t="s">
        <v>2228</v>
      </c>
      <c r="D5085" t="s">
        <v>109</v>
      </c>
      <c r="E5085">
        <v>30</v>
      </c>
      <c r="F5085" t="s">
        <v>2229</v>
      </c>
    </row>
    <row r="5086" spans="1:6" x14ac:dyDescent="0.25">
      <c r="A5086" t="s">
        <v>11668</v>
      </c>
      <c r="B5086" t="s">
        <v>11669</v>
      </c>
      <c r="C5086" t="s">
        <v>2228</v>
      </c>
      <c r="D5086" t="s">
        <v>109</v>
      </c>
      <c r="E5086">
        <v>30</v>
      </c>
      <c r="F5086" t="s">
        <v>2229</v>
      </c>
    </row>
    <row r="5087" spans="1:6" x14ac:dyDescent="0.25">
      <c r="A5087" t="s">
        <v>11670</v>
      </c>
      <c r="B5087" t="s">
        <v>11671</v>
      </c>
      <c r="C5087" t="s">
        <v>2228</v>
      </c>
      <c r="D5087" t="s">
        <v>109</v>
      </c>
      <c r="E5087">
        <v>30</v>
      </c>
      <c r="F5087" t="s">
        <v>2229</v>
      </c>
    </row>
    <row r="5088" spans="1:6" x14ac:dyDescent="0.25">
      <c r="A5088" t="s">
        <v>11672</v>
      </c>
      <c r="B5088" t="s">
        <v>11673</v>
      </c>
      <c r="C5088" t="s">
        <v>2228</v>
      </c>
      <c r="D5088" t="s">
        <v>109</v>
      </c>
      <c r="E5088">
        <v>30</v>
      </c>
      <c r="F5088" t="s">
        <v>2229</v>
      </c>
    </row>
    <row r="5089" spans="1:6" x14ac:dyDescent="0.25">
      <c r="A5089" t="s">
        <v>11674</v>
      </c>
      <c r="B5089" t="s">
        <v>11675</v>
      </c>
      <c r="C5089" t="s">
        <v>2228</v>
      </c>
      <c r="D5089" t="s">
        <v>109</v>
      </c>
      <c r="E5089">
        <v>30</v>
      </c>
      <c r="F5089" t="s">
        <v>2229</v>
      </c>
    </row>
    <row r="5090" spans="1:6" x14ac:dyDescent="0.25">
      <c r="A5090" t="s">
        <v>11676</v>
      </c>
      <c r="B5090" t="s">
        <v>11677</v>
      </c>
      <c r="C5090" t="s">
        <v>2228</v>
      </c>
      <c r="D5090" t="s">
        <v>109</v>
      </c>
      <c r="E5090">
        <v>30</v>
      </c>
      <c r="F5090" t="s">
        <v>2229</v>
      </c>
    </row>
    <row r="5091" spans="1:6" x14ac:dyDescent="0.25">
      <c r="A5091" t="s">
        <v>11678</v>
      </c>
      <c r="B5091" t="s">
        <v>11679</v>
      </c>
      <c r="C5091" t="s">
        <v>2228</v>
      </c>
      <c r="D5091" t="s">
        <v>109</v>
      </c>
      <c r="E5091">
        <v>30</v>
      </c>
      <c r="F5091" t="s">
        <v>2229</v>
      </c>
    </row>
    <row r="5092" spans="1:6" x14ac:dyDescent="0.25">
      <c r="A5092" t="s">
        <v>11680</v>
      </c>
      <c r="B5092" t="s">
        <v>11681</v>
      </c>
      <c r="C5092" t="s">
        <v>2228</v>
      </c>
      <c r="D5092" t="s">
        <v>109</v>
      </c>
      <c r="E5092">
        <v>30</v>
      </c>
      <c r="F5092" t="s">
        <v>2229</v>
      </c>
    </row>
    <row r="5093" spans="1:6" x14ac:dyDescent="0.25">
      <c r="A5093" t="s">
        <v>11682</v>
      </c>
      <c r="B5093" t="s">
        <v>11683</v>
      </c>
      <c r="C5093" t="s">
        <v>2228</v>
      </c>
      <c r="D5093" t="s">
        <v>109</v>
      </c>
      <c r="E5093">
        <v>30</v>
      </c>
      <c r="F5093" t="s">
        <v>2229</v>
      </c>
    </row>
    <row r="5094" spans="1:6" x14ac:dyDescent="0.25">
      <c r="A5094" t="s">
        <v>11684</v>
      </c>
      <c r="B5094" t="s">
        <v>11685</v>
      </c>
      <c r="C5094" t="s">
        <v>2228</v>
      </c>
      <c r="D5094" t="s">
        <v>109</v>
      </c>
      <c r="E5094">
        <v>30</v>
      </c>
      <c r="F5094" t="s">
        <v>2229</v>
      </c>
    </row>
    <row r="5095" spans="1:6" x14ac:dyDescent="0.25">
      <c r="A5095" t="s">
        <v>11686</v>
      </c>
      <c r="B5095" t="s">
        <v>11687</v>
      </c>
      <c r="C5095" t="s">
        <v>2228</v>
      </c>
      <c r="D5095" t="s">
        <v>109</v>
      </c>
      <c r="E5095">
        <v>30</v>
      </c>
      <c r="F5095" t="s">
        <v>2229</v>
      </c>
    </row>
    <row r="5096" spans="1:6" x14ac:dyDescent="0.25">
      <c r="A5096" t="s">
        <v>11688</v>
      </c>
      <c r="B5096" t="s">
        <v>11689</v>
      </c>
      <c r="C5096" t="s">
        <v>2228</v>
      </c>
      <c r="D5096" t="s">
        <v>109</v>
      </c>
      <c r="E5096">
        <v>30</v>
      </c>
      <c r="F5096" t="s">
        <v>2229</v>
      </c>
    </row>
    <row r="5097" spans="1:6" x14ac:dyDescent="0.25">
      <c r="A5097" t="s">
        <v>11690</v>
      </c>
      <c r="B5097" t="s">
        <v>11691</v>
      </c>
      <c r="C5097" t="s">
        <v>2228</v>
      </c>
      <c r="D5097" t="s">
        <v>109</v>
      </c>
      <c r="E5097">
        <v>30</v>
      </c>
      <c r="F5097" t="s">
        <v>2229</v>
      </c>
    </row>
    <row r="5098" spans="1:6" x14ac:dyDescent="0.25">
      <c r="A5098" t="s">
        <v>11692</v>
      </c>
      <c r="B5098" t="s">
        <v>11693</v>
      </c>
      <c r="C5098" t="s">
        <v>2228</v>
      </c>
      <c r="D5098" t="s">
        <v>109</v>
      </c>
      <c r="E5098">
        <v>30</v>
      </c>
      <c r="F5098" t="s">
        <v>2229</v>
      </c>
    </row>
    <row r="5099" spans="1:6" x14ac:dyDescent="0.25">
      <c r="A5099" t="s">
        <v>11694</v>
      </c>
      <c r="B5099" t="s">
        <v>11695</v>
      </c>
      <c r="C5099" t="s">
        <v>2228</v>
      </c>
      <c r="D5099" t="s">
        <v>109</v>
      </c>
      <c r="E5099">
        <v>30</v>
      </c>
      <c r="F5099" t="s">
        <v>2229</v>
      </c>
    </row>
    <row r="5100" spans="1:6" x14ac:dyDescent="0.25">
      <c r="A5100" t="s">
        <v>11696</v>
      </c>
      <c r="B5100" t="s">
        <v>11697</v>
      </c>
      <c r="C5100" t="s">
        <v>2228</v>
      </c>
      <c r="D5100" t="s">
        <v>109</v>
      </c>
      <c r="E5100">
        <v>30</v>
      </c>
      <c r="F5100" t="s">
        <v>2229</v>
      </c>
    </row>
    <row r="5101" spans="1:6" x14ac:dyDescent="0.25">
      <c r="A5101" t="s">
        <v>11698</v>
      </c>
      <c r="B5101" t="s">
        <v>11699</v>
      </c>
      <c r="C5101" t="s">
        <v>2228</v>
      </c>
      <c r="D5101" t="s">
        <v>109</v>
      </c>
      <c r="E5101">
        <v>30</v>
      </c>
      <c r="F5101" t="s">
        <v>2229</v>
      </c>
    </row>
    <row r="5102" spans="1:6" x14ac:dyDescent="0.25">
      <c r="A5102" t="s">
        <v>11700</v>
      </c>
      <c r="B5102" t="s">
        <v>11701</v>
      </c>
      <c r="C5102" t="s">
        <v>2228</v>
      </c>
      <c r="D5102" t="s">
        <v>109</v>
      </c>
      <c r="E5102">
        <v>30</v>
      </c>
      <c r="F5102" t="s">
        <v>2229</v>
      </c>
    </row>
    <row r="5103" spans="1:6" x14ac:dyDescent="0.25">
      <c r="A5103" t="s">
        <v>11702</v>
      </c>
      <c r="B5103" t="s">
        <v>11703</v>
      </c>
      <c r="C5103" t="s">
        <v>109</v>
      </c>
      <c r="D5103" t="s">
        <v>109</v>
      </c>
      <c r="E5103">
        <v>45</v>
      </c>
      <c r="F5103" t="s">
        <v>4105</v>
      </c>
    </row>
    <row r="5104" spans="1:6" x14ac:dyDescent="0.25">
      <c r="A5104" t="s">
        <v>11704</v>
      </c>
      <c r="B5104" t="s">
        <v>11705</v>
      </c>
      <c r="C5104" t="s">
        <v>109</v>
      </c>
      <c r="D5104" t="s">
        <v>11706</v>
      </c>
      <c r="E5104">
        <v>45</v>
      </c>
      <c r="F5104" t="s">
        <v>4105</v>
      </c>
    </row>
    <row r="5105" spans="1:6" x14ac:dyDescent="0.25">
      <c r="A5105" t="s">
        <v>11707</v>
      </c>
      <c r="B5105" t="s">
        <v>11708</v>
      </c>
      <c r="C5105" t="s">
        <v>109</v>
      </c>
      <c r="D5105" t="s">
        <v>11706</v>
      </c>
      <c r="E5105">
        <v>45</v>
      </c>
      <c r="F5105" t="s">
        <v>4105</v>
      </c>
    </row>
    <row r="5106" spans="1:6" x14ac:dyDescent="0.25">
      <c r="A5106" t="s">
        <v>11709</v>
      </c>
      <c r="B5106" t="s">
        <v>11710</v>
      </c>
      <c r="C5106" t="s">
        <v>109</v>
      </c>
      <c r="D5106" t="s">
        <v>11706</v>
      </c>
      <c r="E5106">
        <v>45</v>
      </c>
      <c r="F5106" t="s">
        <v>4105</v>
      </c>
    </row>
    <row r="5107" spans="1:6" x14ac:dyDescent="0.25">
      <c r="A5107" t="s">
        <v>11711</v>
      </c>
      <c r="B5107" t="s">
        <v>11712</v>
      </c>
      <c r="C5107" t="s">
        <v>109</v>
      </c>
      <c r="D5107" t="s">
        <v>11706</v>
      </c>
      <c r="E5107">
        <v>45</v>
      </c>
      <c r="F5107" t="s">
        <v>4105</v>
      </c>
    </row>
    <row r="5108" spans="1:6" x14ac:dyDescent="0.25">
      <c r="A5108" t="s">
        <v>11713</v>
      </c>
      <c r="B5108" t="s">
        <v>11714</v>
      </c>
      <c r="C5108" t="s">
        <v>11715</v>
      </c>
      <c r="D5108" t="s">
        <v>11716</v>
      </c>
      <c r="E5108">
        <v>11</v>
      </c>
      <c r="F5108" t="s">
        <v>2369</v>
      </c>
    </row>
    <row r="5109" spans="1:6" x14ac:dyDescent="0.25">
      <c r="A5109" t="s">
        <v>11717</v>
      </c>
      <c r="B5109" t="s">
        <v>11718</v>
      </c>
      <c r="C5109" t="s">
        <v>11719</v>
      </c>
      <c r="D5109" t="s">
        <v>11720</v>
      </c>
      <c r="E5109">
        <v>60</v>
      </c>
      <c r="F5109" t="s">
        <v>11721</v>
      </c>
    </row>
    <row r="5110" spans="1:6" x14ac:dyDescent="0.25">
      <c r="A5110" t="s">
        <v>11722</v>
      </c>
      <c r="B5110" t="s">
        <v>11718</v>
      </c>
      <c r="C5110" t="s">
        <v>11723</v>
      </c>
      <c r="D5110" t="s">
        <v>11724</v>
      </c>
      <c r="E5110">
        <v>70</v>
      </c>
      <c r="F5110" t="s">
        <v>11725</v>
      </c>
    </row>
    <row r="5111" spans="1:6" x14ac:dyDescent="0.25">
      <c r="A5111" t="s">
        <v>11726</v>
      </c>
      <c r="B5111" t="s">
        <v>11727</v>
      </c>
      <c r="C5111" t="s">
        <v>109</v>
      </c>
      <c r="D5111" t="s">
        <v>11720</v>
      </c>
      <c r="E5111">
        <v>60</v>
      </c>
      <c r="F5111" t="s">
        <v>11721</v>
      </c>
    </row>
    <row r="5112" spans="1:6" x14ac:dyDescent="0.25">
      <c r="A5112" t="s">
        <v>11728</v>
      </c>
      <c r="B5112" t="s">
        <v>11729</v>
      </c>
      <c r="C5112" t="s">
        <v>11730</v>
      </c>
      <c r="D5112" t="s">
        <v>11731</v>
      </c>
      <c r="E5112">
        <v>70</v>
      </c>
      <c r="F5112" t="s">
        <v>11725</v>
      </c>
    </row>
    <row r="5113" spans="1:6" x14ac:dyDescent="0.25">
      <c r="A5113" t="s">
        <v>11732</v>
      </c>
      <c r="B5113" t="s">
        <v>11733</v>
      </c>
      <c r="C5113" t="s">
        <v>11734</v>
      </c>
      <c r="D5113" t="s">
        <v>11735</v>
      </c>
      <c r="E5113">
        <v>2</v>
      </c>
      <c r="F5113" t="s">
        <v>2364</v>
      </c>
    </row>
    <row r="5114" spans="1:6" x14ac:dyDescent="0.25">
      <c r="A5114" t="s">
        <v>11736</v>
      </c>
      <c r="B5114" t="s">
        <v>11737</v>
      </c>
      <c r="C5114" t="s">
        <v>11738</v>
      </c>
      <c r="D5114" t="s">
        <v>11739</v>
      </c>
      <c r="E5114">
        <v>2</v>
      </c>
      <c r="F5114" t="s">
        <v>2364</v>
      </c>
    </row>
    <row r="5115" spans="1:6" x14ac:dyDescent="0.25">
      <c r="A5115" t="s">
        <v>11740</v>
      </c>
      <c r="B5115" t="s">
        <v>11741</v>
      </c>
      <c r="C5115" t="s">
        <v>11742</v>
      </c>
      <c r="D5115" t="s">
        <v>11739</v>
      </c>
      <c r="E5115">
        <v>2</v>
      </c>
      <c r="F5115" t="s">
        <v>2364</v>
      </c>
    </row>
    <row r="5116" spans="1:6" x14ac:dyDescent="0.25">
      <c r="A5116" t="s">
        <v>11743</v>
      </c>
      <c r="B5116" t="s">
        <v>11744</v>
      </c>
      <c r="C5116" t="s">
        <v>11745</v>
      </c>
      <c r="D5116" t="s">
        <v>11739</v>
      </c>
      <c r="E5116">
        <v>2</v>
      </c>
      <c r="F5116" t="s">
        <v>2364</v>
      </c>
    </row>
    <row r="5117" spans="1:6" x14ac:dyDescent="0.25">
      <c r="A5117" t="s">
        <v>11746</v>
      </c>
      <c r="B5117" t="s">
        <v>11747</v>
      </c>
      <c r="C5117" t="s">
        <v>11748</v>
      </c>
      <c r="D5117" t="s">
        <v>11739</v>
      </c>
      <c r="E5117">
        <v>2</v>
      </c>
      <c r="F5117" t="s">
        <v>2364</v>
      </c>
    </row>
    <row r="5118" spans="1:6" x14ac:dyDescent="0.25">
      <c r="A5118" t="s">
        <v>11749</v>
      </c>
      <c r="B5118" t="s">
        <v>11750</v>
      </c>
      <c r="C5118" t="s">
        <v>11751</v>
      </c>
      <c r="D5118" t="s">
        <v>11752</v>
      </c>
      <c r="E5118">
        <v>2</v>
      </c>
      <c r="F5118" t="s">
        <v>2364</v>
      </c>
    </row>
    <row r="5119" spans="1:6" x14ac:dyDescent="0.25">
      <c r="A5119" t="s">
        <v>11753</v>
      </c>
      <c r="B5119" t="s">
        <v>11754</v>
      </c>
      <c r="C5119" t="s">
        <v>11755</v>
      </c>
      <c r="D5119" t="s">
        <v>11752</v>
      </c>
      <c r="E5119">
        <v>2</v>
      </c>
      <c r="F5119" t="s">
        <v>2364</v>
      </c>
    </row>
    <row r="5120" spans="1:6" x14ac:dyDescent="0.25">
      <c r="A5120" t="s">
        <v>11756</v>
      </c>
      <c r="B5120" t="s">
        <v>11757</v>
      </c>
      <c r="C5120" t="s">
        <v>11758</v>
      </c>
      <c r="D5120" t="s">
        <v>11752</v>
      </c>
      <c r="E5120">
        <v>2</v>
      </c>
      <c r="F5120" t="s">
        <v>2364</v>
      </c>
    </row>
    <row r="5121" spans="1:6" x14ac:dyDescent="0.25">
      <c r="A5121" t="s">
        <v>11759</v>
      </c>
      <c r="B5121" t="s">
        <v>11760</v>
      </c>
      <c r="C5121" t="s">
        <v>11761</v>
      </c>
      <c r="D5121" t="s">
        <v>11762</v>
      </c>
      <c r="E5121">
        <v>2</v>
      </c>
      <c r="F5121" t="s">
        <v>2364</v>
      </c>
    </row>
    <row r="5122" spans="1:6" x14ac:dyDescent="0.25">
      <c r="A5122" t="s">
        <v>11763</v>
      </c>
      <c r="B5122" t="s">
        <v>11764</v>
      </c>
      <c r="C5122" t="s">
        <v>11765</v>
      </c>
      <c r="D5122" t="s">
        <v>11752</v>
      </c>
      <c r="E5122">
        <v>2</v>
      </c>
      <c r="F5122" t="s">
        <v>2364</v>
      </c>
    </row>
    <row r="5123" spans="1:6" x14ac:dyDescent="0.25">
      <c r="A5123" t="s">
        <v>11766</v>
      </c>
      <c r="B5123" t="s">
        <v>11767</v>
      </c>
      <c r="C5123" t="s">
        <v>11768</v>
      </c>
      <c r="D5123" t="s">
        <v>11752</v>
      </c>
      <c r="E5123">
        <v>2</v>
      </c>
      <c r="F5123" t="s">
        <v>2364</v>
      </c>
    </row>
    <row r="5124" spans="1:6" x14ac:dyDescent="0.25">
      <c r="A5124" t="s">
        <v>11769</v>
      </c>
      <c r="B5124" t="s">
        <v>11770</v>
      </c>
      <c r="C5124" t="s">
        <v>11771</v>
      </c>
      <c r="D5124" t="s">
        <v>11752</v>
      </c>
      <c r="E5124">
        <v>2</v>
      </c>
      <c r="F5124" t="s">
        <v>2364</v>
      </c>
    </row>
    <row r="5125" spans="1:6" x14ac:dyDescent="0.25">
      <c r="A5125" t="s">
        <v>11772</v>
      </c>
      <c r="B5125" t="s">
        <v>11773</v>
      </c>
      <c r="C5125" t="s">
        <v>11774</v>
      </c>
      <c r="D5125" t="s">
        <v>11762</v>
      </c>
      <c r="E5125">
        <v>2</v>
      </c>
      <c r="F5125" t="s">
        <v>2364</v>
      </c>
    </row>
    <row r="5126" spans="1:6" x14ac:dyDescent="0.25">
      <c r="A5126" t="s">
        <v>11775</v>
      </c>
      <c r="B5126" t="s">
        <v>11776</v>
      </c>
      <c r="C5126" t="s">
        <v>11777</v>
      </c>
      <c r="D5126" t="s">
        <v>11752</v>
      </c>
      <c r="E5126">
        <v>2</v>
      </c>
      <c r="F5126" t="s">
        <v>2364</v>
      </c>
    </row>
    <row r="5127" spans="1:6" x14ac:dyDescent="0.25">
      <c r="A5127" t="s">
        <v>11778</v>
      </c>
      <c r="B5127" t="s">
        <v>11779</v>
      </c>
      <c r="C5127" t="s">
        <v>11777</v>
      </c>
      <c r="D5127" t="s">
        <v>11752</v>
      </c>
      <c r="E5127">
        <v>2</v>
      </c>
      <c r="F5127" t="s">
        <v>2364</v>
      </c>
    </row>
    <row r="5128" spans="1:6" x14ac:dyDescent="0.25">
      <c r="A5128" t="s">
        <v>11780</v>
      </c>
      <c r="B5128" t="s">
        <v>11781</v>
      </c>
      <c r="C5128" t="s">
        <v>11782</v>
      </c>
      <c r="D5128" t="s">
        <v>11739</v>
      </c>
      <c r="E5128">
        <v>2</v>
      </c>
      <c r="F5128" t="s">
        <v>2364</v>
      </c>
    </row>
    <row r="5129" spans="1:6" x14ac:dyDescent="0.25">
      <c r="A5129" t="s">
        <v>11783</v>
      </c>
      <c r="B5129" t="s">
        <v>11784</v>
      </c>
      <c r="C5129" t="s">
        <v>11785</v>
      </c>
      <c r="D5129" t="s">
        <v>11752</v>
      </c>
      <c r="E5129">
        <v>2</v>
      </c>
      <c r="F5129" t="s">
        <v>2364</v>
      </c>
    </row>
    <row r="5130" spans="1:6" x14ac:dyDescent="0.25">
      <c r="A5130" t="s">
        <v>11786</v>
      </c>
      <c r="B5130" t="s">
        <v>11787</v>
      </c>
      <c r="C5130" t="s">
        <v>11788</v>
      </c>
      <c r="D5130" t="s">
        <v>11752</v>
      </c>
      <c r="E5130">
        <v>2</v>
      </c>
      <c r="F5130" t="s">
        <v>2364</v>
      </c>
    </row>
    <row r="5131" spans="1:6" x14ac:dyDescent="0.25">
      <c r="A5131" t="s">
        <v>11789</v>
      </c>
      <c r="B5131" t="s">
        <v>11790</v>
      </c>
      <c r="C5131" t="s">
        <v>11791</v>
      </c>
      <c r="D5131" t="s">
        <v>11752</v>
      </c>
      <c r="E5131">
        <v>2</v>
      </c>
      <c r="F5131" t="s">
        <v>2364</v>
      </c>
    </row>
    <row r="5132" spans="1:6" x14ac:dyDescent="0.25">
      <c r="A5132" t="s">
        <v>11792</v>
      </c>
      <c r="B5132" t="s">
        <v>11793</v>
      </c>
      <c r="C5132" t="s">
        <v>11791</v>
      </c>
      <c r="D5132" t="s">
        <v>11794</v>
      </c>
      <c r="E5132">
        <v>11</v>
      </c>
      <c r="F5132" t="s">
        <v>2369</v>
      </c>
    </row>
    <row r="5133" spans="1:6" x14ac:dyDescent="0.25">
      <c r="A5133" t="s">
        <v>11795</v>
      </c>
      <c r="B5133" t="s">
        <v>11796</v>
      </c>
      <c r="C5133" t="s">
        <v>11797</v>
      </c>
      <c r="D5133" t="s">
        <v>11752</v>
      </c>
      <c r="E5133">
        <v>2</v>
      </c>
      <c r="F5133" t="s">
        <v>2364</v>
      </c>
    </row>
    <row r="5134" spans="1:6" x14ac:dyDescent="0.25">
      <c r="A5134" t="s">
        <v>11798</v>
      </c>
      <c r="B5134" t="s">
        <v>11799</v>
      </c>
      <c r="C5134" t="s">
        <v>11800</v>
      </c>
      <c r="D5134" t="s">
        <v>11752</v>
      </c>
      <c r="E5134">
        <v>2</v>
      </c>
      <c r="F5134" t="s">
        <v>2364</v>
      </c>
    </row>
    <row r="5135" spans="1:6" x14ac:dyDescent="0.25">
      <c r="A5135" t="s">
        <v>11801</v>
      </c>
      <c r="B5135" t="s">
        <v>11802</v>
      </c>
      <c r="C5135" t="s">
        <v>11803</v>
      </c>
      <c r="D5135" t="s">
        <v>11752</v>
      </c>
      <c r="E5135">
        <v>2</v>
      </c>
      <c r="F5135" t="s">
        <v>2364</v>
      </c>
    </row>
    <row r="5136" spans="1:6" x14ac:dyDescent="0.25">
      <c r="A5136" t="s">
        <v>11804</v>
      </c>
      <c r="B5136" t="s">
        <v>11805</v>
      </c>
      <c r="C5136" t="s">
        <v>11806</v>
      </c>
      <c r="D5136" t="s">
        <v>11752</v>
      </c>
      <c r="E5136">
        <v>2</v>
      </c>
      <c r="F5136" t="s">
        <v>2364</v>
      </c>
    </row>
    <row r="5137" spans="1:6" x14ac:dyDescent="0.25">
      <c r="A5137" t="s">
        <v>11807</v>
      </c>
      <c r="B5137" t="s">
        <v>11808</v>
      </c>
      <c r="C5137" t="s">
        <v>11809</v>
      </c>
      <c r="D5137" t="s">
        <v>11752</v>
      </c>
      <c r="E5137">
        <v>2</v>
      </c>
      <c r="F5137" t="s">
        <v>2364</v>
      </c>
    </row>
    <row r="5138" spans="1:6" x14ac:dyDescent="0.25">
      <c r="A5138" t="s">
        <v>11810</v>
      </c>
      <c r="B5138" t="s">
        <v>11811</v>
      </c>
      <c r="C5138" t="s">
        <v>11812</v>
      </c>
      <c r="D5138" t="s">
        <v>11752</v>
      </c>
      <c r="E5138">
        <v>2</v>
      </c>
      <c r="F5138" t="s">
        <v>2364</v>
      </c>
    </row>
    <row r="5139" spans="1:6" x14ac:dyDescent="0.25">
      <c r="A5139" t="s">
        <v>11813</v>
      </c>
      <c r="B5139" t="s">
        <v>11814</v>
      </c>
      <c r="C5139" t="s">
        <v>109</v>
      </c>
      <c r="D5139" t="s">
        <v>109</v>
      </c>
      <c r="E5139">
        <v>15</v>
      </c>
      <c r="F5139" t="s">
        <v>4284</v>
      </c>
    </row>
    <row r="5140" spans="1:6" x14ac:dyDescent="0.25">
      <c r="A5140" t="s">
        <v>11815</v>
      </c>
      <c r="B5140" t="s">
        <v>11816</v>
      </c>
      <c r="C5140" t="s">
        <v>109</v>
      </c>
      <c r="D5140" t="s">
        <v>109</v>
      </c>
      <c r="E5140">
        <v>15</v>
      </c>
      <c r="F5140" t="s">
        <v>4284</v>
      </c>
    </row>
    <row r="5141" spans="1:6" x14ac:dyDescent="0.25">
      <c r="A5141" t="s">
        <v>11817</v>
      </c>
      <c r="B5141" t="s">
        <v>11818</v>
      </c>
      <c r="C5141" t="s">
        <v>11819</v>
      </c>
      <c r="D5141" t="s">
        <v>2440</v>
      </c>
      <c r="E5141">
        <v>11</v>
      </c>
      <c r="F5141" t="s">
        <v>2369</v>
      </c>
    </row>
    <row r="5142" spans="1:6" x14ac:dyDescent="0.25">
      <c r="A5142" t="s">
        <v>11820</v>
      </c>
      <c r="B5142" t="s">
        <v>11821</v>
      </c>
      <c r="C5142" t="s">
        <v>11822</v>
      </c>
      <c r="D5142" t="s">
        <v>2363</v>
      </c>
      <c r="E5142">
        <v>11</v>
      </c>
      <c r="F5142" t="s">
        <v>2369</v>
      </c>
    </row>
    <row r="5143" spans="1:6" x14ac:dyDescent="0.25">
      <c r="A5143" t="s">
        <v>11823</v>
      </c>
      <c r="B5143" t="s">
        <v>11824</v>
      </c>
      <c r="C5143" t="s">
        <v>11825</v>
      </c>
      <c r="D5143" t="s">
        <v>2363</v>
      </c>
      <c r="E5143">
        <v>11</v>
      </c>
      <c r="F5143" t="s">
        <v>2369</v>
      </c>
    </row>
    <row r="5144" spans="1:6" x14ac:dyDescent="0.25">
      <c r="A5144" t="s">
        <v>11826</v>
      </c>
      <c r="B5144" t="s">
        <v>11827</v>
      </c>
      <c r="C5144" t="s">
        <v>11828</v>
      </c>
      <c r="D5144" t="s">
        <v>2363</v>
      </c>
      <c r="E5144">
        <v>11</v>
      </c>
      <c r="F5144" t="s">
        <v>2369</v>
      </c>
    </row>
    <row r="5145" spans="1:6" x14ac:dyDescent="0.25">
      <c r="A5145" t="s">
        <v>11829</v>
      </c>
      <c r="B5145" t="s">
        <v>11830</v>
      </c>
      <c r="C5145" t="s">
        <v>11831</v>
      </c>
      <c r="D5145" t="s">
        <v>11832</v>
      </c>
      <c r="E5145">
        <v>11</v>
      </c>
      <c r="F5145" t="s">
        <v>2369</v>
      </c>
    </row>
    <row r="5146" spans="1:6" x14ac:dyDescent="0.25">
      <c r="A5146" t="s">
        <v>11833</v>
      </c>
      <c r="B5146" t="s">
        <v>11834</v>
      </c>
      <c r="C5146" t="s">
        <v>11835</v>
      </c>
      <c r="D5146" t="s">
        <v>2363</v>
      </c>
      <c r="E5146">
        <v>11</v>
      </c>
      <c r="F5146" t="s">
        <v>2369</v>
      </c>
    </row>
    <row r="5147" spans="1:6" x14ac:dyDescent="0.25">
      <c r="A5147" t="s">
        <v>11836</v>
      </c>
      <c r="B5147" t="s">
        <v>11837</v>
      </c>
      <c r="C5147" t="s">
        <v>11838</v>
      </c>
      <c r="D5147" t="s">
        <v>11839</v>
      </c>
      <c r="E5147">
        <v>2</v>
      </c>
      <c r="F5147" t="s">
        <v>2364</v>
      </c>
    </row>
    <row r="5148" spans="1:6" x14ac:dyDescent="0.25">
      <c r="A5148" t="s">
        <v>11840</v>
      </c>
      <c r="B5148" t="s">
        <v>11841</v>
      </c>
      <c r="C5148" t="s">
        <v>11842</v>
      </c>
      <c r="D5148" t="s">
        <v>2363</v>
      </c>
      <c r="E5148">
        <v>11</v>
      </c>
      <c r="F5148" t="s">
        <v>2369</v>
      </c>
    </row>
    <row r="5149" spans="1:6" x14ac:dyDescent="0.25">
      <c r="A5149" t="s">
        <v>11843</v>
      </c>
      <c r="B5149" t="s">
        <v>11844</v>
      </c>
      <c r="C5149" t="s">
        <v>11845</v>
      </c>
      <c r="D5149" t="s">
        <v>2363</v>
      </c>
      <c r="E5149">
        <v>11</v>
      </c>
      <c r="F5149" t="s">
        <v>2369</v>
      </c>
    </row>
    <row r="5150" spans="1:6" x14ac:dyDescent="0.25">
      <c r="A5150" t="s">
        <v>11846</v>
      </c>
      <c r="B5150" t="s">
        <v>11847</v>
      </c>
      <c r="C5150" t="s">
        <v>11848</v>
      </c>
      <c r="D5150" t="s">
        <v>11839</v>
      </c>
      <c r="E5150">
        <v>2</v>
      </c>
      <c r="F5150" t="s">
        <v>2364</v>
      </c>
    </row>
    <row r="5151" spans="1:6" x14ac:dyDescent="0.25">
      <c r="A5151" t="s">
        <v>11849</v>
      </c>
      <c r="B5151" t="s">
        <v>11850</v>
      </c>
      <c r="C5151" t="s">
        <v>11848</v>
      </c>
      <c r="D5151" t="s">
        <v>11839</v>
      </c>
      <c r="E5151">
        <v>2</v>
      </c>
      <c r="F5151" t="s">
        <v>2364</v>
      </c>
    </row>
    <row r="5152" spans="1:6" x14ac:dyDescent="0.25">
      <c r="A5152" t="s">
        <v>11851</v>
      </c>
      <c r="B5152" t="s">
        <v>11852</v>
      </c>
      <c r="C5152" t="s">
        <v>11853</v>
      </c>
      <c r="D5152" t="s">
        <v>2363</v>
      </c>
      <c r="E5152">
        <v>11</v>
      </c>
      <c r="F5152" t="s">
        <v>2369</v>
      </c>
    </row>
    <row r="5153" spans="1:6" x14ac:dyDescent="0.25">
      <c r="A5153" t="s">
        <v>11854</v>
      </c>
      <c r="B5153" t="s">
        <v>11855</v>
      </c>
      <c r="C5153" t="s">
        <v>11856</v>
      </c>
      <c r="D5153" t="s">
        <v>11839</v>
      </c>
      <c r="E5153">
        <v>2</v>
      </c>
      <c r="F5153" t="s">
        <v>2364</v>
      </c>
    </row>
    <row r="5154" spans="1:6" x14ac:dyDescent="0.25">
      <c r="A5154" t="s">
        <v>11857</v>
      </c>
      <c r="B5154" t="s">
        <v>11858</v>
      </c>
      <c r="C5154" t="s">
        <v>11856</v>
      </c>
      <c r="D5154" t="s">
        <v>11839</v>
      </c>
      <c r="E5154">
        <v>2</v>
      </c>
      <c r="F5154" t="s">
        <v>2364</v>
      </c>
    </row>
    <row r="5155" spans="1:6" x14ac:dyDescent="0.25">
      <c r="A5155" t="s">
        <v>11859</v>
      </c>
      <c r="B5155" t="s">
        <v>11860</v>
      </c>
      <c r="C5155" t="s">
        <v>11861</v>
      </c>
      <c r="D5155" t="s">
        <v>11839</v>
      </c>
      <c r="E5155">
        <v>2</v>
      </c>
      <c r="F5155" t="s">
        <v>2364</v>
      </c>
    </row>
    <row r="5156" spans="1:6" x14ac:dyDescent="0.25">
      <c r="A5156" t="s">
        <v>11862</v>
      </c>
      <c r="B5156" t="s">
        <v>11863</v>
      </c>
      <c r="C5156" t="s">
        <v>11861</v>
      </c>
      <c r="D5156" t="s">
        <v>11839</v>
      </c>
      <c r="E5156">
        <v>2</v>
      </c>
      <c r="F5156" t="s">
        <v>2364</v>
      </c>
    </row>
    <row r="5157" spans="1:6" x14ac:dyDescent="0.25">
      <c r="A5157" t="s">
        <v>11864</v>
      </c>
      <c r="B5157" t="s">
        <v>11865</v>
      </c>
      <c r="C5157" t="s">
        <v>11856</v>
      </c>
      <c r="D5157" t="s">
        <v>11839</v>
      </c>
      <c r="E5157">
        <v>2</v>
      </c>
      <c r="F5157" t="s">
        <v>2364</v>
      </c>
    </row>
    <row r="5158" spans="1:6" x14ac:dyDescent="0.25">
      <c r="A5158" t="s">
        <v>11866</v>
      </c>
      <c r="B5158" t="s">
        <v>11867</v>
      </c>
      <c r="C5158" t="s">
        <v>11856</v>
      </c>
      <c r="D5158" t="s">
        <v>11839</v>
      </c>
      <c r="E5158">
        <v>2</v>
      </c>
      <c r="F5158" t="s">
        <v>2364</v>
      </c>
    </row>
    <row r="5159" spans="1:6" x14ac:dyDescent="0.25">
      <c r="A5159" t="s">
        <v>11868</v>
      </c>
      <c r="B5159" t="s">
        <v>11869</v>
      </c>
      <c r="C5159" t="s">
        <v>11856</v>
      </c>
      <c r="D5159" t="s">
        <v>11839</v>
      </c>
      <c r="E5159">
        <v>2</v>
      </c>
      <c r="F5159" t="s">
        <v>2364</v>
      </c>
    </row>
    <row r="5160" spans="1:6" x14ac:dyDescent="0.25">
      <c r="A5160" t="s">
        <v>11870</v>
      </c>
      <c r="B5160" t="s">
        <v>11871</v>
      </c>
      <c r="C5160" t="s">
        <v>11838</v>
      </c>
      <c r="D5160" t="s">
        <v>11839</v>
      </c>
      <c r="E5160">
        <v>2</v>
      </c>
      <c r="F5160" t="s">
        <v>2364</v>
      </c>
    </row>
    <row r="5161" spans="1:6" x14ac:dyDescent="0.25">
      <c r="A5161" t="s">
        <v>11872</v>
      </c>
      <c r="B5161" t="s">
        <v>11873</v>
      </c>
      <c r="C5161" t="s">
        <v>11838</v>
      </c>
      <c r="D5161" t="s">
        <v>11839</v>
      </c>
      <c r="E5161">
        <v>2</v>
      </c>
      <c r="F5161" t="s">
        <v>2364</v>
      </c>
    </row>
    <row r="5162" spans="1:6" x14ac:dyDescent="0.25">
      <c r="A5162" t="s">
        <v>11874</v>
      </c>
      <c r="B5162" t="s">
        <v>11875</v>
      </c>
      <c r="C5162" t="s">
        <v>11876</v>
      </c>
      <c r="D5162" t="s">
        <v>11877</v>
      </c>
      <c r="E5162">
        <v>2</v>
      </c>
      <c r="F5162" t="s">
        <v>2364</v>
      </c>
    </row>
    <row r="5163" spans="1:6" x14ac:dyDescent="0.25">
      <c r="A5163" t="s">
        <v>11878</v>
      </c>
      <c r="B5163" t="s">
        <v>11879</v>
      </c>
      <c r="C5163" t="s">
        <v>11880</v>
      </c>
      <c r="D5163" t="s">
        <v>11877</v>
      </c>
      <c r="E5163">
        <v>2</v>
      </c>
      <c r="F5163" t="s">
        <v>2364</v>
      </c>
    </row>
    <row r="5164" spans="1:6" x14ac:dyDescent="0.25">
      <c r="A5164" t="s">
        <v>11881</v>
      </c>
      <c r="B5164" t="s">
        <v>11882</v>
      </c>
      <c r="C5164" t="s">
        <v>11883</v>
      </c>
      <c r="D5164" t="s">
        <v>11884</v>
      </c>
      <c r="E5164">
        <v>2</v>
      </c>
      <c r="F5164" t="s">
        <v>2364</v>
      </c>
    </row>
    <row r="5165" spans="1:6" x14ac:dyDescent="0.25">
      <c r="A5165" t="s">
        <v>11885</v>
      </c>
      <c r="B5165" t="s">
        <v>11886</v>
      </c>
      <c r="C5165" t="s">
        <v>11887</v>
      </c>
      <c r="D5165" t="s">
        <v>11877</v>
      </c>
      <c r="E5165">
        <v>2</v>
      </c>
      <c r="F5165" t="s">
        <v>2364</v>
      </c>
    </row>
    <row r="5166" spans="1:6" x14ac:dyDescent="0.25">
      <c r="A5166" t="s">
        <v>11888</v>
      </c>
      <c r="B5166" t="s">
        <v>11889</v>
      </c>
      <c r="C5166" t="s">
        <v>11890</v>
      </c>
      <c r="D5166" t="s">
        <v>11891</v>
      </c>
      <c r="E5166">
        <v>2</v>
      </c>
      <c r="F5166" t="s">
        <v>2364</v>
      </c>
    </row>
    <row r="5167" spans="1:6" x14ac:dyDescent="0.25">
      <c r="A5167" t="s">
        <v>11892</v>
      </c>
      <c r="B5167" t="s">
        <v>11893</v>
      </c>
      <c r="C5167" t="s">
        <v>11894</v>
      </c>
      <c r="D5167" t="s">
        <v>11891</v>
      </c>
      <c r="E5167">
        <v>2</v>
      </c>
      <c r="F5167" t="s">
        <v>2364</v>
      </c>
    </row>
    <row r="5168" spans="1:6" x14ac:dyDescent="0.25">
      <c r="A5168" t="s">
        <v>11895</v>
      </c>
      <c r="B5168" t="s">
        <v>11896</v>
      </c>
      <c r="C5168" t="s">
        <v>11894</v>
      </c>
      <c r="D5168" t="s">
        <v>11877</v>
      </c>
      <c r="E5168">
        <v>2</v>
      </c>
      <c r="F5168" t="s">
        <v>2364</v>
      </c>
    </row>
    <row r="5169" spans="1:6" x14ac:dyDescent="0.25">
      <c r="A5169" t="s">
        <v>11897</v>
      </c>
      <c r="B5169" t="s">
        <v>11898</v>
      </c>
      <c r="C5169" t="s">
        <v>11899</v>
      </c>
      <c r="D5169" t="s">
        <v>11891</v>
      </c>
      <c r="E5169">
        <v>2</v>
      </c>
      <c r="F5169" t="s">
        <v>2364</v>
      </c>
    </row>
    <row r="5170" spans="1:6" x14ac:dyDescent="0.25">
      <c r="A5170" t="s">
        <v>11900</v>
      </c>
      <c r="B5170" t="s">
        <v>11901</v>
      </c>
      <c r="C5170" t="s">
        <v>11899</v>
      </c>
      <c r="D5170" t="s">
        <v>11877</v>
      </c>
      <c r="E5170">
        <v>2</v>
      </c>
      <c r="F5170" t="s">
        <v>2364</v>
      </c>
    </row>
    <row r="5171" spans="1:6" x14ac:dyDescent="0.25">
      <c r="A5171" t="s">
        <v>11902</v>
      </c>
      <c r="B5171" t="s">
        <v>11901</v>
      </c>
      <c r="C5171" t="s">
        <v>11903</v>
      </c>
      <c r="D5171" t="s">
        <v>11904</v>
      </c>
      <c r="E5171">
        <v>11</v>
      </c>
      <c r="F5171" t="s">
        <v>2369</v>
      </c>
    </row>
    <row r="5172" spans="1:6" x14ac:dyDescent="0.25">
      <c r="A5172" t="s">
        <v>11905</v>
      </c>
      <c r="B5172" t="s">
        <v>11906</v>
      </c>
      <c r="C5172" t="s">
        <v>11907</v>
      </c>
      <c r="D5172" t="s">
        <v>11891</v>
      </c>
      <c r="E5172">
        <v>2</v>
      </c>
      <c r="F5172" t="s">
        <v>2364</v>
      </c>
    </row>
    <row r="5173" spans="1:6" x14ac:dyDescent="0.25">
      <c r="A5173" t="s">
        <v>11908</v>
      </c>
      <c r="B5173" t="s">
        <v>11909</v>
      </c>
      <c r="C5173" t="s">
        <v>11910</v>
      </c>
      <c r="D5173" t="s">
        <v>11877</v>
      </c>
      <c r="E5173">
        <v>2</v>
      </c>
      <c r="F5173" t="s">
        <v>2364</v>
      </c>
    </row>
    <row r="5174" spans="1:6" x14ac:dyDescent="0.25">
      <c r="A5174" t="s">
        <v>11911</v>
      </c>
      <c r="B5174" t="s">
        <v>11912</v>
      </c>
      <c r="C5174" t="s">
        <v>11913</v>
      </c>
      <c r="D5174" t="s">
        <v>11891</v>
      </c>
      <c r="E5174">
        <v>2</v>
      </c>
      <c r="F5174" t="s">
        <v>2364</v>
      </c>
    </row>
    <row r="5175" spans="1:6" x14ac:dyDescent="0.25">
      <c r="A5175" t="s">
        <v>11914</v>
      </c>
      <c r="B5175" t="s">
        <v>11915</v>
      </c>
      <c r="C5175" t="s">
        <v>11913</v>
      </c>
      <c r="D5175" t="s">
        <v>11877</v>
      </c>
      <c r="E5175">
        <v>2</v>
      </c>
      <c r="F5175" t="s">
        <v>2364</v>
      </c>
    </row>
    <row r="5176" spans="1:6" x14ac:dyDescent="0.25">
      <c r="A5176" t="s">
        <v>11916</v>
      </c>
      <c r="B5176" t="s">
        <v>11917</v>
      </c>
      <c r="C5176" t="s">
        <v>11918</v>
      </c>
      <c r="D5176" t="s">
        <v>11891</v>
      </c>
      <c r="E5176">
        <v>2</v>
      </c>
      <c r="F5176" t="s">
        <v>2364</v>
      </c>
    </row>
    <row r="5177" spans="1:6" x14ac:dyDescent="0.25">
      <c r="A5177" t="s">
        <v>11919</v>
      </c>
      <c r="B5177" t="s">
        <v>11920</v>
      </c>
      <c r="C5177" t="s">
        <v>11918</v>
      </c>
      <c r="D5177" t="s">
        <v>11877</v>
      </c>
      <c r="E5177">
        <v>2</v>
      </c>
      <c r="F5177" t="s">
        <v>2364</v>
      </c>
    </row>
    <row r="5178" spans="1:6" x14ac:dyDescent="0.25">
      <c r="A5178" t="s">
        <v>11921</v>
      </c>
      <c r="B5178" t="s">
        <v>11922</v>
      </c>
      <c r="C5178" t="s">
        <v>11923</v>
      </c>
      <c r="D5178" t="s">
        <v>11904</v>
      </c>
      <c r="E5178">
        <v>11</v>
      </c>
      <c r="F5178" t="s">
        <v>2369</v>
      </c>
    </row>
    <row r="5179" spans="1:6" x14ac:dyDescent="0.25">
      <c r="A5179" t="s">
        <v>11924</v>
      </c>
      <c r="B5179" t="s">
        <v>11925</v>
      </c>
      <c r="C5179" t="s">
        <v>11926</v>
      </c>
      <c r="D5179" t="s">
        <v>11891</v>
      </c>
      <c r="E5179">
        <v>2</v>
      </c>
      <c r="F5179" t="s">
        <v>2364</v>
      </c>
    </row>
    <row r="5180" spans="1:6" x14ac:dyDescent="0.25">
      <c r="A5180" t="s">
        <v>11927</v>
      </c>
      <c r="B5180" t="s">
        <v>11928</v>
      </c>
      <c r="C5180" t="s">
        <v>11929</v>
      </c>
      <c r="D5180" t="s">
        <v>11877</v>
      </c>
      <c r="E5180">
        <v>2</v>
      </c>
      <c r="F5180" t="s">
        <v>2364</v>
      </c>
    </row>
    <row r="5181" spans="1:6" x14ac:dyDescent="0.25">
      <c r="A5181" t="s">
        <v>11930</v>
      </c>
      <c r="B5181" t="s">
        <v>11931</v>
      </c>
      <c r="C5181" t="s">
        <v>11932</v>
      </c>
      <c r="D5181" t="s">
        <v>11891</v>
      </c>
      <c r="E5181">
        <v>2</v>
      </c>
      <c r="F5181" t="s">
        <v>2364</v>
      </c>
    </row>
    <row r="5182" spans="1:6" x14ac:dyDescent="0.25">
      <c r="A5182" t="s">
        <v>11933</v>
      </c>
      <c r="B5182" t="s">
        <v>11934</v>
      </c>
      <c r="C5182" t="s">
        <v>11935</v>
      </c>
      <c r="D5182" t="s">
        <v>11936</v>
      </c>
      <c r="E5182">
        <v>2</v>
      </c>
      <c r="F5182" t="s">
        <v>2364</v>
      </c>
    </row>
    <row r="5183" spans="1:6" x14ac:dyDescent="0.25">
      <c r="A5183" t="s">
        <v>11937</v>
      </c>
      <c r="B5183" t="s">
        <v>11938</v>
      </c>
      <c r="C5183" t="s">
        <v>11939</v>
      </c>
      <c r="D5183" t="s">
        <v>11936</v>
      </c>
      <c r="E5183">
        <v>2</v>
      </c>
      <c r="F5183" t="s">
        <v>2364</v>
      </c>
    </row>
    <row r="5184" spans="1:6" x14ac:dyDescent="0.25">
      <c r="A5184" t="s">
        <v>11940</v>
      </c>
      <c r="B5184" t="s">
        <v>11941</v>
      </c>
      <c r="C5184" t="s">
        <v>11942</v>
      </c>
      <c r="D5184" t="s">
        <v>11936</v>
      </c>
      <c r="E5184">
        <v>2</v>
      </c>
      <c r="F5184" t="s">
        <v>2364</v>
      </c>
    </row>
    <row r="5185" spans="1:6" x14ac:dyDescent="0.25">
      <c r="A5185" t="s">
        <v>11943</v>
      </c>
      <c r="B5185" t="s">
        <v>11944</v>
      </c>
      <c r="C5185" t="s">
        <v>11945</v>
      </c>
      <c r="D5185" t="s">
        <v>11936</v>
      </c>
      <c r="E5185">
        <v>2</v>
      </c>
      <c r="F5185" t="s">
        <v>2364</v>
      </c>
    </row>
    <row r="5186" spans="1:6" x14ac:dyDescent="0.25">
      <c r="A5186" t="s">
        <v>11946</v>
      </c>
      <c r="B5186" t="s">
        <v>11947</v>
      </c>
      <c r="C5186" t="s">
        <v>11948</v>
      </c>
      <c r="D5186" t="s">
        <v>11936</v>
      </c>
      <c r="E5186">
        <v>2</v>
      </c>
      <c r="F5186" t="s">
        <v>2364</v>
      </c>
    </row>
    <row r="5187" spans="1:6" x14ac:dyDescent="0.25">
      <c r="A5187" t="s">
        <v>11949</v>
      </c>
      <c r="B5187" t="s">
        <v>11950</v>
      </c>
      <c r="C5187" t="s">
        <v>11951</v>
      </c>
      <c r="D5187" t="s">
        <v>11891</v>
      </c>
      <c r="E5187">
        <v>2</v>
      </c>
      <c r="F5187" t="s">
        <v>2364</v>
      </c>
    </row>
    <row r="5188" spans="1:6" x14ac:dyDescent="0.25">
      <c r="A5188" t="s">
        <v>11952</v>
      </c>
      <c r="B5188" t="s">
        <v>11953</v>
      </c>
      <c r="C5188" t="s">
        <v>11954</v>
      </c>
      <c r="D5188" t="s">
        <v>11832</v>
      </c>
      <c r="E5188">
        <v>2</v>
      </c>
      <c r="F5188" t="s">
        <v>2364</v>
      </c>
    </row>
    <row r="5189" spans="1:6" x14ac:dyDescent="0.25">
      <c r="A5189" t="s">
        <v>11955</v>
      </c>
      <c r="B5189" t="s">
        <v>11956</v>
      </c>
      <c r="C5189" t="s">
        <v>11957</v>
      </c>
      <c r="D5189" t="s">
        <v>11958</v>
      </c>
      <c r="E5189">
        <v>75</v>
      </c>
      <c r="F5189" t="s">
        <v>11959</v>
      </c>
    </row>
    <row r="5190" spans="1:6" x14ac:dyDescent="0.25">
      <c r="A5190" t="s">
        <v>11960</v>
      </c>
      <c r="B5190" t="s">
        <v>11961</v>
      </c>
      <c r="C5190" t="s">
        <v>11962</v>
      </c>
      <c r="D5190" t="s">
        <v>11963</v>
      </c>
      <c r="E5190">
        <v>2</v>
      </c>
      <c r="F5190" t="s">
        <v>2364</v>
      </c>
    </row>
    <row r="5191" spans="1:6" x14ac:dyDescent="0.25">
      <c r="A5191" t="s">
        <v>11964</v>
      </c>
      <c r="B5191" t="s">
        <v>11965</v>
      </c>
      <c r="C5191" t="s">
        <v>11966</v>
      </c>
      <c r="D5191" t="s">
        <v>11967</v>
      </c>
      <c r="E5191">
        <v>2</v>
      </c>
      <c r="F5191" t="s">
        <v>2364</v>
      </c>
    </row>
    <row r="5192" spans="1:6" x14ac:dyDescent="0.25">
      <c r="A5192" t="s">
        <v>11968</v>
      </c>
      <c r="B5192" t="s">
        <v>11969</v>
      </c>
      <c r="C5192" t="s">
        <v>11970</v>
      </c>
      <c r="D5192" t="s">
        <v>11958</v>
      </c>
      <c r="E5192">
        <v>75</v>
      </c>
      <c r="F5192" t="s">
        <v>11959</v>
      </c>
    </row>
    <row r="5193" spans="1:6" x14ac:dyDescent="0.25">
      <c r="A5193" t="s">
        <v>11971</v>
      </c>
      <c r="B5193" t="s">
        <v>11972</v>
      </c>
      <c r="C5193" t="s">
        <v>11973</v>
      </c>
      <c r="D5193" t="s">
        <v>11974</v>
      </c>
      <c r="E5193">
        <v>2</v>
      </c>
      <c r="F5193" t="s">
        <v>2364</v>
      </c>
    </row>
    <row r="5194" spans="1:6" x14ac:dyDescent="0.25">
      <c r="A5194" t="s">
        <v>11975</v>
      </c>
      <c r="B5194" t="s">
        <v>11976</v>
      </c>
      <c r="C5194" t="s">
        <v>11977</v>
      </c>
      <c r="D5194" t="s">
        <v>11958</v>
      </c>
      <c r="E5194">
        <v>75</v>
      </c>
      <c r="F5194" t="s">
        <v>11959</v>
      </c>
    </row>
    <row r="5195" spans="1:6" x14ac:dyDescent="0.25">
      <c r="A5195" t="s">
        <v>11978</v>
      </c>
      <c r="B5195" t="s">
        <v>11979</v>
      </c>
      <c r="C5195" t="s">
        <v>11980</v>
      </c>
      <c r="D5195" t="s">
        <v>11958</v>
      </c>
      <c r="E5195">
        <v>75</v>
      </c>
      <c r="F5195" t="s">
        <v>11959</v>
      </c>
    </row>
    <row r="5196" spans="1:6" x14ac:dyDescent="0.25">
      <c r="A5196" t="s">
        <v>11981</v>
      </c>
      <c r="B5196" t="s">
        <v>11982</v>
      </c>
      <c r="C5196" t="s">
        <v>11983</v>
      </c>
      <c r="D5196" t="s">
        <v>11752</v>
      </c>
      <c r="E5196">
        <v>2</v>
      </c>
      <c r="F5196" t="s">
        <v>2364</v>
      </c>
    </row>
    <row r="5197" spans="1:6" x14ac:dyDescent="0.25">
      <c r="A5197" t="s">
        <v>11984</v>
      </c>
      <c r="B5197" t="s">
        <v>11985</v>
      </c>
      <c r="C5197" t="s">
        <v>11986</v>
      </c>
      <c r="D5197" t="s">
        <v>11752</v>
      </c>
      <c r="E5197">
        <v>2</v>
      </c>
      <c r="F5197" t="s">
        <v>2364</v>
      </c>
    </row>
    <row r="5198" spans="1:6" x14ac:dyDescent="0.25">
      <c r="A5198" t="s">
        <v>11987</v>
      </c>
      <c r="B5198" t="s">
        <v>11988</v>
      </c>
      <c r="C5198" t="s">
        <v>11989</v>
      </c>
      <c r="D5198" t="s">
        <v>11752</v>
      </c>
      <c r="E5198">
        <v>2</v>
      </c>
      <c r="F5198" t="s">
        <v>2364</v>
      </c>
    </row>
    <row r="5199" spans="1:6" x14ac:dyDescent="0.25">
      <c r="A5199" t="s">
        <v>11990</v>
      </c>
      <c r="B5199" t="s">
        <v>11991</v>
      </c>
      <c r="C5199" t="s">
        <v>11992</v>
      </c>
      <c r="D5199" t="s">
        <v>11752</v>
      </c>
      <c r="E5199">
        <v>2</v>
      </c>
      <c r="F5199" t="s">
        <v>2364</v>
      </c>
    </row>
    <row r="5200" spans="1:6" x14ac:dyDescent="0.25">
      <c r="A5200" t="s">
        <v>11993</v>
      </c>
      <c r="B5200" t="s">
        <v>11994</v>
      </c>
      <c r="C5200" t="s">
        <v>11995</v>
      </c>
      <c r="D5200" t="s">
        <v>11752</v>
      </c>
      <c r="E5200">
        <v>2</v>
      </c>
      <c r="F5200" t="s">
        <v>2364</v>
      </c>
    </row>
    <row r="5201" spans="1:6" x14ac:dyDescent="0.25">
      <c r="A5201" t="s">
        <v>11996</v>
      </c>
      <c r="B5201" t="s">
        <v>11997</v>
      </c>
      <c r="C5201" t="s">
        <v>11998</v>
      </c>
      <c r="D5201" t="s">
        <v>11999</v>
      </c>
      <c r="E5201">
        <v>2</v>
      </c>
      <c r="F5201" t="s">
        <v>2364</v>
      </c>
    </row>
    <row r="5202" spans="1:6" x14ac:dyDescent="0.25">
      <c r="A5202" t="s">
        <v>12000</v>
      </c>
      <c r="B5202" t="s">
        <v>12001</v>
      </c>
      <c r="C5202" t="s">
        <v>12002</v>
      </c>
      <c r="D5202" t="s">
        <v>11832</v>
      </c>
      <c r="E5202">
        <v>2</v>
      </c>
      <c r="F5202" t="s">
        <v>2364</v>
      </c>
    </row>
    <row r="5203" spans="1:6" x14ac:dyDescent="0.25">
      <c r="A5203" t="s">
        <v>12003</v>
      </c>
      <c r="B5203" t="s">
        <v>12004</v>
      </c>
      <c r="C5203" t="s">
        <v>12005</v>
      </c>
      <c r="D5203" t="s">
        <v>11832</v>
      </c>
      <c r="E5203">
        <v>2</v>
      </c>
      <c r="F5203" t="s">
        <v>2364</v>
      </c>
    </row>
    <row r="5204" spans="1:6" x14ac:dyDescent="0.25">
      <c r="A5204" t="s">
        <v>12006</v>
      </c>
      <c r="B5204" t="s">
        <v>12007</v>
      </c>
      <c r="C5204" t="s">
        <v>12008</v>
      </c>
      <c r="D5204" t="s">
        <v>2363</v>
      </c>
      <c r="E5204">
        <v>11</v>
      </c>
      <c r="F5204" t="s">
        <v>2369</v>
      </c>
    </row>
    <row r="5205" spans="1:6" x14ac:dyDescent="0.25">
      <c r="A5205" t="s">
        <v>12009</v>
      </c>
      <c r="B5205" t="s">
        <v>12010</v>
      </c>
      <c r="C5205" t="s">
        <v>12011</v>
      </c>
      <c r="D5205" t="s">
        <v>12012</v>
      </c>
      <c r="E5205">
        <v>2</v>
      </c>
      <c r="F5205" t="s">
        <v>2364</v>
      </c>
    </row>
    <row r="5206" spans="1:6" x14ac:dyDescent="0.25">
      <c r="A5206" t="s">
        <v>12013</v>
      </c>
      <c r="B5206" t="s">
        <v>12014</v>
      </c>
      <c r="C5206" t="s">
        <v>12015</v>
      </c>
      <c r="D5206" t="s">
        <v>2454</v>
      </c>
      <c r="E5206">
        <v>2</v>
      </c>
      <c r="F5206" t="s">
        <v>2364</v>
      </c>
    </row>
    <row r="5207" spans="1:6" x14ac:dyDescent="0.25">
      <c r="A5207" t="s">
        <v>12016</v>
      </c>
      <c r="B5207" t="s">
        <v>12017</v>
      </c>
      <c r="C5207" t="s">
        <v>12018</v>
      </c>
      <c r="D5207" t="s">
        <v>2454</v>
      </c>
      <c r="E5207">
        <v>2</v>
      </c>
      <c r="F5207" t="s">
        <v>2364</v>
      </c>
    </row>
    <row r="5208" spans="1:6" x14ac:dyDescent="0.25">
      <c r="A5208" t="s">
        <v>12019</v>
      </c>
      <c r="B5208" t="s">
        <v>12020</v>
      </c>
      <c r="C5208" t="s">
        <v>12021</v>
      </c>
      <c r="D5208" t="s">
        <v>2454</v>
      </c>
      <c r="E5208">
        <v>2</v>
      </c>
      <c r="F5208" t="s">
        <v>2364</v>
      </c>
    </row>
    <row r="5209" spans="1:6" x14ac:dyDescent="0.25">
      <c r="A5209" t="s">
        <v>12022</v>
      </c>
      <c r="B5209" t="s">
        <v>12023</v>
      </c>
      <c r="C5209" t="s">
        <v>12024</v>
      </c>
      <c r="D5209" t="s">
        <v>12025</v>
      </c>
      <c r="E5209">
        <v>2</v>
      </c>
      <c r="F5209" t="s">
        <v>2364</v>
      </c>
    </row>
    <row r="5210" spans="1:6" x14ac:dyDescent="0.25">
      <c r="A5210" t="s">
        <v>12026</v>
      </c>
      <c r="B5210" t="s">
        <v>12027</v>
      </c>
      <c r="C5210" t="s">
        <v>12028</v>
      </c>
      <c r="D5210" t="s">
        <v>12012</v>
      </c>
      <c r="E5210">
        <v>11</v>
      </c>
      <c r="F5210" t="s">
        <v>2369</v>
      </c>
    </row>
    <row r="5211" spans="1:6" x14ac:dyDescent="0.25">
      <c r="A5211" t="s">
        <v>12029</v>
      </c>
      <c r="B5211" t="s">
        <v>12030</v>
      </c>
      <c r="C5211" t="s">
        <v>12031</v>
      </c>
      <c r="D5211" t="s">
        <v>12032</v>
      </c>
      <c r="E5211">
        <v>2</v>
      </c>
      <c r="F5211" t="s">
        <v>2364</v>
      </c>
    </row>
    <row r="5212" spans="1:6" x14ac:dyDescent="0.25">
      <c r="A5212" t="s">
        <v>12033</v>
      </c>
      <c r="B5212" t="s">
        <v>12034</v>
      </c>
      <c r="C5212" t="s">
        <v>12035</v>
      </c>
      <c r="D5212" t="s">
        <v>12032</v>
      </c>
      <c r="E5212">
        <v>2</v>
      </c>
      <c r="F5212" t="s">
        <v>2364</v>
      </c>
    </row>
    <row r="5213" spans="1:6" x14ac:dyDescent="0.25">
      <c r="A5213" t="s">
        <v>12036</v>
      </c>
      <c r="B5213" t="s">
        <v>12037</v>
      </c>
      <c r="C5213" t="s">
        <v>12038</v>
      </c>
      <c r="D5213" t="s">
        <v>12032</v>
      </c>
      <c r="E5213">
        <v>2</v>
      </c>
      <c r="F5213" t="s">
        <v>2364</v>
      </c>
    </row>
    <row r="5214" spans="1:6" x14ac:dyDescent="0.25">
      <c r="A5214" t="s">
        <v>12039</v>
      </c>
      <c r="B5214" t="s">
        <v>12040</v>
      </c>
      <c r="C5214" t="s">
        <v>12041</v>
      </c>
      <c r="D5214" t="s">
        <v>12032</v>
      </c>
      <c r="E5214">
        <v>2</v>
      </c>
      <c r="F5214" t="s">
        <v>2364</v>
      </c>
    </row>
    <row r="5215" spans="1:6" x14ac:dyDescent="0.25">
      <c r="A5215" t="s">
        <v>12042</v>
      </c>
      <c r="B5215" t="s">
        <v>12043</v>
      </c>
      <c r="C5215" t="s">
        <v>12044</v>
      </c>
      <c r="D5215" t="s">
        <v>109</v>
      </c>
      <c r="E5215">
        <v>1</v>
      </c>
      <c r="F5215" t="s">
        <v>12045</v>
      </c>
    </row>
    <row r="5216" spans="1:6" x14ac:dyDescent="0.25">
      <c r="A5216" t="s">
        <v>12046</v>
      </c>
      <c r="B5216" t="s">
        <v>12047</v>
      </c>
      <c r="C5216" t="s">
        <v>12048</v>
      </c>
      <c r="D5216" t="s">
        <v>109</v>
      </c>
      <c r="E5216">
        <v>1</v>
      </c>
      <c r="F5216" t="s">
        <v>12045</v>
      </c>
    </row>
    <row r="5217" spans="1:6" x14ac:dyDescent="0.25">
      <c r="A5217" t="s">
        <v>12049</v>
      </c>
      <c r="B5217" t="s">
        <v>12050</v>
      </c>
      <c r="C5217" t="s">
        <v>12051</v>
      </c>
      <c r="D5217" t="s">
        <v>109</v>
      </c>
      <c r="E5217">
        <v>1</v>
      </c>
      <c r="F5217" t="s">
        <v>12045</v>
      </c>
    </row>
    <row r="5218" spans="1:6" x14ac:dyDescent="0.25">
      <c r="A5218" t="s">
        <v>12052</v>
      </c>
      <c r="B5218" t="s">
        <v>12053</v>
      </c>
      <c r="C5218" t="s">
        <v>12054</v>
      </c>
      <c r="D5218" t="s">
        <v>109</v>
      </c>
      <c r="E5218">
        <v>1</v>
      </c>
      <c r="F5218" t="s">
        <v>12045</v>
      </c>
    </row>
    <row r="5219" spans="1:6" x14ac:dyDescent="0.25">
      <c r="A5219" t="s">
        <v>12055</v>
      </c>
      <c r="B5219" t="s">
        <v>12056</v>
      </c>
      <c r="C5219" t="s">
        <v>12057</v>
      </c>
      <c r="D5219" t="s">
        <v>109</v>
      </c>
      <c r="E5219">
        <v>1</v>
      </c>
      <c r="F5219" t="s">
        <v>12045</v>
      </c>
    </row>
    <row r="5220" spans="1:6" x14ac:dyDescent="0.25">
      <c r="A5220" t="s">
        <v>12058</v>
      </c>
      <c r="B5220" t="s">
        <v>12059</v>
      </c>
      <c r="C5220" t="s">
        <v>12060</v>
      </c>
      <c r="D5220" t="s">
        <v>109</v>
      </c>
      <c r="E5220">
        <v>1</v>
      </c>
      <c r="F5220" t="s">
        <v>12045</v>
      </c>
    </row>
    <row r="5221" spans="1:6" x14ac:dyDescent="0.25">
      <c r="A5221" t="s">
        <v>12061</v>
      </c>
      <c r="B5221" t="s">
        <v>12062</v>
      </c>
      <c r="C5221" t="s">
        <v>12063</v>
      </c>
      <c r="D5221" t="s">
        <v>109</v>
      </c>
      <c r="E5221">
        <v>1</v>
      </c>
      <c r="F5221" t="s">
        <v>12045</v>
      </c>
    </row>
    <row r="5222" spans="1:6" x14ac:dyDescent="0.25">
      <c r="A5222" t="s">
        <v>12064</v>
      </c>
      <c r="B5222" t="s">
        <v>12065</v>
      </c>
      <c r="C5222" t="s">
        <v>109</v>
      </c>
      <c r="D5222" t="s">
        <v>109</v>
      </c>
      <c r="E5222">
        <v>1</v>
      </c>
      <c r="F5222" t="s">
        <v>12045</v>
      </c>
    </row>
    <row r="5223" spans="1:6" x14ac:dyDescent="0.25">
      <c r="A5223" t="s">
        <v>12066</v>
      </c>
      <c r="B5223" t="s">
        <v>12067</v>
      </c>
      <c r="C5223" t="s">
        <v>12068</v>
      </c>
      <c r="D5223" t="s">
        <v>109</v>
      </c>
      <c r="E5223">
        <v>1</v>
      </c>
      <c r="F5223" t="s">
        <v>12045</v>
      </c>
    </row>
    <row r="5224" spans="1:6" x14ac:dyDescent="0.25">
      <c r="A5224" t="s">
        <v>12069</v>
      </c>
      <c r="B5224" t="s">
        <v>12070</v>
      </c>
      <c r="C5224" t="s">
        <v>12071</v>
      </c>
      <c r="D5224" t="s">
        <v>109</v>
      </c>
      <c r="E5224">
        <v>1</v>
      </c>
      <c r="F5224" t="s">
        <v>12045</v>
      </c>
    </row>
    <row r="5225" spans="1:6" x14ac:dyDescent="0.25">
      <c r="A5225" t="s">
        <v>12072</v>
      </c>
      <c r="B5225" t="s">
        <v>12073</v>
      </c>
      <c r="C5225" t="s">
        <v>109</v>
      </c>
      <c r="D5225" t="s">
        <v>109</v>
      </c>
      <c r="E5225">
        <v>1</v>
      </c>
      <c r="F5225" t="s">
        <v>12045</v>
      </c>
    </row>
    <row r="5226" spans="1:6" x14ac:dyDescent="0.25">
      <c r="A5226" t="s">
        <v>12074</v>
      </c>
      <c r="B5226" t="s">
        <v>12075</v>
      </c>
      <c r="C5226" t="s">
        <v>12076</v>
      </c>
      <c r="D5226" t="s">
        <v>109</v>
      </c>
      <c r="E5226">
        <v>1</v>
      </c>
      <c r="F5226" t="s">
        <v>12045</v>
      </c>
    </row>
    <row r="5227" spans="1:6" x14ac:dyDescent="0.25">
      <c r="A5227" t="s">
        <v>12077</v>
      </c>
      <c r="B5227" t="s">
        <v>12078</v>
      </c>
      <c r="C5227" t="s">
        <v>12079</v>
      </c>
      <c r="D5227" t="s">
        <v>109</v>
      </c>
      <c r="E5227">
        <v>1</v>
      </c>
      <c r="F5227" t="s">
        <v>12045</v>
      </c>
    </row>
    <row r="5228" spans="1:6" x14ac:dyDescent="0.25">
      <c r="A5228" t="s">
        <v>12080</v>
      </c>
      <c r="B5228" t="s">
        <v>12081</v>
      </c>
      <c r="C5228" t="s">
        <v>12082</v>
      </c>
      <c r="D5228" t="s">
        <v>109</v>
      </c>
      <c r="E5228">
        <v>1</v>
      </c>
      <c r="F5228" t="s">
        <v>12045</v>
      </c>
    </row>
    <row r="5229" spans="1:6" x14ac:dyDescent="0.25">
      <c r="A5229" t="s">
        <v>12083</v>
      </c>
      <c r="B5229" t="s">
        <v>12084</v>
      </c>
      <c r="C5229" t="s">
        <v>12085</v>
      </c>
      <c r="D5229" t="s">
        <v>109</v>
      </c>
      <c r="E5229">
        <v>1</v>
      </c>
      <c r="F5229" t="s">
        <v>12045</v>
      </c>
    </row>
    <row r="5230" spans="1:6" x14ac:dyDescent="0.25">
      <c r="A5230" t="s">
        <v>12086</v>
      </c>
      <c r="B5230" t="s">
        <v>12087</v>
      </c>
      <c r="C5230" t="s">
        <v>12088</v>
      </c>
      <c r="D5230" t="s">
        <v>109</v>
      </c>
      <c r="E5230">
        <v>1</v>
      </c>
      <c r="F5230" t="s">
        <v>12045</v>
      </c>
    </row>
    <row r="5231" spans="1:6" x14ac:dyDescent="0.25">
      <c r="A5231" t="s">
        <v>12089</v>
      </c>
      <c r="B5231" t="s">
        <v>12090</v>
      </c>
      <c r="C5231" t="s">
        <v>12091</v>
      </c>
      <c r="D5231" t="s">
        <v>109</v>
      </c>
      <c r="E5231">
        <v>1</v>
      </c>
      <c r="F5231" t="s">
        <v>12045</v>
      </c>
    </row>
    <row r="5232" spans="1:6" x14ac:dyDescent="0.25">
      <c r="A5232" t="s">
        <v>12092</v>
      </c>
      <c r="B5232" t="s">
        <v>12093</v>
      </c>
      <c r="C5232" t="s">
        <v>12094</v>
      </c>
      <c r="D5232" t="s">
        <v>109</v>
      </c>
      <c r="E5232">
        <v>1</v>
      </c>
      <c r="F5232" t="s">
        <v>12045</v>
      </c>
    </row>
    <row r="5233" spans="1:6" x14ac:dyDescent="0.25">
      <c r="A5233" t="s">
        <v>12095</v>
      </c>
      <c r="B5233" t="s">
        <v>12096</v>
      </c>
      <c r="C5233" t="s">
        <v>109</v>
      </c>
      <c r="D5233" t="s">
        <v>109</v>
      </c>
      <c r="E5233">
        <v>1</v>
      </c>
      <c r="F5233" t="s">
        <v>12045</v>
      </c>
    </row>
    <row r="5234" spans="1:6" x14ac:dyDescent="0.25">
      <c r="A5234" t="s">
        <v>12097</v>
      </c>
      <c r="B5234" t="s">
        <v>12098</v>
      </c>
      <c r="C5234" t="s">
        <v>12099</v>
      </c>
      <c r="D5234" t="s">
        <v>109</v>
      </c>
      <c r="E5234">
        <v>1</v>
      </c>
      <c r="F5234" t="s">
        <v>12045</v>
      </c>
    </row>
    <row r="5235" spans="1:6" x14ac:dyDescent="0.25">
      <c r="A5235" t="s">
        <v>12100</v>
      </c>
      <c r="B5235" t="s">
        <v>12101</v>
      </c>
      <c r="C5235" t="s">
        <v>12102</v>
      </c>
      <c r="D5235" t="s">
        <v>109</v>
      </c>
      <c r="E5235">
        <v>1</v>
      </c>
      <c r="F5235" t="s">
        <v>12045</v>
      </c>
    </row>
    <row r="5236" spans="1:6" x14ac:dyDescent="0.25">
      <c r="A5236" t="s">
        <v>12103</v>
      </c>
      <c r="B5236" t="s">
        <v>12104</v>
      </c>
      <c r="C5236" t="s">
        <v>12105</v>
      </c>
      <c r="D5236" t="s">
        <v>109</v>
      </c>
      <c r="E5236">
        <v>1</v>
      </c>
      <c r="F5236" t="s">
        <v>12045</v>
      </c>
    </row>
    <row r="5237" spans="1:6" x14ac:dyDescent="0.25">
      <c r="A5237" t="s">
        <v>12106</v>
      </c>
      <c r="B5237" t="s">
        <v>12107</v>
      </c>
      <c r="C5237" t="s">
        <v>12108</v>
      </c>
      <c r="D5237" t="s">
        <v>109</v>
      </c>
      <c r="E5237">
        <v>1</v>
      </c>
      <c r="F5237" t="s">
        <v>12045</v>
      </c>
    </row>
    <row r="5238" spans="1:6" x14ac:dyDescent="0.25">
      <c r="A5238" t="s">
        <v>12109</v>
      </c>
      <c r="B5238" t="s">
        <v>12110</v>
      </c>
      <c r="C5238" t="s">
        <v>12111</v>
      </c>
      <c r="D5238" t="s">
        <v>109</v>
      </c>
      <c r="E5238">
        <v>1</v>
      </c>
      <c r="F5238" t="s">
        <v>12045</v>
      </c>
    </row>
    <row r="5239" spans="1:6" x14ac:dyDescent="0.25">
      <c r="A5239" t="s">
        <v>12112</v>
      </c>
      <c r="B5239" t="s">
        <v>12113</v>
      </c>
      <c r="C5239" t="s">
        <v>109</v>
      </c>
      <c r="D5239" t="s">
        <v>109</v>
      </c>
      <c r="E5239">
        <v>1</v>
      </c>
      <c r="F5239" t="s">
        <v>12045</v>
      </c>
    </row>
    <row r="5240" spans="1:6" x14ac:dyDescent="0.25">
      <c r="A5240" t="s">
        <v>12114</v>
      </c>
      <c r="B5240" t="s">
        <v>12115</v>
      </c>
      <c r="C5240" t="s">
        <v>12116</v>
      </c>
      <c r="D5240" t="s">
        <v>12117</v>
      </c>
      <c r="E5240">
        <v>45</v>
      </c>
      <c r="F5240" t="s">
        <v>4105</v>
      </c>
    </row>
    <row r="5241" spans="1:6" x14ac:dyDescent="0.25">
      <c r="A5241" t="s">
        <v>12118</v>
      </c>
      <c r="B5241" t="s">
        <v>12119</v>
      </c>
      <c r="C5241" t="s">
        <v>12116</v>
      </c>
      <c r="D5241" t="s">
        <v>12117</v>
      </c>
      <c r="E5241">
        <v>45</v>
      </c>
      <c r="F5241" t="s">
        <v>4105</v>
      </c>
    </row>
    <row r="5242" spans="1:6" x14ac:dyDescent="0.25">
      <c r="A5242" t="s">
        <v>12120</v>
      </c>
      <c r="B5242" t="s">
        <v>12121</v>
      </c>
      <c r="C5242" t="s">
        <v>12116</v>
      </c>
      <c r="D5242" t="s">
        <v>12117</v>
      </c>
      <c r="E5242">
        <v>45</v>
      </c>
      <c r="F5242" t="s">
        <v>4105</v>
      </c>
    </row>
    <row r="5243" spans="1:6" x14ac:dyDescent="0.25">
      <c r="A5243" t="s">
        <v>12122</v>
      </c>
      <c r="B5243" t="s">
        <v>12123</v>
      </c>
      <c r="C5243" t="s">
        <v>109</v>
      </c>
      <c r="D5243" t="s">
        <v>109</v>
      </c>
      <c r="E5243">
        <v>45</v>
      </c>
      <c r="F5243" t="s">
        <v>4105</v>
      </c>
    </row>
    <row r="5244" spans="1:6" x14ac:dyDescent="0.25">
      <c r="A5244" t="s">
        <v>12124</v>
      </c>
      <c r="B5244" t="s">
        <v>12125</v>
      </c>
      <c r="C5244" t="s">
        <v>12126</v>
      </c>
      <c r="D5244" t="s">
        <v>12127</v>
      </c>
      <c r="E5244">
        <v>2</v>
      </c>
      <c r="F5244" t="s">
        <v>2364</v>
      </c>
    </row>
    <row r="5245" spans="1:6" x14ac:dyDescent="0.25">
      <c r="A5245" t="s">
        <v>12128</v>
      </c>
      <c r="B5245" t="s">
        <v>12129</v>
      </c>
      <c r="C5245" t="s">
        <v>12130</v>
      </c>
      <c r="D5245" t="s">
        <v>12127</v>
      </c>
      <c r="E5245">
        <v>2</v>
      </c>
      <c r="F5245" t="s">
        <v>2364</v>
      </c>
    </row>
    <row r="5246" spans="1:6" x14ac:dyDescent="0.25">
      <c r="A5246" t="s">
        <v>12131</v>
      </c>
      <c r="B5246" t="s">
        <v>12132</v>
      </c>
      <c r="C5246" t="s">
        <v>12133</v>
      </c>
      <c r="D5246" t="s">
        <v>12134</v>
      </c>
      <c r="E5246">
        <v>2</v>
      </c>
      <c r="F5246" t="s">
        <v>2364</v>
      </c>
    </row>
    <row r="5247" spans="1:6" x14ac:dyDescent="0.25">
      <c r="A5247" t="s">
        <v>12135</v>
      </c>
      <c r="B5247" t="s">
        <v>12136</v>
      </c>
      <c r="C5247" t="s">
        <v>12137</v>
      </c>
      <c r="D5247" t="s">
        <v>12134</v>
      </c>
      <c r="E5247">
        <v>2</v>
      </c>
      <c r="F5247" t="s">
        <v>2364</v>
      </c>
    </row>
    <row r="5248" spans="1:6" x14ac:dyDescent="0.25">
      <c r="A5248" t="s">
        <v>12138</v>
      </c>
      <c r="B5248" t="s">
        <v>12139</v>
      </c>
      <c r="C5248" t="s">
        <v>12140</v>
      </c>
      <c r="D5248" t="s">
        <v>12134</v>
      </c>
      <c r="E5248">
        <v>2</v>
      </c>
      <c r="F5248" t="s">
        <v>2364</v>
      </c>
    </row>
    <row r="5249" spans="1:6" x14ac:dyDescent="0.25">
      <c r="A5249" t="s">
        <v>12141</v>
      </c>
      <c r="B5249" t="s">
        <v>12142</v>
      </c>
      <c r="C5249" t="s">
        <v>12143</v>
      </c>
      <c r="D5249" t="s">
        <v>12144</v>
      </c>
      <c r="E5249">
        <v>18</v>
      </c>
      <c r="F5249" t="s">
        <v>12145</v>
      </c>
    </row>
    <row r="5250" spans="1:6" x14ac:dyDescent="0.25">
      <c r="A5250" t="s">
        <v>12146</v>
      </c>
      <c r="B5250" t="s">
        <v>12147</v>
      </c>
      <c r="C5250" t="s">
        <v>12148</v>
      </c>
      <c r="D5250" t="s">
        <v>12149</v>
      </c>
      <c r="E5250">
        <v>2</v>
      </c>
      <c r="F5250" t="s">
        <v>2364</v>
      </c>
    </row>
    <row r="5251" spans="1:6" x14ac:dyDescent="0.25">
      <c r="A5251" t="s">
        <v>12150</v>
      </c>
      <c r="B5251" t="s">
        <v>12151</v>
      </c>
      <c r="C5251" t="s">
        <v>12152</v>
      </c>
      <c r="D5251" t="s">
        <v>12153</v>
      </c>
      <c r="E5251">
        <v>2</v>
      </c>
      <c r="F5251" t="s">
        <v>2364</v>
      </c>
    </row>
    <row r="5252" spans="1:6" x14ac:dyDescent="0.25">
      <c r="A5252" t="s">
        <v>12154</v>
      </c>
      <c r="B5252" t="s">
        <v>12155</v>
      </c>
      <c r="C5252" t="s">
        <v>12156</v>
      </c>
      <c r="D5252" t="s">
        <v>12153</v>
      </c>
      <c r="E5252">
        <v>2</v>
      </c>
      <c r="F5252" t="s">
        <v>2364</v>
      </c>
    </row>
    <row r="5253" spans="1:6" x14ac:dyDescent="0.25">
      <c r="A5253" t="s">
        <v>12157</v>
      </c>
      <c r="B5253" t="s">
        <v>12158</v>
      </c>
      <c r="C5253" t="s">
        <v>12159</v>
      </c>
      <c r="D5253" t="s">
        <v>12153</v>
      </c>
      <c r="E5253">
        <v>2</v>
      </c>
      <c r="F5253" t="s">
        <v>2364</v>
      </c>
    </row>
    <row r="5254" spans="1:6" x14ac:dyDescent="0.25">
      <c r="A5254" t="s">
        <v>12160</v>
      </c>
      <c r="B5254" t="s">
        <v>12161</v>
      </c>
      <c r="C5254" t="s">
        <v>12162</v>
      </c>
      <c r="D5254" t="s">
        <v>12153</v>
      </c>
      <c r="E5254">
        <v>2</v>
      </c>
      <c r="F5254" t="s">
        <v>2364</v>
      </c>
    </row>
    <row r="5255" spans="1:6" x14ac:dyDescent="0.25">
      <c r="A5255" t="s">
        <v>12163</v>
      </c>
      <c r="B5255" t="s">
        <v>12164</v>
      </c>
      <c r="C5255" t="s">
        <v>12165</v>
      </c>
      <c r="D5255" t="s">
        <v>12153</v>
      </c>
      <c r="E5255">
        <v>2</v>
      </c>
      <c r="F5255" t="s">
        <v>2364</v>
      </c>
    </row>
    <row r="5256" spans="1:6" x14ac:dyDescent="0.25">
      <c r="A5256" t="s">
        <v>12166</v>
      </c>
      <c r="B5256" t="s">
        <v>12167</v>
      </c>
      <c r="C5256" t="s">
        <v>12165</v>
      </c>
      <c r="D5256" t="s">
        <v>12153</v>
      </c>
      <c r="E5256">
        <v>2</v>
      </c>
      <c r="F5256" t="s">
        <v>2364</v>
      </c>
    </row>
    <row r="5257" spans="1:6" x14ac:dyDescent="0.25">
      <c r="A5257" t="s">
        <v>12168</v>
      </c>
      <c r="B5257" t="s">
        <v>12169</v>
      </c>
      <c r="C5257" t="s">
        <v>12170</v>
      </c>
      <c r="D5257" t="s">
        <v>12153</v>
      </c>
      <c r="E5257">
        <v>2</v>
      </c>
      <c r="F5257" t="s">
        <v>2364</v>
      </c>
    </row>
    <row r="5258" spans="1:6" x14ac:dyDescent="0.25">
      <c r="A5258" t="s">
        <v>12171</v>
      </c>
      <c r="B5258" t="s">
        <v>12172</v>
      </c>
      <c r="C5258" t="s">
        <v>12173</v>
      </c>
      <c r="D5258" t="s">
        <v>12153</v>
      </c>
      <c r="E5258">
        <v>2</v>
      </c>
      <c r="F5258" t="s">
        <v>2364</v>
      </c>
    </row>
    <row r="5259" spans="1:6" x14ac:dyDescent="0.25">
      <c r="A5259" t="s">
        <v>12174</v>
      </c>
      <c r="B5259" t="s">
        <v>12175</v>
      </c>
      <c r="C5259" t="s">
        <v>12176</v>
      </c>
      <c r="D5259" t="s">
        <v>12177</v>
      </c>
      <c r="E5259">
        <v>11</v>
      </c>
      <c r="F5259" t="s">
        <v>2369</v>
      </c>
    </row>
    <row r="5260" spans="1:6" x14ac:dyDescent="0.25">
      <c r="A5260" t="s">
        <v>12178</v>
      </c>
      <c r="B5260" t="s">
        <v>12179</v>
      </c>
      <c r="C5260" t="s">
        <v>12180</v>
      </c>
      <c r="D5260" t="s">
        <v>12181</v>
      </c>
      <c r="E5260">
        <v>2</v>
      </c>
      <c r="F5260" t="s">
        <v>2364</v>
      </c>
    </row>
    <row r="5261" spans="1:6" x14ac:dyDescent="0.25">
      <c r="A5261" t="s">
        <v>12182</v>
      </c>
      <c r="B5261" t="s">
        <v>12183</v>
      </c>
      <c r="C5261" t="s">
        <v>12184</v>
      </c>
      <c r="D5261" t="s">
        <v>12177</v>
      </c>
      <c r="E5261">
        <v>11</v>
      </c>
      <c r="F5261" t="s">
        <v>2369</v>
      </c>
    </row>
    <row r="5262" spans="1:6" x14ac:dyDescent="0.25">
      <c r="A5262" t="s">
        <v>12185</v>
      </c>
      <c r="B5262" t="s">
        <v>12186</v>
      </c>
      <c r="C5262" t="s">
        <v>12184</v>
      </c>
      <c r="D5262" t="s">
        <v>12181</v>
      </c>
      <c r="E5262">
        <v>2</v>
      </c>
      <c r="F5262" t="s">
        <v>2364</v>
      </c>
    </row>
    <row r="5263" spans="1:6" x14ac:dyDescent="0.25">
      <c r="A5263" t="s">
        <v>12187</v>
      </c>
      <c r="B5263" t="s">
        <v>12188</v>
      </c>
      <c r="C5263" t="s">
        <v>12189</v>
      </c>
      <c r="D5263" t="s">
        <v>12181</v>
      </c>
      <c r="E5263">
        <v>2</v>
      </c>
      <c r="F5263" t="s">
        <v>2364</v>
      </c>
    </row>
    <row r="5264" spans="1:6" x14ac:dyDescent="0.25">
      <c r="A5264" t="s">
        <v>12190</v>
      </c>
      <c r="B5264" t="s">
        <v>12191</v>
      </c>
      <c r="C5264" t="s">
        <v>12192</v>
      </c>
      <c r="D5264" t="s">
        <v>12193</v>
      </c>
      <c r="E5264">
        <v>2</v>
      </c>
      <c r="F5264" t="s">
        <v>2364</v>
      </c>
    </row>
    <row r="5265" spans="1:6" x14ac:dyDescent="0.25">
      <c r="A5265" t="s">
        <v>12194</v>
      </c>
      <c r="B5265" t="s">
        <v>12195</v>
      </c>
      <c r="C5265" t="s">
        <v>12196</v>
      </c>
      <c r="D5265" t="s">
        <v>12197</v>
      </c>
      <c r="E5265">
        <v>2</v>
      </c>
      <c r="F5265" t="s">
        <v>2364</v>
      </c>
    </row>
    <row r="5266" spans="1:6" x14ac:dyDescent="0.25">
      <c r="A5266" t="s">
        <v>12198</v>
      </c>
      <c r="B5266" t="s">
        <v>12199</v>
      </c>
      <c r="C5266" t="s">
        <v>12200</v>
      </c>
      <c r="D5266" t="s">
        <v>12193</v>
      </c>
      <c r="E5266">
        <v>2</v>
      </c>
      <c r="F5266" t="s">
        <v>2364</v>
      </c>
    </row>
    <row r="5267" spans="1:6" x14ac:dyDescent="0.25">
      <c r="A5267" t="s">
        <v>12201</v>
      </c>
      <c r="B5267" t="s">
        <v>12202</v>
      </c>
      <c r="C5267" t="s">
        <v>109</v>
      </c>
      <c r="D5267" t="s">
        <v>109</v>
      </c>
      <c r="E5267">
        <v>69</v>
      </c>
      <c r="F5267" t="s">
        <v>12203</v>
      </c>
    </row>
    <row r="5268" spans="1:6" x14ac:dyDescent="0.25">
      <c r="A5268" t="s">
        <v>12204</v>
      </c>
      <c r="B5268" t="s">
        <v>12205</v>
      </c>
      <c r="C5268" t="s">
        <v>109</v>
      </c>
      <c r="D5268" t="s">
        <v>109</v>
      </c>
      <c r="E5268">
        <v>69</v>
      </c>
      <c r="F5268" t="s">
        <v>12203</v>
      </c>
    </row>
    <row r="5269" spans="1:6" x14ac:dyDescent="0.25">
      <c r="A5269" t="s">
        <v>12206</v>
      </c>
      <c r="B5269" t="s">
        <v>12207</v>
      </c>
      <c r="C5269" t="s">
        <v>109</v>
      </c>
      <c r="D5269" t="s">
        <v>109</v>
      </c>
      <c r="E5269">
        <v>69</v>
      </c>
      <c r="F5269" t="s">
        <v>12203</v>
      </c>
    </row>
    <row r="5270" spans="1:6" x14ac:dyDescent="0.25">
      <c r="A5270" t="s">
        <v>12208</v>
      </c>
      <c r="B5270" t="s">
        <v>12209</v>
      </c>
      <c r="C5270" t="s">
        <v>109</v>
      </c>
      <c r="D5270" t="s">
        <v>109</v>
      </c>
      <c r="E5270">
        <v>69</v>
      </c>
      <c r="F5270" t="s">
        <v>12203</v>
      </c>
    </row>
    <row r="5271" spans="1:6" x14ac:dyDescent="0.25">
      <c r="A5271" t="s">
        <v>12210</v>
      </c>
      <c r="B5271" t="s">
        <v>12211</v>
      </c>
      <c r="C5271" t="s">
        <v>109</v>
      </c>
      <c r="D5271" t="s">
        <v>109</v>
      </c>
      <c r="E5271">
        <v>69</v>
      </c>
      <c r="F5271" t="s">
        <v>12203</v>
      </c>
    </row>
    <row r="5272" spans="1:6" x14ac:dyDescent="0.25">
      <c r="A5272" t="s">
        <v>12212</v>
      </c>
      <c r="B5272" t="s">
        <v>12213</v>
      </c>
      <c r="C5272" t="s">
        <v>109</v>
      </c>
      <c r="D5272" t="s">
        <v>109</v>
      </c>
      <c r="E5272">
        <v>73</v>
      </c>
      <c r="F5272" t="s">
        <v>12214</v>
      </c>
    </row>
    <row r="5273" spans="1:6" x14ac:dyDescent="0.25">
      <c r="A5273" t="s">
        <v>12215</v>
      </c>
      <c r="B5273" t="s">
        <v>12216</v>
      </c>
      <c r="C5273" t="s">
        <v>109</v>
      </c>
      <c r="D5273" t="s">
        <v>109</v>
      </c>
      <c r="E5273">
        <v>69</v>
      </c>
      <c r="F5273" t="s">
        <v>12203</v>
      </c>
    </row>
    <row r="5274" spans="1:6" x14ac:dyDescent="0.25">
      <c r="A5274" t="s">
        <v>12217</v>
      </c>
      <c r="B5274" t="s">
        <v>12218</v>
      </c>
      <c r="C5274" t="s">
        <v>109</v>
      </c>
      <c r="D5274" t="s">
        <v>109</v>
      </c>
      <c r="E5274">
        <v>69</v>
      </c>
      <c r="F5274" t="s">
        <v>12203</v>
      </c>
    </row>
    <row r="5275" spans="1:6" x14ac:dyDescent="0.25">
      <c r="A5275" t="s">
        <v>12219</v>
      </c>
      <c r="B5275" t="s">
        <v>12220</v>
      </c>
      <c r="C5275" t="s">
        <v>109</v>
      </c>
      <c r="D5275" t="s">
        <v>109</v>
      </c>
      <c r="E5275">
        <v>69</v>
      </c>
      <c r="F5275" t="s">
        <v>12203</v>
      </c>
    </row>
    <row r="5276" spans="1:6" x14ac:dyDescent="0.25">
      <c r="A5276" t="s">
        <v>12221</v>
      </c>
      <c r="B5276" t="s">
        <v>12222</v>
      </c>
      <c r="C5276" t="s">
        <v>109</v>
      </c>
      <c r="D5276" t="s">
        <v>109</v>
      </c>
      <c r="E5276">
        <v>69</v>
      </c>
      <c r="F5276" t="s">
        <v>12203</v>
      </c>
    </row>
    <row r="5277" spans="1:6" x14ac:dyDescent="0.25">
      <c r="A5277" t="s">
        <v>12223</v>
      </c>
      <c r="B5277" t="s">
        <v>12224</v>
      </c>
      <c r="C5277" t="s">
        <v>109</v>
      </c>
      <c r="D5277" t="s">
        <v>109</v>
      </c>
      <c r="E5277">
        <v>69</v>
      </c>
      <c r="F5277" t="s">
        <v>12203</v>
      </c>
    </row>
    <row r="5278" spans="1:6" x14ac:dyDescent="0.25">
      <c r="A5278" t="s">
        <v>12225</v>
      </c>
      <c r="B5278" t="s">
        <v>12226</v>
      </c>
      <c r="C5278" t="s">
        <v>109</v>
      </c>
      <c r="D5278" t="s">
        <v>109</v>
      </c>
      <c r="E5278">
        <v>69</v>
      </c>
      <c r="F5278" t="s">
        <v>12203</v>
      </c>
    </row>
    <row r="5279" spans="1:6" x14ac:dyDescent="0.25">
      <c r="A5279" t="s">
        <v>12227</v>
      </c>
      <c r="B5279" t="s">
        <v>12228</v>
      </c>
      <c r="C5279" t="s">
        <v>109</v>
      </c>
      <c r="D5279" t="s">
        <v>109</v>
      </c>
      <c r="E5279">
        <v>69</v>
      </c>
      <c r="F5279" t="s">
        <v>12203</v>
      </c>
    </row>
    <row r="5280" spans="1:6" x14ac:dyDescent="0.25">
      <c r="A5280" t="s">
        <v>12229</v>
      </c>
      <c r="B5280" t="s">
        <v>12230</v>
      </c>
      <c r="C5280" t="s">
        <v>109</v>
      </c>
      <c r="D5280" t="s">
        <v>109</v>
      </c>
      <c r="E5280">
        <v>73</v>
      </c>
      <c r="F5280" t="s">
        <v>12214</v>
      </c>
    </row>
    <row r="5281" spans="1:6" x14ac:dyDescent="0.25">
      <c r="A5281" t="s">
        <v>12231</v>
      </c>
      <c r="B5281" t="s">
        <v>12232</v>
      </c>
      <c r="C5281" t="s">
        <v>109</v>
      </c>
      <c r="D5281" t="s">
        <v>109</v>
      </c>
      <c r="E5281">
        <v>69</v>
      </c>
      <c r="F5281" t="s">
        <v>12203</v>
      </c>
    </row>
    <row r="5282" spans="1:6" x14ac:dyDescent="0.25">
      <c r="A5282" t="s">
        <v>12233</v>
      </c>
      <c r="B5282" t="s">
        <v>12234</v>
      </c>
      <c r="C5282" t="s">
        <v>109</v>
      </c>
      <c r="D5282" t="s">
        <v>109</v>
      </c>
      <c r="E5282">
        <v>69</v>
      </c>
      <c r="F5282" t="s">
        <v>12203</v>
      </c>
    </row>
    <row r="5283" spans="1:6" x14ac:dyDescent="0.25">
      <c r="A5283" t="s">
        <v>12235</v>
      </c>
      <c r="B5283" t="s">
        <v>12236</v>
      </c>
      <c r="C5283" t="s">
        <v>109</v>
      </c>
      <c r="D5283" t="s">
        <v>109</v>
      </c>
      <c r="E5283">
        <v>69</v>
      </c>
      <c r="F5283" t="s">
        <v>12203</v>
      </c>
    </row>
    <row r="5284" spans="1:6" x14ac:dyDescent="0.25">
      <c r="A5284" t="s">
        <v>12237</v>
      </c>
      <c r="B5284" t="s">
        <v>12238</v>
      </c>
      <c r="C5284" t="s">
        <v>109</v>
      </c>
      <c r="D5284" t="s">
        <v>109</v>
      </c>
      <c r="E5284">
        <v>69</v>
      </c>
      <c r="F5284" t="s">
        <v>12203</v>
      </c>
    </row>
    <row r="5285" spans="1:6" x14ac:dyDescent="0.25">
      <c r="A5285" t="s">
        <v>12239</v>
      </c>
      <c r="B5285" t="s">
        <v>12240</v>
      </c>
      <c r="C5285" t="s">
        <v>109</v>
      </c>
      <c r="D5285" t="s">
        <v>109</v>
      </c>
      <c r="E5285">
        <v>69</v>
      </c>
      <c r="F5285" t="s">
        <v>12203</v>
      </c>
    </row>
    <row r="5286" spans="1:6" x14ac:dyDescent="0.25">
      <c r="A5286" t="s">
        <v>12241</v>
      </c>
      <c r="B5286" t="s">
        <v>12242</v>
      </c>
      <c r="C5286" t="s">
        <v>109</v>
      </c>
      <c r="D5286" t="s">
        <v>109</v>
      </c>
      <c r="E5286">
        <v>69</v>
      </c>
      <c r="F5286" t="s">
        <v>12203</v>
      </c>
    </row>
    <row r="5287" spans="1:6" x14ac:dyDescent="0.25">
      <c r="A5287" t="s">
        <v>12243</v>
      </c>
      <c r="B5287" t="s">
        <v>12244</v>
      </c>
      <c r="C5287" t="s">
        <v>109</v>
      </c>
      <c r="D5287" t="s">
        <v>109</v>
      </c>
      <c r="E5287">
        <v>69</v>
      </c>
      <c r="F5287" t="s">
        <v>12203</v>
      </c>
    </row>
    <row r="5288" spans="1:6" x14ac:dyDescent="0.25">
      <c r="A5288" t="s">
        <v>12245</v>
      </c>
      <c r="B5288" t="s">
        <v>12246</v>
      </c>
      <c r="C5288" t="s">
        <v>109</v>
      </c>
      <c r="D5288" t="s">
        <v>109</v>
      </c>
      <c r="E5288">
        <v>69</v>
      </c>
      <c r="F5288" t="s">
        <v>12203</v>
      </c>
    </row>
    <row r="5289" spans="1:6" x14ac:dyDescent="0.25">
      <c r="A5289" t="s">
        <v>12247</v>
      </c>
      <c r="B5289" t="s">
        <v>12248</v>
      </c>
      <c r="C5289" t="s">
        <v>109</v>
      </c>
      <c r="D5289" t="s">
        <v>109</v>
      </c>
      <c r="E5289">
        <v>69</v>
      </c>
      <c r="F5289" t="s">
        <v>12203</v>
      </c>
    </row>
    <row r="5290" spans="1:6" x14ac:dyDescent="0.25">
      <c r="A5290" t="s">
        <v>12249</v>
      </c>
      <c r="B5290" t="s">
        <v>12250</v>
      </c>
      <c r="C5290" t="s">
        <v>109</v>
      </c>
      <c r="D5290" t="s">
        <v>109</v>
      </c>
      <c r="E5290">
        <v>69</v>
      </c>
      <c r="F5290" t="s">
        <v>12203</v>
      </c>
    </row>
    <row r="5291" spans="1:6" x14ac:dyDescent="0.25">
      <c r="A5291" t="s">
        <v>12251</v>
      </c>
      <c r="B5291" t="s">
        <v>12252</v>
      </c>
      <c r="C5291" t="s">
        <v>109</v>
      </c>
      <c r="D5291" t="s">
        <v>109</v>
      </c>
      <c r="E5291">
        <v>69</v>
      </c>
      <c r="F5291" t="s">
        <v>12203</v>
      </c>
    </row>
    <row r="5292" spans="1:6" x14ac:dyDescent="0.25">
      <c r="A5292" t="s">
        <v>12253</v>
      </c>
      <c r="B5292" t="s">
        <v>12254</v>
      </c>
      <c r="C5292" t="s">
        <v>109</v>
      </c>
      <c r="D5292" t="s">
        <v>109</v>
      </c>
      <c r="E5292">
        <v>69</v>
      </c>
      <c r="F5292" t="s">
        <v>12203</v>
      </c>
    </row>
    <row r="5293" spans="1:6" x14ac:dyDescent="0.25">
      <c r="A5293" t="s">
        <v>12255</v>
      </c>
      <c r="B5293" t="s">
        <v>12256</v>
      </c>
      <c r="C5293" t="s">
        <v>109</v>
      </c>
      <c r="D5293" t="s">
        <v>109</v>
      </c>
      <c r="E5293">
        <v>69</v>
      </c>
      <c r="F5293" t="s">
        <v>12203</v>
      </c>
    </row>
    <row r="5294" spans="1:6" x14ac:dyDescent="0.25">
      <c r="A5294" t="s">
        <v>12257</v>
      </c>
      <c r="B5294" t="s">
        <v>12258</v>
      </c>
      <c r="C5294" t="s">
        <v>109</v>
      </c>
      <c r="D5294" t="s">
        <v>109</v>
      </c>
      <c r="E5294">
        <v>69</v>
      </c>
      <c r="F5294" t="s">
        <v>12203</v>
      </c>
    </row>
    <row r="5295" spans="1:6" x14ac:dyDescent="0.25">
      <c r="A5295" t="s">
        <v>12259</v>
      </c>
      <c r="B5295" t="s">
        <v>12260</v>
      </c>
      <c r="C5295" t="s">
        <v>109</v>
      </c>
      <c r="D5295" t="s">
        <v>109</v>
      </c>
      <c r="E5295">
        <v>69</v>
      </c>
      <c r="F5295" t="s">
        <v>12203</v>
      </c>
    </row>
    <row r="5296" spans="1:6" x14ac:dyDescent="0.25">
      <c r="A5296" t="s">
        <v>12261</v>
      </c>
      <c r="B5296" t="s">
        <v>12262</v>
      </c>
      <c r="C5296" t="s">
        <v>109</v>
      </c>
      <c r="D5296" t="s">
        <v>109</v>
      </c>
      <c r="E5296">
        <v>73</v>
      </c>
      <c r="F5296" t="s">
        <v>12214</v>
      </c>
    </row>
    <row r="5297" spans="1:6" x14ac:dyDescent="0.25">
      <c r="A5297" t="s">
        <v>12263</v>
      </c>
      <c r="B5297" t="s">
        <v>12264</v>
      </c>
      <c r="C5297" t="s">
        <v>109</v>
      </c>
      <c r="D5297" t="s">
        <v>109</v>
      </c>
      <c r="E5297">
        <v>69</v>
      </c>
      <c r="F5297" t="s">
        <v>12203</v>
      </c>
    </row>
    <row r="5298" spans="1:6" x14ac:dyDescent="0.25">
      <c r="A5298" t="s">
        <v>12265</v>
      </c>
      <c r="B5298" t="s">
        <v>12266</v>
      </c>
      <c r="C5298" t="s">
        <v>109</v>
      </c>
      <c r="D5298" t="s">
        <v>109</v>
      </c>
      <c r="E5298">
        <v>69</v>
      </c>
      <c r="F5298" t="s">
        <v>12203</v>
      </c>
    </row>
    <row r="5299" spans="1:6" x14ac:dyDescent="0.25">
      <c r="A5299" t="s">
        <v>12267</v>
      </c>
      <c r="B5299" t="s">
        <v>12268</v>
      </c>
      <c r="C5299" t="s">
        <v>109</v>
      </c>
      <c r="D5299" t="s">
        <v>109</v>
      </c>
      <c r="E5299">
        <v>73</v>
      </c>
      <c r="F5299" t="s">
        <v>12214</v>
      </c>
    </row>
    <row r="5300" spans="1:6" x14ac:dyDescent="0.25">
      <c r="A5300" t="s">
        <v>12269</v>
      </c>
      <c r="B5300" t="s">
        <v>12270</v>
      </c>
      <c r="C5300" t="s">
        <v>12271</v>
      </c>
      <c r="D5300" t="s">
        <v>12197</v>
      </c>
      <c r="E5300">
        <v>2</v>
      </c>
      <c r="F5300" t="s">
        <v>2364</v>
      </c>
    </row>
    <row r="5301" spans="1:6" x14ac:dyDescent="0.25">
      <c r="A5301" t="s">
        <v>12272</v>
      </c>
      <c r="B5301" t="s">
        <v>12273</v>
      </c>
      <c r="C5301" t="s">
        <v>12274</v>
      </c>
      <c r="D5301" t="s">
        <v>12197</v>
      </c>
      <c r="E5301">
        <v>2</v>
      </c>
      <c r="F5301" t="s">
        <v>2364</v>
      </c>
    </row>
    <row r="5302" spans="1:6" x14ac:dyDescent="0.25">
      <c r="A5302" t="s">
        <v>12275</v>
      </c>
      <c r="B5302" t="s">
        <v>12276</v>
      </c>
      <c r="C5302" t="s">
        <v>12277</v>
      </c>
      <c r="D5302" t="s">
        <v>12197</v>
      </c>
      <c r="E5302">
        <v>2</v>
      </c>
      <c r="F5302" t="s">
        <v>2364</v>
      </c>
    </row>
    <row r="5303" spans="1:6" x14ac:dyDescent="0.25">
      <c r="A5303" t="s">
        <v>12278</v>
      </c>
      <c r="B5303" t="s">
        <v>12279</v>
      </c>
      <c r="C5303" t="s">
        <v>109</v>
      </c>
      <c r="D5303" t="s">
        <v>109</v>
      </c>
      <c r="E5303">
        <v>69</v>
      </c>
      <c r="F5303" t="s">
        <v>12203</v>
      </c>
    </row>
    <row r="5304" spans="1:6" x14ac:dyDescent="0.25">
      <c r="A5304" t="s">
        <v>12280</v>
      </c>
      <c r="B5304" t="s">
        <v>12281</v>
      </c>
      <c r="C5304" t="s">
        <v>109</v>
      </c>
      <c r="D5304" t="s">
        <v>109</v>
      </c>
      <c r="E5304">
        <v>69</v>
      </c>
      <c r="F5304" t="s">
        <v>12203</v>
      </c>
    </row>
    <row r="5305" spans="1:6" x14ac:dyDescent="0.25">
      <c r="A5305" t="s">
        <v>12282</v>
      </c>
      <c r="B5305" t="s">
        <v>12283</v>
      </c>
      <c r="C5305" t="s">
        <v>109</v>
      </c>
      <c r="D5305" t="s">
        <v>109</v>
      </c>
      <c r="E5305">
        <v>69</v>
      </c>
      <c r="F5305" t="s">
        <v>12203</v>
      </c>
    </row>
    <row r="5306" spans="1:6" x14ac:dyDescent="0.25">
      <c r="A5306" t="s">
        <v>12284</v>
      </c>
      <c r="B5306" t="s">
        <v>12285</v>
      </c>
      <c r="C5306" t="s">
        <v>109</v>
      </c>
      <c r="D5306" t="s">
        <v>109</v>
      </c>
      <c r="E5306">
        <v>69</v>
      </c>
      <c r="F5306" t="s">
        <v>12203</v>
      </c>
    </row>
    <row r="5307" spans="1:6" x14ac:dyDescent="0.25">
      <c r="A5307" t="s">
        <v>12286</v>
      </c>
      <c r="B5307" t="s">
        <v>12287</v>
      </c>
      <c r="C5307" t="s">
        <v>109</v>
      </c>
      <c r="D5307" t="s">
        <v>109</v>
      </c>
      <c r="E5307">
        <v>69</v>
      </c>
      <c r="F5307" t="s">
        <v>12203</v>
      </c>
    </row>
    <row r="5308" spans="1:6" x14ac:dyDescent="0.25">
      <c r="A5308" t="s">
        <v>12288</v>
      </c>
      <c r="B5308" t="s">
        <v>12289</v>
      </c>
      <c r="C5308" t="s">
        <v>109</v>
      </c>
      <c r="D5308" t="s">
        <v>109</v>
      </c>
      <c r="E5308">
        <v>69</v>
      </c>
      <c r="F5308" t="s">
        <v>12203</v>
      </c>
    </row>
    <row r="5309" spans="1:6" x14ac:dyDescent="0.25">
      <c r="A5309" t="s">
        <v>12290</v>
      </c>
      <c r="B5309" t="s">
        <v>12291</v>
      </c>
      <c r="C5309" t="s">
        <v>109</v>
      </c>
      <c r="D5309" t="s">
        <v>109</v>
      </c>
      <c r="E5309">
        <v>69</v>
      </c>
      <c r="F5309" t="s">
        <v>12203</v>
      </c>
    </row>
    <row r="5310" spans="1:6" x14ac:dyDescent="0.25">
      <c r="A5310" t="s">
        <v>12292</v>
      </c>
      <c r="B5310" t="s">
        <v>12293</v>
      </c>
      <c r="C5310" t="s">
        <v>109</v>
      </c>
      <c r="D5310" t="s">
        <v>109</v>
      </c>
      <c r="E5310">
        <v>69</v>
      </c>
      <c r="F5310" t="s">
        <v>12203</v>
      </c>
    </row>
    <row r="5311" spans="1:6" x14ac:dyDescent="0.25">
      <c r="A5311" t="s">
        <v>12294</v>
      </c>
      <c r="B5311" t="s">
        <v>12295</v>
      </c>
      <c r="C5311" t="s">
        <v>109</v>
      </c>
      <c r="D5311" t="s">
        <v>109</v>
      </c>
      <c r="E5311">
        <v>69</v>
      </c>
      <c r="F5311" t="s">
        <v>12203</v>
      </c>
    </row>
    <row r="5312" spans="1:6" x14ac:dyDescent="0.25">
      <c r="A5312" t="s">
        <v>12296</v>
      </c>
      <c r="B5312" t="s">
        <v>12297</v>
      </c>
      <c r="C5312" t="s">
        <v>109</v>
      </c>
      <c r="D5312" t="s">
        <v>109</v>
      </c>
      <c r="E5312">
        <v>69</v>
      </c>
      <c r="F5312" t="s">
        <v>12203</v>
      </c>
    </row>
    <row r="5313" spans="1:6" x14ac:dyDescent="0.25">
      <c r="A5313" t="s">
        <v>12298</v>
      </c>
      <c r="B5313" t="s">
        <v>12299</v>
      </c>
      <c r="C5313" t="s">
        <v>109</v>
      </c>
      <c r="D5313" t="s">
        <v>109</v>
      </c>
      <c r="E5313">
        <v>69</v>
      </c>
      <c r="F5313" t="s">
        <v>12203</v>
      </c>
    </row>
    <row r="5314" spans="1:6" x14ac:dyDescent="0.25">
      <c r="A5314" t="s">
        <v>12300</v>
      </c>
      <c r="B5314" t="s">
        <v>12301</v>
      </c>
      <c r="C5314" t="s">
        <v>109</v>
      </c>
      <c r="D5314" t="s">
        <v>109</v>
      </c>
      <c r="E5314">
        <v>69</v>
      </c>
      <c r="F5314" t="s">
        <v>12203</v>
      </c>
    </row>
    <row r="5315" spans="1:6" x14ac:dyDescent="0.25">
      <c r="A5315" t="s">
        <v>12302</v>
      </c>
      <c r="B5315" t="s">
        <v>12303</v>
      </c>
      <c r="C5315" t="s">
        <v>109</v>
      </c>
      <c r="D5315" t="s">
        <v>109</v>
      </c>
      <c r="E5315">
        <v>69</v>
      </c>
      <c r="F5315" t="s">
        <v>12203</v>
      </c>
    </row>
    <row r="5316" spans="1:6" x14ac:dyDescent="0.25">
      <c r="A5316" t="s">
        <v>12304</v>
      </c>
      <c r="B5316" t="s">
        <v>12305</v>
      </c>
      <c r="C5316" t="s">
        <v>109</v>
      </c>
      <c r="D5316" t="s">
        <v>109</v>
      </c>
      <c r="E5316">
        <v>69</v>
      </c>
      <c r="F5316" t="s">
        <v>12203</v>
      </c>
    </row>
    <row r="5317" spans="1:6" x14ac:dyDescent="0.25">
      <c r="A5317" t="s">
        <v>12306</v>
      </c>
      <c r="B5317" t="s">
        <v>12307</v>
      </c>
      <c r="C5317" t="s">
        <v>109</v>
      </c>
      <c r="D5317" t="s">
        <v>109</v>
      </c>
      <c r="E5317">
        <v>69</v>
      </c>
      <c r="F5317" t="s">
        <v>12203</v>
      </c>
    </row>
    <row r="5318" spans="1:6" x14ac:dyDescent="0.25">
      <c r="A5318" t="s">
        <v>12308</v>
      </c>
      <c r="B5318" t="s">
        <v>12309</v>
      </c>
      <c r="C5318" t="s">
        <v>109</v>
      </c>
      <c r="D5318" t="s">
        <v>109</v>
      </c>
      <c r="E5318">
        <v>69</v>
      </c>
      <c r="F5318" t="s">
        <v>12203</v>
      </c>
    </row>
    <row r="5319" spans="1:6" x14ac:dyDescent="0.25">
      <c r="A5319" t="s">
        <v>12310</v>
      </c>
      <c r="B5319" t="s">
        <v>12311</v>
      </c>
      <c r="C5319" t="s">
        <v>109</v>
      </c>
      <c r="D5319" t="s">
        <v>109</v>
      </c>
      <c r="E5319">
        <v>69</v>
      </c>
      <c r="F5319" t="s">
        <v>12203</v>
      </c>
    </row>
    <row r="5320" spans="1:6" x14ac:dyDescent="0.25">
      <c r="A5320" t="s">
        <v>12312</v>
      </c>
      <c r="B5320" t="s">
        <v>12313</v>
      </c>
      <c r="C5320" t="s">
        <v>109</v>
      </c>
      <c r="D5320" t="s">
        <v>109</v>
      </c>
      <c r="E5320">
        <v>69</v>
      </c>
      <c r="F5320" t="s">
        <v>12203</v>
      </c>
    </row>
    <row r="5321" spans="1:6" x14ac:dyDescent="0.25">
      <c r="A5321" t="s">
        <v>12314</v>
      </c>
      <c r="B5321" t="s">
        <v>12315</v>
      </c>
      <c r="C5321" t="s">
        <v>109</v>
      </c>
      <c r="D5321" t="s">
        <v>109</v>
      </c>
      <c r="E5321">
        <v>69</v>
      </c>
      <c r="F5321" t="s">
        <v>12203</v>
      </c>
    </row>
    <row r="5322" spans="1:6" x14ac:dyDescent="0.25">
      <c r="A5322" t="s">
        <v>12316</v>
      </c>
      <c r="B5322" t="s">
        <v>12317</v>
      </c>
      <c r="C5322" t="s">
        <v>109</v>
      </c>
      <c r="D5322" t="s">
        <v>109</v>
      </c>
      <c r="E5322">
        <v>69</v>
      </c>
      <c r="F5322" t="s">
        <v>12203</v>
      </c>
    </row>
    <row r="5323" spans="1:6" x14ac:dyDescent="0.25">
      <c r="A5323" t="s">
        <v>12318</v>
      </c>
      <c r="B5323" t="s">
        <v>12319</v>
      </c>
      <c r="C5323" t="s">
        <v>109</v>
      </c>
      <c r="D5323" t="s">
        <v>109</v>
      </c>
      <c r="E5323">
        <v>69</v>
      </c>
      <c r="F5323" t="s">
        <v>12203</v>
      </c>
    </row>
    <row r="5324" spans="1:6" x14ac:dyDescent="0.25">
      <c r="A5324" t="s">
        <v>12320</v>
      </c>
      <c r="B5324" t="s">
        <v>12321</v>
      </c>
      <c r="C5324" t="s">
        <v>109</v>
      </c>
      <c r="D5324" t="s">
        <v>109</v>
      </c>
      <c r="E5324">
        <v>69</v>
      </c>
      <c r="F5324" t="s">
        <v>12203</v>
      </c>
    </row>
    <row r="5325" spans="1:6" x14ac:dyDescent="0.25">
      <c r="A5325" t="s">
        <v>12322</v>
      </c>
      <c r="B5325" t="s">
        <v>12323</v>
      </c>
      <c r="C5325" t="s">
        <v>109</v>
      </c>
      <c r="D5325" t="s">
        <v>109</v>
      </c>
      <c r="E5325">
        <v>69</v>
      </c>
      <c r="F5325" t="s">
        <v>12203</v>
      </c>
    </row>
    <row r="5326" spans="1:6" x14ac:dyDescent="0.25">
      <c r="A5326" t="s">
        <v>12324</v>
      </c>
      <c r="B5326" t="s">
        <v>12325</v>
      </c>
      <c r="C5326" t="s">
        <v>109</v>
      </c>
      <c r="D5326" t="s">
        <v>109</v>
      </c>
      <c r="E5326">
        <v>69</v>
      </c>
      <c r="F5326" t="s">
        <v>12203</v>
      </c>
    </row>
    <row r="5327" spans="1:6" x14ac:dyDescent="0.25">
      <c r="A5327" t="s">
        <v>12326</v>
      </c>
      <c r="B5327" t="s">
        <v>12327</v>
      </c>
      <c r="C5327" t="s">
        <v>109</v>
      </c>
      <c r="D5327" t="s">
        <v>109</v>
      </c>
      <c r="E5327">
        <v>69</v>
      </c>
      <c r="F5327" t="s">
        <v>12203</v>
      </c>
    </row>
    <row r="5328" spans="1:6" x14ac:dyDescent="0.25">
      <c r="A5328" t="s">
        <v>12328</v>
      </c>
      <c r="B5328" t="s">
        <v>12329</v>
      </c>
      <c r="C5328" t="s">
        <v>109</v>
      </c>
      <c r="D5328" t="s">
        <v>109</v>
      </c>
      <c r="E5328">
        <v>69</v>
      </c>
      <c r="F5328" t="s">
        <v>12203</v>
      </c>
    </row>
    <row r="5329" spans="1:6" x14ac:dyDescent="0.25">
      <c r="A5329" t="s">
        <v>12330</v>
      </c>
      <c r="B5329" t="s">
        <v>12331</v>
      </c>
      <c r="C5329" t="s">
        <v>109</v>
      </c>
      <c r="D5329" t="s">
        <v>109</v>
      </c>
      <c r="E5329">
        <v>69</v>
      </c>
      <c r="F5329" t="s">
        <v>12203</v>
      </c>
    </row>
    <row r="5330" spans="1:6" x14ac:dyDescent="0.25">
      <c r="A5330" t="s">
        <v>12332</v>
      </c>
      <c r="B5330" t="s">
        <v>12333</v>
      </c>
      <c r="C5330" t="s">
        <v>109</v>
      </c>
      <c r="D5330" t="s">
        <v>109</v>
      </c>
      <c r="E5330">
        <v>69</v>
      </c>
      <c r="F5330" t="s">
        <v>12203</v>
      </c>
    </row>
    <row r="5331" spans="1:6" x14ac:dyDescent="0.25">
      <c r="A5331" t="s">
        <v>12334</v>
      </c>
      <c r="B5331" t="s">
        <v>12335</v>
      </c>
      <c r="C5331" t="s">
        <v>109</v>
      </c>
      <c r="D5331" t="s">
        <v>109</v>
      </c>
      <c r="E5331">
        <v>69</v>
      </c>
      <c r="F5331" t="s">
        <v>12203</v>
      </c>
    </row>
    <row r="5332" spans="1:6" x14ac:dyDescent="0.25">
      <c r="A5332" t="s">
        <v>12336</v>
      </c>
      <c r="B5332" t="s">
        <v>12337</v>
      </c>
      <c r="C5332" t="s">
        <v>109</v>
      </c>
      <c r="D5332" t="s">
        <v>109</v>
      </c>
      <c r="E5332">
        <v>69</v>
      </c>
      <c r="F5332" t="s">
        <v>12203</v>
      </c>
    </row>
    <row r="5333" spans="1:6" x14ac:dyDescent="0.25">
      <c r="A5333" t="s">
        <v>12338</v>
      </c>
      <c r="B5333" t="s">
        <v>12339</v>
      </c>
      <c r="C5333" t="s">
        <v>109</v>
      </c>
      <c r="D5333" t="s">
        <v>109</v>
      </c>
      <c r="E5333">
        <v>69</v>
      </c>
      <c r="F5333" t="s">
        <v>12203</v>
      </c>
    </row>
    <row r="5334" spans="1:6" x14ac:dyDescent="0.25">
      <c r="A5334" t="s">
        <v>12340</v>
      </c>
      <c r="B5334" t="s">
        <v>12341</v>
      </c>
      <c r="C5334" t="s">
        <v>109</v>
      </c>
      <c r="D5334" t="s">
        <v>109</v>
      </c>
      <c r="E5334">
        <v>69</v>
      </c>
      <c r="F5334" t="s">
        <v>12203</v>
      </c>
    </row>
    <row r="5335" spans="1:6" x14ac:dyDescent="0.25">
      <c r="A5335" t="s">
        <v>12342</v>
      </c>
      <c r="B5335" t="s">
        <v>12343</v>
      </c>
      <c r="C5335" t="s">
        <v>109</v>
      </c>
      <c r="D5335" t="s">
        <v>109</v>
      </c>
      <c r="E5335">
        <v>69</v>
      </c>
      <c r="F5335" t="s">
        <v>12203</v>
      </c>
    </row>
    <row r="5336" spans="1:6" x14ac:dyDescent="0.25">
      <c r="A5336" t="s">
        <v>12344</v>
      </c>
      <c r="B5336" t="s">
        <v>12345</v>
      </c>
      <c r="C5336" t="s">
        <v>109</v>
      </c>
      <c r="D5336" t="s">
        <v>109</v>
      </c>
      <c r="E5336">
        <v>69</v>
      </c>
      <c r="F5336" t="s">
        <v>12203</v>
      </c>
    </row>
    <row r="5337" spans="1:6" x14ac:dyDescent="0.25">
      <c r="A5337" t="s">
        <v>12346</v>
      </c>
      <c r="B5337" t="s">
        <v>12347</v>
      </c>
      <c r="C5337" t="s">
        <v>109</v>
      </c>
      <c r="D5337" t="s">
        <v>109</v>
      </c>
      <c r="E5337">
        <v>69</v>
      </c>
      <c r="F5337" t="s">
        <v>12203</v>
      </c>
    </row>
    <row r="5338" spans="1:6" x14ac:dyDescent="0.25">
      <c r="A5338" t="s">
        <v>12348</v>
      </c>
      <c r="B5338" t="s">
        <v>12349</v>
      </c>
      <c r="C5338" t="s">
        <v>109</v>
      </c>
      <c r="D5338" t="s">
        <v>109</v>
      </c>
      <c r="E5338">
        <v>69</v>
      </c>
      <c r="F5338" t="s">
        <v>12203</v>
      </c>
    </row>
    <row r="5339" spans="1:6" x14ac:dyDescent="0.25">
      <c r="A5339" t="s">
        <v>12350</v>
      </c>
      <c r="B5339" t="s">
        <v>12351</v>
      </c>
      <c r="C5339" t="s">
        <v>109</v>
      </c>
      <c r="D5339" t="s">
        <v>109</v>
      </c>
      <c r="E5339">
        <v>69</v>
      </c>
      <c r="F5339" t="s">
        <v>12203</v>
      </c>
    </row>
    <row r="5340" spans="1:6" x14ac:dyDescent="0.25">
      <c r="A5340" t="s">
        <v>12352</v>
      </c>
      <c r="B5340" t="s">
        <v>12353</v>
      </c>
      <c r="C5340" t="s">
        <v>109</v>
      </c>
      <c r="D5340" t="s">
        <v>109</v>
      </c>
      <c r="E5340">
        <v>69</v>
      </c>
      <c r="F5340" t="s">
        <v>12203</v>
      </c>
    </row>
    <row r="5341" spans="1:6" x14ac:dyDescent="0.25">
      <c r="A5341" t="s">
        <v>12354</v>
      </c>
      <c r="B5341" t="s">
        <v>12355</v>
      </c>
      <c r="C5341" t="s">
        <v>109</v>
      </c>
      <c r="D5341" t="s">
        <v>109</v>
      </c>
      <c r="E5341">
        <v>69</v>
      </c>
      <c r="F5341" t="s">
        <v>12203</v>
      </c>
    </row>
    <row r="5342" spans="1:6" x14ac:dyDescent="0.25">
      <c r="A5342" t="s">
        <v>12356</v>
      </c>
      <c r="B5342" t="s">
        <v>12357</v>
      </c>
      <c r="C5342" t="s">
        <v>109</v>
      </c>
      <c r="D5342" t="s">
        <v>109</v>
      </c>
      <c r="E5342">
        <v>69</v>
      </c>
      <c r="F5342" t="s">
        <v>12203</v>
      </c>
    </row>
    <row r="5343" spans="1:6" x14ac:dyDescent="0.25">
      <c r="A5343" t="s">
        <v>12358</v>
      </c>
      <c r="B5343" t="s">
        <v>12359</v>
      </c>
      <c r="C5343" t="s">
        <v>109</v>
      </c>
      <c r="D5343" t="s">
        <v>109</v>
      </c>
      <c r="E5343">
        <v>69</v>
      </c>
      <c r="F5343" t="s">
        <v>12203</v>
      </c>
    </row>
    <row r="5344" spans="1:6" x14ac:dyDescent="0.25">
      <c r="A5344" t="s">
        <v>12360</v>
      </c>
      <c r="B5344" t="s">
        <v>12361</v>
      </c>
      <c r="C5344" t="s">
        <v>109</v>
      </c>
      <c r="D5344" t="s">
        <v>109</v>
      </c>
      <c r="E5344">
        <v>69</v>
      </c>
      <c r="F5344" t="s">
        <v>12203</v>
      </c>
    </row>
    <row r="5345" spans="1:6" x14ac:dyDescent="0.25">
      <c r="A5345" t="s">
        <v>12362</v>
      </c>
      <c r="B5345" t="s">
        <v>12363</v>
      </c>
      <c r="C5345" t="s">
        <v>109</v>
      </c>
      <c r="D5345" t="s">
        <v>109</v>
      </c>
      <c r="E5345">
        <v>69</v>
      </c>
      <c r="F5345" t="s">
        <v>12203</v>
      </c>
    </row>
    <row r="5346" spans="1:6" x14ac:dyDescent="0.25">
      <c r="A5346" t="s">
        <v>12364</v>
      </c>
      <c r="B5346" t="s">
        <v>12365</v>
      </c>
      <c r="C5346" t="s">
        <v>109</v>
      </c>
      <c r="D5346" t="s">
        <v>109</v>
      </c>
      <c r="E5346">
        <v>69</v>
      </c>
      <c r="F5346" t="s">
        <v>12203</v>
      </c>
    </row>
    <row r="5347" spans="1:6" x14ac:dyDescent="0.25">
      <c r="A5347" t="s">
        <v>12366</v>
      </c>
      <c r="B5347" t="s">
        <v>12367</v>
      </c>
      <c r="C5347" t="s">
        <v>109</v>
      </c>
      <c r="D5347" t="s">
        <v>109</v>
      </c>
      <c r="E5347">
        <v>69</v>
      </c>
      <c r="F5347" t="s">
        <v>12203</v>
      </c>
    </row>
    <row r="5348" spans="1:6" x14ac:dyDescent="0.25">
      <c r="A5348" t="s">
        <v>12368</v>
      </c>
      <c r="B5348" t="s">
        <v>12369</v>
      </c>
      <c r="C5348" t="s">
        <v>109</v>
      </c>
      <c r="D5348" t="s">
        <v>109</v>
      </c>
      <c r="E5348">
        <v>69</v>
      </c>
      <c r="F5348" t="s">
        <v>12203</v>
      </c>
    </row>
    <row r="5349" spans="1:6" x14ac:dyDescent="0.25">
      <c r="A5349" t="s">
        <v>12370</v>
      </c>
      <c r="B5349" t="s">
        <v>12371</v>
      </c>
      <c r="C5349" t="s">
        <v>109</v>
      </c>
      <c r="D5349" t="s">
        <v>109</v>
      </c>
      <c r="E5349">
        <v>69</v>
      </c>
      <c r="F5349" t="s">
        <v>12203</v>
      </c>
    </row>
    <row r="5350" spans="1:6" x14ac:dyDescent="0.25">
      <c r="A5350" t="s">
        <v>12372</v>
      </c>
      <c r="B5350" t="s">
        <v>12373</v>
      </c>
      <c r="C5350" t="s">
        <v>109</v>
      </c>
      <c r="D5350" t="s">
        <v>109</v>
      </c>
      <c r="E5350">
        <v>69</v>
      </c>
      <c r="F5350" t="s">
        <v>12203</v>
      </c>
    </row>
    <row r="5351" spans="1:6" x14ac:dyDescent="0.25">
      <c r="A5351" t="s">
        <v>12374</v>
      </c>
      <c r="B5351" t="s">
        <v>12375</v>
      </c>
      <c r="C5351" t="s">
        <v>109</v>
      </c>
      <c r="D5351" t="s">
        <v>109</v>
      </c>
      <c r="E5351">
        <v>69</v>
      </c>
      <c r="F5351" t="s">
        <v>12203</v>
      </c>
    </row>
    <row r="5352" spans="1:6" x14ac:dyDescent="0.25">
      <c r="A5352" t="s">
        <v>12376</v>
      </c>
      <c r="B5352" t="s">
        <v>12377</v>
      </c>
      <c r="C5352" t="s">
        <v>109</v>
      </c>
      <c r="D5352" t="s">
        <v>109</v>
      </c>
      <c r="E5352">
        <v>69</v>
      </c>
      <c r="F5352" t="s">
        <v>12203</v>
      </c>
    </row>
    <row r="5353" spans="1:6" x14ac:dyDescent="0.25">
      <c r="A5353" t="s">
        <v>12378</v>
      </c>
      <c r="B5353" t="s">
        <v>12379</v>
      </c>
      <c r="C5353" t="s">
        <v>109</v>
      </c>
      <c r="D5353" t="s">
        <v>109</v>
      </c>
      <c r="E5353">
        <v>69</v>
      </c>
      <c r="F5353" t="s">
        <v>12203</v>
      </c>
    </row>
    <row r="5354" spans="1:6" x14ac:dyDescent="0.25">
      <c r="A5354" t="s">
        <v>12380</v>
      </c>
      <c r="B5354" t="s">
        <v>12381</v>
      </c>
      <c r="C5354" t="s">
        <v>109</v>
      </c>
      <c r="D5354" t="s">
        <v>109</v>
      </c>
      <c r="E5354">
        <v>69</v>
      </c>
      <c r="F5354" t="s">
        <v>12203</v>
      </c>
    </row>
    <row r="5355" spans="1:6" x14ac:dyDescent="0.25">
      <c r="A5355" t="s">
        <v>12382</v>
      </c>
      <c r="B5355" t="s">
        <v>12383</v>
      </c>
      <c r="C5355" t="s">
        <v>109</v>
      </c>
      <c r="D5355" t="s">
        <v>109</v>
      </c>
      <c r="E5355">
        <v>69</v>
      </c>
      <c r="F5355" t="s">
        <v>12203</v>
      </c>
    </row>
    <row r="5356" spans="1:6" x14ac:dyDescent="0.25">
      <c r="A5356" t="s">
        <v>12384</v>
      </c>
      <c r="B5356" t="s">
        <v>12385</v>
      </c>
      <c r="C5356" t="s">
        <v>109</v>
      </c>
      <c r="D5356" t="s">
        <v>109</v>
      </c>
      <c r="E5356">
        <v>69</v>
      </c>
      <c r="F5356" t="s">
        <v>12203</v>
      </c>
    </row>
    <row r="5357" spans="1:6" x14ac:dyDescent="0.25">
      <c r="A5357" t="s">
        <v>12386</v>
      </c>
      <c r="B5357" t="s">
        <v>12387</v>
      </c>
      <c r="C5357" t="s">
        <v>109</v>
      </c>
      <c r="D5357" t="s">
        <v>109</v>
      </c>
      <c r="E5357">
        <v>69</v>
      </c>
      <c r="F5357" t="s">
        <v>12203</v>
      </c>
    </row>
    <row r="5358" spans="1:6" x14ac:dyDescent="0.25">
      <c r="A5358" t="s">
        <v>12388</v>
      </c>
      <c r="B5358" t="s">
        <v>12389</v>
      </c>
      <c r="C5358" t="s">
        <v>109</v>
      </c>
      <c r="D5358" t="s">
        <v>109</v>
      </c>
      <c r="E5358">
        <v>69</v>
      </c>
      <c r="F5358" t="s">
        <v>12203</v>
      </c>
    </row>
    <row r="5359" spans="1:6" x14ac:dyDescent="0.25">
      <c r="A5359" t="s">
        <v>12390</v>
      </c>
      <c r="B5359" t="s">
        <v>12391</v>
      </c>
      <c r="C5359" t="s">
        <v>109</v>
      </c>
      <c r="D5359" t="s">
        <v>109</v>
      </c>
      <c r="E5359">
        <v>69</v>
      </c>
      <c r="F5359" t="s">
        <v>12203</v>
      </c>
    </row>
    <row r="5360" spans="1:6" x14ac:dyDescent="0.25">
      <c r="A5360" t="s">
        <v>12392</v>
      </c>
      <c r="B5360" t="s">
        <v>12393</v>
      </c>
      <c r="C5360" t="s">
        <v>109</v>
      </c>
      <c r="D5360" t="s">
        <v>109</v>
      </c>
      <c r="E5360">
        <v>69</v>
      </c>
      <c r="F5360" t="s">
        <v>12203</v>
      </c>
    </row>
    <row r="5361" spans="1:6" x14ac:dyDescent="0.25">
      <c r="A5361" t="s">
        <v>12394</v>
      </c>
      <c r="B5361" t="s">
        <v>12395</v>
      </c>
      <c r="C5361" t="s">
        <v>109</v>
      </c>
      <c r="D5361" t="s">
        <v>109</v>
      </c>
      <c r="E5361">
        <v>69</v>
      </c>
      <c r="F5361" t="s">
        <v>12203</v>
      </c>
    </row>
    <row r="5362" spans="1:6" x14ac:dyDescent="0.25">
      <c r="A5362" t="s">
        <v>12396</v>
      </c>
      <c r="B5362" t="s">
        <v>12397</v>
      </c>
      <c r="C5362" t="s">
        <v>109</v>
      </c>
      <c r="D5362" t="s">
        <v>109</v>
      </c>
      <c r="E5362">
        <v>69</v>
      </c>
      <c r="F5362" t="s">
        <v>12203</v>
      </c>
    </row>
    <row r="5363" spans="1:6" x14ac:dyDescent="0.25">
      <c r="A5363" t="s">
        <v>12398</v>
      </c>
      <c r="B5363" t="s">
        <v>12399</v>
      </c>
      <c r="C5363" t="s">
        <v>109</v>
      </c>
      <c r="D5363" t="s">
        <v>109</v>
      </c>
      <c r="E5363">
        <v>69</v>
      </c>
      <c r="F5363" t="s">
        <v>12203</v>
      </c>
    </row>
    <row r="5364" spans="1:6" x14ac:dyDescent="0.25">
      <c r="A5364" t="s">
        <v>12400</v>
      </c>
      <c r="B5364" t="s">
        <v>12401</v>
      </c>
      <c r="C5364" t="s">
        <v>109</v>
      </c>
      <c r="D5364" t="s">
        <v>109</v>
      </c>
      <c r="E5364">
        <v>69</v>
      </c>
      <c r="F5364" t="s">
        <v>12203</v>
      </c>
    </row>
    <row r="5365" spans="1:6" x14ac:dyDescent="0.25">
      <c r="A5365" t="s">
        <v>12402</v>
      </c>
      <c r="B5365" t="s">
        <v>12403</v>
      </c>
      <c r="C5365" t="s">
        <v>109</v>
      </c>
      <c r="D5365" t="s">
        <v>109</v>
      </c>
      <c r="E5365">
        <v>69</v>
      </c>
      <c r="F5365" t="s">
        <v>12203</v>
      </c>
    </row>
    <row r="5366" spans="1:6" x14ac:dyDescent="0.25">
      <c r="A5366" t="s">
        <v>12404</v>
      </c>
      <c r="B5366" t="s">
        <v>12405</v>
      </c>
      <c r="C5366" t="s">
        <v>109</v>
      </c>
      <c r="D5366" t="s">
        <v>109</v>
      </c>
      <c r="E5366">
        <v>69</v>
      </c>
      <c r="F5366" t="s">
        <v>12203</v>
      </c>
    </row>
    <row r="5367" spans="1:6" x14ac:dyDescent="0.25">
      <c r="A5367" t="s">
        <v>12406</v>
      </c>
      <c r="B5367" t="s">
        <v>12407</v>
      </c>
      <c r="C5367" t="s">
        <v>109</v>
      </c>
      <c r="D5367" t="s">
        <v>109</v>
      </c>
      <c r="E5367">
        <v>69</v>
      </c>
      <c r="F5367" t="s">
        <v>12203</v>
      </c>
    </row>
    <row r="5368" spans="1:6" x14ac:dyDescent="0.25">
      <c r="A5368" t="s">
        <v>12408</v>
      </c>
      <c r="B5368" t="s">
        <v>12409</v>
      </c>
      <c r="C5368" t="s">
        <v>109</v>
      </c>
      <c r="D5368" t="s">
        <v>109</v>
      </c>
      <c r="E5368">
        <v>69</v>
      </c>
      <c r="F5368" t="s">
        <v>12203</v>
      </c>
    </row>
    <row r="5369" spans="1:6" x14ac:dyDescent="0.25">
      <c r="A5369" t="s">
        <v>12410</v>
      </c>
      <c r="B5369" t="s">
        <v>12411</v>
      </c>
      <c r="C5369" t="s">
        <v>109</v>
      </c>
      <c r="D5369" t="s">
        <v>109</v>
      </c>
      <c r="E5369">
        <v>69</v>
      </c>
      <c r="F5369" t="s">
        <v>12203</v>
      </c>
    </row>
    <row r="5370" spans="1:6" x14ac:dyDescent="0.25">
      <c r="A5370" t="s">
        <v>12412</v>
      </c>
      <c r="B5370" t="s">
        <v>12413</v>
      </c>
      <c r="C5370" t="s">
        <v>109</v>
      </c>
      <c r="D5370" t="s">
        <v>109</v>
      </c>
      <c r="E5370">
        <v>69</v>
      </c>
      <c r="F5370" t="s">
        <v>12203</v>
      </c>
    </row>
    <row r="5371" spans="1:6" x14ac:dyDescent="0.25">
      <c r="A5371" t="s">
        <v>12414</v>
      </c>
      <c r="B5371" t="s">
        <v>12415</v>
      </c>
      <c r="C5371" t="s">
        <v>109</v>
      </c>
      <c r="D5371" t="s">
        <v>109</v>
      </c>
      <c r="E5371">
        <v>69</v>
      </c>
      <c r="F5371" t="s">
        <v>12203</v>
      </c>
    </row>
    <row r="5372" spans="1:6" x14ac:dyDescent="0.25">
      <c r="A5372" t="s">
        <v>12416</v>
      </c>
      <c r="B5372" t="s">
        <v>12417</v>
      </c>
      <c r="C5372" t="s">
        <v>109</v>
      </c>
      <c r="D5372" t="s">
        <v>109</v>
      </c>
      <c r="E5372">
        <v>69</v>
      </c>
      <c r="F5372" t="s">
        <v>12203</v>
      </c>
    </row>
    <row r="5373" spans="1:6" x14ac:dyDescent="0.25">
      <c r="A5373" t="s">
        <v>12418</v>
      </c>
      <c r="B5373" t="s">
        <v>12419</v>
      </c>
      <c r="C5373" t="s">
        <v>109</v>
      </c>
      <c r="D5373" t="s">
        <v>109</v>
      </c>
      <c r="E5373">
        <v>69</v>
      </c>
      <c r="F5373" t="s">
        <v>12203</v>
      </c>
    </row>
    <row r="5374" spans="1:6" x14ac:dyDescent="0.25">
      <c r="A5374" t="s">
        <v>12420</v>
      </c>
      <c r="B5374" t="s">
        <v>12421</v>
      </c>
      <c r="C5374" t="s">
        <v>109</v>
      </c>
      <c r="D5374" t="s">
        <v>109</v>
      </c>
      <c r="E5374">
        <v>69</v>
      </c>
      <c r="F5374" t="s">
        <v>12203</v>
      </c>
    </row>
    <row r="5375" spans="1:6" x14ac:dyDescent="0.25">
      <c r="A5375" t="s">
        <v>12422</v>
      </c>
      <c r="B5375" t="s">
        <v>12423</v>
      </c>
      <c r="C5375" t="s">
        <v>109</v>
      </c>
      <c r="D5375" t="s">
        <v>109</v>
      </c>
      <c r="E5375">
        <v>69</v>
      </c>
      <c r="F5375" t="s">
        <v>12203</v>
      </c>
    </row>
    <row r="5376" spans="1:6" x14ac:dyDescent="0.25">
      <c r="A5376" t="s">
        <v>12424</v>
      </c>
      <c r="B5376" t="s">
        <v>12425</v>
      </c>
      <c r="C5376" t="s">
        <v>109</v>
      </c>
      <c r="D5376" t="s">
        <v>109</v>
      </c>
      <c r="E5376">
        <v>69</v>
      </c>
      <c r="F5376" t="s">
        <v>12203</v>
      </c>
    </row>
    <row r="5377" spans="1:6" x14ac:dyDescent="0.25">
      <c r="A5377" t="s">
        <v>12426</v>
      </c>
      <c r="B5377" t="s">
        <v>12427</v>
      </c>
      <c r="C5377" t="s">
        <v>109</v>
      </c>
      <c r="D5377" t="s">
        <v>109</v>
      </c>
      <c r="E5377">
        <v>69</v>
      </c>
      <c r="F5377" t="s">
        <v>12203</v>
      </c>
    </row>
    <row r="5378" spans="1:6" x14ac:dyDescent="0.25">
      <c r="A5378" t="s">
        <v>12428</v>
      </c>
      <c r="B5378" t="s">
        <v>12429</v>
      </c>
      <c r="C5378" t="s">
        <v>109</v>
      </c>
      <c r="D5378" t="s">
        <v>109</v>
      </c>
      <c r="E5378">
        <v>69</v>
      </c>
      <c r="F5378" t="s">
        <v>12203</v>
      </c>
    </row>
    <row r="5379" spans="1:6" x14ac:dyDescent="0.25">
      <c r="A5379" t="s">
        <v>12430</v>
      </c>
      <c r="B5379" t="s">
        <v>12431</v>
      </c>
      <c r="C5379" t="s">
        <v>109</v>
      </c>
      <c r="D5379" t="s">
        <v>109</v>
      </c>
      <c r="E5379">
        <v>69</v>
      </c>
      <c r="F5379" t="s">
        <v>12203</v>
      </c>
    </row>
    <row r="5380" spans="1:6" x14ac:dyDescent="0.25">
      <c r="A5380" t="s">
        <v>12432</v>
      </c>
      <c r="B5380" t="s">
        <v>12433</v>
      </c>
      <c r="C5380" t="s">
        <v>109</v>
      </c>
      <c r="D5380" t="s">
        <v>109</v>
      </c>
      <c r="E5380">
        <v>69</v>
      </c>
      <c r="F5380" t="s">
        <v>12203</v>
      </c>
    </row>
    <row r="5381" spans="1:6" x14ac:dyDescent="0.25">
      <c r="A5381" t="s">
        <v>12434</v>
      </c>
      <c r="B5381" t="s">
        <v>12435</v>
      </c>
      <c r="C5381" t="s">
        <v>109</v>
      </c>
      <c r="D5381" t="s">
        <v>109</v>
      </c>
      <c r="E5381">
        <v>69</v>
      </c>
      <c r="F5381" t="s">
        <v>12203</v>
      </c>
    </row>
    <row r="5382" spans="1:6" x14ac:dyDescent="0.25">
      <c r="A5382" t="s">
        <v>12436</v>
      </c>
      <c r="B5382" t="s">
        <v>12437</v>
      </c>
      <c r="C5382" t="s">
        <v>109</v>
      </c>
      <c r="D5382" t="s">
        <v>109</v>
      </c>
      <c r="E5382">
        <v>69</v>
      </c>
      <c r="F5382" t="s">
        <v>12203</v>
      </c>
    </row>
    <row r="5383" spans="1:6" x14ac:dyDescent="0.25">
      <c r="A5383" t="s">
        <v>12438</v>
      </c>
      <c r="B5383" t="s">
        <v>12439</v>
      </c>
      <c r="C5383" t="s">
        <v>109</v>
      </c>
      <c r="D5383" t="s">
        <v>109</v>
      </c>
      <c r="E5383">
        <v>69</v>
      </c>
      <c r="F5383" t="s">
        <v>12203</v>
      </c>
    </row>
    <row r="5384" spans="1:6" x14ac:dyDescent="0.25">
      <c r="A5384" t="s">
        <v>12440</v>
      </c>
      <c r="B5384" t="s">
        <v>12441</v>
      </c>
      <c r="C5384" t="s">
        <v>109</v>
      </c>
      <c r="D5384" t="s">
        <v>109</v>
      </c>
      <c r="E5384">
        <v>69</v>
      </c>
      <c r="F5384" t="s">
        <v>12203</v>
      </c>
    </row>
    <row r="5385" spans="1:6" x14ac:dyDescent="0.25">
      <c r="A5385" t="s">
        <v>12442</v>
      </c>
      <c r="B5385" t="s">
        <v>12443</v>
      </c>
      <c r="C5385" t="s">
        <v>109</v>
      </c>
      <c r="D5385" t="s">
        <v>109</v>
      </c>
      <c r="E5385">
        <v>69</v>
      </c>
      <c r="F5385" t="s">
        <v>12203</v>
      </c>
    </row>
    <row r="5386" spans="1:6" x14ac:dyDescent="0.25">
      <c r="A5386" t="s">
        <v>12444</v>
      </c>
      <c r="B5386" t="s">
        <v>12445</v>
      </c>
      <c r="C5386" t="s">
        <v>109</v>
      </c>
      <c r="D5386" t="s">
        <v>109</v>
      </c>
      <c r="E5386">
        <v>69</v>
      </c>
      <c r="F5386" t="s">
        <v>12203</v>
      </c>
    </row>
    <row r="5387" spans="1:6" x14ac:dyDescent="0.25">
      <c r="A5387" t="s">
        <v>12446</v>
      </c>
      <c r="B5387" t="s">
        <v>12447</v>
      </c>
      <c r="C5387" t="s">
        <v>109</v>
      </c>
      <c r="D5387" t="s">
        <v>109</v>
      </c>
      <c r="E5387">
        <v>69</v>
      </c>
      <c r="F5387" t="s">
        <v>12203</v>
      </c>
    </row>
    <row r="5388" spans="1:6" x14ac:dyDescent="0.25">
      <c r="A5388" t="s">
        <v>12448</v>
      </c>
      <c r="B5388" t="s">
        <v>12449</v>
      </c>
      <c r="C5388" t="s">
        <v>109</v>
      </c>
      <c r="D5388" t="s">
        <v>109</v>
      </c>
      <c r="E5388">
        <v>69</v>
      </c>
      <c r="F5388" t="s">
        <v>12203</v>
      </c>
    </row>
    <row r="5389" spans="1:6" x14ac:dyDescent="0.25">
      <c r="A5389" t="s">
        <v>12450</v>
      </c>
      <c r="B5389" t="s">
        <v>12451</v>
      </c>
      <c r="C5389" t="s">
        <v>109</v>
      </c>
      <c r="D5389" t="s">
        <v>109</v>
      </c>
      <c r="E5389">
        <v>69</v>
      </c>
      <c r="F5389" t="s">
        <v>12203</v>
      </c>
    </row>
    <row r="5390" spans="1:6" x14ac:dyDescent="0.25">
      <c r="A5390" t="s">
        <v>12452</v>
      </c>
      <c r="B5390" t="s">
        <v>12453</v>
      </c>
      <c r="C5390" t="s">
        <v>109</v>
      </c>
      <c r="D5390" t="s">
        <v>109</v>
      </c>
      <c r="E5390">
        <v>69</v>
      </c>
      <c r="F5390" t="s">
        <v>12203</v>
      </c>
    </row>
    <row r="5391" spans="1:6" x14ac:dyDescent="0.25">
      <c r="A5391" t="s">
        <v>12454</v>
      </c>
      <c r="B5391" t="s">
        <v>12455</v>
      </c>
      <c r="C5391" t="s">
        <v>109</v>
      </c>
      <c r="D5391" t="s">
        <v>109</v>
      </c>
      <c r="E5391">
        <v>69</v>
      </c>
      <c r="F5391" t="s">
        <v>12203</v>
      </c>
    </row>
    <row r="5392" spans="1:6" x14ac:dyDescent="0.25">
      <c r="A5392" t="s">
        <v>12456</v>
      </c>
      <c r="B5392" t="s">
        <v>12457</v>
      </c>
      <c r="C5392" t="s">
        <v>109</v>
      </c>
      <c r="D5392" t="s">
        <v>109</v>
      </c>
      <c r="E5392">
        <v>69</v>
      </c>
      <c r="F5392" t="s">
        <v>12203</v>
      </c>
    </row>
    <row r="5393" spans="1:6" x14ac:dyDescent="0.25">
      <c r="A5393" t="s">
        <v>12458</v>
      </c>
      <c r="B5393" t="s">
        <v>12459</v>
      </c>
      <c r="C5393" t="s">
        <v>109</v>
      </c>
      <c r="D5393" t="s">
        <v>109</v>
      </c>
      <c r="E5393">
        <v>69</v>
      </c>
      <c r="F5393" t="s">
        <v>12203</v>
      </c>
    </row>
    <row r="5394" spans="1:6" x14ac:dyDescent="0.25">
      <c r="A5394" t="s">
        <v>12460</v>
      </c>
      <c r="B5394" t="s">
        <v>12461</v>
      </c>
      <c r="C5394" t="s">
        <v>109</v>
      </c>
      <c r="D5394" t="s">
        <v>109</v>
      </c>
      <c r="E5394">
        <v>69</v>
      </c>
      <c r="F5394" t="s">
        <v>12203</v>
      </c>
    </row>
    <row r="5395" spans="1:6" x14ac:dyDescent="0.25">
      <c r="A5395" t="s">
        <v>12462</v>
      </c>
      <c r="B5395" t="s">
        <v>12463</v>
      </c>
      <c r="C5395" t="s">
        <v>109</v>
      </c>
      <c r="D5395" t="s">
        <v>109</v>
      </c>
      <c r="E5395">
        <v>69</v>
      </c>
      <c r="F5395" t="s">
        <v>12203</v>
      </c>
    </row>
    <row r="5396" spans="1:6" x14ac:dyDescent="0.25">
      <c r="A5396" t="s">
        <v>12464</v>
      </c>
      <c r="B5396" t="s">
        <v>12465</v>
      </c>
      <c r="C5396" t="s">
        <v>109</v>
      </c>
      <c r="D5396" t="s">
        <v>109</v>
      </c>
      <c r="E5396">
        <v>69</v>
      </c>
      <c r="F5396" t="s">
        <v>12203</v>
      </c>
    </row>
    <row r="5397" spans="1:6" x14ac:dyDescent="0.25">
      <c r="A5397" t="s">
        <v>12466</v>
      </c>
      <c r="B5397" t="s">
        <v>12467</v>
      </c>
      <c r="C5397" t="s">
        <v>109</v>
      </c>
      <c r="D5397" t="s">
        <v>109</v>
      </c>
      <c r="E5397">
        <v>69</v>
      </c>
      <c r="F5397" t="s">
        <v>12203</v>
      </c>
    </row>
    <row r="5398" spans="1:6" x14ac:dyDescent="0.25">
      <c r="A5398" t="s">
        <v>12468</v>
      </c>
      <c r="B5398" t="s">
        <v>12469</v>
      </c>
      <c r="C5398" t="s">
        <v>109</v>
      </c>
      <c r="D5398" t="s">
        <v>109</v>
      </c>
      <c r="E5398">
        <v>69</v>
      </c>
      <c r="F5398" t="s">
        <v>12203</v>
      </c>
    </row>
    <row r="5399" spans="1:6" x14ac:dyDescent="0.25">
      <c r="A5399" t="s">
        <v>12470</v>
      </c>
      <c r="B5399" t="s">
        <v>12471</v>
      </c>
      <c r="C5399" t="s">
        <v>109</v>
      </c>
      <c r="D5399" t="s">
        <v>109</v>
      </c>
      <c r="E5399">
        <v>69</v>
      </c>
      <c r="F5399" t="s">
        <v>12203</v>
      </c>
    </row>
    <row r="5400" spans="1:6" x14ac:dyDescent="0.25">
      <c r="A5400" t="s">
        <v>12472</v>
      </c>
      <c r="B5400" t="s">
        <v>12473</v>
      </c>
      <c r="C5400" t="s">
        <v>109</v>
      </c>
      <c r="D5400" t="s">
        <v>109</v>
      </c>
      <c r="E5400">
        <v>69</v>
      </c>
      <c r="F5400" t="s">
        <v>12203</v>
      </c>
    </row>
    <row r="5401" spans="1:6" x14ac:dyDescent="0.25">
      <c r="A5401" t="s">
        <v>12474</v>
      </c>
      <c r="B5401" t="s">
        <v>12475</v>
      </c>
      <c r="C5401" t="s">
        <v>109</v>
      </c>
      <c r="D5401" t="s">
        <v>109</v>
      </c>
      <c r="E5401">
        <v>69</v>
      </c>
      <c r="F5401" t="s">
        <v>12203</v>
      </c>
    </row>
    <row r="5402" spans="1:6" x14ac:dyDescent="0.25">
      <c r="A5402" t="s">
        <v>12476</v>
      </c>
      <c r="B5402" t="s">
        <v>12477</v>
      </c>
      <c r="C5402" t="s">
        <v>109</v>
      </c>
      <c r="D5402" t="s">
        <v>109</v>
      </c>
      <c r="E5402">
        <v>69</v>
      </c>
      <c r="F5402" t="s">
        <v>12203</v>
      </c>
    </row>
    <row r="5403" spans="1:6" x14ac:dyDescent="0.25">
      <c r="A5403" t="s">
        <v>12478</v>
      </c>
      <c r="B5403" t="s">
        <v>12479</v>
      </c>
      <c r="C5403" t="s">
        <v>109</v>
      </c>
      <c r="D5403" t="s">
        <v>109</v>
      </c>
      <c r="E5403">
        <v>69</v>
      </c>
      <c r="F5403" t="s">
        <v>12203</v>
      </c>
    </row>
    <row r="5404" spans="1:6" x14ac:dyDescent="0.25">
      <c r="A5404" t="s">
        <v>12480</v>
      </c>
      <c r="B5404" t="s">
        <v>12481</v>
      </c>
      <c r="C5404" t="s">
        <v>109</v>
      </c>
      <c r="D5404" t="s">
        <v>109</v>
      </c>
      <c r="E5404">
        <v>73</v>
      </c>
      <c r="F5404" t="s">
        <v>12214</v>
      </c>
    </row>
    <row r="5405" spans="1:6" x14ac:dyDescent="0.25">
      <c r="A5405" t="s">
        <v>12482</v>
      </c>
      <c r="B5405" t="s">
        <v>12483</v>
      </c>
      <c r="C5405" t="s">
        <v>109</v>
      </c>
      <c r="D5405" t="s">
        <v>109</v>
      </c>
      <c r="E5405">
        <v>69</v>
      </c>
      <c r="F5405" t="s">
        <v>12203</v>
      </c>
    </row>
    <row r="5406" spans="1:6" x14ac:dyDescent="0.25">
      <c r="A5406" t="s">
        <v>12484</v>
      </c>
      <c r="B5406" t="s">
        <v>12485</v>
      </c>
      <c r="C5406" t="s">
        <v>109</v>
      </c>
      <c r="D5406" t="s">
        <v>109</v>
      </c>
      <c r="E5406">
        <v>69</v>
      </c>
      <c r="F5406" t="s">
        <v>12203</v>
      </c>
    </row>
    <row r="5407" spans="1:6" x14ac:dyDescent="0.25">
      <c r="A5407" t="s">
        <v>12486</v>
      </c>
      <c r="B5407" t="s">
        <v>12487</v>
      </c>
      <c r="C5407" t="s">
        <v>109</v>
      </c>
      <c r="D5407" t="s">
        <v>109</v>
      </c>
      <c r="E5407">
        <v>69</v>
      </c>
      <c r="F5407" t="s">
        <v>12203</v>
      </c>
    </row>
    <row r="5408" spans="1:6" x14ac:dyDescent="0.25">
      <c r="A5408" t="s">
        <v>12488</v>
      </c>
      <c r="B5408" t="s">
        <v>12489</v>
      </c>
      <c r="C5408" t="s">
        <v>109</v>
      </c>
      <c r="D5408" t="s">
        <v>109</v>
      </c>
      <c r="E5408">
        <v>69</v>
      </c>
      <c r="F5408" t="s">
        <v>12203</v>
      </c>
    </row>
    <row r="5409" spans="1:6" x14ac:dyDescent="0.25">
      <c r="A5409" t="s">
        <v>12490</v>
      </c>
      <c r="B5409" t="s">
        <v>12491</v>
      </c>
      <c r="C5409" t="s">
        <v>109</v>
      </c>
      <c r="D5409" t="s">
        <v>109</v>
      </c>
      <c r="E5409">
        <v>69</v>
      </c>
      <c r="F5409" t="s">
        <v>12203</v>
      </c>
    </row>
    <row r="5410" spans="1:6" x14ac:dyDescent="0.25">
      <c r="A5410" t="s">
        <v>12492</v>
      </c>
      <c r="B5410" t="s">
        <v>12493</v>
      </c>
      <c r="C5410" t="s">
        <v>109</v>
      </c>
      <c r="D5410" t="s">
        <v>109</v>
      </c>
      <c r="E5410">
        <v>73</v>
      </c>
      <c r="F5410" t="s">
        <v>12214</v>
      </c>
    </row>
    <row r="5411" spans="1:6" x14ac:dyDescent="0.25">
      <c r="A5411" t="s">
        <v>12494</v>
      </c>
      <c r="B5411" t="s">
        <v>12495</v>
      </c>
      <c r="C5411" t="s">
        <v>109</v>
      </c>
      <c r="D5411" t="s">
        <v>109</v>
      </c>
      <c r="E5411">
        <v>69</v>
      </c>
      <c r="F5411" t="s">
        <v>12203</v>
      </c>
    </row>
    <row r="5412" spans="1:6" x14ac:dyDescent="0.25">
      <c r="A5412" t="s">
        <v>12496</v>
      </c>
      <c r="B5412" t="s">
        <v>12497</v>
      </c>
      <c r="C5412" t="s">
        <v>109</v>
      </c>
      <c r="D5412" t="s">
        <v>109</v>
      </c>
      <c r="E5412">
        <v>69</v>
      </c>
      <c r="F5412" t="s">
        <v>12203</v>
      </c>
    </row>
    <row r="5413" spans="1:6" x14ac:dyDescent="0.25">
      <c r="A5413" t="s">
        <v>12498</v>
      </c>
      <c r="B5413" t="s">
        <v>12499</v>
      </c>
      <c r="C5413" t="s">
        <v>109</v>
      </c>
      <c r="D5413" t="s">
        <v>109</v>
      </c>
      <c r="E5413">
        <v>69</v>
      </c>
      <c r="F5413" t="s">
        <v>12203</v>
      </c>
    </row>
    <row r="5414" spans="1:6" x14ac:dyDescent="0.25">
      <c r="A5414" t="s">
        <v>12500</v>
      </c>
      <c r="B5414" t="s">
        <v>12501</v>
      </c>
      <c r="C5414" t="s">
        <v>109</v>
      </c>
      <c r="D5414" t="s">
        <v>109</v>
      </c>
      <c r="E5414">
        <v>69</v>
      </c>
      <c r="F5414" t="s">
        <v>12203</v>
      </c>
    </row>
    <row r="5415" spans="1:6" x14ac:dyDescent="0.25">
      <c r="A5415" t="s">
        <v>12502</v>
      </c>
      <c r="B5415" t="s">
        <v>12503</v>
      </c>
      <c r="C5415" t="s">
        <v>109</v>
      </c>
      <c r="D5415" t="s">
        <v>109</v>
      </c>
      <c r="E5415">
        <v>69</v>
      </c>
      <c r="F5415" t="s">
        <v>12203</v>
      </c>
    </row>
    <row r="5416" spans="1:6" x14ac:dyDescent="0.25">
      <c r="A5416" t="s">
        <v>12504</v>
      </c>
      <c r="B5416" t="s">
        <v>12505</v>
      </c>
      <c r="C5416" t="s">
        <v>109</v>
      </c>
      <c r="D5416" t="s">
        <v>109</v>
      </c>
      <c r="E5416">
        <v>69</v>
      </c>
      <c r="F5416" t="s">
        <v>12203</v>
      </c>
    </row>
    <row r="5417" spans="1:6" x14ac:dyDescent="0.25">
      <c r="A5417" t="s">
        <v>12506</v>
      </c>
      <c r="B5417" t="s">
        <v>12507</v>
      </c>
      <c r="C5417" t="s">
        <v>109</v>
      </c>
      <c r="D5417" t="s">
        <v>109</v>
      </c>
      <c r="E5417">
        <v>69</v>
      </c>
      <c r="F5417" t="s">
        <v>12203</v>
      </c>
    </row>
    <row r="5418" spans="1:6" x14ac:dyDescent="0.25">
      <c r="A5418" t="s">
        <v>12508</v>
      </c>
      <c r="B5418" t="s">
        <v>12509</v>
      </c>
      <c r="C5418" t="s">
        <v>109</v>
      </c>
      <c r="D5418" t="s">
        <v>109</v>
      </c>
      <c r="E5418">
        <v>69</v>
      </c>
      <c r="F5418" t="s">
        <v>12203</v>
      </c>
    </row>
    <row r="5419" spans="1:6" x14ac:dyDescent="0.25">
      <c r="A5419" t="s">
        <v>12510</v>
      </c>
      <c r="B5419" t="s">
        <v>12511</v>
      </c>
      <c r="C5419" t="s">
        <v>109</v>
      </c>
      <c r="D5419" t="s">
        <v>109</v>
      </c>
      <c r="E5419">
        <v>69</v>
      </c>
      <c r="F5419" t="s">
        <v>12203</v>
      </c>
    </row>
    <row r="5420" spans="1:6" x14ac:dyDescent="0.25">
      <c r="A5420" t="s">
        <v>12512</v>
      </c>
      <c r="B5420" t="s">
        <v>12513</v>
      </c>
      <c r="C5420" t="s">
        <v>109</v>
      </c>
      <c r="D5420" t="s">
        <v>109</v>
      </c>
      <c r="E5420">
        <v>69</v>
      </c>
      <c r="F5420" t="s">
        <v>12203</v>
      </c>
    </row>
    <row r="5421" spans="1:6" x14ac:dyDescent="0.25">
      <c r="A5421" t="s">
        <v>12514</v>
      </c>
      <c r="B5421" t="s">
        <v>12515</v>
      </c>
      <c r="C5421" t="s">
        <v>109</v>
      </c>
      <c r="D5421" t="s">
        <v>109</v>
      </c>
      <c r="E5421">
        <v>69</v>
      </c>
      <c r="F5421" t="s">
        <v>12203</v>
      </c>
    </row>
    <row r="5422" spans="1:6" x14ac:dyDescent="0.25">
      <c r="A5422" t="s">
        <v>12516</v>
      </c>
      <c r="B5422" t="s">
        <v>12517</v>
      </c>
      <c r="C5422" t="s">
        <v>109</v>
      </c>
      <c r="D5422" t="s">
        <v>109</v>
      </c>
      <c r="E5422">
        <v>69</v>
      </c>
      <c r="F5422" t="s">
        <v>12203</v>
      </c>
    </row>
    <row r="5423" spans="1:6" x14ac:dyDescent="0.25">
      <c r="A5423" t="s">
        <v>12518</v>
      </c>
      <c r="B5423" t="s">
        <v>12519</v>
      </c>
      <c r="C5423" t="s">
        <v>109</v>
      </c>
      <c r="D5423" t="s">
        <v>109</v>
      </c>
      <c r="E5423">
        <v>69</v>
      </c>
      <c r="F5423" t="s">
        <v>12203</v>
      </c>
    </row>
    <row r="5424" spans="1:6" x14ac:dyDescent="0.25">
      <c r="A5424" t="s">
        <v>12520</v>
      </c>
      <c r="B5424" t="s">
        <v>12521</v>
      </c>
      <c r="C5424" t="s">
        <v>109</v>
      </c>
      <c r="D5424" t="s">
        <v>109</v>
      </c>
      <c r="E5424">
        <v>69</v>
      </c>
      <c r="F5424" t="s">
        <v>12203</v>
      </c>
    </row>
    <row r="5425" spans="1:6" x14ac:dyDescent="0.25">
      <c r="A5425" t="s">
        <v>12522</v>
      </c>
      <c r="B5425" t="s">
        <v>12523</v>
      </c>
      <c r="C5425" t="s">
        <v>109</v>
      </c>
      <c r="D5425" t="s">
        <v>109</v>
      </c>
      <c r="E5425">
        <v>69</v>
      </c>
      <c r="F5425" t="s">
        <v>12203</v>
      </c>
    </row>
    <row r="5426" spans="1:6" x14ac:dyDescent="0.25">
      <c r="A5426" t="s">
        <v>12524</v>
      </c>
      <c r="B5426" t="s">
        <v>12525</v>
      </c>
      <c r="C5426" t="s">
        <v>109</v>
      </c>
      <c r="D5426" t="s">
        <v>109</v>
      </c>
      <c r="E5426">
        <v>69</v>
      </c>
      <c r="F5426" t="s">
        <v>12203</v>
      </c>
    </row>
    <row r="5427" spans="1:6" x14ac:dyDescent="0.25">
      <c r="A5427" t="s">
        <v>12526</v>
      </c>
      <c r="B5427" t="s">
        <v>12527</v>
      </c>
      <c r="C5427" t="s">
        <v>109</v>
      </c>
      <c r="D5427" t="s">
        <v>109</v>
      </c>
      <c r="E5427">
        <v>69</v>
      </c>
      <c r="F5427" t="s">
        <v>12203</v>
      </c>
    </row>
    <row r="5428" spans="1:6" x14ac:dyDescent="0.25">
      <c r="A5428" t="s">
        <v>12528</v>
      </c>
      <c r="B5428" t="s">
        <v>12529</v>
      </c>
      <c r="C5428" t="s">
        <v>109</v>
      </c>
      <c r="D5428" t="s">
        <v>109</v>
      </c>
      <c r="E5428">
        <v>69</v>
      </c>
      <c r="F5428" t="s">
        <v>12203</v>
      </c>
    </row>
    <row r="5429" spans="1:6" x14ac:dyDescent="0.25">
      <c r="A5429" t="s">
        <v>12530</v>
      </c>
      <c r="B5429" t="s">
        <v>12531</v>
      </c>
      <c r="C5429" t="s">
        <v>109</v>
      </c>
      <c r="D5429" t="s">
        <v>109</v>
      </c>
      <c r="E5429">
        <v>69</v>
      </c>
      <c r="F5429" t="s">
        <v>12203</v>
      </c>
    </row>
    <row r="5430" spans="1:6" x14ac:dyDescent="0.25">
      <c r="A5430" t="s">
        <v>12532</v>
      </c>
      <c r="B5430" t="s">
        <v>12533</v>
      </c>
      <c r="C5430" t="s">
        <v>109</v>
      </c>
      <c r="D5430" t="s">
        <v>109</v>
      </c>
      <c r="E5430">
        <v>69</v>
      </c>
      <c r="F5430" t="s">
        <v>12203</v>
      </c>
    </row>
    <row r="5431" spans="1:6" x14ac:dyDescent="0.25">
      <c r="A5431" t="s">
        <v>12534</v>
      </c>
      <c r="B5431" t="s">
        <v>12535</v>
      </c>
      <c r="C5431" t="s">
        <v>109</v>
      </c>
      <c r="D5431" t="s">
        <v>109</v>
      </c>
      <c r="E5431">
        <v>69</v>
      </c>
      <c r="F5431" t="s">
        <v>12203</v>
      </c>
    </row>
    <row r="5432" spans="1:6" x14ac:dyDescent="0.25">
      <c r="A5432" t="s">
        <v>12536</v>
      </c>
      <c r="B5432" t="s">
        <v>12537</v>
      </c>
      <c r="C5432" t="s">
        <v>109</v>
      </c>
      <c r="D5432" t="s">
        <v>109</v>
      </c>
      <c r="E5432">
        <v>73</v>
      </c>
      <c r="F5432" t="s">
        <v>12214</v>
      </c>
    </row>
    <row r="5433" spans="1:6" x14ac:dyDescent="0.25">
      <c r="A5433" t="s">
        <v>12538</v>
      </c>
      <c r="B5433" t="s">
        <v>12539</v>
      </c>
      <c r="C5433" t="s">
        <v>109</v>
      </c>
      <c r="D5433" t="s">
        <v>109</v>
      </c>
      <c r="E5433">
        <v>69</v>
      </c>
      <c r="F5433" t="s">
        <v>12203</v>
      </c>
    </row>
    <row r="5434" spans="1:6" x14ac:dyDescent="0.25">
      <c r="A5434" t="s">
        <v>12540</v>
      </c>
      <c r="B5434" t="s">
        <v>12541</v>
      </c>
      <c r="C5434" t="s">
        <v>109</v>
      </c>
      <c r="D5434" t="s">
        <v>109</v>
      </c>
      <c r="E5434">
        <v>69</v>
      </c>
      <c r="F5434" t="s">
        <v>12203</v>
      </c>
    </row>
    <row r="5435" spans="1:6" x14ac:dyDescent="0.25">
      <c r="A5435" t="s">
        <v>12542</v>
      </c>
      <c r="B5435" t="s">
        <v>12543</v>
      </c>
      <c r="C5435" t="s">
        <v>109</v>
      </c>
      <c r="D5435" t="s">
        <v>109</v>
      </c>
      <c r="E5435">
        <v>69</v>
      </c>
      <c r="F5435" t="s">
        <v>12203</v>
      </c>
    </row>
    <row r="5436" spans="1:6" x14ac:dyDescent="0.25">
      <c r="A5436" t="s">
        <v>12544</v>
      </c>
      <c r="B5436" t="s">
        <v>12545</v>
      </c>
      <c r="C5436" t="s">
        <v>109</v>
      </c>
      <c r="D5436" t="s">
        <v>109</v>
      </c>
      <c r="E5436">
        <v>69</v>
      </c>
      <c r="F5436" t="s">
        <v>12203</v>
      </c>
    </row>
    <row r="5437" spans="1:6" x14ac:dyDescent="0.25">
      <c r="A5437" t="s">
        <v>12546</v>
      </c>
      <c r="B5437" t="s">
        <v>12547</v>
      </c>
      <c r="C5437" t="s">
        <v>109</v>
      </c>
      <c r="D5437" t="s">
        <v>109</v>
      </c>
      <c r="E5437">
        <v>69</v>
      </c>
      <c r="F5437" t="s">
        <v>12203</v>
      </c>
    </row>
    <row r="5438" spans="1:6" x14ac:dyDescent="0.25">
      <c r="A5438" t="s">
        <v>12548</v>
      </c>
      <c r="B5438" t="s">
        <v>12549</v>
      </c>
      <c r="C5438" t="s">
        <v>109</v>
      </c>
      <c r="D5438" t="s">
        <v>109</v>
      </c>
      <c r="E5438">
        <v>69</v>
      </c>
      <c r="F5438" t="s">
        <v>12203</v>
      </c>
    </row>
    <row r="5439" spans="1:6" x14ac:dyDescent="0.25">
      <c r="A5439" t="s">
        <v>12550</v>
      </c>
      <c r="B5439" t="s">
        <v>12551</v>
      </c>
      <c r="C5439" t="s">
        <v>109</v>
      </c>
      <c r="D5439" t="s">
        <v>109</v>
      </c>
      <c r="E5439">
        <v>69</v>
      </c>
      <c r="F5439" t="s">
        <v>12203</v>
      </c>
    </row>
    <row r="5440" spans="1:6" x14ac:dyDescent="0.25">
      <c r="A5440" t="s">
        <v>12552</v>
      </c>
      <c r="B5440" t="s">
        <v>12553</v>
      </c>
      <c r="C5440" t="s">
        <v>109</v>
      </c>
      <c r="D5440" t="s">
        <v>109</v>
      </c>
      <c r="E5440">
        <v>69</v>
      </c>
      <c r="F5440" t="s">
        <v>12203</v>
      </c>
    </row>
    <row r="5441" spans="1:6" x14ac:dyDescent="0.25">
      <c r="A5441" t="s">
        <v>12554</v>
      </c>
      <c r="B5441" t="s">
        <v>12555</v>
      </c>
      <c r="C5441" t="s">
        <v>109</v>
      </c>
      <c r="D5441" t="s">
        <v>109</v>
      </c>
      <c r="E5441">
        <v>69</v>
      </c>
      <c r="F5441" t="s">
        <v>12203</v>
      </c>
    </row>
    <row r="5442" spans="1:6" x14ac:dyDescent="0.25">
      <c r="A5442" t="s">
        <v>12556</v>
      </c>
      <c r="B5442" t="s">
        <v>12557</v>
      </c>
      <c r="C5442" t="s">
        <v>109</v>
      </c>
      <c r="D5442" t="s">
        <v>109</v>
      </c>
      <c r="E5442">
        <v>69</v>
      </c>
      <c r="F5442" t="s">
        <v>12203</v>
      </c>
    </row>
    <row r="5443" spans="1:6" x14ac:dyDescent="0.25">
      <c r="A5443" t="s">
        <v>12558</v>
      </c>
      <c r="B5443" t="s">
        <v>12559</v>
      </c>
      <c r="C5443" t="s">
        <v>109</v>
      </c>
      <c r="D5443" t="s">
        <v>109</v>
      </c>
      <c r="E5443">
        <v>69</v>
      </c>
      <c r="F5443" t="s">
        <v>12203</v>
      </c>
    </row>
    <row r="5444" spans="1:6" x14ac:dyDescent="0.25">
      <c r="A5444" t="s">
        <v>12560</v>
      </c>
      <c r="B5444" t="s">
        <v>12561</v>
      </c>
      <c r="C5444" t="s">
        <v>109</v>
      </c>
      <c r="D5444" t="s">
        <v>109</v>
      </c>
      <c r="E5444">
        <v>69</v>
      </c>
      <c r="F5444" t="s">
        <v>12203</v>
      </c>
    </row>
    <row r="5445" spans="1:6" x14ac:dyDescent="0.25">
      <c r="A5445" t="s">
        <v>12562</v>
      </c>
      <c r="B5445" t="s">
        <v>12563</v>
      </c>
      <c r="C5445" t="s">
        <v>109</v>
      </c>
      <c r="D5445" t="s">
        <v>109</v>
      </c>
      <c r="E5445">
        <v>69</v>
      </c>
      <c r="F5445" t="s">
        <v>12203</v>
      </c>
    </row>
    <row r="5446" spans="1:6" x14ac:dyDescent="0.25">
      <c r="A5446" t="s">
        <v>12564</v>
      </c>
      <c r="B5446" t="s">
        <v>12565</v>
      </c>
      <c r="C5446" t="s">
        <v>109</v>
      </c>
      <c r="D5446" t="s">
        <v>109</v>
      </c>
      <c r="E5446">
        <v>69</v>
      </c>
      <c r="F5446" t="s">
        <v>12203</v>
      </c>
    </row>
    <row r="5447" spans="1:6" x14ac:dyDescent="0.25">
      <c r="A5447" t="s">
        <v>12566</v>
      </c>
      <c r="B5447" t="s">
        <v>12567</v>
      </c>
      <c r="C5447" t="s">
        <v>109</v>
      </c>
      <c r="D5447" t="s">
        <v>109</v>
      </c>
      <c r="E5447">
        <v>69</v>
      </c>
      <c r="F5447" t="s">
        <v>12203</v>
      </c>
    </row>
    <row r="5448" spans="1:6" x14ac:dyDescent="0.25">
      <c r="A5448" t="s">
        <v>12568</v>
      </c>
      <c r="B5448" t="s">
        <v>12569</v>
      </c>
      <c r="C5448" t="s">
        <v>109</v>
      </c>
      <c r="D5448" t="s">
        <v>109</v>
      </c>
      <c r="E5448">
        <v>69</v>
      </c>
      <c r="F5448" t="s">
        <v>12203</v>
      </c>
    </row>
    <row r="5449" spans="1:6" x14ac:dyDescent="0.25">
      <c r="A5449" t="s">
        <v>12570</v>
      </c>
      <c r="B5449" t="s">
        <v>12571</v>
      </c>
      <c r="C5449" t="s">
        <v>109</v>
      </c>
      <c r="D5449" t="s">
        <v>109</v>
      </c>
      <c r="E5449">
        <v>69</v>
      </c>
      <c r="F5449" t="s">
        <v>12203</v>
      </c>
    </row>
    <row r="5450" spans="1:6" x14ac:dyDescent="0.25">
      <c r="A5450" t="s">
        <v>12572</v>
      </c>
      <c r="B5450" t="s">
        <v>12573</v>
      </c>
      <c r="C5450" t="s">
        <v>109</v>
      </c>
      <c r="D5450" t="s">
        <v>109</v>
      </c>
      <c r="E5450">
        <v>69</v>
      </c>
      <c r="F5450" t="s">
        <v>12203</v>
      </c>
    </row>
    <row r="5451" spans="1:6" x14ac:dyDescent="0.25">
      <c r="A5451" t="s">
        <v>12574</v>
      </c>
      <c r="B5451" t="s">
        <v>12575</v>
      </c>
      <c r="C5451" t="s">
        <v>109</v>
      </c>
      <c r="D5451" t="s">
        <v>109</v>
      </c>
      <c r="E5451">
        <v>69</v>
      </c>
      <c r="F5451" t="s">
        <v>12203</v>
      </c>
    </row>
    <row r="5452" spans="1:6" x14ac:dyDescent="0.25">
      <c r="A5452" t="s">
        <v>12576</v>
      </c>
      <c r="B5452" t="s">
        <v>12577</v>
      </c>
      <c r="C5452" t="s">
        <v>109</v>
      </c>
      <c r="D5452" t="s">
        <v>109</v>
      </c>
      <c r="E5452">
        <v>69</v>
      </c>
      <c r="F5452" t="s">
        <v>12203</v>
      </c>
    </row>
    <row r="5453" spans="1:6" x14ac:dyDescent="0.25">
      <c r="A5453" t="s">
        <v>12578</v>
      </c>
      <c r="B5453" t="s">
        <v>12579</v>
      </c>
      <c r="C5453" t="s">
        <v>109</v>
      </c>
      <c r="D5453" t="s">
        <v>109</v>
      </c>
      <c r="E5453">
        <v>69</v>
      </c>
      <c r="F5453" t="s">
        <v>12203</v>
      </c>
    </row>
    <row r="5454" spans="1:6" x14ac:dyDescent="0.25">
      <c r="A5454" t="s">
        <v>12580</v>
      </c>
      <c r="B5454" t="s">
        <v>12581</v>
      </c>
      <c r="C5454" t="s">
        <v>109</v>
      </c>
      <c r="D5454" t="s">
        <v>109</v>
      </c>
      <c r="E5454">
        <v>69</v>
      </c>
      <c r="F5454" t="s">
        <v>12203</v>
      </c>
    </row>
    <row r="5455" spans="1:6" x14ac:dyDescent="0.25">
      <c r="A5455" t="s">
        <v>12582</v>
      </c>
      <c r="B5455" t="s">
        <v>12583</v>
      </c>
      <c r="C5455" t="s">
        <v>109</v>
      </c>
      <c r="D5455" t="s">
        <v>109</v>
      </c>
      <c r="E5455">
        <v>69</v>
      </c>
      <c r="F5455" t="s">
        <v>12203</v>
      </c>
    </row>
    <row r="5456" spans="1:6" x14ac:dyDescent="0.25">
      <c r="A5456" t="s">
        <v>12584</v>
      </c>
      <c r="B5456" t="s">
        <v>12585</v>
      </c>
      <c r="C5456" t="s">
        <v>109</v>
      </c>
      <c r="D5456" t="s">
        <v>109</v>
      </c>
      <c r="E5456">
        <v>69</v>
      </c>
      <c r="F5456" t="s">
        <v>12203</v>
      </c>
    </row>
    <row r="5457" spans="1:6" x14ac:dyDescent="0.25">
      <c r="A5457" t="s">
        <v>12586</v>
      </c>
      <c r="B5457" t="s">
        <v>12587</v>
      </c>
      <c r="C5457" t="s">
        <v>109</v>
      </c>
      <c r="D5457" t="s">
        <v>109</v>
      </c>
      <c r="E5457">
        <v>69</v>
      </c>
      <c r="F5457" t="s">
        <v>12203</v>
      </c>
    </row>
    <row r="5458" spans="1:6" x14ac:dyDescent="0.25">
      <c r="A5458" t="s">
        <v>12588</v>
      </c>
      <c r="B5458" t="s">
        <v>12589</v>
      </c>
      <c r="C5458" t="s">
        <v>109</v>
      </c>
      <c r="D5458" t="s">
        <v>109</v>
      </c>
      <c r="E5458">
        <v>69</v>
      </c>
      <c r="F5458" t="s">
        <v>12203</v>
      </c>
    </row>
    <row r="5459" spans="1:6" x14ac:dyDescent="0.25">
      <c r="A5459" t="s">
        <v>12590</v>
      </c>
      <c r="B5459" t="s">
        <v>12591</v>
      </c>
      <c r="C5459" t="s">
        <v>109</v>
      </c>
      <c r="D5459" t="s">
        <v>109</v>
      </c>
      <c r="E5459">
        <v>69</v>
      </c>
      <c r="F5459" t="s">
        <v>12203</v>
      </c>
    </row>
    <row r="5460" spans="1:6" x14ac:dyDescent="0.25">
      <c r="A5460" t="s">
        <v>12592</v>
      </c>
      <c r="B5460" t="s">
        <v>12593</v>
      </c>
      <c r="C5460" t="s">
        <v>109</v>
      </c>
      <c r="D5460" t="s">
        <v>109</v>
      </c>
      <c r="E5460">
        <v>69</v>
      </c>
      <c r="F5460" t="s">
        <v>12203</v>
      </c>
    </row>
    <row r="5461" spans="1:6" x14ac:dyDescent="0.25">
      <c r="A5461" t="s">
        <v>12594</v>
      </c>
      <c r="B5461" t="s">
        <v>12595</v>
      </c>
      <c r="C5461" t="s">
        <v>109</v>
      </c>
      <c r="D5461" t="s">
        <v>109</v>
      </c>
      <c r="E5461">
        <v>69</v>
      </c>
      <c r="F5461" t="s">
        <v>12203</v>
      </c>
    </row>
    <row r="5462" spans="1:6" x14ac:dyDescent="0.25">
      <c r="A5462" t="s">
        <v>12596</v>
      </c>
      <c r="B5462" t="s">
        <v>12597</v>
      </c>
      <c r="C5462" t="s">
        <v>109</v>
      </c>
      <c r="D5462" t="s">
        <v>109</v>
      </c>
      <c r="E5462">
        <v>73</v>
      </c>
      <c r="F5462" t="s">
        <v>12214</v>
      </c>
    </row>
    <row r="5463" spans="1:6" x14ac:dyDescent="0.25">
      <c r="A5463" t="s">
        <v>12598</v>
      </c>
      <c r="B5463" t="s">
        <v>12599</v>
      </c>
      <c r="C5463" t="s">
        <v>109</v>
      </c>
      <c r="D5463" t="s">
        <v>109</v>
      </c>
      <c r="E5463">
        <v>69</v>
      </c>
      <c r="F5463" t="s">
        <v>12203</v>
      </c>
    </row>
    <row r="5464" spans="1:6" x14ac:dyDescent="0.25">
      <c r="A5464" t="s">
        <v>12600</v>
      </c>
      <c r="B5464" t="s">
        <v>12601</v>
      </c>
      <c r="C5464" t="s">
        <v>109</v>
      </c>
      <c r="D5464" t="s">
        <v>109</v>
      </c>
      <c r="E5464">
        <v>69</v>
      </c>
      <c r="F5464" t="s">
        <v>12203</v>
      </c>
    </row>
    <row r="5465" spans="1:6" x14ac:dyDescent="0.25">
      <c r="A5465" t="s">
        <v>12602</v>
      </c>
      <c r="B5465" t="s">
        <v>12603</v>
      </c>
      <c r="C5465" t="s">
        <v>109</v>
      </c>
      <c r="D5465" t="s">
        <v>109</v>
      </c>
      <c r="E5465">
        <v>69</v>
      </c>
      <c r="F5465" t="s">
        <v>12203</v>
      </c>
    </row>
    <row r="5466" spans="1:6" x14ac:dyDescent="0.25">
      <c r="A5466" t="s">
        <v>12604</v>
      </c>
      <c r="B5466" t="s">
        <v>12605</v>
      </c>
      <c r="C5466" t="s">
        <v>109</v>
      </c>
      <c r="D5466" t="s">
        <v>109</v>
      </c>
      <c r="E5466">
        <v>73</v>
      </c>
      <c r="F5466" t="s">
        <v>12214</v>
      </c>
    </row>
    <row r="5467" spans="1:6" x14ac:dyDescent="0.25">
      <c r="A5467" t="s">
        <v>12606</v>
      </c>
      <c r="B5467" t="s">
        <v>12607</v>
      </c>
      <c r="C5467" t="s">
        <v>109</v>
      </c>
      <c r="D5467" t="s">
        <v>109</v>
      </c>
      <c r="E5467">
        <v>69</v>
      </c>
      <c r="F5467" t="s">
        <v>12203</v>
      </c>
    </row>
    <row r="5468" spans="1:6" x14ac:dyDescent="0.25">
      <c r="A5468" t="s">
        <v>12608</v>
      </c>
      <c r="B5468" t="s">
        <v>12609</v>
      </c>
      <c r="C5468" t="s">
        <v>109</v>
      </c>
      <c r="D5468" t="s">
        <v>109</v>
      </c>
      <c r="E5468">
        <v>69</v>
      </c>
      <c r="F5468" t="s">
        <v>12203</v>
      </c>
    </row>
    <row r="5469" spans="1:6" x14ac:dyDescent="0.25">
      <c r="A5469" t="s">
        <v>12610</v>
      </c>
      <c r="B5469" t="s">
        <v>12611</v>
      </c>
      <c r="C5469" t="s">
        <v>109</v>
      </c>
      <c r="D5469" t="s">
        <v>109</v>
      </c>
      <c r="E5469">
        <v>69</v>
      </c>
      <c r="F5469" t="s">
        <v>12203</v>
      </c>
    </row>
    <row r="5470" spans="1:6" x14ac:dyDescent="0.25">
      <c r="A5470" t="s">
        <v>12612</v>
      </c>
      <c r="B5470" t="s">
        <v>12613</v>
      </c>
      <c r="C5470" t="s">
        <v>109</v>
      </c>
      <c r="D5470" t="s">
        <v>109</v>
      </c>
      <c r="E5470">
        <v>69</v>
      </c>
      <c r="F5470" t="s">
        <v>12203</v>
      </c>
    </row>
    <row r="5471" spans="1:6" x14ac:dyDescent="0.25">
      <c r="A5471" t="s">
        <v>12614</v>
      </c>
      <c r="B5471" t="s">
        <v>12615</v>
      </c>
      <c r="C5471" t="s">
        <v>109</v>
      </c>
      <c r="D5471" t="s">
        <v>109</v>
      </c>
      <c r="E5471">
        <v>69</v>
      </c>
      <c r="F5471" t="s">
        <v>12203</v>
      </c>
    </row>
    <row r="5472" spans="1:6" x14ac:dyDescent="0.25">
      <c r="A5472" t="s">
        <v>12616</v>
      </c>
      <c r="B5472" t="s">
        <v>12617</v>
      </c>
      <c r="C5472" t="s">
        <v>109</v>
      </c>
      <c r="D5472" t="s">
        <v>109</v>
      </c>
      <c r="E5472">
        <v>73</v>
      </c>
      <c r="F5472" t="s">
        <v>12214</v>
      </c>
    </row>
    <row r="5473" spans="1:6" x14ac:dyDescent="0.25">
      <c r="A5473" t="s">
        <v>12618</v>
      </c>
      <c r="B5473" t="s">
        <v>12619</v>
      </c>
      <c r="C5473" t="s">
        <v>109</v>
      </c>
      <c r="D5473" t="s">
        <v>109</v>
      </c>
      <c r="E5473">
        <v>69</v>
      </c>
      <c r="F5473" t="s">
        <v>12203</v>
      </c>
    </row>
    <row r="5474" spans="1:6" x14ac:dyDescent="0.25">
      <c r="A5474" t="s">
        <v>12620</v>
      </c>
      <c r="B5474" t="s">
        <v>12621</v>
      </c>
      <c r="C5474" t="s">
        <v>109</v>
      </c>
      <c r="D5474" t="s">
        <v>109</v>
      </c>
      <c r="E5474">
        <v>69</v>
      </c>
      <c r="F5474" t="s">
        <v>12203</v>
      </c>
    </row>
    <row r="5475" spans="1:6" x14ac:dyDescent="0.25">
      <c r="A5475" t="s">
        <v>12622</v>
      </c>
      <c r="B5475" t="s">
        <v>12623</v>
      </c>
      <c r="C5475" t="s">
        <v>109</v>
      </c>
      <c r="D5475" t="s">
        <v>109</v>
      </c>
      <c r="E5475">
        <v>69</v>
      </c>
      <c r="F5475" t="s">
        <v>12203</v>
      </c>
    </row>
    <row r="5476" spans="1:6" x14ac:dyDescent="0.25">
      <c r="A5476" t="s">
        <v>12624</v>
      </c>
      <c r="B5476" t="s">
        <v>12625</v>
      </c>
      <c r="C5476" t="s">
        <v>109</v>
      </c>
      <c r="D5476" t="s">
        <v>109</v>
      </c>
      <c r="E5476">
        <v>69</v>
      </c>
      <c r="F5476" t="s">
        <v>12203</v>
      </c>
    </row>
    <row r="5477" spans="1:6" x14ac:dyDescent="0.25">
      <c r="A5477" t="s">
        <v>12626</v>
      </c>
      <c r="B5477" t="s">
        <v>12627</v>
      </c>
      <c r="C5477" t="s">
        <v>109</v>
      </c>
      <c r="D5477" t="s">
        <v>109</v>
      </c>
      <c r="E5477">
        <v>69</v>
      </c>
      <c r="F5477" t="s">
        <v>12203</v>
      </c>
    </row>
    <row r="5478" spans="1:6" x14ac:dyDescent="0.25">
      <c r="A5478" t="s">
        <v>12628</v>
      </c>
      <c r="B5478" t="s">
        <v>12629</v>
      </c>
      <c r="C5478" t="s">
        <v>109</v>
      </c>
      <c r="D5478" t="s">
        <v>109</v>
      </c>
      <c r="E5478">
        <v>69</v>
      </c>
      <c r="F5478" t="s">
        <v>12203</v>
      </c>
    </row>
    <row r="5479" spans="1:6" x14ac:dyDescent="0.25">
      <c r="A5479" t="s">
        <v>12630</v>
      </c>
      <c r="B5479" t="s">
        <v>12631</v>
      </c>
      <c r="C5479" t="s">
        <v>109</v>
      </c>
      <c r="D5479" t="s">
        <v>109</v>
      </c>
      <c r="E5479">
        <v>69</v>
      </c>
      <c r="F5479" t="s">
        <v>12203</v>
      </c>
    </row>
    <row r="5480" spans="1:6" x14ac:dyDescent="0.25">
      <c r="A5480" t="s">
        <v>12632</v>
      </c>
      <c r="B5480" t="s">
        <v>12633</v>
      </c>
      <c r="C5480" t="s">
        <v>109</v>
      </c>
      <c r="D5480" t="s">
        <v>109</v>
      </c>
      <c r="E5480">
        <v>69</v>
      </c>
      <c r="F5480" t="s">
        <v>12203</v>
      </c>
    </row>
    <row r="5481" spans="1:6" x14ac:dyDescent="0.25">
      <c r="A5481" t="s">
        <v>12634</v>
      </c>
      <c r="B5481" t="s">
        <v>12635</v>
      </c>
      <c r="C5481" t="s">
        <v>109</v>
      </c>
      <c r="D5481" t="s">
        <v>109</v>
      </c>
      <c r="E5481">
        <v>73</v>
      </c>
      <c r="F5481" t="s">
        <v>12214</v>
      </c>
    </row>
    <row r="5482" spans="1:6" x14ac:dyDescent="0.25">
      <c r="A5482" t="s">
        <v>12636</v>
      </c>
      <c r="B5482" t="s">
        <v>12637</v>
      </c>
      <c r="C5482" t="s">
        <v>109</v>
      </c>
      <c r="D5482" t="s">
        <v>109</v>
      </c>
      <c r="E5482">
        <v>69</v>
      </c>
      <c r="F5482" t="s">
        <v>12203</v>
      </c>
    </row>
    <row r="5483" spans="1:6" x14ac:dyDescent="0.25">
      <c r="A5483" t="s">
        <v>12638</v>
      </c>
      <c r="B5483" t="s">
        <v>12639</v>
      </c>
      <c r="C5483" t="s">
        <v>109</v>
      </c>
      <c r="D5483" t="s">
        <v>109</v>
      </c>
      <c r="E5483">
        <v>69</v>
      </c>
      <c r="F5483" t="s">
        <v>12203</v>
      </c>
    </row>
    <row r="5484" spans="1:6" x14ac:dyDescent="0.25">
      <c r="A5484" t="s">
        <v>12640</v>
      </c>
      <c r="B5484" t="s">
        <v>12641</v>
      </c>
      <c r="C5484" t="s">
        <v>109</v>
      </c>
      <c r="D5484" t="s">
        <v>109</v>
      </c>
      <c r="E5484">
        <v>69</v>
      </c>
      <c r="F5484" t="s">
        <v>12203</v>
      </c>
    </row>
    <row r="5485" spans="1:6" x14ac:dyDescent="0.25">
      <c r="A5485" t="s">
        <v>12642</v>
      </c>
      <c r="B5485" t="s">
        <v>12643</v>
      </c>
      <c r="C5485" t="s">
        <v>109</v>
      </c>
      <c r="D5485" t="s">
        <v>109</v>
      </c>
      <c r="E5485">
        <v>69</v>
      </c>
      <c r="F5485" t="s">
        <v>12203</v>
      </c>
    </row>
    <row r="5486" spans="1:6" x14ac:dyDescent="0.25">
      <c r="A5486" t="s">
        <v>12644</v>
      </c>
      <c r="B5486" t="s">
        <v>12645</v>
      </c>
      <c r="C5486" t="s">
        <v>109</v>
      </c>
      <c r="D5486" t="s">
        <v>109</v>
      </c>
      <c r="E5486">
        <v>69</v>
      </c>
      <c r="F5486" t="s">
        <v>12203</v>
      </c>
    </row>
    <row r="5487" spans="1:6" x14ac:dyDescent="0.25">
      <c r="A5487" t="s">
        <v>12646</v>
      </c>
      <c r="B5487" t="s">
        <v>12647</v>
      </c>
      <c r="C5487" t="s">
        <v>109</v>
      </c>
      <c r="D5487" t="s">
        <v>109</v>
      </c>
      <c r="E5487">
        <v>73</v>
      </c>
      <c r="F5487" t="s">
        <v>12214</v>
      </c>
    </row>
    <row r="5488" spans="1:6" x14ac:dyDescent="0.25">
      <c r="A5488" t="s">
        <v>12648</v>
      </c>
      <c r="B5488" t="s">
        <v>12649</v>
      </c>
      <c r="C5488" t="s">
        <v>109</v>
      </c>
      <c r="D5488" t="s">
        <v>109</v>
      </c>
      <c r="E5488">
        <v>69</v>
      </c>
      <c r="F5488" t="s">
        <v>12203</v>
      </c>
    </row>
    <row r="5489" spans="1:6" x14ac:dyDescent="0.25">
      <c r="A5489" t="s">
        <v>12650</v>
      </c>
      <c r="B5489" t="s">
        <v>12651</v>
      </c>
      <c r="C5489" t="s">
        <v>109</v>
      </c>
      <c r="D5489" t="s">
        <v>109</v>
      </c>
      <c r="E5489">
        <v>69</v>
      </c>
      <c r="F5489" t="s">
        <v>12203</v>
      </c>
    </row>
    <row r="5490" spans="1:6" x14ac:dyDescent="0.25">
      <c r="A5490" t="s">
        <v>12652</v>
      </c>
      <c r="B5490" t="s">
        <v>12653</v>
      </c>
      <c r="C5490" t="s">
        <v>109</v>
      </c>
      <c r="D5490" t="s">
        <v>109</v>
      </c>
      <c r="E5490">
        <v>69</v>
      </c>
      <c r="F5490" t="s">
        <v>12203</v>
      </c>
    </row>
    <row r="5491" spans="1:6" x14ac:dyDescent="0.25">
      <c r="A5491" t="s">
        <v>12654</v>
      </c>
      <c r="B5491" t="s">
        <v>12655</v>
      </c>
      <c r="C5491" t="s">
        <v>109</v>
      </c>
      <c r="D5491" t="s">
        <v>109</v>
      </c>
      <c r="E5491">
        <v>69</v>
      </c>
      <c r="F5491" t="s">
        <v>12203</v>
      </c>
    </row>
    <row r="5492" spans="1:6" x14ac:dyDescent="0.25">
      <c r="A5492" t="s">
        <v>12656</v>
      </c>
      <c r="B5492" t="s">
        <v>12657</v>
      </c>
      <c r="C5492" t="s">
        <v>109</v>
      </c>
      <c r="D5492" t="s">
        <v>109</v>
      </c>
      <c r="E5492">
        <v>69</v>
      </c>
      <c r="F5492" t="s">
        <v>12203</v>
      </c>
    </row>
    <row r="5493" spans="1:6" x14ac:dyDescent="0.25">
      <c r="A5493" t="s">
        <v>12658</v>
      </c>
      <c r="B5493" t="s">
        <v>12659</v>
      </c>
      <c r="C5493" t="s">
        <v>109</v>
      </c>
      <c r="D5493" t="s">
        <v>109</v>
      </c>
      <c r="E5493">
        <v>69</v>
      </c>
      <c r="F5493" t="s">
        <v>12203</v>
      </c>
    </row>
    <row r="5494" spans="1:6" x14ac:dyDescent="0.25">
      <c r="A5494" t="s">
        <v>12660</v>
      </c>
      <c r="B5494" t="s">
        <v>12661</v>
      </c>
      <c r="C5494" t="s">
        <v>109</v>
      </c>
      <c r="D5494" t="s">
        <v>109</v>
      </c>
      <c r="E5494">
        <v>69</v>
      </c>
      <c r="F5494" t="s">
        <v>12203</v>
      </c>
    </row>
    <row r="5495" spans="1:6" x14ac:dyDescent="0.25">
      <c r="A5495" t="s">
        <v>12662</v>
      </c>
      <c r="B5495" t="s">
        <v>12663</v>
      </c>
      <c r="C5495" t="s">
        <v>109</v>
      </c>
      <c r="D5495" t="s">
        <v>109</v>
      </c>
      <c r="E5495">
        <v>69</v>
      </c>
      <c r="F5495" t="s">
        <v>12203</v>
      </c>
    </row>
    <row r="5496" spans="1:6" x14ac:dyDescent="0.25">
      <c r="A5496" t="s">
        <v>12664</v>
      </c>
      <c r="B5496" t="s">
        <v>12665</v>
      </c>
      <c r="C5496" t="s">
        <v>109</v>
      </c>
      <c r="D5496" t="s">
        <v>109</v>
      </c>
      <c r="E5496">
        <v>69</v>
      </c>
      <c r="F5496" t="s">
        <v>12203</v>
      </c>
    </row>
    <row r="5497" spans="1:6" x14ac:dyDescent="0.25">
      <c r="A5497" t="s">
        <v>12666</v>
      </c>
      <c r="B5497" t="s">
        <v>12667</v>
      </c>
      <c r="C5497" t="s">
        <v>109</v>
      </c>
      <c r="D5497" t="s">
        <v>109</v>
      </c>
      <c r="E5497">
        <v>69</v>
      </c>
      <c r="F5497" t="s">
        <v>12203</v>
      </c>
    </row>
    <row r="5498" spans="1:6" x14ac:dyDescent="0.25">
      <c r="A5498" t="s">
        <v>12668</v>
      </c>
      <c r="B5498" t="s">
        <v>12669</v>
      </c>
      <c r="C5498" t="s">
        <v>109</v>
      </c>
      <c r="D5498" t="s">
        <v>109</v>
      </c>
      <c r="E5498">
        <v>69</v>
      </c>
      <c r="F5498" t="s">
        <v>12203</v>
      </c>
    </row>
    <row r="5499" spans="1:6" x14ac:dyDescent="0.25">
      <c r="A5499" t="s">
        <v>12670</v>
      </c>
      <c r="B5499" t="s">
        <v>12671</v>
      </c>
      <c r="C5499" t="s">
        <v>109</v>
      </c>
      <c r="D5499" t="s">
        <v>109</v>
      </c>
      <c r="E5499">
        <v>69</v>
      </c>
      <c r="F5499" t="s">
        <v>12203</v>
      </c>
    </row>
    <row r="5500" spans="1:6" x14ac:dyDescent="0.25">
      <c r="A5500" t="s">
        <v>12672</v>
      </c>
      <c r="B5500" t="s">
        <v>12673</v>
      </c>
      <c r="C5500" t="s">
        <v>109</v>
      </c>
      <c r="D5500" t="s">
        <v>109</v>
      </c>
      <c r="E5500">
        <v>69</v>
      </c>
      <c r="F5500" t="s">
        <v>12203</v>
      </c>
    </row>
    <row r="5501" spans="1:6" x14ac:dyDescent="0.25">
      <c r="A5501" t="s">
        <v>12674</v>
      </c>
      <c r="B5501" t="s">
        <v>12675</v>
      </c>
      <c r="C5501" t="s">
        <v>109</v>
      </c>
      <c r="D5501" t="s">
        <v>109</v>
      </c>
      <c r="E5501">
        <v>69</v>
      </c>
      <c r="F5501" t="s">
        <v>12203</v>
      </c>
    </row>
    <row r="5502" spans="1:6" x14ac:dyDescent="0.25">
      <c r="A5502" t="s">
        <v>12676</v>
      </c>
      <c r="B5502" t="s">
        <v>12677</v>
      </c>
      <c r="C5502" t="s">
        <v>109</v>
      </c>
      <c r="D5502" t="s">
        <v>109</v>
      </c>
      <c r="E5502">
        <v>69</v>
      </c>
      <c r="F5502" t="s">
        <v>12203</v>
      </c>
    </row>
    <row r="5503" spans="1:6" x14ac:dyDescent="0.25">
      <c r="A5503" t="s">
        <v>12678</v>
      </c>
      <c r="B5503" t="s">
        <v>12679</v>
      </c>
      <c r="C5503" t="s">
        <v>109</v>
      </c>
      <c r="D5503" t="s">
        <v>109</v>
      </c>
      <c r="E5503">
        <v>69</v>
      </c>
      <c r="F5503" t="s">
        <v>12203</v>
      </c>
    </row>
    <row r="5504" spans="1:6" x14ac:dyDescent="0.25">
      <c r="A5504" t="s">
        <v>12680</v>
      </c>
      <c r="B5504" t="s">
        <v>12681</v>
      </c>
      <c r="C5504" t="s">
        <v>109</v>
      </c>
      <c r="D5504" t="s">
        <v>109</v>
      </c>
      <c r="E5504">
        <v>69</v>
      </c>
      <c r="F5504" t="s">
        <v>12203</v>
      </c>
    </row>
    <row r="5505" spans="1:6" x14ac:dyDescent="0.25">
      <c r="A5505" t="s">
        <v>12682</v>
      </c>
      <c r="B5505" t="s">
        <v>12683</v>
      </c>
      <c r="C5505" t="s">
        <v>109</v>
      </c>
      <c r="D5505" t="s">
        <v>109</v>
      </c>
      <c r="E5505">
        <v>73</v>
      </c>
      <c r="F5505" t="s">
        <v>12214</v>
      </c>
    </row>
    <row r="5506" spans="1:6" x14ac:dyDescent="0.25">
      <c r="A5506" t="s">
        <v>12684</v>
      </c>
      <c r="B5506" t="s">
        <v>12685</v>
      </c>
      <c r="C5506" t="s">
        <v>109</v>
      </c>
      <c r="D5506" t="s">
        <v>109</v>
      </c>
      <c r="E5506">
        <v>69</v>
      </c>
      <c r="F5506" t="s">
        <v>12203</v>
      </c>
    </row>
    <row r="5507" spans="1:6" x14ac:dyDescent="0.25">
      <c r="A5507" t="s">
        <v>12686</v>
      </c>
      <c r="B5507" t="s">
        <v>12687</v>
      </c>
      <c r="C5507" t="s">
        <v>109</v>
      </c>
      <c r="D5507" t="s">
        <v>109</v>
      </c>
      <c r="E5507">
        <v>69</v>
      </c>
      <c r="F5507" t="s">
        <v>12203</v>
      </c>
    </row>
    <row r="5508" spans="1:6" x14ac:dyDescent="0.25">
      <c r="A5508" t="s">
        <v>12688</v>
      </c>
      <c r="B5508" t="s">
        <v>12689</v>
      </c>
      <c r="C5508" t="s">
        <v>109</v>
      </c>
      <c r="D5508" t="s">
        <v>109</v>
      </c>
      <c r="E5508">
        <v>69</v>
      </c>
      <c r="F5508" t="s">
        <v>12203</v>
      </c>
    </row>
    <row r="5509" spans="1:6" x14ac:dyDescent="0.25">
      <c r="A5509" t="s">
        <v>12690</v>
      </c>
      <c r="B5509" t="s">
        <v>12691</v>
      </c>
      <c r="C5509" t="s">
        <v>109</v>
      </c>
      <c r="D5509" t="s">
        <v>109</v>
      </c>
      <c r="E5509">
        <v>69</v>
      </c>
      <c r="F5509" t="s">
        <v>12203</v>
      </c>
    </row>
    <row r="5510" spans="1:6" x14ac:dyDescent="0.25">
      <c r="A5510" t="s">
        <v>12692</v>
      </c>
      <c r="B5510" t="s">
        <v>12693</v>
      </c>
      <c r="C5510" t="s">
        <v>109</v>
      </c>
      <c r="D5510" t="s">
        <v>109</v>
      </c>
      <c r="E5510">
        <v>73</v>
      </c>
      <c r="F5510" t="s">
        <v>12214</v>
      </c>
    </row>
    <row r="5511" spans="1:6" x14ac:dyDescent="0.25">
      <c r="A5511" t="s">
        <v>12694</v>
      </c>
      <c r="B5511" t="s">
        <v>12695</v>
      </c>
      <c r="C5511" t="s">
        <v>109</v>
      </c>
      <c r="D5511" t="s">
        <v>109</v>
      </c>
      <c r="E5511">
        <v>69</v>
      </c>
      <c r="F5511" t="s">
        <v>12203</v>
      </c>
    </row>
    <row r="5512" spans="1:6" x14ac:dyDescent="0.25">
      <c r="A5512" t="s">
        <v>12696</v>
      </c>
      <c r="B5512" t="s">
        <v>12697</v>
      </c>
      <c r="C5512" t="s">
        <v>109</v>
      </c>
      <c r="D5512" t="s">
        <v>109</v>
      </c>
      <c r="E5512">
        <v>69</v>
      </c>
      <c r="F5512" t="s">
        <v>12203</v>
      </c>
    </row>
    <row r="5513" spans="1:6" x14ac:dyDescent="0.25">
      <c r="A5513" t="s">
        <v>12698</v>
      </c>
      <c r="B5513" t="s">
        <v>12699</v>
      </c>
      <c r="C5513" t="s">
        <v>109</v>
      </c>
      <c r="D5513" t="s">
        <v>109</v>
      </c>
      <c r="E5513">
        <v>69</v>
      </c>
      <c r="F5513" t="s">
        <v>12203</v>
      </c>
    </row>
    <row r="5514" spans="1:6" x14ac:dyDescent="0.25">
      <c r="A5514" t="s">
        <v>12700</v>
      </c>
      <c r="B5514" t="s">
        <v>12701</v>
      </c>
      <c r="C5514" t="s">
        <v>109</v>
      </c>
      <c r="D5514" t="s">
        <v>109</v>
      </c>
      <c r="E5514">
        <v>69</v>
      </c>
      <c r="F5514" t="s">
        <v>12203</v>
      </c>
    </row>
    <row r="5515" spans="1:6" x14ac:dyDescent="0.25">
      <c r="A5515" t="s">
        <v>12702</v>
      </c>
      <c r="B5515" t="s">
        <v>12703</v>
      </c>
      <c r="C5515" t="s">
        <v>109</v>
      </c>
      <c r="D5515" t="s">
        <v>109</v>
      </c>
      <c r="E5515">
        <v>73</v>
      </c>
      <c r="F5515" t="s">
        <v>12214</v>
      </c>
    </row>
    <row r="5516" spans="1:6" x14ac:dyDescent="0.25">
      <c r="A5516" t="s">
        <v>12704</v>
      </c>
      <c r="B5516" t="s">
        <v>12705</v>
      </c>
      <c r="C5516" t="s">
        <v>109</v>
      </c>
      <c r="D5516" t="s">
        <v>109</v>
      </c>
      <c r="E5516">
        <v>69</v>
      </c>
      <c r="F5516" t="s">
        <v>12203</v>
      </c>
    </row>
    <row r="5517" spans="1:6" x14ac:dyDescent="0.25">
      <c r="A5517" t="s">
        <v>12706</v>
      </c>
      <c r="B5517" t="s">
        <v>12707</v>
      </c>
      <c r="C5517" t="s">
        <v>109</v>
      </c>
      <c r="D5517" t="s">
        <v>109</v>
      </c>
      <c r="E5517">
        <v>69</v>
      </c>
      <c r="F5517" t="s">
        <v>12203</v>
      </c>
    </row>
    <row r="5518" spans="1:6" x14ac:dyDescent="0.25">
      <c r="A5518" t="s">
        <v>12708</v>
      </c>
      <c r="B5518" t="s">
        <v>12709</v>
      </c>
      <c r="C5518" t="s">
        <v>109</v>
      </c>
      <c r="D5518" t="s">
        <v>109</v>
      </c>
      <c r="E5518">
        <v>69</v>
      </c>
      <c r="F5518" t="s">
        <v>12203</v>
      </c>
    </row>
    <row r="5519" spans="1:6" x14ac:dyDescent="0.25">
      <c r="A5519" t="s">
        <v>12710</v>
      </c>
      <c r="B5519" t="s">
        <v>12711</v>
      </c>
      <c r="C5519" t="s">
        <v>109</v>
      </c>
      <c r="D5519" t="s">
        <v>109</v>
      </c>
      <c r="E5519">
        <v>69</v>
      </c>
      <c r="F5519" t="s">
        <v>12203</v>
      </c>
    </row>
    <row r="5520" spans="1:6" x14ac:dyDescent="0.25">
      <c r="A5520" t="s">
        <v>12712</v>
      </c>
      <c r="B5520" t="s">
        <v>12713</v>
      </c>
      <c r="C5520" t="s">
        <v>109</v>
      </c>
      <c r="D5520" t="s">
        <v>109</v>
      </c>
      <c r="E5520">
        <v>69</v>
      </c>
      <c r="F5520" t="s">
        <v>12203</v>
      </c>
    </row>
    <row r="5521" spans="1:6" x14ac:dyDescent="0.25">
      <c r="A5521" t="s">
        <v>12714</v>
      </c>
      <c r="B5521" t="s">
        <v>12715</v>
      </c>
      <c r="C5521" t="s">
        <v>109</v>
      </c>
      <c r="D5521" t="s">
        <v>109</v>
      </c>
      <c r="E5521">
        <v>73</v>
      </c>
      <c r="F5521" t="s">
        <v>12214</v>
      </c>
    </row>
    <row r="5522" spans="1:6" x14ac:dyDescent="0.25">
      <c r="A5522" t="s">
        <v>12716</v>
      </c>
      <c r="B5522" t="s">
        <v>12717</v>
      </c>
      <c r="C5522" t="s">
        <v>109</v>
      </c>
      <c r="D5522" t="s">
        <v>109</v>
      </c>
      <c r="E5522">
        <v>69</v>
      </c>
      <c r="F5522" t="s">
        <v>12203</v>
      </c>
    </row>
    <row r="5523" spans="1:6" x14ac:dyDescent="0.25">
      <c r="A5523" t="s">
        <v>12718</v>
      </c>
      <c r="B5523" t="s">
        <v>12719</v>
      </c>
      <c r="C5523" t="s">
        <v>109</v>
      </c>
      <c r="D5523" t="s">
        <v>109</v>
      </c>
      <c r="E5523">
        <v>69</v>
      </c>
      <c r="F5523" t="s">
        <v>12203</v>
      </c>
    </row>
    <row r="5524" spans="1:6" x14ac:dyDescent="0.25">
      <c r="A5524" t="s">
        <v>12720</v>
      </c>
      <c r="B5524" t="s">
        <v>12721</v>
      </c>
      <c r="C5524" t="s">
        <v>109</v>
      </c>
      <c r="D5524" t="s">
        <v>109</v>
      </c>
      <c r="E5524">
        <v>69</v>
      </c>
      <c r="F5524" t="s">
        <v>12203</v>
      </c>
    </row>
    <row r="5525" spans="1:6" x14ac:dyDescent="0.25">
      <c r="A5525" t="s">
        <v>12722</v>
      </c>
      <c r="B5525" t="s">
        <v>12723</v>
      </c>
      <c r="C5525" t="s">
        <v>109</v>
      </c>
      <c r="D5525" t="s">
        <v>109</v>
      </c>
      <c r="E5525">
        <v>69</v>
      </c>
      <c r="F5525" t="s">
        <v>12203</v>
      </c>
    </row>
    <row r="5526" spans="1:6" x14ac:dyDescent="0.25">
      <c r="A5526" t="s">
        <v>12724</v>
      </c>
      <c r="B5526" t="s">
        <v>12725</v>
      </c>
      <c r="C5526" t="s">
        <v>109</v>
      </c>
      <c r="D5526" t="s">
        <v>109</v>
      </c>
      <c r="E5526">
        <v>69</v>
      </c>
      <c r="F5526" t="s">
        <v>12203</v>
      </c>
    </row>
    <row r="5527" spans="1:6" x14ac:dyDescent="0.25">
      <c r="A5527" t="s">
        <v>12726</v>
      </c>
      <c r="B5527" t="s">
        <v>12727</v>
      </c>
      <c r="C5527" t="s">
        <v>109</v>
      </c>
      <c r="D5527" t="s">
        <v>109</v>
      </c>
      <c r="E5527">
        <v>73</v>
      </c>
      <c r="F5527" t="s">
        <v>12214</v>
      </c>
    </row>
    <row r="5528" spans="1:6" x14ac:dyDescent="0.25">
      <c r="A5528" t="s">
        <v>12728</v>
      </c>
      <c r="B5528" t="s">
        <v>12729</v>
      </c>
      <c r="C5528" t="s">
        <v>109</v>
      </c>
      <c r="D5528" t="s">
        <v>109</v>
      </c>
      <c r="E5528">
        <v>69</v>
      </c>
      <c r="F5528" t="s">
        <v>12203</v>
      </c>
    </row>
    <row r="5529" spans="1:6" x14ac:dyDescent="0.25">
      <c r="A5529" t="s">
        <v>12730</v>
      </c>
      <c r="B5529" t="s">
        <v>12731</v>
      </c>
      <c r="C5529" t="s">
        <v>109</v>
      </c>
      <c r="D5529" t="s">
        <v>109</v>
      </c>
      <c r="E5529">
        <v>69</v>
      </c>
      <c r="F5529" t="s">
        <v>12203</v>
      </c>
    </row>
    <row r="5530" spans="1:6" x14ac:dyDescent="0.25">
      <c r="A5530" t="s">
        <v>12732</v>
      </c>
      <c r="B5530" t="s">
        <v>12733</v>
      </c>
      <c r="C5530" t="s">
        <v>109</v>
      </c>
      <c r="D5530" t="s">
        <v>109</v>
      </c>
      <c r="E5530">
        <v>69</v>
      </c>
      <c r="F5530" t="s">
        <v>12203</v>
      </c>
    </row>
    <row r="5531" spans="1:6" x14ac:dyDescent="0.25">
      <c r="A5531" t="s">
        <v>12734</v>
      </c>
      <c r="B5531" t="s">
        <v>12735</v>
      </c>
      <c r="C5531" t="s">
        <v>109</v>
      </c>
      <c r="D5531" t="s">
        <v>109</v>
      </c>
      <c r="E5531">
        <v>69</v>
      </c>
      <c r="F5531" t="s">
        <v>12203</v>
      </c>
    </row>
    <row r="5532" spans="1:6" x14ac:dyDescent="0.25">
      <c r="A5532" t="s">
        <v>12736</v>
      </c>
      <c r="B5532" t="s">
        <v>12737</v>
      </c>
      <c r="C5532" t="s">
        <v>109</v>
      </c>
      <c r="D5532" t="s">
        <v>109</v>
      </c>
      <c r="E5532">
        <v>69</v>
      </c>
      <c r="F5532" t="s">
        <v>12203</v>
      </c>
    </row>
    <row r="5533" spans="1:6" x14ac:dyDescent="0.25">
      <c r="A5533" t="s">
        <v>12738</v>
      </c>
      <c r="B5533" t="s">
        <v>12739</v>
      </c>
      <c r="C5533" t="s">
        <v>109</v>
      </c>
      <c r="D5533" t="s">
        <v>109</v>
      </c>
      <c r="E5533">
        <v>69</v>
      </c>
      <c r="F5533" t="s">
        <v>12203</v>
      </c>
    </row>
    <row r="5534" spans="1:6" x14ac:dyDescent="0.25">
      <c r="A5534" t="s">
        <v>12740</v>
      </c>
      <c r="B5534" t="s">
        <v>12741</v>
      </c>
      <c r="C5534" t="s">
        <v>109</v>
      </c>
      <c r="D5534" t="s">
        <v>109</v>
      </c>
      <c r="E5534">
        <v>69</v>
      </c>
      <c r="F5534" t="s">
        <v>12203</v>
      </c>
    </row>
    <row r="5535" spans="1:6" x14ac:dyDescent="0.25">
      <c r="A5535" t="s">
        <v>12742</v>
      </c>
      <c r="B5535" t="s">
        <v>12743</v>
      </c>
      <c r="C5535" t="s">
        <v>109</v>
      </c>
      <c r="D5535" t="s">
        <v>109</v>
      </c>
      <c r="E5535">
        <v>69</v>
      </c>
      <c r="F5535" t="s">
        <v>12203</v>
      </c>
    </row>
    <row r="5536" spans="1:6" x14ac:dyDescent="0.25">
      <c r="A5536" t="s">
        <v>12744</v>
      </c>
      <c r="B5536" t="s">
        <v>12745</v>
      </c>
      <c r="C5536" t="s">
        <v>109</v>
      </c>
      <c r="D5536" t="s">
        <v>109</v>
      </c>
      <c r="E5536">
        <v>73</v>
      </c>
      <c r="F5536" t="s">
        <v>12214</v>
      </c>
    </row>
    <row r="5537" spans="1:6" x14ac:dyDescent="0.25">
      <c r="A5537" t="s">
        <v>12746</v>
      </c>
      <c r="B5537" t="s">
        <v>12747</v>
      </c>
      <c r="C5537" t="s">
        <v>109</v>
      </c>
      <c r="D5537" t="s">
        <v>109</v>
      </c>
      <c r="E5537">
        <v>69</v>
      </c>
      <c r="F5537" t="s">
        <v>12203</v>
      </c>
    </row>
    <row r="5538" spans="1:6" x14ac:dyDescent="0.25">
      <c r="A5538" t="s">
        <v>12748</v>
      </c>
      <c r="B5538" t="s">
        <v>12749</v>
      </c>
      <c r="C5538" t="s">
        <v>109</v>
      </c>
      <c r="D5538" t="s">
        <v>109</v>
      </c>
      <c r="E5538">
        <v>69</v>
      </c>
      <c r="F5538" t="s">
        <v>12203</v>
      </c>
    </row>
    <row r="5539" spans="1:6" x14ac:dyDescent="0.25">
      <c r="A5539" t="s">
        <v>12750</v>
      </c>
      <c r="B5539" t="s">
        <v>12751</v>
      </c>
      <c r="C5539" t="s">
        <v>109</v>
      </c>
      <c r="D5539" t="s">
        <v>109</v>
      </c>
      <c r="E5539">
        <v>69</v>
      </c>
      <c r="F5539" t="s">
        <v>12203</v>
      </c>
    </row>
    <row r="5540" spans="1:6" x14ac:dyDescent="0.25">
      <c r="A5540" t="s">
        <v>12752</v>
      </c>
      <c r="B5540" t="s">
        <v>12753</v>
      </c>
      <c r="C5540" t="s">
        <v>109</v>
      </c>
      <c r="D5540" t="s">
        <v>109</v>
      </c>
      <c r="E5540">
        <v>69</v>
      </c>
      <c r="F5540" t="s">
        <v>12203</v>
      </c>
    </row>
    <row r="5541" spans="1:6" x14ac:dyDescent="0.25">
      <c r="A5541" t="s">
        <v>12754</v>
      </c>
      <c r="B5541" t="s">
        <v>12755</v>
      </c>
      <c r="C5541" t="s">
        <v>109</v>
      </c>
      <c r="D5541" t="s">
        <v>109</v>
      </c>
      <c r="E5541">
        <v>69</v>
      </c>
      <c r="F5541" t="s">
        <v>12203</v>
      </c>
    </row>
    <row r="5542" spans="1:6" x14ac:dyDescent="0.25">
      <c r="A5542" t="s">
        <v>12756</v>
      </c>
      <c r="B5542" t="s">
        <v>12757</v>
      </c>
      <c r="C5542" t="s">
        <v>109</v>
      </c>
      <c r="D5542" t="s">
        <v>109</v>
      </c>
      <c r="E5542">
        <v>73</v>
      </c>
      <c r="F5542" t="s">
        <v>12214</v>
      </c>
    </row>
    <row r="5543" spans="1:6" x14ac:dyDescent="0.25">
      <c r="A5543" t="s">
        <v>12758</v>
      </c>
      <c r="B5543" t="s">
        <v>12759</v>
      </c>
      <c r="C5543" t="s">
        <v>109</v>
      </c>
      <c r="D5543" t="s">
        <v>109</v>
      </c>
      <c r="E5543">
        <v>69</v>
      </c>
      <c r="F5543" t="s">
        <v>12203</v>
      </c>
    </row>
    <row r="5544" spans="1:6" x14ac:dyDescent="0.25">
      <c r="A5544" t="s">
        <v>12760</v>
      </c>
      <c r="B5544" t="s">
        <v>12761</v>
      </c>
      <c r="C5544" t="s">
        <v>109</v>
      </c>
      <c r="D5544" t="s">
        <v>109</v>
      </c>
      <c r="E5544">
        <v>69</v>
      </c>
      <c r="F5544" t="s">
        <v>12203</v>
      </c>
    </row>
    <row r="5545" spans="1:6" x14ac:dyDescent="0.25">
      <c r="A5545" t="s">
        <v>12762</v>
      </c>
      <c r="B5545" t="s">
        <v>12763</v>
      </c>
      <c r="C5545" t="s">
        <v>109</v>
      </c>
      <c r="D5545" t="s">
        <v>109</v>
      </c>
      <c r="E5545">
        <v>69</v>
      </c>
      <c r="F5545" t="s">
        <v>12203</v>
      </c>
    </row>
    <row r="5546" spans="1:6" x14ac:dyDescent="0.25">
      <c r="A5546" t="s">
        <v>12764</v>
      </c>
      <c r="B5546" t="s">
        <v>12765</v>
      </c>
      <c r="C5546" t="s">
        <v>109</v>
      </c>
      <c r="D5546" t="s">
        <v>109</v>
      </c>
      <c r="E5546">
        <v>69</v>
      </c>
      <c r="F5546" t="s">
        <v>12203</v>
      </c>
    </row>
    <row r="5547" spans="1:6" x14ac:dyDescent="0.25">
      <c r="A5547" t="s">
        <v>12766</v>
      </c>
      <c r="B5547" t="s">
        <v>12767</v>
      </c>
      <c r="C5547" t="s">
        <v>109</v>
      </c>
      <c r="D5547" t="s">
        <v>109</v>
      </c>
      <c r="E5547">
        <v>69</v>
      </c>
      <c r="F5547" t="s">
        <v>12203</v>
      </c>
    </row>
    <row r="5548" spans="1:6" x14ac:dyDescent="0.25">
      <c r="A5548" t="s">
        <v>12768</v>
      </c>
      <c r="B5548" t="s">
        <v>12769</v>
      </c>
      <c r="C5548" t="s">
        <v>109</v>
      </c>
      <c r="D5548" t="s">
        <v>109</v>
      </c>
      <c r="E5548">
        <v>69</v>
      </c>
      <c r="F5548" t="s">
        <v>12203</v>
      </c>
    </row>
    <row r="5549" spans="1:6" x14ac:dyDescent="0.25">
      <c r="A5549" t="s">
        <v>12770</v>
      </c>
      <c r="B5549" t="s">
        <v>12771</v>
      </c>
      <c r="C5549" t="s">
        <v>109</v>
      </c>
      <c r="D5549" t="s">
        <v>109</v>
      </c>
      <c r="E5549">
        <v>69</v>
      </c>
      <c r="F5549" t="s">
        <v>12203</v>
      </c>
    </row>
    <row r="5550" spans="1:6" x14ac:dyDescent="0.25">
      <c r="A5550" t="s">
        <v>12772</v>
      </c>
      <c r="B5550" t="s">
        <v>12773</v>
      </c>
      <c r="C5550" t="s">
        <v>109</v>
      </c>
      <c r="D5550" t="s">
        <v>109</v>
      </c>
      <c r="E5550">
        <v>69</v>
      </c>
      <c r="F5550" t="s">
        <v>12203</v>
      </c>
    </row>
    <row r="5551" spans="1:6" x14ac:dyDescent="0.25">
      <c r="A5551" t="s">
        <v>12774</v>
      </c>
      <c r="B5551" t="s">
        <v>12775</v>
      </c>
      <c r="C5551" t="s">
        <v>109</v>
      </c>
      <c r="D5551" t="s">
        <v>109</v>
      </c>
      <c r="E5551">
        <v>69</v>
      </c>
      <c r="F5551" t="s">
        <v>12203</v>
      </c>
    </row>
    <row r="5552" spans="1:6" x14ac:dyDescent="0.25">
      <c r="A5552" t="s">
        <v>12776</v>
      </c>
      <c r="B5552" t="s">
        <v>12777</v>
      </c>
      <c r="C5552" t="s">
        <v>109</v>
      </c>
      <c r="D5552" t="s">
        <v>109</v>
      </c>
      <c r="E5552">
        <v>69</v>
      </c>
      <c r="F5552" t="s">
        <v>12203</v>
      </c>
    </row>
    <row r="5553" spans="1:6" x14ac:dyDescent="0.25">
      <c r="A5553" t="s">
        <v>12778</v>
      </c>
      <c r="B5553" t="s">
        <v>12779</v>
      </c>
      <c r="C5553" t="s">
        <v>109</v>
      </c>
      <c r="D5553" t="s">
        <v>109</v>
      </c>
      <c r="E5553">
        <v>69</v>
      </c>
      <c r="F5553" t="s">
        <v>12203</v>
      </c>
    </row>
    <row r="5554" spans="1:6" x14ac:dyDescent="0.25">
      <c r="A5554" t="s">
        <v>12780</v>
      </c>
      <c r="B5554" t="s">
        <v>12781</v>
      </c>
      <c r="C5554" t="s">
        <v>109</v>
      </c>
      <c r="D5554" t="s">
        <v>109</v>
      </c>
      <c r="E5554">
        <v>69</v>
      </c>
      <c r="F5554" t="s">
        <v>12203</v>
      </c>
    </row>
    <row r="5555" spans="1:6" x14ac:dyDescent="0.25">
      <c r="A5555" t="s">
        <v>12782</v>
      </c>
      <c r="B5555" t="s">
        <v>12783</v>
      </c>
      <c r="C5555" t="s">
        <v>109</v>
      </c>
      <c r="D5555" t="s">
        <v>109</v>
      </c>
      <c r="E5555">
        <v>69</v>
      </c>
      <c r="F5555" t="s">
        <v>12203</v>
      </c>
    </row>
    <row r="5556" spans="1:6" x14ac:dyDescent="0.25">
      <c r="A5556" t="s">
        <v>12784</v>
      </c>
      <c r="B5556" t="s">
        <v>12785</v>
      </c>
      <c r="C5556" t="s">
        <v>109</v>
      </c>
      <c r="D5556" t="s">
        <v>109</v>
      </c>
      <c r="E5556">
        <v>69</v>
      </c>
      <c r="F5556" t="s">
        <v>12203</v>
      </c>
    </row>
    <row r="5557" spans="1:6" x14ac:dyDescent="0.25">
      <c r="A5557" t="s">
        <v>12786</v>
      </c>
      <c r="B5557" t="s">
        <v>12787</v>
      </c>
      <c r="C5557" t="s">
        <v>109</v>
      </c>
      <c r="D5557" t="s">
        <v>109</v>
      </c>
      <c r="E5557">
        <v>69</v>
      </c>
      <c r="F5557" t="s">
        <v>12203</v>
      </c>
    </row>
    <row r="5558" spans="1:6" x14ac:dyDescent="0.25">
      <c r="A5558" t="s">
        <v>12788</v>
      </c>
      <c r="B5558" t="s">
        <v>12789</v>
      </c>
      <c r="C5558" t="s">
        <v>109</v>
      </c>
      <c r="D5558" t="s">
        <v>109</v>
      </c>
      <c r="E5558">
        <v>69</v>
      </c>
      <c r="F5558" t="s">
        <v>12203</v>
      </c>
    </row>
    <row r="5559" spans="1:6" x14ac:dyDescent="0.25">
      <c r="A5559" t="s">
        <v>12790</v>
      </c>
      <c r="B5559" t="s">
        <v>12791</v>
      </c>
      <c r="C5559" t="s">
        <v>109</v>
      </c>
      <c r="D5559" t="s">
        <v>109</v>
      </c>
      <c r="E5559">
        <v>69</v>
      </c>
      <c r="F5559" t="s">
        <v>12203</v>
      </c>
    </row>
    <row r="5560" spans="1:6" x14ac:dyDescent="0.25">
      <c r="A5560" t="s">
        <v>12792</v>
      </c>
      <c r="B5560" t="s">
        <v>12793</v>
      </c>
      <c r="C5560" t="s">
        <v>109</v>
      </c>
      <c r="D5560" t="s">
        <v>109</v>
      </c>
      <c r="E5560">
        <v>69</v>
      </c>
      <c r="F5560" t="s">
        <v>12203</v>
      </c>
    </row>
    <row r="5561" spans="1:6" x14ac:dyDescent="0.25">
      <c r="A5561" t="s">
        <v>12794</v>
      </c>
      <c r="B5561" t="s">
        <v>12795</v>
      </c>
      <c r="C5561" t="s">
        <v>109</v>
      </c>
      <c r="D5561" t="s">
        <v>109</v>
      </c>
      <c r="E5561">
        <v>69</v>
      </c>
      <c r="F5561" t="s">
        <v>12203</v>
      </c>
    </row>
    <row r="5562" spans="1:6" x14ac:dyDescent="0.25">
      <c r="A5562" t="s">
        <v>12796</v>
      </c>
      <c r="B5562" t="s">
        <v>12797</v>
      </c>
      <c r="C5562" t="s">
        <v>109</v>
      </c>
      <c r="D5562" t="s">
        <v>109</v>
      </c>
      <c r="E5562">
        <v>69</v>
      </c>
      <c r="F5562" t="s">
        <v>12203</v>
      </c>
    </row>
    <row r="5563" spans="1:6" x14ac:dyDescent="0.25">
      <c r="A5563" t="s">
        <v>12798</v>
      </c>
      <c r="B5563" t="s">
        <v>12799</v>
      </c>
      <c r="C5563" t="s">
        <v>109</v>
      </c>
      <c r="D5563" t="s">
        <v>109</v>
      </c>
      <c r="E5563">
        <v>69</v>
      </c>
      <c r="F5563" t="s">
        <v>12203</v>
      </c>
    </row>
    <row r="5564" spans="1:6" x14ac:dyDescent="0.25">
      <c r="A5564" t="s">
        <v>12800</v>
      </c>
      <c r="B5564" t="s">
        <v>12801</v>
      </c>
      <c r="C5564" t="s">
        <v>109</v>
      </c>
      <c r="D5564" t="s">
        <v>109</v>
      </c>
      <c r="E5564">
        <v>69</v>
      </c>
      <c r="F5564" t="s">
        <v>12203</v>
      </c>
    </row>
    <row r="5565" spans="1:6" x14ac:dyDescent="0.25">
      <c r="A5565" t="s">
        <v>12802</v>
      </c>
      <c r="B5565" t="s">
        <v>12803</v>
      </c>
      <c r="C5565" t="s">
        <v>109</v>
      </c>
      <c r="D5565" t="s">
        <v>109</v>
      </c>
      <c r="E5565">
        <v>69</v>
      </c>
      <c r="F5565" t="s">
        <v>12203</v>
      </c>
    </row>
    <row r="5566" spans="1:6" x14ac:dyDescent="0.25">
      <c r="A5566" t="s">
        <v>12804</v>
      </c>
      <c r="B5566" t="s">
        <v>12805</v>
      </c>
      <c r="C5566" t="s">
        <v>109</v>
      </c>
      <c r="D5566" t="s">
        <v>109</v>
      </c>
      <c r="E5566">
        <v>69</v>
      </c>
      <c r="F5566" t="s">
        <v>12203</v>
      </c>
    </row>
    <row r="5567" spans="1:6" x14ac:dyDescent="0.25">
      <c r="A5567" t="s">
        <v>12806</v>
      </c>
      <c r="B5567" t="s">
        <v>12807</v>
      </c>
      <c r="C5567" t="s">
        <v>109</v>
      </c>
      <c r="D5567" t="s">
        <v>109</v>
      </c>
      <c r="E5567">
        <v>69</v>
      </c>
      <c r="F5567" t="s">
        <v>12203</v>
      </c>
    </row>
    <row r="5568" spans="1:6" x14ac:dyDescent="0.25">
      <c r="A5568" t="s">
        <v>12808</v>
      </c>
      <c r="B5568" t="s">
        <v>12809</v>
      </c>
      <c r="C5568" t="s">
        <v>109</v>
      </c>
      <c r="D5568" t="s">
        <v>109</v>
      </c>
      <c r="E5568">
        <v>69</v>
      </c>
      <c r="F5568" t="s">
        <v>12203</v>
      </c>
    </row>
    <row r="5569" spans="1:6" x14ac:dyDescent="0.25">
      <c r="A5569" t="s">
        <v>12810</v>
      </c>
      <c r="B5569" t="s">
        <v>12811</v>
      </c>
      <c r="C5569" t="s">
        <v>109</v>
      </c>
      <c r="D5569" t="s">
        <v>109</v>
      </c>
      <c r="E5569">
        <v>69</v>
      </c>
      <c r="F5569" t="s">
        <v>12203</v>
      </c>
    </row>
    <row r="5570" spans="1:6" x14ac:dyDescent="0.25">
      <c r="A5570" t="s">
        <v>12812</v>
      </c>
      <c r="B5570" t="s">
        <v>12813</v>
      </c>
      <c r="C5570" t="s">
        <v>109</v>
      </c>
      <c r="D5570" t="s">
        <v>109</v>
      </c>
      <c r="E5570">
        <v>69</v>
      </c>
      <c r="F5570" t="s">
        <v>12203</v>
      </c>
    </row>
    <row r="5571" spans="1:6" x14ac:dyDescent="0.25">
      <c r="A5571" t="s">
        <v>12814</v>
      </c>
      <c r="B5571" t="s">
        <v>12815</v>
      </c>
      <c r="C5571" t="s">
        <v>109</v>
      </c>
      <c r="D5571" t="s">
        <v>109</v>
      </c>
      <c r="E5571">
        <v>69</v>
      </c>
      <c r="F5571" t="s">
        <v>12203</v>
      </c>
    </row>
    <row r="5572" spans="1:6" x14ac:dyDescent="0.25">
      <c r="A5572" t="s">
        <v>12816</v>
      </c>
      <c r="B5572" t="s">
        <v>12817</v>
      </c>
      <c r="C5572" t="s">
        <v>109</v>
      </c>
      <c r="D5572" t="s">
        <v>109</v>
      </c>
      <c r="E5572">
        <v>69</v>
      </c>
      <c r="F5572" t="s">
        <v>12203</v>
      </c>
    </row>
    <row r="5573" spans="1:6" x14ac:dyDescent="0.25">
      <c r="A5573" t="s">
        <v>12818</v>
      </c>
      <c r="B5573" t="s">
        <v>12819</v>
      </c>
      <c r="C5573" t="s">
        <v>109</v>
      </c>
      <c r="D5573" t="s">
        <v>109</v>
      </c>
      <c r="E5573">
        <v>69</v>
      </c>
      <c r="F5573" t="s">
        <v>12203</v>
      </c>
    </row>
    <row r="5574" spans="1:6" x14ac:dyDescent="0.25">
      <c r="A5574" t="s">
        <v>12820</v>
      </c>
      <c r="B5574" t="s">
        <v>12821</v>
      </c>
      <c r="C5574" t="s">
        <v>109</v>
      </c>
      <c r="D5574" t="s">
        <v>109</v>
      </c>
      <c r="E5574">
        <v>69</v>
      </c>
      <c r="F5574" t="s">
        <v>12203</v>
      </c>
    </row>
    <row r="5575" spans="1:6" x14ac:dyDescent="0.25">
      <c r="A5575" t="s">
        <v>12822</v>
      </c>
      <c r="B5575" t="s">
        <v>12823</v>
      </c>
      <c r="C5575" t="s">
        <v>109</v>
      </c>
      <c r="D5575" t="s">
        <v>109</v>
      </c>
      <c r="E5575">
        <v>69</v>
      </c>
      <c r="F5575" t="s">
        <v>12203</v>
      </c>
    </row>
    <row r="5576" spans="1:6" x14ac:dyDescent="0.25">
      <c r="A5576" t="s">
        <v>12824</v>
      </c>
      <c r="B5576" t="s">
        <v>12825</v>
      </c>
      <c r="C5576" t="s">
        <v>109</v>
      </c>
      <c r="D5576" t="s">
        <v>109</v>
      </c>
      <c r="E5576">
        <v>69</v>
      </c>
      <c r="F5576" t="s">
        <v>12203</v>
      </c>
    </row>
    <row r="5577" spans="1:6" x14ac:dyDescent="0.25">
      <c r="A5577" t="s">
        <v>12826</v>
      </c>
      <c r="B5577" t="s">
        <v>12827</v>
      </c>
      <c r="C5577" t="s">
        <v>109</v>
      </c>
      <c r="D5577" t="s">
        <v>109</v>
      </c>
      <c r="E5577">
        <v>69</v>
      </c>
      <c r="F5577" t="s">
        <v>12203</v>
      </c>
    </row>
    <row r="5578" spans="1:6" x14ac:dyDescent="0.25">
      <c r="A5578" t="s">
        <v>12828</v>
      </c>
      <c r="B5578" t="s">
        <v>12829</v>
      </c>
      <c r="C5578" t="s">
        <v>109</v>
      </c>
      <c r="D5578" t="s">
        <v>109</v>
      </c>
      <c r="E5578">
        <v>69</v>
      </c>
      <c r="F5578" t="s">
        <v>12203</v>
      </c>
    </row>
    <row r="5579" spans="1:6" x14ac:dyDescent="0.25">
      <c r="A5579" t="s">
        <v>12830</v>
      </c>
      <c r="B5579" t="s">
        <v>12831</v>
      </c>
      <c r="C5579" t="s">
        <v>109</v>
      </c>
      <c r="D5579" t="s">
        <v>109</v>
      </c>
      <c r="E5579">
        <v>69</v>
      </c>
      <c r="F5579" t="s">
        <v>12203</v>
      </c>
    </row>
    <row r="5580" spans="1:6" x14ac:dyDescent="0.25">
      <c r="A5580" t="s">
        <v>12832</v>
      </c>
      <c r="B5580" t="s">
        <v>12833</v>
      </c>
      <c r="C5580" t="s">
        <v>109</v>
      </c>
      <c r="D5580" t="s">
        <v>109</v>
      </c>
      <c r="E5580">
        <v>69</v>
      </c>
      <c r="F5580" t="s">
        <v>12203</v>
      </c>
    </row>
    <row r="5581" spans="1:6" x14ac:dyDescent="0.25">
      <c r="A5581" t="s">
        <v>12834</v>
      </c>
      <c r="B5581" t="s">
        <v>12835</v>
      </c>
      <c r="C5581" t="s">
        <v>109</v>
      </c>
      <c r="D5581" t="s">
        <v>109</v>
      </c>
      <c r="E5581">
        <v>69</v>
      </c>
      <c r="F5581" t="s">
        <v>12203</v>
      </c>
    </row>
    <row r="5582" spans="1:6" x14ac:dyDescent="0.25">
      <c r="A5582" t="s">
        <v>12836</v>
      </c>
      <c r="B5582" t="s">
        <v>12837</v>
      </c>
      <c r="C5582" t="s">
        <v>109</v>
      </c>
      <c r="D5582" t="s">
        <v>109</v>
      </c>
      <c r="E5582">
        <v>69</v>
      </c>
      <c r="F5582" t="s">
        <v>12203</v>
      </c>
    </row>
    <row r="5583" spans="1:6" x14ac:dyDescent="0.25">
      <c r="A5583" t="s">
        <v>12838</v>
      </c>
      <c r="B5583" t="s">
        <v>12839</v>
      </c>
      <c r="C5583" t="s">
        <v>109</v>
      </c>
      <c r="D5583" t="s">
        <v>109</v>
      </c>
      <c r="E5583">
        <v>69</v>
      </c>
      <c r="F5583" t="s">
        <v>12203</v>
      </c>
    </row>
    <row r="5584" spans="1:6" x14ac:dyDescent="0.25">
      <c r="A5584" t="s">
        <v>12840</v>
      </c>
      <c r="B5584" t="s">
        <v>12841</v>
      </c>
      <c r="C5584" t="s">
        <v>109</v>
      </c>
      <c r="D5584" t="s">
        <v>109</v>
      </c>
      <c r="E5584">
        <v>69</v>
      </c>
      <c r="F5584" t="s">
        <v>12203</v>
      </c>
    </row>
    <row r="5585" spans="1:6" x14ac:dyDescent="0.25">
      <c r="A5585" t="s">
        <v>12842</v>
      </c>
      <c r="B5585" t="s">
        <v>12843</v>
      </c>
      <c r="C5585" t="s">
        <v>109</v>
      </c>
      <c r="D5585" t="s">
        <v>109</v>
      </c>
      <c r="E5585">
        <v>69</v>
      </c>
      <c r="F5585" t="s">
        <v>12203</v>
      </c>
    </row>
    <row r="5586" spans="1:6" x14ac:dyDescent="0.25">
      <c r="A5586" t="s">
        <v>12844</v>
      </c>
      <c r="B5586" t="s">
        <v>12845</v>
      </c>
      <c r="C5586" t="s">
        <v>109</v>
      </c>
      <c r="D5586" t="s">
        <v>109</v>
      </c>
      <c r="E5586">
        <v>69</v>
      </c>
      <c r="F5586" t="s">
        <v>12203</v>
      </c>
    </row>
    <row r="5587" spans="1:6" x14ac:dyDescent="0.25">
      <c r="A5587" t="s">
        <v>12846</v>
      </c>
      <c r="B5587" t="s">
        <v>12847</v>
      </c>
      <c r="C5587" t="s">
        <v>109</v>
      </c>
      <c r="D5587" t="s">
        <v>109</v>
      </c>
      <c r="E5587">
        <v>69</v>
      </c>
      <c r="F5587" t="s">
        <v>12203</v>
      </c>
    </row>
    <row r="5588" spans="1:6" x14ac:dyDescent="0.25">
      <c r="A5588" t="s">
        <v>12848</v>
      </c>
      <c r="B5588" t="s">
        <v>12849</v>
      </c>
      <c r="C5588" t="s">
        <v>109</v>
      </c>
      <c r="D5588" t="s">
        <v>109</v>
      </c>
      <c r="E5588">
        <v>69</v>
      </c>
      <c r="F5588" t="s">
        <v>12203</v>
      </c>
    </row>
    <row r="5589" spans="1:6" x14ac:dyDescent="0.25">
      <c r="A5589" t="s">
        <v>12850</v>
      </c>
      <c r="B5589" t="s">
        <v>12851</v>
      </c>
      <c r="C5589" t="s">
        <v>109</v>
      </c>
      <c r="D5589" t="s">
        <v>109</v>
      </c>
      <c r="E5589">
        <v>69</v>
      </c>
      <c r="F5589" t="s">
        <v>12203</v>
      </c>
    </row>
    <row r="5590" spans="1:6" x14ac:dyDescent="0.25">
      <c r="A5590" t="s">
        <v>12852</v>
      </c>
      <c r="B5590" t="s">
        <v>12853</v>
      </c>
      <c r="C5590" t="s">
        <v>109</v>
      </c>
      <c r="D5590" t="s">
        <v>109</v>
      </c>
      <c r="E5590">
        <v>69</v>
      </c>
      <c r="F5590" t="s">
        <v>12203</v>
      </c>
    </row>
    <row r="5591" spans="1:6" x14ac:dyDescent="0.25">
      <c r="A5591" t="s">
        <v>12854</v>
      </c>
      <c r="B5591" t="s">
        <v>12855</v>
      </c>
      <c r="C5591" t="s">
        <v>109</v>
      </c>
      <c r="D5591" t="s">
        <v>109</v>
      </c>
      <c r="E5591">
        <v>69</v>
      </c>
      <c r="F5591" t="s">
        <v>12203</v>
      </c>
    </row>
    <row r="5592" spans="1:6" x14ac:dyDescent="0.25">
      <c r="A5592" t="s">
        <v>12856</v>
      </c>
      <c r="B5592" t="s">
        <v>12857</v>
      </c>
      <c r="C5592" t="s">
        <v>109</v>
      </c>
      <c r="D5592" t="s">
        <v>109</v>
      </c>
      <c r="E5592">
        <v>69</v>
      </c>
      <c r="F5592" t="s">
        <v>12203</v>
      </c>
    </row>
    <row r="5593" spans="1:6" x14ac:dyDescent="0.25">
      <c r="A5593" t="s">
        <v>12858</v>
      </c>
      <c r="B5593" t="s">
        <v>12859</v>
      </c>
      <c r="C5593" t="s">
        <v>109</v>
      </c>
      <c r="D5593" t="s">
        <v>109</v>
      </c>
      <c r="E5593">
        <v>69</v>
      </c>
      <c r="F5593" t="s">
        <v>12203</v>
      </c>
    </row>
    <row r="5594" spans="1:6" x14ac:dyDescent="0.25">
      <c r="A5594" t="s">
        <v>12860</v>
      </c>
      <c r="B5594" t="s">
        <v>12861</v>
      </c>
      <c r="C5594" t="s">
        <v>109</v>
      </c>
      <c r="D5594" t="s">
        <v>109</v>
      </c>
      <c r="E5594">
        <v>69</v>
      </c>
      <c r="F5594" t="s">
        <v>12203</v>
      </c>
    </row>
    <row r="5595" spans="1:6" x14ac:dyDescent="0.25">
      <c r="A5595" t="s">
        <v>12862</v>
      </c>
      <c r="B5595" t="s">
        <v>12863</v>
      </c>
      <c r="C5595" t="s">
        <v>109</v>
      </c>
      <c r="D5595" t="s">
        <v>109</v>
      </c>
      <c r="E5595">
        <v>69</v>
      </c>
      <c r="F5595" t="s">
        <v>12203</v>
      </c>
    </row>
    <row r="5596" spans="1:6" x14ac:dyDescent="0.25">
      <c r="A5596" t="s">
        <v>12864</v>
      </c>
      <c r="B5596" t="s">
        <v>12865</v>
      </c>
      <c r="C5596" t="s">
        <v>109</v>
      </c>
      <c r="D5596" t="s">
        <v>109</v>
      </c>
      <c r="E5596">
        <v>69</v>
      </c>
      <c r="F5596" t="s">
        <v>12203</v>
      </c>
    </row>
    <row r="5597" spans="1:6" x14ac:dyDescent="0.25">
      <c r="A5597" t="s">
        <v>12866</v>
      </c>
      <c r="B5597" t="s">
        <v>12867</v>
      </c>
      <c r="C5597" t="s">
        <v>109</v>
      </c>
      <c r="D5597" t="s">
        <v>109</v>
      </c>
      <c r="E5597">
        <v>69</v>
      </c>
      <c r="F5597" t="s">
        <v>12203</v>
      </c>
    </row>
    <row r="5598" spans="1:6" x14ac:dyDescent="0.25">
      <c r="A5598" t="s">
        <v>12868</v>
      </c>
      <c r="B5598" t="s">
        <v>12869</v>
      </c>
      <c r="C5598" t="s">
        <v>109</v>
      </c>
      <c r="D5598" t="s">
        <v>109</v>
      </c>
      <c r="E5598">
        <v>69</v>
      </c>
      <c r="F5598" t="s">
        <v>12203</v>
      </c>
    </row>
    <row r="5599" spans="1:6" x14ac:dyDescent="0.25">
      <c r="A5599" t="s">
        <v>12870</v>
      </c>
      <c r="B5599" t="s">
        <v>12871</v>
      </c>
      <c r="C5599" t="s">
        <v>109</v>
      </c>
      <c r="D5599" t="s">
        <v>109</v>
      </c>
      <c r="E5599">
        <v>69</v>
      </c>
      <c r="F5599" t="s">
        <v>12203</v>
      </c>
    </row>
    <row r="5600" spans="1:6" x14ac:dyDescent="0.25">
      <c r="A5600" t="s">
        <v>12872</v>
      </c>
      <c r="B5600" t="s">
        <v>12873</v>
      </c>
      <c r="C5600" t="s">
        <v>109</v>
      </c>
      <c r="D5600" t="s">
        <v>109</v>
      </c>
      <c r="E5600">
        <v>69</v>
      </c>
      <c r="F5600" t="s">
        <v>12203</v>
      </c>
    </row>
    <row r="5601" spans="1:6" x14ac:dyDescent="0.25">
      <c r="A5601" t="s">
        <v>12874</v>
      </c>
      <c r="B5601" t="s">
        <v>12875</v>
      </c>
      <c r="C5601" t="s">
        <v>109</v>
      </c>
      <c r="D5601" t="s">
        <v>109</v>
      </c>
      <c r="E5601">
        <v>69</v>
      </c>
      <c r="F5601" t="s">
        <v>12203</v>
      </c>
    </row>
    <row r="5602" spans="1:6" x14ac:dyDescent="0.25">
      <c r="A5602" t="s">
        <v>12876</v>
      </c>
      <c r="B5602" t="s">
        <v>12877</v>
      </c>
      <c r="C5602" t="s">
        <v>109</v>
      </c>
      <c r="D5602" t="s">
        <v>109</v>
      </c>
      <c r="E5602">
        <v>69</v>
      </c>
      <c r="F5602" t="s">
        <v>12203</v>
      </c>
    </row>
    <row r="5603" spans="1:6" x14ac:dyDescent="0.25">
      <c r="A5603" t="s">
        <v>12878</v>
      </c>
      <c r="B5603" t="s">
        <v>12879</v>
      </c>
      <c r="C5603" t="s">
        <v>109</v>
      </c>
      <c r="D5603" t="s">
        <v>109</v>
      </c>
      <c r="E5603">
        <v>69</v>
      </c>
      <c r="F5603" t="s">
        <v>12203</v>
      </c>
    </row>
    <row r="5604" spans="1:6" x14ac:dyDescent="0.25">
      <c r="A5604" t="s">
        <v>12880</v>
      </c>
      <c r="B5604" t="s">
        <v>12881</v>
      </c>
      <c r="C5604" t="s">
        <v>109</v>
      </c>
      <c r="D5604" t="s">
        <v>109</v>
      </c>
      <c r="E5604">
        <v>69</v>
      </c>
      <c r="F5604" t="s">
        <v>12203</v>
      </c>
    </row>
    <row r="5605" spans="1:6" x14ac:dyDescent="0.25">
      <c r="A5605" t="s">
        <v>12882</v>
      </c>
      <c r="B5605" t="s">
        <v>12883</v>
      </c>
      <c r="C5605" t="s">
        <v>109</v>
      </c>
      <c r="D5605" t="s">
        <v>109</v>
      </c>
      <c r="E5605">
        <v>69</v>
      </c>
      <c r="F5605" t="s">
        <v>12203</v>
      </c>
    </row>
    <row r="5606" spans="1:6" x14ac:dyDescent="0.25">
      <c r="A5606" t="s">
        <v>12884</v>
      </c>
      <c r="B5606" t="s">
        <v>12885</v>
      </c>
      <c r="C5606" t="s">
        <v>109</v>
      </c>
      <c r="D5606" t="s">
        <v>109</v>
      </c>
      <c r="E5606">
        <v>69</v>
      </c>
      <c r="F5606" t="s">
        <v>12203</v>
      </c>
    </row>
    <row r="5607" spans="1:6" x14ac:dyDescent="0.25">
      <c r="A5607" t="s">
        <v>12886</v>
      </c>
      <c r="B5607" t="s">
        <v>12887</v>
      </c>
      <c r="C5607" t="s">
        <v>109</v>
      </c>
      <c r="D5607" t="s">
        <v>109</v>
      </c>
      <c r="E5607">
        <v>69</v>
      </c>
      <c r="F5607" t="s">
        <v>12203</v>
      </c>
    </row>
    <row r="5608" spans="1:6" x14ac:dyDescent="0.25">
      <c r="A5608" t="s">
        <v>12888</v>
      </c>
      <c r="B5608" t="s">
        <v>12889</v>
      </c>
      <c r="C5608" t="s">
        <v>109</v>
      </c>
      <c r="D5608" t="s">
        <v>109</v>
      </c>
      <c r="E5608">
        <v>69</v>
      </c>
      <c r="F5608" t="s">
        <v>12203</v>
      </c>
    </row>
    <row r="5609" spans="1:6" x14ac:dyDescent="0.25">
      <c r="A5609" t="s">
        <v>12890</v>
      </c>
      <c r="B5609" t="s">
        <v>12891</v>
      </c>
      <c r="C5609" t="s">
        <v>109</v>
      </c>
      <c r="D5609" t="s">
        <v>109</v>
      </c>
      <c r="E5609">
        <v>69</v>
      </c>
      <c r="F5609" t="s">
        <v>12203</v>
      </c>
    </row>
    <row r="5610" spans="1:6" x14ac:dyDescent="0.25">
      <c r="A5610" t="s">
        <v>12892</v>
      </c>
      <c r="B5610" t="s">
        <v>12893</v>
      </c>
      <c r="C5610" t="s">
        <v>109</v>
      </c>
      <c r="D5610" t="s">
        <v>109</v>
      </c>
      <c r="E5610">
        <v>69</v>
      </c>
      <c r="F5610" t="s">
        <v>12203</v>
      </c>
    </row>
    <row r="5611" spans="1:6" x14ac:dyDescent="0.25">
      <c r="A5611" t="s">
        <v>12894</v>
      </c>
      <c r="B5611" t="s">
        <v>12895</v>
      </c>
      <c r="C5611" t="s">
        <v>109</v>
      </c>
      <c r="D5611" t="s">
        <v>109</v>
      </c>
      <c r="E5611">
        <v>69</v>
      </c>
      <c r="F5611" t="s">
        <v>12203</v>
      </c>
    </row>
    <row r="5612" spans="1:6" x14ac:dyDescent="0.25">
      <c r="A5612" t="s">
        <v>12896</v>
      </c>
      <c r="B5612" t="s">
        <v>12897</v>
      </c>
      <c r="C5612" t="s">
        <v>109</v>
      </c>
      <c r="D5612" t="s">
        <v>109</v>
      </c>
      <c r="E5612">
        <v>69</v>
      </c>
      <c r="F5612" t="s">
        <v>12203</v>
      </c>
    </row>
    <row r="5613" spans="1:6" x14ac:dyDescent="0.25">
      <c r="A5613" t="s">
        <v>12898</v>
      </c>
      <c r="B5613" t="s">
        <v>12899</v>
      </c>
      <c r="C5613" t="s">
        <v>109</v>
      </c>
      <c r="D5613" t="s">
        <v>109</v>
      </c>
      <c r="E5613">
        <v>69</v>
      </c>
      <c r="F5613" t="s">
        <v>12203</v>
      </c>
    </row>
    <row r="5614" spans="1:6" x14ac:dyDescent="0.25">
      <c r="A5614" t="s">
        <v>12900</v>
      </c>
      <c r="B5614" t="s">
        <v>12901</v>
      </c>
      <c r="C5614" t="s">
        <v>109</v>
      </c>
      <c r="D5614" t="s">
        <v>109</v>
      </c>
      <c r="E5614">
        <v>69</v>
      </c>
      <c r="F5614" t="s">
        <v>12203</v>
      </c>
    </row>
    <row r="5615" spans="1:6" x14ac:dyDescent="0.25">
      <c r="A5615" t="s">
        <v>12902</v>
      </c>
      <c r="B5615" t="s">
        <v>12903</v>
      </c>
      <c r="C5615" t="s">
        <v>109</v>
      </c>
      <c r="D5615" t="s">
        <v>109</v>
      </c>
      <c r="E5615">
        <v>69</v>
      </c>
      <c r="F5615" t="s">
        <v>12203</v>
      </c>
    </row>
    <row r="5616" spans="1:6" x14ac:dyDescent="0.25">
      <c r="A5616" t="s">
        <v>12904</v>
      </c>
      <c r="B5616" t="s">
        <v>12905</v>
      </c>
      <c r="C5616" t="s">
        <v>109</v>
      </c>
      <c r="D5616" t="s">
        <v>109</v>
      </c>
      <c r="E5616">
        <v>69</v>
      </c>
      <c r="F5616" t="s">
        <v>12203</v>
      </c>
    </row>
    <row r="5617" spans="1:6" x14ac:dyDescent="0.25">
      <c r="A5617" t="s">
        <v>12906</v>
      </c>
      <c r="B5617" t="s">
        <v>12907</v>
      </c>
      <c r="C5617" t="s">
        <v>109</v>
      </c>
      <c r="D5617" t="s">
        <v>109</v>
      </c>
      <c r="E5617">
        <v>69</v>
      </c>
      <c r="F5617" t="s">
        <v>12203</v>
      </c>
    </row>
    <row r="5618" spans="1:6" x14ac:dyDescent="0.25">
      <c r="A5618" t="s">
        <v>12908</v>
      </c>
      <c r="B5618" t="s">
        <v>12909</v>
      </c>
      <c r="C5618" t="s">
        <v>109</v>
      </c>
      <c r="D5618" t="s">
        <v>109</v>
      </c>
      <c r="E5618">
        <v>69</v>
      </c>
      <c r="F5618" t="s">
        <v>12203</v>
      </c>
    </row>
    <row r="5619" spans="1:6" x14ac:dyDescent="0.25">
      <c r="A5619" t="s">
        <v>12910</v>
      </c>
      <c r="B5619" t="s">
        <v>12911</v>
      </c>
      <c r="C5619" t="s">
        <v>109</v>
      </c>
      <c r="D5619" t="s">
        <v>109</v>
      </c>
      <c r="E5619">
        <v>69</v>
      </c>
      <c r="F5619" t="s">
        <v>12203</v>
      </c>
    </row>
    <row r="5620" spans="1:6" x14ac:dyDescent="0.25">
      <c r="A5620" t="s">
        <v>12912</v>
      </c>
      <c r="B5620" t="s">
        <v>12913</v>
      </c>
      <c r="C5620" t="s">
        <v>109</v>
      </c>
      <c r="D5620" t="s">
        <v>109</v>
      </c>
      <c r="E5620">
        <v>69</v>
      </c>
      <c r="F5620" t="s">
        <v>12203</v>
      </c>
    </row>
    <row r="5621" spans="1:6" x14ac:dyDescent="0.25">
      <c r="A5621" t="s">
        <v>12914</v>
      </c>
      <c r="B5621" t="s">
        <v>12915</v>
      </c>
      <c r="C5621" t="s">
        <v>109</v>
      </c>
      <c r="D5621" t="s">
        <v>109</v>
      </c>
      <c r="E5621">
        <v>69</v>
      </c>
      <c r="F5621" t="s">
        <v>12203</v>
      </c>
    </row>
    <row r="5622" spans="1:6" x14ac:dyDescent="0.25">
      <c r="A5622" t="s">
        <v>12916</v>
      </c>
      <c r="B5622" t="s">
        <v>12917</v>
      </c>
      <c r="C5622" t="s">
        <v>109</v>
      </c>
      <c r="D5622" t="s">
        <v>109</v>
      </c>
      <c r="E5622">
        <v>69</v>
      </c>
      <c r="F5622" t="s">
        <v>12203</v>
      </c>
    </row>
    <row r="5623" spans="1:6" x14ac:dyDescent="0.25">
      <c r="A5623" t="s">
        <v>12918</v>
      </c>
      <c r="B5623" t="s">
        <v>12919</v>
      </c>
      <c r="C5623" t="s">
        <v>109</v>
      </c>
      <c r="D5623" t="s">
        <v>109</v>
      </c>
      <c r="E5623">
        <v>69</v>
      </c>
      <c r="F5623" t="s">
        <v>12203</v>
      </c>
    </row>
    <row r="5624" spans="1:6" x14ac:dyDescent="0.25">
      <c r="A5624" t="s">
        <v>12920</v>
      </c>
      <c r="B5624" t="s">
        <v>12921</v>
      </c>
      <c r="C5624" t="s">
        <v>109</v>
      </c>
      <c r="D5624" t="s">
        <v>109</v>
      </c>
      <c r="E5624">
        <v>69</v>
      </c>
      <c r="F5624" t="s">
        <v>12203</v>
      </c>
    </row>
    <row r="5625" spans="1:6" x14ac:dyDescent="0.25">
      <c r="A5625" t="s">
        <v>12922</v>
      </c>
      <c r="B5625" t="s">
        <v>12923</v>
      </c>
      <c r="C5625" t="s">
        <v>109</v>
      </c>
      <c r="D5625" t="s">
        <v>109</v>
      </c>
      <c r="E5625">
        <v>69</v>
      </c>
      <c r="F5625" t="s">
        <v>12203</v>
      </c>
    </row>
    <row r="5626" spans="1:6" x14ac:dyDescent="0.25">
      <c r="A5626" t="s">
        <v>12924</v>
      </c>
      <c r="B5626" t="s">
        <v>12925</v>
      </c>
      <c r="C5626" t="s">
        <v>109</v>
      </c>
      <c r="D5626" t="s">
        <v>109</v>
      </c>
      <c r="E5626">
        <v>69</v>
      </c>
      <c r="F5626" t="s">
        <v>12203</v>
      </c>
    </row>
    <row r="5627" spans="1:6" x14ac:dyDescent="0.25">
      <c r="A5627" t="s">
        <v>12926</v>
      </c>
      <c r="B5627" t="s">
        <v>12927</v>
      </c>
      <c r="C5627" t="s">
        <v>109</v>
      </c>
      <c r="D5627" t="s">
        <v>109</v>
      </c>
      <c r="E5627">
        <v>69</v>
      </c>
      <c r="F5627" t="s">
        <v>12203</v>
      </c>
    </row>
    <row r="5628" spans="1:6" x14ac:dyDescent="0.25">
      <c r="A5628" t="s">
        <v>12928</v>
      </c>
      <c r="B5628" t="s">
        <v>12929</v>
      </c>
      <c r="C5628" t="s">
        <v>109</v>
      </c>
      <c r="D5628" t="s">
        <v>109</v>
      </c>
      <c r="E5628">
        <v>69</v>
      </c>
      <c r="F5628" t="s">
        <v>12203</v>
      </c>
    </row>
    <row r="5629" spans="1:6" x14ac:dyDescent="0.25">
      <c r="A5629" t="s">
        <v>12930</v>
      </c>
      <c r="B5629" t="s">
        <v>12931</v>
      </c>
      <c r="C5629" t="s">
        <v>109</v>
      </c>
      <c r="D5629" t="s">
        <v>109</v>
      </c>
      <c r="E5629">
        <v>69</v>
      </c>
      <c r="F5629" t="s">
        <v>12203</v>
      </c>
    </row>
    <row r="5630" spans="1:6" x14ac:dyDescent="0.25">
      <c r="A5630" t="s">
        <v>12932</v>
      </c>
      <c r="B5630" t="s">
        <v>12933</v>
      </c>
      <c r="C5630" t="s">
        <v>109</v>
      </c>
      <c r="D5630" t="s">
        <v>109</v>
      </c>
      <c r="E5630">
        <v>69</v>
      </c>
      <c r="F5630" t="s">
        <v>12203</v>
      </c>
    </row>
    <row r="5631" spans="1:6" x14ac:dyDescent="0.25">
      <c r="A5631" t="s">
        <v>12934</v>
      </c>
      <c r="B5631" t="s">
        <v>12935</v>
      </c>
      <c r="C5631" t="s">
        <v>109</v>
      </c>
      <c r="D5631" t="s">
        <v>109</v>
      </c>
      <c r="E5631">
        <v>69</v>
      </c>
      <c r="F5631" t="s">
        <v>12203</v>
      </c>
    </row>
    <row r="5632" spans="1:6" x14ac:dyDescent="0.25">
      <c r="A5632" t="s">
        <v>12936</v>
      </c>
      <c r="B5632" t="s">
        <v>12937</v>
      </c>
      <c r="C5632" t="s">
        <v>109</v>
      </c>
      <c r="D5632" t="s">
        <v>109</v>
      </c>
      <c r="E5632">
        <v>69</v>
      </c>
      <c r="F5632" t="s">
        <v>12203</v>
      </c>
    </row>
    <row r="5633" spans="1:6" x14ac:dyDescent="0.25">
      <c r="A5633" t="s">
        <v>12938</v>
      </c>
      <c r="B5633" t="s">
        <v>12939</v>
      </c>
      <c r="C5633" t="s">
        <v>109</v>
      </c>
      <c r="D5633" t="s">
        <v>109</v>
      </c>
      <c r="E5633">
        <v>69</v>
      </c>
      <c r="F5633" t="s">
        <v>12203</v>
      </c>
    </row>
    <row r="5634" spans="1:6" x14ac:dyDescent="0.25">
      <c r="A5634" t="s">
        <v>12940</v>
      </c>
      <c r="B5634" t="s">
        <v>12941</v>
      </c>
      <c r="C5634" t="s">
        <v>109</v>
      </c>
      <c r="D5634" t="s">
        <v>109</v>
      </c>
      <c r="E5634">
        <v>69</v>
      </c>
      <c r="F5634" t="s">
        <v>12203</v>
      </c>
    </row>
    <row r="5635" spans="1:6" x14ac:dyDescent="0.25">
      <c r="A5635" t="s">
        <v>12942</v>
      </c>
      <c r="B5635" t="s">
        <v>12943</v>
      </c>
      <c r="C5635" t="s">
        <v>109</v>
      </c>
      <c r="D5635" t="s">
        <v>109</v>
      </c>
      <c r="E5635">
        <v>69</v>
      </c>
      <c r="F5635" t="s">
        <v>12203</v>
      </c>
    </row>
    <row r="5636" spans="1:6" x14ac:dyDescent="0.25">
      <c r="A5636" t="s">
        <v>12944</v>
      </c>
      <c r="B5636" t="s">
        <v>12945</v>
      </c>
      <c r="C5636" t="s">
        <v>109</v>
      </c>
      <c r="D5636" t="s">
        <v>11706</v>
      </c>
      <c r="E5636">
        <v>45</v>
      </c>
      <c r="F5636" t="s">
        <v>4105</v>
      </c>
    </row>
    <row r="5637" spans="1:6" x14ac:dyDescent="0.25">
      <c r="A5637" t="s">
        <v>12946</v>
      </c>
      <c r="B5637" t="s">
        <v>12947</v>
      </c>
      <c r="C5637" t="s">
        <v>109</v>
      </c>
      <c r="D5637" t="s">
        <v>11706</v>
      </c>
      <c r="E5637">
        <v>45</v>
      </c>
      <c r="F5637" t="s">
        <v>4105</v>
      </c>
    </row>
    <row r="5638" spans="1:6" x14ac:dyDescent="0.25">
      <c r="A5638" t="s">
        <v>12948</v>
      </c>
      <c r="B5638" t="s">
        <v>12949</v>
      </c>
      <c r="C5638" t="s">
        <v>109</v>
      </c>
      <c r="D5638" t="s">
        <v>11706</v>
      </c>
      <c r="E5638">
        <v>45</v>
      </c>
      <c r="F5638" t="s">
        <v>4105</v>
      </c>
    </row>
    <row r="5639" spans="1:6" x14ac:dyDescent="0.25">
      <c r="A5639" t="s">
        <v>12950</v>
      </c>
      <c r="B5639" t="s">
        <v>12951</v>
      </c>
      <c r="C5639" t="s">
        <v>109</v>
      </c>
      <c r="D5639" t="s">
        <v>11706</v>
      </c>
      <c r="E5639">
        <v>45</v>
      </c>
      <c r="F5639" t="s">
        <v>4105</v>
      </c>
    </row>
    <row r="5640" spans="1:6" x14ac:dyDescent="0.25">
      <c r="A5640" t="s">
        <v>12952</v>
      </c>
      <c r="B5640" t="s">
        <v>12953</v>
      </c>
      <c r="C5640" t="s">
        <v>109</v>
      </c>
      <c r="D5640" t="s">
        <v>11706</v>
      </c>
      <c r="E5640">
        <v>45</v>
      </c>
      <c r="F5640" t="s">
        <v>4105</v>
      </c>
    </row>
    <row r="5641" spans="1:6" x14ac:dyDescent="0.25">
      <c r="A5641" t="s">
        <v>12954</v>
      </c>
      <c r="B5641" t="s">
        <v>12955</v>
      </c>
      <c r="C5641" t="s">
        <v>109</v>
      </c>
      <c r="D5641" t="s">
        <v>11706</v>
      </c>
      <c r="E5641">
        <v>45</v>
      </c>
      <c r="F5641" t="s">
        <v>4105</v>
      </c>
    </row>
    <row r="5642" spans="1:6" x14ac:dyDescent="0.25">
      <c r="A5642" t="s">
        <v>12956</v>
      </c>
      <c r="B5642" t="s">
        <v>12957</v>
      </c>
      <c r="C5642" t="s">
        <v>109</v>
      </c>
      <c r="D5642" t="s">
        <v>11706</v>
      </c>
      <c r="E5642">
        <v>45</v>
      </c>
      <c r="F5642" t="s">
        <v>4105</v>
      </c>
    </row>
    <row r="5643" spans="1:6" x14ac:dyDescent="0.25">
      <c r="A5643" t="s">
        <v>12958</v>
      </c>
      <c r="B5643" t="s">
        <v>12959</v>
      </c>
      <c r="C5643" t="s">
        <v>109</v>
      </c>
      <c r="D5643" t="s">
        <v>11706</v>
      </c>
      <c r="E5643">
        <v>45</v>
      </c>
      <c r="F5643" t="s">
        <v>4105</v>
      </c>
    </row>
    <row r="5644" spans="1:6" x14ac:dyDescent="0.25">
      <c r="A5644" t="s">
        <v>12960</v>
      </c>
      <c r="B5644" t="s">
        <v>12961</v>
      </c>
      <c r="C5644" t="s">
        <v>109</v>
      </c>
      <c r="D5644" t="s">
        <v>11706</v>
      </c>
      <c r="E5644">
        <v>45</v>
      </c>
      <c r="F5644" t="s">
        <v>4105</v>
      </c>
    </row>
    <row r="5645" spans="1:6" x14ac:dyDescent="0.25">
      <c r="A5645" t="s">
        <v>12962</v>
      </c>
      <c r="B5645" t="s">
        <v>12963</v>
      </c>
      <c r="C5645" t="s">
        <v>109</v>
      </c>
      <c r="D5645" t="s">
        <v>11706</v>
      </c>
      <c r="E5645">
        <v>45</v>
      </c>
      <c r="F5645" t="s">
        <v>4105</v>
      </c>
    </row>
    <row r="5646" spans="1:6" x14ac:dyDescent="0.25">
      <c r="A5646" t="s">
        <v>12964</v>
      </c>
      <c r="B5646" t="s">
        <v>12965</v>
      </c>
      <c r="C5646" t="s">
        <v>109</v>
      </c>
      <c r="D5646" t="s">
        <v>11706</v>
      </c>
      <c r="E5646">
        <v>45</v>
      </c>
      <c r="F5646" t="s">
        <v>4105</v>
      </c>
    </row>
    <row r="5647" spans="1:6" x14ac:dyDescent="0.25">
      <c r="A5647" t="s">
        <v>12966</v>
      </c>
      <c r="B5647" t="s">
        <v>12967</v>
      </c>
      <c r="C5647" t="s">
        <v>109</v>
      </c>
      <c r="D5647" t="s">
        <v>11706</v>
      </c>
      <c r="E5647">
        <v>45</v>
      </c>
      <c r="F5647" t="s">
        <v>4105</v>
      </c>
    </row>
    <row r="5648" spans="1:6" x14ac:dyDescent="0.25">
      <c r="A5648" t="s">
        <v>12968</v>
      </c>
      <c r="B5648" t="s">
        <v>12969</v>
      </c>
      <c r="C5648" t="s">
        <v>12970</v>
      </c>
      <c r="D5648" t="s">
        <v>12971</v>
      </c>
      <c r="E5648">
        <v>2</v>
      </c>
      <c r="F5648" t="s">
        <v>2364</v>
      </c>
    </row>
    <row r="5649" spans="1:6" x14ac:dyDescent="0.25">
      <c r="A5649" t="s">
        <v>12972</v>
      </c>
      <c r="B5649" t="s">
        <v>12973</v>
      </c>
      <c r="C5649" t="s">
        <v>12974</v>
      </c>
      <c r="D5649" t="s">
        <v>12975</v>
      </c>
      <c r="E5649">
        <v>2</v>
      </c>
      <c r="F5649" t="s">
        <v>2364</v>
      </c>
    </row>
    <row r="5650" spans="1:6" x14ac:dyDescent="0.25">
      <c r="A5650" t="s">
        <v>12976</v>
      </c>
      <c r="B5650" t="s">
        <v>12977</v>
      </c>
      <c r="C5650" t="s">
        <v>12978</v>
      </c>
      <c r="D5650" t="s">
        <v>12979</v>
      </c>
      <c r="E5650">
        <v>11</v>
      </c>
      <c r="F5650" t="s">
        <v>2369</v>
      </c>
    </row>
    <row r="5651" spans="1:6" x14ac:dyDescent="0.25">
      <c r="A5651" t="s">
        <v>12980</v>
      </c>
      <c r="B5651" t="s">
        <v>12981</v>
      </c>
      <c r="C5651" t="s">
        <v>12982</v>
      </c>
      <c r="D5651" t="s">
        <v>12975</v>
      </c>
      <c r="E5651">
        <v>2</v>
      </c>
      <c r="F5651" t="s">
        <v>2364</v>
      </c>
    </row>
    <row r="5652" spans="1:6" x14ac:dyDescent="0.25">
      <c r="A5652" t="s">
        <v>12983</v>
      </c>
      <c r="B5652" t="s">
        <v>12984</v>
      </c>
      <c r="C5652" t="s">
        <v>12985</v>
      </c>
      <c r="D5652" t="s">
        <v>12979</v>
      </c>
      <c r="E5652">
        <v>11</v>
      </c>
      <c r="F5652" t="s">
        <v>2369</v>
      </c>
    </row>
    <row r="5653" spans="1:6" x14ac:dyDescent="0.25">
      <c r="A5653" t="s">
        <v>12986</v>
      </c>
      <c r="B5653" t="s">
        <v>12987</v>
      </c>
      <c r="C5653" t="s">
        <v>12988</v>
      </c>
      <c r="D5653" t="s">
        <v>12975</v>
      </c>
      <c r="E5653">
        <v>11</v>
      </c>
      <c r="F5653" t="s">
        <v>2369</v>
      </c>
    </row>
    <row r="5654" spans="1:6" x14ac:dyDescent="0.25">
      <c r="A5654" t="s">
        <v>12989</v>
      </c>
      <c r="B5654" t="s">
        <v>12990</v>
      </c>
      <c r="C5654" t="s">
        <v>12991</v>
      </c>
      <c r="D5654" t="s">
        <v>4128</v>
      </c>
      <c r="E5654">
        <v>2</v>
      </c>
      <c r="F5654" t="s">
        <v>2364</v>
      </c>
    </row>
    <row r="5655" spans="1:6" x14ac:dyDescent="0.25">
      <c r="A5655" t="s">
        <v>12992</v>
      </c>
      <c r="B5655" t="s">
        <v>12993</v>
      </c>
      <c r="C5655" t="s">
        <v>12994</v>
      </c>
      <c r="D5655" t="s">
        <v>12975</v>
      </c>
      <c r="E5655">
        <v>2</v>
      </c>
      <c r="F5655" t="s">
        <v>2364</v>
      </c>
    </row>
    <row r="5656" spans="1:6" x14ac:dyDescent="0.25">
      <c r="A5656" t="s">
        <v>12995</v>
      </c>
      <c r="B5656" t="s">
        <v>12996</v>
      </c>
      <c r="C5656" t="s">
        <v>12997</v>
      </c>
      <c r="D5656" t="s">
        <v>12998</v>
      </c>
      <c r="E5656">
        <v>11</v>
      </c>
      <c r="F5656" t="s">
        <v>2369</v>
      </c>
    </row>
    <row r="5657" spans="1:6" x14ac:dyDescent="0.25">
      <c r="A5657" t="s">
        <v>12999</v>
      </c>
      <c r="B5657" t="s">
        <v>13000</v>
      </c>
      <c r="C5657" t="s">
        <v>13001</v>
      </c>
      <c r="D5657" t="s">
        <v>12975</v>
      </c>
      <c r="E5657">
        <v>2</v>
      </c>
      <c r="F5657" t="s">
        <v>2364</v>
      </c>
    </row>
    <row r="5658" spans="1:6" x14ac:dyDescent="0.25">
      <c r="A5658" t="s">
        <v>13002</v>
      </c>
      <c r="B5658" t="s">
        <v>13003</v>
      </c>
      <c r="C5658" t="s">
        <v>13004</v>
      </c>
      <c r="D5658" t="s">
        <v>2311</v>
      </c>
      <c r="E5658">
        <v>28</v>
      </c>
      <c r="F5658" t="s">
        <v>2312</v>
      </c>
    </row>
    <row r="5659" spans="1:6" x14ac:dyDescent="0.25">
      <c r="A5659" t="s">
        <v>13005</v>
      </c>
      <c r="B5659" t="s">
        <v>13006</v>
      </c>
      <c r="C5659" t="s">
        <v>13007</v>
      </c>
      <c r="D5659" t="s">
        <v>2311</v>
      </c>
      <c r="E5659">
        <v>28</v>
      </c>
      <c r="F5659" t="s">
        <v>2312</v>
      </c>
    </row>
    <row r="5660" spans="1:6" x14ac:dyDescent="0.25">
      <c r="A5660" t="s">
        <v>13008</v>
      </c>
      <c r="B5660" t="s">
        <v>13009</v>
      </c>
      <c r="C5660" t="s">
        <v>13010</v>
      </c>
      <c r="D5660" t="s">
        <v>2311</v>
      </c>
      <c r="E5660">
        <v>28</v>
      </c>
      <c r="F5660" t="s">
        <v>2312</v>
      </c>
    </row>
    <row r="5661" spans="1:6" x14ac:dyDescent="0.25">
      <c r="A5661" t="s">
        <v>13011</v>
      </c>
      <c r="B5661" t="s">
        <v>13012</v>
      </c>
      <c r="C5661" t="s">
        <v>13013</v>
      </c>
      <c r="D5661" t="s">
        <v>2311</v>
      </c>
      <c r="E5661">
        <v>28</v>
      </c>
      <c r="F5661" t="s">
        <v>2312</v>
      </c>
    </row>
    <row r="5662" spans="1:6" x14ac:dyDescent="0.25">
      <c r="A5662" t="s">
        <v>13014</v>
      </c>
      <c r="B5662" t="s">
        <v>13015</v>
      </c>
      <c r="C5662" t="s">
        <v>13016</v>
      </c>
      <c r="D5662" t="s">
        <v>2311</v>
      </c>
      <c r="E5662">
        <v>28</v>
      </c>
      <c r="F5662" t="s">
        <v>2312</v>
      </c>
    </row>
    <row r="5663" spans="1:6" x14ac:dyDescent="0.25">
      <c r="A5663" t="s">
        <v>13017</v>
      </c>
      <c r="B5663" t="s">
        <v>13018</v>
      </c>
      <c r="C5663" t="s">
        <v>13019</v>
      </c>
      <c r="D5663" t="s">
        <v>2311</v>
      </c>
      <c r="E5663">
        <v>28</v>
      </c>
      <c r="F5663" t="s">
        <v>2312</v>
      </c>
    </row>
    <row r="5664" spans="1:6" x14ac:dyDescent="0.25">
      <c r="A5664" t="s">
        <v>13020</v>
      </c>
      <c r="B5664" t="s">
        <v>13021</v>
      </c>
      <c r="C5664" t="s">
        <v>13022</v>
      </c>
      <c r="D5664" t="s">
        <v>2311</v>
      </c>
      <c r="E5664">
        <v>28</v>
      </c>
      <c r="F5664" t="s">
        <v>2312</v>
      </c>
    </row>
    <row r="5665" spans="1:6" x14ac:dyDescent="0.25">
      <c r="A5665" t="s">
        <v>13023</v>
      </c>
      <c r="B5665" t="s">
        <v>13024</v>
      </c>
      <c r="C5665" t="s">
        <v>13025</v>
      </c>
      <c r="D5665" t="s">
        <v>2311</v>
      </c>
      <c r="E5665">
        <v>28</v>
      </c>
      <c r="F5665" t="s">
        <v>2312</v>
      </c>
    </row>
    <row r="5666" spans="1:6" x14ac:dyDescent="0.25">
      <c r="A5666" t="s">
        <v>13026</v>
      </c>
      <c r="B5666" t="s">
        <v>13027</v>
      </c>
      <c r="C5666" t="s">
        <v>13028</v>
      </c>
      <c r="D5666" t="s">
        <v>2311</v>
      </c>
      <c r="E5666">
        <v>28</v>
      </c>
      <c r="F5666" t="s">
        <v>2312</v>
      </c>
    </row>
    <row r="5667" spans="1:6" x14ac:dyDescent="0.25">
      <c r="A5667" t="s">
        <v>13029</v>
      </c>
      <c r="B5667" t="s">
        <v>13030</v>
      </c>
      <c r="C5667" t="s">
        <v>13031</v>
      </c>
      <c r="D5667" t="s">
        <v>2311</v>
      </c>
      <c r="E5667">
        <v>28</v>
      </c>
      <c r="F5667" t="s">
        <v>2312</v>
      </c>
    </row>
    <row r="5668" spans="1:6" x14ac:dyDescent="0.25">
      <c r="A5668" t="s">
        <v>13032</v>
      </c>
      <c r="B5668" t="s">
        <v>13033</v>
      </c>
      <c r="C5668" t="s">
        <v>13034</v>
      </c>
      <c r="D5668" t="s">
        <v>2311</v>
      </c>
      <c r="E5668">
        <v>28</v>
      </c>
      <c r="F5668" t="s">
        <v>2312</v>
      </c>
    </row>
    <row r="5669" spans="1:6" x14ac:dyDescent="0.25">
      <c r="A5669" t="s">
        <v>13035</v>
      </c>
      <c r="B5669" t="s">
        <v>13036</v>
      </c>
      <c r="C5669" t="s">
        <v>13037</v>
      </c>
      <c r="D5669" t="s">
        <v>2311</v>
      </c>
      <c r="E5669">
        <v>28</v>
      </c>
      <c r="F5669" t="s">
        <v>2312</v>
      </c>
    </row>
    <row r="5670" spans="1:6" x14ac:dyDescent="0.25">
      <c r="A5670" t="s">
        <v>13038</v>
      </c>
      <c r="B5670" t="s">
        <v>13039</v>
      </c>
      <c r="C5670" t="s">
        <v>13040</v>
      </c>
      <c r="D5670" t="s">
        <v>2311</v>
      </c>
      <c r="E5670">
        <v>28</v>
      </c>
      <c r="F5670" t="s">
        <v>2312</v>
      </c>
    </row>
    <row r="5671" spans="1:6" x14ac:dyDescent="0.25">
      <c r="A5671" t="s">
        <v>13041</v>
      </c>
      <c r="B5671" t="s">
        <v>13042</v>
      </c>
      <c r="C5671" t="s">
        <v>13043</v>
      </c>
      <c r="D5671" t="s">
        <v>2311</v>
      </c>
      <c r="E5671">
        <v>28</v>
      </c>
      <c r="F5671" t="s">
        <v>2312</v>
      </c>
    </row>
    <row r="5672" spans="1:6" x14ac:dyDescent="0.25">
      <c r="A5672" t="s">
        <v>13044</v>
      </c>
      <c r="B5672" t="s">
        <v>13045</v>
      </c>
      <c r="C5672" t="s">
        <v>13046</v>
      </c>
      <c r="D5672" t="s">
        <v>2311</v>
      </c>
      <c r="E5672">
        <v>28</v>
      </c>
      <c r="F5672" t="s">
        <v>2312</v>
      </c>
    </row>
    <row r="5673" spans="1:6" x14ac:dyDescent="0.25">
      <c r="A5673" t="s">
        <v>13047</v>
      </c>
      <c r="B5673" t="s">
        <v>13048</v>
      </c>
      <c r="C5673" t="s">
        <v>13049</v>
      </c>
      <c r="D5673" t="s">
        <v>2311</v>
      </c>
      <c r="E5673">
        <v>28</v>
      </c>
      <c r="F5673" t="s">
        <v>2312</v>
      </c>
    </row>
    <row r="5674" spans="1:6" x14ac:dyDescent="0.25">
      <c r="A5674" t="s">
        <v>13050</v>
      </c>
      <c r="B5674" t="s">
        <v>13051</v>
      </c>
      <c r="C5674" t="s">
        <v>13052</v>
      </c>
      <c r="D5674" t="s">
        <v>2311</v>
      </c>
      <c r="E5674">
        <v>28</v>
      </c>
      <c r="F5674" t="s">
        <v>2312</v>
      </c>
    </row>
    <row r="5675" spans="1:6" x14ac:dyDescent="0.25">
      <c r="A5675" t="s">
        <v>13053</v>
      </c>
      <c r="B5675" t="s">
        <v>13054</v>
      </c>
      <c r="C5675" t="s">
        <v>13055</v>
      </c>
      <c r="D5675" t="s">
        <v>2311</v>
      </c>
      <c r="E5675">
        <v>28</v>
      </c>
      <c r="F5675" t="s">
        <v>2312</v>
      </c>
    </row>
    <row r="5676" spans="1:6" x14ac:dyDescent="0.25">
      <c r="A5676" t="s">
        <v>13056</v>
      </c>
      <c r="B5676" t="s">
        <v>13057</v>
      </c>
      <c r="C5676" t="s">
        <v>13058</v>
      </c>
      <c r="D5676" t="s">
        <v>2311</v>
      </c>
      <c r="E5676">
        <v>28</v>
      </c>
      <c r="F5676" t="s">
        <v>2312</v>
      </c>
    </row>
    <row r="5677" spans="1:6" x14ac:dyDescent="0.25">
      <c r="A5677" t="s">
        <v>13059</v>
      </c>
      <c r="B5677" t="s">
        <v>13060</v>
      </c>
      <c r="C5677" t="s">
        <v>13061</v>
      </c>
      <c r="D5677" t="s">
        <v>2311</v>
      </c>
      <c r="E5677">
        <v>28</v>
      </c>
      <c r="F5677" t="s">
        <v>2312</v>
      </c>
    </row>
    <row r="5678" spans="1:6" x14ac:dyDescent="0.25">
      <c r="A5678" t="s">
        <v>13062</v>
      </c>
      <c r="B5678" t="s">
        <v>13063</v>
      </c>
      <c r="C5678" t="s">
        <v>13064</v>
      </c>
      <c r="D5678" t="s">
        <v>2311</v>
      </c>
      <c r="E5678">
        <v>28</v>
      </c>
      <c r="F5678" t="s">
        <v>2312</v>
      </c>
    </row>
    <row r="5679" spans="1:6" x14ac:dyDescent="0.25">
      <c r="A5679" t="s">
        <v>13065</v>
      </c>
      <c r="B5679" t="s">
        <v>13066</v>
      </c>
      <c r="C5679" t="s">
        <v>13067</v>
      </c>
      <c r="D5679" t="s">
        <v>2311</v>
      </c>
      <c r="E5679">
        <v>28</v>
      </c>
      <c r="F5679" t="s">
        <v>2312</v>
      </c>
    </row>
    <row r="5680" spans="1:6" x14ac:dyDescent="0.25">
      <c r="A5680" t="s">
        <v>13068</v>
      </c>
      <c r="B5680" t="s">
        <v>13069</v>
      </c>
      <c r="C5680" t="s">
        <v>13070</v>
      </c>
      <c r="D5680" t="s">
        <v>2311</v>
      </c>
      <c r="E5680">
        <v>28</v>
      </c>
      <c r="F5680" t="s">
        <v>2312</v>
      </c>
    </row>
    <row r="5681" spans="1:6" x14ac:dyDescent="0.25">
      <c r="A5681" t="s">
        <v>13071</v>
      </c>
      <c r="B5681" t="s">
        <v>13072</v>
      </c>
      <c r="C5681" t="s">
        <v>13073</v>
      </c>
      <c r="D5681" t="s">
        <v>2311</v>
      </c>
      <c r="E5681">
        <v>28</v>
      </c>
      <c r="F5681" t="s">
        <v>2312</v>
      </c>
    </row>
    <row r="5682" spans="1:6" x14ac:dyDescent="0.25">
      <c r="A5682" t="s">
        <v>13074</v>
      </c>
      <c r="B5682" t="s">
        <v>13075</v>
      </c>
      <c r="C5682" t="s">
        <v>13076</v>
      </c>
      <c r="D5682" t="s">
        <v>2311</v>
      </c>
      <c r="E5682">
        <v>28</v>
      </c>
      <c r="F5682" t="s">
        <v>2312</v>
      </c>
    </row>
    <row r="5683" spans="1:6" x14ac:dyDescent="0.25">
      <c r="A5683" t="s">
        <v>13077</v>
      </c>
      <c r="B5683" t="s">
        <v>13078</v>
      </c>
      <c r="C5683" t="s">
        <v>13079</v>
      </c>
      <c r="D5683" t="s">
        <v>2311</v>
      </c>
      <c r="E5683">
        <v>28</v>
      </c>
      <c r="F5683" t="s">
        <v>2312</v>
      </c>
    </row>
    <row r="5684" spans="1:6" x14ac:dyDescent="0.25">
      <c r="A5684" t="s">
        <v>13080</v>
      </c>
      <c r="B5684" t="s">
        <v>13081</v>
      </c>
      <c r="C5684" t="s">
        <v>13082</v>
      </c>
      <c r="D5684" t="s">
        <v>2311</v>
      </c>
      <c r="E5684">
        <v>28</v>
      </c>
      <c r="F5684" t="s">
        <v>2312</v>
      </c>
    </row>
    <row r="5685" spans="1:6" x14ac:dyDescent="0.25">
      <c r="A5685" t="s">
        <v>13083</v>
      </c>
      <c r="B5685" t="s">
        <v>13084</v>
      </c>
      <c r="C5685" t="s">
        <v>13085</v>
      </c>
      <c r="D5685" t="s">
        <v>2311</v>
      </c>
      <c r="E5685">
        <v>28</v>
      </c>
      <c r="F5685" t="s">
        <v>2312</v>
      </c>
    </row>
    <row r="5686" spans="1:6" x14ac:dyDescent="0.25">
      <c r="A5686" t="s">
        <v>13086</v>
      </c>
      <c r="B5686" t="s">
        <v>13087</v>
      </c>
      <c r="C5686" t="s">
        <v>13088</v>
      </c>
      <c r="D5686" t="s">
        <v>2311</v>
      </c>
      <c r="E5686">
        <v>28</v>
      </c>
      <c r="F5686" t="s">
        <v>2312</v>
      </c>
    </row>
    <row r="5687" spans="1:6" x14ac:dyDescent="0.25">
      <c r="A5687" t="s">
        <v>13089</v>
      </c>
      <c r="B5687" t="s">
        <v>13090</v>
      </c>
      <c r="C5687" t="s">
        <v>109</v>
      </c>
      <c r="D5687" t="s">
        <v>109</v>
      </c>
      <c r="E5687">
        <v>33</v>
      </c>
      <c r="F5687" t="s">
        <v>2347</v>
      </c>
    </row>
    <row r="5688" spans="1:6" x14ac:dyDescent="0.25">
      <c r="A5688" t="s">
        <v>13091</v>
      </c>
      <c r="B5688" t="s">
        <v>13092</v>
      </c>
      <c r="C5688" t="s">
        <v>109</v>
      </c>
      <c r="D5688" t="s">
        <v>109</v>
      </c>
      <c r="E5688">
        <v>33</v>
      </c>
      <c r="F5688" t="s">
        <v>2347</v>
      </c>
    </row>
    <row r="5689" spans="1:6" x14ac:dyDescent="0.25">
      <c r="A5689" t="s">
        <v>13093</v>
      </c>
      <c r="B5689" t="s">
        <v>13094</v>
      </c>
      <c r="C5689" t="s">
        <v>13095</v>
      </c>
      <c r="D5689" t="s">
        <v>2311</v>
      </c>
      <c r="E5689">
        <v>28</v>
      </c>
      <c r="F5689" t="s">
        <v>2312</v>
      </c>
    </row>
    <row r="5690" spans="1:6" x14ac:dyDescent="0.25">
      <c r="A5690" t="s">
        <v>13096</v>
      </c>
      <c r="B5690" t="s">
        <v>13097</v>
      </c>
      <c r="C5690" t="s">
        <v>13098</v>
      </c>
      <c r="D5690" t="s">
        <v>2311</v>
      </c>
      <c r="E5690">
        <v>28</v>
      </c>
      <c r="F5690" t="s">
        <v>2312</v>
      </c>
    </row>
    <row r="5691" spans="1:6" x14ac:dyDescent="0.25">
      <c r="A5691" t="s">
        <v>13099</v>
      </c>
      <c r="B5691" t="s">
        <v>13100</v>
      </c>
      <c r="C5691" t="s">
        <v>13101</v>
      </c>
      <c r="D5691" t="s">
        <v>2311</v>
      </c>
      <c r="E5691">
        <v>28</v>
      </c>
      <c r="F5691" t="s">
        <v>2312</v>
      </c>
    </row>
    <row r="5692" spans="1:6" x14ac:dyDescent="0.25">
      <c r="A5692" t="s">
        <v>13102</v>
      </c>
      <c r="B5692" t="s">
        <v>13103</v>
      </c>
      <c r="C5692" t="s">
        <v>13104</v>
      </c>
      <c r="D5692" t="s">
        <v>2311</v>
      </c>
      <c r="E5692">
        <v>28</v>
      </c>
      <c r="F5692" t="s">
        <v>2312</v>
      </c>
    </row>
    <row r="5693" spans="1:6" x14ac:dyDescent="0.25">
      <c r="A5693" t="s">
        <v>13105</v>
      </c>
      <c r="B5693" t="s">
        <v>13106</v>
      </c>
      <c r="C5693" t="s">
        <v>13107</v>
      </c>
      <c r="D5693" t="s">
        <v>2311</v>
      </c>
      <c r="E5693">
        <v>28</v>
      </c>
      <c r="F5693" t="s">
        <v>2312</v>
      </c>
    </row>
    <row r="5694" spans="1:6" x14ac:dyDescent="0.25">
      <c r="A5694" t="s">
        <v>13108</v>
      </c>
      <c r="B5694" t="s">
        <v>13109</v>
      </c>
      <c r="C5694" t="s">
        <v>13110</v>
      </c>
      <c r="D5694" t="s">
        <v>2311</v>
      </c>
      <c r="E5694">
        <v>28</v>
      </c>
      <c r="F5694" t="s">
        <v>2312</v>
      </c>
    </row>
    <row r="5695" spans="1:6" x14ac:dyDescent="0.25">
      <c r="A5695" t="s">
        <v>13111</v>
      </c>
      <c r="B5695" t="s">
        <v>13112</v>
      </c>
      <c r="C5695" t="s">
        <v>13113</v>
      </c>
      <c r="D5695" t="s">
        <v>2311</v>
      </c>
      <c r="E5695">
        <v>28</v>
      </c>
      <c r="F5695" t="s">
        <v>2312</v>
      </c>
    </row>
    <row r="5696" spans="1:6" x14ac:dyDescent="0.25">
      <c r="A5696" t="s">
        <v>13114</v>
      </c>
      <c r="B5696" t="s">
        <v>13115</v>
      </c>
      <c r="C5696" t="s">
        <v>13116</v>
      </c>
      <c r="D5696" t="s">
        <v>2311</v>
      </c>
      <c r="E5696">
        <v>28</v>
      </c>
      <c r="F5696" t="s">
        <v>2312</v>
      </c>
    </row>
    <row r="5697" spans="1:6" x14ac:dyDescent="0.25">
      <c r="A5697" t="s">
        <v>13117</v>
      </c>
      <c r="B5697" t="s">
        <v>13118</v>
      </c>
      <c r="C5697" t="s">
        <v>13119</v>
      </c>
      <c r="D5697" t="s">
        <v>2311</v>
      </c>
      <c r="E5697">
        <v>28</v>
      </c>
      <c r="F5697" t="s">
        <v>2312</v>
      </c>
    </row>
    <row r="5698" spans="1:6" x14ac:dyDescent="0.25">
      <c r="A5698" t="s">
        <v>13120</v>
      </c>
      <c r="B5698" t="s">
        <v>13121</v>
      </c>
      <c r="C5698" t="s">
        <v>13122</v>
      </c>
      <c r="D5698" t="s">
        <v>2311</v>
      </c>
      <c r="E5698">
        <v>28</v>
      </c>
      <c r="F5698" t="s">
        <v>2312</v>
      </c>
    </row>
    <row r="5699" spans="1:6" x14ac:dyDescent="0.25">
      <c r="A5699" t="s">
        <v>13123</v>
      </c>
      <c r="B5699" t="s">
        <v>13124</v>
      </c>
      <c r="C5699" t="s">
        <v>13125</v>
      </c>
      <c r="D5699" t="s">
        <v>2311</v>
      </c>
      <c r="E5699">
        <v>28</v>
      </c>
      <c r="F5699" t="s">
        <v>2312</v>
      </c>
    </row>
    <row r="5700" spans="1:6" x14ac:dyDescent="0.25">
      <c r="A5700" t="s">
        <v>13126</v>
      </c>
      <c r="B5700" t="s">
        <v>13127</v>
      </c>
      <c r="C5700" t="s">
        <v>13128</v>
      </c>
      <c r="D5700" t="s">
        <v>2311</v>
      </c>
      <c r="E5700">
        <v>28</v>
      </c>
      <c r="F5700" t="s">
        <v>2312</v>
      </c>
    </row>
    <row r="5701" spans="1:6" x14ac:dyDescent="0.25">
      <c r="A5701" t="s">
        <v>13129</v>
      </c>
      <c r="B5701" t="s">
        <v>13130</v>
      </c>
      <c r="C5701" t="s">
        <v>13131</v>
      </c>
      <c r="D5701" t="s">
        <v>2311</v>
      </c>
      <c r="E5701">
        <v>28</v>
      </c>
      <c r="F5701" t="s">
        <v>2312</v>
      </c>
    </row>
    <row r="5702" spans="1:6" x14ac:dyDescent="0.25">
      <c r="A5702" t="s">
        <v>13132</v>
      </c>
      <c r="B5702" t="s">
        <v>13133</v>
      </c>
      <c r="C5702" t="s">
        <v>13134</v>
      </c>
      <c r="D5702" t="s">
        <v>2311</v>
      </c>
      <c r="E5702">
        <v>28</v>
      </c>
      <c r="F5702" t="s">
        <v>2312</v>
      </c>
    </row>
    <row r="5703" spans="1:6" x14ac:dyDescent="0.25">
      <c r="A5703" t="s">
        <v>13135</v>
      </c>
      <c r="B5703" t="s">
        <v>13136</v>
      </c>
      <c r="C5703" t="s">
        <v>13137</v>
      </c>
      <c r="D5703" t="s">
        <v>2311</v>
      </c>
      <c r="E5703">
        <v>28</v>
      </c>
      <c r="F5703" t="s">
        <v>2312</v>
      </c>
    </row>
    <row r="5704" spans="1:6" x14ac:dyDescent="0.25">
      <c r="A5704" t="s">
        <v>13138</v>
      </c>
      <c r="B5704" t="s">
        <v>13139</v>
      </c>
      <c r="C5704" t="s">
        <v>13140</v>
      </c>
      <c r="D5704" t="s">
        <v>2311</v>
      </c>
      <c r="E5704">
        <v>28</v>
      </c>
      <c r="F5704" t="s">
        <v>2312</v>
      </c>
    </row>
    <row r="5705" spans="1:6" x14ac:dyDescent="0.25">
      <c r="A5705" t="s">
        <v>13141</v>
      </c>
      <c r="B5705" t="s">
        <v>13142</v>
      </c>
      <c r="C5705" t="s">
        <v>13143</v>
      </c>
      <c r="D5705" t="s">
        <v>2311</v>
      </c>
      <c r="E5705">
        <v>28</v>
      </c>
      <c r="F5705" t="s">
        <v>2312</v>
      </c>
    </row>
    <row r="5706" spans="1:6" x14ac:dyDescent="0.25">
      <c r="A5706" t="s">
        <v>13144</v>
      </c>
      <c r="B5706" t="s">
        <v>13145</v>
      </c>
      <c r="C5706" t="s">
        <v>13146</v>
      </c>
      <c r="D5706" t="s">
        <v>2311</v>
      </c>
      <c r="E5706">
        <v>28</v>
      </c>
      <c r="F5706" t="s">
        <v>2312</v>
      </c>
    </row>
    <row r="5707" spans="1:6" x14ac:dyDescent="0.25">
      <c r="A5707" t="s">
        <v>13147</v>
      </c>
      <c r="B5707" t="s">
        <v>13148</v>
      </c>
      <c r="C5707" t="s">
        <v>13149</v>
      </c>
      <c r="D5707" t="s">
        <v>2311</v>
      </c>
      <c r="E5707">
        <v>28</v>
      </c>
      <c r="F5707" t="s">
        <v>2312</v>
      </c>
    </row>
    <row r="5708" spans="1:6" x14ac:dyDescent="0.25">
      <c r="A5708" t="s">
        <v>13150</v>
      </c>
      <c r="B5708" t="s">
        <v>13151</v>
      </c>
      <c r="C5708" t="s">
        <v>13152</v>
      </c>
      <c r="D5708" t="s">
        <v>2311</v>
      </c>
      <c r="E5708">
        <v>28</v>
      </c>
      <c r="F5708" t="s">
        <v>2312</v>
      </c>
    </row>
    <row r="5709" spans="1:6" x14ac:dyDescent="0.25">
      <c r="A5709" t="s">
        <v>13153</v>
      </c>
      <c r="B5709" t="s">
        <v>13154</v>
      </c>
      <c r="C5709" t="s">
        <v>13155</v>
      </c>
      <c r="D5709" t="s">
        <v>2311</v>
      </c>
      <c r="E5709">
        <v>28</v>
      </c>
      <c r="F5709" t="s">
        <v>2312</v>
      </c>
    </row>
    <row r="5710" spans="1:6" x14ac:dyDescent="0.25">
      <c r="A5710" t="s">
        <v>13156</v>
      </c>
      <c r="B5710" t="s">
        <v>13157</v>
      </c>
      <c r="C5710" t="s">
        <v>13158</v>
      </c>
      <c r="D5710" t="s">
        <v>2311</v>
      </c>
      <c r="E5710">
        <v>28</v>
      </c>
      <c r="F5710" t="s">
        <v>2312</v>
      </c>
    </row>
    <row r="5711" spans="1:6" x14ac:dyDescent="0.25">
      <c r="A5711" t="s">
        <v>13159</v>
      </c>
      <c r="B5711" t="s">
        <v>13160</v>
      </c>
      <c r="C5711" t="s">
        <v>13161</v>
      </c>
      <c r="D5711" t="s">
        <v>2311</v>
      </c>
      <c r="E5711">
        <v>28</v>
      </c>
      <c r="F5711" t="s">
        <v>2312</v>
      </c>
    </row>
    <row r="5712" spans="1:6" x14ac:dyDescent="0.25">
      <c r="A5712" t="s">
        <v>13162</v>
      </c>
      <c r="B5712" t="s">
        <v>13163</v>
      </c>
      <c r="C5712" t="s">
        <v>13164</v>
      </c>
      <c r="D5712" t="s">
        <v>2311</v>
      </c>
      <c r="E5712">
        <v>28</v>
      </c>
      <c r="F5712" t="s">
        <v>2312</v>
      </c>
    </row>
    <row r="5713" spans="1:6" x14ac:dyDescent="0.25">
      <c r="A5713" t="s">
        <v>13165</v>
      </c>
      <c r="B5713" t="s">
        <v>13166</v>
      </c>
      <c r="C5713" t="s">
        <v>13167</v>
      </c>
      <c r="D5713" t="s">
        <v>2311</v>
      </c>
      <c r="E5713">
        <v>28</v>
      </c>
      <c r="F5713" t="s">
        <v>2312</v>
      </c>
    </row>
    <row r="5714" spans="1:6" x14ac:dyDescent="0.25">
      <c r="A5714" t="s">
        <v>13168</v>
      </c>
      <c r="B5714" t="s">
        <v>13169</v>
      </c>
      <c r="C5714" t="s">
        <v>13170</v>
      </c>
      <c r="D5714" t="s">
        <v>2311</v>
      </c>
      <c r="E5714">
        <v>28</v>
      </c>
      <c r="F5714" t="s">
        <v>2312</v>
      </c>
    </row>
    <row r="5715" spans="1:6" x14ac:dyDescent="0.25">
      <c r="A5715" t="s">
        <v>13171</v>
      </c>
      <c r="B5715" t="s">
        <v>13172</v>
      </c>
      <c r="C5715" t="s">
        <v>13173</v>
      </c>
      <c r="D5715" t="s">
        <v>2311</v>
      </c>
      <c r="E5715">
        <v>28</v>
      </c>
      <c r="F5715" t="s">
        <v>2312</v>
      </c>
    </row>
    <row r="5716" spans="1:6" x14ac:dyDescent="0.25">
      <c r="A5716" t="s">
        <v>13174</v>
      </c>
      <c r="B5716" t="s">
        <v>13175</v>
      </c>
      <c r="C5716" t="s">
        <v>13176</v>
      </c>
      <c r="D5716" t="s">
        <v>2311</v>
      </c>
      <c r="E5716">
        <v>28</v>
      </c>
      <c r="F5716" t="s">
        <v>2312</v>
      </c>
    </row>
    <row r="5717" spans="1:6" x14ac:dyDescent="0.25">
      <c r="A5717" t="s">
        <v>13177</v>
      </c>
      <c r="B5717" t="s">
        <v>13178</v>
      </c>
      <c r="C5717" t="s">
        <v>13179</v>
      </c>
      <c r="D5717" t="s">
        <v>2311</v>
      </c>
      <c r="E5717">
        <v>28</v>
      </c>
      <c r="F5717" t="s">
        <v>2312</v>
      </c>
    </row>
    <row r="5718" spans="1:6" x14ac:dyDescent="0.25">
      <c r="A5718" t="s">
        <v>13180</v>
      </c>
      <c r="B5718" t="s">
        <v>13181</v>
      </c>
      <c r="C5718" t="s">
        <v>13182</v>
      </c>
      <c r="D5718" t="s">
        <v>2311</v>
      </c>
      <c r="E5718">
        <v>28</v>
      </c>
      <c r="F5718" t="s">
        <v>2312</v>
      </c>
    </row>
    <row r="5719" spans="1:6" x14ac:dyDescent="0.25">
      <c r="A5719" t="s">
        <v>13183</v>
      </c>
      <c r="B5719" t="s">
        <v>13184</v>
      </c>
      <c r="C5719" t="s">
        <v>13185</v>
      </c>
      <c r="D5719" t="s">
        <v>2311</v>
      </c>
      <c r="E5719">
        <v>28</v>
      </c>
      <c r="F5719" t="s">
        <v>2312</v>
      </c>
    </row>
    <row r="5720" spans="1:6" x14ac:dyDescent="0.25">
      <c r="A5720" t="s">
        <v>13186</v>
      </c>
      <c r="B5720" t="s">
        <v>13187</v>
      </c>
      <c r="C5720" t="s">
        <v>13188</v>
      </c>
      <c r="D5720" t="s">
        <v>2311</v>
      </c>
      <c r="E5720">
        <v>28</v>
      </c>
      <c r="F5720" t="s">
        <v>2312</v>
      </c>
    </row>
    <row r="5721" spans="1:6" x14ac:dyDescent="0.25">
      <c r="A5721" t="s">
        <v>13189</v>
      </c>
      <c r="B5721" t="s">
        <v>13190</v>
      </c>
      <c r="C5721" t="s">
        <v>13191</v>
      </c>
      <c r="D5721" t="s">
        <v>2311</v>
      </c>
      <c r="E5721">
        <v>28</v>
      </c>
      <c r="F5721" t="s">
        <v>2312</v>
      </c>
    </row>
    <row r="5722" spans="1:6" x14ac:dyDescent="0.25">
      <c r="A5722" t="s">
        <v>13192</v>
      </c>
      <c r="B5722" t="s">
        <v>13193</v>
      </c>
      <c r="C5722" t="s">
        <v>13194</v>
      </c>
      <c r="D5722" t="s">
        <v>2311</v>
      </c>
      <c r="E5722">
        <v>28</v>
      </c>
      <c r="F5722" t="s">
        <v>2312</v>
      </c>
    </row>
    <row r="5723" spans="1:6" x14ac:dyDescent="0.25">
      <c r="A5723" t="s">
        <v>13195</v>
      </c>
      <c r="B5723" t="s">
        <v>13196</v>
      </c>
      <c r="C5723" t="s">
        <v>13197</v>
      </c>
      <c r="D5723" t="s">
        <v>2311</v>
      </c>
      <c r="E5723">
        <v>28</v>
      </c>
      <c r="F5723" t="s">
        <v>2312</v>
      </c>
    </row>
    <row r="5724" spans="1:6" x14ac:dyDescent="0.25">
      <c r="A5724" t="s">
        <v>13198</v>
      </c>
      <c r="B5724" t="s">
        <v>13199</v>
      </c>
      <c r="C5724" t="s">
        <v>13200</v>
      </c>
      <c r="D5724" t="s">
        <v>2311</v>
      </c>
      <c r="E5724">
        <v>28</v>
      </c>
      <c r="F5724" t="s">
        <v>2312</v>
      </c>
    </row>
    <row r="5725" spans="1:6" x14ac:dyDescent="0.25">
      <c r="A5725" t="s">
        <v>13201</v>
      </c>
      <c r="B5725" t="s">
        <v>13202</v>
      </c>
      <c r="C5725" t="s">
        <v>13203</v>
      </c>
      <c r="D5725" t="s">
        <v>2311</v>
      </c>
      <c r="E5725">
        <v>28</v>
      </c>
      <c r="F5725" t="s">
        <v>2312</v>
      </c>
    </row>
    <row r="5726" spans="1:6" x14ac:dyDescent="0.25">
      <c r="A5726" t="s">
        <v>13204</v>
      </c>
      <c r="B5726" t="s">
        <v>13205</v>
      </c>
      <c r="C5726" t="s">
        <v>13206</v>
      </c>
      <c r="D5726" t="s">
        <v>2311</v>
      </c>
      <c r="E5726">
        <v>28</v>
      </c>
      <c r="F5726" t="s">
        <v>2312</v>
      </c>
    </row>
    <row r="5727" spans="1:6" x14ac:dyDescent="0.25">
      <c r="A5727" t="s">
        <v>13207</v>
      </c>
      <c r="B5727" t="s">
        <v>13208</v>
      </c>
      <c r="C5727" t="s">
        <v>13209</v>
      </c>
      <c r="D5727" t="s">
        <v>2311</v>
      </c>
      <c r="E5727">
        <v>28</v>
      </c>
      <c r="F5727" t="s">
        <v>2312</v>
      </c>
    </row>
    <row r="5728" spans="1:6" x14ac:dyDescent="0.25">
      <c r="A5728" t="s">
        <v>13210</v>
      </c>
      <c r="B5728" t="s">
        <v>13211</v>
      </c>
      <c r="C5728" t="s">
        <v>13212</v>
      </c>
      <c r="D5728" t="s">
        <v>2311</v>
      </c>
      <c r="E5728">
        <v>28</v>
      </c>
      <c r="F5728" t="s">
        <v>2312</v>
      </c>
    </row>
    <row r="5729" spans="1:6" x14ac:dyDescent="0.25">
      <c r="A5729" t="s">
        <v>13213</v>
      </c>
      <c r="B5729" t="s">
        <v>13214</v>
      </c>
      <c r="C5729" t="s">
        <v>109</v>
      </c>
      <c r="D5729" t="s">
        <v>109</v>
      </c>
      <c r="E5729">
        <v>33</v>
      </c>
      <c r="F5729" t="s">
        <v>2347</v>
      </c>
    </row>
    <row r="5730" spans="1:6" x14ac:dyDescent="0.25">
      <c r="A5730" t="s">
        <v>13215</v>
      </c>
      <c r="B5730" t="s">
        <v>13216</v>
      </c>
      <c r="C5730" t="s">
        <v>109</v>
      </c>
      <c r="D5730" t="s">
        <v>109</v>
      </c>
      <c r="E5730">
        <v>33</v>
      </c>
      <c r="F5730" t="s">
        <v>2347</v>
      </c>
    </row>
    <row r="5731" spans="1:6" x14ac:dyDescent="0.25">
      <c r="A5731" t="s">
        <v>13217</v>
      </c>
      <c r="B5731" t="s">
        <v>13218</v>
      </c>
      <c r="C5731" t="s">
        <v>13219</v>
      </c>
      <c r="D5731" t="s">
        <v>2311</v>
      </c>
      <c r="E5731">
        <v>28</v>
      </c>
      <c r="F5731" t="s">
        <v>2312</v>
      </c>
    </row>
    <row r="5732" spans="1:6" x14ac:dyDescent="0.25">
      <c r="A5732" t="s">
        <v>13220</v>
      </c>
      <c r="B5732" t="s">
        <v>13221</v>
      </c>
      <c r="C5732" t="s">
        <v>13222</v>
      </c>
      <c r="D5732" t="s">
        <v>2311</v>
      </c>
      <c r="E5732">
        <v>28</v>
      </c>
      <c r="F5732" t="s">
        <v>2312</v>
      </c>
    </row>
    <row r="5733" spans="1:6" x14ac:dyDescent="0.25">
      <c r="A5733" t="s">
        <v>13223</v>
      </c>
      <c r="B5733" t="s">
        <v>13224</v>
      </c>
      <c r="C5733" t="s">
        <v>13225</v>
      </c>
      <c r="D5733" t="s">
        <v>2311</v>
      </c>
      <c r="E5733">
        <v>28</v>
      </c>
      <c r="F5733" t="s">
        <v>2312</v>
      </c>
    </row>
    <row r="5734" spans="1:6" x14ac:dyDescent="0.25">
      <c r="A5734" t="s">
        <v>13226</v>
      </c>
      <c r="B5734" t="s">
        <v>13227</v>
      </c>
      <c r="C5734" t="s">
        <v>13228</v>
      </c>
      <c r="D5734" t="s">
        <v>2311</v>
      </c>
      <c r="E5734">
        <v>28</v>
      </c>
      <c r="F5734" t="s">
        <v>2312</v>
      </c>
    </row>
    <row r="5735" spans="1:6" x14ac:dyDescent="0.25">
      <c r="A5735" t="s">
        <v>13229</v>
      </c>
      <c r="B5735" t="s">
        <v>13230</v>
      </c>
      <c r="C5735" t="s">
        <v>13231</v>
      </c>
      <c r="D5735" t="s">
        <v>2311</v>
      </c>
      <c r="E5735">
        <v>28</v>
      </c>
      <c r="F5735" t="s">
        <v>2312</v>
      </c>
    </row>
    <row r="5736" spans="1:6" x14ac:dyDescent="0.25">
      <c r="A5736" t="s">
        <v>13232</v>
      </c>
      <c r="B5736" t="s">
        <v>13233</v>
      </c>
      <c r="C5736" t="s">
        <v>13234</v>
      </c>
      <c r="D5736" t="s">
        <v>2311</v>
      </c>
      <c r="E5736">
        <v>28</v>
      </c>
      <c r="F5736" t="s">
        <v>2312</v>
      </c>
    </row>
    <row r="5737" spans="1:6" x14ac:dyDescent="0.25">
      <c r="A5737" t="s">
        <v>13235</v>
      </c>
      <c r="B5737" t="s">
        <v>13236</v>
      </c>
      <c r="C5737" t="s">
        <v>13237</v>
      </c>
      <c r="D5737" t="s">
        <v>2311</v>
      </c>
      <c r="E5737">
        <v>28</v>
      </c>
      <c r="F5737" t="s">
        <v>2312</v>
      </c>
    </row>
    <row r="5738" spans="1:6" x14ac:dyDescent="0.25">
      <c r="A5738" t="s">
        <v>13238</v>
      </c>
      <c r="B5738" t="s">
        <v>13239</v>
      </c>
      <c r="C5738" t="s">
        <v>13240</v>
      </c>
      <c r="D5738" t="s">
        <v>2311</v>
      </c>
      <c r="E5738">
        <v>28</v>
      </c>
      <c r="F5738" t="s">
        <v>2312</v>
      </c>
    </row>
    <row r="5739" spans="1:6" x14ac:dyDescent="0.25">
      <c r="A5739" t="s">
        <v>13241</v>
      </c>
      <c r="B5739" t="s">
        <v>13242</v>
      </c>
      <c r="C5739" t="s">
        <v>13243</v>
      </c>
      <c r="D5739" t="s">
        <v>2311</v>
      </c>
      <c r="E5739">
        <v>28</v>
      </c>
      <c r="F5739" t="s">
        <v>2312</v>
      </c>
    </row>
    <row r="5740" spans="1:6" x14ac:dyDescent="0.25">
      <c r="A5740" t="s">
        <v>13244</v>
      </c>
      <c r="B5740" t="s">
        <v>13245</v>
      </c>
      <c r="C5740" t="s">
        <v>13246</v>
      </c>
      <c r="D5740" t="s">
        <v>2311</v>
      </c>
      <c r="E5740">
        <v>28</v>
      </c>
      <c r="F5740" t="s">
        <v>2312</v>
      </c>
    </row>
    <row r="5741" spans="1:6" x14ac:dyDescent="0.25">
      <c r="A5741" t="s">
        <v>13247</v>
      </c>
      <c r="B5741" t="s">
        <v>13248</v>
      </c>
      <c r="C5741" t="s">
        <v>13249</v>
      </c>
      <c r="D5741" t="s">
        <v>2311</v>
      </c>
      <c r="E5741">
        <v>28</v>
      </c>
      <c r="F5741" t="s">
        <v>2312</v>
      </c>
    </row>
    <row r="5742" spans="1:6" x14ac:dyDescent="0.25">
      <c r="A5742" t="s">
        <v>13250</v>
      </c>
      <c r="B5742" t="s">
        <v>13251</v>
      </c>
      <c r="C5742" t="s">
        <v>13252</v>
      </c>
      <c r="D5742" t="s">
        <v>2311</v>
      </c>
      <c r="E5742">
        <v>28</v>
      </c>
      <c r="F5742" t="s">
        <v>2312</v>
      </c>
    </row>
    <row r="5743" spans="1:6" x14ac:dyDescent="0.25">
      <c r="A5743" t="s">
        <v>13253</v>
      </c>
      <c r="B5743" t="s">
        <v>13254</v>
      </c>
      <c r="C5743" t="s">
        <v>109</v>
      </c>
      <c r="D5743" t="s">
        <v>109</v>
      </c>
      <c r="E5743">
        <v>33</v>
      </c>
      <c r="F5743" t="s">
        <v>2347</v>
      </c>
    </row>
    <row r="5744" spans="1:6" x14ac:dyDescent="0.25">
      <c r="A5744" t="s">
        <v>13255</v>
      </c>
      <c r="B5744" t="s">
        <v>13256</v>
      </c>
      <c r="C5744" t="s">
        <v>109</v>
      </c>
      <c r="D5744" t="s">
        <v>109</v>
      </c>
      <c r="E5744">
        <v>33</v>
      </c>
      <c r="F5744" t="s">
        <v>2347</v>
      </c>
    </row>
    <row r="5745" spans="1:6" x14ac:dyDescent="0.25">
      <c r="A5745" t="s">
        <v>13257</v>
      </c>
      <c r="B5745" t="s">
        <v>13258</v>
      </c>
      <c r="C5745" t="s">
        <v>13259</v>
      </c>
      <c r="D5745" t="s">
        <v>2311</v>
      </c>
      <c r="E5745">
        <v>28</v>
      </c>
      <c r="F5745" t="s">
        <v>2312</v>
      </c>
    </row>
    <row r="5746" spans="1:6" x14ac:dyDescent="0.25">
      <c r="A5746" t="s">
        <v>13260</v>
      </c>
      <c r="B5746" t="s">
        <v>13261</v>
      </c>
      <c r="C5746" t="s">
        <v>13262</v>
      </c>
      <c r="D5746" t="s">
        <v>2311</v>
      </c>
      <c r="E5746">
        <v>28</v>
      </c>
      <c r="F5746" t="s">
        <v>2312</v>
      </c>
    </row>
    <row r="5747" spans="1:6" x14ac:dyDescent="0.25">
      <c r="A5747" t="s">
        <v>13263</v>
      </c>
      <c r="B5747" t="s">
        <v>13264</v>
      </c>
      <c r="C5747" t="s">
        <v>13265</v>
      </c>
      <c r="D5747" t="s">
        <v>2311</v>
      </c>
      <c r="E5747">
        <v>28</v>
      </c>
      <c r="F5747" t="s">
        <v>2312</v>
      </c>
    </row>
    <row r="5748" spans="1:6" x14ac:dyDescent="0.25">
      <c r="A5748" t="s">
        <v>13266</v>
      </c>
      <c r="B5748" t="s">
        <v>13267</v>
      </c>
      <c r="C5748" t="s">
        <v>13268</v>
      </c>
      <c r="D5748" t="s">
        <v>2311</v>
      </c>
      <c r="E5748">
        <v>28</v>
      </c>
      <c r="F5748" t="s">
        <v>2312</v>
      </c>
    </row>
    <row r="5749" spans="1:6" x14ac:dyDescent="0.25">
      <c r="A5749" t="s">
        <v>13269</v>
      </c>
      <c r="B5749" t="s">
        <v>13270</v>
      </c>
      <c r="C5749" t="s">
        <v>13271</v>
      </c>
      <c r="D5749" t="s">
        <v>2311</v>
      </c>
      <c r="E5749">
        <v>28</v>
      </c>
      <c r="F5749" t="s">
        <v>2312</v>
      </c>
    </row>
    <row r="5750" spans="1:6" x14ac:dyDescent="0.25">
      <c r="A5750" t="s">
        <v>13272</v>
      </c>
      <c r="B5750" t="s">
        <v>13273</v>
      </c>
      <c r="C5750" t="s">
        <v>13274</v>
      </c>
      <c r="D5750" t="s">
        <v>2311</v>
      </c>
      <c r="E5750">
        <v>28</v>
      </c>
      <c r="F5750" t="s">
        <v>2312</v>
      </c>
    </row>
    <row r="5751" spans="1:6" x14ac:dyDescent="0.25">
      <c r="A5751" t="s">
        <v>13275</v>
      </c>
      <c r="B5751" t="s">
        <v>13276</v>
      </c>
      <c r="C5751" t="s">
        <v>13277</v>
      </c>
      <c r="D5751" t="s">
        <v>2311</v>
      </c>
      <c r="E5751">
        <v>28</v>
      </c>
      <c r="F5751" t="s">
        <v>2312</v>
      </c>
    </row>
    <row r="5752" spans="1:6" x14ac:dyDescent="0.25">
      <c r="A5752" t="s">
        <v>13278</v>
      </c>
      <c r="B5752" t="s">
        <v>13279</v>
      </c>
      <c r="C5752" t="s">
        <v>13280</v>
      </c>
      <c r="D5752" t="s">
        <v>2311</v>
      </c>
      <c r="E5752">
        <v>28</v>
      </c>
      <c r="F5752" t="s">
        <v>2312</v>
      </c>
    </row>
    <row r="5753" spans="1:6" x14ac:dyDescent="0.25">
      <c r="A5753" t="s">
        <v>13281</v>
      </c>
      <c r="B5753" t="s">
        <v>13282</v>
      </c>
      <c r="C5753" t="s">
        <v>13283</v>
      </c>
      <c r="D5753" t="s">
        <v>2311</v>
      </c>
      <c r="E5753">
        <v>28</v>
      </c>
      <c r="F5753" t="s">
        <v>2312</v>
      </c>
    </row>
    <row r="5754" spans="1:6" x14ac:dyDescent="0.25">
      <c r="A5754" t="s">
        <v>13284</v>
      </c>
      <c r="B5754" t="s">
        <v>13285</v>
      </c>
      <c r="C5754" t="s">
        <v>13286</v>
      </c>
      <c r="D5754" t="s">
        <v>2311</v>
      </c>
      <c r="E5754">
        <v>28</v>
      </c>
      <c r="F5754" t="s">
        <v>2312</v>
      </c>
    </row>
    <row r="5755" spans="1:6" x14ac:dyDescent="0.25">
      <c r="A5755" t="s">
        <v>13287</v>
      </c>
      <c r="B5755" t="s">
        <v>13288</v>
      </c>
      <c r="C5755" t="s">
        <v>13289</v>
      </c>
      <c r="D5755" t="s">
        <v>2311</v>
      </c>
      <c r="E5755">
        <v>28</v>
      </c>
      <c r="F5755" t="s">
        <v>2312</v>
      </c>
    </row>
    <row r="5756" spans="1:6" x14ac:dyDescent="0.25">
      <c r="A5756" t="s">
        <v>13290</v>
      </c>
      <c r="B5756" t="s">
        <v>13291</v>
      </c>
      <c r="C5756" t="s">
        <v>13292</v>
      </c>
      <c r="D5756" t="s">
        <v>2311</v>
      </c>
      <c r="E5756">
        <v>28</v>
      </c>
      <c r="F5756" t="s">
        <v>2312</v>
      </c>
    </row>
    <row r="5757" spans="1:6" x14ac:dyDescent="0.25">
      <c r="A5757" t="s">
        <v>13293</v>
      </c>
      <c r="B5757" t="s">
        <v>13258</v>
      </c>
      <c r="C5757" t="s">
        <v>109</v>
      </c>
      <c r="D5757" t="s">
        <v>109</v>
      </c>
      <c r="E5757">
        <v>33</v>
      </c>
      <c r="F5757" t="s">
        <v>2347</v>
      </c>
    </row>
    <row r="5758" spans="1:6" x14ac:dyDescent="0.25">
      <c r="A5758" t="s">
        <v>13294</v>
      </c>
      <c r="B5758" t="s">
        <v>13270</v>
      </c>
      <c r="C5758" t="s">
        <v>109</v>
      </c>
      <c r="D5758" t="s">
        <v>109</v>
      </c>
      <c r="E5758">
        <v>33</v>
      </c>
      <c r="F5758" t="s">
        <v>2347</v>
      </c>
    </row>
    <row r="5759" spans="1:6" x14ac:dyDescent="0.25">
      <c r="A5759" t="s">
        <v>13295</v>
      </c>
      <c r="B5759" t="s">
        <v>13261</v>
      </c>
      <c r="C5759" t="s">
        <v>109</v>
      </c>
      <c r="D5759" t="s">
        <v>109</v>
      </c>
      <c r="E5759">
        <v>33</v>
      </c>
      <c r="F5759" t="s">
        <v>2347</v>
      </c>
    </row>
    <row r="5760" spans="1:6" x14ac:dyDescent="0.25">
      <c r="A5760" t="s">
        <v>13296</v>
      </c>
      <c r="B5760" t="s">
        <v>13285</v>
      </c>
      <c r="C5760" t="s">
        <v>109</v>
      </c>
      <c r="D5760" t="s">
        <v>109</v>
      </c>
      <c r="E5760">
        <v>33</v>
      </c>
      <c r="F5760" t="s">
        <v>2347</v>
      </c>
    </row>
    <row r="5761" spans="1:6" x14ac:dyDescent="0.25">
      <c r="A5761" t="s">
        <v>13297</v>
      </c>
      <c r="B5761" t="s">
        <v>13288</v>
      </c>
      <c r="C5761" t="s">
        <v>109</v>
      </c>
      <c r="D5761" t="s">
        <v>109</v>
      </c>
      <c r="E5761">
        <v>33</v>
      </c>
      <c r="F5761" t="s">
        <v>2347</v>
      </c>
    </row>
    <row r="5762" spans="1:6" x14ac:dyDescent="0.25">
      <c r="A5762" t="s">
        <v>13298</v>
      </c>
      <c r="B5762" t="s">
        <v>13299</v>
      </c>
      <c r="C5762" t="s">
        <v>109</v>
      </c>
      <c r="D5762" t="s">
        <v>109</v>
      </c>
      <c r="E5762">
        <v>33</v>
      </c>
      <c r="F5762" t="s">
        <v>2347</v>
      </c>
    </row>
    <row r="5763" spans="1:6" x14ac:dyDescent="0.25">
      <c r="A5763" t="s">
        <v>13300</v>
      </c>
      <c r="B5763" t="s">
        <v>13301</v>
      </c>
      <c r="C5763" t="s">
        <v>109</v>
      </c>
      <c r="D5763" t="s">
        <v>109</v>
      </c>
      <c r="E5763">
        <v>33</v>
      </c>
      <c r="F5763" t="s">
        <v>2347</v>
      </c>
    </row>
    <row r="5764" spans="1:6" x14ac:dyDescent="0.25">
      <c r="A5764" t="s">
        <v>13302</v>
      </c>
      <c r="B5764" t="s">
        <v>13303</v>
      </c>
      <c r="C5764" t="s">
        <v>109</v>
      </c>
      <c r="D5764" t="s">
        <v>109</v>
      </c>
      <c r="E5764">
        <v>33</v>
      </c>
      <c r="F5764" t="s">
        <v>2347</v>
      </c>
    </row>
    <row r="5765" spans="1:6" x14ac:dyDescent="0.25">
      <c r="A5765" t="s">
        <v>13304</v>
      </c>
      <c r="B5765" t="s">
        <v>13305</v>
      </c>
      <c r="C5765" t="s">
        <v>13306</v>
      </c>
      <c r="D5765" t="s">
        <v>2311</v>
      </c>
      <c r="E5765">
        <v>28</v>
      </c>
      <c r="F5765" t="s">
        <v>2312</v>
      </c>
    </row>
    <row r="5766" spans="1:6" x14ac:dyDescent="0.25">
      <c r="A5766" t="s">
        <v>13307</v>
      </c>
      <c r="B5766" t="s">
        <v>13308</v>
      </c>
      <c r="C5766" t="s">
        <v>13309</v>
      </c>
      <c r="D5766" t="s">
        <v>2311</v>
      </c>
      <c r="E5766">
        <v>28</v>
      </c>
      <c r="F5766" t="s">
        <v>2312</v>
      </c>
    </row>
    <row r="5767" spans="1:6" x14ac:dyDescent="0.25">
      <c r="A5767" t="s">
        <v>13310</v>
      </c>
      <c r="B5767" t="s">
        <v>13311</v>
      </c>
      <c r="C5767" t="s">
        <v>13312</v>
      </c>
      <c r="D5767" t="s">
        <v>2311</v>
      </c>
      <c r="E5767">
        <v>28</v>
      </c>
      <c r="F5767" t="s">
        <v>2312</v>
      </c>
    </row>
    <row r="5768" spans="1:6" x14ac:dyDescent="0.25">
      <c r="A5768" t="s">
        <v>13313</v>
      </c>
      <c r="B5768" t="s">
        <v>13314</v>
      </c>
      <c r="C5768" t="s">
        <v>13315</v>
      </c>
      <c r="D5768" t="s">
        <v>2311</v>
      </c>
      <c r="E5768">
        <v>28</v>
      </c>
      <c r="F5768" t="s">
        <v>2312</v>
      </c>
    </row>
    <row r="5769" spans="1:6" x14ac:dyDescent="0.25">
      <c r="A5769" t="s">
        <v>13316</v>
      </c>
      <c r="B5769" t="s">
        <v>13317</v>
      </c>
      <c r="C5769" t="s">
        <v>13318</v>
      </c>
      <c r="D5769" t="s">
        <v>2311</v>
      </c>
      <c r="E5769">
        <v>28</v>
      </c>
      <c r="F5769" t="s">
        <v>2312</v>
      </c>
    </row>
    <row r="5770" spans="1:6" x14ac:dyDescent="0.25">
      <c r="A5770" t="s">
        <v>13319</v>
      </c>
      <c r="B5770" t="s">
        <v>13320</v>
      </c>
      <c r="C5770" t="s">
        <v>13321</v>
      </c>
      <c r="D5770" t="s">
        <v>2311</v>
      </c>
      <c r="E5770">
        <v>28</v>
      </c>
      <c r="F5770" t="s">
        <v>2312</v>
      </c>
    </row>
    <row r="5771" spans="1:6" x14ac:dyDescent="0.25">
      <c r="A5771" t="s">
        <v>13322</v>
      </c>
      <c r="B5771" t="s">
        <v>13323</v>
      </c>
      <c r="C5771" t="s">
        <v>13324</v>
      </c>
      <c r="D5771" t="s">
        <v>2311</v>
      </c>
      <c r="E5771">
        <v>28</v>
      </c>
      <c r="F5771" t="s">
        <v>2312</v>
      </c>
    </row>
    <row r="5772" spans="1:6" x14ac:dyDescent="0.25">
      <c r="A5772" t="s">
        <v>13325</v>
      </c>
      <c r="B5772" t="s">
        <v>13326</v>
      </c>
      <c r="C5772" t="s">
        <v>13327</v>
      </c>
      <c r="D5772" t="s">
        <v>2311</v>
      </c>
      <c r="E5772">
        <v>28</v>
      </c>
      <c r="F5772" t="s">
        <v>2312</v>
      </c>
    </row>
    <row r="5773" spans="1:6" x14ac:dyDescent="0.25">
      <c r="A5773" t="s">
        <v>13328</v>
      </c>
      <c r="B5773" t="s">
        <v>13329</v>
      </c>
      <c r="C5773" t="s">
        <v>13330</v>
      </c>
      <c r="D5773" t="s">
        <v>2311</v>
      </c>
      <c r="E5773">
        <v>28</v>
      </c>
      <c r="F5773" t="s">
        <v>2312</v>
      </c>
    </row>
    <row r="5774" spans="1:6" x14ac:dyDescent="0.25">
      <c r="A5774" t="s">
        <v>13331</v>
      </c>
      <c r="B5774" t="s">
        <v>13332</v>
      </c>
      <c r="C5774" t="s">
        <v>13333</v>
      </c>
      <c r="D5774" t="s">
        <v>2311</v>
      </c>
      <c r="E5774">
        <v>28</v>
      </c>
      <c r="F5774" t="s">
        <v>2312</v>
      </c>
    </row>
    <row r="5775" spans="1:6" x14ac:dyDescent="0.25">
      <c r="A5775" t="s">
        <v>13334</v>
      </c>
      <c r="B5775" t="s">
        <v>13335</v>
      </c>
      <c r="C5775" t="s">
        <v>13336</v>
      </c>
      <c r="D5775" t="s">
        <v>2311</v>
      </c>
      <c r="E5775">
        <v>28</v>
      </c>
      <c r="F5775" t="s">
        <v>2312</v>
      </c>
    </row>
    <row r="5776" spans="1:6" x14ac:dyDescent="0.25">
      <c r="A5776" t="s">
        <v>13337</v>
      </c>
      <c r="B5776" t="s">
        <v>13338</v>
      </c>
      <c r="C5776" t="s">
        <v>13339</v>
      </c>
      <c r="D5776" t="s">
        <v>2311</v>
      </c>
      <c r="E5776">
        <v>28</v>
      </c>
      <c r="F5776" t="s">
        <v>2312</v>
      </c>
    </row>
    <row r="5777" spans="1:6" x14ac:dyDescent="0.25">
      <c r="A5777" t="s">
        <v>13340</v>
      </c>
      <c r="B5777" t="s">
        <v>13305</v>
      </c>
      <c r="C5777" t="s">
        <v>109</v>
      </c>
      <c r="D5777" t="s">
        <v>109</v>
      </c>
      <c r="E5777">
        <v>33</v>
      </c>
      <c r="F5777" t="s">
        <v>2347</v>
      </c>
    </row>
    <row r="5778" spans="1:6" x14ac:dyDescent="0.25">
      <c r="A5778" t="s">
        <v>13341</v>
      </c>
      <c r="B5778" t="s">
        <v>13342</v>
      </c>
      <c r="C5778" t="s">
        <v>109</v>
      </c>
      <c r="D5778" t="s">
        <v>109</v>
      </c>
      <c r="E5778">
        <v>33</v>
      </c>
      <c r="F5778" t="s">
        <v>2347</v>
      </c>
    </row>
    <row r="5779" spans="1:6" x14ac:dyDescent="0.25">
      <c r="A5779" t="s">
        <v>13343</v>
      </c>
      <c r="B5779" t="s">
        <v>13308</v>
      </c>
      <c r="C5779" t="s">
        <v>109</v>
      </c>
      <c r="D5779" t="s">
        <v>109</v>
      </c>
      <c r="E5779">
        <v>33</v>
      </c>
      <c r="F5779" t="s">
        <v>2347</v>
      </c>
    </row>
    <row r="5780" spans="1:6" x14ac:dyDescent="0.25">
      <c r="A5780" t="s">
        <v>13344</v>
      </c>
      <c r="B5780" t="s">
        <v>13332</v>
      </c>
      <c r="C5780" t="s">
        <v>109</v>
      </c>
      <c r="D5780" t="s">
        <v>109</v>
      </c>
      <c r="E5780">
        <v>33</v>
      </c>
      <c r="F5780" t="s">
        <v>2347</v>
      </c>
    </row>
    <row r="5781" spans="1:6" x14ac:dyDescent="0.25">
      <c r="A5781" t="s">
        <v>13345</v>
      </c>
      <c r="B5781" t="s">
        <v>13346</v>
      </c>
      <c r="C5781" t="s">
        <v>109</v>
      </c>
      <c r="D5781" t="s">
        <v>109</v>
      </c>
      <c r="E5781">
        <v>33</v>
      </c>
      <c r="F5781" t="s">
        <v>2347</v>
      </c>
    </row>
    <row r="5782" spans="1:6" x14ac:dyDescent="0.25">
      <c r="A5782" t="s">
        <v>13347</v>
      </c>
      <c r="B5782" t="s">
        <v>13348</v>
      </c>
      <c r="C5782" t="s">
        <v>109</v>
      </c>
      <c r="D5782" t="s">
        <v>109</v>
      </c>
      <c r="E5782">
        <v>33</v>
      </c>
      <c r="F5782" t="s">
        <v>2347</v>
      </c>
    </row>
    <row r="5783" spans="1:6" x14ac:dyDescent="0.25">
      <c r="A5783" t="s">
        <v>13349</v>
      </c>
      <c r="B5783" t="s">
        <v>13350</v>
      </c>
      <c r="C5783" t="s">
        <v>109</v>
      </c>
      <c r="D5783" t="s">
        <v>109</v>
      </c>
      <c r="E5783">
        <v>33</v>
      </c>
      <c r="F5783" t="s">
        <v>2347</v>
      </c>
    </row>
    <row r="5784" spans="1:6" x14ac:dyDescent="0.25">
      <c r="A5784" t="s">
        <v>13351</v>
      </c>
      <c r="B5784" t="s">
        <v>13352</v>
      </c>
      <c r="C5784" t="s">
        <v>109</v>
      </c>
      <c r="D5784" t="s">
        <v>109</v>
      </c>
      <c r="E5784">
        <v>33</v>
      </c>
      <c r="F5784" t="s">
        <v>2347</v>
      </c>
    </row>
    <row r="5785" spans="1:6" x14ac:dyDescent="0.25">
      <c r="A5785" t="s">
        <v>13353</v>
      </c>
      <c r="B5785" t="s">
        <v>13354</v>
      </c>
      <c r="C5785" t="s">
        <v>13355</v>
      </c>
      <c r="D5785" t="s">
        <v>2311</v>
      </c>
      <c r="E5785">
        <v>28</v>
      </c>
      <c r="F5785" t="s">
        <v>2312</v>
      </c>
    </row>
    <row r="5786" spans="1:6" x14ac:dyDescent="0.25">
      <c r="A5786" t="s">
        <v>13356</v>
      </c>
      <c r="B5786" t="s">
        <v>13357</v>
      </c>
      <c r="C5786" t="s">
        <v>13358</v>
      </c>
      <c r="D5786" t="s">
        <v>2311</v>
      </c>
      <c r="E5786">
        <v>28</v>
      </c>
      <c r="F5786" t="s">
        <v>2312</v>
      </c>
    </row>
    <row r="5787" spans="1:6" x14ac:dyDescent="0.25">
      <c r="A5787" t="s">
        <v>13359</v>
      </c>
      <c r="B5787" t="s">
        <v>13360</v>
      </c>
      <c r="C5787" t="s">
        <v>13361</v>
      </c>
      <c r="D5787" t="s">
        <v>2311</v>
      </c>
      <c r="E5787">
        <v>28</v>
      </c>
      <c r="F5787" t="s">
        <v>2312</v>
      </c>
    </row>
    <row r="5788" spans="1:6" x14ac:dyDescent="0.25">
      <c r="A5788" t="s">
        <v>13362</v>
      </c>
      <c r="B5788" t="s">
        <v>13363</v>
      </c>
      <c r="C5788" t="s">
        <v>13364</v>
      </c>
      <c r="D5788" t="s">
        <v>2311</v>
      </c>
      <c r="E5788">
        <v>28</v>
      </c>
      <c r="F5788" t="s">
        <v>2312</v>
      </c>
    </row>
    <row r="5789" spans="1:6" x14ac:dyDescent="0.25">
      <c r="A5789" t="s">
        <v>13365</v>
      </c>
      <c r="B5789" t="s">
        <v>13366</v>
      </c>
      <c r="C5789" t="s">
        <v>13367</v>
      </c>
      <c r="D5789" t="s">
        <v>2311</v>
      </c>
      <c r="E5789">
        <v>28</v>
      </c>
      <c r="F5789" t="s">
        <v>2312</v>
      </c>
    </row>
    <row r="5790" spans="1:6" x14ac:dyDescent="0.25">
      <c r="A5790" t="s">
        <v>13368</v>
      </c>
      <c r="B5790" t="s">
        <v>13369</v>
      </c>
      <c r="C5790" t="s">
        <v>13370</v>
      </c>
      <c r="D5790" t="s">
        <v>2311</v>
      </c>
      <c r="E5790">
        <v>28</v>
      </c>
      <c r="F5790" t="s">
        <v>2312</v>
      </c>
    </row>
    <row r="5791" spans="1:6" x14ac:dyDescent="0.25">
      <c r="A5791" t="s">
        <v>13371</v>
      </c>
      <c r="B5791" t="s">
        <v>13372</v>
      </c>
      <c r="C5791" t="s">
        <v>13373</v>
      </c>
      <c r="D5791" t="s">
        <v>2311</v>
      </c>
      <c r="E5791">
        <v>28</v>
      </c>
      <c r="F5791" t="s">
        <v>2312</v>
      </c>
    </row>
    <row r="5792" spans="1:6" x14ac:dyDescent="0.25">
      <c r="A5792" t="s">
        <v>13374</v>
      </c>
      <c r="B5792" t="s">
        <v>13375</v>
      </c>
      <c r="C5792" t="s">
        <v>13376</v>
      </c>
      <c r="D5792" t="s">
        <v>2311</v>
      </c>
      <c r="E5792">
        <v>28</v>
      </c>
      <c r="F5792" t="s">
        <v>2312</v>
      </c>
    </row>
    <row r="5793" spans="1:6" x14ac:dyDescent="0.25">
      <c r="A5793" t="s">
        <v>13377</v>
      </c>
      <c r="B5793" t="s">
        <v>13378</v>
      </c>
      <c r="C5793" t="s">
        <v>13379</v>
      </c>
      <c r="D5793" t="s">
        <v>2311</v>
      </c>
      <c r="E5793">
        <v>28</v>
      </c>
      <c r="F5793" t="s">
        <v>2312</v>
      </c>
    </row>
    <row r="5794" spans="1:6" x14ac:dyDescent="0.25">
      <c r="A5794" t="s">
        <v>13380</v>
      </c>
      <c r="B5794" t="s">
        <v>13381</v>
      </c>
      <c r="C5794" t="s">
        <v>13382</v>
      </c>
      <c r="D5794" t="s">
        <v>2311</v>
      </c>
      <c r="E5794">
        <v>28</v>
      </c>
      <c r="F5794" t="s">
        <v>2312</v>
      </c>
    </row>
    <row r="5795" spans="1:6" x14ac:dyDescent="0.25">
      <c r="A5795" t="s">
        <v>13383</v>
      </c>
      <c r="B5795" t="s">
        <v>13384</v>
      </c>
      <c r="C5795" t="s">
        <v>13385</v>
      </c>
      <c r="D5795" t="s">
        <v>2311</v>
      </c>
      <c r="E5795">
        <v>28</v>
      </c>
      <c r="F5795" t="s">
        <v>2312</v>
      </c>
    </row>
    <row r="5796" spans="1:6" x14ac:dyDescent="0.25">
      <c r="A5796" t="s">
        <v>13386</v>
      </c>
      <c r="B5796" t="s">
        <v>13387</v>
      </c>
      <c r="C5796" t="s">
        <v>13388</v>
      </c>
      <c r="D5796" t="s">
        <v>2311</v>
      </c>
      <c r="E5796">
        <v>28</v>
      </c>
      <c r="F5796" t="s">
        <v>2312</v>
      </c>
    </row>
    <row r="5797" spans="1:6" x14ac:dyDescent="0.25">
      <c r="A5797" t="s">
        <v>13389</v>
      </c>
      <c r="B5797" t="s">
        <v>13390</v>
      </c>
      <c r="C5797" t="s">
        <v>13391</v>
      </c>
      <c r="D5797" t="s">
        <v>2311</v>
      </c>
      <c r="E5797">
        <v>28</v>
      </c>
      <c r="F5797" t="s">
        <v>2312</v>
      </c>
    </row>
    <row r="5798" spans="1:6" x14ac:dyDescent="0.25">
      <c r="A5798" t="s">
        <v>13392</v>
      </c>
      <c r="B5798" t="s">
        <v>13393</v>
      </c>
      <c r="C5798" t="s">
        <v>13394</v>
      </c>
      <c r="D5798" t="s">
        <v>2311</v>
      </c>
      <c r="E5798">
        <v>28</v>
      </c>
      <c r="F5798" t="s">
        <v>2312</v>
      </c>
    </row>
    <row r="5799" spans="1:6" x14ac:dyDescent="0.25">
      <c r="A5799" t="s">
        <v>13395</v>
      </c>
      <c r="B5799" t="s">
        <v>13396</v>
      </c>
      <c r="C5799" t="s">
        <v>13397</v>
      </c>
      <c r="D5799" t="s">
        <v>2311</v>
      </c>
      <c r="E5799">
        <v>28</v>
      </c>
      <c r="F5799" t="s">
        <v>2312</v>
      </c>
    </row>
    <row r="5800" spans="1:6" x14ac:dyDescent="0.25">
      <c r="A5800" t="s">
        <v>13398</v>
      </c>
      <c r="B5800" t="s">
        <v>13399</v>
      </c>
      <c r="C5800" t="s">
        <v>13400</v>
      </c>
      <c r="D5800" t="s">
        <v>2311</v>
      </c>
      <c r="E5800">
        <v>28</v>
      </c>
      <c r="F5800" t="s">
        <v>2312</v>
      </c>
    </row>
    <row r="5801" spans="1:6" x14ac:dyDescent="0.25">
      <c r="A5801" t="s">
        <v>13401</v>
      </c>
      <c r="B5801" t="s">
        <v>13402</v>
      </c>
      <c r="C5801" t="s">
        <v>13403</v>
      </c>
      <c r="D5801" t="s">
        <v>2311</v>
      </c>
      <c r="E5801">
        <v>28</v>
      </c>
      <c r="F5801" t="s">
        <v>2312</v>
      </c>
    </row>
    <row r="5802" spans="1:6" x14ac:dyDescent="0.25">
      <c r="A5802" t="s">
        <v>13404</v>
      </c>
      <c r="B5802" t="s">
        <v>13405</v>
      </c>
      <c r="C5802" t="s">
        <v>13406</v>
      </c>
      <c r="D5802" t="s">
        <v>2311</v>
      </c>
      <c r="E5802">
        <v>28</v>
      </c>
      <c r="F5802" t="s">
        <v>2312</v>
      </c>
    </row>
    <row r="5803" spans="1:6" x14ac:dyDescent="0.25">
      <c r="A5803" t="s">
        <v>13407</v>
      </c>
      <c r="B5803" t="s">
        <v>13408</v>
      </c>
      <c r="C5803" t="s">
        <v>13409</v>
      </c>
      <c r="D5803" t="s">
        <v>2311</v>
      </c>
      <c r="E5803">
        <v>28</v>
      </c>
      <c r="F5803" t="s">
        <v>2312</v>
      </c>
    </row>
    <row r="5804" spans="1:6" x14ac:dyDescent="0.25">
      <c r="A5804" t="s">
        <v>13410</v>
      </c>
      <c r="B5804" t="s">
        <v>13411</v>
      </c>
      <c r="C5804" t="s">
        <v>13412</v>
      </c>
      <c r="D5804" t="s">
        <v>2311</v>
      </c>
      <c r="E5804">
        <v>28</v>
      </c>
      <c r="F5804" t="s">
        <v>2312</v>
      </c>
    </row>
    <row r="5805" spans="1:6" x14ac:dyDescent="0.25">
      <c r="A5805" t="s">
        <v>13413</v>
      </c>
      <c r="B5805" t="s">
        <v>13414</v>
      </c>
      <c r="C5805" t="s">
        <v>13415</v>
      </c>
      <c r="D5805" t="s">
        <v>2311</v>
      </c>
      <c r="E5805">
        <v>28</v>
      </c>
      <c r="F5805" t="s">
        <v>2312</v>
      </c>
    </row>
    <row r="5806" spans="1:6" x14ac:dyDescent="0.25">
      <c r="A5806" t="s">
        <v>13416</v>
      </c>
      <c r="B5806" t="s">
        <v>13417</v>
      </c>
      <c r="C5806" t="s">
        <v>13418</v>
      </c>
      <c r="D5806" t="s">
        <v>2311</v>
      </c>
      <c r="E5806">
        <v>28</v>
      </c>
      <c r="F5806" t="s">
        <v>2312</v>
      </c>
    </row>
    <row r="5807" spans="1:6" x14ac:dyDescent="0.25">
      <c r="A5807" t="s">
        <v>13419</v>
      </c>
      <c r="B5807" t="s">
        <v>13420</v>
      </c>
      <c r="C5807" t="s">
        <v>13421</v>
      </c>
      <c r="D5807" t="s">
        <v>2311</v>
      </c>
      <c r="E5807">
        <v>28</v>
      </c>
      <c r="F5807" t="s">
        <v>2312</v>
      </c>
    </row>
    <row r="5808" spans="1:6" x14ac:dyDescent="0.25">
      <c r="A5808" t="s">
        <v>13422</v>
      </c>
      <c r="B5808" t="s">
        <v>13423</v>
      </c>
      <c r="C5808" t="s">
        <v>13424</v>
      </c>
      <c r="D5808" t="s">
        <v>2311</v>
      </c>
      <c r="E5808">
        <v>28</v>
      </c>
      <c r="F5808" t="s">
        <v>2312</v>
      </c>
    </row>
    <row r="5809" spans="1:6" x14ac:dyDescent="0.25">
      <c r="A5809" t="s">
        <v>13425</v>
      </c>
      <c r="B5809" t="s">
        <v>13426</v>
      </c>
      <c r="C5809" t="s">
        <v>13427</v>
      </c>
      <c r="D5809" t="s">
        <v>2311</v>
      </c>
      <c r="E5809">
        <v>28</v>
      </c>
      <c r="F5809" t="s">
        <v>2312</v>
      </c>
    </row>
    <row r="5810" spans="1:6" x14ac:dyDescent="0.25">
      <c r="A5810" t="s">
        <v>13428</v>
      </c>
      <c r="B5810" t="s">
        <v>13429</v>
      </c>
      <c r="C5810" t="s">
        <v>13430</v>
      </c>
      <c r="D5810" t="s">
        <v>2311</v>
      </c>
      <c r="E5810">
        <v>28</v>
      </c>
      <c r="F5810" t="s">
        <v>2312</v>
      </c>
    </row>
    <row r="5811" spans="1:6" x14ac:dyDescent="0.25">
      <c r="A5811" t="s">
        <v>13431</v>
      </c>
      <c r="B5811" t="s">
        <v>13432</v>
      </c>
      <c r="C5811" t="s">
        <v>13433</v>
      </c>
      <c r="D5811" t="s">
        <v>2311</v>
      </c>
      <c r="E5811">
        <v>28</v>
      </c>
      <c r="F5811" t="s">
        <v>2312</v>
      </c>
    </row>
    <row r="5812" spans="1:6" x14ac:dyDescent="0.25">
      <c r="A5812" t="s">
        <v>13434</v>
      </c>
      <c r="B5812" t="s">
        <v>13435</v>
      </c>
      <c r="C5812" t="s">
        <v>13436</v>
      </c>
      <c r="D5812" t="s">
        <v>2311</v>
      </c>
      <c r="E5812">
        <v>28</v>
      </c>
      <c r="F5812" t="s">
        <v>2312</v>
      </c>
    </row>
    <row r="5813" spans="1:6" x14ac:dyDescent="0.25">
      <c r="A5813" t="s">
        <v>13437</v>
      </c>
      <c r="B5813" t="s">
        <v>13438</v>
      </c>
      <c r="C5813" t="s">
        <v>13439</v>
      </c>
      <c r="D5813" t="s">
        <v>2311</v>
      </c>
      <c r="E5813">
        <v>28</v>
      </c>
      <c r="F5813" t="s">
        <v>2312</v>
      </c>
    </row>
    <row r="5814" spans="1:6" x14ac:dyDescent="0.25">
      <c r="A5814" t="s">
        <v>13440</v>
      </c>
      <c r="B5814" t="s">
        <v>13441</v>
      </c>
      <c r="C5814" t="s">
        <v>13442</v>
      </c>
      <c r="D5814" t="s">
        <v>2311</v>
      </c>
      <c r="E5814">
        <v>28</v>
      </c>
      <c r="F5814" t="s">
        <v>2312</v>
      </c>
    </row>
    <row r="5815" spans="1:6" x14ac:dyDescent="0.25">
      <c r="A5815" t="s">
        <v>13443</v>
      </c>
      <c r="B5815" t="s">
        <v>13444</v>
      </c>
      <c r="C5815" t="s">
        <v>13445</v>
      </c>
      <c r="D5815" t="s">
        <v>2311</v>
      </c>
      <c r="E5815">
        <v>28</v>
      </c>
      <c r="F5815" t="s">
        <v>2312</v>
      </c>
    </row>
    <row r="5816" spans="1:6" x14ac:dyDescent="0.25">
      <c r="A5816" t="s">
        <v>13446</v>
      </c>
      <c r="B5816" t="s">
        <v>13447</v>
      </c>
      <c r="C5816" t="s">
        <v>13448</v>
      </c>
      <c r="D5816" t="s">
        <v>2311</v>
      </c>
      <c r="E5816">
        <v>28</v>
      </c>
      <c r="F5816" t="s">
        <v>2312</v>
      </c>
    </row>
    <row r="5817" spans="1:6" x14ac:dyDescent="0.25">
      <c r="A5817" t="s">
        <v>13449</v>
      </c>
      <c r="B5817" t="s">
        <v>13450</v>
      </c>
      <c r="C5817" t="s">
        <v>13451</v>
      </c>
      <c r="D5817" t="s">
        <v>2311</v>
      </c>
      <c r="E5817">
        <v>28</v>
      </c>
      <c r="F5817" t="s">
        <v>2312</v>
      </c>
    </row>
    <row r="5818" spans="1:6" x14ac:dyDescent="0.25">
      <c r="A5818" t="s">
        <v>13452</v>
      </c>
      <c r="B5818" t="s">
        <v>13453</v>
      </c>
      <c r="C5818" t="s">
        <v>13454</v>
      </c>
      <c r="D5818" t="s">
        <v>2311</v>
      </c>
      <c r="E5818">
        <v>28</v>
      </c>
      <c r="F5818" t="s">
        <v>2312</v>
      </c>
    </row>
    <row r="5819" spans="1:6" x14ac:dyDescent="0.25">
      <c r="A5819" t="s">
        <v>13455</v>
      </c>
      <c r="B5819" t="s">
        <v>13456</v>
      </c>
      <c r="C5819" t="s">
        <v>13457</v>
      </c>
      <c r="D5819" t="s">
        <v>2311</v>
      </c>
      <c r="E5819">
        <v>28</v>
      </c>
      <c r="F5819" t="s">
        <v>2312</v>
      </c>
    </row>
    <row r="5820" spans="1:6" x14ac:dyDescent="0.25">
      <c r="A5820" t="s">
        <v>13458</v>
      </c>
      <c r="B5820" t="s">
        <v>13459</v>
      </c>
      <c r="C5820" t="s">
        <v>13460</v>
      </c>
      <c r="D5820" t="s">
        <v>2311</v>
      </c>
      <c r="E5820">
        <v>28</v>
      </c>
      <c r="F5820" t="s">
        <v>2312</v>
      </c>
    </row>
    <row r="5821" spans="1:6" x14ac:dyDescent="0.25">
      <c r="A5821" t="s">
        <v>13461</v>
      </c>
      <c r="B5821" t="s">
        <v>13462</v>
      </c>
      <c r="C5821" t="s">
        <v>13463</v>
      </c>
      <c r="D5821" t="s">
        <v>2311</v>
      </c>
      <c r="E5821">
        <v>28</v>
      </c>
      <c r="F5821" t="s">
        <v>2312</v>
      </c>
    </row>
    <row r="5822" spans="1:6" x14ac:dyDescent="0.25">
      <c r="A5822" t="s">
        <v>13464</v>
      </c>
      <c r="B5822" t="s">
        <v>13465</v>
      </c>
      <c r="C5822" t="s">
        <v>13466</v>
      </c>
      <c r="D5822" t="s">
        <v>2311</v>
      </c>
      <c r="E5822">
        <v>28</v>
      </c>
      <c r="F5822" t="s">
        <v>2312</v>
      </c>
    </row>
    <row r="5823" spans="1:6" x14ac:dyDescent="0.25">
      <c r="A5823" t="s">
        <v>13467</v>
      </c>
      <c r="B5823" t="s">
        <v>13468</v>
      </c>
      <c r="C5823" t="s">
        <v>13469</v>
      </c>
      <c r="D5823" t="s">
        <v>2311</v>
      </c>
      <c r="E5823">
        <v>28</v>
      </c>
      <c r="F5823" t="s">
        <v>2312</v>
      </c>
    </row>
    <row r="5824" spans="1:6" x14ac:dyDescent="0.25">
      <c r="A5824" t="s">
        <v>13470</v>
      </c>
      <c r="B5824" t="s">
        <v>13471</v>
      </c>
      <c r="C5824" t="s">
        <v>13472</v>
      </c>
      <c r="D5824" t="s">
        <v>2311</v>
      </c>
      <c r="E5824">
        <v>28</v>
      </c>
      <c r="F5824" t="s">
        <v>2312</v>
      </c>
    </row>
    <row r="5825" spans="1:6" x14ac:dyDescent="0.25">
      <c r="A5825" t="s">
        <v>13473</v>
      </c>
      <c r="B5825" t="s">
        <v>13474</v>
      </c>
      <c r="C5825" t="s">
        <v>13475</v>
      </c>
      <c r="D5825" t="s">
        <v>2311</v>
      </c>
      <c r="E5825">
        <v>28</v>
      </c>
      <c r="F5825" t="s">
        <v>2312</v>
      </c>
    </row>
    <row r="5826" spans="1:6" x14ac:dyDescent="0.25">
      <c r="A5826" t="s">
        <v>13476</v>
      </c>
      <c r="B5826" t="s">
        <v>13477</v>
      </c>
      <c r="C5826" t="s">
        <v>13478</v>
      </c>
      <c r="D5826" t="s">
        <v>2311</v>
      </c>
      <c r="E5826">
        <v>28</v>
      </c>
      <c r="F5826" t="s">
        <v>2312</v>
      </c>
    </row>
    <row r="5827" spans="1:6" x14ac:dyDescent="0.25">
      <c r="A5827" t="s">
        <v>13479</v>
      </c>
      <c r="B5827" t="s">
        <v>13480</v>
      </c>
      <c r="C5827" t="s">
        <v>13481</v>
      </c>
      <c r="D5827" t="s">
        <v>2311</v>
      </c>
      <c r="E5827">
        <v>28</v>
      </c>
      <c r="F5827" t="s">
        <v>2312</v>
      </c>
    </row>
    <row r="5828" spans="1:6" x14ac:dyDescent="0.25">
      <c r="A5828" t="s">
        <v>13482</v>
      </c>
      <c r="B5828" t="s">
        <v>13483</v>
      </c>
      <c r="C5828" t="s">
        <v>13484</v>
      </c>
      <c r="D5828" t="s">
        <v>2311</v>
      </c>
      <c r="E5828">
        <v>28</v>
      </c>
      <c r="F5828" t="s">
        <v>2312</v>
      </c>
    </row>
    <row r="5829" spans="1:6" x14ac:dyDescent="0.25">
      <c r="A5829" t="s">
        <v>13485</v>
      </c>
      <c r="B5829" t="s">
        <v>13486</v>
      </c>
      <c r="C5829" t="s">
        <v>13487</v>
      </c>
      <c r="D5829" t="s">
        <v>2311</v>
      </c>
      <c r="E5829">
        <v>28</v>
      </c>
      <c r="F5829" t="s">
        <v>2312</v>
      </c>
    </row>
    <row r="5830" spans="1:6" x14ac:dyDescent="0.25">
      <c r="A5830" t="s">
        <v>13488</v>
      </c>
      <c r="B5830" t="s">
        <v>13489</v>
      </c>
      <c r="C5830" t="s">
        <v>13490</v>
      </c>
      <c r="D5830" t="s">
        <v>2311</v>
      </c>
      <c r="E5830">
        <v>28</v>
      </c>
      <c r="F5830" t="s">
        <v>2312</v>
      </c>
    </row>
    <row r="5831" spans="1:6" x14ac:dyDescent="0.25">
      <c r="A5831" t="s">
        <v>13491</v>
      </c>
      <c r="B5831" t="s">
        <v>13492</v>
      </c>
      <c r="C5831" t="s">
        <v>13493</v>
      </c>
      <c r="D5831" t="s">
        <v>2311</v>
      </c>
      <c r="E5831">
        <v>28</v>
      </c>
      <c r="F5831" t="s">
        <v>2312</v>
      </c>
    </row>
    <row r="5832" spans="1:6" x14ac:dyDescent="0.25">
      <c r="A5832" t="s">
        <v>13494</v>
      </c>
      <c r="B5832" t="s">
        <v>13495</v>
      </c>
      <c r="C5832" t="s">
        <v>13496</v>
      </c>
      <c r="D5832" t="s">
        <v>2311</v>
      </c>
      <c r="E5832">
        <v>28</v>
      </c>
      <c r="F5832" t="s">
        <v>2312</v>
      </c>
    </row>
    <row r="5833" spans="1:6" x14ac:dyDescent="0.25">
      <c r="A5833" t="s">
        <v>13497</v>
      </c>
      <c r="B5833" t="s">
        <v>13498</v>
      </c>
      <c r="C5833" t="s">
        <v>13499</v>
      </c>
      <c r="D5833" t="s">
        <v>2311</v>
      </c>
      <c r="E5833">
        <v>28</v>
      </c>
      <c r="F5833" t="s">
        <v>2312</v>
      </c>
    </row>
    <row r="5834" spans="1:6" x14ac:dyDescent="0.25">
      <c r="A5834" t="s">
        <v>13500</v>
      </c>
      <c r="B5834" t="s">
        <v>13501</v>
      </c>
      <c r="C5834" t="s">
        <v>13502</v>
      </c>
      <c r="D5834" t="s">
        <v>2311</v>
      </c>
      <c r="E5834">
        <v>28</v>
      </c>
      <c r="F5834" t="s">
        <v>2312</v>
      </c>
    </row>
    <row r="5835" spans="1:6" x14ac:dyDescent="0.25">
      <c r="A5835" t="s">
        <v>13503</v>
      </c>
      <c r="B5835" t="s">
        <v>13504</v>
      </c>
      <c r="C5835" t="s">
        <v>13505</v>
      </c>
      <c r="D5835" t="s">
        <v>2311</v>
      </c>
      <c r="E5835">
        <v>28</v>
      </c>
      <c r="F5835" t="s">
        <v>2312</v>
      </c>
    </row>
    <row r="5836" spans="1:6" x14ac:dyDescent="0.25">
      <c r="A5836" t="s">
        <v>13506</v>
      </c>
      <c r="B5836" t="s">
        <v>13507</v>
      </c>
      <c r="C5836" t="s">
        <v>13508</v>
      </c>
      <c r="D5836" t="s">
        <v>2311</v>
      </c>
      <c r="E5836">
        <v>28</v>
      </c>
      <c r="F5836" t="s">
        <v>2312</v>
      </c>
    </row>
    <row r="5837" spans="1:6" x14ac:dyDescent="0.25">
      <c r="A5837" t="s">
        <v>13509</v>
      </c>
      <c r="B5837" t="s">
        <v>13510</v>
      </c>
      <c r="C5837" t="s">
        <v>13511</v>
      </c>
      <c r="D5837" t="s">
        <v>2311</v>
      </c>
      <c r="E5837">
        <v>28</v>
      </c>
      <c r="F5837" t="s">
        <v>2312</v>
      </c>
    </row>
    <row r="5838" spans="1:6" x14ac:dyDescent="0.25">
      <c r="A5838" t="s">
        <v>13512</v>
      </c>
      <c r="B5838" t="s">
        <v>13513</v>
      </c>
      <c r="C5838" t="s">
        <v>13514</v>
      </c>
      <c r="D5838" t="s">
        <v>2311</v>
      </c>
      <c r="E5838">
        <v>28</v>
      </c>
      <c r="F5838" t="s">
        <v>2312</v>
      </c>
    </row>
    <row r="5839" spans="1:6" x14ac:dyDescent="0.25">
      <c r="A5839" t="s">
        <v>13515</v>
      </c>
      <c r="B5839" t="s">
        <v>13516</v>
      </c>
      <c r="C5839" t="s">
        <v>13517</v>
      </c>
      <c r="D5839" t="s">
        <v>2311</v>
      </c>
      <c r="E5839">
        <v>28</v>
      </c>
      <c r="F5839" t="s">
        <v>2312</v>
      </c>
    </row>
    <row r="5840" spans="1:6" x14ac:dyDescent="0.25">
      <c r="A5840" t="s">
        <v>13518</v>
      </c>
      <c r="B5840" t="s">
        <v>13519</v>
      </c>
      <c r="C5840" t="s">
        <v>13520</v>
      </c>
      <c r="D5840" t="s">
        <v>2311</v>
      </c>
      <c r="E5840">
        <v>28</v>
      </c>
      <c r="F5840" t="s">
        <v>2312</v>
      </c>
    </row>
    <row r="5841" spans="1:6" x14ac:dyDescent="0.25">
      <c r="A5841" t="s">
        <v>13521</v>
      </c>
      <c r="B5841" t="s">
        <v>13522</v>
      </c>
      <c r="C5841" t="s">
        <v>13523</v>
      </c>
      <c r="D5841" t="s">
        <v>2311</v>
      </c>
      <c r="E5841">
        <v>28</v>
      </c>
      <c r="F5841" t="s">
        <v>2312</v>
      </c>
    </row>
    <row r="5842" spans="1:6" x14ac:dyDescent="0.25">
      <c r="A5842" t="s">
        <v>13524</v>
      </c>
      <c r="B5842" t="s">
        <v>13525</v>
      </c>
      <c r="C5842" t="s">
        <v>13526</v>
      </c>
      <c r="D5842" t="s">
        <v>2311</v>
      </c>
      <c r="E5842">
        <v>28</v>
      </c>
      <c r="F5842" t="s">
        <v>2312</v>
      </c>
    </row>
    <row r="5843" spans="1:6" x14ac:dyDescent="0.25">
      <c r="A5843" t="s">
        <v>13527</v>
      </c>
      <c r="B5843" t="s">
        <v>13528</v>
      </c>
      <c r="C5843" t="s">
        <v>13529</v>
      </c>
      <c r="D5843" t="s">
        <v>2311</v>
      </c>
      <c r="E5843">
        <v>28</v>
      </c>
      <c r="F5843" t="s">
        <v>2312</v>
      </c>
    </row>
    <row r="5844" spans="1:6" x14ac:dyDescent="0.25">
      <c r="A5844" t="s">
        <v>13530</v>
      </c>
      <c r="B5844" t="s">
        <v>13531</v>
      </c>
      <c r="C5844" t="s">
        <v>13532</v>
      </c>
      <c r="D5844" t="s">
        <v>2311</v>
      </c>
      <c r="E5844">
        <v>28</v>
      </c>
      <c r="F5844" t="s">
        <v>2312</v>
      </c>
    </row>
    <row r="5845" spans="1:6" x14ac:dyDescent="0.25">
      <c r="A5845" t="s">
        <v>13533</v>
      </c>
      <c r="B5845" t="s">
        <v>13534</v>
      </c>
      <c r="C5845" t="s">
        <v>13535</v>
      </c>
      <c r="D5845" t="s">
        <v>2311</v>
      </c>
      <c r="E5845">
        <v>28</v>
      </c>
      <c r="F5845" t="s">
        <v>2312</v>
      </c>
    </row>
    <row r="5846" spans="1:6" x14ac:dyDescent="0.25">
      <c r="A5846" t="s">
        <v>13536</v>
      </c>
      <c r="B5846" t="s">
        <v>13537</v>
      </c>
      <c r="C5846" t="s">
        <v>13538</v>
      </c>
      <c r="D5846" t="s">
        <v>2311</v>
      </c>
      <c r="E5846">
        <v>28</v>
      </c>
      <c r="F5846" t="s">
        <v>2312</v>
      </c>
    </row>
    <row r="5847" spans="1:6" x14ac:dyDescent="0.25">
      <c r="A5847" t="s">
        <v>13539</v>
      </c>
      <c r="B5847" t="s">
        <v>13540</v>
      </c>
      <c r="C5847" t="s">
        <v>13541</v>
      </c>
      <c r="D5847" t="s">
        <v>2311</v>
      </c>
      <c r="E5847">
        <v>28</v>
      </c>
      <c r="F5847" t="s">
        <v>2312</v>
      </c>
    </row>
    <row r="5848" spans="1:6" x14ac:dyDescent="0.25">
      <c r="A5848" t="s">
        <v>13542</v>
      </c>
      <c r="B5848" t="s">
        <v>13543</v>
      </c>
      <c r="C5848" t="s">
        <v>13544</v>
      </c>
      <c r="D5848" t="s">
        <v>2311</v>
      </c>
      <c r="E5848">
        <v>28</v>
      </c>
      <c r="F5848" t="s">
        <v>2312</v>
      </c>
    </row>
    <row r="5849" spans="1:6" x14ac:dyDescent="0.25">
      <c r="A5849" t="s">
        <v>13545</v>
      </c>
      <c r="B5849" t="s">
        <v>13546</v>
      </c>
      <c r="C5849" t="s">
        <v>13547</v>
      </c>
      <c r="D5849" t="s">
        <v>2311</v>
      </c>
      <c r="E5849">
        <v>28</v>
      </c>
      <c r="F5849" t="s">
        <v>2312</v>
      </c>
    </row>
    <row r="5850" spans="1:6" x14ac:dyDescent="0.25">
      <c r="A5850" t="s">
        <v>13548</v>
      </c>
      <c r="B5850" t="s">
        <v>13549</v>
      </c>
      <c r="C5850" t="s">
        <v>13550</v>
      </c>
      <c r="D5850" t="s">
        <v>2311</v>
      </c>
      <c r="E5850">
        <v>28</v>
      </c>
      <c r="F5850" t="s">
        <v>2312</v>
      </c>
    </row>
    <row r="5851" spans="1:6" x14ac:dyDescent="0.25">
      <c r="A5851" t="s">
        <v>13551</v>
      </c>
      <c r="B5851" t="s">
        <v>13552</v>
      </c>
      <c r="C5851" t="s">
        <v>13553</v>
      </c>
      <c r="D5851" t="s">
        <v>2311</v>
      </c>
      <c r="E5851">
        <v>28</v>
      </c>
      <c r="F5851" t="s">
        <v>2312</v>
      </c>
    </row>
    <row r="5852" spans="1:6" x14ac:dyDescent="0.25">
      <c r="A5852" t="s">
        <v>13554</v>
      </c>
      <c r="B5852" t="s">
        <v>13555</v>
      </c>
      <c r="C5852" t="s">
        <v>13556</v>
      </c>
      <c r="D5852" t="s">
        <v>2311</v>
      </c>
      <c r="E5852">
        <v>28</v>
      </c>
      <c r="F5852" t="s">
        <v>2312</v>
      </c>
    </row>
    <row r="5853" spans="1:6" x14ac:dyDescent="0.25">
      <c r="A5853" t="s">
        <v>13557</v>
      </c>
      <c r="B5853" t="s">
        <v>13558</v>
      </c>
      <c r="C5853" t="s">
        <v>13559</v>
      </c>
      <c r="D5853" t="s">
        <v>2311</v>
      </c>
      <c r="E5853">
        <v>28</v>
      </c>
      <c r="F5853" t="s">
        <v>2312</v>
      </c>
    </row>
    <row r="5854" spans="1:6" x14ac:dyDescent="0.25">
      <c r="A5854" t="s">
        <v>13560</v>
      </c>
      <c r="B5854" t="s">
        <v>13561</v>
      </c>
      <c r="C5854" t="s">
        <v>13562</v>
      </c>
      <c r="D5854" t="s">
        <v>2311</v>
      </c>
      <c r="E5854">
        <v>28</v>
      </c>
      <c r="F5854" t="s">
        <v>2312</v>
      </c>
    </row>
    <row r="5855" spans="1:6" x14ac:dyDescent="0.25">
      <c r="A5855" t="s">
        <v>13563</v>
      </c>
      <c r="B5855" t="s">
        <v>13564</v>
      </c>
      <c r="C5855" t="s">
        <v>13565</v>
      </c>
      <c r="D5855" t="s">
        <v>2311</v>
      </c>
      <c r="E5855">
        <v>28</v>
      </c>
      <c r="F5855" t="s">
        <v>2312</v>
      </c>
    </row>
    <row r="5856" spans="1:6" x14ac:dyDescent="0.25">
      <c r="A5856" t="s">
        <v>13566</v>
      </c>
      <c r="B5856" t="s">
        <v>13567</v>
      </c>
      <c r="C5856" t="s">
        <v>13568</v>
      </c>
      <c r="D5856" t="s">
        <v>2311</v>
      </c>
      <c r="E5856">
        <v>28</v>
      </c>
      <c r="F5856" t="s">
        <v>2312</v>
      </c>
    </row>
    <row r="5857" spans="1:6" x14ac:dyDescent="0.25">
      <c r="A5857" t="s">
        <v>13569</v>
      </c>
      <c r="B5857" t="s">
        <v>13570</v>
      </c>
      <c r="C5857" t="s">
        <v>13571</v>
      </c>
      <c r="D5857" t="s">
        <v>2311</v>
      </c>
      <c r="E5857">
        <v>28</v>
      </c>
      <c r="F5857" t="s">
        <v>2312</v>
      </c>
    </row>
    <row r="5858" spans="1:6" x14ac:dyDescent="0.25">
      <c r="A5858" t="s">
        <v>13572</v>
      </c>
      <c r="B5858" t="s">
        <v>13573</v>
      </c>
      <c r="C5858" t="s">
        <v>13574</v>
      </c>
      <c r="D5858" t="s">
        <v>2311</v>
      </c>
      <c r="E5858">
        <v>28</v>
      </c>
      <c r="F5858" t="s">
        <v>2312</v>
      </c>
    </row>
    <row r="5859" spans="1:6" x14ac:dyDescent="0.25">
      <c r="A5859" t="s">
        <v>13575</v>
      </c>
      <c r="B5859" t="s">
        <v>13576</v>
      </c>
      <c r="C5859" t="s">
        <v>13577</v>
      </c>
      <c r="D5859" t="s">
        <v>2311</v>
      </c>
      <c r="E5859">
        <v>28</v>
      </c>
      <c r="F5859" t="s">
        <v>2312</v>
      </c>
    </row>
    <row r="5860" spans="1:6" x14ac:dyDescent="0.25">
      <c r="A5860" t="s">
        <v>13578</v>
      </c>
      <c r="B5860" t="s">
        <v>13579</v>
      </c>
      <c r="C5860" t="s">
        <v>13580</v>
      </c>
      <c r="D5860" t="s">
        <v>2311</v>
      </c>
      <c r="E5860">
        <v>28</v>
      </c>
      <c r="F5860" t="s">
        <v>2312</v>
      </c>
    </row>
    <row r="5861" spans="1:6" x14ac:dyDescent="0.25">
      <c r="A5861" t="s">
        <v>13581</v>
      </c>
      <c r="B5861" t="s">
        <v>13582</v>
      </c>
      <c r="C5861" t="s">
        <v>13583</v>
      </c>
      <c r="D5861" t="s">
        <v>2311</v>
      </c>
      <c r="E5861">
        <v>28</v>
      </c>
      <c r="F5861" t="s">
        <v>2312</v>
      </c>
    </row>
    <row r="5862" spans="1:6" x14ac:dyDescent="0.25">
      <c r="A5862" t="s">
        <v>13584</v>
      </c>
      <c r="B5862" t="s">
        <v>13585</v>
      </c>
      <c r="C5862" t="s">
        <v>13586</v>
      </c>
      <c r="D5862" t="s">
        <v>2311</v>
      </c>
      <c r="E5862">
        <v>28</v>
      </c>
      <c r="F5862" t="s">
        <v>2312</v>
      </c>
    </row>
    <row r="5863" spans="1:6" x14ac:dyDescent="0.25">
      <c r="A5863" t="s">
        <v>13587</v>
      </c>
      <c r="B5863" t="s">
        <v>13588</v>
      </c>
      <c r="C5863" t="s">
        <v>13589</v>
      </c>
      <c r="D5863" t="s">
        <v>2311</v>
      </c>
      <c r="E5863">
        <v>28</v>
      </c>
      <c r="F5863" t="s">
        <v>2312</v>
      </c>
    </row>
    <row r="5864" spans="1:6" x14ac:dyDescent="0.25">
      <c r="A5864" t="s">
        <v>13590</v>
      </c>
      <c r="B5864" t="s">
        <v>13591</v>
      </c>
      <c r="C5864" t="s">
        <v>13592</v>
      </c>
      <c r="D5864" t="s">
        <v>2311</v>
      </c>
      <c r="E5864">
        <v>28</v>
      </c>
      <c r="F5864" t="s">
        <v>2312</v>
      </c>
    </row>
    <row r="5865" spans="1:6" x14ac:dyDescent="0.25">
      <c r="A5865" t="s">
        <v>13593</v>
      </c>
      <c r="B5865" t="s">
        <v>13594</v>
      </c>
      <c r="C5865" t="s">
        <v>13595</v>
      </c>
      <c r="D5865" t="s">
        <v>2311</v>
      </c>
      <c r="E5865">
        <v>28</v>
      </c>
      <c r="F5865" t="s">
        <v>2312</v>
      </c>
    </row>
    <row r="5866" spans="1:6" x14ac:dyDescent="0.25">
      <c r="A5866" t="s">
        <v>13596</v>
      </c>
      <c r="B5866" t="s">
        <v>13597</v>
      </c>
      <c r="C5866" t="s">
        <v>13598</v>
      </c>
      <c r="D5866" t="s">
        <v>2311</v>
      </c>
      <c r="E5866">
        <v>28</v>
      </c>
      <c r="F5866" t="s">
        <v>2312</v>
      </c>
    </row>
    <row r="5867" spans="1:6" x14ac:dyDescent="0.25">
      <c r="A5867" t="s">
        <v>13599</v>
      </c>
      <c r="B5867" t="s">
        <v>13600</v>
      </c>
      <c r="C5867" t="s">
        <v>13601</v>
      </c>
      <c r="D5867" t="s">
        <v>2311</v>
      </c>
      <c r="E5867">
        <v>28</v>
      </c>
      <c r="F5867" t="s">
        <v>2312</v>
      </c>
    </row>
    <row r="5868" spans="1:6" x14ac:dyDescent="0.25">
      <c r="A5868" t="s">
        <v>13602</v>
      </c>
      <c r="B5868" t="s">
        <v>13603</v>
      </c>
      <c r="C5868" t="s">
        <v>13604</v>
      </c>
      <c r="D5868" t="s">
        <v>2311</v>
      </c>
      <c r="E5868">
        <v>28</v>
      </c>
      <c r="F5868" t="s">
        <v>2312</v>
      </c>
    </row>
    <row r="5869" spans="1:6" x14ac:dyDescent="0.25">
      <c r="A5869" t="s">
        <v>13605</v>
      </c>
      <c r="B5869" t="s">
        <v>13606</v>
      </c>
      <c r="C5869" t="s">
        <v>13607</v>
      </c>
      <c r="D5869" t="s">
        <v>2311</v>
      </c>
      <c r="E5869">
        <v>28</v>
      </c>
      <c r="F5869" t="s">
        <v>2312</v>
      </c>
    </row>
    <row r="5870" spans="1:6" x14ac:dyDescent="0.25">
      <c r="A5870" t="s">
        <v>13608</v>
      </c>
      <c r="B5870" t="s">
        <v>13609</v>
      </c>
      <c r="C5870" t="s">
        <v>13610</v>
      </c>
      <c r="D5870" t="s">
        <v>2311</v>
      </c>
      <c r="E5870">
        <v>28</v>
      </c>
      <c r="F5870" t="s">
        <v>2312</v>
      </c>
    </row>
    <row r="5871" spans="1:6" x14ac:dyDescent="0.25">
      <c r="A5871" t="s">
        <v>13611</v>
      </c>
      <c r="B5871" t="s">
        <v>13612</v>
      </c>
      <c r="C5871" t="s">
        <v>13613</v>
      </c>
      <c r="D5871" t="s">
        <v>2311</v>
      </c>
      <c r="E5871">
        <v>28</v>
      </c>
      <c r="F5871" t="s">
        <v>2312</v>
      </c>
    </row>
    <row r="5872" spans="1:6" x14ac:dyDescent="0.25">
      <c r="A5872" t="s">
        <v>13614</v>
      </c>
      <c r="B5872" t="s">
        <v>13615</v>
      </c>
      <c r="C5872" t="s">
        <v>13616</v>
      </c>
      <c r="D5872" t="s">
        <v>2311</v>
      </c>
      <c r="E5872">
        <v>28</v>
      </c>
      <c r="F5872" t="s">
        <v>2312</v>
      </c>
    </row>
    <row r="5873" spans="1:6" x14ac:dyDescent="0.25">
      <c r="A5873" t="s">
        <v>13617</v>
      </c>
      <c r="B5873" t="s">
        <v>13618</v>
      </c>
      <c r="C5873" t="s">
        <v>13619</v>
      </c>
      <c r="D5873" t="s">
        <v>2311</v>
      </c>
      <c r="E5873">
        <v>28</v>
      </c>
      <c r="F5873" t="s">
        <v>2312</v>
      </c>
    </row>
    <row r="5874" spans="1:6" x14ac:dyDescent="0.25">
      <c r="A5874" t="s">
        <v>13620</v>
      </c>
      <c r="B5874" t="s">
        <v>13621</v>
      </c>
      <c r="C5874" t="s">
        <v>13622</v>
      </c>
      <c r="D5874" t="s">
        <v>2311</v>
      </c>
      <c r="E5874">
        <v>28</v>
      </c>
      <c r="F5874" t="s">
        <v>2312</v>
      </c>
    </row>
    <row r="5875" spans="1:6" x14ac:dyDescent="0.25">
      <c r="A5875" t="s">
        <v>13623</v>
      </c>
      <c r="B5875" t="s">
        <v>13624</v>
      </c>
      <c r="C5875" t="s">
        <v>13625</v>
      </c>
      <c r="D5875" t="s">
        <v>2311</v>
      </c>
      <c r="E5875">
        <v>28</v>
      </c>
      <c r="F5875" t="s">
        <v>2312</v>
      </c>
    </row>
    <row r="5876" spans="1:6" x14ac:dyDescent="0.25">
      <c r="A5876" t="s">
        <v>13626</v>
      </c>
      <c r="B5876" t="s">
        <v>13627</v>
      </c>
      <c r="C5876" t="s">
        <v>13628</v>
      </c>
      <c r="D5876" t="s">
        <v>2311</v>
      </c>
      <c r="E5876">
        <v>28</v>
      </c>
      <c r="F5876" t="s">
        <v>2312</v>
      </c>
    </row>
    <row r="5877" spans="1:6" x14ac:dyDescent="0.25">
      <c r="A5877" t="s">
        <v>13629</v>
      </c>
      <c r="B5877" t="s">
        <v>13630</v>
      </c>
      <c r="C5877" t="s">
        <v>13631</v>
      </c>
      <c r="D5877" t="s">
        <v>2311</v>
      </c>
      <c r="E5877">
        <v>28</v>
      </c>
      <c r="F5877" t="s">
        <v>2312</v>
      </c>
    </row>
    <row r="5878" spans="1:6" x14ac:dyDescent="0.25">
      <c r="A5878" t="s">
        <v>13632</v>
      </c>
      <c r="B5878" t="s">
        <v>13633</v>
      </c>
      <c r="C5878" t="s">
        <v>13634</v>
      </c>
      <c r="D5878" t="s">
        <v>2311</v>
      </c>
      <c r="E5878">
        <v>28</v>
      </c>
      <c r="F5878" t="s">
        <v>2312</v>
      </c>
    </row>
    <row r="5879" spans="1:6" x14ac:dyDescent="0.25">
      <c r="A5879" t="s">
        <v>13635</v>
      </c>
      <c r="B5879" t="s">
        <v>13636</v>
      </c>
      <c r="C5879" t="s">
        <v>13637</v>
      </c>
      <c r="D5879" t="s">
        <v>2311</v>
      </c>
      <c r="E5879">
        <v>28</v>
      </c>
      <c r="F5879" t="s">
        <v>2312</v>
      </c>
    </row>
    <row r="5880" spans="1:6" x14ac:dyDescent="0.25">
      <c r="A5880" t="s">
        <v>13638</v>
      </c>
      <c r="B5880" t="s">
        <v>13639</v>
      </c>
      <c r="C5880" t="s">
        <v>13640</v>
      </c>
      <c r="D5880" t="s">
        <v>2311</v>
      </c>
      <c r="E5880">
        <v>28</v>
      </c>
      <c r="F5880" t="s">
        <v>2312</v>
      </c>
    </row>
    <row r="5881" spans="1:6" x14ac:dyDescent="0.25">
      <c r="A5881" t="s">
        <v>13641</v>
      </c>
      <c r="B5881" t="s">
        <v>13642</v>
      </c>
      <c r="C5881" t="s">
        <v>13643</v>
      </c>
      <c r="D5881" t="s">
        <v>2311</v>
      </c>
      <c r="E5881">
        <v>28</v>
      </c>
      <c r="F5881" t="s">
        <v>2312</v>
      </c>
    </row>
    <row r="5882" spans="1:6" x14ac:dyDescent="0.25">
      <c r="A5882" t="s">
        <v>13644</v>
      </c>
      <c r="B5882" t="s">
        <v>13645</v>
      </c>
      <c r="C5882" t="s">
        <v>13646</v>
      </c>
      <c r="D5882" t="s">
        <v>2311</v>
      </c>
      <c r="E5882">
        <v>28</v>
      </c>
      <c r="F5882" t="s">
        <v>2312</v>
      </c>
    </row>
    <row r="5883" spans="1:6" x14ac:dyDescent="0.25">
      <c r="A5883" t="s">
        <v>13647</v>
      </c>
      <c r="B5883" t="s">
        <v>13648</v>
      </c>
      <c r="C5883" t="s">
        <v>13649</v>
      </c>
      <c r="D5883" t="s">
        <v>2311</v>
      </c>
      <c r="E5883">
        <v>28</v>
      </c>
      <c r="F5883" t="s">
        <v>2312</v>
      </c>
    </row>
    <row r="5884" spans="1:6" x14ac:dyDescent="0.25">
      <c r="A5884" t="s">
        <v>13650</v>
      </c>
      <c r="B5884" t="s">
        <v>13651</v>
      </c>
      <c r="C5884" t="s">
        <v>13652</v>
      </c>
      <c r="D5884" t="s">
        <v>2311</v>
      </c>
      <c r="E5884">
        <v>28</v>
      </c>
      <c r="F5884" t="s">
        <v>2312</v>
      </c>
    </row>
    <row r="5885" spans="1:6" x14ac:dyDescent="0.25">
      <c r="A5885" t="s">
        <v>13653</v>
      </c>
      <c r="B5885" t="s">
        <v>13654</v>
      </c>
      <c r="C5885" t="s">
        <v>13655</v>
      </c>
      <c r="D5885" t="s">
        <v>2311</v>
      </c>
      <c r="E5885">
        <v>28</v>
      </c>
      <c r="F5885" t="s">
        <v>2312</v>
      </c>
    </row>
    <row r="5886" spans="1:6" x14ac:dyDescent="0.25">
      <c r="A5886" t="s">
        <v>13656</v>
      </c>
      <c r="B5886" t="s">
        <v>13657</v>
      </c>
      <c r="C5886" t="s">
        <v>13658</v>
      </c>
      <c r="D5886" t="s">
        <v>2311</v>
      </c>
      <c r="E5886">
        <v>28</v>
      </c>
      <c r="F5886" t="s">
        <v>2312</v>
      </c>
    </row>
    <row r="5887" spans="1:6" x14ac:dyDescent="0.25">
      <c r="A5887" t="s">
        <v>13659</v>
      </c>
      <c r="B5887" t="s">
        <v>13660</v>
      </c>
      <c r="C5887" t="s">
        <v>13661</v>
      </c>
      <c r="D5887" t="s">
        <v>2311</v>
      </c>
      <c r="E5887">
        <v>28</v>
      </c>
      <c r="F5887" t="s">
        <v>2312</v>
      </c>
    </row>
    <row r="5888" spans="1:6" x14ac:dyDescent="0.25">
      <c r="A5888" t="s">
        <v>13662</v>
      </c>
      <c r="B5888" t="s">
        <v>13663</v>
      </c>
      <c r="C5888" t="s">
        <v>13664</v>
      </c>
      <c r="D5888" t="s">
        <v>2311</v>
      </c>
      <c r="E5888">
        <v>28</v>
      </c>
      <c r="F5888" t="s">
        <v>2312</v>
      </c>
    </row>
    <row r="5889" spans="1:6" x14ac:dyDescent="0.25">
      <c r="A5889" t="s">
        <v>13665</v>
      </c>
      <c r="B5889" t="s">
        <v>13666</v>
      </c>
      <c r="C5889" t="s">
        <v>13667</v>
      </c>
      <c r="D5889" t="s">
        <v>2311</v>
      </c>
      <c r="E5889">
        <v>28</v>
      </c>
      <c r="F5889" t="s">
        <v>2312</v>
      </c>
    </row>
    <row r="5890" spans="1:6" x14ac:dyDescent="0.25">
      <c r="A5890" t="s">
        <v>13668</v>
      </c>
      <c r="B5890" t="s">
        <v>13669</v>
      </c>
      <c r="C5890" t="s">
        <v>13670</v>
      </c>
      <c r="D5890" t="s">
        <v>2311</v>
      </c>
      <c r="E5890">
        <v>28</v>
      </c>
      <c r="F5890" t="s">
        <v>2312</v>
      </c>
    </row>
    <row r="5891" spans="1:6" x14ac:dyDescent="0.25">
      <c r="A5891" t="s">
        <v>13671</v>
      </c>
      <c r="B5891" t="s">
        <v>13672</v>
      </c>
      <c r="C5891" t="s">
        <v>13673</v>
      </c>
      <c r="D5891" t="s">
        <v>2311</v>
      </c>
      <c r="E5891">
        <v>28</v>
      </c>
      <c r="F5891" t="s">
        <v>2312</v>
      </c>
    </row>
    <row r="5892" spans="1:6" x14ac:dyDescent="0.25">
      <c r="A5892" t="s">
        <v>13674</v>
      </c>
      <c r="B5892" t="s">
        <v>13675</v>
      </c>
      <c r="C5892" t="s">
        <v>13676</v>
      </c>
      <c r="D5892" t="s">
        <v>2311</v>
      </c>
      <c r="E5892">
        <v>28</v>
      </c>
      <c r="F5892" t="s">
        <v>2312</v>
      </c>
    </row>
    <row r="5893" spans="1:6" x14ac:dyDescent="0.25">
      <c r="A5893" t="s">
        <v>13677</v>
      </c>
      <c r="B5893" t="s">
        <v>13678</v>
      </c>
      <c r="C5893" t="s">
        <v>13679</v>
      </c>
      <c r="D5893" t="s">
        <v>2311</v>
      </c>
      <c r="E5893">
        <v>28</v>
      </c>
      <c r="F5893" t="s">
        <v>2312</v>
      </c>
    </row>
    <row r="5894" spans="1:6" x14ac:dyDescent="0.25">
      <c r="A5894" t="s">
        <v>13680</v>
      </c>
      <c r="B5894" t="s">
        <v>13681</v>
      </c>
      <c r="C5894" t="s">
        <v>13682</v>
      </c>
      <c r="D5894" t="s">
        <v>2311</v>
      </c>
      <c r="E5894">
        <v>28</v>
      </c>
      <c r="F5894" t="s">
        <v>2312</v>
      </c>
    </row>
    <row r="5895" spans="1:6" x14ac:dyDescent="0.25">
      <c r="A5895" t="s">
        <v>13683</v>
      </c>
      <c r="B5895" t="s">
        <v>13684</v>
      </c>
      <c r="C5895" t="s">
        <v>13685</v>
      </c>
      <c r="D5895" t="s">
        <v>2311</v>
      </c>
      <c r="E5895">
        <v>28</v>
      </c>
      <c r="F5895" t="s">
        <v>2312</v>
      </c>
    </row>
    <row r="5896" spans="1:6" x14ac:dyDescent="0.25">
      <c r="A5896" t="s">
        <v>13686</v>
      </c>
      <c r="B5896" t="s">
        <v>13687</v>
      </c>
      <c r="C5896" t="s">
        <v>13688</v>
      </c>
      <c r="D5896" t="s">
        <v>2311</v>
      </c>
      <c r="E5896">
        <v>28</v>
      </c>
      <c r="F5896" t="s">
        <v>2312</v>
      </c>
    </row>
    <row r="5897" spans="1:6" x14ac:dyDescent="0.25">
      <c r="A5897" t="s">
        <v>13689</v>
      </c>
      <c r="B5897" t="s">
        <v>13690</v>
      </c>
      <c r="C5897" t="s">
        <v>13691</v>
      </c>
      <c r="D5897" t="s">
        <v>2311</v>
      </c>
      <c r="E5897">
        <v>28</v>
      </c>
      <c r="F5897" t="s">
        <v>2312</v>
      </c>
    </row>
    <row r="5898" spans="1:6" x14ac:dyDescent="0.25">
      <c r="A5898" t="s">
        <v>13692</v>
      </c>
      <c r="B5898" t="s">
        <v>13693</v>
      </c>
      <c r="C5898" t="s">
        <v>13694</v>
      </c>
      <c r="D5898" t="s">
        <v>2311</v>
      </c>
      <c r="E5898">
        <v>28</v>
      </c>
      <c r="F5898" t="s">
        <v>2312</v>
      </c>
    </row>
    <row r="5899" spans="1:6" x14ac:dyDescent="0.25">
      <c r="A5899" t="s">
        <v>13695</v>
      </c>
      <c r="B5899" t="s">
        <v>13696</v>
      </c>
      <c r="C5899" t="s">
        <v>13697</v>
      </c>
      <c r="D5899" t="s">
        <v>2311</v>
      </c>
      <c r="E5899">
        <v>28</v>
      </c>
      <c r="F5899" t="s">
        <v>2312</v>
      </c>
    </row>
    <row r="5900" spans="1:6" x14ac:dyDescent="0.25">
      <c r="A5900" t="s">
        <v>13698</v>
      </c>
      <c r="B5900" t="s">
        <v>13699</v>
      </c>
      <c r="C5900" t="s">
        <v>13700</v>
      </c>
      <c r="D5900" t="s">
        <v>2311</v>
      </c>
      <c r="E5900">
        <v>28</v>
      </c>
      <c r="F5900" t="s">
        <v>2312</v>
      </c>
    </row>
    <row r="5901" spans="1:6" x14ac:dyDescent="0.25">
      <c r="A5901" t="s">
        <v>13701</v>
      </c>
      <c r="B5901" t="s">
        <v>13702</v>
      </c>
      <c r="C5901" t="s">
        <v>13703</v>
      </c>
      <c r="D5901" t="s">
        <v>2311</v>
      </c>
      <c r="E5901">
        <v>28</v>
      </c>
      <c r="F5901" t="s">
        <v>2312</v>
      </c>
    </row>
    <row r="5902" spans="1:6" x14ac:dyDescent="0.25">
      <c r="A5902" t="s">
        <v>13704</v>
      </c>
      <c r="B5902" t="s">
        <v>13705</v>
      </c>
      <c r="C5902" t="s">
        <v>13706</v>
      </c>
      <c r="D5902" t="s">
        <v>2311</v>
      </c>
      <c r="E5902">
        <v>28</v>
      </c>
      <c r="F5902" t="s">
        <v>2312</v>
      </c>
    </row>
    <row r="5903" spans="1:6" x14ac:dyDescent="0.25">
      <c r="A5903" t="s">
        <v>13707</v>
      </c>
      <c r="B5903" t="s">
        <v>13708</v>
      </c>
      <c r="C5903" t="s">
        <v>13709</v>
      </c>
      <c r="D5903" t="s">
        <v>2311</v>
      </c>
      <c r="E5903">
        <v>28</v>
      </c>
      <c r="F5903" t="s">
        <v>2312</v>
      </c>
    </row>
    <row r="5904" spans="1:6" x14ac:dyDescent="0.25">
      <c r="A5904" t="s">
        <v>13710</v>
      </c>
      <c r="B5904" t="s">
        <v>13711</v>
      </c>
      <c r="C5904" t="s">
        <v>13712</v>
      </c>
      <c r="D5904" t="s">
        <v>2311</v>
      </c>
      <c r="E5904">
        <v>28</v>
      </c>
      <c r="F5904" t="s">
        <v>2312</v>
      </c>
    </row>
    <row r="5905" spans="1:6" x14ac:dyDescent="0.25">
      <c r="A5905" t="s">
        <v>13713</v>
      </c>
      <c r="B5905" t="s">
        <v>13714</v>
      </c>
      <c r="C5905" t="s">
        <v>13715</v>
      </c>
      <c r="D5905" t="s">
        <v>2311</v>
      </c>
      <c r="E5905">
        <v>28</v>
      </c>
      <c r="F5905" t="s">
        <v>2312</v>
      </c>
    </row>
    <row r="5906" spans="1:6" x14ac:dyDescent="0.25">
      <c r="A5906" t="s">
        <v>13716</v>
      </c>
      <c r="B5906" t="s">
        <v>13717</v>
      </c>
      <c r="C5906" t="s">
        <v>13718</v>
      </c>
      <c r="D5906" t="s">
        <v>2311</v>
      </c>
      <c r="E5906">
        <v>28</v>
      </c>
      <c r="F5906" t="s">
        <v>2312</v>
      </c>
    </row>
    <row r="5907" spans="1:6" x14ac:dyDescent="0.25">
      <c r="A5907" t="s">
        <v>13719</v>
      </c>
      <c r="B5907" t="s">
        <v>13720</v>
      </c>
      <c r="C5907" t="s">
        <v>13721</v>
      </c>
      <c r="D5907" t="s">
        <v>2311</v>
      </c>
      <c r="E5907">
        <v>28</v>
      </c>
      <c r="F5907" t="s">
        <v>2312</v>
      </c>
    </row>
    <row r="5908" spans="1:6" x14ac:dyDescent="0.25">
      <c r="A5908" t="s">
        <v>13722</v>
      </c>
      <c r="B5908" t="s">
        <v>13723</v>
      </c>
      <c r="C5908" t="s">
        <v>13724</v>
      </c>
      <c r="D5908" t="s">
        <v>2311</v>
      </c>
      <c r="E5908">
        <v>28</v>
      </c>
      <c r="F5908" t="s">
        <v>2312</v>
      </c>
    </row>
    <row r="5909" spans="1:6" x14ac:dyDescent="0.25">
      <c r="A5909" t="s">
        <v>13725</v>
      </c>
      <c r="B5909" t="s">
        <v>13726</v>
      </c>
      <c r="C5909" t="s">
        <v>13727</v>
      </c>
      <c r="D5909" t="s">
        <v>2311</v>
      </c>
      <c r="E5909">
        <v>28</v>
      </c>
      <c r="F5909" t="s">
        <v>2312</v>
      </c>
    </row>
    <row r="5910" spans="1:6" x14ac:dyDescent="0.25">
      <c r="A5910" t="s">
        <v>13728</v>
      </c>
      <c r="B5910" t="s">
        <v>13729</v>
      </c>
      <c r="C5910" t="s">
        <v>13730</v>
      </c>
      <c r="D5910" t="s">
        <v>2311</v>
      </c>
      <c r="E5910">
        <v>28</v>
      </c>
      <c r="F5910" t="s">
        <v>2312</v>
      </c>
    </row>
    <row r="5911" spans="1:6" x14ac:dyDescent="0.25">
      <c r="A5911" t="s">
        <v>13731</v>
      </c>
      <c r="B5911" t="s">
        <v>13732</v>
      </c>
      <c r="C5911" t="s">
        <v>13733</v>
      </c>
      <c r="D5911" t="s">
        <v>2311</v>
      </c>
      <c r="E5911">
        <v>28</v>
      </c>
      <c r="F5911" t="s">
        <v>2312</v>
      </c>
    </row>
    <row r="5912" spans="1:6" x14ac:dyDescent="0.25">
      <c r="A5912" t="s">
        <v>13734</v>
      </c>
      <c r="B5912" t="s">
        <v>13735</v>
      </c>
      <c r="C5912" t="s">
        <v>13736</v>
      </c>
      <c r="D5912" t="s">
        <v>2311</v>
      </c>
      <c r="E5912">
        <v>28</v>
      </c>
      <c r="F5912" t="s">
        <v>2312</v>
      </c>
    </row>
    <row r="5913" spans="1:6" x14ac:dyDescent="0.25">
      <c r="A5913" t="s">
        <v>13737</v>
      </c>
      <c r="B5913" t="s">
        <v>13738</v>
      </c>
      <c r="C5913" t="s">
        <v>13739</v>
      </c>
      <c r="D5913" t="s">
        <v>2311</v>
      </c>
      <c r="E5913">
        <v>28</v>
      </c>
      <c r="F5913" t="s">
        <v>2312</v>
      </c>
    </row>
    <row r="5914" spans="1:6" x14ac:dyDescent="0.25">
      <c r="A5914" t="s">
        <v>13740</v>
      </c>
      <c r="B5914" t="s">
        <v>13741</v>
      </c>
      <c r="C5914" t="s">
        <v>13742</v>
      </c>
      <c r="D5914" t="s">
        <v>2311</v>
      </c>
      <c r="E5914">
        <v>28</v>
      </c>
      <c r="F5914" t="s">
        <v>2312</v>
      </c>
    </row>
    <row r="5915" spans="1:6" x14ac:dyDescent="0.25">
      <c r="A5915" t="s">
        <v>13743</v>
      </c>
      <c r="B5915" t="s">
        <v>13744</v>
      </c>
      <c r="C5915" t="s">
        <v>13745</v>
      </c>
      <c r="D5915" t="s">
        <v>2311</v>
      </c>
      <c r="E5915">
        <v>28</v>
      </c>
      <c r="F5915" t="s">
        <v>2312</v>
      </c>
    </row>
    <row r="5916" spans="1:6" x14ac:dyDescent="0.25">
      <c r="A5916" t="s">
        <v>13746</v>
      </c>
      <c r="B5916" t="s">
        <v>13747</v>
      </c>
      <c r="C5916" t="s">
        <v>13748</v>
      </c>
      <c r="D5916" t="s">
        <v>2311</v>
      </c>
      <c r="E5916">
        <v>28</v>
      </c>
      <c r="F5916" t="s">
        <v>2312</v>
      </c>
    </row>
    <row r="5917" spans="1:6" x14ac:dyDescent="0.25">
      <c r="A5917" t="s">
        <v>13749</v>
      </c>
      <c r="B5917" t="s">
        <v>13714</v>
      </c>
      <c r="C5917" t="s">
        <v>109</v>
      </c>
      <c r="D5917" t="s">
        <v>109</v>
      </c>
      <c r="E5917">
        <v>33</v>
      </c>
      <c r="F5917" t="s">
        <v>2347</v>
      </c>
    </row>
    <row r="5918" spans="1:6" x14ac:dyDescent="0.25">
      <c r="A5918" t="s">
        <v>13750</v>
      </c>
      <c r="B5918" t="s">
        <v>13726</v>
      </c>
      <c r="C5918" t="s">
        <v>109</v>
      </c>
      <c r="D5918" t="s">
        <v>109</v>
      </c>
      <c r="E5918">
        <v>33</v>
      </c>
      <c r="F5918" t="s">
        <v>2347</v>
      </c>
    </row>
    <row r="5919" spans="1:6" x14ac:dyDescent="0.25">
      <c r="A5919" t="s">
        <v>13751</v>
      </c>
      <c r="B5919" t="s">
        <v>13717</v>
      </c>
      <c r="C5919" t="s">
        <v>109</v>
      </c>
      <c r="D5919" t="s">
        <v>109</v>
      </c>
      <c r="E5919">
        <v>33</v>
      </c>
      <c r="F5919" t="s">
        <v>2347</v>
      </c>
    </row>
    <row r="5920" spans="1:6" x14ac:dyDescent="0.25">
      <c r="A5920" t="s">
        <v>13752</v>
      </c>
      <c r="B5920" t="s">
        <v>13741</v>
      </c>
      <c r="C5920" t="s">
        <v>109</v>
      </c>
      <c r="D5920" t="s">
        <v>109</v>
      </c>
      <c r="E5920">
        <v>33</v>
      </c>
      <c r="F5920" t="s">
        <v>2347</v>
      </c>
    </row>
    <row r="5921" spans="1:6" x14ac:dyDescent="0.25">
      <c r="A5921" t="s">
        <v>13753</v>
      </c>
      <c r="B5921" t="s">
        <v>13744</v>
      </c>
      <c r="C5921" t="s">
        <v>109</v>
      </c>
      <c r="D5921" t="s">
        <v>109</v>
      </c>
      <c r="E5921">
        <v>33</v>
      </c>
      <c r="F5921" t="s">
        <v>2347</v>
      </c>
    </row>
    <row r="5922" spans="1:6" x14ac:dyDescent="0.25">
      <c r="A5922" t="s">
        <v>13754</v>
      </c>
      <c r="B5922" t="s">
        <v>13755</v>
      </c>
      <c r="C5922" t="s">
        <v>109</v>
      </c>
      <c r="D5922" t="s">
        <v>109</v>
      </c>
      <c r="E5922">
        <v>33</v>
      </c>
      <c r="F5922" t="s">
        <v>2347</v>
      </c>
    </row>
    <row r="5923" spans="1:6" x14ac:dyDescent="0.25">
      <c r="A5923" t="s">
        <v>13756</v>
      </c>
      <c r="B5923" t="s">
        <v>13757</v>
      </c>
      <c r="C5923" t="s">
        <v>109</v>
      </c>
      <c r="D5923" t="s">
        <v>109</v>
      </c>
      <c r="E5923">
        <v>33</v>
      </c>
      <c r="F5923" t="s">
        <v>2347</v>
      </c>
    </row>
    <row r="5924" spans="1:6" x14ac:dyDescent="0.25">
      <c r="A5924" t="s">
        <v>13758</v>
      </c>
      <c r="B5924" t="s">
        <v>13759</v>
      </c>
      <c r="C5924" t="s">
        <v>109</v>
      </c>
      <c r="D5924" t="s">
        <v>109</v>
      </c>
      <c r="E5924">
        <v>33</v>
      </c>
      <c r="F5924" t="s">
        <v>2347</v>
      </c>
    </row>
    <row r="5925" spans="1:6" x14ac:dyDescent="0.25">
      <c r="A5925" t="s">
        <v>13760</v>
      </c>
      <c r="B5925" t="s">
        <v>13761</v>
      </c>
      <c r="C5925" t="s">
        <v>13762</v>
      </c>
      <c r="D5925" t="s">
        <v>2311</v>
      </c>
      <c r="E5925">
        <v>28</v>
      </c>
      <c r="F5925" t="s">
        <v>2312</v>
      </c>
    </row>
    <row r="5926" spans="1:6" x14ac:dyDescent="0.25">
      <c r="A5926" t="s">
        <v>13763</v>
      </c>
      <c r="B5926" t="s">
        <v>13764</v>
      </c>
      <c r="C5926" t="s">
        <v>13765</v>
      </c>
      <c r="D5926" t="s">
        <v>2311</v>
      </c>
      <c r="E5926">
        <v>28</v>
      </c>
      <c r="F5926" t="s">
        <v>2312</v>
      </c>
    </row>
    <row r="5927" spans="1:6" x14ac:dyDescent="0.25">
      <c r="A5927" t="s">
        <v>13766</v>
      </c>
      <c r="B5927" t="s">
        <v>13767</v>
      </c>
      <c r="C5927" t="s">
        <v>13768</v>
      </c>
      <c r="D5927" t="s">
        <v>2311</v>
      </c>
      <c r="E5927">
        <v>28</v>
      </c>
      <c r="F5927" t="s">
        <v>2312</v>
      </c>
    </row>
    <row r="5928" spans="1:6" x14ac:dyDescent="0.25">
      <c r="A5928" t="s">
        <v>13769</v>
      </c>
      <c r="B5928" t="s">
        <v>13770</v>
      </c>
      <c r="C5928" t="s">
        <v>13771</v>
      </c>
      <c r="D5928" t="s">
        <v>2311</v>
      </c>
      <c r="E5928">
        <v>28</v>
      </c>
      <c r="F5928" t="s">
        <v>2312</v>
      </c>
    </row>
    <row r="5929" spans="1:6" x14ac:dyDescent="0.25">
      <c r="A5929" t="s">
        <v>13772</v>
      </c>
      <c r="B5929" t="s">
        <v>13773</v>
      </c>
      <c r="C5929" t="s">
        <v>13774</v>
      </c>
      <c r="D5929" t="s">
        <v>2311</v>
      </c>
      <c r="E5929">
        <v>28</v>
      </c>
      <c r="F5929" t="s">
        <v>2312</v>
      </c>
    </row>
    <row r="5930" spans="1:6" x14ac:dyDescent="0.25">
      <c r="A5930" t="s">
        <v>13775</v>
      </c>
      <c r="B5930" t="s">
        <v>13776</v>
      </c>
      <c r="C5930" t="s">
        <v>13777</v>
      </c>
      <c r="D5930" t="s">
        <v>2311</v>
      </c>
      <c r="E5930">
        <v>28</v>
      </c>
      <c r="F5930" t="s">
        <v>2312</v>
      </c>
    </row>
    <row r="5931" spans="1:6" x14ac:dyDescent="0.25">
      <c r="A5931" t="s">
        <v>13778</v>
      </c>
      <c r="B5931" t="s">
        <v>13779</v>
      </c>
      <c r="C5931" t="s">
        <v>13780</v>
      </c>
      <c r="D5931" t="s">
        <v>2311</v>
      </c>
      <c r="E5931">
        <v>28</v>
      </c>
      <c r="F5931" t="s">
        <v>2312</v>
      </c>
    </row>
    <row r="5932" spans="1:6" x14ac:dyDescent="0.25">
      <c r="A5932" t="s">
        <v>13781</v>
      </c>
      <c r="B5932" t="s">
        <v>13782</v>
      </c>
      <c r="C5932" t="s">
        <v>13783</v>
      </c>
      <c r="D5932" t="s">
        <v>2311</v>
      </c>
      <c r="E5932">
        <v>28</v>
      </c>
      <c r="F5932" t="s">
        <v>2312</v>
      </c>
    </row>
    <row r="5933" spans="1:6" x14ac:dyDescent="0.25">
      <c r="A5933" t="s">
        <v>13784</v>
      </c>
      <c r="B5933" t="s">
        <v>13785</v>
      </c>
      <c r="C5933" t="s">
        <v>13786</v>
      </c>
      <c r="D5933" t="s">
        <v>2311</v>
      </c>
      <c r="E5933">
        <v>28</v>
      </c>
      <c r="F5933" t="s">
        <v>2312</v>
      </c>
    </row>
    <row r="5934" spans="1:6" x14ac:dyDescent="0.25">
      <c r="A5934" t="s">
        <v>13787</v>
      </c>
      <c r="B5934" t="s">
        <v>13788</v>
      </c>
      <c r="C5934" t="s">
        <v>13789</v>
      </c>
      <c r="D5934" t="s">
        <v>2311</v>
      </c>
      <c r="E5934">
        <v>28</v>
      </c>
      <c r="F5934" t="s">
        <v>2312</v>
      </c>
    </row>
    <row r="5935" spans="1:6" x14ac:dyDescent="0.25">
      <c r="A5935" t="s">
        <v>13790</v>
      </c>
      <c r="B5935" t="s">
        <v>13791</v>
      </c>
      <c r="C5935" t="s">
        <v>13792</v>
      </c>
      <c r="D5935" t="s">
        <v>2311</v>
      </c>
      <c r="E5935">
        <v>28</v>
      </c>
      <c r="F5935" t="s">
        <v>2312</v>
      </c>
    </row>
    <row r="5936" spans="1:6" x14ac:dyDescent="0.25">
      <c r="A5936" t="s">
        <v>13793</v>
      </c>
      <c r="B5936" t="s">
        <v>13794</v>
      </c>
      <c r="C5936" t="s">
        <v>13795</v>
      </c>
      <c r="D5936" t="s">
        <v>2311</v>
      </c>
      <c r="E5936">
        <v>28</v>
      </c>
      <c r="F5936" t="s">
        <v>2312</v>
      </c>
    </row>
    <row r="5937" spans="1:6" x14ac:dyDescent="0.25">
      <c r="A5937" t="s">
        <v>13796</v>
      </c>
      <c r="B5937" t="s">
        <v>13797</v>
      </c>
      <c r="C5937" t="s">
        <v>13798</v>
      </c>
      <c r="D5937" t="s">
        <v>2311</v>
      </c>
      <c r="E5937">
        <v>28</v>
      </c>
      <c r="F5937" t="s">
        <v>2312</v>
      </c>
    </row>
    <row r="5938" spans="1:6" x14ac:dyDescent="0.25">
      <c r="A5938" t="s">
        <v>13799</v>
      </c>
      <c r="B5938" t="s">
        <v>13800</v>
      </c>
      <c r="C5938" t="s">
        <v>13801</v>
      </c>
      <c r="D5938" t="s">
        <v>2311</v>
      </c>
      <c r="E5938">
        <v>28</v>
      </c>
      <c r="F5938" t="s">
        <v>2312</v>
      </c>
    </row>
    <row r="5939" spans="1:6" x14ac:dyDescent="0.25">
      <c r="A5939" t="s">
        <v>13802</v>
      </c>
      <c r="B5939" t="s">
        <v>13803</v>
      </c>
      <c r="C5939" t="s">
        <v>13804</v>
      </c>
      <c r="D5939" t="s">
        <v>2311</v>
      </c>
      <c r="E5939">
        <v>28</v>
      </c>
      <c r="F5939" t="s">
        <v>2312</v>
      </c>
    </row>
    <row r="5940" spans="1:6" x14ac:dyDescent="0.25">
      <c r="A5940" t="s">
        <v>13805</v>
      </c>
      <c r="B5940" t="s">
        <v>13806</v>
      </c>
      <c r="C5940" t="s">
        <v>13807</v>
      </c>
      <c r="D5940" t="s">
        <v>2311</v>
      </c>
      <c r="E5940">
        <v>28</v>
      </c>
      <c r="F5940" t="s">
        <v>2312</v>
      </c>
    </row>
    <row r="5941" spans="1:6" x14ac:dyDescent="0.25">
      <c r="A5941" t="s">
        <v>13808</v>
      </c>
      <c r="B5941" t="s">
        <v>13809</v>
      </c>
      <c r="C5941" t="s">
        <v>13810</v>
      </c>
      <c r="D5941" t="s">
        <v>2311</v>
      </c>
      <c r="E5941">
        <v>28</v>
      </c>
      <c r="F5941" t="s">
        <v>2312</v>
      </c>
    </row>
    <row r="5942" spans="1:6" x14ac:dyDescent="0.25">
      <c r="A5942" t="s">
        <v>13811</v>
      </c>
      <c r="B5942" t="s">
        <v>13812</v>
      </c>
      <c r="C5942" t="s">
        <v>13813</v>
      </c>
      <c r="D5942" t="s">
        <v>2311</v>
      </c>
      <c r="E5942">
        <v>28</v>
      </c>
      <c r="F5942" t="s">
        <v>2312</v>
      </c>
    </row>
    <row r="5943" spans="1:6" x14ac:dyDescent="0.25">
      <c r="A5943" t="s">
        <v>13814</v>
      </c>
      <c r="B5943" t="s">
        <v>13815</v>
      </c>
      <c r="C5943" t="s">
        <v>13816</v>
      </c>
      <c r="D5943" t="s">
        <v>2311</v>
      </c>
      <c r="E5943">
        <v>28</v>
      </c>
      <c r="F5943" t="s">
        <v>2312</v>
      </c>
    </row>
    <row r="5944" spans="1:6" x14ac:dyDescent="0.25">
      <c r="A5944" t="s">
        <v>13817</v>
      </c>
      <c r="B5944" t="s">
        <v>13818</v>
      </c>
      <c r="C5944" t="s">
        <v>13819</v>
      </c>
      <c r="D5944" t="s">
        <v>2311</v>
      </c>
      <c r="E5944">
        <v>28</v>
      </c>
      <c r="F5944" t="s">
        <v>2312</v>
      </c>
    </row>
    <row r="5945" spans="1:6" x14ac:dyDescent="0.25">
      <c r="A5945" t="s">
        <v>13820</v>
      </c>
      <c r="B5945" t="s">
        <v>13821</v>
      </c>
      <c r="C5945" t="s">
        <v>13822</v>
      </c>
      <c r="D5945" t="s">
        <v>2311</v>
      </c>
      <c r="E5945">
        <v>28</v>
      </c>
      <c r="F5945" t="s">
        <v>2312</v>
      </c>
    </row>
    <row r="5946" spans="1:6" x14ac:dyDescent="0.25">
      <c r="A5946" t="s">
        <v>13823</v>
      </c>
      <c r="B5946" t="s">
        <v>13824</v>
      </c>
      <c r="C5946" t="s">
        <v>13825</v>
      </c>
      <c r="D5946" t="s">
        <v>2311</v>
      </c>
      <c r="E5946">
        <v>28</v>
      </c>
      <c r="F5946" t="s">
        <v>2312</v>
      </c>
    </row>
    <row r="5947" spans="1:6" x14ac:dyDescent="0.25">
      <c r="A5947" t="s">
        <v>13826</v>
      </c>
      <c r="B5947" t="s">
        <v>13827</v>
      </c>
      <c r="C5947" t="s">
        <v>13828</v>
      </c>
      <c r="D5947" t="s">
        <v>2311</v>
      </c>
      <c r="E5947">
        <v>28</v>
      </c>
      <c r="F5947" t="s">
        <v>2312</v>
      </c>
    </row>
    <row r="5948" spans="1:6" x14ac:dyDescent="0.25">
      <c r="A5948" t="s">
        <v>13829</v>
      </c>
      <c r="B5948" t="s">
        <v>13830</v>
      </c>
      <c r="C5948" t="s">
        <v>13831</v>
      </c>
      <c r="D5948" t="s">
        <v>2311</v>
      </c>
      <c r="E5948">
        <v>28</v>
      </c>
      <c r="F5948" t="s">
        <v>2312</v>
      </c>
    </row>
    <row r="5949" spans="1:6" x14ac:dyDescent="0.25">
      <c r="A5949" t="s">
        <v>13832</v>
      </c>
      <c r="B5949" t="s">
        <v>13833</v>
      </c>
      <c r="C5949" t="s">
        <v>13834</v>
      </c>
      <c r="D5949" t="s">
        <v>2311</v>
      </c>
      <c r="E5949">
        <v>28</v>
      </c>
      <c r="F5949" t="s">
        <v>2312</v>
      </c>
    </row>
    <row r="5950" spans="1:6" x14ac:dyDescent="0.25">
      <c r="A5950" t="s">
        <v>13835</v>
      </c>
      <c r="B5950" t="s">
        <v>13836</v>
      </c>
      <c r="C5950" t="s">
        <v>13837</v>
      </c>
      <c r="D5950" t="s">
        <v>2311</v>
      </c>
      <c r="E5950">
        <v>28</v>
      </c>
      <c r="F5950" t="s">
        <v>2312</v>
      </c>
    </row>
    <row r="5951" spans="1:6" x14ac:dyDescent="0.25">
      <c r="A5951" t="s">
        <v>13838</v>
      </c>
      <c r="B5951" t="s">
        <v>13839</v>
      </c>
      <c r="C5951" t="s">
        <v>13840</v>
      </c>
      <c r="D5951" t="s">
        <v>2311</v>
      </c>
      <c r="E5951">
        <v>28</v>
      </c>
      <c r="F5951" t="s">
        <v>2312</v>
      </c>
    </row>
    <row r="5952" spans="1:6" x14ac:dyDescent="0.25">
      <c r="A5952" t="s">
        <v>13841</v>
      </c>
      <c r="B5952" t="s">
        <v>13842</v>
      </c>
      <c r="C5952" t="s">
        <v>13843</v>
      </c>
      <c r="D5952" t="s">
        <v>2311</v>
      </c>
      <c r="E5952">
        <v>28</v>
      </c>
      <c r="F5952" t="s">
        <v>2312</v>
      </c>
    </row>
    <row r="5953" spans="1:6" x14ac:dyDescent="0.25">
      <c r="A5953" t="s">
        <v>13844</v>
      </c>
      <c r="B5953" t="s">
        <v>13845</v>
      </c>
      <c r="C5953" t="s">
        <v>13846</v>
      </c>
      <c r="D5953" t="s">
        <v>2311</v>
      </c>
      <c r="E5953">
        <v>28</v>
      </c>
      <c r="F5953" t="s">
        <v>2312</v>
      </c>
    </row>
    <row r="5954" spans="1:6" x14ac:dyDescent="0.25">
      <c r="A5954" t="s">
        <v>13847</v>
      </c>
      <c r="B5954" t="s">
        <v>13848</v>
      </c>
      <c r="C5954" t="s">
        <v>13849</v>
      </c>
      <c r="D5954" t="s">
        <v>2311</v>
      </c>
      <c r="E5954">
        <v>28</v>
      </c>
      <c r="F5954" t="s">
        <v>2312</v>
      </c>
    </row>
    <row r="5955" spans="1:6" x14ac:dyDescent="0.25">
      <c r="A5955" t="s">
        <v>13850</v>
      </c>
      <c r="B5955" t="s">
        <v>13851</v>
      </c>
      <c r="C5955" t="s">
        <v>13852</v>
      </c>
      <c r="D5955" t="s">
        <v>2311</v>
      </c>
      <c r="E5955">
        <v>28</v>
      </c>
      <c r="F5955" t="s">
        <v>2312</v>
      </c>
    </row>
    <row r="5956" spans="1:6" x14ac:dyDescent="0.25">
      <c r="A5956" t="s">
        <v>13853</v>
      </c>
      <c r="B5956" t="s">
        <v>13854</v>
      </c>
      <c r="C5956" t="s">
        <v>13855</v>
      </c>
      <c r="D5956" t="s">
        <v>2311</v>
      </c>
      <c r="E5956">
        <v>28</v>
      </c>
      <c r="F5956" t="s">
        <v>2312</v>
      </c>
    </row>
    <row r="5957" spans="1:6" x14ac:dyDescent="0.25">
      <c r="A5957" t="s">
        <v>13856</v>
      </c>
      <c r="B5957" t="s">
        <v>13857</v>
      </c>
      <c r="C5957" t="s">
        <v>13858</v>
      </c>
      <c r="D5957" t="s">
        <v>2311</v>
      </c>
      <c r="E5957">
        <v>28</v>
      </c>
      <c r="F5957" t="s">
        <v>2312</v>
      </c>
    </row>
    <row r="5958" spans="1:6" x14ac:dyDescent="0.25">
      <c r="A5958" t="s">
        <v>13859</v>
      </c>
      <c r="B5958" t="s">
        <v>13860</v>
      </c>
      <c r="C5958" t="s">
        <v>13861</v>
      </c>
      <c r="D5958" t="s">
        <v>2311</v>
      </c>
      <c r="E5958">
        <v>28</v>
      </c>
      <c r="F5958" t="s">
        <v>2312</v>
      </c>
    </row>
    <row r="5959" spans="1:6" x14ac:dyDescent="0.25">
      <c r="A5959" t="s">
        <v>13862</v>
      </c>
      <c r="B5959" t="s">
        <v>13863</v>
      </c>
      <c r="C5959" t="s">
        <v>13864</v>
      </c>
      <c r="D5959" t="s">
        <v>2311</v>
      </c>
      <c r="E5959">
        <v>28</v>
      </c>
      <c r="F5959" t="s">
        <v>2312</v>
      </c>
    </row>
    <row r="5960" spans="1:6" x14ac:dyDescent="0.25">
      <c r="A5960" t="s">
        <v>13865</v>
      </c>
      <c r="B5960" t="s">
        <v>13866</v>
      </c>
      <c r="C5960" t="s">
        <v>13867</v>
      </c>
      <c r="D5960" t="s">
        <v>2311</v>
      </c>
      <c r="E5960">
        <v>28</v>
      </c>
      <c r="F5960" t="s">
        <v>2312</v>
      </c>
    </row>
    <row r="5961" spans="1:6" x14ac:dyDescent="0.25">
      <c r="A5961" t="s">
        <v>13868</v>
      </c>
      <c r="B5961" t="s">
        <v>13869</v>
      </c>
      <c r="C5961" t="s">
        <v>13870</v>
      </c>
      <c r="D5961" t="s">
        <v>2311</v>
      </c>
      <c r="E5961">
        <v>28</v>
      </c>
      <c r="F5961" t="s">
        <v>2312</v>
      </c>
    </row>
    <row r="5962" spans="1:6" x14ac:dyDescent="0.25">
      <c r="A5962" t="s">
        <v>13871</v>
      </c>
      <c r="B5962" t="s">
        <v>13872</v>
      </c>
      <c r="C5962" t="s">
        <v>13873</v>
      </c>
      <c r="D5962" t="s">
        <v>2311</v>
      </c>
      <c r="E5962">
        <v>28</v>
      </c>
      <c r="F5962" t="s">
        <v>2312</v>
      </c>
    </row>
    <row r="5963" spans="1:6" x14ac:dyDescent="0.25">
      <c r="A5963" t="s">
        <v>13874</v>
      </c>
      <c r="B5963" t="s">
        <v>13875</v>
      </c>
      <c r="C5963" t="s">
        <v>13876</v>
      </c>
      <c r="D5963" t="s">
        <v>2311</v>
      </c>
      <c r="E5963">
        <v>28</v>
      </c>
      <c r="F5963" t="s">
        <v>2312</v>
      </c>
    </row>
    <row r="5964" spans="1:6" x14ac:dyDescent="0.25">
      <c r="A5964" t="s">
        <v>13877</v>
      </c>
      <c r="B5964" t="s">
        <v>13878</v>
      </c>
      <c r="C5964" t="s">
        <v>13879</v>
      </c>
      <c r="D5964" t="s">
        <v>2311</v>
      </c>
      <c r="E5964">
        <v>28</v>
      </c>
      <c r="F5964" t="s">
        <v>2312</v>
      </c>
    </row>
    <row r="5965" spans="1:6" x14ac:dyDescent="0.25">
      <c r="A5965" t="s">
        <v>13880</v>
      </c>
      <c r="B5965" t="s">
        <v>13881</v>
      </c>
      <c r="C5965" t="s">
        <v>13882</v>
      </c>
      <c r="D5965" t="s">
        <v>2311</v>
      </c>
      <c r="E5965">
        <v>28</v>
      </c>
      <c r="F5965" t="s">
        <v>2312</v>
      </c>
    </row>
    <row r="5966" spans="1:6" x14ac:dyDescent="0.25">
      <c r="A5966" t="s">
        <v>13883</v>
      </c>
      <c r="B5966" t="s">
        <v>13884</v>
      </c>
      <c r="C5966" t="s">
        <v>13885</v>
      </c>
      <c r="D5966" t="s">
        <v>2311</v>
      </c>
      <c r="E5966">
        <v>28</v>
      </c>
      <c r="F5966" t="s">
        <v>2312</v>
      </c>
    </row>
    <row r="5967" spans="1:6" x14ac:dyDescent="0.25">
      <c r="A5967" t="s">
        <v>13886</v>
      </c>
      <c r="B5967" t="s">
        <v>13887</v>
      </c>
      <c r="C5967" t="s">
        <v>13888</v>
      </c>
      <c r="D5967" t="s">
        <v>2311</v>
      </c>
      <c r="E5967">
        <v>28</v>
      </c>
      <c r="F5967" t="s">
        <v>2312</v>
      </c>
    </row>
    <row r="5968" spans="1:6" x14ac:dyDescent="0.25">
      <c r="A5968" t="s">
        <v>13889</v>
      </c>
      <c r="B5968" t="s">
        <v>13890</v>
      </c>
      <c r="C5968" t="s">
        <v>13891</v>
      </c>
      <c r="D5968" t="s">
        <v>2311</v>
      </c>
      <c r="E5968">
        <v>28</v>
      </c>
      <c r="F5968" t="s">
        <v>2312</v>
      </c>
    </row>
    <row r="5969" spans="1:6" x14ac:dyDescent="0.25">
      <c r="A5969" t="s">
        <v>13892</v>
      </c>
      <c r="B5969" t="s">
        <v>13893</v>
      </c>
      <c r="C5969" t="s">
        <v>13894</v>
      </c>
      <c r="D5969" t="s">
        <v>2311</v>
      </c>
      <c r="E5969">
        <v>28</v>
      </c>
      <c r="F5969" t="s">
        <v>2312</v>
      </c>
    </row>
    <row r="5970" spans="1:6" x14ac:dyDescent="0.25">
      <c r="A5970" t="s">
        <v>13895</v>
      </c>
      <c r="B5970" t="s">
        <v>13896</v>
      </c>
      <c r="C5970" t="s">
        <v>13897</v>
      </c>
      <c r="D5970" t="s">
        <v>2311</v>
      </c>
      <c r="E5970">
        <v>28</v>
      </c>
      <c r="F5970" t="s">
        <v>2312</v>
      </c>
    </row>
    <row r="5971" spans="1:6" x14ac:dyDescent="0.25">
      <c r="A5971" t="s">
        <v>13898</v>
      </c>
      <c r="B5971" t="s">
        <v>13899</v>
      </c>
      <c r="C5971" t="s">
        <v>13900</v>
      </c>
      <c r="D5971" t="s">
        <v>2311</v>
      </c>
      <c r="E5971">
        <v>28</v>
      </c>
      <c r="F5971" t="s">
        <v>2312</v>
      </c>
    </row>
    <row r="5972" spans="1:6" x14ac:dyDescent="0.25">
      <c r="A5972" t="s">
        <v>13901</v>
      </c>
      <c r="B5972" t="s">
        <v>13902</v>
      </c>
      <c r="C5972" t="s">
        <v>13903</v>
      </c>
      <c r="D5972" t="s">
        <v>2311</v>
      </c>
      <c r="E5972">
        <v>28</v>
      </c>
      <c r="F5972" t="s">
        <v>2312</v>
      </c>
    </row>
    <row r="5973" spans="1:6" x14ac:dyDescent="0.25">
      <c r="A5973" t="s">
        <v>13904</v>
      </c>
      <c r="B5973" t="s">
        <v>13905</v>
      </c>
      <c r="C5973" t="s">
        <v>13906</v>
      </c>
      <c r="D5973" t="s">
        <v>2311</v>
      </c>
      <c r="E5973">
        <v>28</v>
      </c>
      <c r="F5973" t="s">
        <v>2312</v>
      </c>
    </row>
    <row r="5974" spans="1:6" x14ac:dyDescent="0.25">
      <c r="A5974" t="s">
        <v>13907</v>
      </c>
      <c r="B5974" t="s">
        <v>13908</v>
      </c>
      <c r="C5974" t="s">
        <v>13909</v>
      </c>
      <c r="D5974" t="s">
        <v>2311</v>
      </c>
      <c r="E5974">
        <v>28</v>
      </c>
      <c r="F5974" t="s">
        <v>2312</v>
      </c>
    </row>
    <row r="5975" spans="1:6" x14ac:dyDescent="0.25">
      <c r="A5975" t="s">
        <v>13910</v>
      </c>
      <c r="B5975" t="s">
        <v>13911</v>
      </c>
      <c r="C5975" t="s">
        <v>13912</v>
      </c>
      <c r="D5975" t="s">
        <v>2311</v>
      </c>
      <c r="E5975">
        <v>28</v>
      </c>
      <c r="F5975" t="s">
        <v>2312</v>
      </c>
    </row>
    <row r="5976" spans="1:6" x14ac:dyDescent="0.25">
      <c r="A5976" t="s">
        <v>13913</v>
      </c>
      <c r="B5976" t="s">
        <v>13914</v>
      </c>
      <c r="C5976" t="s">
        <v>13915</v>
      </c>
      <c r="D5976" t="s">
        <v>2311</v>
      </c>
      <c r="E5976">
        <v>28</v>
      </c>
      <c r="F5976" t="s">
        <v>2312</v>
      </c>
    </row>
    <row r="5977" spans="1:6" x14ac:dyDescent="0.25">
      <c r="A5977" t="s">
        <v>13916</v>
      </c>
      <c r="B5977" t="s">
        <v>13917</v>
      </c>
      <c r="C5977" t="s">
        <v>13918</v>
      </c>
      <c r="D5977" t="s">
        <v>2311</v>
      </c>
      <c r="E5977">
        <v>28</v>
      </c>
      <c r="F5977" t="s">
        <v>2312</v>
      </c>
    </row>
    <row r="5978" spans="1:6" x14ac:dyDescent="0.25">
      <c r="A5978" t="s">
        <v>13919</v>
      </c>
      <c r="B5978" t="s">
        <v>13920</v>
      </c>
      <c r="C5978" t="s">
        <v>13921</v>
      </c>
      <c r="D5978" t="s">
        <v>2311</v>
      </c>
      <c r="E5978">
        <v>28</v>
      </c>
      <c r="F5978" t="s">
        <v>2312</v>
      </c>
    </row>
    <row r="5979" spans="1:6" x14ac:dyDescent="0.25">
      <c r="A5979" t="s">
        <v>13922</v>
      </c>
      <c r="B5979" t="s">
        <v>13923</v>
      </c>
      <c r="C5979" t="s">
        <v>13924</v>
      </c>
      <c r="D5979" t="s">
        <v>2311</v>
      </c>
      <c r="E5979">
        <v>28</v>
      </c>
      <c r="F5979" t="s">
        <v>2312</v>
      </c>
    </row>
    <row r="5980" spans="1:6" x14ac:dyDescent="0.25">
      <c r="A5980" t="s">
        <v>13925</v>
      </c>
      <c r="B5980" t="s">
        <v>13926</v>
      </c>
      <c r="C5980" t="s">
        <v>13927</v>
      </c>
      <c r="D5980" t="s">
        <v>2311</v>
      </c>
      <c r="E5980">
        <v>28</v>
      </c>
      <c r="F5980" t="s">
        <v>2312</v>
      </c>
    </row>
    <row r="5981" spans="1:6" x14ac:dyDescent="0.25">
      <c r="A5981" t="s">
        <v>13928</v>
      </c>
      <c r="B5981" t="s">
        <v>13929</v>
      </c>
      <c r="C5981" t="s">
        <v>13930</v>
      </c>
      <c r="D5981" t="s">
        <v>2311</v>
      </c>
      <c r="E5981">
        <v>28</v>
      </c>
      <c r="F5981" t="s">
        <v>2312</v>
      </c>
    </row>
    <row r="5982" spans="1:6" x14ac:dyDescent="0.25">
      <c r="A5982" t="s">
        <v>13931</v>
      </c>
      <c r="B5982" t="s">
        <v>13932</v>
      </c>
      <c r="C5982" t="s">
        <v>13933</v>
      </c>
      <c r="D5982" t="s">
        <v>2311</v>
      </c>
      <c r="E5982">
        <v>28</v>
      </c>
      <c r="F5982" t="s">
        <v>2312</v>
      </c>
    </row>
    <row r="5983" spans="1:6" x14ac:dyDescent="0.25">
      <c r="A5983" t="s">
        <v>13934</v>
      </c>
      <c r="B5983" t="s">
        <v>13935</v>
      </c>
      <c r="C5983" t="s">
        <v>13936</v>
      </c>
      <c r="D5983" t="s">
        <v>2311</v>
      </c>
      <c r="E5983">
        <v>28</v>
      </c>
      <c r="F5983" t="s">
        <v>2312</v>
      </c>
    </row>
    <row r="5984" spans="1:6" x14ac:dyDescent="0.25">
      <c r="A5984" t="s">
        <v>13937</v>
      </c>
      <c r="B5984" t="s">
        <v>13938</v>
      </c>
      <c r="C5984" t="s">
        <v>13939</v>
      </c>
      <c r="D5984" t="s">
        <v>2311</v>
      </c>
      <c r="E5984">
        <v>28</v>
      </c>
      <c r="F5984" t="s">
        <v>2312</v>
      </c>
    </row>
    <row r="5985" spans="1:6" x14ac:dyDescent="0.25">
      <c r="A5985" t="s">
        <v>13940</v>
      </c>
      <c r="B5985" t="s">
        <v>13941</v>
      </c>
      <c r="C5985" t="s">
        <v>13942</v>
      </c>
      <c r="D5985" t="s">
        <v>2311</v>
      </c>
      <c r="E5985">
        <v>28</v>
      </c>
      <c r="F5985" t="s">
        <v>2312</v>
      </c>
    </row>
    <row r="5986" spans="1:6" x14ac:dyDescent="0.25">
      <c r="A5986" t="s">
        <v>13943</v>
      </c>
      <c r="B5986" t="s">
        <v>13944</v>
      </c>
      <c r="C5986" t="s">
        <v>13945</v>
      </c>
      <c r="D5986" t="s">
        <v>2311</v>
      </c>
      <c r="E5986">
        <v>28</v>
      </c>
      <c r="F5986" t="s">
        <v>2312</v>
      </c>
    </row>
    <row r="5987" spans="1:6" x14ac:dyDescent="0.25">
      <c r="A5987" t="s">
        <v>13946</v>
      </c>
      <c r="B5987" t="s">
        <v>13947</v>
      </c>
      <c r="C5987" t="s">
        <v>13948</v>
      </c>
      <c r="D5987" t="s">
        <v>2311</v>
      </c>
      <c r="E5987">
        <v>28</v>
      </c>
      <c r="F5987" t="s">
        <v>2312</v>
      </c>
    </row>
    <row r="5988" spans="1:6" x14ac:dyDescent="0.25">
      <c r="A5988" t="s">
        <v>13949</v>
      </c>
      <c r="B5988" t="s">
        <v>13950</v>
      </c>
      <c r="C5988" t="s">
        <v>13951</v>
      </c>
      <c r="D5988" t="s">
        <v>2311</v>
      </c>
      <c r="E5988">
        <v>28</v>
      </c>
      <c r="F5988" t="s">
        <v>2312</v>
      </c>
    </row>
    <row r="5989" spans="1:6" x14ac:dyDescent="0.25">
      <c r="A5989" t="s">
        <v>13952</v>
      </c>
      <c r="B5989" t="s">
        <v>13953</v>
      </c>
      <c r="C5989" t="s">
        <v>13954</v>
      </c>
      <c r="D5989" t="s">
        <v>2311</v>
      </c>
      <c r="E5989">
        <v>28</v>
      </c>
      <c r="F5989" t="s">
        <v>2312</v>
      </c>
    </row>
    <row r="5990" spans="1:6" x14ac:dyDescent="0.25">
      <c r="A5990" t="s">
        <v>13955</v>
      </c>
      <c r="B5990" t="s">
        <v>13956</v>
      </c>
      <c r="C5990" t="s">
        <v>13957</v>
      </c>
      <c r="D5990" t="s">
        <v>2311</v>
      </c>
      <c r="E5990">
        <v>28</v>
      </c>
      <c r="F5990" t="s">
        <v>2312</v>
      </c>
    </row>
    <row r="5991" spans="1:6" x14ac:dyDescent="0.25">
      <c r="A5991" t="s">
        <v>13958</v>
      </c>
      <c r="B5991" t="s">
        <v>13959</v>
      </c>
      <c r="C5991" t="s">
        <v>13960</v>
      </c>
      <c r="D5991" t="s">
        <v>2311</v>
      </c>
      <c r="E5991">
        <v>28</v>
      </c>
      <c r="F5991" t="s">
        <v>2312</v>
      </c>
    </row>
    <row r="5992" spans="1:6" x14ac:dyDescent="0.25">
      <c r="A5992" t="s">
        <v>13961</v>
      </c>
      <c r="B5992" t="s">
        <v>13962</v>
      </c>
      <c r="C5992" t="s">
        <v>13963</v>
      </c>
      <c r="D5992" t="s">
        <v>2311</v>
      </c>
      <c r="E5992">
        <v>28</v>
      </c>
      <c r="F5992" t="s">
        <v>2312</v>
      </c>
    </row>
    <row r="5993" spans="1:6" x14ac:dyDescent="0.25">
      <c r="A5993" t="s">
        <v>13964</v>
      </c>
      <c r="B5993" t="s">
        <v>13965</v>
      </c>
      <c r="C5993" t="s">
        <v>13966</v>
      </c>
      <c r="D5993" t="s">
        <v>2311</v>
      </c>
      <c r="E5993">
        <v>28</v>
      </c>
      <c r="F5993" t="s">
        <v>2312</v>
      </c>
    </row>
    <row r="5994" spans="1:6" x14ac:dyDescent="0.25">
      <c r="A5994" t="s">
        <v>13967</v>
      </c>
      <c r="B5994" t="s">
        <v>13968</v>
      </c>
      <c r="C5994" t="s">
        <v>13969</v>
      </c>
      <c r="D5994" t="s">
        <v>2311</v>
      </c>
      <c r="E5994">
        <v>28</v>
      </c>
      <c r="F5994" t="s">
        <v>2312</v>
      </c>
    </row>
    <row r="5995" spans="1:6" x14ac:dyDescent="0.25">
      <c r="A5995" t="s">
        <v>13970</v>
      </c>
      <c r="B5995" t="s">
        <v>13971</v>
      </c>
      <c r="C5995" t="s">
        <v>13972</v>
      </c>
      <c r="D5995" t="s">
        <v>2311</v>
      </c>
      <c r="E5995">
        <v>28</v>
      </c>
      <c r="F5995" t="s">
        <v>2312</v>
      </c>
    </row>
    <row r="5996" spans="1:6" x14ac:dyDescent="0.25">
      <c r="A5996" t="s">
        <v>13973</v>
      </c>
      <c r="B5996" t="s">
        <v>13974</v>
      </c>
      <c r="C5996" t="s">
        <v>13975</v>
      </c>
      <c r="D5996" t="s">
        <v>2311</v>
      </c>
      <c r="E5996">
        <v>28</v>
      </c>
      <c r="F5996" t="s">
        <v>2312</v>
      </c>
    </row>
    <row r="5997" spans="1:6" x14ac:dyDescent="0.25">
      <c r="A5997" t="s">
        <v>13976</v>
      </c>
      <c r="B5997" t="s">
        <v>13977</v>
      </c>
      <c r="C5997" t="s">
        <v>109</v>
      </c>
      <c r="D5997" t="s">
        <v>109</v>
      </c>
      <c r="E5997">
        <v>33</v>
      </c>
      <c r="F5997" t="s">
        <v>2347</v>
      </c>
    </row>
    <row r="5998" spans="1:6" x14ac:dyDescent="0.25">
      <c r="A5998" t="s">
        <v>13978</v>
      </c>
      <c r="B5998" t="s">
        <v>13979</v>
      </c>
      <c r="C5998" t="s">
        <v>109</v>
      </c>
      <c r="D5998" t="s">
        <v>109</v>
      </c>
      <c r="E5998">
        <v>33</v>
      </c>
      <c r="F5998" t="s">
        <v>2347</v>
      </c>
    </row>
    <row r="5999" spans="1:6" x14ac:dyDescent="0.25">
      <c r="A5999" t="s">
        <v>13980</v>
      </c>
      <c r="B5999" t="s">
        <v>13981</v>
      </c>
      <c r="C5999" t="s">
        <v>109</v>
      </c>
      <c r="D5999" t="s">
        <v>109</v>
      </c>
      <c r="E5999">
        <v>33</v>
      </c>
      <c r="F5999" t="s">
        <v>2347</v>
      </c>
    </row>
    <row r="6000" spans="1:6" x14ac:dyDescent="0.25">
      <c r="A6000" t="s">
        <v>13982</v>
      </c>
      <c r="B6000" t="s">
        <v>13983</v>
      </c>
      <c r="C6000" t="s">
        <v>109</v>
      </c>
      <c r="D6000" t="s">
        <v>109</v>
      </c>
      <c r="E6000">
        <v>33</v>
      </c>
      <c r="F6000" t="s">
        <v>2347</v>
      </c>
    </row>
    <row r="6001" spans="1:6" x14ac:dyDescent="0.25">
      <c r="A6001" t="s">
        <v>13984</v>
      </c>
      <c r="B6001" t="s">
        <v>13985</v>
      </c>
      <c r="C6001" t="s">
        <v>109</v>
      </c>
      <c r="D6001" t="s">
        <v>109</v>
      </c>
      <c r="E6001">
        <v>33</v>
      </c>
      <c r="F6001" t="s">
        <v>2347</v>
      </c>
    </row>
    <row r="6002" spans="1:6" x14ac:dyDescent="0.25">
      <c r="A6002" t="s">
        <v>13986</v>
      </c>
      <c r="B6002" t="s">
        <v>13987</v>
      </c>
      <c r="C6002" t="s">
        <v>109</v>
      </c>
      <c r="D6002" t="s">
        <v>109</v>
      </c>
      <c r="E6002">
        <v>33</v>
      </c>
      <c r="F6002" t="s">
        <v>2347</v>
      </c>
    </row>
    <row r="6003" spans="1:6" x14ac:dyDescent="0.25">
      <c r="A6003" t="s">
        <v>13988</v>
      </c>
      <c r="B6003" t="s">
        <v>13989</v>
      </c>
      <c r="C6003" t="s">
        <v>109</v>
      </c>
      <c r="D6003" t="s">
        <v>109</v>
      </c>
      <c r="E6003">
        <v>33</v>
      </c>
      <c r="F6003" t="s">
        <v>2347</v>
      </c>
    </row>
    <row r="6004" spans="1:6" x14ac:dyDescent="0.25">
      <c r="A6004" t="s">
        <v>13990</v>
      </c>
      <c r="B6004" t="s">
        <v>13991</v>
      </c>
      <c r="C6004" t="s">
        <v>109</v>
      </c>
      <c r="D6004" t="s">
        <v>109</v>
      </c>
      <c r="E6004">
        <v>33</v>
      </c>
      <c r="F6004" t="s">
        <v>2347</v>
      </c>
    </row>
    <row r="6005" spans="1:6" x14ac:dyDescent="0.25">
      <c r="A6005" t="s">
        <v>13992</v>
      </c>
      <c r="B6005" t="s">
        <v>13993</v>
      </c>
      <c r="C6005" t="s">
        <v>13994</v>
      </c>
      <c r="D6005" t="s">
        <v>2311</v>
      </c>
      <c r="E6005">
        <v>28</v>
      </c>
      <c r="F6005" t="s">
        <v>2312</v>
      </c>
    </row>
    <row r="6006" spans="1:6" x14ac:dyDescent="0.25">
      <c r="A6006" t="s">
        <v>13995</v>
      </c>
      <c r="B6006" t="s">
        <v>13996</v>
      </c>
      <c r="C6006" t="s">
        <v>13997</v>
      </c>
      <c r="D6006" t="s">
        <v>2311</v>
      </c>
      <c r="E6006">
        <v>28</v>
      </c>
      <c r="F6006" t="s">
        <v>2312</v>
      </c>
    </row>
    <row r="6007" spans="1:6" x14ac:dyDescent="0.25">
      <c r="A6007" t="s">
        <v>13998</v>
      </c>
      <c r="B6007" t="s">
        <v>13999</v>
      </c>
      <c r="C6007" t="s">
        <v>14000</v>
      </c>
      <c r="D6007" t="s">
        <v>2311</v>
      </c>
      <c r="E6007">
        <v>28</v>
      </c>
      <c r="F6007" t="s">
        <v>2312</v>
      </c>
    </row>
    <row r="6008" spans="1:6" x14ac:dyDescent="0.25">
      <c r="A6008" t="s">
        <v>14001</v>
      </c>
      <c r="B6008" t="s">
        <v>14002</v>
      </c>
      <c r="C6008" t="s">
        <v>14003</v>
      </c>
      <c r="D6008" t="s">
        <v>2311</v>
      </c>
      <c r="E6008">
        <v>28</v>
      </c>
      <c r="F6008" t="s">
        <v>2312</v>
      </c>
    </row>
    <row r="6009" spans="1:6" x14ac:dyDescent="0.25">
      <c r="A6009" t="s">
        <v>14004</v>
      </c>
      <c r="B6009" t="s">
        <v>14005</v>
      </c>
      <c r="C6009" t="s">
        <v>14006</v>
      </c>
      <c r="D6009" t="s">
        <v>2311</v>
      </c>
      <c r="E6009">
        <v>28</v>
      </c>
      <c r="F6009" t="s">
        <v>2312</v>
      </c>
    </row>
    <row r="6010" spans="1:6" x14ac:dyDescent="0.25">
      <c r="A6010" t="s">
        <v>14007</v>
      </c>
      <c r="B6010" t="s">
        <v>14008</v>
      </c>
      <c r="C6010" t="s">
        <v>14009</v>
      </c>
      <c r="D6010" t="s">
        <v>2311</v>
      </c>
      <c r="E6010">
        <v>28</v>
      </c>
      <c r="F6010" t="s">
        <v>2312</v>
      </c>
    </row>
    <row r="6011" spans="1:6" x14ac:dyDescent="0.25">
      <c r="A6011" t="s">
        <v>14010</v>
      </c>
      <c r="B6011" t="s">
        <v>14011</v>
      </c>
      <c r="C6011" t="s">
        <v>14012</v>
      </c>
      <c r="D6011" t="s">
        <v>2311</v>
      </c>
      <c r="E6011">
        <v>28</v>
      </c>
      <c r="F6011" t="s">
        <v>2312</v>
      </c>
    </row>
    <row r="6012" spans="1:6" x14ac:dyDescent="0.25">
      <c r="A6012" t="s">
        <v>14013</v>
      </c>
      <c r="B6012" t="s">
        <v>14014</v>
      </c>
      <c r="C6012" t="s">
        <v>14015</v>
      </c>
      <c r="D6012" t="s">
        <v>2311</v>
      </c>
      <c r="E6012">
        <v>28</v>
      </c>
      <c r="F6012" t="s">
        <v>2312</v>
      </c>
    </row>
    <row r="6013" spans="1:6" x14ac:dyDescent="0.25">
      <c r="A6013" t="s">
        <v>14016</v>
      </c>
      <c r="B6013" t="s">
        <v>14017</v>
      </c>
      <c r="C6013" t="s">
        <v>14018</v>
      </c>
      <c r="D6013" t="s">
        <v>2311</v>
      </c>
      <c r="E6013">
        <v>28</v>
      </c>
      <c r="F6013" t="s">
        <v>2312</v>
      </c>
    </row>
    <row r="6014" spans="1:6" x14ac:dyDescent="0.25">
      <c r="A6014" t="s">
        <v>14019</v>
      </c>
      <c r="B6014" t="s">
        <v>14020</v>
      </c>
      <c r="C6014" t="s">
        <v>14021</v>
      </c>
      <c r="D6014" t="s">
        <v>2311</v>
      </c>
      <c r="E6014">
        <v>28</v>
      </c>
      <c r="F6014" t="s">
        <v>2312</v>
      </c>
    </row>
    <row r="6015" spans="1:6" x14ac:dyDescent="0.25">
      <c r="A6015" t="s">
        <v>14022</v>
      </c>
      <c r="B6015" t="s">
        <v>14023</v>
      </c>
      <c r="C6015" t="s">
        <v>14024</v>
      </c>
      <c r="D6015" t="s">
        <v>2311</v>
      </c>
      <c r="E6015">
        <v>28</v>
      </c>
      <c r="F6015" t="s">
        <v>2312</v>
      </c>
    </row>
    <row r="6016" spans="1:6" x14ac:dyDescent="0.25">
      <c r="A6016" t="s">
        <v>14025</v>
      </c>
      <c r="B6016" t="s">
        <v>14026</v>
      </c>
      <c r="C6016" t="s">
        <v>14027</v>
      </c>
      <c r="D6016" t="s">
        <v>2311</v>
      </c>
      <c r="E6016">
        <v>28</v>
      </c>
      <c r="F6016" t="s">
        <v>2312</v>
      </c>
    </row>
    <row r="6017" spans="1:6" x14ac:dyDescent="0.25">
      <c r="A6017" t="s">
        <v>14028</v>
      </c>
      <c r="B6017" t="s">
        <v>14029</v>
      </c>
      <c r="C6017" t="s">
        <v>14030</v>
      </c>
      <c r="D6017" t="s">
        <v>2311</v>
      </c>
      <c r="E6017">
        <v>28</v>
      </c>
      <c r="F6017" t="s">
        <v>2312</v>
      </c>
    </row>
    <row r="6018" spans="1:6" x14ac:dyDescent="0.25">
      <c r="A6018" t="s">
        <v>14031</v>
      </c>
      <c r="B6018" t="s">
        <v>14032</v>
      </c>
      <c r="C6018" t="s">
        <v>14033</v>
      </c>
      <c r="D6018" t="s">
        <v>2311</v>
      </c>
      <c r="E6018">
        <v>28</v>
      </c>
      <c r="F6018" t="s">
        <v>2312</v>
      </c>
    </row>
    <row r="6019" spans="1:6" x14ac:dyDescent="0.25">
      <c r="A6019" t="s">
        <v>14034</v>
      </c>
      <c r="B6019" t="s">
        <v>14035</v>
      </c>
      <c r="C6019" t="s">
        <v>14036</v>
      </c>
      <c r="D6019" t="s">
        <v>2311</v>
      </c>
      <c r="E6019">
        <v>28</v>
      </c>
      <c r="F6019" t="s">
        <v>2312</v>
      </c>
    </row>
    <row r="6020" spans="1:6" x14ac:dyDescent="0.25">
      <c r="A6020" t="s">
        <v>14037</v>
      </c>
      <c r="B6020" t="s">
        <v>14038</v>
      </c>
      <c r="C6020" t="s">
        <v>14039</v>
      </c>
      <c r="D6020" t="s">
        <v>2311</v>
      </c>
      <c r="E6020">
        <v>28</v>
      </c>
      <c r="F6020" t="s">
        <v>2312</v>
      </c>
    </row>
    <row r="6021" spans="1:6" x14ac:dyDescent="0.25">
      <c r="A6021" t="s">
        <v>14040</v>
      </c>
      <c r="B6021" t="s">
        <v>14041</v>
      </c>
      <c r="C6021" t="s">
        <v>14042</v>
      </c>
      <c r="D6021" t="s">
        <v>2311</v>
      </c>
      <c r="E6021">
        <v>28</v>
      </c>
      <c r="F6021" t="s">
        <v>2312</v>
      </c>
    </row>
    <row r="6022" spans="1:6" x14ac:dyDescent="0.25">
      <c r="A6022" t="s">
        <v>14043</v>
      </c>
      <c r="B6022" t="s">
        <v>14044</v>
      </c>
      <c r="C6022" t="s">
        <v>14045</v>
      </c>
      <c r="D6022" t="s">
        <v>2311</v>
      </c>
      <c r="E6022">
        <v>28</v>
      </c>
      <c r="F6022" t="s">
        <v>2312</v>
      </c>
    </row>
    <row r="6023" spans="1:6" x14ac:dyDescent="0.25">
      <c r="A6023" t="s">
        <v>14046</v>
      </c>
      <c r="B6023" t="s">
        <v>14047</v>
      </c>
      <c r="C6023" t="s">
        <v>14048</v>
      </c>
      <c r="D6023" t="s">
        <v>2311</v>
      </c>
      <c r="E6023">
        <v>28</v>
      </c>
      <c r="F6023" t="s">
        <v>2312</v>
      </c>
    </row>
    <row r="6024" spans="1:6" x14ac:dyDescent="0.25">
      <c r="A6024" t="s">
        <v>14049</v>
      </c>
      <c r="B6024" t="s">
        <v>14050</v>
      </c>
      <c r="C6024" t="s">
        <v>14051</v>
      </c>
      <c r="D6024" t="s">
        <v>2311</v>
      </c>
      <c r="E6024">
        <v>28</v>
      </c>
      <c r="F6024" t="s">
        <v>2312</v>
      </c>
    </row>
    <row r="6025" spans="1:6" x14ac:dyDescent="0.25">
      <c r="A6025" t="s">
        <v>14052</v>
      </c>
      <c r="B6025" t="s">
        <v>14053</v>
      </c>
      <c r="C6025" t="s">
        <v>14054</v>
      </c>
      <c r="D6025" t="s">
        <v>2311</v>
      </c>
      <c r="E6025">
        <v>28</v>
      </c>
      <c r="F6025" t="s">
        <v>2312</v>
      </c>
    </row>
    <row r="6026" spans="1:6" x14ac:dyDescent="0.25">
      <c r="A6026" t="s">
        <v>14055</v>
      </c>
      <c r="B6026" t="s">
        <v>14056</v>
      </c>
      <c r="C6026" t="s">
        <v>14057</v>
      </c>
      <c r="D6026" t="s">
        <v>2311</v>
      </c>
      <c r="E6026">
        <v>28</v>
      </c>
      <c r="F6026" t="s">
        <v>2312</v>
      </c>
    </row>
    <row r="6027" spans="1:6" x14ac:dyDescent="0.25">
      <c r="A6027" t="s">
        <v>14058</v>
      </c>
      <c r="B6027" t="s">
        <v>14059</v>
      </c>
      <c r="C6027" t="s">
        <v>14060</v>
      </c>
      <c r="D6027" t="s">
        <v>2311</v>
      </c>
      <c r="E6027">
        <v>28</v>
      </c>
      <c r="F6027" t="s">
        <v>2312</v>
      </c>
    </row>
    <row r="6028" spans="1:6" x14ac:dyDescent="0.25">
      <c r="A6028" t="s">
        <v>14061</v>
      </c>
      <c r="B6028" t="s">
        <v>14062</v>
      </c>
      <c r="C6028" t="s">
        <v>14063</v>
      </c>
      <c r="D6028" t="s">
        <v>2311</v>
      </c>
      <c r="E6028">
        <v>28</v>
      </c>
      <c r="F6028" t="s">
        <v>2312</v>
      </c>
    </row>
    <row r="6029" spans="1:6" x14ac:dyDescent="0.25">
      <c r="A6029" t="s">
        <v>14064</v>
      </c>
      <c r="B6029" t="s">
        <v>14065</v>
      </c>
      <c r="C6029" t="s">
        <v>14066</v>
      </c>
      <c r="D6029" t="s">
        <v>2311</v>
      </c>
      <c r="E6029">
        <v>28</v>
      </c>
      <c r="F6029" t="s">
        <v>2312</v>
      </c>
    </row>
    <row r="6030" spans="1:6" x14ac:dyDescent="0.25">
      <c r="A6030" t="s">
        <v>14067</v>
      </c>
      <c r="B6030" t="s">
        <v>14068</v>
      </c>
      <c r="C6030" t="s">
        <v>14069</v>
      </c>
      <c r="D6030" t="s">
        <v>2311</v>
      </c>
      <c r="E6030">
        <v>28</v>
      </c>
      <c r="F6030" t="s">
        <v>2312</v>
      </c>
    </row>
    <row r="6031" spans="1:6" x14ac:dyDescent="0.25">
      <c r="A6031" t="s">
        <v>14070</v>
      </c>
      <c r="B6031" t="s">
        <v>14071</v>
      </c>
      <c r="C6031" t="s">
        <v>14072</v>
      </c>
      <c r="D6031" t="s">
        <v>2311</v>
      </c>
      <c r="E6031">
        <v>28</v>
      </c>
      <c r="F6031" t="s">
        <v>2312</v>
      </c>
    </row>
    <row r="6032" spans="1:6" x14ac:dyDescent="0.25">
      <c r="A6032" t="s">
        <v>14073</v>
      </c>
      <c r="B6032" t="s">
        <v>14074</v>
      </c>
      <c r="C6032" t="s">
        <v>14075</v>
      </c>
      <c r="D6032" t="s">
        <v>2311</v>
      </c>
      <c r="E6032">
        <v>28</v>
      </c>
      <c r="F6032" t="s">
        <v>2312</v>
      </c>
    </row>
    <row r="6033" spans="1:6" x14ac:dyDescent="0.25">
      <c r="A6033" t="s">
        <v>14076</v>
      </c>
      <c r="B6033" t="s">
        <v>14077</v>
      </c>
      <c r="C6033" t="s">
        <v>14078</v>
      </c>
      <c r="D6033" t="s">
        <v>2311</v>
      </c>
      <c r="E6033">
        <v>28</v>
      </c>
      <c r="F6033" t="s">
        <v>2312</v>
      </c>
    </row>
    <row r="6034" spans="1:6" x14ac:dyDescent="0.25">
      <c r="A6034" t="s">
        <v>14079</v>
      </c>
      <c r="B6034" t="s">
        <v>14080</v>
      </c>
      <c r="C6034" t="s">
        <v>14081</v>
      </c>
      <c r="D6034" t="s">
        <v>2311</v>
      </c>
      <c r="E6034">
        <v>28</v>
      </c>
      <c r="F6034" t="s">
        <v>2312</v>
      </c>
    </row>
    <row r="6035" spans="1:6" x14ac:dyDescent="0.25">
      <c r="A6035" t="s">
        <v>14082</v>
      </c>
      <c r="B6035" t="s">
        <v>14083</v>
      </c>
      <c r="C6035" t="s">
        <v>14084</v>
      </c>
      <c r="D6035" t="s">
        <v>2311</v>
      </c>
      <c r="E6035">
        <v>28</v>
      </c>
      <c r="F6035" t="s">
        <v>2312</v>
      </c>
    </row>
    <row r="6036" spans="1:6" x14ac:dyDescent="0.25">
      <c r="A6036" t="s">
        <v>14085</v>
      </c>
      <c r="B6036" t="s">
        <v>14086</v>
      </c>
      <c r="C6036" t="s">
        <v>14087</v>
      </c>
      <c r="D6036" t="s">
        <v>2311</v>
      </c>
      <c r="E6036">
        <v>28</v>
      </c>
      <c r="F6036" t="s">
        <v>2312</v>
      </c>
    </row>
    <row r="6037" spans="1:6" x14ac:dyDescent="0.25">
      <c r="A6037" t="s">
        <v>14088</v>
      </c>
      <c r="B6037" t="s">
        <v>14089</v>
      </c>
      <c r="C6037" t="s">
        <v>14090</v>
      </c>
      <c r="D6037" t="s">
        <v>2311</v>
      </c>
      <c r="E6037">
        <v>28</v>
      </c>
      <c r="F6037" t="s">
        <v>2312</v>
      </c>
    </row>
    <row r="6038" spans="1:6" x14ac:dyDescent="0.25">
      <c r="A6038" t="s">
        <v>14091</v>
      </c>
      <c r="B6038" t="s">
        <v>14092</v>
      </c>
      <c r="C6038" t="s">
        <v>14093</v>
      </c>
      <c r="D6038" t="s">
        <v>2311</v>
      </c>
      <c r="E6038">
        <v>28</v>
      </c>
      <c r="F6038" t="s">
        <v>2312</v>
      </c>
    </row>
    <row r="6039" spans="1:6" x14ac:dyDescent="0.25">
      <c r="A6039" t="s">
        <v>14094</v>
      </c>
      <c r="B6039" t="s">
        <v>14095</v>
      </c>
      <c r="C6039" t="s">
        <v>14096</v>
      </c>
      <c r="D6039" t="s">
        <v>2311</v>
      </c>
      <c r="E6039">
        <v>28</v>
      </c>
      <c r="F6039" t="s">
        <v>2312</v>
      </c>
    </row>
    <row r="6040" spans="1:6" x14ac:dyDescent="0.25">
      <c r="A6040" t="s">
        <v>14097</v>
      </c>
      <c r="B6040" t="s">
        <v>14098</v>
      </c>
      <c r="C6040" t="s">
        <v>14099</v>
      </c>
      <c r="D6040" t="s">
        <v>2311</v>
      </c>
      <c r="E6040">
        <v>28</v>
      </c>
      <c r="F6040" t="s">
        <v>2312</v>
      </c>
    </row>
    <row r="6041" spans="1:6" x14ac:dyDescent="0.25">
      <c r="A6041" t="s">
        <v>14100</v>
      </c>
      <c r="B6041" t="s">
        <v>14101</v>
      </c>
      <c r="C6041" t="s">
        <v>14102</v>
      </c>
      <c r="D6041" t="s">
        <v>2311</v>
      </c>
      <c r="E6041">
        <v>28</v>
      </c>
      <c r="F6041" t="s">
        <v>2312</v>
      </c>
    </row>
    <row r="6042" spans="1:6" x14ac:dyDescent="0.25">
      <c r="A6042" t="s">
        <v>14103</v>
      </c>
      <c r="B6042" t="s">
        <v>14104</v>
      </c>
      <c r="C6042" t="s">
        <v>14105</v>
      </c>
      <c r="D6042" t="s">
        <v>2311</v>
      </c>
      <c r="E6042">
        <v>28</v>
      </c>
      <c r="F6042" t="s">
        <v>2312</v>
      </c>
    </row>
    <row r="6043" spans="1:6" x14ac:dyDescent="0.25">
      <c r="A6043" t="s">
        <v>14106</v>
      </c>
      <c r="B6043" t="s">
        <v>14107</v>
      </c>
      <c r="C6043" t="s">
        <v>14108</v>
      </c>
      <c r="D6043" t="s">
        <v>2311</v>
      </c>
      <c r="E6043">
        <v>28</v>
      </c>
      <c r="F6043" t="s">
        <v>2312</v>
      </c>
    </row>
    <row r="6044" spans="1:6" x14ac:dyDescent="0.25">
      <c r="A6044" t="s">
        <v>14109</v>
      </c>
      <c r="B6044" t="s">
        <v>14110</v>
      </c>
      <c r="C6044" t="s">
        <v>14111</v>
      </c>
      <c r="D6044" t="s">
        <v>2311</v>
      </c>
      <c r="E6044">
        <v>28</v>
      </c>
      <c r="F6044" t="s">
        <v>2312</v>
      </c>
    </row>
    <row r="6045" spans="1:6" x14ac:dyDescent="0.25">
      <c r="A6045" t="s">
        <v>14112</v>
      </c>
      <c r="B6045" t="s">
        <v>14113</v>
      </c>
      <c r="C6045" t="s">
        <v>14114</v>
      </c>
      <c r="D6045" t="s">
        <v>2311</v>
      </c>
      <c r="E6045">
        <v>28</v>
      </c>
      <c r="F6045" t="s">
        <v>2312</v>
      </c>
    </row>
    <row r="6046" spans="1:6" x14ac:dyDescent="0.25">
      <c r="A6046" t="s">
        <v>14115</v>
      </c>
      <c r="B6046" t="s">
        <v>14116</v>
      </c>
      <c r="C6046" t="s">
        <v>14117</v>
      </c>
      <c r="D6046" t="s">
        <v>2311</v>
      </c>
      <c r="E6046">
        <v>28</v>
      </c>
      <c r="F6046" t="s">
        <v>2312</v>
      </c>
    </row>
    <row r="6047" spans="1:6" x14ac:dyDescent="0.25">
      <c r="A6047" t="s">
        <v>14118</v>
      </c>
      <c r="B6047" t="s">
        <v>14119</v>
      </c>
      <c r="C6047" t="s">
        <v>14120</v>
      </c>
      <c r="D6047" t="s">
        <v>2311</v>
      </c>
      <c r="E6047">
        <v>28</v>
      </c>
      <c r="F6047" t="s">
        <v>2312</v>
      </c>
    </row>
    <row r="6048" spans="1:6" x14ac:dyDescent="0.25">
      <c r="A6048" t="s">
        <v>14121</v>
      </c>
      <c r="B6048" t="s">
        <v>14122</v>
      </c>
      <c r="C6048" t="s">
        <v>14123</v>
      </c>
      <c r="D6048" t="s">
        <v>2311</v>
      </c>
      <c r="E6048">
        <v>28</v>
      </c>
      <c r="F6048" t="s">
        <v>2312</v>
      </c>
    </row>
    <row r="6049" spans="1:6" x14ac:dyDescent="0.25">
      <c r="A6049" t="s">
        <v>14124</v>
      </c>
      <c r="B6049" t="s">
        <v>14125</v>
      </c>
      <c r="C6049" t="s">
        <v>14126</v>
      </c>
      <c r="D6049" t="s">
        <v>2311</v>
      </c>
      <c r="E6049">
        <v>28</v>
      </c>
      <c r="F6049" t="s">
        <v>2312</v>
      </c>
    </row>
    <row r="6050" spans="1:6" x14ac:dyDescent="0.25">
      <c r="A6050" t="s">
        <v>14127</v>
      </c>
      <c r="B6050" t="s">
        <v>14128</v>
      </c>
      <c r="C6050" t="s">
        <v>14129</v>
      </c>
      <c r="D6050" t="s">
        <v>2311</v>
      </c>
      <c r="E6050">
        <v>28</v>
      </c>
      <c r="F6050" t="s">
        <v>2312</v>
      </c>
    </row>
    <row r="6051" spans="1:6" x14ac:dyDescent="0.25">
      <c r="A6051" t="s">
        <v>14130</v>
      </c>
      <c r="B6051" t="s">
        <v>14131</v>
      </c>
      <c r="C6051" t="s">
        <v>14132</v>
      </c>
      <c r="D6051" t="s">
        <v>2311</v>
      </c>
      <c r="E6051">
        <v>28</v>
      </c>
      <c r="F6051" t="s">
        <v>2312</v>
      </c>
    </row>
    <row r="6052" spans="1:6" x14ac:dyDescent="0.25">
      <c r="A6052" t="s">
        <v>14133</v>
      </c>
      <c r="B6052" t="s">
        <v>14134</v>
      </c>
      <c r="C6052" t="s">
        <v>14135</v>
      </c>
      <c r="D6052" t="s">
        <v>2311</v>
      </c>
      <c r="E6052">
        <v>28</v>
      </c>
      <c r="F6052" t="s">
        <v>2312</v>
      </c>
    </row>
    <row r="6053" spans="1:6" x14ac:dyDescent="0.25">
      <c r="A6053" t="s">
        <v>14136</v>
      </c>
      <c r="B6053" t="s">
        <v>14137</v>
      </c>
      <c r="C6053" t="s">
        <v>14138</v>
      </c>
      <c r="D6053" t="s">
        <v>2311</v>
      </c>
      <c r="E6053">
        <v>28</v>
      </c>
      <c r="F6053" t="s">
        <v>2312</v>
      </c>
    </row>
    <row r="6054" spans="1:6" x14ac:dyDescent="0.25">
      <c r="A6054" t="s">
        <v>14139</v>
      </c>
      <c r="B6054" t="s">
        <v>14140</v>
      </c>
      <c r="C6054" t="s">
        <v>14141</v>
      </c>
      <c r="D6054" t="s">
        <v>2311</v>
      </c>
      <c r="E6054">
        <v>28</v>
      </c>
      <c r="F6054" t="s">
        <v>2312</v>
      </c>
    </row>
    <row r="6055" spans="1:6" x14ac:dyDescent="0.25">
      <c r="A6055" t="s">
        <v>14142</v>
      </c>
      <c r="B6055" t="s">
        <v>14143</v>
      </c>
      <c r="C6055" t="s">
        <v>14144</v>
      </c>
      <c r="D6055" t="s">
        <v>2311</v>
      </c>
      <c r="E6055">
        <v>28</v>
      </c>
      <c r="F6055" t="s">
        <v>2312</v>
      </c>
    </row>
    <row r="6056" spans="1:6" x14ac:dyDescent="0.25">
      <c r="A6056" t="s">
        <v>14145</v>
      </c>
      <c r="B6056" t="s">
        <v>14146</v>
      </c>
      <c r="C6056" t="s">
        <v>14147</v>
      </c>
      <c r="D6056" t="s">
        <v>2311</v>
      </c>
      <c r="E6056">
        <v>28</v>
      </c>
      <c r="F6056" t="s">
        <v>2312</v>
      </c>
    </row>
    <row r="6057" spans="1:6" x14ac:dyDescent="0.25">
      <c r="A6057" t="s">
        <v>14148</v>
      </c>
      <c r="B6057" t="s">
        <v>14149</v>
      </c>
      <c r="C6057" t="s">
        <v>14150</v>
      </c>
      <c r="D6057" t="s">
        <v>2311</v>
      </c>
      <c r="E6057">
        <v>28</v>
      </c>
      <c r="F6057" t="s">
        <v>2312</v>
      </c>
    </row>
    <row r="6058" spans="1:6" x14ac:dyDescent="0.25">
      <c r="A6058" t="s">
        <v>14151</v>
      </c>
      <c r="B6058" t="s">
        <v>14152</v>
      </c>
      <c r="C6058" t="s">
        <v>14153</v>
      </c>
      <c r="D6058" t="s">
        <v>2311</v>
      </c>
      <c r="E6058">
        <v>28</v>
      </c>
      <c r="F6058" t="s">
        <v>2312</v>
      </c>
    </row>
    <row r="6059" spans="1:6" x14ac:dyDescent="0.25">
      <c r="A6059" t="s">
        <v>14154</v>
      </c>
      <c r="B6059" t="s">
        <v>14155</v>
      </c>
      <c r="C6059" t="s">
        <v>14156</v>
      </c>
      <c r="D6059" t="s">
        <v>2311</v>
      </c>
      <c r="E6059">
        <v>28</v>
      </c>
      <c r="F6059" t="s">
        <v>2312</v>
      </c>
    </row>
    <row r="6060" spans="1:6" x14ac:dyDescent="0.25">
      <c r="A6060" t="s">
        <v>14157</v>
      </c>
      <c r="B6060" t="s">
        <v>14158</v>
      </c>
      <c r="C6060" t="s">
        <v>14159</v>
      </c>
      <c r="D6060" t="s">
        <v>2311</v>
      </c>
      <c r="E6060">
        <v>28</v>
      </c>
      <c r="F6060" t="s">
        <v>2312</v>
      </c>
    </row>
    <row r="6061" spans="1:6" x14ac:dyDescent="0.25">
      <c r="A6061" t="s">
        <v>14160</v>
      </c>
      <c r="B6061" t="s">
        <v>14161</v>
      </c>
      <c r="C6061" t="s">
        <v>14162</v>
      </c>
      <c r="D6061" t="s">
        <v>2311</v>
      </c>
      <c r="E6061">
        <v>28</v>
      </c>
      <c r="F6061" t="s">
        <v>2312</v>
      </c>
    </row>
    <row r="6062" spans="1:6" x14ac:dyDescent="0.25">
      <c r="A6062" t="s">
        <v>14163</v>
      </c>
      <c r="B6062" t="s">
        <v>14164</v>
      </c>
      <c r="C6062" t="s">
        <v>14165</v>
      </c>
      <c r="D6062" t="s">
        <v>2311</v>
      </c>
      <c r="E6062">
        <v>28</v>
      </c>
      <c r="F6062" t="s">
        <v>2312</v>
      </c>
    </row>
    <row r="6063" spans="1:6" x14ac:dyDescent="0.25">
      <c r="A6063" t="s">
        <v>14166</v>
      </c>
      <c r="B6063" t="s">
        <v>14167</v>
      </c>
      <c r="C6063" t="s">
        <v>14168</v>
      </c>
      <c r="D6063" t="s">
        <v>2311</v>
      </c>
      <c r="E6063">
        <v>28</v>
      </c>
      <c r="F6063" t="s">
        <v>2312</v>
      </c>
    </row>
    <row r="6064" spans="1:6" x14ac:dyDescent="0.25">
      <c r="A6064" t="s">
        <v>14169</v>
      </c>
      <c r="B6064" t="s">
        <v>14170</v>
      </c>
      <c r="C6064" t="s">
        <v>14171</v>
      </c>
      <c r="D6064" t="s">
        <v>2311</v>
      </c>
      <c r="E6064">
        <v>28</v>
      </c>
      <c r="F6064" t="s">
        <v>2312</v>
      </c>
    </row>
    <row r="6065" spans="1:6" x14ac:dyDescent="0.25">
      <c r="A6065" t="s">
        <v>14172</v>
      </c>
      <c r="B6065" t="s">
        <v>14173</v>
      </c>
      <c r="C6065" t="s">
        <v>14174</v>
      </c>
      <c r="D6065" t="s">
        <v>2311</v>
      </c>
      <c r="E6065">
        <v>28</v>
      </c>
      <c r="F6065" t="s">
        <v>2312</v>
      </c>
    </row>
    <row r="6066" spans="1:6" x14ac:dyDescent="0.25">
      <c r="A6066" t="s">
        <v>14175</v>
      </c>
      <c r="B6066" t="s">
        <v>14176</v>
      </c>
      <c r="C6066" t="s">
        <v>14177</v>
      </c>
      <c r="D6066" t="s">
        <v>2311</v>
      </c>
      <c r="E6066">
        <v>28</v>
      </c>
      <c r="F6066" t="s">
        <v>2312</v>
      </c>
    </row>
    <row r="6067" spans="1:6" x14ac:dyDescent="0.25">
      <c r="A6067" t="s">
        <v>14178</v>
      </c>
      <c r="B6067" t="s">
        <v>14179</v>
      </c>
      <c r="C6067" t="s">
        <v>14180</v>
      </c>
      <c r="D6067" t="s">
        <v>2311</v>
      </c>
      <c r="E6067">
        <v>28</v>
      </c>
      <c r="F6067" t="s">
        <v>2312</v>
      </c>
    </row>
    <row r="6068" spans="1:6" x14ac:dyDescent="0.25">
      <c r="A6068" t="s">
        <v>14181</v>
      </c>
      <c r="B6068" t="s">
        <v>14182</v>
      </c>
      <c r="C6068" t="s">
        <v>14183</v>
      </c>
      <c r="D6068" t="s">
        <v>2311</v>
      </c>
      <c r="E6068">
        <v>28</v>
      </c>
      <c r="F6068" t="s">
        <v>2312</v>
      </c>
    </row>
    <row r="6069" spans="1:6" x14ac:dyDescent="0.25">
      <c r="A6069" t="s">
        <v>14184</v>
      </c>
      <c r="B6069" t="s">
        <v>14185</v>
      </c>
      <c r="C6069" t="s">
        <v>14186</v>
      </c>
      <c r="D6069" t="s">
        <v>2311</v>
      </c>
      <c r="E6069">
        <v>28</v>
      </c>
      <c r="F6069" t="s">
        <v>2312</v>
      </c>
    </row>
    <row r="6070" spans="1:6" x14ac:dyDescent="0.25">
      <c r="A6070" t="s">
        <v>14187</v>
      </c>
      <c r="B6070" t="s">
        <v>14188</v>
      </c>
      <c r="C6070" t="s">
        <v>14189</v>
      </c>
      <c r="D6070" t="s">
        <v>2311</v>
      </c>
      <c r="E6070">
        <v>28</v>
      </c>
      <c r="F6070" t="s">
        <v>2312</v>
      </c>
    </row>
    <row r="6071" spans="1:6" x14ac:dyDescent="0.25">
      <c r="A6071" t="s">
        <v>14190</v>
      </c>
      <c r="B6071" t="s">
        <v>14191</v>
      </c>
      <c r="C6071" t="s">
        <v>14192</v>
      </c>
      <c r="D6071" t="s">
        <v>2311</v>
      </c>
      <c r="E6071">
        <v>28</v>
      </c>
      <c r="F6071" t="s">
        <v>2312</v>
      </c>
    </row>
    <row r="6072" spans="1:6" x14ac:dyDescent="0.25">
      <c r="A6072" t="s">
        <v>14193</v>
      </c>
      <c r="B6072" t="s">
        <v>14194</v>
      </c>
      <c r="C6072" t="s">
        <v>14195</v>
      </c>
      <c r="D6072" t="s">
        <v>2311</v>
      </c>
      <c r="E6072">
        <v>28</v>
      </c>
      <c r="F6072" t="s">
        <v>2312</v>
      </c>
    </row>
    <row r="6073" spans="1:6" x14ac:dyDescent="0.25">
      <c r="A6073" t="s">
        <v>14196</v>
      </c>
      <c r="B6073" t="s">
        <v>14197</v>
      </c>
      <c r="C6073" t="s">
        <v>14198</v>
      </c>
      <c r="D6073" t="s">
        <v>2311</v>
      </c>
      <c r="E6073">
        <v>28</v>
      </c>
      <c r="F6073" t="s">
        <v>2312</v>
      </c>
    </row>
    <row r="6074" spans="1:6" x14ac:dyDescent="0.25">
      <c r="A6074" t="s">
        <v>14199</v>
      </c>
      <c r="B6074" t="s">
        <v>14200</v>
      </c>
      <c r="C6074" t="s">
        <v>14201</v>
      </c>
      <c r="D6074" t="s">
        <v>2311</v>
      </c>
      <c r="E6074">
        <v>28</v>
      </c>
      <c r="F6074" t="s">
        <v>2312</v>
      </c>
    </row>
    <row r="6075" spans="1:6" x14ac:dyDescent="0.25">
      <c r="A6075" t="s">
        <v>14202</v>
      </c>
      <c r="B6075" t="s">
        <v>14203</v>
      </c>
      <c r="C6075" t="s">
        <v>14204</v>
      </c>
      <c r="D6075" t="s">
        <v>2311</v>
      </c>
      <c r="E6075">
        <v>28</v>
      </c>
      <c r="F6075" t="s">
        <v>2312</v>
      </c>
    </row>
    <row r="6076" spans="1:6" x14ac:dyDescent="0.25">
      <c r="A6076" t="s">
        <v>14205</v>
      </c>
      <c r="B6076" t="s">
        <v>14206</v>
      </c>
      <c r="C6076" t="s">
        <v>14207</v>
      </c>
      <c r="D6076" t="s">
        <v>2311</v>
      </c>
      <c r="E6076">
        <v>28</v>
      </c>
      <c r="F6076" t="s">
        <v>2312</v>
      </c>
    </row>
    <row r="6077" spans="1:6" x14ac:dyDescent="0.25">
      <c r="A6077" t="s">
        <v>14208</v>
      </c>
      <c r="B6077" t="s">
        <v>14209</v>
      </c>
      <c r="C6077" t="s">
        <v>14210</v>
      </c>
      <c r="D6077" t="s">
        <v>2311</v>
      </c>
      <c r="E6077">
        <v>28</v>
      </c>
      <c r="F6077" t="s">
        <v>2312</v>
      </c>
    </row>
    <row r="6078" spans="1:6" x14ac:dyDescent="0.25">
      <c r="A6078" t="s">
        <v>14211</v>
      </c>
      <c r="B6078" t="s">
        <v>14212</v>
      </c>
      <c r="C6078" t="s">
        <v>14213</v>
      </c>
      <c r="D6078" t="s">
        <v>2311</v>
      </c>
      <c r="E6078">
        <v>28</v>
      </c>
      <c r="F6078" t="s">
        <v>2312</v>
      </c>
    </row>
    <row r="6079" spans="1:6" x14ac:dyDescent="0.25">
      <c r="A6079" t="s">
        <v>14214</v>
      </c>
      <c r="B6079" t="s">
        <v>14215</v>
      </c>
      <c r="C6079" t="s">
        <v>14216</v>
      </c>
      <c r="D6079" t="s">
        <v>2311</v>
      </c>
      <c r="E6079">
        <v>28</v>
      </c>
      <c r="F6079" t="s">
        <v>2312</v>
      </c>
    </row>
    <row r="6080" spans="1:6" x14ac:dyDescent="0.25">
      <c r="A6080" t="s">
        <v>14217</v>
      </c>
      <c r="B6080" t="s">
        <v>14218</v>
      </c>
      <c r="C6080" t="s">
        <v>14219</v>
      </c>
      <c r="D6080" t="s">
        <v>2311</v>
      </c>
      <c r="E6080">
        <v>28</v>
      </c>
      <c r="F6080" t="s">
        <v>2312</v>
      </c>
    </row>
    <row r="6081" spans="1:6" x14ac:dyDescent="0.25">
      <c r="A6081" t="s">
        <v>14220</v>
      </c>
      <c r="B6081" t="s">
        <v>14221</v>
      </c>
      <c r="C6081" t="s">
        <v>14222</v>
      </c>
      <c r="D6081" t="s">
        <v>2311</v>
      </c>
      <c r="E6081">
        <v>28</v>
      </c>
      <c r="F6081" t="s">
        <v>2312</v>
      </c>
    </row>
    <row r="6082" spans="1:6" x14ac:dyDescent="0.25">
      <c r="A6082" t="s">
        <v>14223</v>
      </c>
      <c r="B6082" t="s">
        <v>14224</v>
      </c>
      <c r="C6082" t="s">
        <v>14225</v>
      </c>
      <c r="D6082" t="s">
        <v>2311</v>
      </c>
      <c r="E6082">
        <v>28</v>
      </c>
      <c r="F6082" t="s">
        <v>2312</v>
      </c>
    </row>
    <row r="6083" spans="1:6" x14ac:dyDescent="0.25">
      <c r="A6083" t="s">
        <v>14226</v>
      </c>
      <c r="B6083" t="s">
        <v>14227</v>
      </c>
      <c r="C6083" t="s">
        <v>14228</v>
      </c>
      <c r="D6083" t="s">
        <v>2311</v>
      </c>
      <c r="E6083">
        <v>28</v>
      </c>
      <c r="F6083" t="s">
        <v>2312</v>
      </c>
    </row>
    <row r="6084" spans="1:6" x14ac:dyDescent="0.25">
      <c r="A6084" t="s">
        <v>14229</v>
      </c>
      <c r="B6084" t="s">
        <v>14230</v>
      </c>
      <c r="C6084" t="s">
        <v>14231</v>
      </c>
      <c r="D6084" t="s">
        <v>2311</v>
      </c>
      <c r="E6084">
        <v>28</v>
      </c>
      <c r="F6084" t="s">
        <v>2312</v>
      </c>
    </row>
    <row r="6085" spans="1:6" x14ac:dyDescent="0.25">
      <c r="A6085" t="s">
        <v>14232</v>
      </c>
      <c r="B6085" t="s">
        <v>14233</v>
      </c>
      <c r="C6085" t="s">
        <v>14234</v>
      </c>
      <c r="D6085" t="s">
        <v>2311</v>
      </c>
      <c r="E6085">
        <v>28</v>
      </c>
      <c r="F6085" t="s">
        <v>2312</v>
      </c>
    </row>
    <row r="6086" spans="1:6" x14ac:dyDescent="0.25">
      <c r="A6086" t="s">
        <v>14235</v>
      </c>
      <c r="B6086" t="s">
        <v>14236</v>
      </c>
      <c r="C6086" t="s">
        <v>14237</v>
      </c>
      <c r="D6086" t="s">
        <v>2311</v>
      </c>
      <c r="E6086">
        <v>28</v>
      </c>
      <c r="F6086" t="s">
        <v>2312</v>
      </c>
    </row>
    <row r="6087" spans="1:6" x14ac:dyDescent="0.25">
      <c r="A6087" t="s">
        <v>14238</v>
      </c>
      <c r="B6087" t="s">
        <v>14239</v>
      </c>
      <c r="C6087" t="s">
        <v>14240</v>
      </c>
      <c r="D6087" t="s">
        <v>2311</v>
      </c>
      <c r="E6087">
        <v>28</v>
      </c>
      <c r="F6087" t="s">
        <v>2312</v>
      </c>
    </row>
    <row r="6088" spans="1:6" x14ac:dyDescent="0.25">
      <c r="A6088" t="s">
        <v>14241</v>
      </c>
      <c r="B6088" t="s">
        <v>14242</v>
      </c>
      <c r="C6088" t="s">
        <v>14243</v>
      </c>
      <c r="D6088" t="s">
        <v>2311</v>
      </c>
      <c r="E6088">
        <v>28</v>
      </c>
      <c r="F6088" t="s">
        <v>2312</v>
      </c>
    </row>
    <row r="6089" spans="1:6" x14ac:dyDescent="0.25">
      <c r="A6089" t="s">
        <v>14244</v>
      </c>
      <c r="B6089" t="s">
        <v>14245</v>
      </c>
      <c r="C6089" t="s">
        <v>14246</v>
      </c>
      <c r="D6089" t="s">
        <v>2311</v>
      </c>
      <c r="E6089">
        <v>28</v>
      </c>
      <c r="F6089" t="s">
        <v>2312</v>
      </c>
    </row>
    <row r="6090" spans="1:6" x14ac:dyDescent="0.25">
      <c r="A6090" t="s">
        <v>14247</v>
      </c>
      <c r="B6090" t="s">
        <v>14248</v>
      </c>
      <c r="C6090" t="s">
        <v>14249</v>
      </c>
      <c r="D6090" t="s">
        <v>2311</v>
      </c>
      <c r="E6090">
        <v>28</v>
      </c>
      <c r="F6090" t="s">
        <v>2312</v>
      </c>
    </row>
    <row r="6091" spans="1:6" x14ac:dyDescent="0.25">
      <c r="A6091" t="s">
        <v>14250</v>
      </c>
      <c r="B6091" t="s">
        <v>14251</v>
      </c>
      <c r="C6091" t="s">
        <v>14252</v>
      </c>
      <c r="D6091" t="s">
        <v>2311</v>
      </c>
      <c r="E6091">
        <v>28</v>
      </c>
      <c r="F6091" t="s">
        <v>2312</v>
      </c>
    </row>
    <row r="6092" spans="1:6" x14ac:dyDescent="0.25">
      <c r="A6092" t="s">
        <v>14253</v>
      </c>
      <c r="B6092" t="s">
        <v>14254</v>
      </c>
      <c r="C6092" t="s">
        <v>14255</v>
      </c>
      <c r="D6092" t="s">
        <v>2311</v>
      </c>
      <c r="E6092">
        <v>28</v>
      </c>
      <c r="F6092" t="s">
        <v>2312</v>
      </c>
    </row>
    <row r="6093" spans="1:6" x14ac:dyDescent="0.25">
      <c r="A6093" t="s">
        <v>14256</v>
      </c>
      <c r="B6093" t="s">
        <v>14257</v>
      </c>
      <c r="C6093" t="s">
        <v>14258</v>
      </c>
      <c r="D6093" t="s">
        <v>2311</v>
      </c>
      <c r="E6093">
        <v>28</v>
      </c>
      <c r="F6093" t="s">
        <v>2312</v>
      </c>
    </row>
    <row r="6094" spans="1:6" x14ac:dyDescent="0.25">
      <c r="A6094" t="s">
        <v>14259</v>
      </c>
      <c r="B6094" t="s">
        <v>14260</v>
      </c>
      <c r="C6094" t="s">
        <v>14261</v>
      </c>
      <c r="D6094" t="s">
        <v>2311</v>
      </c>
      <c r="E6094">
        <v>28</v>
      </c>
      <c r="F6094" t="s">
        <v>2312</v>
      </c>
    </row>
    <row r="6095" spans="1:6" x14ac:dyDescent="0.25">
      <c r="A6095" t="s">
        <v>14262</v>
      </c>
      <c r="B6095" t="s">
        <v>14263</v>
      </c>
      <c r="C6095" t="s">
        <v>14264</v>
      </c>
      <c r="D6095" t="s">
        <v>2311</v>
      </c>
      <c r="E6095">
        <v>28</v>
      </c>
      <c r="F6095" t="s">
        <v>2312</v>
      </c>
    </row>
    <row r="6096" spans="1:6" x14ac:dyDescent="0.25">
      <c r="A6096" t="s">
        <v>14265</v>
      </c>
      <c r="B6096" t="s">
        <v>14266</v>
      </c>
      <c r="C6096" t="s">
        <v>14267</v>
      </c>
      <c r="D6096" t="s">
        <v>2311</v>
      </c>
      <c r="E6096">
        <v>28</v>
      </c>
      <c r="F6096" t="s">
        <v>2312</v>
      </c>
    </row>
    <row r="6097" spans="1:6" x14ac:dyDescent="0.25">
      <c r="A6097" t="s">
        <v>14268</v>
      </c>
      <c r="B6097" t="s">
        <v>14269</v>
      </c>
      <c r="C6097" t="s">
        <v>14270</v>
      </c>
      <c r="D6097" t="s">
        <v>2311</v>
      </c>
      <c r="E6097">
        <v>28</v>
      </c>
      <c r="F6097" t="s">
        <v>2312</v>
      </c>
    </row>
    <row r="6098" spans="1:6" x14ac:dyDescent="0.25">
      <c r="A6098" t="s">
        <v>14271</v>
      </c>
      <c r="B6098" t="s">
        <v>14272</v>
      </c>
      <c r="C6098" t="s">
        <v>14273</v>
      </c>
      <c r="D6098" t="s">
        <v>2311</v>
      </c>
      <c r="E6098">
        <v>28</v>
      </c>
      <c r="F6098" t="s">
        <v>2312</v>
      </c>
    </row>
    <row r="6099" spans="1:6" x14ac:dyDescent="0.25">
      <c r="A6099" t="s">
        <v>14274</v>
      </c>
      <c r="B6099" t="s">
        <v>14275</v>
      </c>
      <c r="C6099" t="s">
        <v>14276</v>
      </c>
      <c r="D6099" t="s">
        <v>2311</v>
      </c>
      <c r="E6099">
        <v>28</v>
      </c>
      <c r="F6099" t="s">
        <v>2312</v>
      </c>
    </row>
    <row r="6100" spans="1:6" x14ac:dyDescent="0.25">
      <c r="A6100" t="s">
        <v>14277</v>
      </c>
      <c r="B6100" t="s">
        <v>14278</v>
      </c>
      <c r="C6100" t="s">
        <v>14279</v>
      </c>
      <c r="D6100" t="s">
        <v>2311</v>
      </c>
      <c r="E6100">
        <v>28</v>
      </c>
      <c r="F6100" t="s">
        <v>2312</v>
      </c>
    </row>
    <row r="6101" spans="1:6" x14ac:dyDescent="0.25">
      <c r="A6101" t="s">
        <v>14280</v>
      </c>
      <c r="B6101" t="s">
        <v>14281</v>
      </c>
      <c r="C6101" t="s">
        <v>14282</v>
      </c>
      <c r="D6101" t="s">
        <v>2311</v>
      </c>
      <c r="E6101">
        <v>28</v>
      </c>
      <c r="F6101" t="s">
        <v>2312</v>
      </c>
    </row>
    <row r="6102" spans="1:6" x14ac:dyDescent="0.25">
      <c r="A6102" t="s">
        <v>14283</v>
      </c>
      <c r="B6102" t="s">
        <v>14284</v>
      </c>
      <c r="C6102" t="s">
        <v>14285</v>
      </c>
      <c r="D6102" t="s">
        <v>2311</v>
      </c>
      <c r="E6102">
        <v>28</v>
      </c>
      <c r="F6102" t="s">
        <v>2312</v>
      </c>
    </row>
    <row r="6103" spans="1:6" x14ac:dyDescent="0.25">
      <c r="A6103" t="s">
        <v>14286</v>
      </c>
      <c r="B6103" t="s">
        <v>14287</v>
      </c>
      <c r="C6103" t="s">
        <v>14288</v>
      </c>
      <c r="D6103" t="s">
        <v>2311</v>
      </c>
      <c r="E6103">
        <v>28</v>
      </c>
      <c r="F6103" t="s">
        <v>2312</v>
      </c>
    </row>
    <row r="6104" spans="1:6" x14ac:dyDescent="0.25">
      <c r="A6104" t="s">
        <v>14289</v>
      </c>
      <c r="B6104" t="s">
        <v>14290</v>
      </c>
      <c r="C6104" t="s">
        <v>14291</v>
      </c>
      <c r="D6104" t="s">
        <v>2311</v>
      </c>
      <c r="E6104">
        <v>28</v>
      </c>
      <c r="F6104" t="s">
        <v>2312</v>
      </c>
    </row>
    <row r="6105" spans="1:6" x14ac:dyDescent="0.25">
      <c r="A6105" t="s">
        <v>14292</v>
      </c>
      <c r="B6105" t="s">
        <v>14293</v>
      </c>
      <c r="C6105" t="s">
        <v>14294</v>
      </c>
      <c r="D6105" t="s">
        <v>2311</v>
      </c>
      <c r="E6105">
        <v>28</v>
      </c>
      <c r="F6105" t="s">
        <v>2312</v>
      </c>
    </row>
    <row r="6106" spans="1:6" x14ac:dyDescent="0.25">
      <c r="A6106" t="s">
        <v>14295</v>
      </c>
      <c r="B6106" t="s">
        <v>14296</v>
      </c>
      <c r="C6106" t="s">
        <v>14297</v>
      </c>
      <c r="D6106" t="s">
        <v>2311</v>
      </c>
      <c r="E6106">
        <v>28</v>
      </c>
      <c r="F6106" t="s">
        <v>2312</v>
      </c>
    </row>
    <row r="6107" spans="1:6" x14ac:dyDescent="0.25">
      <c r="A6107" t="s">
        <v>14298</v>
      </c>
      <c r="B6107" t="s">
        <v>14299</v>
      </c>
      <c r="C6107" t="s">
        <v>14300</v>
      </c>
      <c r="D6107" t="s">
        <v>2311</v>
      </c>
      <c r="E6107">
        <v>28</v>
      </c>
      <c r="F6107" t="s">
        <v>2312</v>
      </c>
    </row>
    <row r="6108" spans="1:6" x14ac:dyDescent="0.25">
      <c r="A6108" t="s">
        <v>14301</v>
      </c>
      <c r="B6108" t="s">
        <v>14302</v>
      </c>
      <c r="C6108" t="s">
        <v>14303</v>
      </c>
      <c r="D6108" t="s">
        <v>2311</v>
      </c>
      <c r="E6108">
        <v>28</v>
      </c>
      <c r="F6108" t="s">
        <v>2312</v>
      </c>
    </row>
    <row r="6109" spans="1:6" x14ac:dyDescent="0.25">
      <c r="A6109" t="s">
        <v>14304</v>
      </c>
      <c r="B6109" t="s">
        <v>14305</v>
      </c>
      <c r="C6109" t="s">
        <v>14306</v>
      </c>
      <c r="D6109" t="s">
        <v>2311</v>
      </c>
      <c r="E6109">
        <v>28</v>
      </c>
      <c r="F6109" t="s">
        <v>2312</v>
      </c>
    </row>
    <row r="6110" spans="1:6" x14ac:dyDescent="0.25">
      <c r="A6110" t="s">
        <v>14307</v>
      </c>
      <c r="B6110" t="s">
        <v>14308</v>
      </c>
      <c r="C6110" t="s">
        <v>14309</v>
      </c>
      <c r="D6110" t="s">
        <v>2311</v>
      </c>
      <c r="E6110">
        <v>28</v>
      </c>
      <c r="F6110" t="s">
        <v>2312</v>
      </c>
    </row>
    <row r="6111" spans="1:6" x14ac:dyDescent="0.25">
      <c r="A6111" t="s">
        <v>14310</v>
      </c>
      <c r="B6111" t="s">
        <v>14311</v>
      </c>
      <c r="C6111" t="s">
        <v>14312</v>
      </c>
      <c r="D6111" t="s">
        <v>2311</v>
      </c>
      <c r="E6111">
        <v>28</v>
      </c>
      <c r="F6111" t="s">
        <v>2312</v>
      </c>
    </row>
    <row r="6112" spans="1:6" x14ac:dyDescent="0.25">
      <c r="A6112" t="s">
        <v>14313</v>
      </c>
      <c r="B6112" t="s">
        <v>14314</v>
      </c>
      <c r="C6112" t="s">
        <v>14315</v>
      </c>
      <c r="D6112" t="s">
        <v>2311</v>
      </c>
      <c r="E6112">
        <v>28</v>
      </c>
      <c r="F6112" t="s">
        <v>2312</v>
      </c>
    </row>
    <row r="6113" spans="1:6" x14ac:dyDescent="0.25">
      <c r="A6113" t="s">
        <v>14316</v>
      </c>
      <c r="B6113" t="s">
        <v>14317</v>
      </c>
      <c r="C6113" t="s">
        <v>14318</v>
      </c>
      <c r="D6113" t="s">
        <v>2311</v>
      </c>
      <c r="E6113">
        <v>28</v>
      </c>
      <c r="F6113" t="s">
        <v>2312</v>
      </c>
    </row>
    <row r="6114" spans="1:6" x14ac:dyDescent="0.25">
      <c r="A6114" t="s">
        <v>14319</v>
      </c>
      <c r="B6114" t="s">
        <v>14320</v>
      </c>
      <c r="C6114" t="s">
        <v>14321</v>
      </c>
      <c r="D6114" t="s">
        <v>2311</v>
      </c>
      <c r="E6114">
        <v>28</v>
      </c>
      <c r="F6114" t="s">
        <v>2312</v>
      </c>
    </row>
    <row r="6115" spans="1:6" x14ac:dyDescent="0.25">
      <c r="A6115" t="s">
        <v>14322</v>
      </c>
      <c r="B6115" t="s">
        <v>14323</v>
      </c>
      <c r="C6115" t="s">
        <v>14324</v>
      </c>
      <c r="D6115" t="s">
        <v>2311</v>
      </c>
      <c r="E6115">
        <v>28</v>
      </c>
      <c r="F6115" t="s">
        <v>2312</v>
      </c>
    </row>
    <row r="6116" spans="1:6" x14ac:dyDescent="0.25">
      <c r="A6116" t="s">
        <v>14325</v>
      </c>
      <c r="B6116" t="s">
        <v>14326</v>
      </c>
      <c r="C6116" t="s">
        <v>14327</v>
      </c>
      <c r="D6116" t="s">
        <v>2311</v>
      </c>
      <c r="E6116">
        <v>28</v>
      </c>
      <c r="F6116" t="s">
        <v>2312</v>
      </c>
    </row>
    <row r="6117" spans="1:6" x14ac:dyDescent="0.25">
      <c r="A6117" t="s">
        <v>14328</v>
      </c>
      <c r="B6117" t="s">
        <v>14329</v>
      </c>
      <c r="C6117" t="s">
        <v>14330</v>
      </c>
      <c r="D6117" t="s">
        <v>2311</v>
      </c>
      <c r="E6117">
        <v>28</v>
      </c>
      <c r="F6117" t="s">
        <v>2312</v>
      </c>
    </row>
    <row r="6118" spans="1:6" x14ac:dyDescent="0.25">
      <c r="A6118" t="s">
        <v>14331</v>
      </c>
      <c r="B6118" t="s">
        <v>14332</v>
      </c>
      <c r="C6118" t="s">
        <v>14333</v>
      </c>
      <c r="D6118" t="s">
        <v>2311</v>
      </c>
      <c r="E6118">
        <v>28</v>
      </c>
      <c r="F6118" t="s">
        <v>2312</v>
      </c>
    </row>
    <row r="6119" spans="1:6" x14ac:dyDescent="0.25">
      <c r="A6119" t="s">
        <v>14334</v>
      </c>
      <c r="B6119" t="s">
        <v>14335</v>
      </c>
      <c r="C6119" t="s">
        <v>14336</v>
      </c>
      <c r="D6119" t="s">
        <v>2311</v>
      </c>
      <c r="E6119">
        <v>28</v>
      </c>
      <c r="F6119" t="s">
        <v>2312</v>
      </c>
    </row>
    <row r="6120" spans="1:6" x14ac:dyDescent="0.25">
      <c r="A6120" t="s">
        <v>14337</v>
      </c>
      <c r="B6120" t="s">
        <v>14338</v>
      </c>
      <c r="C6120" t="s">
        <v>14339</v>
      </c>
      <c r="D6120" t="s">
        <v>2311</v>
      </c>
      <c r="E6120">
        <v>28</v>
      </c>
      <c r="F6120" t="s">
        <v>2312</v>
      </c>
    </row>
    <row r="6121" spans="1:6" x14ac:dyDescent="0.25">
      <c r="A6121" t="s">
        <v>14340</v>
      </c>
      <c r="B6121" t="s">
        <v>14341</v>
      </c>
      <c r="C6121" t="s">
        <v>14342</v>
      </c>
      <c r="D6121" t="s">
        <v>2311</v>
      </c>
      <c r="E6121">
        <v>28</v>
      </c>
      <c r="F6121" t="s">
        <v>2312</v>
      </c>
    </row>
    <row r="6122" spans="1:6" x14ac:dyDescent="0.25">
      <c r="A6122" t="s">
        <v>14343</v>
      </c>
      <c r="B6122" t="s">
        <v>14344</v>
      </c>
      <c r="C6122" t="s">
        <v>14345</v>
      </c>
      <c r="D6122" t="s">
        <v>2311</v>
      </c>
      <c r="E6122">
        <v>28</v>
      </c>
      <c r="F6122" t="s">
        <v>2312</v>
      </c>
    </row>
    <row r="6123" spans="1:6" x14ac:dyDescent="0.25">
      <c r="A6123" t="s">
        <v>14346</v>
      </c>
      <c r="B6123" t="s">
        <v>14347</v>
      </c>
      <c r="C6123" t="s">
        <v>14348</v>
      </c>
      <c r="D6123" t="s">
        <v>2311</v>
      </c>
      <c r="E6123">
        <v>28</v>
      </c>
      <c r="F6123" t="s">
        <v>2312</v>
      </c>
    </row>
    <row r="6124" spans="1:6" x14ac:dyDescent="0.25">
      <c r="A6124" t="s">
        <v>14349</v>
      </c>
      <c r="B6124" t="s">
        <v>14350</v>
      </c>
      <c r="C6124" t="s">
        <v>14351</v>
      </c>
      <c r="D6124" t="s">
        <v>2311</v>
      </c>
      <c r="E6124">
        <v>28</v>
      </c>
      <c r="F6124" t="s">
        <v>2312</v>
      </c>
    </row>
    <row r="6125" spans="1:6" x14ac:dyDescent="0.25">
      <c r="A6125" t="s">
        <v>14352</v>
      </c>
      <c r="B6125" t="s">
        <v>14353</v>
      </c>
      <c r="C6125" t="s">
        <v>14354</v>
      </c>
      <c r="D6125" t="s">
        <v>2311</v>
      </c>
      <c r="E6125">
        <v>28</v>
      </c>
      <c r="F6125" t="s">
        <v>2312</v>
      </c>
    </row>
    <row r="6126" spans="1:6" x14ac:dyDescent="0.25">
      <c r="A6126" t="s">
        <v>14355</v>
      </c>
      <c r="B6126" t="s">
        <v>14356</v>
      </c>
      <c r="C6126" t="s">
        <v>14357</v>
      </c>
      <c r="D6126" t="s">
        <v>2311</v>
      </c>
      <c r="E6126">
        <v>28</v>
      </c>
      <c r="F6126" t="s">
        <v>2312</v>
      </c>
    </row>
    <row r="6127" spans="1:6" x14ac:dyDescent="0.25">
      <c r="A6127" t="s">
        <v>14358</v>
      </c>
      <c r="B6127" t="s">
        <v>14359</v>
      </c>
      <c r="C6127" t="s">
        <v>14360</v>
      </c>
      <c r="D6127" t="s">
        <v>2311</v>
      </c>
      <c r="E6127">
        <v>28</v>
      </c>
      <c r="F6127" t="s">
        <v>2312</v>
      </c>
    </row>
    <row r="6128" spans="1:6" x14ac:dyDescent="0.25">
      <c r="A6128" t="s">
        <v>14361</v>
      </c>
      <c r="B6128" t="s">
        <v>14362</v>
      </c>
      <c r="C6128" t="s">
        <v>14363</v>
      </c>
      <c r="D6128" t="s">
        <v>2311</v>
      </c>
      <c r="E6128">
        <v>28</v>
      </c>
      <c r="F6128" t="s">
        <v>2312</v>
      </c>
    </row>
    <row r="6129" spans="1:6" x14ac:dyDescent="0.25">
      <c r="A6129" t="s">
        <v>14364</v>
      </c>
      <c r="B6129" t="s">
        <v>14365</v>
      </c>
      <c r="C6129" t="s">
        <v>14366</v>
      </c>
      <c r="D6129" t="s">
        <v>2311</v>
      </c>
      <c r="E6129">
        <v>28</v>
      </c>
      <c r="F6129" t="s">
        <v>2312</v>
      </c>
    </row>
    <row r="6130" spans="1:6" x14ac:dyDescent="0.25">
      <c r="A6130" t="s">
        <v>14367</v>
      </c>
      <c r="B6130" t="s">
        <v>14368</v>
      </c>
      <c r="C6130" t="s">
        <v>14369</v>
      </c>
      <c r="D6130" t="s">
        <v>2311</v>
      </c>
      <c r="E6130">
        <v>28</v>
      </c>
      <c r="F6130" t="s">
        <v>2312</v>
      </c>
    </row>
    <row r="6131" spans="1:6" x14ac:dyDescent="0.25">
      <c r="A6131" t="s">
        <v>14370</v>
      </c>
      <c r="B6131" t="s">
        <v>14371</v>
      </c>
      <c r="C6131" t="s">
        <v>14372</v>
      </c>
      <c r="D6131" t="s">
        <v>2311</v>
      </c>
      <c r="E6131">
        <v>28</v>
      </c>
      <c r="F6131" t="s">
        <v>2312</v>
      </c>
    </row>
    <row r="6132" spans="1:6" x14ac:dyDescent="0.25">
      <c r="A6132" t="s">
        <v>14373</v>
      </c>
      <c r="B6132" t="s">
        <v>14374</v>
      </c>
      <c r="C6132" t="s">
        <v>14375</v>
      </c>
      <c r="D6132" t="s">
        <v>2311</v>
      </c>
      <c r="E6132">
        <v>28</v>
      </c>
      <c r="F6132" t="s">
        <v>2312</v>
      </c>
    </row>
    <row r="6133" spans="1:6" x14ac:dyDescent="0.25">
      <c r="A6133" t="s">
        <v>14376</v>
      </c>
      <c r="B6133" t="s">
        <v>14377</v>
      </c>
      <c r="C6133" t="s">
        <v>14378</v>
      </c>
      <c r="D6133" t="s">
        <v>2311</v>
      </c>
      <c r="E6133">
        <v>28</v>
      </c>
      <c r="F6133" t="s">
        <v>2312</v>
      </c>
    </row>
    <row r="6134" spans="1:6" x14ac:dyDescent="0.25">
      <c r="A6134" t="s">
        <v>14379</v>
      </c>
      <c r="B6134" t="s">
        <v>14380</v>
      </c>
      <c r="C6134" t="s">
        <v>14381</v>
      </c>
      <c r="D6134" t="s">
        <v>2311</v>
      </c>
      <c r="E6134">
        <v>28</v>
      </c>
      <c r="F6134" t="s">
        <v>2312</v>
      </c>
    </row>
    <row r="6135" spans="1:6" x14ac:dyDescent="0.25">
      <c r="A6135" t="s">
        <v>14382</v>
      </c>
      <c r="B6135" t="s">
        <v>14383</v>
      </c>
      <c r="C6135" t="s">
        <v>14384</v>
      </c>
      <c r="D6135" t="s">
        <v>2311</v>
      </c>
      <c r="E6135">
        <v>28</v>
      </c>
      <c r="F6135" t="s">
        <v>2312</v>
      </c>
    </row>
    <row r="6136" spans="1:6" x14ac:dyDescent="0.25">
      <c r="A6136" t="s">
        <v>14385</v>
      </c>
      <c r="B6136" t="s">
        <v>14386</v>
      </c>
      <c r="C6136" t="s">
        <v>14387</v>
      </c>
      <c r="D6136" t="s">
        <v>2311</v>
      </c>
      <c r="E6136">
        <v>28</v>
      </c>
      <c r="F6136" t="s">
        <v>2312</v>
      </c>
    </row>
    <row r="6137" spans="1:6" x14ac:dyDescent="0.25">
      <c r="A6137" t="s">
        <v>14388</v>
      </c>
      <c r="B6137" t="s">
        <v>14389</v>
      </c>
      <c r="C6137" t="s">
        <v>14390</v>
      </c>
      <c r="D6137" t="s">
        <v>2311</v>
      </c>
      <c r="E6137">
        <v>28</v>
      </c>
      <c r="F6137" t="s">
        <v>2312</v>
      </c>
    </row>
    <row r="6138" spans="1:6" x14ac:dyDescent="0.25">
      <c r="A6138" t="s">
        <v>14391</v>
      </c>
      <c r="B6138" t="s">
        <v>14392</v>
      </c>
      <c r="C6138" t="s">
        <v>14393</v>
      </c>
      <c r="D6138" t="s">
        <v>2311</v>
      </c>
      <c r="E6138">
        <v>28</v>
      </c>
      <c r="F6138" t="s">
        <v>2312</v>
      </c>
    </row>
    <row r="6139" spans="1:6" x14ac:dyDescent="0.25">
      <c r="A6139" t="s">
        <v>14394</v>
      </c>
      <c r="B6139" t="s">
        <v>14395</v>
      </c>
      <c r="C6139" t="s">
        <v>14396</v>
      </c>
      <c r="D6139" t="s">
        <v>2311</v>
      </c>
      <c r="E6139">
        <v>28</v>
      </c>
      <c r="F6139" t="s">
        <v>2312</v>
      </c>
    </row>
    <row r="6140" spans="1:6" x14ac:dyDescent="0.25">
      <c r="A6140" t="s">
        <v>14397</v>
      </c>
      <c r="B6140" t="s">
        <v>14398</v>
      </c>
      <c r="C6140" t="s">
        <v>14399</v>
      </c>
      <c r="D6140" t="s">
        <v>2311</v>
      </c>
      <c r="E6140">
        <v>28</v>
      </c>
      <c r="F6140" t="s">
        <v>2312</v>
      </c>
    </row>
    <row r="6141" spans="1:6" x14ac:dyDescent="0.25">
      <c r="A6141" t="s">
        <v>14400</v>
      </c>
      <c r="B6141" t="s">
        <v>14401</v>
      </c>
      <c r="C6141" t="s">
        <v>14402</v>
      </c>
      <c r="D6141" t="s">
        <v>2311</v>
      </c>
      <c r="E6141">
        <v>28</v>
      </c>
      <c r="F6141" t="s">
        <v>2312</v>
      </c>
    </row>
    <row r="6142" spans="1:6" x14ac:dyDescent="0.25">
      <c r="A6142" t="s">
        <v>14403</v>
      </c>
      <c r="B6142" t="s">
        <v>14404</v>
      </c>
      <c r="C6142" t="s">
        <v>14405</v>
      </c>
      <c r="D6142" t="s">
        <v>2311</v>
      </c>
      <c r="E6142">
        <v>28</v>
      </c>
      <c r="F6142" t="s">
        <v>2312</v>
      </c>
    </row>
    <row r="6143" spans="1:6" x14ac:dyDescent="0.25">
      <c r="A6143" t="s">
        <v>14406</v>
      </c>
      <c r="B6143" t="s">
        <v>14407</v>
      </c>
      <c r="C6143" t="s">
        <v>14408</v>
      </c>
      <c r="D6143" t="s">
        <v>2311</v>
      </c>
      <c r="E6143">
        <v>28</v>
      </c>
      <c r="F6143" t="s">
        <v>2312</v>
      </c>
    </row>
    <row r="6144" spans="1:6" x14ac:dyDescent="0.25">
      <c r="A6144" t="s">
        <v>14409</v>
      </c>
      <c r="B6144" t="s">
        <v>14410</v>
      </c>
      <c r="C6144" t="s">
        <v>14411</v>
      </c>
      <c r="D6144" t="s">
        <v>2311</v>
      </c>
      <c r="E6144">
        <v>28</v>
      </c>
      <c r="F6144" t="s">
        <v>2312</v>
      </c>
    </row>
    <row r="6145" spans="1:6" x14ac:dyDescent="0.25">
      <c r="A6145" t="s">
        <v>14412</v>
      </c>
      <c r="B6145" t="s">
        <v>14413</v>
      </c>
      <c r="C6145" t="s">
        <v>14414</v>
      </c>
      <c r="D6145" t="s">
        <v>2311</v>
      </c>
      <c r="E6145">
        <v>28</v>
      </c>
      <c r="F6145" t="s">
        <v>2312</v>
      </c>
    </row>
    <row r="6146" spans="1:6" x14ac:dyDescent="0.25">
      <c r="A6146" t="s">
        <v>14415</v>
      </c>
      <c r="B6146" t="s">
        <v>14416</v>
      </c>
      <c r="C6146" t="s">
        <v>14417</v>
      </c>
      <c r="D6146" t="s">
        <v>2311</v>
      </c>
      <c r="E6146">
        <v>28</v>
      </c>
      <c r="F6146" t="s">
        <v>2312</v>
      </c>
    </row>
    <row r="6147" spans="1:6" x14ac:dyDescent="0.25">
      <c r="A6147" t="s">
        <v>14418</v>
      </c>
      <c r="B6147" t="s">
        <v>14419</v>
      </c>
      <c r="C6147" t="s">
        <v>14420</v>
      </c>
      <c r="D6147" t="s">
        <v>2311</v>
      </c>
      <c r="E6147">
        <v>28</v>
      </c>
      <c r="F6147" t="s">
        <v>2312</v>
      </c>
    </row>
    <row r="6148" spans="1:6" x14ac:dyDescent="0.25">
      <c r="A6148" t="s">
        <v>14421</v>
      </c>
      <c r="B6148" t="s">
        <v>14422</v>
      </c>
      <c r="C6148" t="s">
        <v>14423</v>
      </c>
      <c r="D6148" t="s">
        <v>2311</v>
      </c>
      <c r="E6148">
        <v>28</v>
      </c>
      <c r="F6148" t="s">
        <v>2312</v>
      </c>
    </row>
    <row r="6149" spans="1:6" x14ac:dyDescent="0.25">
      <c r="A6149" t="s">
        <v>14424</v>
      </c>
      <c r="B6149" t="s">
        <v>14425</v>
      </c>
      <c r="C6149" t="s">
        <v>14426</v>
      </c>
      <c r="D6149" t="s">
        <v>2311</v>
      </c>
      <c r="E6149">
        <v>28</v>
      </c>
      <c r="F6149" t="s">
        <v>2312</v>
      </c>
    </row>
    <row r="6150" spans="1:6" x14ac:dyDescent="0.25">
      <c r="A6150" t="s">
        <v>14427</v>
      </c>
      <c r="B6150" t="s">
        <v>14428</v>
      </c>
      <c r="C6150" t="s">
        <v>14429</v>
      </c>
      <c r="D6150" t="s">
        <v>2311</v>
      </c>
      <c r="E6150">
        <v>28</v>
      </c>
      <c r="F6150" t="s">
        <v>2312</v>
      </c>
    </row>
    <row r="6151" spans="1:6" x14ac:dyDescent="0.25">
      <c r="A6151" t="s">
        <v>14430</v>
      </c>
      <c r="B6151" t="s">
        <v>14431</v>
      </c>
      <c r="C6151" t="s">
        <v>14432</v>
      </c>
      <c r="D6151" t="s">
        <v>2311</v>
      </c>
      <c r="E6151">
        <v>28</v>
      </c>
      <c r="F6151" t="s">
        <v>2312</v>
      </c>
    </row>
    <row r="6152" spans="1:6" x14ac:dyDescent="0.25">
      <c r="A6152" t="s">
        <v>14433</v>
      </c>
      <c r="B6152" t="s">
        <v>14434</v>
      </c>
      <c r="C6152" t="s">
        <v>14435</v>
      </c>
      <c r="D6152" t="s">
        <v>2311</v>
      </c>
      <c r="E6152">
        <v>28</v>
      </c>
      <c r="F6152" t="s">
        <v>2312</v>
      </c>
    </row>
    <row r="6153" spans="1:6" x14ac:dyDescent="0.25">
      <c r="A6153" t="s">
        <v>14436</v>
      </c>
      <c r="B6153" t="s">
        <v>14437</v>
      </c>
      <c r="C6153" t="s">
        <v>14438</v>
      </c>
      <c r="D6153" t="s">
        <v>2311</v>
      </c>
      <c r="E6153">
        <v>28</v>
      </c>
      <c r="F6153" t="s">
        <v>2312</v>
      </c>
    </row>
    <row r="6154" spans="1:6" x14ac:dyDescent="0.25">
      <c r="A6154" t="s">
        <v>14439</v>
      </c>
      <c r="B6154" t="s">
        <v>14440</v>
      </c>
      <c r="C6154" t="s">
        <v>14441</v>
      </c>
      <c r="D6154" t="s">
        <v>2311</v>
      </c>
      <c r="E6154">
        <v>28</v>
      </c>
      <c r="F6154" t="s">
        <v>2312</v>
      </c>
    </row>
    <row r="6155" spans="1:6" x14ac:dyDescent="0.25">
      <c r="A6155" t="s">
        <v>14442</v>
      </c>
      <c r="B6155" t="s">
        <v>14443</v>
      </c>
      <c r="C6155" t="s">
        <v>14444</v>
      </c>
      <c r="D6155" t="s">
        <v>2311</v>
      </c>
      <c r="E6155">
        <v>28</v>
      </c>
      <c r="F6155" t="s">
        <v>2312</v>
      </c>
    </row>
    <row r="6156" spans="1:6" x14ac:dyDescent="0.25">
      <c r="A6156" t="s">
        <v>14445</v>
      </c>
      <c r="B6156" t="s">
        <v>14446</v>
      </c>
      <c r="C6156" t="s">
        <v>14447</v>
      </c>
      <c r="D6156" t="s">
        <v>2311</v>
      </c>
      <c r="E6156">
        <v>28</v>
      </c>
      <c r="F6156" t="s">
        <v>2312</v>
      </c>
    </row>
    <row r="6157" spans="1:6" x14ac:dyDescent="0.25">
      <c r="A6157" t="s">
        <v>14448</v>
      </c>
      <c r="B6157" t="s">
        <v>14449</v>
      </c>
      <c r="C6157" t="s">
        <v>14450</v>
      </c>
      <c r="D6157" t="s">
        <v>2311</v>
      </c>
      <c r="E6157">
        <v>28</v>
      </c>
      <c r="F6157" t="s">
        <v>2312</v>
      </c>
    </row>
    <row r="6158" spans="1:6" x14ac:dyDescent="0.25">
      <c r="A6158" t="s">
        <v>14451</v>
      </c>
      <c r="B6158" t="s">
        <v>14452</v>
      </c>
      <c r="C6158" t="s">
        <v>14453</v>
      </c>
      <c r="D6158" t="s">
        <v>2311</v>
      </c>
      <c r="E6158">
        <v>28</v>
      </c>
      <c r="F6158" t="s">
        <v>2312</v>
      </c>
    </row>
    <row r="6159" spans="1:6" x14ac:dyDescent="0.25">
      <c r="A6159" t="s">
        <v>14454</v>
      </c>
      <c r="B6159" t="s">
        <v>14455</v>
      </c>
      <c r="C6159" t="s">
        <v>14456</v>
      </c>
      <c r="D6159" t="s">
        <v>2311</v>
      </c>
      <c r="E6159">
        <v>28</v>
      </c>
      <c r="F6159" t="s">
        <v>2312</v>
      </c>
    </row>
    <row r="6160" spans="1:6" x14ac:dyDescent="0.25">
      <c r="A6160" t="s">
        <v>14457</v>
      </c>
      <c r="B6160" t="s">
        <v>14458</v>
      </c>
      <c r="C6160" t="s">
        <v>14459</v>
      </c>
      <c r="D6160" t="s">
        <v>2311</v>
      </c>
      <c r="E6160">
        <v>28</v>
      </c>
      <c r="F6160" t="s">
        <v>2312</v>
      </c>
    </row>
    <row r="6161" spans="1:6" x14ac:dyDescent="0.25">
      <c r="A6161" t="s">
        <v>14460</v>
      </c>
      <c r="B6161" t="s">
        <v>14461</v>
      </c>
      <c r="C6161" t="s">
        <v>14462</v>
      </c>
      <c r="D6161" t="s">
        <v>2311</v>
      </c>
      <c r="E6161">
        <v>28</v>
      </c>
      <c r="F6161" t="s">
        <v>2312</v>
      </c>
    </row>
    <row r="6162" spans="1:6" x14ac:dyDescent="0.25">
      <c r="A6162" t="s">
        <v>14463</v>
      </c>
      <c r="B6162" t="s">
        <v>14464</v>
      </c>
      <c r="C6162" t="s">
        <v>14465</v>
      </c>
      <c r="D6162" t="s">
        <v>2311</v>
      </c>
      <c r="E6162">
        <v>28</v>
      </c>
      <c r="F6162" t="s">
        <v>2312</v>
      </c>
    </row>
    <row r="6163" spans="1:6" x14ac:dyDescent="0.25">
      <c r="A6163" t="s">
        <v>14466</v>
      </c>
      <c r="B6163" t="s">
        <v>14467</v>
      </c>
      <c r="C6163" t="s">
        <v>14468</v>
      </c>
      <c r="D6163" t="s">
        <v>2311</v>
      </c>
      <c r="E6163">
        <v>28</v>
      </c>
      <c r="F6163" t="s">
        <v>2312</v>
      </c>
    </row>
    <row r="6164" spans="1:6" x14ac:dyDescent="0.25">
      <c r="A6164" t="s">
        <v>14469</v>
      </c>
      <c r="B6164" t="s">
        <v>14470</v>
      </c>
      <c r="C6164" t="s">
        <v>14471</v>
      </c>
      <c r="D6164" t="s">
        <v>2311</v>
      </c>
      <c r="E6164">
        <v>28</v>
      </c>
      <c r="F6164" t="s">
        <v>2312</v>
      </c>
    </row>
    <row r="6165" spans="1:6" x14ac:dyDescent="0.25">
      <c r="A6165" t="s">
        <v>14472</v>
      </c>
      <c r="B6165" t="s">
        <v>14473</v>
      </c>
      <c r="C6165" t="s">
        <v>14474</v>
      </c>
      <c r="D6165" t="s">
        <v>2311</v>
      </c>
      <c r="E6165">
        <v>28</v>
      </c>
      <c r="F6165" t="s">
        <v>2312</v>
      </c>
    </row>
    <row r="6166" spans="1:6" x14ac:dyDescent="0.25">
      <c r="A6166" t="s">
        <v>14475</v>
      </c>
      <c r="B6166" t="s">
        <v>14476</v>
      </c>
      <c r="C6166" t="s">
        <v>14477</v>
      </c>
      <c r="D6166" t="s">
        <v>2311</v>
      </c>
      <c r="E6166">
        <v>28</v>
      </c>
      <c r="F6166" t="s">
        <v>2312</v>
      </c>
    </row>
    <row r="6167" spans="1:6" x14ac:dyDescent="0.25">
      <c r="A6167" t="s">
        <v>14478</v>
      </c>
      <c r="B6167" t="s">
        <v>14479</v>
      </c>
      <c r="C6167" t="s">
        <v>14480</v>
      </c>
      <c r="D6167" t="s">
        <v>2311</v>
      </c>
      <c r="E6167">
        <v>28</v>
      </c>
      <c r="F6167" t="s">
        <v>2312</v>
      </c>
    </row>
    <row r="6168" spans="1:6" x14ac:dyDescent="0.25">
      <c r="A6168" t="s">
        <v>14481</v>
      </c>
      <c r="B6168" t="s">
        <v>14482</v>
      </c>
      <c r="C6168" t="s">
        <v>14483</v>
      </c>
      <c r="D6168" t="s">
        <v>2311</v>
      </c>
      <c r="E6168">
        <v>28</v>
      </c>
      <c r="F6168" t="s">
        <v>2312</v>
      </c>
    </row>
    <row r="6169" spans="1:6" x14ac:dyDescent="0.25">
      <c r="A6169" t="s">
        <v>14484</v>
      </c>
      <c r="B6169" t="s">
        <v>14485</v>
      </c>
      <c r="C6169" t="s">
        <v>14486</v>
      </c>
      <c r="D6169" t="s">
        <v>2311</v>
      </c>
      <c r="E6169">
        <v>28</v>
      </c>
      <c r="F6169" t="s">
        <v>2312</v>
      </c>
    </row>
    <row r="6170" spans="1:6" x14ac:dyDescent="0.25">
      <c r="A6170" t="s">
        <v>14487</v>
      </c>
      <c r="B6170" t="s">
        <v>14488</v>
      </c>
      <c r="C6170" t="s">
        <v>14489</v>
      </c>
      <c r="D6170" t="s">
        <v>2311</v>
      </c>
      <c r="E6170">
        <v>28</v>
      </c>
      <c r="F6170" t="s">
        <v>2312</v>
      </c>
    </row>
    <row r="6171" spans="1:6" x14ac:dyDescent="0.25">
      <c r="A6171" t="s">
        <v>14490</v>
      </c>
      <c r="B6171" t="s">
        <v>14491</v>
      </c>
      <c r="C6171" t="s">
        <v>14492</v>
      </c>
      <c r="D6171" t="s">
        <v>2311</v>
      </c>
      <c r="E6171">
        <v>28</v>
      </c>
      <c r="F6171" t="s">
        <v>2312</v>
      </c>
    </row>
    <row r="6172" spans="1:6" x14ac:dyDescent="0.25">
      <c r="A6172" t="s">
        <v>14493</v>
      </c>
      <c r="B6172" t="s">
        <v>14494</v>
      </c>
      <c r="C6172" t="s">
        <v>14495</v>
      </c>
      <c r="D6172" t="s">
        <v>2311</v>
      </c>
      <c r="E6172">
        <v>28</v>
      </c>
      <c r="F6172" t="s">
        <v>2312</v>
      </c>
    </row>
    <row r="6173" spans="1:6" x14ac:dyDescent="0.25">
      <c r="A6173" t="s">
        <v>14496</v>
      </c>
      <c r="B6173" t="s">
        <v>14497</v>
      </c>
      <c r="C6173" t="s">
        <v>14498</v>
      </c>
      <c r="D6173" t="s">
        <v>2311</v>
      </c>
      <c r="E6173">
        <v>28</v>
      </c>
      <c r="F6173" t="s">
        <v>2312</v>
      </c>
    </row>
    <row r="6174" spans="1:6" x14ac:dyDescent="0.25">
      <c r="A6174" t="s">
        <v>14499</v>
      </c>
      <c r="B6174" t="s">
        <v>14500</v>
      </c>
      <c r="C6174" t="s">
        <v>14501</v>
      </c>
      <c r="D6174" t="s">
        <v>2311</v>
      </c>
      <c r="E6174">
        <v>28</v>
      </c>
      <c r="F6174" t="s">
        <v>2312</v>
      </c>
    </row>
    <row r="6175" spans="1:6" x14ac:dyDescent="0.25">
      <c r="A6175" t="s">
        <v>14502</v>
      </c>
      <c r="B6175" t="s">
        <v>14503</v>
      </c>
      <c r="C6175" t="s">
        <v>14504</v>
      </c>
      <c r="D6175" t="s">
        <v>2311</v>
      </c>
      <c r="E6175">
        <v>28</v>
      </c>
      <c r="F6175" t="s">
        <v>2312</v>
      </c>
    </row>
    <row r="6176" spans="1:6" x14ac:dyDescent="0.25">
      <c r="A6176" t="s">
        <v>14505</v>
      </c>
      <c r="B6176" t="s">
        <v>14506</v>
      </c>
      <c r="C6176" t="s">
        <v>14507</v>
      </c>
      <c r="D6176" t="s">
        <v>2311</v>
      </c>
      <c r="E6176">
        <v>28</v>
      </c>
      <c r="F6176" t="s">
        <v>2312</v>
      </c>
    </row>
    <row r="6177" spans="1:6" x14ac:dyDescent="0.25">
      <c r="A6177" t="s">
        <v>14508</v>
      </c>
      <c r="B6177" t="s">
        <v>14509</v>
      </c>
      <c r="C6177" t="s">
        <v>14510</v>
      </c>
      <c r="D6177" t="s">
        <v>2311</v>
      </c>
      <c r="E6177">
        <v>28</v>
      </c>
      <c r="F6177" t="s">
        <v>2312</v>
      </c>
    </row>
    <row r="6178" spans="1:6" x14ac:dyDescent="0.25">
      <c r="A6178" t="s">
        <v>14511</v>
      </c>
      <c r="B6178" t="s">
        <v>14512</v>
      </c>
      <c r="C6178" t="s">
        <v>14513</v>
      </c>
      <c r="D6178" t="s">
        <v>2311</v>
      </c>
      <c r="E6178">
        <v>28</v>
      </c>
      <c r="F6178" t="s">
        <v>2312</v>
      </c>
    </row>
    <row r="6179" spans="1:6" x14ac:dyDescent="0.25">
      <c r="A6179" t="s">
        <v>14514</v>
      </c>
      <c r="B6179" t="s">
        <v>14515</v>
      </c>
      <c r="C6179" t="s">
        <v>14516</v>
      </c>
      <c r="D6179" t="s">
        <v>2311</v>
      </c>
      <c r="E6179">
        <v>28</v>
      </c>
      <c r="F6179" t="s">
        <v>2312</v>
      </c>
    </row>
    <row r="6180" spans="1:6" x14ac:dyDescent="0.25">
      <c r="A6180" t="s">
        <v>14517</v>
      </c>
      <c r="B6180" t="s">
        <v>14518</v>
      </c>
      <c r="C6180" t="s">
        <v>14519</v>
      </c>
      <c r="D6180" t="s">
        <v>2311</v>
      </c>
      <c r="E6180">
        <v>28</v>
      </c>
      <c r="F6180" t="s">
        <v>2312</v>
      </c>
    </row>
    <row r="6181" spans="1:6" x14ac:dyDescent="0.25">
      <c r="A6181" t="s">
        <v>14520</v>
      </c>
      <c r="B6181" t="s">
        <v>14521</v>
      </c>
      <c r="C6181" t="s">
        <v>14522</v>
      </c>
      <c r="D6181" t="s">
        <v>2311</v>
      </c>
      <c r="E6181">
        <v>28</v>
      </c>
      <c r="F6181" t="s">
        <v>2312</v>
      </c>
    </row>
    <row r="6182" spans="1:6" x14ac:dyDescent="0.25">
      <c r="A6182" t="s">
        <v>14523</v>
      </c>
      <c r="B6182" t="s">
        <v>14524</v>
      </c>
      <c r="C6182" t="s">
        <v>14525</v>
      </c>
      <c r="D6182" t="s">
        <v>2311</v>
      </c>
      <c r="E6182">
        <v>28</v>
      </c>
      <c r="F6182" t="s">
        <v>2312</v>
      </c>
    </row>
    <row r="6183" spans="1:6" x14ac:dyDescent="0.25">
      <c r="A6183" t="s">
        <v>14526</v>
      </c>
      <c r="B6183" t="s">
        <v>14527</v>
      </c>
      <c r="C6183" t="s">
        <v>14528</v>
      </c>
      <c r="D6183" t="s">
        <v>2311</v>
      </c>
      <c r="E6183">
        <v>28</v>
      </c>
      <c r="F6183" t="s">
        <v>2312</v>
      </c>
    </row>
    <row r="6184" spans="1:6" x14ac:dyDescent="0.25">
      <c r="A6184" t="s">
        <v>14529</v>
      </c>
      <c r="B6184" t="s">
        <v>14530</v>
      </c>
      <c r="C6184" t="s">
        <v>14531</v>
      </c>
      <c r="D6184" t="s">
        <v>2311</v>
      </c>
      <c r="E6184">
        <v>28</v>
      </c>
      <c r="F6184" t="s">
        <v>2312</v>
      </c>
    </row>
    <row r="6185" spans="1:6" x14ac:dyDescent="0.25">
      <c r="A6185" t="s">
        <v>14532</v>
      </c>
      <c r="B6185" t="s">
        <v>14533</v>
      </c>
      <c r="C6185" t="s">
        <v>14534</v>
      </c>
      <c r="D6185" t="s">
        <v>2311</v>
      </c>
      <c r="E6185">
        <v>28</v>
      </c>
      <c r="F6185" t="s">
        <v>2312</v>
      </c>
    </row>
    <row r="6186" spans="1:6" x14ac:dyDescent="0.25">
      <c r="A6186" t="s">
        <v>14535</v>
      </c>
      <c r="B6186" t="s">
        <v>14536</v>
      </c>
      <c r="C6186" t="s">
        <v>14537</v>
      </c>
      <c r="D6186" t="s">
        <v>2311</v>
      </c>
      <c r="E6186">
        <v>28</v>
      </c>
      <c r="F6186" t="s">
        <v>2312</v>
      </c>
    </row>
    <row r="6187" spans="1:6" x14ac:dyDescent="0.25">
      <c r="A6187" t="s">
        <v>14538</v>
      </c>
      <c r="B6187" t="s">
        <v>14539</v>
      </c>
      <c r="C6187" t="s">
        <v>14540</v>
      </c>
      <c r="D6187" t="s">
        <v>2311</v>
      </c>
      <c r="E6187">
        <v>28</v>
      </c>
      <c r="F6187" t="s">
        <v>2312</v>
      </c>
    </row>
    <row r="6188" spans="1:6" x14ac:dyDescent="0.25">
      <c r="A6188" t="s">
        <v>14541</v>
      </c>
      <c r="B6188" t="s">
        <v>14542</v>
      </c>
      <c r="C6188" t="s">
        <v>14543</v>
      </c>
      <c r="D6188" t="s">
        <v>2311</v>
      </c>
      <c r="E6188">
        <v>28</v>
      </c>
      <c r="F6188" t="s">
        <v>2312</v>
      </c>
    </row>
    <row r="6189" spans="1:6" x14ac:dyDescent="0.25">
      <c r="A6189" t="s">
        <v>14544</v>
      </c>
      <c r="B6189" t="s">
        <v>14545</v>
      </c>
      <c r="C6189" t="s">
        <v>14546</v>
      </c>
      <c r="D6189" t="s">
        <v>2311</v>
      </c>
      <c r="E6189">
        <v>28</v>
      </c>
      <c r="F6189" t="s">
        <v>2312</v>
      </c>
    </row>
    <row r="6190" spans="1:6" x14ac:dyDescent="0.25">
      <c r="A6190" t="s">
        <v>14547</v>
      </c>
      <c r="B6190" t="s">
        <v>14548</v>
      </c>
      <c r="C6190" t="s">
        <v>14549</v>
      </c>
      <c r="D6190" t="s">
        <v>2311</v>
      </c>
      <c r="E6190">
        <v>28</v>
      </c>
      <c r="F6190" t="s">
        <v>2312</v>
      </c>
    </row>
    <row r="6191" spans="1:6" x14ac:dyDescent="0.25">
      <c r="A6191" t="s">
        <v>14550</v>
      </c>
      <c r="B6191" t="s">
        <v>14551</v>
      </c>
      <c r="C6191" t="s">
        <v>14552</v>
      </c>
      <c r="D6191" t="s">
        <v>2311</v>
      </c>
      <c r="E6191">
        <v>28</v>
      </c>
      <c r="F6191" t="s">
        <v>2312</v>
      </c>
    </row>
    <row r="6192" spans="1:6" x14ac:dyDescent="0.25">
      <c r="A6192" t="s">
        <v>14553</v>
      </c>
      <c r="B6192" t="s">
        <v>14554</v>
      </c>
      <c r="C6192" t="s">
        <v>14555</v>
      </c>
      <c r="D6192" t="s">
        <v>2311</v>
      </c>
      <c r="E6192">
        <v>28</v>
      </c>
      <c r="F6192" t="s">
        <v>2312</v>
      </c>
    </row>
    <row r="6193" spans="1:6" x14ac:dyDescent="0.25">
      <c r="A6193" t="s">
        <v>14556</v>
      </c>
      <c r="B6193" t="s">
        <v>14557</v>
      </c>
      <c r="C6193" t="s">
        <v>14558</v>
      </c>
      <c r="D6193" t="s">
        <v>2311</v>
      </c>
      <c r="E6193">
        <v>28</v>
      </c>
      <c r="F6193" t="s">
        <v>2312</v>
      </c>
    </row>
    <row r="6194" spans="1:6" x14ac:dyDescent="0.25">
      <c r="A6194" t="s">
        <v>14559</v>
      </c>
      <c r="B6194" t="s">
        <v>14560</v>
      </c>
      <c r="C6194" t="s">
        <v>14561</v>
      </c>
      <c r="D6194" t="s">
        <v>2311</v>
      </c>
      <c r="E6194">
        <v>28</v>
      </c>
      <c r="F6194" t="s">
        <v>2312</v>
      </c>
    </row>
    <row r="6195" spans="1:6" x14ac:dyDescent="0.25">
      <c r="A6195" t="s">
        <v>14562</v>
      </c>
      <c r="B6195" t="s">
        <v>14563</v>
      </c>
      <c r="C6195" t="s">
        <v>14564</v>
      </c>
      <c r="D6195" t="s">
        <v>2311</v>
      </c>
      <c r="E6195">
        <v>28</v>
      </c>
      <c r="F6195" t="s">
        <v>2312</v>
      </c>
    </row>
    <row r="6196" spans="1:6" x14ac:dyDescent="0.25">
      <c r="A6196" t="s">
        <v>14565</v>
      </c>
      <c r="B6196" t="s">
        <v>14566</v>
      </c>
      <c r="C6196" t="s">
        <v>14567</v>
      </c>
      <c r="D6196" t="s">
        <v>2311</v>
      </c>
      <c r="E6196">
        <v>28</v>
      </c>
      <c r="F6196" t="s">
        <v>2312</v>
      </c>
    </row>
    <row r="6197" spans="1:6" x14ac:dyDescent="0.25">
      <c r="A6197" t="s">
        <v>14568</v>
      </c>
      <c r="B6197" t="s">
        <v>14569</v>
      </c>
      <c r="C6197" t="s">
        <v>14570</v>
      </c>
      <c r="D6197" t="s">
        <v>2311</v>
      </c>
      <c r="E6197">
        <v>28</v>
      </c>
      <c r="F6197" t="s">
        <v>2312</v>
      </c>
    </row>
    <row r="6198" spans="1:6" x14ac:dyDescent="0.25">
      <c r="A6198" t="s">
        <v>14571</v>
      </c>
      <c r="B6198" t="s">
        <v>14572</v>
      </c>
      <c r="C6198" t="s">
        <v>14573</v>
      </c>
      <c r="D6198" t="s">
        <v>2311</v>
      </c>
      <c r="E6198">
        <v>28</v>
      </c>
      <c r="F6198" t="s">
        <v>2312</v>
      </c>
    </row>
    <row r="6199" spans="1:6" x14ac:dyDescent="0.25">
      <c r="A6199" t="s">
        <v>14574</v>
      </c>
      <c r="B6199" t="s">
        <v>14575</v>
      </c>
      <c r="C6199" t="s">
        <v>14576</v>
      </c>
      <c r="D6199" t="s">
        <v>2311</v>
      </c>
      <c r="E6199">
        <v>28</v>
      </c>
      <c r="F6199" t="s">
        <v>2312</v>
      </c>
    </row>
    <row r="6200" spans="1:6" x14ac:dyDescent="0.25">
      <c r="A6200" t="s">
        <v>14577</v>
      </c>
      <c r="B6200" t="s">
        <v>14578</v>
      </c>
      <c r="C6200" t="s">
        <v>14579</v>
      </c>
      <c r="D6200" t="s">
        <v>2311</v>
      </c>
      <c r="E6200">
        <v>28</v>
      </c>
      <c r="F6200" t="s">
        <v>2312</v>
      </c>
    </row>
    <row r="6201" spans="1:6" x14ac:dyDescent="0.25">
      <c r="A6201" t="s">
        <v>14580</v>
      </c>
      <c r="B6201" t="s">
        <v>14581</v>
      </c>
      <c r="C6201" t="s">
        <v>14582</v>
      </c>
      <c r="D6201" t="s">
        <v>2311</v>
      </c>
      <c r="E6201">
        <v>28</v>
      </c>
      <c r="F6201" t="s">
        <v>2312</v>
      </c>
    </row>
    <row r="6202" spans="1:6" x14ac:dyDescent="0.25">
      <c r="A6202" t="s">
        <v>14583</v>
      </c>
      <c r="B6202" t="s">
        <v>14584</v>
      </c>
      <c r="C6202" t="s">
        <v>14585</v>
      </c>
      <c r="D6202" t="s">
        <v>2311</v>
      </c>
      <c r="E6202">
        <v>28</v>
      </c>
      <c r="F6202" t="s">
        <v>2312</v>
      </c>
    </row>
    <row r="6203" spans="1:6" x14ac:dyDescent="0.25">
      <c r="A6203" t="s">
        <v>14586</v>
      </c>
      <c r="B6203" t="s">
        <v>14587</v>
      </c>
      <c r="C6203" t="s">
        <v>14588</v>
      </c>
      <c r="D6203" t="s">
        <v>2311</v>
      </c>
      <c r="E6203">
        <v>28</v>
      </c>
      <c r="F6203" t="s">
        <v>2312</v>
      </c>
    </row>
    <row r="6204" spans="1:6" x14ac:dyDescent="0.25">
      <c r="A6204" t="s">
        <v>14589</v>
      </c>
      <c r="B6204" t="s">
        <v>14590</v>
      </c>
      <c r="C6204" t="s">
        <v>14591</v>
      </c>
      <c r="D6204" t="s">
        <v>2311</v>
      </c>
      <c r="E6204">
        <v>28</v>
      </c>
      <c r="F6204" t="s">
        <v>2312</v>
      </c>
    </row>
    <row r="6205" spans="1:6" x14ac:dyDescent="0.25">
      <c r="A6205" t="s">
        <v>14592</v>
      </c>
      <c r="B6205" t="s">
        <v>14593</v>
      </c>
      <c r="C6205" t="s">
        <v>14594</v>
      </c>
      <c r="D6205" t="s">
        <v>2311</v>
      </c>
      <c r="E6205">
        <v>28</v>
      </c>
      <c r="F6205" t="s">
        <v>2312</v>
      </c>
    </row>
    <row r="6206" spans="1:6" x14ac:dyDescent="0.25">
      <c r="A6206" t="s">
        <v>14595</v>
      </c>
      <c r="B6206" t="s">
        <v>14596</v>
      </c>
      <c r="C6206" t="s">
        <v>14597</v>
      </c>
      <c r="D6206" t="s">
        <v>2311</v>
      </c>
      <c r="E6206">
        <v>28</v>
      </c>
      <c r="F6206" t="s">
        <v>2312</v>
      </c>
    </row>
    <row r="6207" spans="1:6" x14ac:dyDescent="0.25">
      <c r="A6207" t="s">
        <v>14598</v>
      </c>
      <c r="B6207" t="s">
        <v>14599</v>
      </c>
      <c r="C6207" t="s">
        <v>14600</v>
      </c>
      <c r="D6207" t="s">
        <v>2311</v>
      </c>
      <c r="E6207">
        <v>28</v>
      </c>
      <c r="F6207" t="s">
        <v>2312</v>
      </c>
    </row>
    <row r="6208" spans="1:6" x14ac:dyDescent="0.25">
      <c r="A6208" t="s">
        <v>14601</v>
      </c>
      <c r="B6208" t="s">
        <v>14602</v>
      </c>
      <c r="C6208" t="s">
        <v>14603</v>
      </c>
      <c r="D6208" t="s">
        <v>2311</v>
      </c>
      <c r="E6208">
        <v>28</v>
      </c>
      <c r="F6208" t="s">
        <v>2312</v>
      </c>
    </row>
    <row r="6209" spans="1:6" x14ac:dyDescent="0.25">
      <c r="A6209" t="s">
        <v>14604</v>
      </c>
      <c r="B6209" t="s">
        <v>14605</v>
      </c>
      <c r="C6209" t="s">
        <v>14606</v>
      </c>
      <c r="D6209" t="s">
        <v>2311</v>
      </c>
      <c r="E6209">
        <v>28</v>
      </c>
      <c r="F6209" t="s">
        <v>2312</v>
      </c>
    </row>
    <row r="6210" spans="1:6" x14ac:dyDescent="0.25">
      <c r="A6210" t="s">
        <v>14607</v>
      </c>
      <c r="B6210" t="s">
        <v>14608</v>
      </c>
      <c r="C6210" t="s">
        <v>14609</v>
      </c>
      <c r="D6210" t="s">
        <v>2311</v>
      </c>
      <c r="E6210">
        <v>28</v>
      </c>
      <c r="F6210" t="s">
        <v>2312</v>
      </c>
    </row>
    <row r="6211" spans="1:6" x14ac:dyDescent="0.25">
      <c r="A6211" t="s">
        <v>14610</v>
      </c>
      <c r="B6211" t="s">
        <v>14611</v>
      </c>
      <c r="C6211" t="s">
        <v>14612</v>
      </c>
      <c r="D6211" t="s">
        <v>2311</v>
      </c>
      <c r="E6211">
        <v>28</v>
      </c>
      <c r="F6211" t="s">
        <v>2312</v>
      </c>
    </row>
    <row r="6212" spans="1:6" x14ac:dyDescent="0.25">
      <c r="A6212" t="s">
        <v>14613</v>
      </c>
      <c r="B6212" t="s">
        <v>14614</v>
      </c>
      <c r="C6212" t="s">
        <v>14615</v>
      </c>
      <c r="D6212" t="s">
        <v>2311</v>
      </c>
      <c r="E6212">
        <v>28</v>
      </c>
      <c r="F6212" t="s">
        <v>2312</v>
      </c>
    </row>
    <row r="6213" spans="1:6" x14ac:dyDescent="0.25">
      <c r="A6213" t="s">
        <v>14616</v>
      </c>
      <c r="B6213" t="s">
        <v>14617</v>
      </c>
      <c r="C6213" t="s">
        <v>14618</v>
      </c>
      <c r="D6213" t="s">
        <v>2311</v>
      </c>
      <c r="E6213">
        <v>28</v>
      </c>
      <c r="F6213" t="s">
        <v>2312</v>
      </c>
    </row>
    <row r="6214" spans="1:6" x14ac:dyDescent="0.25">
      <c r="A6214" t="s">
        <v>14619</v>
      </c>
      <c r="B6214" t="s">
        <v>14620</v>
      </c>
      <c r="C6214" t="s">
        <v>14621</v>
      </c>
      <c r="D6214" t="s">
        <v>2311</v>
      </c>
      <c r="E6214">
        <v>28</v>
      </c>
      <c r="F6214" t="s">
        <v>2312</v>
      </c>
    </row>
    <row r="6215" spans="1:6" x14ac:dyDescent="0.25">
      <c r="A6215" t="s">
        <v>14622</v>
      </c>
      <c r="B6215" t="s">
        <v>14623</v>
      </c>
      <c r="C6215" t="s">
        <v>14624</v>
      </c>
      <c r="D6215" t="s">
        <v>2311</v>
      </c>
      <c r="E6215">
        <v>28</v>
      </c>
      <c r="F6215" t="s">
        <v>2312</v>
      </c>
    </row>
    <row r="6216" spans="1:6" x14ac:dyDescent="0.25">
      <c r="A6216" t="s">
        <v>14625</v>
      </c>
      <c r="B6216" t="s">
        <v>14626</v>
      </c>
      <c r="C6216" t="s">
        <v>14627</v>
      </c>
      <c r="D6216" t="s">
        <v>2311</v>
      </c>
      <c r="E6216">
        <v>28</v>
      </c>
      <c r="F6216" t="s">
        <v>2312</v>
      </c>
    </row>
    <row r="6217" spans="1:6" x14ac:dyDescent="0.25">
      <c r="A6217" t="s">
        <v>14628</v>
      </c>
      <c r="B6217" t="s">
        <v>14629</v>
      </c>
      <c r="C6217" t="s">
        <v>14630</v>
      </c>
      <c r="D6217" t="s">
        <v>2311</v>
      </c>
      <c r="E6217">
        <v>28</v>
      </c>
      <c r="F6217" t="s">
        <v>2312</v>
      </c>
    </row>
    <row r="6218" spans="1:6" x14ac:dyDescent="0.25">
      <c r="A6218" t="s">
        <v>14631</v>
      </c>
      <c r="B6218" t="s">
        <v>14632</v>
      </c>
      <c r="C6218" t="s">
        <v>14633</v>
      </c>
      <c r="D6218" t="s">
        <v>2311</v>
      </c>
      <c r="E6218">
        <v>28</v>
      </c>
      <c r="F6218" t="s">
        <v>2312</v>
      </c>
    </row>
    <row r="6219" spans="1:6" x14ac:dyDescent="0.25">
      <c r="A6219" t="s">
        <v>14634</v>
      </c>
      <c r="B6219" t="s">
        <v>14635</v>
      </c>
      <c r="C6219" t="s">
        <v>14636</v>
      </c>
      <c r="D6219" t="s">
        <v>2311</v>
      </c>
      <c r="E6219">
        <v>28</v>
      </c>
      <c r="F6219" t="s">
        <v>2312</v>
      </c>
    </row>
    <row r="6220" spans="1:6" x14ac:dyDescent="0.25">
      <c r="A6220" t="s">
        <v>14637</v>
      </c>
      <c r="B6220" t="s">
        <v>14638</v>
      </c>
      <c r="C6220" t="s">
        <v>14639</v>
      </c>
      <c r="D6220" t="s">
        <v>2311</v>
      </c>
      <c r="E6220">
        <v>28</v>
      </c>
      <c r="F6220" t="s">
        <v>2312</v>
      </c>
    </row>
    <row r="6221" spans="1:6" x14ac:dyDescent="0.25">
      <c r="A6221" t="s">
        <v>14640</v>
      </c>
      <c r="B6221" t="s">
        <v>14641</v>
      </c>
      <c r="C6221" t="s">
        <v>14642</v>
      </c>
      <c r="D6221" t="s">
        <v>2311</v>
      </c>
      <c r="E6221">
        <v>28</v>
      </c>
      <c r="F6221" t="s">
        <v>2312</v>
      </c>
    </row>
    <row r="6222" spans="1:6" x14ac:dyDescent="0.25">
      <c r="A6222" t="s">
        <v>14643</v>
      </c>
      <c r="B6222" t="s">
        <v>14644</v>
      </c>
      <c r="C6222" t="s">
        <v>14645</v>
      </c>
      <c r="D6222" t="s">
        <v>2311</v>
      </c>
      <c r="E6222">
        <v>28</v>
      </c>
      <c r="F6222" t="s">
        <v>2312</v>
      </c>
    </row>
    <row r="6223" spans="1:6" x14ac:dyDescent="0.25">
      <c r="A6223" t="s">
        <v>14646</v>
      </c>
      <c r="B6223" t="s">
        <v>14647</v>
      </c>
      <c r="C6223" t="s">
        <v>14648</v>
      </c>
      <c r="D6223" t="s">
        <v>2311</v>
      </c>
      <c r="E6223">
        <v>28</v>
      </c>
      <c r="F6223" t="s">
        <v>2312</v>
      </c>
    </row>
    <row r="6224" spans="1:6" x14ac:dyDescent="0.25">
      <c r="A6224" t="s">
        <v>14649</v>
      </c>
      <c r="B6224" t="s">
        <v>14650</v>
      </c>
      <c r="C6224" t="s">
        <v>14651</v>
      </c>
      <c r="D6224" t="s">
        <v>2311</v>
      </c>
      <c r="E6224">
        <v>28</v>
      </c>
      <c r="F6224" t="s">
        <v>2312</v>
      </c>
    </row>
    <row r="6225" spans="1:6" x14ac:dyDescent="0.25">
      <c r="A6225" t="s">
        <v>14652</v>
      </c>
      <c r="B6225" t="s">
        <v>14653</v>
      </c>
      <c r="C6225" t="s">
        <v>14654</v>
      </c>
      <c r="D6225" t="s">
        <v>2311</v>
      </c>
      <c r="E6225">
        <v>28</v>
      </c>
      <c r="F6225" t="s">
        <v>2312</v>
      </c>
    </row>
    <row r="6226" spans="1:6" x14ac:dyDescent="0.25">
      <c r="A6226" t="s">
        <v>14655</v>
      </c>
      <c r="B6226" t="s">
        <v>14656</v>
      </c>
      <c r="C6226" t="s">
        <v>14657</v>
      </c>
      <c r="D6226" t="s">
        <v>2311</v>
      </c>
      <c r="E6226">
        <v>28</v>
      </c>
      <c r="F6226" t="s">
        <v>2312</v>
      </c>
    </row>
    <row r="6227" spans="1:6" x14ac:dyDescent="0.25">
      <c r="A6227" t="s">
        <v>14658</v>
      </c>
      <c r="B6227" t="s">
        <v>14659</v>
      </c>
      <c r="C6227" t="s">
        <v>14660</v>
      </c>
      <c r="D6227" t="s">
        <v>2311</v>
      </c>
      <c r="E6227">
        <v>28</v>
      </c>
      <c r="F6227" t="s">
        <v>2312</v>
      </c>
    </row>
    <row r="6228" spans="1:6" x14ac:dyDescent="0.25">
      <c r="A6228" t="s">
        <v>14661</v>
      </c>
      <c r="B6228" t="s">
        <v>14662</v>
      </c>
      <c r="C6228" t="s">
        <v>14663</v>
      </c>
      <c r="D6228" t="s">
        <v>2311</v>
      </c>
      <c r="E6228">
        <v>28</v>
      </c>
      <c r="F6228" t="s">
        <v>2312</v>
      </c>
    </row>
    <row r="6229" spans="1:6" x14ac:dyDescent="0.25">
      <c r="A6229" t="s">
        <v>14664</v>
      </c>
      <c r="B6229" t="s">
        <v>14665</v>
      </c>
      <c r="C6229" t="s">
        <v>14666</v>
      </c>
      <c r="D6229" t="s">
        <v>2311</v>
      </c>
      <c r="E6229">
        <v>28</v>
      </c>
      <c r="F6229" t="s">
        <v>2312</v>
      </c>
    </row>
    <row r="6230" spans="1:6" x14ac:dyDescent="0.25">
      <c r="A6230" t="s">
        <v>14667</v>
      </c>
      <c r="B6230" t="s">
        <v>14668</v>
      </c>
      <c r="C6230" t="s">
        <v>14669</v>
      </c>
      <c r="D6230" t="s">
        <v>2311</v>
      </c>
      <c r="E6230">
        <v>28</v>
      </c>
      <c r="F6230" t="s">
        <v>2312</v>
      </c>
    </row>
    <row r="6231" spans="1:6" x14ac:dyDescent="0.25">
      <c r="A6231" t="s">
        <v>14670</v>
      </c>
      <c r="B6231" t="s">
        <v>14671</v>
      </c>
      <c r="C6231" t="s">
        <v>14672</v>
      </c>
      <c r="D6231" t="s">
        <v>2311</v>
      </c>
      <c r="E6231">
        <v>28</v>
      </c>
      <c r="F6231" t="s">
        <v>2312</v>
      </c>
    </row>
    <row r="6232" spans="1:6" x14ac:dyDescent="0.25">
      <c r="A6232" t="s">
        <v>14673</v>
      </c>
      <c r="B6232" t="s">
        <v>14674</v>
      </c>
      <c r="C6232" t="s">
        <v>14675</v>
      </c>
      <c r="D6232" t="s">
        <v>2311</v>
      </c>
      <c r="E6232">
        <v>28</v>
      </c>
      <c r="F6232" t="s">
        <v>2312</v>
      </c>
    </row>
    <row r="6233" spans="1:6" x14ac:dyDescent="0.25">
      <c r="A6233" t="s">
        <v>14676</v>
      </c>
      <c r="B6233" t="s">
        <v>14677</v>
      </c>
      <c r="C6233" t="s">
        <v>14678</v>
      </c>
      <c r="D6233" t="s">
        <v>2311</v>
      </c>
      <c r="E6233">
        <v>28</v>
      </c>
      <c r="F6233" t="s">
        <v>2312</v>
      </c>
    </row>
    <row r="6234" spans="1:6" x14ac:dyDescent="0.25">
      <c r="A6234" t="s">
        <v>14679</v>
      </c>
      <c r="B6234" t="s">
        <v>14680</v>
      </c>
      <c r="C6234" t="s">
        <v>14681</v>
      </c>
      <c r="D6234" t="s">
        <v>2311</v>
      </c>
      <c r="E6234">
        <v>28</v>
      </c>
      <c r="F6234" t="s">
        <v>2312</v>
      </c>
    </row>
    <row r="6235" spans="1:6" x14ac:dyDescent="0.25">
      <c r="A6235" t="s">
        <v>14682</v>
      </c>
      <c r="B6235" t="s">
        <v>14683</v>
      </c>
      <c r="C6235" t="s">
        <v>14684</v>
      </c>
      <c r="D6235" t="s">
        <v>2311</v>
      </c>
      <c r="E6235">
        <v>28</v>
      </c>
      <c r="F6235" t="s">
        <v>2312</v>
      </c>
    </row>
    <row r="6236" spans="1:6" x14ac:dyDescent="0.25">
      <c r="A6236" t="s">
        <v>14685</v>
      </c>
      <c r="B6236" t="s">
        <v>14686</v>
      </c>
      <c r="C6236" t="s">
        <v>14687</v>
      </c>
      <c r="D6236" t="s">
        <v>2311</v>
      </c>
      <c r="E6236">
        <v>28</v>
      </c>
      <c r="F6236" t="s">
        <v>2312</v>
      </c>
    </row>
    <row r="6237" spans="1:6" x14ac:dyDescent="0.25">
      <c r="A6237" t="s">
        <v>14688</v>
      </c>
      <c r="B6237" t="s">
        <v>14689</v>
      </c>
      <c r="C6237" t="s">
        <v>14690</v>
      </c>
      <c r="D6237" t="s">
        <v>2311</v>
      </c>
      <c r="E6237">
        <v>28</v>
      </c>
      <c r="F6237" t="s">
        <v>2312</v>
      </c>
    </row>
    <row r="6238" spans="1:6" x14ac:dyDescent="0.25">
      <c r="A6238" t="s">
        <v>14691</v>
      </c>
      <c r="B6238" t="s">
        <v>14692</v>
      </c>
      <c r="C6238" t="s">
        <v>14693</v>
      </c>
      <c r="D6238" t="s">
        <v>2311</v>
      </c>
      <c r="E6238">
        <v>28</v>
      </c>
      <c r="F6238" t="s">
        <v>2312</v>
      </c>
    </row>
    <row r="6239" spans="1:6" x14ac:dyDescent="0.25">
      <c r="A6239" t="s">
        <v>14694</v>
      </c>
      <c r="B6239" t="s">
        <v>14695</v>
      </c>
      <c r="C6239" t="s">
        <v>14696</v>
      </c>
      <c r="D6239" t="s">
        <v>2311</v>
      </c>
      <c r="E6239">
        <v>28</v>
      </c>
      <c r="F6239" t="s">
        <v>2312</v>
      </c>
    </row>
    <row r="6240" spans="1:6" x14ac:dyDescent="0.25">
      <c r="A6240" t="s">
        <v>14697</v>
      </c>
      <c r="B6240" t="s">
        <v>14698</v>
      </c>
      <c r="C6240" t="s">
        <v>14699</v>
      </c>
      <c r="D6240" t="s">
        <v>2311</v>
      </c>
      <c r="E6240">
        <v>28</v>
      </c>
      <c r="F6240" t="s">
        <v>2312</v>
      </c>
    </row>
    <row r="6241" spans="1:6" x14ac:dyDescent="0.25">
      <c r="A6241" t="s">
        <v>14700</v>
      </c>
      <c r="B6241" t="s">
        <v>14701</v>
      </c>
      <c r="C6241" t="s">
        <v>14702</v>
      </c>
      <c r="D6241" t="s">
        <v>2311</v>
      </c>
      <c r="E6241">
        <v>28</v>
      </c>
      <c r="F6241" t="s">
        <v>2312</v>
      </c>
    </row>
    <row r="6242" spans="1:6" x14ac:dyDescent="0.25">
      <c r="A6242" t="s">
        <v>14703</v>
      </c>
      <c r="B6242" t="s">
        <v>14704</v>
      </c>
      <c r="C6242" t="s">
        <v>14705</v>
      </c>
      <c r="D6242" t="s">
        <v>2311</v>
      </c>
      <c r="E6242">
        <v>28</v>
      </c>
      <c r="F6242" t="s">
        <v>2312</v>
      </c>
    </row>
    <row r="6243" spans="1:6" x14ac:dyDescent="0.25">
      <c r="A6243" t="s">
        <v>14706</v>
      </c>
      <c r="B6243" t="s">
        <v>14707</v>
      </c>
      <c r="C6243" t="s">
        <v>14708</v>
      </c>
      <c r="D6243" t="s">
        <v>2311</v>
      </c>
      <c r="E6243">
        <v>28</v>
      </c>
      <c r="F6243" t="s">
        <v>2312</v>
      </c>
    </row>
    <row r="6244" spans="1:6" x14ac:dyDescent="0.25">
      <c r="A6244" t="s">
        <v>14709</v>
      </c>
      <c r="B6244" t="s">
        <v>14710</v>
      </c>
      <c r="C6244" t="s">
        <v>14711</v>
      </c>
      <c r="D6244" t="s">
        <v>2311</v>
      </c>
      <c r="E6244">
        <v>28</v>
      </c>
      <c r="F6244" t="s">
        <v>2312</v>
      </c>
    </row>
    <row r="6245" spans="1:6" x14ac:dyDescent="0.25">
      <c r="A6245" t="s">
        <v>14712</v>
      </c>
      <c r="B6245" t="s">
        <v>14713</v>
      </c>
      <c r="C6245" t="s">
        <v>14714</v>
      </c>
      <c r="D6245" t="s">
        <v>2311</v>
      </c>
      <c r="E6245">
        <v>28</v>
      </c>
      <c r="F6245" t="s">
        <v>2312</v>
      </c>
    </row>
    <row r="6246" spans="1:6" x14ac:dyDescent="0.25">
      <c r="A6246" t="s">
        <v>14715</v>
      </c>
      <c r="B6246" t="s">
        <v>14716</v>
      </c>
      <c r="C6246" t="s">
        <v>14717</v>
      </c>
      <c r="D6246" t="s">
        <v>2311</v>
      </c>
      <c r="E6246">
        <v>28</v>
      </c>
      <c r="F6246" t="s">
        <v>2312</v>
      </c>
    </row>
    <row r="6247" spans="1:6" x14ac:dyDescent="0.25">
      <c r="A6247" t="s">
        <v>14718</v>
      </c>
      <c r="B6247" t="s">
        <v>14719</v>
      </c>
      <c r="C6247" t="s">
        <v>14720</v>
      </c>
      <c r="D6247" t="s">
        <v>2311</v>
      </c>
      <c r="E6247">
        <v>28</v>
      </c>
      <c r="F6247" t="s">
        <v>2312</v>
      </c>
    </row>
    <row r="6248" spans="1:6" x14ac:dyDescent="0.25">
      <c r="A6248" t="s">
        <v>14721</v>
      </c>
      <c r="B6248" t="s">
        <v>14722</v>
      </c>
      <c r="C6248" t="s">
        <v>14723</v>
      </c>
      <c r="D6248" t="s">
        <v>2311</v>
      </c>
      <c r="E6248">
        <v>28</v>
      </c>
      <c r="F6248" t="s">
        <v>2312</v>
      </c>
    </row>
    <row r="6249" spans="1:6" x14ac:dyDescent="0.25">
      <c r="A6249" t="s">
        <v>14724</v>
      </c>
      <c r="B6249" t="s">
        <v>14725</v>
      </c>
      <c r="C6249" t="s">
        <v>14726</v>
      </c>
      <c r="D6249" t="s">
        <v>2311</v>
      </c>
      <c r="E6249">
        <v>28</v>
      </c>
      <c r="F6249" t="s">
        <v>2312</v>
      </c>
    </row>
    <row r="6250" spans="1:6" x14ac:dyDescent="0.25">
      <c r="A6250" t="s">
        <v>14727</v>
      </c>
      <c r="B6250" t="s">
        <v>14728</v>
      </c>
      <c r="C6250" t="s">
        <v>14729</v>
      </c>
      <c r="D6250" t="s">
        <v>2311</v>
      </c>
      <c r="E6250">
        <v>28</v>
      </c>
      <c r="F6250" t="s">
        <v>2312</v>
      </c>
    </row>
    <row r="6251" spans="1:6" x14ac:dyDescent="0.25">
      <c r="A6251" t="s">
        <v>14730</v>
      </c>
      <c r="B6251" t="s">
        <v>14731</v>
      </c>
      <c r="C6251" t="s">
        <v>14732</v>
      </c>
      <c r="D6251" t="s">
        <v>2311</v>
      </c>
      <c r="E6251">
        <v>28</v>
      </c>
      <c r="F6251" t="s">
        <v>2312</v>
      </c>
    </row>
    <row r="6252" spans="1:6" x14ac:dyDescent="0.25">
      <c r="A6252" t="s">
        <v>14733</v>
      </c>
      <c r="B6252" t="s">
        <v>14734</v>
      </c>
      <c r="C6252" t="s">
        <v>14735</v>
      </c>
      <c r="D6252" t="s">
        <v>2311</v>
      </c>
      <c r="E6252">
        <v>28</v>
      </c>
      <c r="F6252" t="s">
        <v>2312</v>
      </c>
    </row>
    <row r="6253" spans="1:6" x14ac:dyDescent="0.25">
      <c r="A6253" t="s">
        <v>14736</v>
      </c>
      <c r="B6253" t="s">
        <v>14737</v>
      </c>
      <c r="C6253" t="s">
        <v>14738</v>
      </c>
      <c r="D6253" t="s">
        <v>2311</v>
      </c>
      <c r="E6253">
        <v>28</v>
      </c>
      <c r="F6253" t="s">
        <v>2312</v>
      </c>
    </row>
    <row r="6254" spans="1:6" x14ac:dyDescent="0.25">
      <c r="A6254" t="s">
        <v>14739</v>
      </c>
      <c r="B6254" t="s">
        <v>14740</v>
      </c>
      <c r="C6254" t="s">
        <v>14741</v>
      </c>
      <c r="D6254" t="s">
        <v>2311</v>
      </c>
      <c r="E6254">
        <v>28</v>
      </c>
      <c r="F6254" t="s">
        <v>2312</v>
      </c>
    </row>
    <row r="6255" spans="1:6" x14ac:dyDescent="0.25">
      <c r="A6255" t="s">
        <v>14742</v>
      </c>
      <c r="B6255" t="s">
        <v>14743</v>
      </c>
      <c r="C6255" t="s">
        <v>14744</v>
      </c>
      <c r="D6255" t="s">
        <v>2311</v>
      </c>
      <c r="E6255">
        <v>28</v>
      </c>
      <c r="F6255" t="s">
        <v>2312</v>
      </c>
    </row>
    <row r="6256" spans="1:6" x14ac:dyDescent="0.25">
      <c r="A6256" t="s">
        <v>14745</v>
      </c>
      <c r="B6256" t="s">
        <v>14746</v>
      </c>
      <c r="C6256" t="s">
        <v>14747</v>
      </c>
      <c r="D6256" t="s">
        <v>2311</v>
      </c>
      <c r="E6256">
        <v>28</v>
      </c>
      <c r="F6256" t="s">
        <v>2312</v>
      </c>
    </row>
    <row r="6257" spans="1:6" x14ac:dyDescent="0.25">
      <c r="A6257" t="s">
        <v>14748</v>
      </c>
      <c r="B6257" t="s">
        <v>14749</v>
      </c>
      <c r="C6257" t="s">
        <v>14750</v>
      </c>
      <c r="D6257" t="s">
        <v>2311</v>
      </c>
      <c r="E6257">
        <v>28</v>
      </c>
      <c r="F6257" t="s">
        <v>2312</v>
      </c>
    </row>
    <row r="6258" spans="1:6" x14ac:dyDescent="0.25">
      <c r="A6258" t="s">
        <v>14751</v>
      </c>
      <c r="B6258" t="s">
        <v>14752</v>
      </c>
      <c r="C6258" t="s">
        <v>14753</v>
      </c>
      <c r="D6258" t="s">
        <v>2311</v>
      </c>
      <c r="E6258">
        <v>28</v>
      </c>
      <c r="F6258" t="s">
        <v>2312</v>
      </c>
    </row>
    <row r="6259" spans="1:6" x14ac:dyDescent="0.25">
      <c r="A6259" t="s">
        <v>14754</v>
      </c>
      <c r="B6259" t="s">
        <v>14755</v>
      </c>
      <c r="C6259" t="s">
        <v>14756</v>
      </c>
      <c r="D6259" t="s">
        <v>2311</v>
      </c>
      <c r="E6259">
        <v>28</v>
      </c>
      <c r="F6259" t="s">
        <v>2312</v>
      </c>
    </row>
    <row r="6260" spans="1:6" x14ac:dyDescent="0.25">
      <c r="A6260" t="s">
        <v>14757</v>
      </c>
      <c r="B6260" t="s">
        <v>14758</v>
      </c>
      <c r="C6260" t="s">
        <v>14759</v>
      </c>
      <c r="D6260" t="s">
        <v>2311</v>
      </c>
      <c r="E6260">
        <v>28</v>
      </c>
      <c r="F6260" t="s">
        <v>2312</v>
      </c>
    </row>
    <row r="6261" spans="1:6" x14ac:dyDescent="0.25">
      <c r="A6261" t="s">
        <v>14760</v>
      </c>
      <c r="B6261" t="s">
        <v>14761</v>
      </c>
      <c r="C6261" t="s">
        <v>14762</v>
      </c>
      <c r="D6261" t="s">
        <v>2311</v>
      </c>
      <c r="E6261">
        <v>28</v>
      </c>
      <c r="F6261" t="s">
        <v>2312</v>
      </c>
    </row>
    <row r="6262" spans="1:6" x14ac:dyDescent="0.25">
      <c r="A6262" t="s">
        <v>14763</v>
      </c>
      <c r="B6262" t="s">
        <v>14764</v>
      </c>
      <c r="C6262" t="s">
        <v>14765</v>
      </c>
      <c r="D6262" t="s">
        <v>2311</v>
      </c>
      <c r="E6262">
        <v>28</v>
      </c>
      <c r="F6262" t="s">
        <v>2312</v>
      </c>
    </row>
    <row r="6263" spans="1:6" x14ac:dyDescent="0.25">
      <c r="A6263" t="s">
        <v>14766</v>
      </c>
      <c r="B6263" t="s">
        <v>14767</v>
      </c>
      <c r="C6263" t="s">
        <v>14768</v>
      </c>
      <c r="D6263" t="s">
        <v>2311</v>
      </c>
      <c r="E6263">
        <v>28</v>
      </c>
      <c r="F6263" t="s">
        <v>2312</v>
      </c>
    </row>
    <row r="6264" spans="1:6" x14ac:dyDescent="0.25">
      <c r="A6264" t="s">
        <v>14769</v>
      </c>
      <c r="B6264" t="s">
        <v>14770</v>
      </c>
      <c r="C6264" t="s">
        <v>14771</v>
      </c>
      <c r="D6264" t="s">
        <v>2311</v>
      </c>
      <c r="E6264">
        <v>28</v>
      </c>
      <c r="F6264" t="s">
        <v>2312</v>
      </c>
    </row>
    <row r="6265" spans="1:6" x14ac:dyDescent="0.25">
      <c r="A6265" t="s">
        <v>14772</v>
      </c>
      <c r="B6265" t="s">
        <v>14773</v>
      </c>
      <c r="C6265" t="s">
        <v>14774</v>
      </c>
      <c r="D6265" t="s">
        <v>2311</v>
      </c>
      <c r="E6265">
        <v>28</v>
      </c>
      <c r="F6265" t="s">
        <v>2312</v>
      </c>
    </row>
    <row r="6266" spans="1:6" x14ac:dyDescent="0.25">
      <c r="A6266" t="s">
        <v>14775</v>
      </c>
      <c r="B6266" t="s">
        <v>14776</v>
      </c>
      <c r="C6266" t="s">
        <v>14777</v>
      </c>
      <c r="D6266" t="s">
        <v>2311</v>
      </c>
      <c r="E6266">
        <v>28</v>
      </c>
      <c r="F6266" t="s">
        <v>2312</v>
      </c>
    </row>
    <row r="6267" spans="1:6" x14ac:dyDescent="0.25">
      <c r="A6267" t="s">
        <v>14778</v>
      </c>
      <c r="B6267" t="s">
        <v>14779</v>
      </c>
      <c r="C6267" t="s">
        <v>14780</v>
      </c>
      <c r="D6267" t="s">
        <v>2311</v>
      </c>
      <c r="E6267">
        <v>28</v>
      </c>
      <c r="F6267" t="s">
        <v>2312</v>
      </c>
    </row>
    <row r="6268" spans="1:6" x14ac:dyDescent="0.25">
      <c r="A6268" t="s">
        <v>14781</v>
      </c>
      <c r="B6268" t="s">
        <v>14782</v>
      </c>
      <c r="C6268" t="s">
        <v>14783</v>
      </c>
      <c r="D6268" t="s">
        <v>2311</v>
      </c>
      <c r="E6268">
        <v>28</v>
      </c>
      <c r="F6268" t="s">
        <v>2312</v>
      </c>
    </row>
    <row r="6269" spans="1:6" x14ac:dyDescent="0.25">
      <c r="A6269" t="s">
        <v>14784</v>
      </c>
      <c r="B6269" t="s">
        <v>14785</v>
      </c>
      <c r="C6269" t="s">
        <v>14786</v>
      </c>
      <c r="D6269" t="s">
        <v>2311</v>
      </c>
      <c r="E6269">
        <v>28</v>
      </c>
      <c r="F6269" t="s">
        <v>2312</v>
      </c>
    </row>
    <row r="6270" spans="1:6" x14ac:dyDescent="0.25">
      <c r="A6270" t="s">
        <v>14787</v>
      </c>
      <c r="B6270" t="s">
        <v>14788</v>
      </c>
      <c r="C6270" t="s">
        <v>14789</v>
      </c>
      <c r="D6270" t="s">
        <v>2311</v>
      </c>
      <c r="E6270">
        <v>28</v>
      </c>
      <c r="F6270" t="s">
        <v>2312</v>
      </c>
    </row>
    <row r="6271" spans="1:6" x14ac:dyDescent="0.25">
      <c r="A6271" t="s">
        <v>14790</v>
      </c>
      <c r="B6271" t="s">
        <v>14791</v>
      </c>
      <c r="C6271" t="s">
        <v>14792</v>
      </c>
      <c r="D6271" t="s">
        <v>2311</v>
      </c>
      <c r="E6271">
        <v>28</v>
      </c>
      <c r="F6271" t="s">
        <v>2312</v>
      </c>
    </row>
    <row r="6272" spans="1:6" x14ac:dyDescent="0.25">
      <c r="A6272" t="s">
        <v>14793</v>
      </c>
      <c r="B6272" t="s">
        <v>14794</v>
      </c>
      <c r="C6272" t="s">
        <v>14795</v>
      </c>
      <c r="D6272" t="s">
        <v>2311</v>
      </c>
      <c r="E6272">
        <v>28</v>
      </c>
      <c r="F6272" t="s">
        <v>2312</v>
      </c>
    </row>
    <row r="6273" spans="1:6" x14ac:dyDescent="0.25">
      <c r="A6273" t="s">
        <v>14796</v>
      </c>
      <c r="B6273" t="s">
        <v>14797</v>
      </c>
      <c r="C6273" t="s">
        <v>14798</v>
      </c>
      <c r="D6273" t="s">
        <v>2311</v>
      </c>
      <c r="E6273">
        <v>28</v>
      </c>
      <c r="F6273" t="s">
        <v>2312</v>
      </c>
    </row>
    <row r="6274" spans="1:6" x14ac:dyDescent="0.25">
      <c r="A6274" t="s">
        <v>14799</v>
      </c>
      <c r="B6274" t="s">
        <v>14800</v>
      </c>
      <c r="C6274" t="s">
        <v>14801</v>
      </c>
      <c r="D6274" t="s">
        <v>2311</v>
      </c>
      <c r="E6274">
        <v>28</v>
      </c>
      <c r="F6274" t="s">
        <v>2312</v>
      </c>
    </row>
    <row r="6275" spans="1:6" x14ac:dyDescent="0.25">
      <c r="A6275" t="s">
        <v>14802</v>
      </c>
      <c r="B6275" t="s">
        <v>14803</v>
      </c>
      <c r="C6275" t="s">
        <v>14804</v>
      </c>
      <c r="D6275" t="s">
        <v>2311</v>
      </c>
      <c r="E6275">
        <v>28</v>
      </c>
      <c r="F6275" t="s">
        <v>2312</v>
      </c>
    </row>
    <row r="6276" spans="1:6" x14ac:dyDescent="0.25">
      <c r="A6276" t="s">
        <v>14805</v>
      </c>
      <c r="B6276" t="s">
        <v>14806</v>
      </c>
      <c r="C6276" t="s">
        <v>14807</v>
      </c>
      <c r="D6276" t="s">
        <v>2311</v>
      </c>
      <c r="E6276">
        <v>28</v>
      </c>
      <c r="F6276" t="s">
        <v>2312</v>
      </c>
    </row>
    <row r="6277" spans="1:6" x14ac:dyDescent="0.25">
      <c r="A6277" t="s">
        <v>14808</v>
      </c>
      <c r="B6277" t="s">
        <v>14809</v>
      </c>
      <c r="C6277" t="s">
        <v>14810</v>
      </c>
      <c r="D6277" t="s">
        <v>2311</v>
      </c>
      <c r="E6277">
        <v>28</v>
      </c>
      <c r="F6277" t="s">
        <v>2312</v>
      </c>
    </row>
    <row r="6278" spans="1:6" x14ac:dyDescent="0.25">
      <c r="A6278" t="s">
        <v>14811</v>
      </c>
      <c r="B6278" t="s">
        <v>14812</v>
      </c>
      <c r="C6278" t="s">
        <v>14813</v>
      </c>
      <c r="D6278" t="s">
        <v>2311</v>
      </c>
      <c r="E6278">
        <v>28</v>
      </c>
      <c r="F6278" t="s">
        <v>2312</v>
      </c>
    </row>
    <row r="6279" spans="1:6" x14ac:dyDescent="0.25">
      <c r="A6279" t="s">
        <v>14814</v>
      </c>
      <c r="B6279" t="s">
        <v>14815</v>
      </c>
      <c r="C6279" t="s">
        <v>14816</v>
      </c>
      <c r="D6279" t="s">
        <v>2311</v>
      </c>
      <c r="E6279">
        <v>28</v>
      </c>
      <c r="F6279" t="s">
        <v>2312</v>
      </c>
    </row>
    <row r="6280" spans="1:6" x14ac:dyDescent="0.25">
      <c r="A6280" t="s">
        <v>14817</v>
      </c>
      <c r="B6280" t="s">
        <v>14818</v>
      </c>
      <c r="C6280" t="s">
        <v>14819</v>
      </c>
      <c r="D6280" t="s">
        <v>2311</v>
      </c>
      <c r="E6280">
        <v>28</v>
      </c>
      <c r="F6280" t="s">
        <v>2312</v>
      </c>
    </row>
    <row r="6281" spans="1:6" x14ac:dyDescent="0.25">
      <c r="A6281" t="s">
        <v>14820</v>
      </c>
      <c r="B6281" t="s">
        <v>14821</v>
      </c>
      <c r="C6281" t="s">
        <v>14822</v>
      </c>
      <c r="D6281" t="s">
        <v>2311</v>
      </c>
      <c r="E6281">
        <v>28</v>
      </c>
      <c r="F6281" t="s">
        <v>2312</v>
      </c>
    </row>
    <row r="6282" spans="1:6" x14ac:dyDescent="0.25">
      <c r="A6282" t="s">
        <v>14823</v>
      </c>
      <c r="B6282" t="s">
        <v>14824</v>
      </c>
      <c r="C6282" t="s">
        <v>14825</v>
      </c>
      <c r="D6282" t="s">
        <v>2311</v>
      </c>
      <c r="E6282">
        <v>28</v>
      </c>
      <c r="F6282" t="s">
        <v>2312</v>
      </c>
    </row>
    <row r="6283" spans="1:6" x14ac:dyDescent="0.25">
      <c r="A6283" t="s">
        <v>14826</v>
      </c>
      <c r="B6283" t="s">
        <v>14827</v>
      </c>
      <c r="C6283" t="s">
        <v>14828</v>
      </c>
      <c r="D6283" t="s">
        <v>2311</v>
      </c>
      <c r="E6283">
        <v>28</v>
      </c>
      <c r="F6283" t="s">
        <v>2312</v>
      </c>
    </row>
    <row r="6284" spans="1:6" x14ac:dyDescent="0.25">
      <c r="A6284" t="s">
        <v>14829</v>
      </c>
      <c r="B6284" t="s">
        <v>14830</v>
      </c>
      <c r="C6284" t="s">
        <v>14831</v>
      </c>
      <c r="D6284" t="s">
        <v>2311</v>
      </c>
      <c r="E6284">
        <v>28</v>
      </c>
      <c r="F6284" t="s">
        <v>2312</v>
      </c>
    </row>
    <row r="6285" spans="1:6" x14ac:dyDescent="0.25">
      <c r="A6285" t="s">
        <v>14832</v>
      </c>
      <c r="B6285" t="s">
        <v>14833</v>
      </c>
      <c r="C6285" t="s">
        <v>14834</v>
      </c>
      <c r="D6285" t="s">
        <v>2311</v>
      </c>
      <c r="E6285">
        <v>28</v>
      </c>
      <c r="F6285" t="s">
        <v>2312</v>
      </c>
    </row>
    <row r="6286" spans="1:6" x14ac:dyDescent="0.25">
      <c r="A6286" t="s">
        <v>14835</v>
      </c>
      <c r="B6286" t="s">
        <v>14836</v>
      </c>
      <c r="C6286" t="s">
        <v>14837</v>
      </c>
      <c r="D6286" t="s">
        <v>2311</v>
      </c>
      <c r="E6286">
        <v>28</v>
      </c>
      <c r="F6286" t="s">
        <v>2312</v>
      </c>
    </row>
    <row r="6287" spans="1:6" x14ac:dyDescent="0.25">
      <c r="A6287" t="s">
        <v>14838</v>
      </c>
      <c r="B6287" t="s">
        <v>14836</v>
      </c>
      <c r="C6287" t="s">
        <v>109</v>
      </c>
      <c r="D6287" t="s">
        <v>109</v>
      </c>
      <c r="E6287">
        <v>33</v>
      </c>
      <c r="F6287" t="s">
        <v>2347</v>
      </c>
    </row>
    <row r="6288" spans="1:6" x14ac:dyDescent="0.25">
      <c r="A6288" t="s">
        <v>14839</v>
      </c>
      <c r="B6288" t="s">
        <v>14840</v>
      </c>
      <c r="C6288" t="s">
        <v>14841</v>
      </c>
      <c r="D6288" t="s">
        <v>2311</v>
      </c>
      <c r="E6288">
        <v>28</v>
      </c>
      <c r="F6288" t="s">
        <v>2312</v>
      </c>
    </row>
    <row r="6289" spans="1:6" x14ac:dyDescent="0.25">
      <c r="A6289" t="s">
        <v>14842</v>
      </c>
      <c r="B6289" t="s">
        <v>14843</v>
      </c>
      <c r="C6289" t="s">
        <v>14844</v>
      </c>
      <c r="D6289" t="s">
        <v>2311</v>
      </c>
      <c r="E6289">
        <v>28</v>
      </c>
      <c r="F6289" t="s">
        <v>2312</v>
      </c>
    </row>
    <row r="6290" spans="1:6" x14ac:dyDescent="0.25">
      <c r="A6290" t="s">
        <v>14845</v>
      </c>
      <c r="B6290" t="s">
        <v>14846</v>
      </c>
      <c r="C6290" t="s">
        <v>14847</v>
      </c>
      <c r="D6290" t="s">
        <v>2311</v>
      </c>
      <c r="E6290">
        <v>28</v>
      </c>
      <c r="F6290" t="s">
        <v>2312</v>
      </c>
    </row>
    <row r="6291" spans="1:6" x14ac:dyDescent="0.25">
      <c r="A6291" t="s">
        <v>14848</v>
      </c>
      <c r="B6291" t="s">
        <v>14849</v>
      </c>
      <c r="C6291" t="s">
        <v>14850</v>
      </c>
      <c r="D6291" t="s">
        <v>2311</v>
      </c>
      <c r="E6291">
        <v>28</v>
      </c>
      <c r="F6291" t="s">
        <v>2312</v>
      </c>
    </row>
    <row r="6292" spans="1:6" x14ac:dyDescent="0.25">
      <c r="A6292" t="s">
        <v>14851</v>
      </c>
      <c r="B6292" t="s">
        <v>14852</v>
      </c>
      <c r="C6292" t="s">
        <v>14853</v>
      </c>
      <c r="D6292" t="s">
        <v>2311</v>
      </c>
      <c r="E6292">
        <v>28</v>
      </c>
      <c r="F6292" t="s">
        <v>2312</v>
      </c>
    </row>
    <row r="6293" spans="1:6" x14ac:dyDescent="0.25">
      <c r="A6293" t="s">
        <v>14854</v>
      </c>
      <c r="B6293" t="s">
        <v>14855</v>
      </c>
      <c r="C6293" t="s">
        <v>14856</v>
      </c>
      <c r="D6293" t="s">
        <v>2311</v>
      </c>
      <c r="E6293">
        <v>28</v>
      </c>
      <c r="F6293" t="s">
        <v>2312</v>
      </c>
    </row>
    <row r="6294" spans="1:6" x14ac:dyDescent="0.25">
      <c r="A6294" t="s">
        <v>14857</v>
      </c>
      <c r="B6294" t="s">
        <v>14858</v>
      </c>
      <c r="C6294" t="s">
        <v>14859</v>
      </c>
      <c r="D6294" t="s">
        <v>2311</v>
      </c>
      <c r="E6294">
        <v>28</v>
      </c>
      <c r="F6294" t="s">
        <v>2312</v>
      </c>
    </row>
    <row r="6295" spans="1:6" x14ac:dyDescent="0.25">
      <c r="A6295" t="s">
        <v>14860</v>
      </c>
      <c r="B6295" t="s">
        <v>14861</v>
      </c>
      <c r="C6295" t="s">
        <v>14862</v>
      </c>
      <c r="D6295" t="s">
        <v>2311</v>
      </c>
      <c r="E6295">
        <v>28</v>
      </c>
      <c r="F6295" t="s">
        <v>2312</v>
      </c>
    </row>
    <row r="6296" spans="1:6" x14ac:dyDescent="0.25">
      <c r="A6296" t="s">
        <v>14863</v>
      </c>
      <c r="B6296" t="s">
        <v>14864</v>
      </c>
      <c r="C6296" t="s">
        <v>14865</v>
      </c>
      <c r="D6296" t="s">
        <v>2311</v>
      </c>
      <c r="E6296">
        <v>28</v>
      </c>
      <c r="F6296" t="s">
        <v>2312</v>
      </c>
    </row>
    <row r="6297" spans="1:6" x14ac:dyDescent="0.25">
      <c r="A6297" t="s">
        <v>14866</v>
      </c>
      <c r="B6297" t="s">
        <v>14867</v>
      </c>
      <c r="C6297" t="s">
        <v>14868</v>
      </c>
      <c r="D6297" t="s">
        <v>2311</v>
      </c>
      <c r="E6297">
        <v>28</v>
      </c>
      <c r="F6297" t="s">
        <v>2312</v>
      </c>
    </row>
    <row r="6298" spans="1:6" x14ac:dyDescent="0.25">
      <c r="A6298" t="s">
        <v>14869</v>
      </c>
      <c r="B6298" t="s">
        <v>14870</v>
      </c>
      <c r="C6298" t="s">
        <v>14871</v>
      </c>
      <c r="D6298" t="s">
        <v>2311</v>
      </c>
      <c r="E6298">
        <v>28</v>
      </c>
      <c r="F6298" t="s">
        <v>2312</v>
      </c>
    </row>
    <row r="6299" spans="1:6" x14ac:dyDescent="0.25">
      <c r="A6299" t="s">
        <v>14872</v>
      </c>
      <c r="B6299" t="s">
        <v>14873</v>
      </c>
      <c r="C6299" t="s">
        <v>14874</v>
      </c>
      <c r="D6299" t="s">
        <v>2311</v>
      </c>
      <c r="E6299">
        <v>28</v>
      </c>
      <c r="F6299" t="s">
        <v>2312</v>
      </c>
    </row>
    <row r="6300" spans="1:6" x14ac:dyDescent="0.25">
      <c r="A6300" t="s">
        <v>14875</v>
      </c>
      <c r="B6300" t="s">
        <v>14876</v>
      </c>
      <c r="C6300" t="s">
        <v>14877</v>
      </c>
      <c r="D6300" t="s">
        <v>2311</v>
      </c>
      <c r="E6300">
        <v>28</v>
      </c>
      <c r="F6300" t="s">
        <v>2312</v>
      </c>
    </row>
    <row r="6301" spans="1:6" x14ac:dyDescent="0.25">
      <c r="A6301" t="s">
        <v>14878</v>
      </c>
      <c r="B6301" t="s">
        <v>14879</v>
      </c>
      <c r="C6301" t="s">
        <v>14880</v>
      </c>
      <c r="D6301" t="s">
        <v>2311</v>
      </c>
      <c r="E6301">
        <v>28</v>
      </c>
      <c r="F6301" t="s">
        <v>2312</v>
      </c>
    </row>
    <row r="6302" spans="1:6" x14ac:dyDescent="0.25">
      <c r="A6302" t="s">
        <v>14881</v>
      </c>
      <c r="B6302" t="s">
        <v>14882</v>
      </c>
      <c r="C6302" t="s">
        <v>14883</v>
      </c>
      <c r="D6302" t="s">
        <v>2311</v>
      </c>
      <c r="E6302">
        <v>28</v>
      </c>
      <c r="F6302" t="s">
        <v>2312</v>
      </c>
    </row>
    <row r="6303" spans="1:6" x14ac:dyDescent="0.25">
      <c r="A6303" t="s">
        <v>14884</v>
      </c>
      <c r="B6303" t="s">
        <v>14885</v>
      </c>
      <c r="C6303" t="s">
        <v>14886</v>
      </c>
      <c r="D6303" t="s">
        <v>2311</v>
      </c>
      <c r="E6303">
        <v>28</v>
      </c>
      <c r="F6303" t="s">
        <v>2312</v>
      </c>
    </row>
    <row r="6304" spans="1:6" x14ac:dyDescent="0.25">
      <c r="A6304" t="s">
        <v>14887</v>
      </c>
      <c r="B6304" t="s">
        <v>14888</v>
      </c>
      <c r="C6304" t="s">
        <v>14889</v>
      </c>
      <c r="D6304" t="s">
        <v>2311</v>
      </c>
      <c r="E6304">
        <v>28</v>
      </c>
      <c r="F6304" t="s">
        <v>2312</v>
      </c>
    </row>
    <row r="6305" spans="1:6" x14ac:dyDescent="0.25">
      <c r="A6305" t="s">
        <v>14890</v>
      </c>
      <c r="B6305" t="s">
        <v>14891</v>
      </c>
      <c r="C6305" t="s">
        <v>14892</v>
      </c>
      <c r="D6305" t="s">
        <v>2311</v>
      </c>
      <c r="E6305">
        <v>28</v>
      </c>
      <c r="F6305" t="s">
        <v>2312</v>
      </c>
    </row>
    <row r="6306" spans="1:6" x14ac:dyDescent="0.25">
      <c r="A6306" t="s">
        <v>14893</v>
      </c>
      <c r="B6306" t="s">
        <v>14894</v>
      </c>
      <c r="C6306" t="s">
        <v>14895</v>
      </c>
      <c r="D6306" t="s">
        <v>2311</v>
      </c>
      <c r="E6306">
        <v>28</v>
      </c>
      <c r="F6306" t="s">
        <v>2312</v>
      </c>
    </row>
    <row r="6307" spans="1:6" x14ac:dyDescent="0.25">
      <c r="A6307" t="s">
        <v>14896</v>
      </c>
      <c r="B6307" t="s">
        <v>14897</v>
      </c>
      <c r="C6307" t="s">
        <v>14898</v>
      </c>
      <c r="D6307" t="s">
        <v>2311</v>
      </c>
      <c r="E6307">
        <v>28</v>
      </c>
      <c r="F6307" t="s">
        <v>2312</v>
      </c>
    </row>
    <row r="6308" spans="1:6" x14ac:dyDescent="0.25">
      <c r="A6308" t="s">
        <v>14899</v>
      </c>
      <c r="B6308" t="s">
        <v>14900</v>
      </c>
      <c r="C6308" t="s">
        <v>14901</v>
      </c>
      <c r="D6308" t="s">
        <v>2311</v>
      </c>
      <c r="E6308">
        <v>28</v>
      </c>
      <c r="F6308" t="s">
        <v>2312</v>
      </c>
    </row>
    <row r="6309" spans="1:6" x14ac:dyDescent="0.25">
      <c r="A6309" t="s">
        <v>14902</v>
      </c>
      <c r="B6309" t="s">
        <v>14903</v>
      </c>
      <c r="C6309" t="s">
        <v>14904</v>
      </c>
      <c r="D6309" t="s">
        <v>2311</v>
      </c>
      <c r="E6309">
        <v>28</v>
      </c>
      <c r="F6309" t="s">
        <v>2312</v>
      </c>
    </row>
    <row r="6310" spans="1:6" x14ac:dyDescent="0.25">
      <c r="A6310" t="s">
        <v>14905</v>
      </c>
      <c r="B6310" t="s">
        <v>14906</v>
      </c>
      <c r="C6310" t="s">
        <v>14907</v>
      </c>
      <c r="D6310" t="s">
        <v>2311</v>
      </c>
      <c r="E6310">
        <v>28</v>
      </c>
      <c r="F6310" t="s">
        <v>2312</v>
      </c>
    </row>
    <row r="6311" spans="1:6" x14ac:dyDescent="0.25">
      <c r="A6311" t="s">
        <v>14908</v>
      </c>
      <c r="B6311" t="s">
        <v>14909</v>
      </c>
      <c r="C6311" t="s">
        <v>14910</v>
      </c>
      <c r="D6311" t="s">
        <v>2311</v>
      </c>
      <c r="E6311">
        <v>28</v>
      </c>
      <c r="F6311" t="s">
        <v>2312</v>
      </c>
    </row>
    <row r="6312" spans="1:6" x14ac:dyDescent="0.25">
      <c r="A6312" t="s">
        <v>14911</v>
      </c>
      <c r="B6312" t="s">
        <v>14912</v>
      </c>
      <c r="C6312" t="s">
        <v>14913</v>
      </c>
      <c r="D6312" t="s">
        <v>2311</v>
      </c>
      <c r="E6312">
        <v>28</v>
      </c>
      <c r="F6312" t="s">
        <v>2312</v>
      </c>
    </row>
    <row r="6313" spans="1:6" x14ac:dyDescent="0.25">
      <c r="A6313" t="s">
        <v>14914</v>
      </c>
      <c r="B6313" t="s">
        <v>14915</v>
      </c>
      <c r="C6313" t="s">
        <v>14916</v>
      </c>
      <c r="D6313" t="s">
        <v>2311</v>
      </c>
      <c r="E6313">
        <v>28</v>
      </c>
      <c r="F6313" t="s">
        <v>2312</v>
      </c>
    </row>
    <row r="6314" spans="1:6" x14ac:dyDescent="0.25">
      <c r="A6314" t="s">
        <v>14917</v>
      </c>
      <c r="B6314" t="s">
        <v>14918</v>
      </c>
      <c r="C6314" t="s">
        <v>14919</v>
      </c>
      <c r="D6314" t="s">
        <v>2311</v>
      </c>
      <c r="E6314">
        <v>28</v>
      </c>
      <c r="F6314" t="s">
        <v>2312</v>
      </c>
    </row>
    <row r="6315" spans="1:6" x14ac:dyDescent="0.25">
      <c r="A6315" t="s">
        <v>14920</v>
      </c>
      <c r="B6315" t="s">
        <v>14921</v>
      </c>
      <c r="C6315" t="s">
        <v>14922</v>
      </c>
      <c r="D6315" t="s">
        <v>2311</v>
      </c>
      <c r="E6315">
        <v>28</v>
      </c>
      <c r="F6315" t="s">
        <v>2312</v>
      </c>
    </row>
    <row r="6316" spans="1:6" x14ac:dyDescent="0.25">
      <c r="A6316" t="s">
        <v>14923</v>
      </c>
      <c r="B6316" t="s">
        <v>14924</v>
      </c>
      <c r="C6316" t="s">
        <v>14925</v>
      </c>
      <c r="D6316" t="s">
        <v>2311</v>
      </c>
      <c r="E6316">
        <v>28</v>
      </c>
      <c r="F6316" t="s">
        <v>2312</v>
      </c>
    </row>
    <row r="6317" spans="1:6" x14ac:dyDescent="0.25">
      <c r="A6317" t="s">
        <v>14926</v>
      </c>
      <c r="B6317" t="s">
        <v>14927</v>
      </c>
      <c r="C6317" t="s">
        <v>14928</v>
      </c>
      <c r="D6317" t="s">
        <v>2311</v>
      </c>
      <c r="E6317">
        <v>28</v>
      </c>
      <c r="F6317" t="s">
        <v>2312</v>
      </c>
    </row>
    <row r="6318" spans="1:6" x14ac:dyDescent="0.25">
      <c r="A6318" t="s">
        <v>14929</v>
      </c>
      <c r="B6318" t="s">
        <v>14930</v>
      </c>
      <c r="C6318" t="s">
        <v>14931</v>
      </c>
      <c r="D6318" t="s">
        <v>2311</v>
      </c>
      <c r="E6318">
        <v>28</v>
      </c>
      <c r="F6318" t="s">
        <v>2312</v>
      </c>
    </row>
    <row r="6319" spans="1:6" x14ac:dyDescent="0.25">
      <c r="A6319" t="s">
        <v>14932</v>
      </c>
      <c r="B6319" t="s">
        <v>14933</v>
      </c>
      <c r="C6319" t="s">
        <v>14934</v>
      </c>
      <c r="D6319" t="s">
        <v>2311</v>
      </c>
      <c r="E6319">
        <v>28</v>
      </c>
      <c r="F6319" t="s">
        <v>2312</v>
      </c>
    </row>
    <row r="6320" spans="1:6" x14ac:dyDescent="0.25">
      <c r="A6320" t="s">
        <v>14935</v>
      </c>
      <c r="B6320" t="s">
        <v>14936</v>
      </c>
      <c r="C6320" t="s">
        <v>14937</v>
      </c>
      <c r="D6320" t="s">
        <v>2311</v>
      </c>
      <c r="E6320">
        <v>28</v>
      </c>
      <c r="F6320" t="s">
        <v>2312</v>
      </c>
    </row>
    <row r="6321" spans="1:6" x14ac:dyDescent="0.25">
      <c r="A6321" t="s">
        <v>14938</v>
      </c>
      <c r="B6321" t="s">
        <v>14939</v>
      </c>
      <c r="C6321" t="s">
        <v>14940</v>
      </c>
      <c r="D6321" t="s">
        <v>2311</v>
      </c>
      <c r="E6321">
        <v>28</v>
      </c>
      <c r="F6321" t="s">
        <v>2312</v>
      </c>
    </row>
    <row r="6322" spans="1:6" x14ac:dyDescent="0.25">
      <c r="A6322" t="s">
        <v>14941</v>
      </c>
      <c r="B6322" t="s">
        <v>14942</v>
      </c>
      <c r="C6322" t="s">
        <v>14943</v>
      </c>
      <c r="D6322" t="s">
        <v>2311</v>
      </c>
      <c r="E6322">
        <v>28</v>
      </c>
      <c r="F6322" t="s">
        <v>2312</v>
      </c>
    </row>
    <row r="6323" spans="1:6" x14ac:dyDescent="0.25">
      <c r="A6323" t="s">
        <v>14944</v>
      </c>
      <c r="B6323" t="s">
        <v>14945</v>
      </c>
      <c r="C6323" t="s">
        <v>14946</v>
      </c>
      <c r="D6323" t="s">
        <v>2311</v>
      </c>
      <c r="E6323">
        <v>28</v>
      </c>
      <c r="F6323" t="s">
        <v>2312</v>
      </c>
    </row>
    <row r="6324" spans="1:6" x14ac:dyDescent="0.25">
      <c r="A6324" t="s">
        <v>14947</v>
      </c>
      <c r="B6324" t="s">
        <v>14948</v>
      </c>
      <c r="C6324" t="s">
        <v>14949</v>
      </c>
      <c r="D6324" t="s">
        <v>2311</v>
      </c>
      <c r="E6324">
        <v>28</v>
      </c>
      <c r="F6324" t="s">
        <v>2312</v>
      </c>
    </row>
    <row r="6325" spans="1:6" x14ac:dyDescent="0.25">
      <c r="A6325" t="s">
        <v>14950</v>
      </c>
      <c r="B6325" t="s">
        <v>14951</v>
      </c>
      <c r="C6325" t="s">
        <v>14952</v>
      </c>
      <c r="D6325" t="s">
        <v>2311</v>
      </c>
      <c r="E6325">
        <v>28</v>
      </c>
      <c r="F6325" t="s">
        <v>2312</v>
      </c>
    </row>
    <row r="6326" spans="1:6" x14ac:dyDescent="0.25">
      <c r="A6326" t="s">
        <v>14953</v>
      </c>
      <c r="B6326" t="s">
        <v>14954</v>
      </c>
      <c r="C6326" t="s">
        <v>14955</v>
      </c>
      <c r="D6326" t="s">
        <v>2311</v>
      </c>
      <c r="E6326">
        <v>28</v>
      </c>
      <c r="F6326" t="s">
        <v>2312</v>
      </c>
    </row>
    <row r="6327" spans="1:6" x14ac:dyDescent="0.25">
      <c r="A6327" t="s">
        <v>14956</v>
      </c>
      <c r="B6327" t="s">
        <v>14957</v>
      </c>
      <c r="C6327" t="s">
        <v>14958</v>
      </c>
      <c r="D6327" t="s">
        <v>2311</v>
      </c>
      <c r="E6327">
        <v>28</v>
      </c>
      <c r="F6327" t="s">
        <v>2312</v>
      </c>
    </row>
    <row r="6328" spans="1:6" x14ac:dyDescent="0.25">
      <c r="A6328" t="s">
        <v>14959</v>
      </c>
      <c r="B6328" t="s">
        <v>14960</v>
      </c>
      <c r="C6328" t="s">
        <v>14961</v>
      </c>
      <c r="D6328" t="s">
        <v>2311</v>
      </c>
      <c r="E6328">
        <v>28</v>
      </c>
      <c r="F6328" t="s">
        <v>2312</v>
      </c>
    </row>
    <row r="6329" spans="1:6" x14ac:dyDescent="0.25">
      <c r="A6329" t="s">
        <v>14962</v>
      </c>
      <c r="B6329" t="s">
        <v>14963</v>
      </c>
      <c r="C6329" t="s">
        <v>14964</v>
      </c>
      <c r="D6329" t="s">
        <v>2311</v>
      </c>
      <c r="E6329">
        <v>28</v>
      </c>
      <c r="F6329" t="s">
        <v>2312</v>
      </c>
    </row>
    <row r="6330" spans="1:6" x14ac:dyDescent="0.25">
      <c r="A6330" t="s">
        <v>14965</v>
      </c>
      <c r="B6330" t="s">
        <v>14966</v>
      </c>
      <c r="C6330" t="s">
        <v>14967</v>
      </c>
      <c r="D6330" t="s">
        <v>2311</v>
      </c>
      <c r="E6330">
        <v>28</v>
      </c>
      <c r="F6330" t="s">
        <v>2312</v>
      </c>
    </row>
    <row r="6331" spans="1:6" x14ac:dyDescent="0.25">
      <c r="A6331" t="s">
        <v>14968</v>
      </c>
      <c r="B6331" t="s">
        <v>14969</v>
      </c>
      <c r="C6331" t="s">
        <v>14970</v>
      </c>
      <c r="D6331" t="s">
        <v>2311</v>
      </c>
      <c r="E6331">
        <v>28</v>
      </c>
      <c r="F6331" t="s">
        <v>2312</v>
      </c>
    </row>
    <row r="6332" spans="1:6" x14ac:dyDescent="0.25">
      <c r="A6332" t="s">
        <v>14971</v>
      </c>
      <c r="B6332" t="s">
        <v>14972</v>
      </c>
      <c r="C6332" t="s">
        <v>14973</v>
      </c>
      <c r="D6332" t="s">
        <v>2311</v>
      </c>
      <c r="E6332">
        <v>28</v>
      </c>
      <c r="F6332" t="s">
        <v>2312</v>
      </c>
    </row>
    <row r="6333" spans="1:6" x14ac:dyDescent="0.25">
      <c r="A6333" t="s">
        <v>14974</v>
      </c>
      <c r="B6333" t="s">
        <v>14972</v>
      </c>
      <c r="C6333" t="s">
        <v>109</v>
      </c>
      <c r="D6333" t="s">
        <v>109</v>
      </c>
      <c r="E6333">
        <v>33</v>
      </c>
      <c r="F6333" t="s">
        <v>2347</v>
      </c>
    </row>
    <row r="6334" spans="1:6" x14ac:dyDescent="0.25">
      <c r="A6334" t="s">
        <v>14975</v>
      </c>
      <c r="B6334" t="s">
        <v>14976</v>
      </c>
      <c r="C6334" t="s">
        <v>109</v>
      </c>
      <c r="D6334" t="s">
        <v>109</v>
      </c>
      <c r="E6334">
        <v>33</v>
      </c>
      <c r="F6334" t="s">
        <v>2347</v>
      </c>
    </row>
    <row r="6335" spans="1:6" x14ac:dyDescent="0.25">
      <c r="A6335" t="s">
        <v>14977</v>
      </c>
      <c r="B6335" t="s">
        <v>14978</v>
      </c>
      <c r="C6335" t="s">
        <v>109</v>
      </c>
      <c r="D6335" t="s">
        <v>109</v>
      </c>
      <c r="E6335">
        <v>33</v>
      </c>
      <c r="F6335" t="s">
        <v>2347</v>
      </c>
    </row>
    <row r="6336" spans="1:6" x14ac:dyDescent="0.25">
      <c r="A6336" t="s">
        <v>14979</v>
      </c>
      <c r="B6336" t="s">
        <v>14980</v>
      </c>
      <c r="C6336" t="s">
        <v>109</v>
      </c>
      <c r="D6336" t="s">
        <v>109</v>
      </c>
      <c r="E6336">
        <v>33</v>
      </c>
      <c r="F6336" t="s">
        <v>2347</v>
      </c>
    </row>
    <row r="6337" spans="1:6" x14ac:dyDescent="0.25">
      <c r="A6337" t="s">
        <v>14981</v>
      </c>
      <c r="B6337" t="s">
        <v>14982</v>
      </c>
      <c r="C6337" t="s">
        <v>109</v>
      </c>
      <c r="D6337" t="s">
        <v>109</v>
      </c>
      <c r="E6337">
        <v>33</v>
      </c>
      <c r="F6337" t="s">
        <v>2347</v>
      </c>
    </row>
    <row r="6338" spans="1:6" x14ac:dyDescent="0.25">
      <c r="A6338" t="s">
        <v>14983</v>
      </c>
      <c r="B6338" t="s">
        <v>14984</v>
      </c>
      <c r="C6338" t="s">
        <v>109</v>
      </c>
      <c r="D6338" t="s">
        <v>109</v>
      </c>
      <c r="E6338">
        <v>33</v>
      </c>
      <c r="F6338" t="s">
        <v>2347</v>
      </c>
    </row>
    <row r="6339" spans="1:6" x14ac:dyDescent="0.25">
      <c r="A6339" t="s">
        <v>14985</v>
      </c>
      <c r="B6339" t="s">
        <v>14986</v>
      </c>
      <c r="C6339" t="s">
        <v>109</v>
      </c>
      <c r="D6339" t="s">
        <v>109</v>
      </c>
      <c r="E6339">
        <v>33</v>
      </c>
      <c r="F6339" t="s">
        <v>2347</v>
      </c>
    </row>
    <row r="6340" spans="1:6" x14ac:dyDescent="0.25">
      <c r="A6340" t="s">
        <v>14987</v>
      </c>
      <c r="B6340" t="s">
        <v>14988</v>
      </c>
      <c r="C6340" t="s">
        <v>109</v>
      </c>
      <c r="D6340" t="s">
        <v>109</v>
      </c>
      <c r="E6340">
        <v>33</v>
      </c>
      <c r="F6340" t="s">
        <v>2347</v>
      </c>
    </row>
    <row r="6341" spans="1:6" x14ac:dyDescent="0.25">
      <c r="A6341" t="s">
        <v>14989</v>
      </c>
      <c r="B6341" t="s">
        <v>14990</v>
      </c>
      <c r="C6341" t="s">
        <v>14991</v>
      </c>
      <c r="D6341" t="s">
        <v>2311</v>
      </c>
      <c r="E6341">
        <v>28</v>
      </c>
      <c r="F6341" t="s">
        <v>2312</v>
      </c>
    </row>
    <row r="6342" spans="1:6" x14ac:dyDescent="0.25">
      <c r="A6342" t="s">
        <v>14992</v>
      </c>
      <c r="B6342" t="s">
        <v>14993</v>
      </c>
      <c r="C6342" t="s">
        <v>14994</v>
      </c>
      <c r="D6342" t="s">
        <v>2311</v>
      </c>
      <c r="E6342">
        <v>28</v>
      </c>
      <c r="F6342" t="s">
        <v>2312</v>
      </c>
    </row>
    <row r="6343" spans="1:6" x14ac:dyDescent="0.25">
      <c r="A6343" t="s">
        <v>14995</v>
      </c>
      <c r="B6343" t="s">
        <v>14996</v>
      </c>
      <c r="C6343" t="s">
        <v>14913</v>
      </c>
      <c r="D6343" t="s">
        <v>2311</v>
      </c>
      <c r="E6343">
        <v>28</v>
      </c>
      <c r="F6343" t="s">
        <v>2312</v>
      </c>
    </row>
    <row r="6344" spans="1:6" x14ac:dyDescent="0.25">
      <c r="A6344" t="s">
        <v>14997</v>
      </c>
      <c r="B6344" t="s">
        <v>14998</v>
      </c>
      <c r="C6344" t="s">
        <v>14916</v>
      </c>
      <c r="D6344" t="s">
        <v>2311</v>
      </c>
      <c r="E6344">
        <v>28</v>
      </c>
      <c r="F6344" t="s">
        <v>2312</v>
      </c>
    </row>
    <row r="6345" spans="1:6" x14ac:dyDescent="0.25">
      <c r="A6345" t="s">
        <v>14999</v>
      </c>
      <c r="B6345" t="s">
        <v>15000</v>
      </c>
      <c r="C6345" t="s">
        <v>14919</v>
      </c>
      <c r="D6345" t="s">
        <v>2311</v>
      </c>
      <c r="E6345">
        <v>28</v>
      </c>
      <c r="F6345" t="s">
        <v>2312</v>
      </c>
    </row>
    <row r="6346" spans="1:6" x14ac:dyDescent="0.25">
      <c r="A6346" t="s">
        <v>15001</v>
      </c>
      <c r="B6346" t="s">
        <v>15002</v>
      </c>
      <c r="C6346" t="s">
        <v>14922</v>
      </c>
      <c r="D6346" t="s">
        <v>2311</v>
      </c>
      <c r="E6346">
        <v>28</v>
      </c>
      <c r="F6346" t="s">
        <v>2312</v>
      </c>
    </row>
    <row r="6347" spans="1:6" x14ac:dyDescent="0.25">
      <c r="A6347" t="s">
        <v>15003</v>
      </c>
      <c r="B6347" t="s">
        <v>15004</v>
      </c>
      <c r="C6347" t="s">
        <v>14925</v>
      </c>
      <c r="D6347" t="s">
        <v>2311</v>
      </c>
      <c r="E6347">
        <v>28</v>
      </c>
      <c r="F6347" t="s">
        <v>2312</v>
      </c>
    </row>
    <row r="6348" spans="1:6" x14ac:dyDescent="0.25">
      <c r="A6348" t="s">
        <v>15005</v>
      </c>
      <c r="B6348" t="s">
        <v>15006</v>
      </c>
      <c r="C6348" t="s">
        <v>14928</v>
      </c>
      <c r="D6348" t="s">
        <v>2311</v>
      </c>
      <c r="E6348">
        <v>28</v>
      </c>
      <c r="F6348" t="s">
        <v>2312</v>
      </c>
    </row>
    <row r="6349" spans="1:6" x14ac:dyDescent="0.25">
      <c r="A6349" t="s">
        <v>15007</v>
      </c>
      <c r="B6349" t="s">
        <v>15008</v>
      </c>
      <c r="C6349" t="s">
        <v>14931</v>
      </c>
      <c r="D6349" t="s">
        <v>2311</v>
      </c>
      <c r="E6349">
        <v>28</v>
      </c>
      <c r="F6349" t="s">
        <v>2312</v>
      </c>
    </row>
    <row r="6350" spans="1:6" x14ac:dyDescent="0.25">
      <c r="A6350" t="s">
        <v>15009</v>
      </c>
      <c r="B6350" t="s">
        <v>15010</v>
      </c>
      <c r="C6350" t="s">
        <v>14934</v>
      </c>
      <c r="D6350" t="s">
        <v>2311</v>
      </c>
      <c r="E6350">
        <v>28</v>
      </c>
      <c r="F6350" t="s">
        <v>2312</v>
      </c>
    </row>
    <row r="6351" spans="1:6" x14ac:dyDescent="0.25">
      <c r="A6351" t="s">
        <v>15011</v>
      </c>
      <c r="B6351" t="s">
        <v>15012</v>
      </c>
      <c r="C6351" t="s">
        <v>14937</v>
      </c>
      <c r="D6351" t="s">
        <v>2311</v>
      </c>
      <c r="E6351">
        <v>28</v>
      </c>
      <c r="F6351" t="s">
        <v>2312</v>
      </c>
    </row>
    <row r="6352" spans="1:6" x14ac:dyDescent="0.25">
      <c r="A6352" t="s">
        <v>15013</v>
      </c>
      <c r="B6352" t="s">
        <v>15014</v>
      </c>
      <c r="C6352" t="s">
        <v>14940</v>
      </c>
      <c r="D6352" t="s">
        <v>2311</v>
      </c>
      <c r="E6352">
        <v>28</v>
      </c>
      <c r="F6352" t="s">
        <v>2312</v>
      </c>
    </row>
    <row r="6353" spans="1:6" x14ac:dyDescent="0.25">
      <c r="A6353" t="s">
        <v>15015</v>
      </c>
      <c r="B6353" t="s">
        <v>15016</v>
      </c>
      <c r="C6353" t="s">
        <v>14943</v>
      </c>
      <c r="D6353" t="s">
        <v>2311</v>
      </c>
      <c r="E6353">
        <v>28</v>
      </c>
      <c r="F6353" t="s">
        <v>2312</v>
      </c>
    </row>
    <row r="6354" spans="1:6" x14ac:dyDescent="0.25">
      <c r="A6354" t="s">
        <v>15017</v>
      </c>
      <c r="B6354" t="s">
        <v>15018</v>
      </c>
      <c r="C6354" t="s">
        <v>14946</v>
      </c>
      <c r="D6354" t="s">
        <v>2311</v>
      </c>
      <c r="E6354">
        <v>28</v>
      </c>
      <c r="F6354" t="s">
        <v>2312</v>
      </c>
    </row>
    <row r="6355" spans="1:6" x14ac:dyDescent="0.25">
      <c r="A6355" t="s">
        <v>15019</v>
      </c>
      <c r="B6355" t="s">
        <v>15020</v>
      </c>
      <c r="C6355" t="s">
        <v>15021</v>
      </c>
      <c r="D6355" t="s">
        <v>2311</v>
      </c>
      <c r="E6355">
        <v>28</v>
      </c>
      <c r="F6355" t="s">
        <v>2312</v>
      </c>
    </row>
    <row r="6356" spans="1:6" x14ac:dyDescent="0.25">
      <c r="A6356" t="s">
        <v>15022</v>
      </c>
      <c r="B6356" t="s">
        <v>15023</v>
      </c>
      <c r="C6356" t="s">
        <v>15024</v>
      </c>
      <c r="D6356" t="s">
        <v>2311</v>
      </c>
      <c r="E6356">
        <v>28</v>
      </c>
      <c r="F6356" t="s">
        <v>2312</v>
      </c>
    </row>
    <row r="6357" spans="1:6" x14ac:dyDescent="0.25">
      <c r="A6357" t="s">
        <v>15025</v>
      </c>
      <c r="B6357" t="s">
        <v>15023</v>
      </c>
      <c r="C6357" t="s">
        <v>109</v>
      </c>
      <c r="D6357" t="s">
        <v>109</v>
      </c>
      <c r="E6357">
        <v>33</v>
      </c>
      <c r="F6357" t="s">
        <v>2347</v>
      </c>
    </row>
    <row r="6358" spans="1:6" x14ac:dyDescent="0.25">
      <c r="A6358" t="s">
        <v>15026</v>
      </c>
      <c r="B6358" t="s">
        <v>15027</v>
      </c>
      <c r="C6358" t="s">
        <v>109</v>
      </c>
      <c r="D6358" t="s">
        <v>109</v>
      </c>
      <c r="E6358">
        <v>33</v>
      </c>
      <c r="F6358" t="s">
        <v>2347</v>
      </c>
    </row>
    <row r="6359" spans="1:6" x14ac:dyDescent="0.25">
      <c r="A6359" t="s">
        <v>15028</v>
      </c>
      <c r="B6359" t="s">
        <v>15029</v>
      </c>
      <c r="C6359" t="s">
        <v>109</v>
      </c>
      <c r="D6359" t="s">
        <v>109</v>
      </c>
      <c r="E6359">
        <v>33</v>
      </c>
      <c r="F6359" t="s">
        <v>2347</v>
      </c>
    </row>
    <row r="6360" spans="1:6" x14ac:dyDescent="0.25">
      <c r="A6360" t="s">
        <v>15030</v>
      </c>
      <c r="B6360" t="s">
        <v>15031</v>
      </c>
      <c r="C6360" t="s">
        <v>109</v>
      </c>
      <c r="D6360" t="s">
        <v>109</v>
      </c>
      <c r="E6360">
        <v>33</v>
      </c>
      <c r="F6360" t="s">
        <v>2347</v>
      </c>
    </row>
    <row r="6361" spans="1:6" x14ac:dyDescent="0.25">
      <c r="A6361" t="s">
        <v>15032</v>
      </c>
      <c r="B6361" t="s">
        <v>15033</v>
      </c>
      <c r="C6361" t="s">
        <v>109</v>
      </c>
      <c r="D6361" t="s">
        <v>109</v>
      </c>
      <c r="E6361">
        <v>33</v>
      </c>
      <c r="F6361" t="s">
        <v>2347</v>
      </c>
    </row>
    <row r="6362" spans="1:6" x14ac:dyDescent="0.25">
      <c r="A6362" t="s">
        <v>15034</v>
      </c>
      <c r="B6362" t="s">
        <v>15035</v>
      </c>
      <c r="C6362" t="s">
        <v>109</v>
      </c>
      <c r="D6362" t="s">
        <v>109</v>
      </c>
      <c r="E6362">
        <v>33</v>
      </c>
      <c r="F6362" t="s">
        <v>2347</v>
      </c>
    </row>
    <row r="6363" spans="1:6" x14ac:dyDescent="0.25">
      <c r="A6363" t="s">
        <v>15036</v>
      </c>
      <c r="B6363" t="s">
        <v>15037</v>
      </c>
      <c r="C6363" t="s">
        <v>109</v>
      </c>
      <c r="D6363" t="s">
        <v>109</v>
      </c>
      <c r="E6363">
        <v>33</v>
      </c>
      <c r="F6363" t="s">
        <v>2347</v>
      </c>
    </row>
    <row r="6364" spans="1:6" x14ac:dyDescent="0.25">
      <c r="A6364" t="s">
        <v>15038</v>
      </c>
      <c r="B6364" t="s">
        <v>15039</v>
      </c>
      <c r="C6364" t="s">
        <v>109</v>
      </c>
      <c r="D6364" t="s">
        <v>109</v>
      </c>
      <c r="E6364">
        <v>33</v>
      </c>
      <c r="F6364" t="s">
        <v>2347</v>
      </c>
    </row>
    <row r="6365" spans="1:6" x14ac:dyDescent="0.25">
      <c r="A6365" t="s">
        <v>15040</v>
      </c>
      <c r="B6365" t="s">
        <v>15041</v>
      </c>
      <c r="C6365" t="s">
        <v>15042</v>
      </c>
      <c r="D6365" t="s">
        <v>2311</v>
      </c>
      <c r="E6365">
        <v>28</v>
      </c>
      <c r="F6365" t="s">
        <v>2312</v>
      </c>
    </row>
    <row r="6366" spans="1:6" x14ac:dyDescent="0.25">
      <c r="A6366" t="s">
        <v>15043</v>
      </c>
      <c r="B6366" t="s">
        <v>15044</v>
      </c>
      <c r="C6366" t="s">
        <v>15045</v>
      </c>
      <c r="D6366" t="s">
        <v>2311</v>
      </c>
      <c r="E6366">
        <v>28</v>
      </c>
      <c r="F6366" t="s">
        <v>2312</v>
      </c>
    </row>
    <row r="6367" spans="1:6" x14ac:dyDescent="0.25">
      <c r="A6367" t="s">
        <v>15046</v>
      </c>
      <c r="B6367" t="s">
        <v>15047</v>
      </c>
      <c r="C6367" t="s">
        <v>15048</v>
      </c>
      <c r="D6367" t="s">
        <v>2311</v>
      </c>
      <c r="E6367">
        <v>28</v>
      </c>
      <c r="F6367" t="s">
        <v>2312</v>
      </c>
    </row>
    <row r="6368" spans="1:6" x14ac:dyDescent="0.25">
      <c r="A6368" t="s">
        <v>15049</v>
      </c>
      <c r="B6368" t="s">
        <v>15050</v>
      </c>
      <c r="C6368" t="s">
        <v>15051</v>
      </c>
      <c r="D6368" t="s">
        <v>2311</v>
      </c>
      <c r="E6368">
        <v>28</v>
      </c>
      <c r="F6368" t="s">
        <v>2312</v>
      </c>
    </row>
    <row r="6369" spans="1:6" x14ac:dyDescent="0.25">
      <c r="A6369" t="s">
        <v>15052</v>
      </c>
      <c r="B6369" t="s">
        <v>15053</v>
      </c>
      <c r="C6369" t="s">
        <v>15054</v>
      </c>
      <c r="D6369" t="s">
        <v>2311</v>
      </c>
      <c r="E6369">
        <v>28</v>
      </c>
      <c r="F6369" t="s">
        <v>2312</v>
      </c>
    </row>
    <row r="6370" spans="1:6" x14ac:dyDescent="0.25">
      <c r="A6370" t="s">
        <v>15055</v>
      </c>
      <c r="B6370" t="s">
        <v>15056</v>
      </c>
      <c r="C6370" t="s">
        <v>15057</v>
      </c>
      <c r="D6370" t="s">
        <v>2311</v>
      </c>
      <c r="E6370">
        <v>28</v>
      </c>
      <c r="F6370" t="s">
        <v>2312</v>
      </c>
    </row>
    <row r="6371" spans="1:6" x14ac:dyDescent="0.25">
      <c r="A6371" t="s">
        <v>15058</v>
      </c>
      <c r="B6371" t="s">
        <v>15059</v>
      </c>
      <c r="C6371" t="s">
        <v>15060</v>
      </c>
      <c r="D6371" t="s">
        <v>2311</v>
      </c>
      <c r="E6371">
        <v>28</v>
      </c>
      <c r="F6371" t="s">
        <v>2312</v>
      </c>
    </row>
    <row r="6372" spans="1:6" x14ac:dyDescent="0.25">
      <c r="A6372" t="s">
        <v>15061</v>
      </c>
      <c r="B6372" t="s">
        <v>15062</v>
      </c>
      <c r="C6372" t="s">
        <v>15063</v>
      </c>
      <c r="D6372" t="s">
        <v>2311</v>
      </c>
      <c r="E6372">
        <v>28</v>
      </c>
      <c r="F6372" t="s">
        <v>2312</v>
      </c>
    </row>
    <row r="6373" spans="1:6" x14ac:dyDescent="0.25">
      <c r="A6373" t="s">
        <v>15064</v>
      </c>
      <c r="B6373" t="s">
        <v>15065</v>
      </c>
      <c r="C6373" t="s">
        <v>15066</v>
      </c>
      <c r="D6373" t="s">
        <v>2311</v>
      </c>
      <c r="E6373">
        <v>28</v>
      </c>
      <c r="F6373" t="s">
        <v>2312</v>
      </c>
    </row>
    <row r="6374" spans="1:6" x14ac:dyDescent="0.25">
      <c r="A6374" t="s">
        <v>15067</v>
      </c>
      <c r="B6374" t="s">
        <v>15068</v>
      </c>
      <c r="C6374" t="s">
        <v>15069</v>
      </c>
      <c r="D6374" t="s">
        <v>2311</v>
      </c>
      <c r="E6374">
        <v>28</v>
      </c>
      <c r="F6374" t="s">
        <v>2312</v>
      </c>
    </row>
    <row r="6375" spans="1:6" x14ac:dyDescent="0.25">
      <c r="A6375" t="s">
        <v>15070</v>
      </c>
      <c r="B6375" t="s">
        <v>15071</v>
      </c>
      <c r="C6375" t="s">
        <v>15072</v>
      </c>
      <c r="D6375" t="s">
        <v>2311</v>
      </c>
      <c r="E6375">
        <v>28</v>
      </c>
      <c r="F6375" t="s">
        <v>2312</v>
      </c>
    </row>
    <row r="6376" spans="1:6" x14ac:dyDescent="0.25">
      <c r="A6376" t="s">
        <v>15073</v>
      </c>
      <c r="B6376" t="s">
        <v>15074</v>
      </c>
      <c r="C6376" t="s">
        <v>15075</v>
      </c>
      <c r="D6376" t="s">
        <v>2311</v>
      </c>
      <c r="E6376">
        <v>28</v>
      </c>
      <c r="F6376" t="s">
        <v>2312</v>
      </c>
    </row>
    <row r="6377" spans="1:6" x14ac:dyDescent="0.25">
      <c r="A6377" t="s">
        <v>15076</v>
      </c>
      <c r="B6377" t="s">
        <v>15077</v>
      </c>
      <c r="C6377" t="s">
        <v>15078</v>
      </c>
      <c r="D6377" t="s">
        <v>2311</v>
      </c>
      <c r="E6377">
        <v>28</v>
      </c>
      <c r="F6377" t="s">
        <v>2312</v>
      </c>
    </row>
    <row r="6378" spans="1:6" x14ac:dyDescent="0.25">
      <c r="A6378" t="s">
        <v>15079</v>
      </c>
      <c r="B6378" t="s">
        <v>15080</v>
      </c>
      <c r="C6378" t="s">
        <v>15081</v>
      </c>
      <c r="D6378" t="s">
        <v>2311</v>
      </c>
      <c r="E6378">
        <v>28</v>
      </c>
      <c r="F6378" t="s">
        <v>2312</v>
      </c>
    </row>
    <row r="6379" spans="1:6" x14ac:dyDescent="0.25">
      <c r="A6379" t="s">
        <v>15082</v>
      </c>
      <c r="B6379" t="s">
        <v>15083</v>
      </c>
      <c r="C6379" t="s">
        <v>15084</v>
      </c>
      <c r="D6379" t="s">
        <v>2311</v>
      </c>
      <c r="E6379">
        <v>28</v>
      </c>
      <c r="F6379" t="s">
        <v>2312</v>
      </c>
    </row>
    <row r="6380" spans="1:6" x14ac:dyDescent="0.25">
      <c r="A6380" t="s">
        <v>15085</v>
      </c>
      <c r="B6380" t="s">
        <v>15086</v>
      </c>
      <c r="C6380" t="s">
        <v>15087</v>
      </c>
      <c r="D6380" t="s">
        <v>2311</v>
      </c>
      <c r="E6380">
        <v>28</v>
      </c>
      <c r="F6380" t="s">
        <v>2312</v>
      </c>
    </row>
    <row r="6381" spans="1:6" x14ac:dyDescent="0.25">
      <c r="A6381" t="s">
        <v>15088</v>
      </c>
      <c r="B6381" t="s">
        <v>15089</v>
      </c>
      <c r="C6381" t="s">
        <v>15090</v>
      </c>
      <c r="D6381" t="s">
        <v>2311</v>
      </c>
      <c r="E6381">
        <v>28</v>
      </c>
      <c r="F6381" t="s">
        <v>2312</v>
      </c>
    </row>
    <row r="6382" spans="1:6" x14ac:dyDescent="0.25">
      <c r="A6382" t="s">
        <v>15091</v>
      </c>
      <c r="B6382" t="s">
        <v>15092</v>
      </c>
      <c r="C6382" t="s">
        <v>15093</v>
      </c>
      <c r="D6382" t="s">
        <v>2311</v>
      </c>
      <c r="E6382">
        <v>28</v>
      </c>
      <c r="F6382" t="s">
        <v>2312</v>
      </c>
    </row>
    <row r="6383" spans="1:6" x14ac:dyDescent="0.25">
      <c r="A6383" t="s">
        <v>15094</v>
      </c>
      <c r="B6383" t="s">
        <v>15095</v>
      </c>
      <c r="C6383" t="s">
        <v>15096</v>
      </c>
      <c r="D6383" t="s">
        <v>2311</v>
      </c>
      <c r="E6383">
        <v>28</v>
      </c>
      <c r="F6383" t="s">
        <v>2312</v>
      </c>
    </row>
    <row r="6384" spans="1:6" x14ac:dyDescent="0.25">
      <c r="A6384" t="s">
        <v>15097</v>
      </c>
      <c r="B6384" t="s">
        <v>15098</v>
      </c>
      <c r="C6384" t="s">
        <v>15099</v>
      </c>
      <c r="D6384" t="s">
        <v>2311</v>
      </c>
      <c r="E6384">
        <v>28</v>
      </c>
      <c r="F6384" t="s">
        <v>2312</v>
      </c>
    </row>
    <row r="6385" spans="1:6" x14ac:dyDescent="0.25">
      <c r="A6385" t="s">
        <v>15100</v>
      </c>
      <c r="B6385" t="s">
        <v>15101</v>
      </c>
      <c r="C6385" t="s">
        <v>15102</v>
      </c>
      <c r="D6385" t="s">
        <v>2311</v>
      </c>
      <c r="E6385">
        <v>28</v>
      </c>
      <c r="F6385" t="s">
        <v>2312</v>
      </c>
    </row>
    <row r="6386" spans="1:6" x14ac:dyDescent="0.25">
      <c r="A6386" t="s">
        <v>15103</v>
      </c>
      <c r="B6386" t="s">
        <v>15104</v>
      </c>
      <c r="C6386" t="s">
        <v>15105</v>
      </c>
      <c r="D6386" t="s">
        <v>2311</v>
      </c>
      <c r="E6386">
        <v>28</v>
      </c>
      <c r="F6386" t="s">
        <v>2312</v>
      </c>
    </row>
    <row r="6387" spans="1:6" x14ac:dyDescent="0.25">
      <c r="A6387" t="s">
        <v>15106</v>
      </c>
      <c r="B6387" t="s">
        <v>15107</v>
      </c>
      <c r="C6387" t="s">
        <v>15108</v>
      </c>
      <c r="D6387" t="s">
        <v>2311</v>
      </c>
      <c r="E6387">
        <v>28</v>
      </c>
      <c r="F6387" t="s">
        <v>2312</v>
      </c>
    </row>
    <row r="6388" spans="1:6" x14ac:dyDescent="0.25">
      <c r="A6388" t="s">
        <v>15109</v>
      </c>
      <c r="B6388" t="s">
        <v>15110</v>
      </c>
      <c r="C6388" t="s">
        <v>15111</v>
      </c>
      <c r="D6388" t="s">
        <v>2311</v>
      </c>
      <c r="E6388">
        <v>28</v>
      </c>
      <c r="F6388" t="s">
        <v>2312</v>
      </c>
    </row>
    <row r="6389" spans="1:6" x14ac:dyDescent="0.25">
      <c r="A6389" t="s">
        <v>15112</v>
      </c>
      <c r="B6389" t="s">
        <v>15113</v>
      </c>
      <c r="C6389" t="s">
        <v>15114</v>
      </c>
      <c r="D6389" t="s">
        <v>2311</v>
      </c>
      <c r="E6389">
        <v>28</v>
      </c>
      <c r="F6389" t="s">
        <v>2312</v>
      </c>
    </row>
    <row r="6390" spans="1:6" x14ac:dyDescent="0.25">
      <c r="A6390" t="s">
        <v>15115</v>
      </c>
      <c r="B6390" t="s">
        <v>15116</v>
      </c>
      <c r="C6390" t="s">
        <v>15117</v>
      </c>
      <c r="D6390" t="s">
        <v>2311</v>
      </c>
      <c r="E6390">
        <v>28</v>
      </c>
      <c r="F6390" t="s">
        <v>2312</v>
      </c>
    </row>
    <row r="6391" spans="1:6" x14ac:dyDescent="0.25">
      <c r="A6391" t="s">
        <v>15118</v>
      </c>
      <c r="B6391" t="s">
        <v>15119</v>
      </c>
      <c r="C6391" t="s">
        <v>15120</v>
      </c>
      <c r="D6391" t="s">
        <v>2311</v>
      </c>
      <c r="E6391">
        <v>28</v>
      </c>
      <c r="F6391" t="s">
        <v>2312</v>
      </c>
    </row>
    <row r="6392" spans="1:6" x14ac:dyDescent="0.25">
      <c r="A6392" t="s">
        <v>15121</v>
      </c>
      <c r="B6392" t="s">
        <v>15122</v>
      </c>
      <c r="C6392" t="s">
        <v>15123</v>
      </c>
      <c r="D6392" t="s">
        <v>2311</v>
      </c>
      <c r="E6392">
        <v>28</v>
      </c>
      <c r="F6392" t="s">
        <v>2312</v>
      </c>
    </row>
    <row r="6393" spans="1:6" x14ac:dyDescent="0.25">
      <c r="A6393" t="s">
        <v>15124</v>
      </c>
      <c r="B6393" t="s">
        <v>15125</v>
      </c>
      <c r="C6393" t="s">
        <v>15126</v>
      </c>
      <c r="D6393" t="s">
        <v>2311</v>
      </c>
      <c r="E6393">
        <v>28</v>
      </c>
      <c r="F6393" t="s">
        <v>2312</v>
      </c>
    </row>
    <row r="6394" spans="1:6" x14ac:dyDescent="0.25">
      <c r="A6394" t="s">
        <v>15127</v>
      </c>
      <c r="B6394" t="s">
        <v>15128</v>
      </c>
      <c r="C6394" t="s">
        <v>15129</v>
      </c>
      <c r="D6394" t="s">
        <v>2311</v>
      </c>
      <c r="E6394">
        <v>28</v>
      </c>
      <c r="F6394" t="s">
        <v>2312</v>
      </c>
    </row>
    <row r="6395" spans="1:6" x14ac:dyDescent="0.25">
      <c r="A6395" t="s">
        <v>15130</v>
      </c>
      <c r="B6395" t="s">
        <v>15131</v>
      </c>
      <c r="C6395" t="s">
        <v>109</v>
      </c>
      <c r="D6395" t="s">
        <v>109</v>
      </c>
      <c r="E6395">
        <v>28</v>
      </c>
      <c r="F6395" t="s">
        <v>2312</v>
      </c>
    </row>
    <row r="6396" spans="1:6" x14ac:dyDescent="0.25">
      <c r="A6396" t="s">
        <v>15132</v>
      </c>
      <c r="B6396" t="s">
        <v>15133</v>
      </c>
      <c r="C6396" t="s">
        <v>109</v>
      </c>
      <c r="D6396" t="s">
        <v>109</v>
      </c>
      <c r="E6396">
        <v>28</v>
      </c>
      <c r="F6396" t="s">
        <v>2312</v>
      </c>
    </row>
    <row r="6397" spans="1:6" x14ac:dyDescent="0.25">
      <c r="A6397" t="s">
        <v>15134</v>
      </c>
      <c r="B6397" t="s">
        <v>15135</v>
      </c>
      <c r="C6397" t="s">
        <v>109</v>
      </c>
      <c r="D6397" t="s">
        <v>109</v>
      </c>
      <c r="E6397">
        <v>28</v>
      </c>
      <c r="F6397" t="s">
        <v>2312</v>
      </c>
    </row>
    <row r="6398" spans="1:6" x14ac:dyDescent="0.25">
      <c r="A6398" t="s">
        <v>15136</v>
      </c>
      <c r="B6398" t="s">
        <v>15137</v>
      </c>
      <c r="C6398" t="s">
        <v>109</v>
      </c>
      <c r="D6398" t="s">
        <v>109</v>
      </c>
      <c r="E6398">
        <v>28</v>
      </c>
      <c r="F6398" t="s">
        <v>2312</v>
      </c>
    </row>
    <row r="6399" spans="1:6" x14ac:dyDescent="0.25">
      <c r="A6399" t="s">
        <v>15138</v>
      </c>
      <c r="B6399" t="s">
        <v>15139</v>
      </c>
      <c r="C6399" t="s">
        <v>109</v>
      </c>
      <c r="D6399" t="s">
        <v>109</v>
      </c>
      <c r="E6399">
        <v>28</v>
      </c>
      <c r="F6399" t="s">
        <v>2312</v>
      </c>
    </row>
    <row r="6400" spans="1:6" x14ac:dyDescent="0.25">
      <c r="A6400" t="s">
        <v>15140</v>
      </c>
      <c r="B6400" t="s">
        <v>15141</v>
      </c>
      <c r="C6400" t="s">
        <v>109</v>
      </c>
      <c r="D6400" t="s">
        <v>109</v>
      </c>
      <c r="E6400">
        <v>28</v>
      </c>
      <c r="F6400" t="s">
        <v>2312</v>
      </c>
    </row>
    <row r="6401" spans="1:6" x14ac:dyDescent="0.25">
      <c r="A6401" t="s">
        <v>15142</v>
      </c>
      <c r="B6401" t="s">
        <v>15143</v>
      </c>
      <c r="C6401" t="s">
        <v>109</v>
      </c>
      <c r="D6401" t="s">
        <v>109</v>
      </c>
      <c r="E6401">
        <v>28</v>
      </c>
      <c r="F6401" t="s">
        <v>2312</v>
      </c>
    </row>
    <row r="6402" spans="1:6" x14ac:dyDescent="0.25">
      <c r="A6402" t="s">
        <v>15144</v>
      </c>
      <c r="B6402" t="s">
        <v>15145</v>
      </c>
      <c r="C6402" t="s">
        <v>109</v>
      </c>
      <c r="D6402" t="s">
        <v>109</v>
      </c>
      <c r="E6402">
        <v>28</v>
      </c>
      <c r="F6402" t="s">
        <v>2312</v>
      </c>
    </row>
    <row r="6403" spans="1:6" x14ac:dyDescent="0.25">
      <c r="A6403" t="s">
        <v>15146</v>
      </c>
      <c r="B6403" t="s">
        <v>15147</v>
      </c>
      <c r="C6403" t="s">
        <v>109</v>
      </c>
      <c r="D6403" t="s">
        <v>109</v>
      </c>
      <c r="E6403">
        <v>28</v>
      </c>
      <c r="F6403" t="s">
        <v>2312</v>
      </c>
    </row>
    <row r="6404" spans="1:6" x14ac:dyDescent="0.25">
      <c r="A6404" t="s">
        <v>15148</v>
      </c>
      <c r="B6404" t="s">
        <v>15149</v>
      </c>
      <c r="C6404" t="s">
        <v>109</v>
      </c>
      <c r="D6404" t="s">
        <v>109</v>
      </c>
      <c r="E6404">
        <v>28</v>
      </c>
      <c r="F6404" t="s">
        <v>2312</v>
      </c>
    </row>
    <row r="6405" spans="1:6" x14ac:dyDescent="0.25">
      <c r="A6405" t="s">
        <v>15150</v>
      </c>
      <c r="B6405" t="s">
        <v>15151</v>
      </c>
      <c r="C6405" t="s">
        <v>109</v>
      </c>
      <c r="D6405" t="s">
        <v>109</v>
      </c>
      <c r="E6405">
        <v>28</v>
      </c>
      <c r="F6405" t="s">
        <v>2312</v>
      </c>
    </row>
    <row r="6406" spans="1:6" x14ac:dyDescent="0.25">
      <c r="A6406" t="s">
        <v>15152</v>
      </c>
      <c r="B6406" t="s">
        <v>15153</v>
      </c>
      <c r="C6406" t="s">
        <v>15154</v>
      </c>
      <c r="D6406" t="s">
        <v>2311</v>
      </c>
      <c r="E6406">
        <v>28</v>
      </c>
      <c r="F6406" t="s">
        <v>2312</v>
      </c>
    </row>
    <row r="6407" spans="1:6" x14ac:dyDescent="0.25">
      <c r="A6407" t="s">
        <v>15155</v>
      </c>
      <c r="B6407" t="s">
        <v>15156</v>
      </c>
      <c r="C6407" t="s">
        <v>15157</v>
      </c>
      <c r="D6407" t="s">
        <v>2311</v>
      </c>
      <c r="E6407">
        <v>28</v>
      </c>
      <c r="F6407" t="s">
        <v>2312</v>
      </c>
    </row>
    <row r="6408" spans="1:6" x14ac:dyDescent="0.25">
      <c r="A6408" t="s">
        <v>15158</v>
      </c>
      <c r="B6408" t="s">
        <v>15159</v>
      </c>
      <c r="C6408" t="s">
        <v>15160</v>
      </c>
      <c r="D6408" t="s">
        <v>2311</v>
      </c>
      <c r="E6408">
        <v>28</v>
      </c>
      <c r="F6408" t="s">
        <v>2312</v>
      </c>
    </row>
    <row r="6409" spans="1:6" x14ac:dyDescent="0.25">
      <c r="A6409" t="s">
        <v>15161</v>
      </c>
      <c r="B6409" t="s">
        <v>15162</v>
      </c>
      <c r="C6409" t="s">
        <v>15163</v>
      </c>
      <c r="D6409" t="s">
        <v>2311</v>
      </c>
      <c r="E6409">
        <v>28</v>
      </c>
      <c r="F6409" t="s">
        <v>2312</v>
      </c>
    </row>
    <row r="6410" spans="1:6" x14ac:dyDescent="0.25">
      <c r="A6410" t="s">
        <v>15164</v>
      </c>
      <c r="B6410" t="s">
        <v>15165</v>
      </c>
      <c r="C6410" t="s">
        <v>15166</v>
      </c>
      <c r="D6410" t="s">
        <v>2311</v>
      </c>
      <c r="E6410">
        <v>28</v>
      </c>
      <c r="F6410" t="s">
        <v>2312</v>
      </c>
    </row>
    <row r="6411" spans="1:6" x14ac:dyDescent="0.25">
      <c r="A6411" t="s">
        <v>15167</v>
      </c>
      <c r="B6411" t="s">
        <v>15168</v>
      </c>
      <c r="C6411" t="s">
        <v>15169</v>
      </c>
      <c r="D6411" t="s">
        <v>2311</v>
      </c>
      <c r="E6411">
        <v>28</v>
      </c>
      <c r="F6411" t="s">
        <v>2312</v>
      </c>
    </row>
    <row r="6412" spans="1:6" x14ac:dyDescent="0.25">
      <c r="A6412" t="s">
        <v>15170</v>
      </c>
      <c r="B6412" t="s">
        <v>15171</v>
      </c>
      <c r="C6412" t="s">
        <v>15172</v>
      </c>
      <c r="D6412" t="s">
        <v>2311</v>
      </c>
      <c r="E6412">
        <v>28</v>
      </c>
      <c r="F6412" t="s">
        <v>2312</v>
      </c>
    </row>
    <row r="6413" spans="1:6" x14ac:dyDescent="0.25">
      <c r="A6413" t="s">
        <v>15173</v>
      </c>
      <c r="B6413" t="s">
        <v>15174</v>
      </c>
      <c r="C6413" t="s">
        <v>15175</v>
      </c>
      <c r="D6413" t="s">
        <v>2311</v>
      </c>
      <c r="E6413">
        <v>28</v>
      </c>
      <c r="F6413" t="s">
        <v>2312</v>
      </c>
    </row>
    <row r="6414" spans="1:6" x14ac:dyDescent="0.25">
      <c r="A6414" t="s">
        <v>15176</v>
      </c>
      <c r="B6414" t="s">
        <v>15177</v>
      </c>
      <c r="C6414" t="s">
        <v>15178</v>
      </c>
      <c r="D6414" t="s">
        <v>2311</v>
      </c>
      <c r="E6414">
        <v>28</v>
      </c>
      <c r="F6414" t="s">
        <v>2312</v>
      </c>
    </row>
    <row r="6415" spans="1:6" x14ac:dyDescent="0.25">
      <c r="A6415" t="s">
        <v>15179</v>
      </c>
      <c r="B6415" t="s">
        <v>15180</v>
      </c>
      <c r="C6415" t="s">
        <v>15181</v>
      </c>
      <c r="D6415" t="s">
        <v>2311</v>
      </c>
      <c r="E6415">
        <v>28</v>
      </c>
      <c r="F6415" t="s">
        <v>2312</v>
      </c>
    </row>
    <row r="6416" spans="1:6" x14ac:dyDescent="0.25">
      <c r="A6416" t="s">
        <v>15182</v>
      </c>
      <c r="B6416" t="s">
        <v>15183</v>
      </c>
      <c r="C6416" t="s">
        <v>15184</v>
      </c>
      <c r="D6416" t="s">
        <v>2311</v>
      </c>
      <c r="E6416">
        <v>28</v>
      </c>
      <c r="F6416" t="s">
        <v>2312</v>
      </c>
    </row>
    <row r="6417" spans="1:6" x14ac:dyDescent="0.25">
      <c r="A6417" t="s">
        <v>15185</v>
      </c>
      <c r="B6417" t="s">
        <v>15186</v>
      </c>
      <c r="C6417" t="s">
        <v>15187</v>
      </c>
      <c r="D6417" t="s">
        <v>2311</v>
      </c>
      <c r="E6417">
        <v>28</v>
      </c>
      <c r="F6417" t="s">
        <v>2312</v>
      </c>
    </row>
    <row r="6418" spans="1:6" x14ac:dyDescent="0.25">
      <c r="A6418" t="s">
        <v>15188</v>
      </c>
      <c r="B6418" t="s">
        <v>15189</v>
      </c>
      <c r="C6418" t="s">
        <v>15190</v>
      </c>
      <c r="D6418" t="s">
        <v>2311</v>
      </c>
      <c r="E6418">
        <v>28</v>
      </c>
      <c r="F6418" t="s">
        <v>2312</v>
      </c>
    </row>
    <row r="6419" spans="1:6" x14ac:dyDescent="0.25">
      <c r="A6419" t="s">
        <v>15191</v>
      </c>
      <c r="B6419" t="s">
        <v>15192</v>
      </c>
      <c r="C6419" t="s">
        <v>15193</v>
      </c>
      <c r="D6419" t="s">
        <v>2311</v>
      </c>
      <c r="E6419">
        <v>28</v>
      </c>
      <c r="F6419" t="s">
        <v>2312</v>
      </c>
    </row>
    <row r="6420" spans="1:6" x14ac:dyDescent="0.25">
      <c r="A6420" t="s">
        <v>15194</v>
      </c>
      <c r="B6420" t="s">
        <v>15195</v>
      </c>
      <c r="C6420" t="s">
        <v>15196</v>
      </c>
      <c r="D6420" t="s">
        <v>2311</v>
      </c>
      <c r="E6420">
        <v>28</v>
      </c>
      <c r="F6420" t="s">
        <v>2312</v>
      </c>
    </row>
    <row r="6421" spans="1:6" x14ac:dyDescent="0.25">
      <c r="A6421" t="s">
        <v>15197</v>
      </c>
      <c r="B6421" t="s">
        <v>15198</v>
      </c>
      <c r="C6421" t="s">
        <v>15199</v>
      </c>
      <c r="D6421" t="s">
        <v>2311</v>
      </c>
      <c r="E6421">
        <v>28</v>
      </c>
      <c r="F6421" t="s">
        <v>2312</v>
      </c>
    </row>
    <row r="6422" spans="1:6" x14ac:dyDescent="0.25">
      <c r="A6422" t="s">
        <v>15200</v>
      </c>
      <c r="B6422" t="s">
        <v>15201</v>
      </c>
      <c r="C6422" t="s">
        <v>15202</v>
      </c>
      <c r="D6422" t="s">
        <v>2311</v>
      </c>
      <c r="E6422">
        <v>28</v>
      </c>
      <c r="F6422" t="s">
        <v>2312</v>
      </c>
    </row>
    <row r="6423" spans="1:6" x14ac:dyDescent="0.25">
      <c r="A6423" t="s">
        <v>15203</v>
      </c>
      <c r="B6423" t="s">
        <v>15204</v>
      </c>
      <c r="C6423" t="s">
        <v>15205</v>
      </c>
      <c r="D6423" t="s">
        <v>2311</v>
      </c>
      <c r="E6423">
        <v>28</v>
      </c>
      <c r="F6423" t="s">
        <v>2312</v>
      </c>
    </row>
    <row r="6424" spans="1:6" x14ac:dyDescent="0.25">
      <c r="A6424" t="s">
        <v>15206</v>
      </c>
      <c r="B6424" t="s">
        <v>15207</v>
      </c>
      <c r="C6424" t="s">
        <v>15208</v>
      </c>
      <c r="D6424" t="s">
        <v>2311</v>
      </c>
      <c r="E6424">
        <v>28</v>
      </c>
      <c r="F6424" t="s">
        <v>2312</v>
      </c>
    </row>
    <row r="6425" spans="1:6" x14ac:dyDescent="0.25">
      <c r="A6425" t="s">
        <v>15209</v>
      </c>
      <c r="B6425" t="s">
        <v>15210</v>
      </c>
      <c r="C6425" t="s">
        <v>15211</v>
      </c>
      <c r="D6425" t="s">
        <v>2311</v>
      </c>
      <c r="E6425">
        <v>28</v>
      </c>
      <c r="F6425" t="s">
        <v>2312</v>
      </c>
    </row>
    <row r="6426" spans="1:6" x14ac:dyDescent="0.25">
      <c r="A6426" t="s">
        <v>15212</v>
      </c>
      <c r="B6426" t="s">
        <v>15213</v>
      </c>
      <c r="C6426" t="s">
        <v>15214</v>
      </c>
      <c r="D6426" t="s">
        <v>2311</v>
      </c>
      <c r="E6426">
        <v>28</v>
      </c>
      <c r="F6426" t="s">
        <v>2312</v>
      </c>
    </row>
    <row r="6427" spans="1:6" x14ac:dyDescent="0.25">
      <c r="A6427" t="s">
        <v>15215</v>
      </c>
      <c r="B6427" t="s">
        <v>15216</v>
      </c>
      <c r="C6427" t="s">
        <v>15217</v>
      </c>
      <c r="D6427" t="s">
        <v>2311</v>
      </c>
      <c r="E6427">
        <v>28</v>
      </c>
      <c r="F6427" t="s">
        <v>2312</v>
      </c>
    </row>
    <row r="6428" spans="1:6" x14ac:dyDescent="0.25">
      <c r="A6428" t="s">
        <v>15218</v>
      </c>
      <c r="B6428" t="s">
        <v>15219</v>
      </c>
      <c r="C6428" t="s">
        <v>15220</v>
      </c>
      <c r="D6428" t="s">
        <v>2311</v>
      </c>
      <c r="E6428">
        <v>28</v>
      </c>
      <c r="F6428" t="s">
        <v>2312</v>
      </c>
    </row>
    <row r="6429" spans="1:6" x14ac:dyDescent="0.25">
      <c r="A6429" t="s">
        <v>15221</v>
      </c>
      <c r="B6429" t="s">
        <v>15222</v>
      </c>
      <c r="C6429" t="s">
        <v>15223</v>
      </c>
      <c r="D6429" t="s">
        <v>12975</v>
      </c>
      <c r="E6429">
        <v>11</v>
      </c>
      <c r="F6429" t="s">
        <v>2369</v>
      </c>
    </row>
    <row r="6430" spans="1:6" x14ac:dyDescent="0.25">
      <c r="A6430" t="s">
        <v>15224</v>
      </c>
      <c r="B6430" t="s">
        <v>15225</v>
      </c>
      <c r="C6430" t="s">
        <v>15226</v>
      </c>
      <c r="D6430" t="s">
        <v>12975</v>
      </c>
      <c r="E6430">
        <v>11</v>
      </c>
      <c r="F6430" t="s">
        <v>2369</v>
      </c>
    </row>
    <row r="6431" spans="1:6" x14ac:dyDescent="0.25">
      <c r="A6431" t="s">
        <v>15227</v>
      </c>
      <c r="B6431" t="s">
        <v>15228</v>
      </c>
      <c r="C6431" t="s">
        <v>15229</v>
      </c>
      <c r="D6431" t="s">
        <v>12975</v>
      </c>
      <c r="E6431">
        <v>11</v>
      </c>
      <c r="F6431" t="s">
        <v>2369</v>
      </c>
    </row>
    <row r="6432" spans="1:6" x14ac:dyDescent="0.25">
      <c r="A6432" t="s">
        <v>15230</v>
      </c>
      <c r="B6432" t="s">
        <v>15231</v>
      </c>
      <c r="C6432" t="s">
        <v>15232</v>
      </c>
      <c r="D6432" t="s">
        <v>12975</v>
      </c>
      <c r="E6432">
        <v>11</v>
      </c>
      <c r="F6432" t="s">
        <v>2369</v>
      </c>
    </row>
    <row r="6433" spans="1:6" x14ac:dyDescent="0.25">
      <c r="A6433" t="s">
        <v>15233</v>
      </c>
      <c r="B6433" t="s">
        <v>15234</v>
      </c>
      <c r="C6433" t="s">
        <v>15235</v>
      </c>
      <c r="D6433" t="s">
        <v>12975</v>
      </c>
      <c r="E6433">
        <v>11</v>
      </c>
      <c r="F6433" t="s">
        <v>2369</v>
      </c>
    </row>
    <row r="6434" spans="1:6" x14ac:dyDescent="0.25">
      <c r="A6434" t="s">
        <v>15236</v>
      </c>
      <c r="B6434" t="s">
        <v>15237</v>
      </c>
      <c r="C6434" t="s">
        <v>15238</v>
      </c>
      <c r="D6434" t="s">
        <v>12975</v>
      </c>
      <c r="E6434">
        <v>11</v>
      </c>
      <c r="F6434" t="s">
        <v>2369</v>
      </c>
    </row>
    <row r="6435" spans="1:6" x14ac:dyDescent="0.25">
      <c r="A6435" t="s">
        <v>15239</v>
      </c>
      <c r="B6435" t="s">
        <v>15240</v>
      </c>
      <c r="C6435" t="s">
        <v>15241</v>
      </c>
      <c r="D6435" t="s">
        <v>12975</v>
      </c>
      <c r="E6435">
        <v>11</v>
      </c>
      <c r="F6435" t="s">
        <v>2369</v>
      </c>
    </row>
    <row r="6436" spans="1:6" x14ac:dyDescent="0.25">
      <c r="A6436" t="s">
        <v>15242</v>
      </c>
      <c r="B6436" t="s">
        <v>15243</v>
      </c>
      <c r="C6436" t="s">
        <v>15244</v>
      </c>
      <c r="D6436" t="s">
        <v>12975</v>
      </c>
      <c r="E6436">
        <v>11</v>
      </c>
      <c r="F6436" t="s">
        <v>2369</v>
      </c>
    </row>
    <row r="6437" spans="1:6" x14ac:dyDescent="0.25">
      <c r="A6437" t="s">
        <v>15245</v>
      </c>
      <c r="B6437" t="s">
        <v>15246</v>
      </c>
      <c r="C6437" t="s">
        <v>15247</v>
      </c>
      <c r="D6437" t="s">
        <v>12975</v>
      </c>
      <c r="E6437">
        <v>11</v>
      </c>
      <c r="F6437" t="s">
        <v>2369</v>
      </c>
    </row>
    <row r="6438" spans="1:6" x14ac:dyDescent="0.25">
      <c r="A6438" t="s">
        <v>15248</v>
      </c>
      <c r="B6438" t="s">
        <v>15249</v>
      </c>
      <c r="C6438" t="s">
        <v>15250</v>
      </c>
      <c r="D6438" t="s">
        <v>12975</v>
      </c>
      <c r="E6438">
        <v>2</v>
      </c>
      <c r="F6438" t="s">
        <v>2364</v>
      </c>
    </row>
    <row r="6439" spans="1:6" x14ac:dyDescent="0.25">
      <c r="A6439" t="s">
        <v>15251</v>
      </c>
      <c r="B6439" t="s">
        <v>15252</v>
      </c>
      <c r="C6439" t="s">
        <v>15253</v>
      </c>
      <c r="D6439" t="s">
        <v>12975</v>
      </c>
      <c r="E6439">
        <v>11</v>
      </c>
      <c r="F6439" t="s">
        <v>2369</v>
      </c>
    </row>
    <row r="6440" spans="1:6" x14ac:dyDescent="0.25">
      <c r="A6440" t="s">
        <v>15254</v>
      </c>
      <c r="B6440" t="s">
        <v>15255</v>
      </c>
      <c r="C6440" t="s">
        <v>15253</v>
      </c>
      <c r="D6440" t="s">
        <v>12975</v>
      </c>
      <c r="E6440">
        <v>2</v>
      </c>
      <c r="F6440" t="s">
        <v>2364</v>
      </c>
    </row>
    <row r="6441" spans="1:6" x14ac:dyDescent="0.25">
      <c r="A6441" t="s">
        <v>15256</v>
      </c>
      <c r="B6441" t="s">
        <v>15257</v>
      </c>
      <c r="C6441" t="s">
        <v>15258</v>
      </c>
      <c r="D6441" t="s">
        <v>12975</v>
      </c>
      <c r="E6441">
        <v>2</v>
      </c>
      <c r="F6441" t="s">
        <v>2364</v>
      </c>
    </row>
    <row r="6442" spans="1:6" x14ac:dyDescent="0.25">
      <c r="A6442" t="s">
        <v>15259</v>
      </c>
      <c r="B6442" t="s">
        <v>15260</v>
      </c>
      <c r="C6442" t="s">
        <v>15261</v>
      </c>
      <c r="D6442" t="s">
        <v>12975</v>
      </c>
      <c r="E6442">
        <v>11</v>
      </c>
      <c r="F6442" t="s">
        <v>2369</v>
      </c>
    </row>
    <row r="6443" spans="1:6" x14ac:dyDescent="0.25">
      <c r="A6443" t="s">
        <v>15262</v>
      </c>
      <c r="B6443" t="s">
        <v>15263</v>
      </c>
      <c r="C6443" t="s">
        <v>15261</v>
      </c>
      <c r="D6443" t="s">
        <v>15264</v>
      </c>
      <c r="E6443">
        <v>11</v>
      </c>
      <c r="F6443" t="s">
        <v>2369</v>
      </c>
    </row>
    <row r="6444" spans="1:6" x14ac:dyDescent="0.25">
      <c r="A6444" t="s">
        <v>15265</v>
      </c>
      <c r="B6444" t="s">
        <v>15266</v>
      </c>
      <c r="C6444" t="s">
        <v>15267</v>
      </c>
      <c r="D6444" t="s">
        <v>12975</v>
      </c>
      <c r="E6444">
        <v>11</v>
      </c>
      <c r="F6444" t="s">
        <v>2369</v>
      </c>
    </row>
    <row r="6445" spans="1:6" x14ac:dyDescent="0.25">
      <c r="A6445" t="s">
        <v>15268</v>
      </c>
      <c r="B6445" t="s">
        <v>15269</v>
      </c>
      <c r="C6445" t="s">
        <v>15270</v>
      </c>
      <c r="D6445" t="s">
        <v>12975</v>
      </c>
      <c r="E6445">
        <v>11</v>
      </c>
      <c r="F6445" t="s">
        <v>2369</v>
      </c>
    </row>
    <row r="6446" spans="1:6" x14ac:dyDescent="0.25">
      <c r="A6446" t="s">
        <v>15271</v>
      </c>
      <c r="B6446" t="s">
        <v>15272</v>
      </c>
      <c r="C6446" t="s">
        <v>15273</v>
      </c>
      <c r="D6446" t="s">
        <v>12975</v>
      </c>
      <c r="E6446">
        <v>11</v>
      </c>
      <c r="F6446" t="s">
        <v>2369</v>
      </c>
    </row>
    <row r="6447" spans="1:6" x14ac:dyDescent="0.25">
      <c r="A6447" t="s">
        <v>15274</v>
      </c>
      <c r="B6447" t="s">
        <v>15275</v>
      </c>
      <c r="C6447" t="s">
        <v>15276</v>
      </c>
      <c r="D6447" t="s">
        <v>12975</v>
      </c>
      <c r="E6447">
        <v>11</v>
      </c>
      <c r="F6447" t="s">
        <v>2369</v>
      </c>
    </row>
    <row r="6448" spans="1:6" x14ac:dyDescent="0.25">
      <c r="A6448" t="s">
        <v>15277</v>
      </c>
      <c r="B6448" t="s">
        <v>15278</v>
      </c>
      <c r="C6448" t="s">
        <v>15238</v>
      </c>
      <c r="D6448" t="s">
        <v>12975</v>
      </c>
      <c r="E6448">
        <v>2</v>
      </c>
      <c r="F6448" t="s">
        <v>2364</v>
      </c>
    </row>
    <row r="6449" spans="1:6" x14ac:dyDescent="0.25">
      <c r="A6449" t="s">
        <v>15279</v>
      </c>
      <c r="B6449" t="s">
        <v>15280</v>
      </c>
      <c r="C6449" t="s">
        <v>15241</v>
      </c>
      <c r="D6449" t="s">
        <v>12975</v>
      </c>
      <c r="E6449">
        <v>11</v>
      </c>
      <c r="F6449" t="s">
        <v>2369</v>
      </c>
    </row>
    <row r="6450" spans="1:6" x14ac:dyDescent="0.25">
      <c r="A6450" t="s">
        <v>15281</v>
      </c>
      <c r="B6450" t="s">
        <v>15282</v>
      </c>
      <c r="C6450" t="s">
        <v>15283</v>
      </c>
      <c r="D6450" t="s">
        <v>12975</v>
      </c>
      <c r="E6450">
        <v>11</v>
      </c>
      <c r="F6450" t="s">
        <v>2369</v>
      </c>
    </row>
    <row r="6451" spans="1:6" x14ac:dyDescent="0.25">
      <c r="A6451" t="s">
        <v>15284</v>
      </c>
      <c r="B6451" t="s">
        <v>15285</v>
      </c>
      <c r="C6451" t="s">
        <v>15286</v>
      </c>
      <c r="D6451" t="s">
        <v>12971</v>
      </c>
      <c r="E6451">
        <v>2</v>
      </c>
      <c r="F6451" t="s">
        <v>2364</v>
      </c>
    </row>
    <row r="6452" spans="1:6" x14ac:dyDescent="0.25">
      <c r="A6452" t="s">
        <v>15287</v>
      </c>
      <c r="B6452" t="s">
        <v>15288</v>
      </c>
      <c r="C6452" t="s">
        <v>15289</v>
      </c>
      <c r="D6452" t="s">
        <v>12975</v>
      </c>
      <c r="E6452">
        <v>11</v>
      </c>
      <c r="F6452" t="s">
        <v>2369</v>
      </c>
    </row>
    <row r="6453" spans="1:6" x14ac:dyDescent="0.25">
      <c r="A6453" t="s">
        <v>15290</v>
      </c>
      <c r="B6453" t="s">
        <v>15291</v>
      </c>
      <c r="C6453" t="s">
        <v>15292</v>
      </c>
      <c r="D6453" t="s">
        <v>12975</v>
      </c>
      <c r="E6453">
        <v>2</v>
      </c>
      <c r="F6453" t="s">
        <v>2364</v>
      </c>
    </row>
    <row r="6454" spans="1:6" x14ac:dyDescent="0.25">
      <c r="A6454" t="s">
        <v>15293</v>
      </c>
      <c r="B6454" t="s">
        <v>15294</v>
      </c>
      <c r="C6454" t="s">
        <v>15247</v>
      </c>
      <c r="D6454" t="s">
        <v>12975</v>
      </c>
      <c r="E6454">
        <v>11</v>
      </c>
      <c r="F6454" t="s">
        <v>2369</v>
      </c>
    </row>
    <row r="6455" spans="1:6" x14ac:dyDescent="0.25">
      <c r="A6455" t="s">
        <v>15295</v>
      </c>
      <c r="B6455" t="s">
        <v>15296</v>
      </c>
      <c r="C6455" t="s">
        <v>15297</v>
      </c>
      <c r="D6455" t="s">
        <v>12975</v>
      </c>
      <c r="E6455">
        <v>11</v>
      </c>
      <c r="F6455" t="s">
        <v>2369</v>
      </c>
    </row>
    <row r="6456" spans="1:6" x14ac:dyDescent="0.25">
      <c r="A6456" t="s">
        <v>15298</v>
      </c>
      <c r="B6456" t="s">
        <v>15299</v>
      </c>
      <c r="C6456" t="s">
        <v>15300</v>
      </c>
      <c r="D6456" t="s">
        <v>12975</v>
      </c>
      <c r="E6456">
        <v>11</v>
      </c>
      <c r="F6456" t="s">
        <v>2369</v>
      </c>
    </row>
    <row r="6457" spans="1:6" x14ac:dyDescent="0.25">
      <c r="A6457" t="s">
        <v>15301</v>
      </c>
      <c r="B6457" t="s">
        <v>15302</v>
      </c>
      <c r="C6457" t="s">
        <v>15303</v>
      </c>
      <c r="D6457" t="s">
        <v>12975</v>
      </c>
      <c r="E6457">
        <v>2</v>
      </c>
      <c r="F6457" t="s">
        <v>2364</v>
      </c>
    </row>
    <row r="6458" spans="1:6" x14ac:dyDescent="0.25">
      <c r="A6458" t="s">
        <v>15304</v>
      </c>
      <c r="B6458" t="s">
        <v>15305</v>
      </c>
      <c r="C6458" t="s">
        <v>15303</v>
      </c>
      <c r="D6458" t="s">
        <v>12971</v>
      </c>
      <c r="E6458">
        <v>2</v>
      </c>
      <c r="F6458" t="s">
        <v>2364</v>
      </c>
    </row>
    <row r="6459" spans="1:6" x14ac:dyDescent="0.25">
      <c r="A6459" t="s">
        <v>15306</v>
      </c>
      <c r="B6459" t="s">
        <v>15307</v>
      </c>
      <c r="C6459" t="s">
        <v>15303</v>
      </c>
      <c r="D6459" t="s">
        <v>12975</v>
      </c>
      <c r="E6459">
        <v>2</v>
      </c>
      <c r="F6459" t="s">
        <v>2364</v>
      </c>
    </row>
    <row r="6460" spans="1:6" x14ac:dyDescent="0.25">
      <c r="A6460" t="s">
        <v>15308</v>
      </c>
      <c r="B6460" t="s">
        <v>15309</v>
      </c>
      <c r="C6460" t="s">
        <v>15303</v>
      </c>
      <c r="D6460" t="s">
        <v>12975</v>
      </c>
      <c r="E6460">
        <v>2</v>
      </c>
      <c r="F6460" t="s">
        <v>2364</v>
      </c>
    </row>
    <row r="6461" spans="1:6" x14ac:dyDescent="0.25">
      <c r="A6461" t="s">
        <v>15310</v>
      </c>
      <c r="B6461" t="s">
        <v>15311</v>
      </c>
      <c r="C6461" t="s">
        <v>15312</v>
      </c>
      <c r="D6461" t="s">
        <v>12975</v>
      </c>
      <c r="E6461">
        <v>11</v>
      </c>
      <c r="F6461" t="s">
        <v>2369</v>
      </c>
    </row>
    <row r="6462" spans="1:6" x14ac:dyDescent="0.25">
      <c r="A6462" t="s">
        <v>15313</v>
      </c>
      <c r="B6462" t="s">
        <v>15314</v>
      </c>
      <c r="C6462" t="s">
        <v>109</v>
      </c>
      <c r="D6462" t="s">
        <v>15315</v>
      </c>
      <c r="E6462">
        <v>45</v>
      </c>
      <c r="F6462" t="s">
        <v>4105</v>
      </c>
    </row>
    <row r="6463" spans="1:6" x14ac:dyDescent="0.25">
      <c r="A6463" t="s">
        <v>15316</v>
      </c>
      <c r="B6463" t="s">
        <v>15317</v>
      </c>
      <c r="C6463" t="s">
        <v>109</v>
      </c>
      <c r="D6463" t="s">
        <v>15315</v>
      </c>
      <c r="E6463">
        <v>45</v>
      </c>
      <c r="F6463" t="s">
        <v>4105</v>
      </c>
    </row>
    <row r="6464" spans="1:6" x14ac:dyDescent="0.25">
      <c r="A6464" t="s">
        <v>15318</v>
      </c>
      <c r="B6464" t="s">
        <v>15319</v>
      </c>
      <c r="C6464" t="s">
        <v>109</v>
      </c>
      <c r="D6464" t="s">
        <v>15315</v>
      </c>
      <c r="E6464">
        <v>45</v>
      </c>
      <c r="F6464" t="s">
        <v>4105</v>
      </c>
    </row>
    <row r="6465" spans="1:6" x14ac:dyDescent="0.25">
      <c r="A6465" t="s">
        <v>15320</v>
      </c>
      <c r="B6465" t="s">
        <v>15321</v>
      </c>
      <c r="C6465" t="s">
        <v>109</v>
      </c>
      <c r="D6465" t="s">
        <v>15315</v>
      </c>
      <c r="E6465">
        <v>45</v>
      </c>
      <c r="F6465" t="s">
        <v>4105</v>
      </c>
    </row>
    <row r="6466" spans="1:6" x14ac:dyDescent="0.25">
      <c r="A6466" t="s">
        <v>15322</v>
      </c>
      <c r="B6466" t="s">
        <v>15323</v>
      </c>
      <c r="C6466" t="s">
        <v>109</v>
      </c>
      <c r="D6466" t="s">
        <v>15315</v>
      </c>
      <c r="E6466">
        <v>45</v>
      </c>
      <c r="F6466" t="s">
        <v>4105</v>
      </c>
    </row>
    <row r="6467" spans="1:6" x14ac:dyDescent="0.25">
      <c r="A6467" t="s">
        <v>15324</v>
      </c>
      <c r="B6467" t="s">
        <v>15325</v>
      </c>
      <c r="C6467" t="s">
        <v>109</v>
      </c>
      <c r="D6467" t="s">
        <v>15315</v>
      </c>
      <c r="E6467">
        <v>45</v>
      </c>
      <c r="F6467" t="s">
        <v>4105</v>
      </c>
    </row>
    <row r="6468" spans="1:6" x14ac:dyDescent="0.25">
      <c r="A6468" t="s">
        <v>15326</v>
      </c>
      <c r="B6468" t="s">
        <v>15327</v>
      </c>
      <c r="C6468" t="s">
        <v>109</v>
      </c>
      <c r="D6468" t="s">
        <v>15315</v>
      </c>
      <c r="E6468">
        <v>45</v>
      </c>
      <c r="F6468" t="s">
        <v>4105</v>
      </c>
    </row>
    <row r="6469" spans="1:6" x14ac:dyDescent="0.25">
      <c r="A6469" t="s">
        <v>15328</v>
      </c>
      <c r="B6469" t="s">
        <v>15329</v>
      </c>
      <c r="C6469" t="s">
        <v>109</v>
      </c>
      <c r="D6469" t="s">
        <v>15315</v>
      </c>
      <c r="E6469">
        <v>45</v>
      </c>
      <c r="F6469" t="s">
        <v>4105</v>
      </c>
    </row>
    <row r="6470" spans="1:6" x14ac:dyDescent="0.25">
      <c r="A6470" t="s">
        <v>15330</v>
      </c>
      <c r="B6470" t="s">
        <v>15331</v>
      </c>
      <c r="C6470" t="s">
        <v>109</v>
      </c>
      <c r="D6470" t="s">
        <v>15315</v>
      </c>
      <c r="E6470">
        <v>45</v>
      </c>
      <c r="F6470" t="s">
        <v>4105</v>
      </c>
    </row>
    <row r="6471" spans="1:6" x14ac:dyDescent="0.25">
      <c r="A6471" t="s">
        <v>15332</v>
      </c>
      <c r="B6471" t="s">
        <v>15333</v>
      </c>
      <c r="C6471" t="s">
        <v>109</v>
      </c>
      <c r="D6471" t="s">
        <v>15315</v>
      </c>
      <c r="E6471">
        <v>45</v>
      </c>
      <c r="F6471" t="s">
        <v>4105</v>
      </c>
    </row>
    <row r="6472" spans="1:6" x14ac:dyDescent="0.25">
      <c r="A6472" t="s">
        <v>15334</v>
      </c>
      <c r="B6472" t="s">
        <v>15335</v>
      </c>
      <c r="C6472" t="s">
        <v>109</v>
      </c>
      <c r="D6472" t="s">
        <v>15315</v>
      </c>
      <c r="E6472">
        <v>45</v>
      </c>
      <c r="F6472" t="s">
        <v>4105</v>
      </c>
    </row>
    <row r="6473" spans="1:6" x14ac:dyDescent="0.25">
      <c r="A6473" t="s">
        <v>15336</v>
      </c>
      <c r="B6473" t="s">
        <v>15337</v>
      </c>
      <c r="C6473" t="s">
        <v>109</v>
      </c>
      <c r="D6473" t="s">
        <v>15315</v>
      </c>
      <c r="E6473">
        <v>45</v>
      </c>
      <c r="F6473" t="s">
        <v>4105</v>
      </c>
    </row>
    <row r="6474" spans="1:6" x14ac:dyDescent="0.25">
      <c r="A6474" t="s">
        <v>15338</v>
      </c>
      <c r="B6474" t="s">
        <v>15339</v>
      </c>
      <c r="C6474" t="s">
        <v>109</v>
      </c>
      <c r="D6474" t="s">
        <v>15315</v>
      </c>
      <c r="E6474">
        <v>45</v>
      </c>
      <c r="F6474" t="s">
        <v>4105</v>
      </c>
    </row>
    <row r="6475" spans="1:6" x14ac:dyDescent="0.25">
      <c r="A6475" t="s">
        <v>15340</v>
      </c>
      <c r="B6475" t="s">
        <v>15341</v>
      </c>
      <c r="C6475" t="s">
        <v>109</v>
      </c>
      <c r="D6475" t="s">
        <v>15315</v>
      </c>
      <c r="E6475">
        <v>45</v>
      </c>
      <c r="F6475" t="s">
        <v>4105</v>
      </c>
    </row>
    <row r="6476" spans="1:6" x14ac:dyDescent="0.25">
      <c r="A6476" t="s">
        <v>15342</v>
      </c>
      <c r="B6476" t="s">
        <v>15343</v>
      </c>
      <c r="C6476" t="s">
        <v>15344</v>
      </c>
      <c r="D6476" t="s">
        <v>3959</v>
      </c>
      <c r="E6476">
        <v>11</v>
      </c>
      <c r="F6476" t="s">
        <v>2369</v>
      </c>
    </row>
    <row r="6477" spans="1:6" x14ac:dyDescent="0.25">
      <c r="A6477" t="s">
        <v>15345</v>
      </c>
      <c r="B6477" t="s">
        <v>15346</v>
      </c>
      <c r="C6477" t="s">
        <v>109</v>
      </c>
      <c r="D6477" t="s">
        <v>15315</v>
      </c>
      <c r="E6477">
        <v>45</v>
      </c>
      <c r="F6477" t="s">
        <v>4105</v>
      </c>
    </row>
    <row r="6478" spans="1:6" x14ac:dyDescent="0.25">
      <c r="A6478" t="s">
        <v>15347</v>
      </c>
      <c r="B6478" t="s">
        <v>15348</v>
      </c>
      <c r="C6478" t="s">
        <v>15349</v>
      </c>
      <c r="D6478" t="s">
        <v>12975</v>
      </c>
      <c r="E6478">
        <v>2</v>
      </c>
      <c r="F6478" t="s">
        <v>2364</v>
      </c>
    </row>
    <row r="6479" spans="1:6" x14ac:dyDescent="0.25">
      <c r="A6479" t="s">
        <v>15350</v>
      </c>
      <c r="B6479" t="s">
        <v>15351</v>
      </c>
      <c r="C6479" t="s">
        <v>15352</v>
      </c>
      <c r="D6479" t="s">
        <v>12975</v>
      </c>
      <c r="E6479">
        <v>2</v>
      </c>
      <c r="F6479" t="s">
        <v>2364</v>
      </c>
    </row>
    <row r="6480" spans="1:6" x14ac:dyDescent="0.25">
      <c r="A6480" t="s">
        <v>15353</v>
      </c>
      <c r="B6480" t="s">
        <v>15354</v>
      </c>
      <c r="C6480" t="s">
        <v>15355</v>
      </c>
      <c r="D6480" t="s">
        <v>12975</v>
      </c>
      <c r="E6480">
        <v>2</v>
      </c>
      <c r="F6480" t="s">
        <v>2364</v>
      </c>
    </row>
    <row r="6481" spans="1:6" x14ac:dyDescent="0.25">
      <c r="A6481" t="s">
        <v>15356</v>
      </c>
      <c r="B6481" t="s">
        <v>15357</v>
      </c>
      <c r="C6481" t="s">
        <v>15358</v>
      </c>
      <c r="D6481" t="s">
        <v>12975</v>
      </c>
      <c r="E6481">
        <v>2</v>
      </c>
      <c r="F6481" t="s">
        <v>2364</v>
      </c>
    </row>
    <row r="6482" spans="1:6" x14ac:dyDescent="0.25">
      <c r="A6482" t="s">
        <v>15359</v>
      </c>
      <c r="B6482" t="s">
        <v>15360</v>
      </c>
      <c r="C6482" t="s">
        <v>15361</v>
      </c>
      <c r="D6482" t="s">
        <v>15362</v>
      </c>
      <c r="E6482">
        <v>11</v>
      </c>
      <c r="F6482" t="s">
        <v>2369</v>
      </c>
    </row>
    <row r="6483" spans="1:6" x14ac:dyDescent="0.25">
      <c r="A6483" t="s">
        <v>15363</v>
      </c>
      <c r="B6483" t="s">
        <v>15364</v>
      </c>
      <c r="C6483" t="s">
        <v>15365</v>
      </c>
      <c r="D6483" t="s">
        <v>12975</v>
      </c>
      <c r="E6483">
        <v>11</v>
      </c>
      <c r="F6483" t="s">
        <v>2369</v>
      </c>
    </row>
    <row r="6484" spans="1:6" x14ac:dyDescent="0.25">
      <c r="A6484" t="s">
        <v>15366</v>
      </c>
      <c r="B6484" t="s">
        <v>15367</v>
      </c>
      <c r="C6484" t="s">
        <v>15368</v>
      </c>
      <c r="D6484" t="s">
        <v>3959</v>
      </c>
      <c r="E6484">
        <v>11</v>
      </c>
      <c r="F6484" t="s">
        <v>2369</v>
      </c>
    </row>
    <row r="6485" spans="1:6" x14ac:dyDescent="0.25">
      <c r="A6485" t="s">
        <v>15369</v>
      </c>
      <c r="B6485" t="s">
        <v>15370</v>
      </c>
      <c r="C6485" t="s">
        <v>15371</v>
      </c>
      <c r="D6485" t="s">
        <v>12975</v>
      </c>
      <c r="E6485">
        <v>2</v>
      </c>
      <c r="F6485" t="s">
        <v>2364</v>
      </c>
    </row>
    <row r="6486" spans="1:6" x14ac:dyDescent="0.25">
      <c r="A6486" t="s">
        <v>15372</v>
      </c>
      <c r="B6486" t="s">
        <v>15373</v>
      </c>
      <c r="C6486" t="s">
        <v>15374</v>
      </c>
      <c r="D6486" t="s">
        <v>12975</v>
      </c>
      <c r="E6486">
        <v>2</v>
      </c>
      <c r="F6486" t="s">
        <v>2364</v>
      </c>
    </row>
    <row r="6487" spans="1:6" x14ac:dyDescent="0.25">
      <c r="A6487" t="s">
        <v>15375</v>
      </c>
      <c r="B6487" t="s">
        <v>15376</v>
      </c>
      <c r="C6487" t="s">
        <v>15377</v>
      </c>
      <c r="D6487" t="s">
        <v>12975</v>
      </c>
      <c r="E6487">
        <v>11</v>
      </c>
      <c r="F6487" t="s">
        <v>2369</v>
      </c>
    </row>
    <row r="6488" spans="1:6" x14ac:dyDescent="0.25">
      <c r="A6488" t="s">
        <v>15378</v>
      </c>
      <c r="B6488" t="s">
        <v>15379</v>
      </c>
      <c r="C6488" t="s">
        <v>15380</v>
      </c>
      <c r="D6488" t="s">
        <v>15362</v>
      </c>
      <c r="E6488">
        <v>2</v>
      </c>
      <c r="F6488" t="s">
        <v>2364</v>
      </c>
    </row>
    <row r="6489" spans="1:6" x14ac:dyDescent="0.25">
      <c r="A6489" t="s">
        <v>15381</v>
      </c>
      <c r="B6489" t="s">
        <v>15382</v>
      </c>
      <c r="C6489" t="s">
        <v>15383</v>
      </c>
      <c r="D6489" t="s">
        <v>15384</v>
      </c>
      <c r="E6489">
        <v>2</v>
      </c>
      <c r="F6489" t="s">
        <v>2364</v>
      </c>
    </row>
    <row r="6490" spans="1:6" x14ac:dyDescent="0.25">
      <c r="A6490" t="s">
        <v>15385</v>
      </c>
      <c r="B6490" t="s">
        <v>15386</v>
      </c>
      <c r="C6490" t="s">
        <v>15387</v>
      </c>
      <c r="D6490" t="s">
        <v>12975</v>
      </c>
      <c r="E6490">
        <v>11</v>
      </c>
      <c r="F6490" t="s">
        <v>2369</v>
      </c>
    </row>
    <row r="6491" spans="1:6" x14ac:dyDescent="0.25">
      <c r="A6491" t="s">
        <v>15388</v>
      </c>
      <c r="B6491" t="s">
        <v>15389</v>
      </c>
      <c r="C6491" t="s">
        <v>15390</v>
      </c>
      <c r="D6491" t="s">
        <v>15391</v>
      </c>
      <c r="E6491">
        <v>11</v>
      </c>
      <c r="F6491" t="s">
        <v>2369</v>
      </c>
    </row>
    <row r="6492" spans="1:6" x14ac:dyDescent="0.25">
      <c r="A6492" t="s">
        <v>15392</v>
      </c>
      <c r="B6492" t="s">
        <v>15393</v>
      </c>
      <c r="C6492" t="s">
        <v>15394</v>
      </c>
      <c r="D6492" t="s">
        <v>12971</v>
      </c>
      <c r="E6492">
        <v>2</v>
      </c>
      <c r="F6492" t="s">
        <v>2364</v>
      </c>
    </row>
    <row r="6493" spans="1:6" x14ac:dyDescent="0.25">
      <c r="A6493" t="s">
        <v>15395</v>
      </c>
      <c r="B6493" t="s">
        <v>15396</v>
      </c>
      <c r="C6493" t="s">
        <v>15397</v>
      </c>
      <c r="D6493" t="s">
        <v>12971</v>
      </c>
      <c r="E6493">
        <v>2</v>
      </c>
      <c r="F6493" t="s">
        <v>2364</v>
      </c>
    </row>
    <row r="6494" spans="1:6" x14ac:dyDescent="0.25">
      <c r="A6494" t="s">
        <v>15398</v>
      </c>
      <c r="B6494" t="s">
        <v>15399</v>
      </c>
      <c r="C6494" t="s">
        <v>15400</v>
      </c>
      <c r="D6494" t="s">
        <v>12971</v>
      </c>
      <c r="E6494">
        <v>2</v>
      </c>
      <c r="F6494" t="s">
        <v>2364</v>
      </c>
    </row>
    <row r="6495" spans="1:6" x14ac:dyDescent="0.25">
      <c r="A6495" t="s">
        <v>15401</v>
      </c>
      <c r="B6495" t="s">
        <v>15402</v>
      </c>
      <c r="C6495" t="s">
        <v>15286</v>
      </c>
      <c r="D6495" t="s">
        <v>12975</v>
      </c>
      <c r="E6495">
        <v>11</v>
      </c>
      <c r="F6495" t="s">
        <v>2369</v>
      </c>
    </row>
    <row r="6496" spans="1:6" x14ac:dyDescent="0.25">
      <c r="A6496" t="s">
        <v>15403</v>
      </c>
      <c r="B6496" t="s">
        <v>15404</v>
      </c>
      <c r="C6496" t="s">
        <v>15405</v>
      </c>
      <c r="D6496" t="s">
        <v>12971</v>
      </c>
      <c r="E6496">
        <v>2</v>
      </c>
      <c r="F6496" t="s">
        <v>2364</v>
      </c>
    </row>
    <row r="6497" spans="1:6" x14ac:dyDescent="0.25">
      <c r="A6497" t="s">
        <v>15406</v>
      </c>
      <c r="B6497" t="s">
        <v>15407</v>
      </c>
      <c r="C6497" t="s">
        <v>15408</v>
      </c>
      <c r="D6497" t="s">
        <v>12979</v>
      </c>
      <c r="E6497">
        <v>11</v>
      </c>
      <c r="F6497" t="s">
        <v>2369</v>
      </c>
    </row>
    <row r="6498" spans="1:6" x14ac:dyDescent="0.25">
      <c r="A6498" t="s">
        <v>15409</v>
      </c>
      <c r="B6498" t="s">
        <v>15410</v>
      </c>
      <c r="C6498" t="s">
        <v>15411</v>
      </c>
      <c r="D6498" t="s">
        <v>12979</v>
      </c>
      <c r="E6498">
        <v>11</v>
      </c>
      <c r="F6498" t="s">
        <v>2369</v>
      </c>
    </row>
    <row r="6499" spans="1:6" x14ac:dyDescent="0.25">
      <c r="A6499" t="s">
        <v>15412</v>
      </c>
      <c r="B6499" t="s">
        <v>15413</v>
      </c>
      <c r="C6499" t="s">
        <v>15414</v>
      </c>
      <c r="D6499" t="s">
        <v>15415</v>
      </c>
      <c r="E6499">
        <v>2</v>
      </c>
      <c r="F6499" t="s">
        <v>2364</v>
      </c>
    </row>
    <row r="6500" spans="1:6" x14ac:dyDescent="0.25">
      <c r="A6500" t="s">
        <v>15416</v>
      </c>
      <c r="B6500" t="s">
        <v>15417</v>
      </c>
      <c r="C6500" t="s">
        <v>15418</v>
      </c>
      <c r="D6500" t="s">
        <v>15415</v>
      </c>
      <c r="E6500">
        <v>2</v>
      </c>
      <c r="F6500" t="s">
        <v>2364</v>
      </c>
    </row>
    <row r="6501" spans="1:6" x14ac:dyDescent="0.25">
      <c r="A6501" t="s">
        <v>15419</v>
      </c>
      <c r="B6501" t="s">
        <v>15420</v>
      </c>
      <c r="C6501" t="s">
        <v>15421</v>
      </c>
      <c r="D6501" t="s">
        <v>15415</v>
      </c>
      <c r="E6501">
        <v>2</v>
      </c>
      <c r="F6501" t="s">
        <v>2364</v>
      </c>
    </row>
    <row r="6502" spans="1:6" x14ac:dyDescent="0.25">
      <c r="A6502" t="s">
        <v>15422</v>
      </c>
      <c r="B6502" t="s">
        <v>15423</v>
      </c>
      <c r="C6502" t="s">
        <v>15424</v>
      </c>
      <c r="D6502" t="s">
        <v>15415</v>
      </c>
      <c r="E6502">
        <v>2</v>
      </c>
      <c r="F6502" t="s">
        <v>2364</v>
      </c>
    </row>
    <row r="6503" spans="1:6" x14ac:dyDescent="0.25">
      <c r="A6503" t="s">
        <v>15425</v>
      </c>
      <c r="B6503" t="s">
        <v>15426</v>
      </c>
      <c r="C6503" t="s">
        <v>15427</v>
      </c>
      <c r="D6503" t="s">
        <v>15415</v>
      </c>
      <c r="E6503">
        <v>2</v>
      </c>
      <c r="F6503" t="s">
        <v>2364</v>
      </c>
    </row>
    <row r="6504" spans="1:6" x14ac:dyDescent="0.25">
      <c r="A6504" t="s">
        <v>15428</v>
      </c>
      <c r="B6504" t="s">
        <v>15429</v>
      </c>
      <c r="C6504" t="s">
        <v>15430</v>
      </c>
      <c r="D6504" t="s">
        <v>15415</v>
      </c>
      <c r="E6504">
        <v>2</v>
      </c>
      <c r="F6504" t="s">
        <v>2364</v>
      </c>
    </row>
    <row r="6505" spans="1:6" x14ac:dyDescent="0.25">
      <c r="A6505" t="s">
        <v>15431</v>
      </c>
      <c r="B6505" t="s">
        <v>15432</v>
      </c>
      <c r="C6505" t="s">
        <v>15433</v>
      </c>
      <c r="D6505" t="s">
        <v>15415</v>
      </c>
      <c r="E6505">
        <v>2</v>
      </c>
      <c r="F6505" t="s">
        <v>2364</v>
      </c>
    </row>
    <row r="6506" spans="1:6" x14ac:dyDescent="0.25">
      <c r="A6506" t="s">
        <v>15434</v>
      </c>
      <c r="B6506" t="s">
        <v>15435</v>
      </c>
      <c r="C6506" t="s">
        <v>15436</v>
      </c>
      <c r="D6506" t="s">
        <v>15415</v>
      </c>
      <c r="E6506">
        <v>2</v>
      </c>
      <c r="F6506" t="s">
        <v>2364</v>
      </c>
    </row>
    <row r="6507" spans="1:6" x14ac:dyDescent="0.25">
      <c r="A6507" t="s">
        <v>15437</v>
      </c>
      <c r="B6507" t="s">
        <v>15438</v>
      </c>
      <c r="C6507" t="s">
        <v>15439</v>
      </c>
      <c r="D6507" t="s">
        <v>15415</v>
      </c>
      <c r="E6507">
        <v>2</v>
      </c>
      <c r="F6507" t="s">
        <v>2364</v>
      </c>
    </row>
    <row r="6508" spans="1:6" x14ac:dyDescent="0.25">
      <c r="A6508" t="s">
        <v>15440</v>
      </c>
      <c r="B6508" t="s">
        <v>15441</v>
      </c>
      <c r="C6508" t="s">
        <v>15442</v>
      </c>
      <c r="D6508" t="s">
        <v>2311</v>
      </c>
      <c r="E6508">
        <v>28</v>
      </c>
      <c r="F6508" t="s">
        <v>2312</v>
      </c>
    </row>
    <row r="6509" spans="1:6" x14ac:dyDescent="0.25">
      <c r="A6509" t="s">
        <v>15443</v>
      </c>
      <c r="B6509" t="s">
        <v>15444</v>
      </c>
      <c r="C6509" t="s">
        <v>15445</v>
      </c>
      <c r="D6509" t="s">
        <v>2311</v>
      </c>
      <c r="E6509">
        <v>28</v>
      </c>
      <c r="F6509" t="s">
        <v>2312</v>
      </c>
    </row>
    <row r="6510" spans="1:6" x14ac:dyDescent="0.25">
      <c r="A6510" t="s">
        <v>15446</v>
      </c>
      <c r="B6510" t="s">
        <v>15447</v>
      </c>
      <c r="C6510" t="s">
        <v>15448</v>
      </c>
      <c r="D6510" t="s">
        <v>2311</v>
      </c>
      <c r="E6510">
        <v>28</v>
      </c>
      <c r="F6510" t="s">
        <v>2312</v>
      </c>
    </row>
    <row r="6511" spans="1:6" x14ac:dyDescent="0.25">
      <c r="A6511" t="s">
        <v>15449</v>
      </c>
      <c r="B6511" t="s">
        <v>15450</v>
      </c>
      <c r="C6511" t="s">
        <v>15451</v>
      </c>
      <c r="D6511" t="s">
        <v>2311</v>
      </c>
      <c r="E6511">
        <v>28</v>
      </c>
      <c r="F6511" t="s">
        <v>2312</v>
      </c>
    </row>
    <row r="6512" spans="1:6" x14ac:dyDescent="0.25">
      <c r="A6512" t="s">
        <v>15452</v>
      </c>
      <c r="B6512" t="s">
        <v>15453</v>
      </c>
      <c r="C6512" t="s">
        <v>15454</v>
      </c>
      <c r="D6512" t="s">
        <v>2311</v>
      </c>
      <c r="E6512">
        <v>28</v>
      </c>
      <c r="F6512" t="s">
        <v>2312</v>
      </c>
    </row>
    <row r="6513" spans="1:6" x14ac:dyDescent="0.25">
      <c r="A6513" t="s">
        <v>15455</v>
      </c>
      <c r="B6513" t="s">
        <v>15456</v>
      </c>
      <c r="C6513" t="s">
        <v>15457</v>
      </c>
      <c r="D6513" t="s">
        <v>2311</v>
      </c>
      <c r="E6513">
        <v>28</v>
      </c>
      <c r="F6513" t="s">
        <v>2312</v>
      </c>
    </row>
    <row r="6514" spans="1:6" x14ac:dyDescent="0.25">
      <c r="A6514" t="s">
        <v>15458</v>
      </c>
      <c r="B6514" t="s">
        <v>15459</v>
      </c>
      <c r="C6514" t="s">
        <v>15460</v>
      </c>
      <c r="D6514" t="s">
        <v>2311</v>
      </c>
      <c r="E6514">
        <v>28</v>
      </c>
      <c r="F6514" t="s">
        <v>2312</v>
      </c>
    </row>
    <row r="6515" spans="1:6" x14ac:dyDescent="0.25">
      <c r="A6515" t="s">
        <v>15461</v>
      </c>
      <c r="B6515" t="s">
        <v>15462</v>
      </c>
      <c r="C6515" t="s">
        <v>15463</v>
      </c>
      <c r="D6515" t="s">
        <v>2311</v>
      </c>
      <c r="E6515">
        <v>28</v>
      </c>
      <c r="F6515" t="s">
        <v>2312</v>
      </c>
    </row>
    <row r="6516" spans="1:6" x14ac:dyDescent="0.25">
      <c r="A6516" t="s">
        <v>15464</v>
      </c>
      <c r="B6516" t="s">
        <v>15465</v>
      </c>
      <c r="C6516" t="s">
        <v>15466</v>
      </c>
      <c r="D6516" t="s">
        <v>2311</v>
      </c>
      <c r="E6516">
        <v>28</v>
      </c>
      <c r="F6516" t="s">
        <v>2312</v>
      </c>
    </row>
    <row r="6517" spans="1:6" x14ac:dyDescent="0.25">
      <c r="A6517" t="s">
        <v>15467</v>
      </c>
      <c r="B6517" t="s">
        <v>15468</v>
      </c>
      <c r="C6517" t="s">
        <v>15469</v>
      </c>
      <c r="D6517" t="s">
        <v>2311</v>
      </c>
      <c r="E6517">
        <v>28</v>
      </c>
      <c r="F6517" t="s">
        <v>2312</v>
      </c>
    </row>
    <row r="6518" spans="1:6" x14ac:dyDescent="0.25">
      <c r="A6518" t="s">
        <v>15470</v>
      </c>
      <c r="B6518" t="s">
        <v>15471</v>
      </c>
      <c r="C6518" t="s">
        <v>15472</v>
      </c>
      <c r="D6518" t="s">
        <v>2311</v>
      </c>
      <c r="E6518">
        <v>28</v>
      </c>
      <c r="F6518" t="s">
        <v>2312</v>
      </c>
    </row>
    <row r="6519" spans="1:6" x14ac:dyDescent="0.25">
      <c r="A6519" t="s">
        <v>15473</v>
      </c>
      <c r="B6519" t="s">
        <v>15474</v>
      </c>
      <c r="C6519" t="s">
        <v>15475</v>
      </c>
      <c r="D6519" t="s">
        <v>2311</v>
      </c>
      <c r="E6519">
        <v>28</v>
      </c>
      <c r="F6519" t="s">
        <v>2312</v>
      </c>
    </row>
    <row r="6520" spans="1:6" x14ac:dyDescent="0.25">
      <c r="A6520" t="s">
        <v>15476</v>
      </c>
      <c r="B6520" t="s">
        <v>15477</v>
      </c>
      <c r="C6520" t="s">
        <v>15478</v>
      </c>
      <c r="D6520" t="s">
        <v>2311</v>
      </c>
      <c r="E6520">
        <v>28</v>
      </c>
      <c r="F6520" t="s">
        <v>2312</v>
      </c>
    </row>
    <row r="6521" spans="1:6" x14ac:dyDescent="0.25">
      <c r="A6521" t="s">
        <v>15479</v>
      </c>
      <c r="B6521" t="s">
        <v>15480</v>
      </c>
      <c r="C6521" t="s">
        <v>15481</v>
      </c>
      <c r="D6521" t="s">
        <v>2311</v>
      </c>
      <c r="E6521">
        <v>28</v>
      </c>
      <c r="F6521" t="s">
        <v>2312</v>
      </c>
    </row>
    <row r="6522" spans="1:6" x14ac:dyDescent="0.25">
      <c r="A6522" t="s">
        <v>15482</v>
      </c>
      <c r="B6522" t="s">
        <v>15483</v>
      </c>
      <c r="C6522" t="s">
        <v>15484</v>
      </c>
      <c r="D6522" t="s">
        <v>2311</v>
      </c>
      <c r="E6522">
        <v>28</v>
      </c>
      <c r="F6522" t="s">
        <v>2312</v>
      </c>
    </row>
    <row r="6523" spans="1:6" x14ac:dyDescent="0.25">
      <c r="A6523" t="s">
        <v>15485</v>
      </c>
      <c r="B6523" t="s">
        <v>15486</v>
      </c>
      <c r="C6523" t="s">
        <v>15487</v>
      </c>
      <c r="D6523" t="s">
        <v>2311</v>
      </c>
      <c r="E6523">
        <v>28</v>
      </c>
      <c r="F6523" t="s">
        <v>2312</v>
      </c>
    </row>
    <row r="6524" spans="1:6" x14ac:dyDescent="0.25">
      <c r="A6524" t="s">
        <v>15488</v>
      </c>
      <c r="B6524" t="s">
        <v>15489</v>
      </c>
      <c r="C6524" t="s">
        <v>15490</v>
      </c>
      <c r="D6524" t="s">
        <v>2311</v>
      </c>
      <c r="E6524">
        <v>28</v>
      </c>
      <c r="F6524" t="s">
        <v>2312</v>
      </c>
    </row>
    <row r="6525" spans="1:6" x14ac:dyDescent="0.25">
      <c r="A6525" t="s">
        <v>15491</v>
      </c>
      <c r="B6525" t="s">
        <v>15492</v>
      </c>
      <c r="C6525" t="s">
        <v>15493</v>
      </c>
      <c r="D6525" t="s">
        <v>2311</v>
      </c>
      <c r="E6525">
        <v>28</v>
      </c>
      <c r="F6525" t="s">
        <v>2312</v>
      </c>
    </row>
    <row r="6526" spans="1:6" x14ac:dyDescent="0.25">
      <c r="A6526" t="s">
        <v>15494</v>
      </c>
      <c r="B6526" t="s">
        <v>15495</v>
      </c>
      <c r="C6526" t="s">
        <v>15496</v>
      </c>
      <c r="D6526" t="s">
        <v>2311</v>
      </c>
      <c r="E6526">
        <v>28</v>
      </c>
      <c r="F6526" t="s">
        <v>2312</v>
      </c>
    </row>
    <row r="6527" spans="1:6" x14ac:dyDescent="0.25">
      <c r="A6527" t="s">
        <v>15497</v>
      </c>
      <c r="B6527" t="s">
        <v>15498</v>
      </c>
      <c r="C6527" t="s">
        <v>15499</v>
      </c>
      <c r="D6527" t="s">
        <v>2311</v>
      </c>
      <c r="E6527">
        <v>28</v>
      </c>
      <c r="F6527" t="s">
        <v>2312</v>
      </c>
    </row>
    <row r="6528" spans="1:6" x14ac:dyDescent="0.25">
      <c r="A6528" t="s">
        <v>15500</v>
      </c>
      <c r="B6528" t="s">
        <v>15501</v>
      </c>
      <c r="C6528" t="s">
        <v>15502</v>
      </c>
      <c r="D6528" t="s">
        <v>2311</v>
      </c>
      <c r="E6528">
        <v>28</v>
      </c>
      <c r="F6528" t="s">
        <v>2312</v>
      </c>
    </row>
    <row r="6529" spans="1:6" x14ac:dyDescent="0.25">
      <c r="A6529" t="s">
        <v>15503</v>
      </c>
      <c r="B6529" t="s">
        <v>15504</v>
      </c>
      <c r="C6529" t="s">
        <v>15505</v>
      </c>
      <c r="D6529" t="s">
        <v>2311</v>
      </c>
      <c r="E6529">
        <v>28</v>
      </c>
      <c r="F6529" t="s">
        <v>2312</v>
      </c>
    </row>
    <row r="6530" spans="1:6" x14ac:dyDescent="0.25">
      <c r="A6530" t="s">
        <v>15506</v>
      </c>
      <c r="B6530" t="s">
        <v>15507</v>
      </c>
      <c r="C6530" t="s">
        <v>15508</v>
      </c>
      <c r="D6530" t="s">
        <v>2311</v>
      </c>
      <c r="E6530">
        <v>28</v>
      </c>
      <c r="F6530" t="s">
        <v>2312</v>
      </c>
    </row>
    <row r="6531" spans="1:6" x14ac:dyDescent="0.25">
      <c r="A6531" t="s">
        <v>15509</v>
      </c>
      <c r="B6531" t="s">
        <v>15510</v>
      </c>
      <c r="C6531" t="s">
        <v>15511</v>
      </c>
      <c r="D6531" t="s">
        <v>2311</v>
      </c>
      <c r="E6531">
        <v>28</v>
      </c>
      <c r="F6531" t="s">
        <v>2312</v>
      </c>
    </row>
    <row r="6532" spans="1:6" x14ac:dyDescent="0.25">
      <c r="A6532" t="s">
        <v>15512</v>
      </c>
      <c r="B6532" t="s">
        <v>15513</v>
      </c>
      <c r="C6532" t="s">
        <v>15514</v>
      </c>
      <c r="D6532" t="s">
        <v>2311</v>
      </c>
      <c r="E6532">
        <v>28</v>
      </c>
      <c r="F6532" t="s">
        <v>2312</v>
      </c>
    </row>
    <row r="6533" spans="1:6" x14ac:dyDescent="0.25">
      <c r="A6533" t="s">
        <v>15515</v>
      </c>
      <c r="B6533" t="s">
        <v>15516</v>
      </c>
      <c r="C6533" t="s">
        <v>15517</v>
      </c>
      <c r="D6533" t="s">
        <v>2311</v>
      </c>
      <c r="E6533">
        <v>28</v>
      </c>
      <c r="F6533" t="s">
        <v>2312</v>
      </c>
    </row>
    <row r="6534" spans="1:6" x14ac:dyDescent="0.25">
      <c r="A6534" t="s">
        <v>15518</v>
      </c>
      <c r="B6534" t="s">
        <v>15519</v>
      </c>
      <c r="C6534" t="s">
        <v>15520</v>
      </c>
      <c r="D6534" t="s">
        <v>2311</v>
      </c>
      <c r="E6534">
        <v>28</v>
      </c>
      <c r="F6534" t="s">
        <v>2312</v>
      </c>
    </row>
    <row r="6535" spans="1:6" x14ac:dyDescent="0.25">
      <c r="A6535" t="s">
        <v>15521</v>
      </c>
      <c r="B6535" t="s">
        <v>15522</v>
      </c>
      <c r="C6535" t="s">
        <v>15523</v>
      </c>
      <c r="D6535" t="s">
        <v>2311</v>
      </c>
      <c r="E6535">
        <v>28</v>
      </c>
      <c r="F6535" t="s">
        <v>2312</v>
      </c>
    </row>
    <row r="6536" spans="1:6" x14ac:dyDescent="0.25">
      <c r="A6536" t="s">
        <v>15524</v>
      </c>
      <c r="B6536" t="s">
        <v>15525</v>
      </c>
      <c r="C6536" t="s">
        <v>15526</v>
      </c>
      <c r="D6536" t="s">
        <v>2311</v>
      </c>
      <c r="E6536">
        <v>28</v>
      </c>
      <c r="F6536" t="s">
        <v>2312</v>
      </c>
    </row>
    <row r="6537" spans="1:6" x14ac:dyDescent="0.25">
      <c r="A6537" t="s">
        <v>15527</v>
      </c>
      <c r="B6537" t="s">
        <v>15528</v>
      </c>
      <c r="C6537" t="s">
        <v>15529</v>
      </c>
      <c r="D6537" t="s">
        <v>2311</v>
      </c>
      <c r="E6537">
        <v>28</v>
      </c>
      <c r="F6537" t="s">
        <v>2312</v>
      </c>
    </row>
    <row r="6538" spans="1:6" x14ac:dyDescent="0.25">
      <c r="A6538" t="s">
        <v>15530</v>
      </c>
      <c r="B6538" t="s">
        <v>15531</v>
      </c>
      <c r="C6538" t="s">
        <v>15532</v>
      </c>
      <c r="D6538" t="s">
        <v>2311</v>
      </c>
      <c r="E6538">
        <v>28</v>
      </c>
      <c r="F6538" t="s">
        <v>2312</v>
      </c>
    </row>
    <row r="6539" spans="1:6" x14ac:dyDescent="0.25">
      <c r="A6539" t="s">
        <v>15533</v>
      </c>
      <c r="B6539" t="s">
        <v>15534</v>
      </c>
      <c r="C6539" t="s">
        <v>15535</v>
      </c>
      <c r="D6539" t="s">
        <v>2311</v>
      </c>
      <c r="E6539">
        <v>28</v>
      </c>
      <c r="F6539" t="s">
        <v>2312</v>
      </c>
    </row>
    <row r="6540" spans="1:6" x14ac:dyDescent="0.25">
      <c r="A6540" t="s">
        <v>15536</v>
      </c>
      <c r="B6540" t="s">
        <v>15537</v>
      </c>
      <c r="C6540" t="s">
        <v>15538</v>
      </c>
      <c r="D6540" t="s">
        <v>2311</v>
      </c>
      <c r="E6540">
        <v>28</v>
      </c>
      <c r="F6540" t="s">
        <v>2312</v>
      </c>
    </row>
    <row r="6541" spans="1:6" x14ac:dyDescent="0.25">
      <c r="A6541" t="s">
        <v>15539</v>
      </c>
      <c r="B6541" t="s">
        <v>15540</v>
      </c>
      <c r="C6541" t="s">
        <v>15541</v>
      </c>
      <c r="D6541" t="s">
        <v>2311</v>
      </c>
      <c r="E6541">
        <v>28</v>
      </c>
      <c r="F6541" t="s">
        <v>2312</v>
      </c>
    </row>
    <row r="6542" spans="1:6" x14ac:dyDescent="0.25">
      <c r="A6542" t="s">
        <v>15542</v>
      </c>
      <c r="B6542" t="s">
        <v>15543</v>
      </c>
      <c r="C6542" t="s">
        <v>15544</v>
      </c>
      <c r="D6542" t="s">
        <v>2311</v>
      </c>
      <c r="E6542">
        <v>28</v>
      </c>
      <c r="F6542" t="s">
        <v>2312</v>
      </c>
    </row>
    <row r="6543" spans="1:6" x14ac:dyDescent="0.25">
      <c r="A6543" t="s">
        <v>15545</v>
      </c>
      <c r="B6543" t="s">
        <v>15546</v>
      </c>
      <c r="C6543" t="s">
        <v>15547</v>
      </c>
      <c r="D6543" t="s">
        <v>2311</v>
      </c>
      <c r="E6543">
        <v>28</v>
      </c>
      <c r="F6543" t="s">
        <v>2312</v>
      </c>
    </row>
    <row r="6544" spans="1:6" x14ac:dyDescent="0.25">
      <c r="A6544" t="s">
        <v>15548</v>
      </c>
      <c r="B6544" t="s">
        <v>15441</v>
      </c>
      <c r="C6544" t="s">
        <v>109</v>
      </c>
      <c r="D6544" t="s">
        <v>109</v>
      </c>
      <c r="E6544">
        <v>33</v>
      </c>
      <c r="F6544" t="s">
        <v>2347</v>
      </c>
    </row>
    <row r="6545" spans="1:6" x14ac:dyDescent="0.25">
      <c r="A6545" t="s">
        <v>15549</v>
      </c>
      <c r="B6545" t="s">
        <v>15550</v>
      </c>
      <c r="C6545" t="s">
        <v>109</v>
      </c>
      <c r="D6545" t="s">
        <v>109</v>
      </c>
      <c r="E6545">
        <v>33</v>
      </c>
      <c r="F6545" t="s">
        <v>2347</v>
      </c>
    </row>
    <row r="6546" spans="1:6" x14ac:dyDescent="0.25">
      <c r="A6546" t="s">
        <v>15551</v>
      </c>
      <c r="B6546" t="s">
        <v>15552</v>
      </c>
      <c r="C6546" t="s">
        <v>109</v>
      </c>
      <c r="D6546" t="s">
        <v>109</v>
      </c>
      <c r="E6546">
        <v>33</v>
      </c>
      <c r="F6546" t="s">
        <v>2347</v>
      </c>
    </row>
    <row r="6547" spans="1:6" x14ac:dyDescent="0.25">
      <c r="A6547" t="s">
        <v>15553</v>
      </c>
      <c r="B6547" t="s">
        <v>15554</v>
      </c>
      <c r="C6547" t="s">
        <v>109</v>
      </c>
      <c r="D6547" t="s">
        <v>109</v>
      </c>
      <c r="E6547">
        <v>33</v>
      </c>
      <c r="F6547" t="s">
        <v>2347</v>
      </c>
    </row>
    <row r="6548" spans="1:6" x14ac:dyDescent="0.25">
      <c r="A6548" t="s">
        <v>15555</v>
      </c>
      <c r="B6548" t="s">
        <v>15471</v>
      </c>
      <c r="C6548" t="s">
        <v>109</v>
      </c>
      <c r="D6548" t="s">
        <v>109</v>
      </c>
      <c r="E6548">
        <v>33</v>
      </c>
      <c r="F6548" t="s">
        <v>2347</v>
      </c>
    </row>
    <row r="6549" spans="1:6" x14ac:dyDescent="0.25">
      <c r="A6549" t="s">
        <v>15556</v>
      </c>
      <c r="B6549" t="s">
        <v>15557</v>
      </c>
      <c r="C6549" t="s">
        <v>109</v>
      </c>
      <c r="D6549" t="s">
        <v>109</v>
      </c>
      <c r="E6549">
        <v>33</v>
      </c>
      <c r="F6549" t="s">
        <v>2347</v>
      </c>
    </row>
    <row r="6550" spans="1:6" x14ac:dyDescent="0.25">
      <c r="A6550" t="s">
        <v>15558</v>
      </c>
      <c r="B6550" t="s">
        <v>15559</v>
      </c>
      <c r="C6550" t="s">
        <v>109</v>
      </c>
      <c r="D6550" t="s">
        <v>109</v>
      </c>
      <c r="E6550">
        <v>33</v>
      </c>
      <c r="F6550" t="s">
        <v>2347</v>
      </c>
    </row>
    <row r="6551" spans="1:6" x14ac:dyDescent="0.25">
      <c r="A6551" t="s">
        <v>15560</v>
      </c>
      <c r="B6551" t="s">
        <v>15561</v>
      </c>
      <c r="C6551" t="s">
        <v>109</v>
      </c>
      <c r="D6551" t="s">
        <v>109</v>
      </c>
      <c r="E6551">
        <v>33</v>
      </c>
      <c r="F6551" t="s">
        <v>2347</v>
      </c>
    </row>
    <row r="6552" spans="1:6" x14ac:dyDescent="0.25">
      <c r="A6552" t="s">
        <v>15562</v>
      </c>
      <c r="B6552" t="s">
        <v>15563</v>
      </c>
      <c r="C6552" t="s">
        <v>15564</v>
      </c>
      <c r="D6552" t="s">
        <v>15565</v>
      </c>
      <c r="E6552">
        <v>11</v>
      </c>
      <c r="F6552" t="s">
        <v>2369</v>
      </c>
    </row>
    <row r="6553" spans="1:6" x14ac:dyDescent="0.25">
      <c r="A6553" t="s">
        <v>15566</v>
      </c>
      <c r="B6553" t="s">
        <v>15567</v>
      </c>
      <c r="C6553" t="s">
        <v>15568</v>
      </c>
      <c r="D6553" t="s">
        <v>3959</v>
      </c>
      <c r="E6553">
        <v>11</v>
      </c>
      <c r="F6553" t="s">
        <v>2369</v>
      </c>
    </row>
    <row r="6554" spans="1:6" x14ac:dyDescent="0.25">
      <c r="A6554" t="s">
        <v>15569</v>
      </c>
      <c r="B6554" t="s">
        <v>15570</v>
      </c>
      <c r="C6554" t="s">
        <v>15571</v>
      </c>
      <c r="D6554" t="s">
        <v>3959</v>
      </c>
      <c r="E6554">
        <v>11</v>
      </c>
      <c r="F6554" t="s">
        <v>2369</v>
      </c>
    </row>
    <row r="6555" spans="1:6" x14ac:dyDescent="0.25">
      <c r="A6555" t="s">
        <v>15572</v>
      </c>
      <c r="B6555" t="s">
        <v>15573</v>
      </c>
      <c r="C6555" t="s">
        <v>15574</v>
      </c>
      <c r="D6555" t="s">
        <v>3959</v>
      </c>
      <c r="E6555">
        <v>11</v>
      </c>
      <c r="F6555" t="s">
        <v>2369</v>
      </c>
    </row>
    <row r="6556" spans="1:6" x14ac:dyDescent="0.25">
      <c r="A6556" t="s">
        <v>15575</v>
      </c>
      <c r="B6556" t="s">
        <v>15576</v>
      </c>
      <c r="C6556" t="s">
        <v>15577</v>
      </c>
      <c r="D6556" t="s">
        <v>3959</v>
      </c>
      <c r="E6556">
        <v>11</v>
      </c>
      <c r="F6556" t="s">
        <v>2369</v>
      </c>
    </row>
    <row r="6557" spans="1:6" x14ac:dyDescent="0.25">
      <c r="A6557" t="s">
        <v>15578</v>
      </c>
      <c r="B6557" t="s">
        <v>15579</v>
      </c>
      <c r="C6557" t="s">
        <v>15580</v>
      </c>
      <c r="D6557" t="s">
        <v>3959</v>
      </c>
      <c r="E6557">
        <v>11</v>
      </c>
      <c r="F6557" t="s">
        <v>2369</v>
      </c>
    </row>
    <row r="6558" spans="1:6" x14ac:dyDescent="0.25">
      <c r="A6558" t="s">
        <v>15581</v>
      </c>
      <c r="B6558" t="s">
        <v>15582</v>
      </c>
      <c r="C6558" t="s">
        <v>15583</v>
      </c>
      <c r="D6558" t="s">
        <v>3959</v>
      </c>
      <c r="E6558">
        <v>11</v>
      </c>
      <c r="F6558" t="s">
        <v>2369</v>
      </c>
    </row>
    <row r="6559" spans="1:6" x14ac:dyDescent="0.25">
      <c r="A6559" t="s">
        <v>15584</v>
      </c>
      <c r="B6559" t="s">
        <v>15585</v>
      </c>
      <c r="C6559" t="s">
        <v>15586</v>
      </c>
      <c r="D6559" t="s">
        <v>15587</v>
      </c>
      <c r="E6559">
        <v>11</v>
      </c>
      <c r="F6559" t="s">
        <v>2369</v>
      </c>
    </row>
    <row r="6560" spans="1:6" x14ac:dyDescent="0.25">
      <c r="A6560" t="s">
        <v>15588</v>
      </c>
      <c r="B6560" t="s">
        <v>15589</v>
      </c>
      <c r="C6560" t="s">
        <v>15590</v>
      </c>
      <c r="D6560" t="s">
        <v>3959</v>
      </c>
      <c r="E6560">
        <v>11</v>
      </c>
      <c r="F6560" t="s">
        <v>2369</v>
      </c>
    </row>
    <row r="6561" spans="1:6" x14ac:dyDescent="0.25">
      <c r="A6561" t="s">
        <v>15591</v>
      </c>
      <c r="B6561" t="s">
        <v>15592</v>
      </c>
      <c r="C6561" t="s">
        <v>15593</v>
      </c>
      <c r="D6561" t="s">
        <v>3959</v>
      </c>
      <c r="E6561">
        <v>11</v>
      </c>
      <c r="F6561" t="s">
        <v>2369</v>
      </c>
    </row>
    <row r="6562" spans="1:6" x14ac:dyDescent="0.25">
      <c r="A6562" t="s">
        <v>15594</v>
      </c>
      <c r="B6562" t="s">
        <v>15595</v>
      </c>
      <c r="C6562" t="s">
        <v>15596</v>
      </c>
      <c r="D6562" t="s">
        <v>3959</v>
      </c>
      <c r="E6562">
        <v>11</v>
      </c>
      <c r="F6562" t="s">
        <v>2369</v>
      </c>
    </row>
    <row r="6563" spans="1:6" x14ac:dyDescent="0.25">
      <c r="A6563" t="s">
        <v>15597</v>
      </c>
      <c r="B6563" t="s">
        <v>15598</v>
      </c>
      <c r="C6563" t="s">
        <v>15599</v>
      </c>
      <c r="D6563" t="s">
        <v>3959</v>
      </c>
      <c r="E6563">
        <v>11</v>
      </c>
      <c r="F6563" t="s">
        <v>2369</v>
      </c>
    </row>
    <row r="6564" spans="1:6" x14ac:dyDescent="0.25">
      <c r="A6564" t="s">
        <v>15600</v>
      </c>
      <c r="B6564" t="s">
        <v>15601</v>
      </c>
      <c r="C6564" t="s">
        <v>15602</v>
      </c>
      <c r="D6564" t="s">
        <v>3959</v>
      </c>
      <c r="E6564">
        <v>11</v>
      </c>
      <c r="F6564" t="s">
        <v>2369</v>
      </c>
    </row>
    <row r="6565" spans="1:6" x14ac:dyDescent="0.25">
      <c r="A6565" t="s">
        <v>15603</v>
      </c>
      <c r="B6565" t="s">
        <v>15604</v>
      </c>
      <c r="C6565" t="s">
        <v>15605</v>
      </c>
      <c r="D6565" t="s">
        <v>3959</v>
      </c>
      <c r="E6565">
        <v>11</v>
      </c>
      <c r="F6565" t="s">
        <v>2369</v>
      </c>
    </row>
    <row r="6566" spans="1:6" x14ac:dyDescent="0.25">
      <c r="A6566" t="s">
        <v>15606</v>
      </c>
      <c r="B6566" t="s">
        <v>15607</v>
      </c>
      <c r="C6566" t="s">
        <v>15608</v>
      </c>
      <c r="D6566" t="s">
        <v>3959</v>
      </c>
      <c r="E6566">
        <v>11</v>
      </c>
      <c r="F6566" t="s">
        <v>2369</v>
      </c>
    </row>
    <row r="6567" spans="1:6" x14ac:dyDescent="0.25">
      <c r="A6567" t="s">
        <v>15609</v>
      </c>
      <c r="B6567" t="s">
        <v>15610</v>
      </c>
      <c r="C6567" t="s">
        <v>15611</v>
      </c>
      <c r="D6567" t="s">
        <v>3959</v>
      </c>
      <c r="E6567">
        <v>11</v>
      </c>
      <c r="F6567" t="s">
        <v>2369</v>
      </c>
    </row>
    <row r="6568" spans="1:6" x14ac:dyDescent="0.25">
      <c r="A6568" t="s">
        <v>15612</v>
      </c>
      <c r="B6568" t="s">
        <v>15613</v>
      </c>
      <c r="C6568" t="s">
        <v>15614</v>
      </c>
      <c r="D6568" t="s">
        <v>15565</v>
      </c>
      <c r="E6568">
        <v>11</v>
      </c>
      <c r="F6568" t="s">
        <v>2369</v>
      </c>
    </row>
    <row r="6569" spans="1:6" x14ac:dyDescent="0.25">
      <c r="A6569" t="s">
        <v>15615</v>
      </c>
      <c r="B6569" t="s">
        <v>15616</v>
      </c>
      <c r="C6569" t="s">
        <v>15617</v>
      </c>
      <c r="D6569" t="s">
        <v>3959</v>
      </c>
      <c r="E6569">
        <v>11</v>
      </c>
      <c r="F6569" t="s">
        <v>2369</v>
      </c>
    </row>
    <row r="6570" spans="1:6" x14ac:dyDescent="0.25">
      <c r="A6570" t="s">
        <v>15618</v>
      </c>
      <c r="B6570" t="s">
        <v>15619</v>
      </c>
      <c r="C6570" t="s">
        <v>15620</v>
      </c>
      <c r="D6570" t="s">
        <v>3959</v>
      </c>
      <c r="E6570">
        <v>11</v>
      </c>
      <c r="F6570" t="s">
        <v>2369</v>
      </c>
    </row>
    <row r="6571" spans="1:6" x14ac:dyDescent="0.25">
      <c r="A6571" t="s">
        <v>15621</v>
      </c>
      <c r="B6571" t="s">
        <v>15622</v>
      </c>
      <c r="C6571" t="s">
        <v>15623</v>
      </c>
      <c r="D6571" t="s">
        <v>3959</v>
      </c>
      <c r="E6571">
        <v>11</v>
      </c>
      <c r="F6571" t="s">
        <v>2369</v>
      </c>
    </row>
    <row r="6572" spans="1:6" x14ac:dyDescent="0.25">
      <c r="A6572" t="s">
        <v>15624</v>
      </c>
      <c r="B6572" t="s">
        <v>15625</v>
      </c>
      <c r="C6572" t="s">
        <v>15626</v>
      </c>
      <c r="D6572" t="s">
        <v>3959</v>
      </c>
      <c r="E6572">
        <v>11</v>
      </c>
      <c r="F6572" t="s">
        <v>2369</v>
      </c>
    </row>
    <row r="6573" spans="1:6" x14ac:dyDescent="0.25">
      <c r="A6573" t="s">
        <v>15627</v>
      </c>
      <c r="B6573" t="s">
        <v>15628</v>
      </c>
      <c r="C6573" t="s">
        <v>15629</v>
      </c>
      <c r="D6573" t="s">
        <v>3959</v>
      </c>
      <c r="E6573">
        <v>11</v>
      </c>
      <c r="F6573" t="s">
        <v>2369</v>
      </c>
    </row>
    <row r="6574" spans="1:6" x14ac:dyDescent="0.25">
      <c r="A6574" t="s">
        <v>15630</v>
      </c>
      <c r="B6574" t="s">
        <v>15631</v>
      </c>
      <c r="C6574" t="s">
        <v>15632</v>
      </c>
      <c r="D6574" t="s">
        <v>3959</v>
      </c>
      <c r="E6574">
        <v>11</v>
      </c>
      <c r="F6574" t="s">
        <v>2369</v>
      </c>
    </row>
    <row r="6575" spans="1:6" x14ac:dyDescent="0.25">
      <c r="A6575" t="s">
        <v>15633</v>
      </c>
      <c r="B6575" t="s">
        <v>15634</v>
      </c>
      <c r="C6575" t="s">
        <v>15635</v>
      </c>
      <c r="D6575" t="s">
        <v>3959</v>
      </c>
      <c r="E6575">
        <v>11</v>
      </c>
      <c r="F6575" t="s">
        <v>2369</v>
      </c>
    </row>
    <row r="6576" spans="1:6" x14ac:dyDescent="0.25">
      <c r="A6576" t="s">
        <v>15636</v>
      </c>
      <c r="B6576" t="s">
        <v>15637</v>
      </c>
      <c r="C6576" t="s">
        <v>15638</v>
      </c>
      <c r="D6576" t="s">
        <v>15565</v>
      </c>
      <c r="E6576">
        <v>11</v>
      </c>
      <c r="F6576" t="s">
        <v>2369</v>
      </c>
    </row>
    <row r="6577" spans="1:6" x14ac:dyDescent="0.25">
      <c r="A6577" t="s">
        <v>15639</v>
      </c>
      <c r="B6577" t="s">
        <v>15640</v>
      </c>
      <c r="C6577" t="s">
        <v>15641</v>
      </c>
      <c r="D6577" t="s">
        <v>3959</v>
      </c>
      <c r="E6577">
        <v>11</v>
      </c>
      <c r="F6577" t="s">
        <v>2369</v>
      </c>
    </row>
    <row r="6578" spans="1:6" x14ac:dyDescent="0.25">
      <c r="A6578" t="s">
        <v>15642</v>
      </c>
      <c r="B6578" t="s">
        <v>15643</v>
      </c>
      <c r="C6578" t="s">
        <v>15644</v>
      </c>
      <c r="D6578" t="s">
        <v>15645</v>
      </c>
      <c r="E6578">
        <v>11</v>
      </c>
      <c r="F6578" t="s">
        <v>2369</v>
      </c>
    </row>
    <row r="6579" spans="1:6" x14ac:dyDescent="0.25">
      <c r="A6579" t="s">
        <v>15646</v>
      </c>
      <c r="B6579" t="s">
        <v>15647</v>
      </c>
      <c r="C6579" t="s">
        <v>15648</v>
      </c>
      <c r="D6579" t="s">
        <v>3959</v>
      </c>
      <c r="E6579">
        <v>11</v>
      </c>
      <c r="F6579" t="s">
        <v>2369</v>
      </c>
    </row>
    <row r="6580" spans="1:6" x14ac:dyDescent="0.25">
      <c r="A6580" t="s">
        <v>15649</v>
      </c>
      <c r="B6580" t="s">
        <v>15650</v>
      </c>
      <c r="C6580" t="s">
        <v>15651</v>
      </c>
      <c r="D6580" t="s">
        <v>3959</v>
      </c>
      <c r="E6580">
        <v>11</v>
      </c>
      <c r="F6580" t="s">
        <v>2369</v>
      </c>
    </row>
    <row r="6581" spans="1:6" x14ac:dyDescent="0.25">
      <c r="A6581" t="s">
        <v>15652</v>
      </c>
      <c r="B6581" t="s">
        <v>15653</v>
      </c>
      <c r="C6581" t="s">
        <v>15654</v>
      </c>
      <c r="D6581" t="s">
        <v>3959</v>
      </c>
      <c r="E6581">
        <v>11</v>
      </c>
      <c r="F6581" t="s">
        <v>2369</v>
      </c>
    </row>
    <row r="6582" spans="1:6" x14ac:dyDescent="0.25">
      <c r="A6582" t="s">
        <v>15655</v>
      </c>
      <c r="B6582" t="s">
        <v>15656</v>
      </c>
      <c r="C6582" t="s">
        <v>15657</v>
      </c>
      <c r="D6582" t="s">
        <v>3959</v>
      </c>
      <c r="E6582">
        <v>11</v>
      </c>
      <c r="F6582" t="s">
        <v>2369</v>
      </c>
    </row>
    <row r="6583" spans="1:6" x14ac:dyDescent="0.25">
      <c r="A6583" t="s">
        <v>15658</v>
      </c>
      <c r="B6583" t="s">
        <v>15659</v>
      </c>
      <c r="C6583" t="s">
        <v>15660</v>
      </c>
      <c r="D6583" t="s">
        <v>15565</v>
      </c>
      <c r="E6583">
        <v>11</v>
      </c>
      <c r="F6583" t="s">
        <v>2369</v>
      </c>
    </row>
    <row r="6584" spans="1:6" x14ac:dyDescent="0.25">
      <c r="A6584" t="s">
        <v>15661</v>
      </c>
      <c r="B6584" t="s">
        <v>15662</v>
      </c>
      <c r="C6584" t="s">
        <v>15663</v>
      </c>
      <c r="D6584" t="s">
        <v>15565</v>
      </c>
      <c r="E6584">
        <v>11</v>
      </c>
      <c r="F6584" t="s">
        <v>2369</v>
      </c>
    </row>
    <row r="6585" spans="1:6" x14ac:dyDescent="0.25">
      <c r="A6585" t="s">
        <v>15664</v>
      </c>
      <c r="B6585" t="s">
        <v>15665</v>
      </c>
      <c r="C6585" t="s">
        <v>15666</v>
      </c>
      <c r="D6585" t="s">
        <v>3959</v>
      </c>
      <c r="E6585">
        <v>11</v>
      </c>
      <c r="F6585" t="s">
        <v>2369</v>
      </c>
    </row>
    <row r="6586" spans="1:6" x14ac:dyDescent="0.25">
      <c r="A6586" t="s">
        <v>15667</v>
      </c>
      <c r="B6586" t="s">
        <v>15668</v>
      </c>
      <c r="C6586" t="s">
        <v>15669</v>
      </c>
      <c r="D6586" t="s">
        <v>3959</v>
      </c>
      <c r="E6586">
        <v>11</v>
      </c>
      <c r="F6586" t="s">
        <v>2369</v>
      </c>
    </row>
    <row r="6587" spans="1:6" x14ac:dyDescent="0.25">
      <c r="A6587" t="s">
        <v>15670</v>
      </c>
      <c r="B6587" t="s">
        <v>15671</v>
      </c>
      <c r="C6587" t="s">
        <v>15672</v>
      </c>
      <c r="D6587" t="s">
        <v>3959</v>
      </c>
      <c r="E6587">
        <v>11</v>
      </c>
      <c r="F6587" t="s">
        <v>2369</v>
      </c>
    </row>
    <row r="6588" spans="1:6" x14ac:dyDescent="0.25">
      <c r="A6588" t="s">
        <v>15673</v>
      </c>
      <c r="B6588" t="s">
        <v>15674</v>
      </c>
      <c r="C6588" t="s">
        <v>15675</v>
      </c>
      <c r="D6588" t="s">
        <v>3959</v>
      </c>
      <c r="E6588">
        <v>11</v>
      </c>
      <c r="F6588" t="s">
        <v>2369</v>
      </c>
    </row>
    <row r="6589" spans="1:6" x14ac:dyDescent="0.25">
      <c r="A6589" t="s">
        <v>15676</v>
      </c>
      <c r="B6589" t="s">
        <v>15677</v>
      </c>
      <c r="C6589" t="s">
        <v>15678</v>
      </c>
      <c r="D6589" t="s">
        <v>3959</v>
      </c>
      <c r="E6589">
        <v>11</v>
      </c>
      <c r="F6589" t="s">
        <v>2369</v>
      </c>
    </row>
    <row r="6590" spans="1:6" x14ac:dyDescent="0.25">
      <c r="A6590" t="s">
        <v>15679</v>
      </c>
      <c r="B6590" t="s">
        <v>15680</v>
      </c>
      <c r="C6590" t="s">
        <v>15681</v>
      </c>
      <c r="D6590" t="s">
        <v>3959</v>
      </c>
      <c r="E6590">
        <v>11</v>
      </c>
      <c r="F6590" t="s">
        <v>2369</v>
      </c>
    </row>
    <row r="6591" spans="1:6" x14ac:dyDescent="0.25">
      <c r="A6591" t="s">
        <v>15682</v>
      </c>
      <c r="B6591" t="s">
        <v>15683</v>
      </c>
      <c r="C6591" t="s">
        <v>15684</v>
      </c>
      <c r="D6591" t="s">
        <v>3959</v>
      </c>
      <c r="E6591">
        <v>11</v>
      </c>
      <c r="F6591" t="s">
        <v>2369</v>
      </c>
    </row>
    <row r="6592" spans="1:6" x14ac:dyDescent="0.25">
      <c r="A6592" t="s">
        <v>15685</v>
      </c>
      <c r="B6592" t="s">
        <v>15686</v>
      </c>
      <c r="C6592" t="s">
        <v>15687</v>
      </c>
      <c r="D6592" t="s">
        <v>3959</v>
      </c>
      <c r="E6592">
        <v>11</v>
      </c>
      <c r="F6592" t="s">
        <v>2369</v>
      </c>
    </row>
    <row r="6593" spans="1:6" x14ac:dyDescent="0.25">
      <c r="A6593" t="s">
        <v>15688</v>
      </c>
      <c r="B6593" t="s">
        <v>15689</v>
      </c>
      <c r="C6593" t="s">
        <v>15690</v>
      </c>
      <c r="D6593" t="s">
        <v>3959</v>
      </c>
      <c r="E6593">
        <v>11</v>
      </c>
      <c r="F6593" t="s">
        <v>2369</v>
      </c>
    </row>
    <row r="6594" spans="1:6" x14ac:dyDescent="0.25">
      <c r="A6594" t="s">
        <v>15691</v>
      </c>
      <c r="B6594" t="s">
        <v>15692</v>
      </c>
      <c r="C6594" t="s">
        <v>15693</v>
      </c>
      <c r="D6594" t="s">
        <v>15694</v>
      </c>
      <c r="E6594">
        <v>2</v>
      </c>
      <c r="F6594" t="s">
        <v>2364</v>
      </c>
    </row>
    <row r="6595" spans="1:6" x14ac:dyDescent="0.25">
      <c r="A6595" t="s">
        <v>15695</v>
      </c>
      <c r="B6595" t="s">
        <v>15696</v>
      </c>
      <c r="C6595" t="s">
        <v>15697</v>
      </c>
      <c r="D6595" t="s">
        <v>3959</v>
      </c>
      <c r="E6595">
        <v>11</v>
      </c>
      <c r="F6595" t="s">
        <v>2369</v>
      </c>
    </row>
    <row r="6596" spans="1:6" x14ac:dyDescent="0.25">
      <c r="A6596" t="s">
        <v>15698</v>
      </c>
      <c r="B6596" t="s">
        <v>15699</v>
      </c>
      <c r="C6596" t="s">
        <v>15700</v>
      </c>
      <c r="D6596" t="s">
        <v>15565</v>
      </c>
      <c r="E6596">
        <v>11</v>
      </c>
      <c r="F6596" t="s">
        <v>2369</v>
      </c>
    </row>
    <row r="6597" spans="1:6" x14ac:dyDescent="0.25">
      <c r="A6597" t="s">
        <v>15701</v>
      </c>
      <c r="B6597" t="s">
        <v>15702</v>
      </c>
      <c r="C6597" t="s">
        <v>15703</v>
      </c>
      <c r="D6597" t="s">
        <v>3959</v>
      </c>
      <c r="E6597">
        <v>11</v>
      </c>
      <c r="F6597" t="s">
        <v>2369</v>
      </c>
    </row>
    <row r="6598" spans="1:6" x14ac:dyDescent="0.25">
      <c r="A6598" t="s">
        <v>15704</v>
      </c>
      <c r="B6598" t="s">
        <v>15705</v>
      </c>
      <c r="C6598" t="s">
        <v>15706</v>
      </c>
      <c r="D6598" t="s">
        <v>15707</v>
      </c>
      <c r="E6598">
        <v>2</v>
      </c>
      <c r="F6598" t="s">
        <v>2364</v>
      </c>
    </row>
    <row r="6599" spans="1:6" x14ac:dyDescent="0.25">
      <c r="A6599" t="s">
        <v>15708</v>
      </c>
      <c r="B6599" t="s">
        <v>15709</v>
      </c>
      <c r="C6599" t="s">
        <v>15706</v>
      </c>
      <c r="D6599" t="s">
        <v>15707</v>
      </c>
      <c r="E6599">
        <v>2</v>
      </c>
      <c r="F6599" t="s">
        <v>2364</v>
      </c>
    </row>
    <row r="6600" spans="1:6" x14ac:dyDescent="0.25">
      <c r="A6600" t="s">
        <v>15710</v>
      </c>
      <c r="B6600" t="s">
        <v>15711</v>
      </c>
      <c r="C6600" t="s">
        <v>15712</v>
      </c>
      <c r="D6600" t="s">
        <v>15707</v>
      </c>
      <c r="E6600">
        <v>11</v>
      </c>
      <c r="F6600" t="s">
        <v>2369</v>
      </c>
    </row>
    <row r="6601" spans="1:6" x14ac:dyDescent="0.25">
      <c r="A6601" t="s">
        <v>15713</v>
      </c>
      <c r="B6601" t="s">
        <v>15714</v>
      </c>
      <c r="C6601" t="s">
        <v>15715</v>
      </c>
      <c r="D6601" t="s">
        <v>15707</v>
      </c>
      <c r="E6601">
        <v>2</v>
      </c>
      <c r="F6601" t="s">
        <v>2364</v>
      </c>
    </row>
    <row r="6602" spans="1:6" x14ac:dyDescent="0.25">
      <c r="A6602" t="s">
        <v>15716</v>
      </c>
      <c r="B6602" t="s">
        <v>15717</v>
      </c>
      <c r="C6602" t="s">
        <v>15715</v>
      </c>
      <c r="D6602" t="s">
        <v>15718</v>
      </c>
      <c r="E6602">
        <v>2</v>
      </c>
      <c r="F6602" t="s">
        <v>2364</v>
      </c>
    </row>
    <row r="6603" spans="1:6" x14ac:dyDescent="0.25">
      <c r="A6603" t="s">
        <v>15719</v>
      </c>
      <c r="B6603" t="s">
        <v>15720</v>
      </c>
      <c r="C6603" t="s">
        <v>15721</v>
      </c>
      <c r="D6603" t="s">
        <v>15707</v>
      </c>
      <c r="E6603">
        <v>2</v>
      </c>
      <c r="F6603" t="s">
        <v>2364</v>
      </c>
    </row>
    <row r="6604" spans="1:6" x14ac:dyDescent="0.25">
      <c r="A6604" t="s">
        <v>15722</v>
      </c>
      <c r="B6604" t="s">
        <v>15723</v>
      </c>
      <c r="C6604" t="s">
        <v>15721</v>
      </c>
      <c r="D6604" t="s">
        <v>15707</v>
      </c>
      <c r="E6604">
        <v>2</v>
      </c>
      <c r="F6604" t="s">
        <v>2364</v>
      </c>
    </row>
    <row r="6605" spans="1:6" x14ac:dyDescent="0.25">
      <c r="A6605" t="s">
        <v>15724</v>
      </c>
      <c r="B6605" t="s">
        <v>15725</v>
      </c>
      <c r="C6605" t="s">
        <v>15726</v>
      </c>
      <c r="D6605" t="s">
        <v>15707</v>
      </c>
      <c r="E6605">
        <v>2</v>
      </c>
      <c r="F6605" t="s">
        <v>2364</v>
      </c>
    </row>
    <row r="6606" spans="1:6" x14ac:dyDescent="0.25">
      <c r="A6606" t="s">
        <v>15727</v>
      </c>
      <c r="B6606" t="s">
        <v>15728</v>
      </c>
      <c r="C6606" t="s">
        <v>15726</v>
      </c>
      <c r="D6606" t="s">
        <v>15707</v>
      </c>
      <c r="E6606">
        <v>2</v>
      </c>
      <c r="F6606" t="s">
        <v>2364</v>
      </c>
    </row>
    <row r="6607" spans="1:6" x14ac:dyDescent="0.25">
      <c r="A6607" t="s">
        <v>15729</v>
      </c>
      <c r="B6607" t="s">
        <v>15730</v>
      </c>
      <c r="C6607" t="s">
        <v>15731</v>
      </c>
      <c r="D6607" t="s">
        <v>15707</v>
      </c>
      <c r="E6607">
        <v>2</v>
      </c>
      <c r="F6607" t="s">
        <v>2364</v>
      </c>
    </row>
    <row r="6608" spans="1:6" x14ac:dyDescent="0.25">
      <c r="A6608" t="s">
        <v>15732</v>
      </c>
      <c r="B6608" t="s">
        <v>15733</v>
      </c>
      <c r="C6608" t="s">
        <v>15731</v>
      </c>
      <c r="D6608" t="s">
        <v>15707</v>
      </c>
      <c r="E6608">
        <v>2</v>
      </c>
      <c r="F6608" t="s">
        <v>2364</v>
      </c>
    </row>
    <row r="6609" spans="1:6" x14ac:dyDescent="0.25">
      <c r="A6609" t="s">
        <v>15734</v>
      </c>
      <c r="B6609" t="s">
        <v>15735</v>
      </c>
      <c r="C6609" t="s">
        <v>15736</v>
      </c>
      <c r="D6609" t="s">
        <v>15707</v>
      </c>
      <c r="E6609">
        <v>2</v>
      </c>
      <c r="F6609" t="s">
        <v>2364</v>
      </c>
    </row>
    <row r="6610" spans="1:6" x14ac:dyDescent="0.25">
      <c r="A6610" t="s">
        <v>15737</v>
      </c>
      <c r="B6610" t="s">
        <v>15738</v>
      </c>
      <c r="C6610" t="s">
        <v>15736</v>
      </c>
      <c r="D6610" t="s">
        <v>15707</v>
      </c>
      <c r="E6610">
        <v>2</v>
      </c>
      <c r="F6610" t="s">
        <v>2364</v>
      </c>
    </row>
    <row r="6611" spans="1:6" x14ac:dyDescent="0.25">
      <c r="A6611" t="s">
        <v>15739</v>
      </c>
      <c r="B6611" t="s">
        <v>15740</v>
      </c>
      <c r="C6611" t="s">
        <v>15741</v>
      </c>
      <c r="D6611" t="s">
        <v>15707</v>
      </c>
      <c r="E6611">
        <v>2</v>
      </c>
      <c r="F6611" t="s">
        <v>2364</v>
      </c>
    </row>
    <row r="6612" spans="1:6" x14ac:dyDescent="0.25">
      <c r="A6612" t="s">
        <v>15742</v>
      </c>
      <c r="B6612" t="s">
        <v>15743</v>
      </c>
      <c r="C6612" t="s">
        <v>15741</v>
      </c>
      <c r="D6612" t="s">
        <v>15707</v>
      </c>
      <c r="E6612">
        <v>2</v>
      </c>
      <c r="F6612" t="s">
        <v>2364</v>
      </c>
    </row>
    <row r="6613" spans="1:6" x14ac:dyDescent="0.25">
      <c r="A6613" t="s">
        <v>15744</v>
      </c>
      <c r="B6613" t="s">
        <v>15745</v>
      </c>
      <c r="C6613" t="s">
        <v>15746</v>
      </c>
      <c r="D6613" t="s">
        <v>15707</v>
      </c>
      <c r="E6613">
        <v>11</v>
      </c>
      <c r="F6613" t="s">
        <v>2369</v>
      </c>
    </row>
    <row r="6614" spans="1:6" x14ac:dyDescent="0.25">
      <c r="A6614" t="s">
        <v>15747</v>
      </c>
      <c r="B6614" t="s">
        <v>15748</v>
      </c>
      <c r="C6614" t="s">
        <v>15749</v>
      </c>
      <c r="D6614" t="s">
        <v>15707</v>
      </c>
      <c r="E6614">
        <v>11</v>
      </c>
      <c r="F6614" t="s">
        <v>2369</v>
      </c>
    </row>
    <row r="6615" spans="1:6" x14ac:dyDescent="0.25">
      <c r="A6615" t="s">
        <v>15750</v>
      </c>
      <c r="B6615" t="s">
        <v>15751</v>
      </c>
      <c r="C6615" t="s">
        <v>15752</v>
      </c>
      <c r="D6615" t="s">
        <v>15707</v>
      </c>
      <c r="E6615">
        <v>11</v>
      </c>
      <c r="F6615" t="s">
        <v>2369</v>
      </c>
    </row>
    <row r="6616" spans="1:6" x14ac:dyDescent="0.25">
      <c r="A6616" t="s">
        <v>15753</v>
      </c>
      <c r="B6616" t="s">
        <v>15754</v>
      </c>
      <c r="C6616" t="s">
        <v>15755</v>
      </c>
      <c r="D6616" t="s">
        <v>15707</v>
      </c>
      <c r="E6616">
        <v>2</v>
      </c>
      <c r="F6616" t="s">
        <v>2364</v>
      </c>
    </row>
    <row r="6617" spans="1:6" x14ac:dyDescent="0.25">
      <c r="A6617" t="s">
        <v>15756</v>
      </c>
      <c r="B6617" t="s">
        <v>15757</v>
      </c>
      <c r="C6617" t="s">
        <v>15755</v>
      </c>
      <c r="D6617" t="s">
        <v>15718</v>
      </c>
      <c r="E6617">
        <v>2</v>
      </c>
      <c r="F6617" t="s">
        <v>2364</v>
      </c>
    </row>
    <row r="6618" spans="1:6" x14ac:dyDescent="0.25">
      <c r="A6618" t="s">
        <v>15758</v>
      </c>
      <c r="B6618" t="s">
        <v>15759</v>
      </c>
      <c r="C6618" t="s">
        <v>15760</v>
      </c>
      <c r="D6618" t="s">
        <v>15707</v>
      </c>
      <c r="E6618">
        <v>2</v>
      </c>
      <c r="F6618" t="s">
        <v>2364</v>
      </c>
    </row>
    <row r="6619" spans="1:6" x14ac:dyDescent="0.25">
      <c r="A6619" t="s">
        <v>15761</v>
      </c>
      <c r="B6619" t="s">
        <v>15762</v>
      </c>
      <c r="C6619" t="s">
        <v>15760</v>
      </c>
      <c r="D6619" t="s">
        <v>15707</v>
      </c>
      <c r="E6619">
        <v>2</v>
      </c>
      <c r="F6619" t="s">
        <v>2364</v>
      </c>
    </row>
    <row r="6620" spans="1:6" x14ac:dyDescent="0.25">
      <c r="A6620" t="s">
        <v>15763</v>
      </c>
      <c r="B6620" t="s">
        <v>15764</v>
      </c>
      <c r="C6620" t="s">
        <v>15765</v>
      </c>
      <c r="D6620" t="s">
        <v>15707</v>
      </c>
      <c r="E6620">
        <v>2</v>
      </c>
      <c r="F6620" t="s">
        <v>2364</v>
      </c>
    </row>
    <row r="6621" spans="1:6" x14ac:dyDescent="0.25">
      <c r="A6621" t="s">
        <v>15766</v>
      </c>
      <c r="B6621" t="s">
        <v>15767</v>
      </c>
      <c r="C6621" t="s">
        <v>15765</v>
      </c>
      <c r="D6621" t="s">
        <v>15707</v>
      </c>
      <c r="E6621">
        <v>2</v>
      </c>
      <c r="F6621" t="s">
        <v>2364</v>
      </c>
    </row>
    <row r="6622" spans="1:6" x14ac:dyDescent="0.25">
      <c r="A6622" t="s">
        <v>15768</v>
      </c>
      <c r="B6622" t="s">
        <v>15769</v>
      </c>
      <c r="C6622" t="s">
        <v>15765</v>
      </c>
      <c r="D6622" t="s">
        <v>15770</v>
      </c>
      <c r="E6622">
        <v>2</v>
      </c>
      <c r="F6622" t="s">
        <v>2364</v>
      </c>
    </row>
    <row r="6623" spans="1:6" x14ac:dyDescent="0.25">
      <c r="A6623" t="s">
        <v>15771</v>
      </c>
      <c r="B6623" t="s">
        <v>15772</v>
      </c>
      <c r="C6623" t="s">
        <v>15773</v>
      </c>
      <c r="D6623" t="s">
        <v>15707</v>
      </c>
      <c r="E6623">
        <v>2</v>
      </c>
      <c r="F6623" t="s">
        <v>2364</v>
      </c>
    </row>
    <row r="6624" spans="1:6" x14ac:dyDescent="0.25">
      <c r="A6624" t="s">
        <v>15774</v>
      </c>
      <c r="B6624" t="s">
        <v>15775</v>
      </c>
      <c r="C6624" t="s">
        <v>15773</v>
      </c>
      <c r="D6624" t="s">
        <v>15707</v>
      </c>
      <c r="E6624">
        <v>2</v>
      </c>
      <c r="F6624" t="s">
        <v>2364</v>
      </c>
    </row>
    <row r="6625" spans="1:6" x14ac:dyDescent="0.25">
      <c r="A6625" t="s">
        <v>15776</v>
      </c>
      <c r="B6625" t="s">
        <v>15777</v>
      </c>
      <c r="C6625" t="s">
        <v>15778</v>
      </c>
      <c r="D6625" t="s">
        <v>15707</v>
      </c>
      <c r="E6625">
        <v>2</v>
      </c>
      <c r="F6625" t="s">
        <v>2364</v>
      </c>
    </row>
    <row r="6626" spans="1:6" x14ac:dyDescent="0.25">
      <c r="A6626" t="s">
        <v>15779</v>
      </c>
      <c r="B6626" t="s">
        <v>15780</v>
      </c>
      <c r="C6626" t="s">
        <v>15778</v>
      </c>
      <c r="D6626" t="s">
        <v>15707</v>
      </c>
      <c r="E6626">
        <v>2</v>
      </c>
      <c r="F6626" t="s">
        <v>2364</v>
      </c>
    </row>
    <row r="6627" spans="1:6" x14ac:dyDescent="0.25">
      <c r="A6627" t="s">
        <v>15781</v>
      </c>
      <c r="B6627" t="s">
        <v>15782</v>
      </c>
      <c r="C6627" t="s">
        <v>15783</v>
      </c>
      <c r="D6627" t="s">
        <v>15707</v>
      </c>
      <c r="E6627">
        <v>2</v>
      </c>
      <c r="F6627" t="s">
        <v>2364</v>
      </c>
    </row>
    <row r="6628" spans="1:6" x14ac:dyDescent="0.25">
      <c r="A6628" t="s">
        <v>15784</v>
      </c>
      <c r="B6628" t="s">
        <v>15785</v>
      </c>
      <c r="C6628" t="s">
        <v>15783</v>
      </c>
      <c r="D6628" t="s">
        <v>15707</v>
      </c>
      <c r="E6628">
        <v>2</v>
      </c>
      <c r="F6628" t="s">
        <v>2364</v>
      </c>
    </row>
    <row r="6629" spans="1:6" x14ac:dyDescent="0.25">
      <c r="A6629" t="s">
        <v>15786</v>
      </c>
      <c r="B6629" t="s">
        <v>15787</v>
      </c>
      <c r="C6629" t="s">
        <v>15788</v>
      </c>
      <c r="D6629" t="s">
        <v>15707</v>
      </c>
      <c r="E6629">
        <v>2</v>
      </c>
      <c r="F6629" t="s">
        <v>2364</v>
      </c>
    </row>
    <row r="6630" spans="1:6" x14ac:dyDescent="0.25">
      <c r="A6630" t="s">
        <v>15789</v>
      </c>
      <c r="B6630" t="s">
        <v>15790</v>
      </c>
      <c r="C6630" t="s">
        <v>15788</v>
      </c>
      <c r="D6630" t="s">
        <v>15718</v>
      </c>
      <c r="E6630">
        <v>2</v>
      </c>
      <c r="F6630" t="s">
        <v>2364</v>
      </c>
    </row>
    <row r="6631" spans="1:6" x14ac:dyDescent="0.25">
      <c r="A6631" t="s">
        <v>15791</v>
      </c>
      <c r="B6631" t="s">
        <v>15792</v>
      </c>
      <c r="C6631" t="s">
        <v>15793</v>
      </c>
      <c r="D6631" t="s">
        <v>15707</v>
      </c>
      <c r="E6631">
        <v>2</v>
      </c>
      <c r="F6631" t="s">
        <v>2364</v>
      </c>
    </row>
    <row r="6632" spans="1:6" x14ac:dyDescent="0.25">
      <c r="A6632" t="s">
        <v>15794</v>
      </c>
      <c r="B6632" t="s">
        <v>15795</v>
      </c>
      <c r="C6632" t="s">
        <v>15793</v>
      </c>
      <c r="D6632" t="s">
        <v>15707</v>
      </c>
      <c r="E6632">
        <v>2</v>
      </c>
      <c r="F6632" t="s">
        <v>2364</v>
      </c>
    </row>
    <row r="6633" spans="1:6" x14ac:dyDescent="0.25">
      <c r="A6633" t="s">
        <v>15796</v>
      </c>
      <c r="B6633" t="s">
        <v>15797</v>
      </c>
      <c r="C6633" t="s">
        <v>15793</v>
      </c>
      <c r="D6633" t="s">
        <v>15707</v>
      </c>
      <c r="E6633">
        <v>2</v>
      </c>
      <c r="F6633" t="s">
        <v>2364</v>
      </c>
    </row>
    <row r="6634" spans="1:6" x14ac:dyDescent="0.25">
      <c r="A6634" t="s">
        <v>15798</v>
      </c>
      <c r="B6634" t="s">
        <v>15799</v>
      </c>
      <c r="C6634" t="s">
        <v>15800</v>
      </c>
      <c r="D6634" t="s">
        <v>15707</v>
      </c>
      <c r="E6634">
        <v>2</v>
      </c>
      <c r="F6634" t="s">
        <v>2364</v>
      </c>
    </row>
    <row r="6635" spans="1:6" x14ac:dyDescent="0.25">
      <c r="A6635" t="s">
        <v>15801</v>
      </c>
      <c r="B6635" t="s">
        <v>15802</v>
      </c>
      <c r="C6635" t="s">
        <v>15800</v>
      </c>
      <c r="D6635" t="s">
        <v>15707</v>
      </c>
      <c r="E6635">
        <v>2</v>
      </c>
      <c r="F6635" t="s">
        <v>2364</v>
      </c>
    </row>
    <row r="6636" spans="1:6" x14ac:dyDescent="0.25">
      <c r="A6636" t="s">
        <v>15803</v>
      </c>
      <c r="B6636" t="s">
        <v>15804</v>
      </c>
      <c r="C6636" t="s">
        <v>15805</v>
      </c>
      <c r="D6636" t="s">
        <v>15707</v>
      </c>
      <c r="E6636">
        <v>2</v>
      </c>
      <c r="F6636" t="s">
        <v>2364</v>
      </c>
    </row>
    <row r="6637" spans="1:6" x14ac:dyDescent="0.25">
      <c r="A6637" t="s">
        <v>15806</v>
      </c>
      <c r="B6637" t="s">
        <v>15807</v>
      </c>
      <c r="C6637" t="s">
        <v>15805</v>
      </c>
      <c r="D6637" t="s">
        <v>15707</v>
      </c>
      <c r="E6637">
        <v>2</v>
      </c>
      <c r="F6637" t="s">
        <v>2364</v>
      </c>
    </row>
    <row r="6638" spans="1:6" x14ac:dyDescent="0.25">
      <c r="A6638" t="s">
        <v>15808</v>
      </c>
      <c r="B6638" t="s">
        <v>15809</v>
      </c>
      <c r="C6638" t="s">
        <v>15810</v>
      </c>
      <c r="D6638" t="s">
        <v>15707</v>
      </c>
      <c r="E6638">
        <v>2</v>
      </c>
      <c r="F6638" t="s">
        <v>2364</v>
      </c>
    </row>
    <row r="6639" spans="1:6" x14ac:dyDescent="0.25">
      <c r="A6639" t="s">
        <v>15811</v>
      </c>
      <c r="B6639" t="s">
        <v>15812</v>
      </c>
      <c r="C6639" t="s">
        <v>15810</v>
      </c>
      <c r="D6639" t="s">
        <v>15707</v>
      </c>
      <c r="E6639">
        <v>2</v>
      </c>
      <c r="F6639" t="s">
        <v>2364</v>
      </c>
    </row>
    <row r="6640" spans="1:6" x14ac:dyDescent="0.25">
      <c r="A6640" t="s">
        <v>15813</v>
      </c>
      <c r="B6640" t="s">
        <v>15814</v>
      </c>
      <c r="C6640" t="s">
        <v>15810</v>
      </c>
      <c r="D6640" t="s">
        <v>15707</v>
      </c>
      <c r="E6640">
        <v>2</v>
      </c>
      <c r="F6640" t="s">
        <v>2364</v>
      </c>
    </row>
    <row r="6641" spans="1:6" x14ac:dyDescent="0.25">
      <c r="A6641" t="s">
        <v>15815</v>
      </c>
      <c r="B6641" t="s">
        <v>15816</v>
      </c>
      <c r="C6641" t="s">
        <v>15817</v>
      </c>
      <c r="D6641" t="s">
        <v>15707</v>
      </c>
      <c r="E6641">
        <v>2</v>
      </c>
      <c r="F6641" t="s">
        <v>2364</v>
      </c>
    </row>
    <row r="6642" spans="1:6" x14ac:dyDescent="0.25">
      <c r="A6642" t="s">
        <v>15818</v>
      </c>
      <c r="B6642" t="s">
        <v>15819</v>
      </c>
      <c r="C6642" t="s">
        <v>15817</v>
      </c>
      <c r="D6642" t="s">
        <v>15707</v>
      </c>
      <c r="E6642">
        <v>2</v>
      </c>
      <c r="F6642" t="s">
        <v>2364</v>
      </c>
    </row>
    <row r="6643" spans="1:6" x14ac:dyDescent="0.25">
      <c r="A6643" t="s">
        <v>15820</v>
      </c>
      <c r="B6643" t="s">
        <v>15821</v>
      </c>
      <c r="C6643" t="s">
        <v>15822</v>
      </c>
      <c r="D6643" t="s">
        <v>15707</v>
      </c>
      <c r="E6643">
        <v>11</v>
      </c>
      <c r="F6643" t="s">
        <v>2369</v>
      </c>
    </row>
    <row r="6644" spans="1:6" x14ac:dyDescent="0.25">
      <c r="A6644" t="s">
        <v>15823</v>
      </c>
      <c r="B6644" t="s">
        <v>15824</v>
      </c>
      <c r="C6644" t="s">
        <v>15825</v>
      </c>
      <c r="D6644" t="s">
        <v>15707</v>
      </c>
      <c r="E6644">
        <v>2</v>
      </c>
      <c r="F6644" t="s">
        <v>2364</v>
      </c>
    </row>
    <row r="6645" spans="1:6" x14ac:dyDescent="0.25">
      <c r="A6645" t="s">
        <v>15826</v>
      </c>
      <c r="B6645" t="s">
        <v>15827</v>
      </c>
      <c r="C6645" t="s">
        <v>15825</v>
      </c>
      <c r="D6645" t="s">
        <v>15718</v>
      </c>
      <c r="E6645">
        <v>2</v>
      </c>
      <c r="F6645" t="s">
        <v>2364</v>
      </c>
    </row>
    <row r="6646" spans="1:6" x14ac:dyDescent="0.25">
      <c r="A6646" t="s">
        <v>15828</v>
      </c>
      <c r="B6646" t="s">
        <v>15829</v>
      </c>
      <c r="C6646" t="s">
        <v>15830</v>
      </c>
      <c r="D6646" t="s">
        <v>15707</v>
      </c>
      <c r="E6646">
        <v>2</v>
      </c>
      <c r="F6646" t="s">
        <v>2364</v>
      </c>
    </row>
    <row r="6647" spans="1:6" x14ac:dyDescent="0.25">
      <c r="A6647" t="s">
        <v>15831</v>
      </c>
      <c r="B6647" t="s">
        <v>15832</v>
      </c>
      <c r="C6647" t="s">
        <v>15830</v>
      </c>
      <c r="D6647" t="s">
        <v>15707</v>
      </c>
      <c r="E6647">
        <v>2</v>
      </c>
      <c r="F6647" t="s">
        <v>2364</v>
      </c>
    </row>
    <row r="6648" spans="1:6" x14ac:dyDescent="0.25">
      <c r="A6648" t="s">
        <v>15833</v>
      </c>
      <c r="B6648" t="s">
        <v>15834</v>
      </c>
      <c r="C6648" t="s">
        <v>15835</v>
      </c>
      <c r="D6648" t="s">
        <v>15836</v>
      </c>
      <c r="E6648">
        <v>11</v>
      </c>
      <c r="F6648" t="s">
        <v>2369</v>
      </c>
    </row>
    <row r="6649" spans="1:6" x14ac:dyDescent="0.25">
      <c r="A6649" t="s">
        <v>15837</v>
      </c>
      <c r="B6649" t="s">
        <v>15838</v>
      </c>
      <c r="C6649" t="s">
        <v>15839</v>
      </c>
      <c r="D6649" t="s">
        <v>15836</v>
      </c>
      <c r="E6649">
        <v>11</v>
      </c>
      <c r="F6649" t="s">
        <v>2369</v>
      </c>
    </row>
    <row r="6650" spans="1:6" x14ac:dyDescent="0.25">
      <c r="A6650" t="s">
        <v>15840</v>
      </c>
      <c r="B6650" t="s">
        <v>15841</v>
      </c>
      <c r="C6650" t="s">
        <v>15842</v>
      </c>
      <c r="D6650" t="s">
        <v>15836</v>
      </c>
      <c r="E6650">
        <v>11</v>
      </c>
      <c r="F6650" t="s">
        <v>2369</v>
      </c>
    </row>
    <row r="6651" spans="1:6" x14ac:dyDescent="0.25">
      <c r="A6651" t="s">
        <v>15843</v>
      </c>
      <c r="B6651" t="s">
        <v>15844</v>
      </c>
      <c r="C6651" t="s">
        <v>15845</v>
      </c>
      <c r="D6651" t="s">
        <v>15836</v>
      </c>
      <c r="E6651">
        <v>11</v>
      </c>
      <c r="F6651" t="s">
        <v>2369</v>
      </c>
    </row>
    <row r="6652" spans="1:6" x14ac:dyDescent="0.25">
      <c r="A6652" t="s">
        <v>15846</v>
      </c>
      <c r="B6652" t="s">
        <v>15847</v>
      </c>
      <c r="C6652" t="s">
        <v>15848</v>
      </c>
      <c r="D6652" t="s">
        <v>15836</v>
      </c>
      <c r="E6652">
        <v>11</v>
      </c>
      <c r="F6652" t="s">
        <v>2369</v>
      </c>
    </row>
    <row r="6653" spans="1:6" x14ac:dyDescent="0.25">
      <c r="A6653" t="s">
        <v>15849</v>
      </c>
      <c r="B6653" t="s">
        <v>15850</v>
      </c>
      <c r="C6653" t="s">
        <v>15851</v>
      </c>
      <c r="D6653" t="s">
        <v>15836</v>
      </c>
      <c r="E6653">
        <v>11</v>
      </c>
      <c r="F6653" t="s">
        <v>2369</v>
      </c>
    </row>
    <row r="6654" spans="1:6" x14ac:dyDescent="0.25">
      <c r="A6654" t="s">
        <v>15852</v>
      </c>
      <c r="B6654" t="s">
        <v>15853</v>
      </c>
      <c r="C6654" t="s">
        <v>15854</v>
      </c>
      <c r="D6654" t="s">
        <v>15836</v>
      </c>
      <c r="E6654">
        <v>11</v>
      </c>
      <c r="F6654" t="s">
        <v>2369</v>
      </c>
    </row>
    <row r="6655" spans="1:6" x14ac:dyDescent="0.25">
      <c r="A6655" t="s">
        <v>15855</v>
      </c>
      <c r="B6655" t="s">
        <v>15856</v>
      </c>
      <c r="C6655" t="s">
        <v>15857</v>
      </c>
      <c r="D6655" t="s">
        <v>15836</v>
      </c>
      <c r="E6655">
        <v>11</v>
      </c>
      <c r="F6655" t="s">
        <v>2369</v>
      </c>
    </row>
    <row r="6656" spans="1:6" x14ac:dyDescent="0.25">
      <c r="A6656" t="s">
        <v>15858</v>
      </c>
      <c r="B6656" t="s">
        <v>15859</v>
      </c>
      <c r="C6656" t="s">
        <v>15860</v>
      </c>
      <c r="D6656" t="s">
        <v>15836</v>
      </c>
      <c r="E6656">
        <v>11</v>
      </c>
      <c r="F6656" t="s">
        <v>2369</v>
      </c>
    </row>
    <row r="6657" spans="1:6" x14ac:dyDescent="0.25">
      <c r="A6657" t="s">
        <v>15861</v>
      </c>
      <c r="B6657" t="s">
        <v>15862</v>
      </c>
      <c r="C6657" t="s">
        <v>15863</v>
      </c>
      <c r="D6657" t="s">
        <v>15836</v>
      </c>
      <c r="E6657">
        <v>11</v>
      </c>
      <c r="F6657" t="s">
        <v>2369</v>
      </c>
    </row>
    <row r="6658" spans="1:6" x14ac:dyDescent="0.25">
      <c r="A6658" t="s">
        <v>15864</v>
      </c>
      <c r="B6658" t="s">
        <v>15865</v>
      </c>
      <c r="C6658" t="s">
        <v>15866</v>
      </c>
      <c r="D6658" t="s">
        <v>15836</v>
      </c>
      <c r="E6658">
        <v>11</v>
      </c>
      <c r="F6658" t="s">
        <v>2369</v>
      </c>
    </row>
    <row r="6659" spans="1:6" x14ac:dyDescent="0.25">
      <c r="A6659" t="s">
        <v>15867</v>
      </c>
      <c r="B6659" t="s">
        <v>15868</v>
      </c>
      <c r="C6659" t="s">
        <v>15869</v>
      </c>
      <c r="D6659" t="s">
        <v>15836</v>
      </c>
      <c r="E6659">
        <v>11</v>
      </c>
      <c r="F6659" t="s">
        <v>2369</v>
      </c>
    </row>
    <row r="6660" spans="1:6" x14ac:dyDescent="0.25">
      <c r="A6660" t="s">
        <v>15870</v>
      </c>
      <c r="B6660" t="s">
        <v>15871</v>
      </c>
      <c r="C6660" t="s">
        <v>15872</v>
      </c>
      <c r="D6660" t="s">
        <v>15836</v>
      </c>
      <c r="E6660">
        <v>11</v>
      </c>
      <c r="F6660" t="s">
        <v>2369</v>
      </c>
    </row>
    <row r="6661" spans="1:6" x14ac:dyDescent="0.25">
      <c r="A6661" t="s">
        <v>15873</v>
      </c>
      <c r="B6661" t="s">
        <v>15874</v>
      </c>
      <c r="C6661" t="s">
        <v>15875</v>
      </c>
      <c r="D6661" t="s">
        <v>15836</v>
      </c>
      <c r="E6661">
        <v>11</v>
      </c>
      <c r="F6661" t="s">
        <v>2369</v>
      </c>
    </row>
    <row r="6662" spans="1:6" x14ac:dyDescent="0.25">
      <c r="A6662" t="s">
        <v>15876</v>
      </c>
      <c r="B6662" t="s">
        <v>15877</v>
      </c>
      <c r="C6662" t="s">
        <v>15878</v>
      </c>
      <c r="D6662" t="s">
        <v>15836</v>
      </c>
      <c r="E6662">
        <v>11</v>
      </c>
      <c r="F6662" t="s">
        <v>2369</v>
      </c>
    </row>
    <row r="6663" spans="1:6" x14ac:dyDescent="0.25">
      <c r="A6663" t="s">
        <v>15879</v>
      </c>
      <c r="B6663" t="s">
        <v>15880</v>
      </c>
      <c r="C6663" t="s">
        <v>15881</v>
      </c>
      <c r="D6663" t="s">
        <v>15836</v>
      </c>
      <c r="E6663">
        <v>11</v>
      </c>
      <c r="F6663" t="s">
        <v>2369</v>
      </c>
    </row>
    <row r="6664" spans="1:6" x14ac:dyDescent="0.25">
      <c r="A6664" t="s">
        <v>15882</v>
      </c>
      <c r="B6664" t="s">
        <v>15883</v>
      </c>
      <c r="C6664" t="s">
        <v>15884</v>
      </c>
      <c r="D6664" t="s">
        <v>15836</v>
      </c>
      <c r="E6664">
        <v>11</v>
      </c>
      <c r="F6664" t="s">
        <v>2369</v>
      </c>
    </row>
    <row r="6665" spans="1:6" x14ac:dyDescent="0.25">
      <c r="A6665" t="s">
        <v>15885</v>
      </c>
      <c r="B6665" t="s">
        <v>15886</v>
      </c>
      <c r="C6665" t="s">
        <v>109</v>
      </c>
      <c r="D6665" t="s">
        <v>109</v>
      </c>
      <c r="E6665">
        <v>71</v>
      </c>
      <c r="F6665" t="s">
        <v>4258</v>
      </c>
    </row>
    <row r="6666" spans="1:6" x14ac:dyDescent="0.25">
      <c r="A6666" t="s">
        <v>15887</v>
      </c>
      <c r="B6666" t="s">
        <v>15888</v>
      </c>
      <c r="C6666" t="s">
        <v>15889</v>
      </c>
      <c r="D6666" t="s">
        <v>4239</v>
      </c>
      <c r="E6666">
        <v>3</v>
      </c>
      <c r="F6666" t="s">
        <v>4240</v>
      </c>
    </row>
    <row r="6667" spans="1:6" x14ac:dyDescent="0.25">
      <c r="A6667" t="s">
        <v>15890</v>
      </c>
      <c r="B6667" t="s">
        <v>15891</v>
      </c>
      <c r="C6667" t="s">
        <v>15892</v>
      </c>
      <c r="D6667" t="s">
        <v>4239</v>
      </c>
      <c r="E6667">
        <v>3</v>
      </c>
      <c r="F6667" t="s">
        <v>4240</v>
      </c>
    </row>
    <row r="6668" spans="1:6" x14ac:dyDescent="0.25">
      <c r="A6668" t="s">
        <v>15893</v>
      </c>
      <c r="B6668" t="s">
        <v>15894</v>
      </c>
      <c r="C6668" t="s">
        <v>15895</v>
      </c>
      <c r="D6668" t="s">
        <v>4239</v>
      </c>
      <c r="E6668">
        <v>3</v>
      </c>
      <c r="F6668" t="s">
        <v>4240</v>
      </c>
    </row>
    <row r="6669" spans="1:6" x14ac:dyDescent="0.25">
      <c r="A6669" t="s">
        <v>15896</v>
      </c>
      <c r="B6669" t="s">
        <v>15897</v>
      </c>
      <c r="C6669" t="s">
        <v>15898</v>
      </c>
      <c r="D6669" t="s">
        <v>4239</v>
      </c>
      <c r="E6669">
        <v>3</v>
      </c>
      <c r="F6669" t="s">
        <v>4240</v>
      </c>
    </row>
    <row r="6670" spans="1:6" x14ac:dyDescent="0.25">
      <c r="A6670" t="s">
        <v>15899</v>
      </c>
      <c r="B6670" t="s">
        <v>15900</v>
      </c>
      <c r="C6670" t="s">
        <v>15901</v>
      </c>
      <c r="D6670" t="s">
        <v>4239</v>
      </c>
      <c r="E6670">
        <v>3</v>
      </c>
      <c r="F6670" t="s">
        <v>4240</v>
      </c>
    </row>
    <row r="6671" spans="1:6" x14ac:dyDescent="0.25">
      <c r="A6671" t="s">
        <v>15902</v>
      </c>
      <c r="B6671" t="s">
        <v>15903</v>
      </c>
      <c r="C6671" t="s">
        <v>15904</v>
      </c>
      <c r="D6671" t="s">
        <v>4239</v>
      </c>
      <c r="E6671">
        <v>3</v>
      </c>
      <c r="F6671" t="s">
        <v>4240</v>
      </c>
    </row>
    <row r="6672" spans="1:6" x14ac:dyDescent="0.25">
      <c r="A6672" t="s">
        <v>15905</v>
      </c>
      <c r="B6672" t="s">
        <v>15906</v>
      </c>
      <c r="C6672" t="s">
        <v>15907</v>
      </c>
      <c r="D6672" t="s">
        <v>15908</v>
      </c>
      <c r="E6672">
        <v>2</v>
      </c>
      <c r="F6672" t="s">
        <v>2364</v>
      </c>
    </row>
    <row r="6673" spans="1:6" x14ac:dyDescent="0.25">
      <c r="A6673" t="s">
        <v>15909</v>
      </c>
      <c r="B6673" t="s">
        <v>15910</v>
      </c>
      <c r="C6673" t="s">
        <v>109</v>
      </c>
      <c r="D6673" t="s">
        <v>109</v>
      </c>
      <c r="E6673">
        <v>33</v>
      </c>
      <c r="F6673" t="s">
        <v>2347</v>
      </c>
    </row>
    <row r="6674" spans="1:6" x14ac:dyDescent="0.25">
      <c r="A6674" t="s">
        <v>15911</v>
      </c>
      <c r="B6674" t="s">
        <v>15912</v>
      </c>
      <c r="C6674" t="s">
        <v>109</v>
      </c>
      <c r="D6674" t="s">
        <v>109</v>
      </c>
      <c r="E6674">
        <v>33</v>
      </c>
      <c r="F6674" t="s">
        <v>2347</v>
      </c>
    </row>
    <row r="6675" spans="1:6" x14ac:dyDescent="0.25">
      <c r="A6675" t="s">
        <v>15913</v>
      </c>
      <c r="B6675" t="s">
        <v>15914</v>
      </c>
      <c r="C6675" t="s">
        <v>109</v>
      </c>
      <c r="D6675" t="s">
        <v>109</v>
      </c>
      <c r="E6675">
        <v>33</v>
      </c>
      <c r="F6675" t="s">
        <v>2347</v>
      </c>
    </row>
    <row r="6676" spans="1:6" x14ac:dyDescent="0.25">
      <c r="A6676" t="s">
        <v>15915</v>
      </c>
      <c r="B6676" t="s">
        <v>15916</v>
      </c>
      <c r="C6676" t="s">
        <v>109</v>
      </c>
      <c r="D6676" t="s">
        <v>109</v>
      </c>
      <c r="E6676">
        <v>33</v>
      </c>
      <c r="F6676" t="s">
        <v>2347</v>
      </c>
    </row>
    <row r="6677" spans="1:6" x14ac:dyDescent="0.25">
      <c r="A6677" t="s">
        <v>15917</v>
      </c>
      <c r="B6677" t="s">
        <v>15918</v>
      </c>
      <c r="C6677" t="s">
        <v>109</v>
      </c>
      <c r="D6677" t="s">
        <v>109</v>
      </c>
      <c r="E6677">
        <v>33</v>
      </c>
      <c r="F6677" t="s">
        <v>2347</v>
      </c>
    </row>
    <row r="6678" spans="1:6" x14ac:dyDescent="0.25">
      <c r="A6678" t="s">
        <v>15919</v>
      </c>
      <c r="B6678" t="s">
        <v>15920</v>
      </c>
      <c r="C6678" t="s">
        <v>109</v>
      </c>
      <c r="D6678" t="s">
        <v>109</v>
      </c>
      <c r="E6678">
        <v>33</v>
      </c>
      <c r="F6678" t="s">
        <v>2347</v>
      </c>
    </row>
    <row r="6679" spans="1:6" x14ac:dyDescent="0.25">
      <c r="A6679" t="s">
        <v>15921</v>
      </c>
      <c r="B6679" t="s">
        <v>15922</v>
      </c>
      <c r="C6679" t="s">
        <v>109</v>
      </c>
      <c r="D6679" t="s">
        <v>109</v>
      </c>
      <c r="E6679">
        <v>33</v>
      </c>
      <c r="F6679" t="s">
        <v>2347</v>
      </c>
    </row>
    <row r="6680" spans="1:6" x14ac:dyDescent="0.25">
      <c r="A6680" t="s">
        <v>15923</v>
      </c>
      <c r="B6680" t="s">
        <v>15924</v>
      </c>
      <c r="C6680" t="s">
        <v>109</v>
      </c>
      <c r="D6680" t="s">
        <v>109</v>
      </c>
      <c r="E6680">
        <v>33</v>
      </c>
      <c r="F6680" t="s">
        <v>2347</v>
      </c>
    </row>
    <row r="6681" spans="1:6" x14ac:dyDescent="0.25">
      <c r="A6681" t="s">
        <v>15925</v>
      </c>
      <c r="B6681" t="s">
        <v>15926</v>
      </c>
      <c r="C6681" t="s">
        <v>109</v>
      </c>
      <c r="D6681" t="s">
        <v>109</v>
      </c>
      <c r="E6681">
        <v>33</v>
      </c>
      <c r="F6681" t="s">
        <v>2347</v>
      </c>
    </row>
    <row r="6682" spans="1:6" x14ac:dyDescent="0.25">
      <c r="A6682" t="s">
        <v>15927</v>
      </c>
      <c r="B6682" t="s">
        <v>15928</v>
      </c>
      <c r="C6682" t="s">
        <v>109</v>
      </c>
      <c r="D6682" t="s">
        <v>109</v>
      </c>
      <c r="E6682">
        <v>33</v>
      </c>
      <c r="F6682" t="s">
        <v>2347</v>
      </c>
    </row>
    <row r="6683" spans="1:6" x14ac:dyDescent="0.25">
      <c r="A6683" t="s">
        <v>15929</v>
      </c>
      <c r="B6683" t="s">
        <v>15930</v>
      </c>
      <c r="C6683" t="s">
        <v>109</v>
      </c>
      <c r="D6683" t="s">
        <v>109</v>
      </c>
      <c r="E6683">
        <v>33</v>
      </c>
      <c r="F6683" t="s">
        <v>2347</v>
      </c>
    </row>
    <row r="6684" spans="1:6" x14ac:dyDescent="0.25">
      <c r="A6684" t="s">
        <v>15931</v>
      </c>
      <c r="B6684" t="s">
        <v>15932</v>
      </c>
      <c r="C6684" t="s">
        <v>109</v>
      </c>
      <c r="D6684" t="s">
        <v>109</v>
      </c>
      <c r="E6684">
        <v>33</v>
      </c>
      <c r="F6684" t="s">
        <v>2347</v>
      </c>
    </row>
    <row r="6685" spans="1:6" x14ac:dyDescent="0.25">
      <c r="A6685" t="s">
        <v>15933</v>
      </c>
      <c r="B6685" t="s">
        <v>15934</v>
      </c>
      <c r="C6685" t="s">
        <v>109</v>
      </c>
      <c r="D6685" t="s">
        <v>109</v>
      </c>
      <c r="E6685">
        <v>33</v>
      </c>
      <c r="F6685" t="s">
        <v>2347</v>
      </c>
    </row>
    <row r="6686" spans="1:6" x14ac:dyDescent="0.25">
      <c r="A6686" t="s">
        <v>15935</v>
      </c>
      <c r="B6686" t="s">
        <v>15936</v>
      </c>
      <c r="C6686" t="s">
        <v>109</v>
      </c>
      <c r="D6686" t="s">
        <v>109</v>
      </c>
      <c r="E6686">
        <v>33</v>
      </c>
      <c r="F6686" t="s">
        <v>2347</v>
      </c>
    </row>
    <row r="6687" spans="1:6" x14ac:dyDescent="0.25">
      <c r="A6687" t="s">
        <v>15937</v>
      </c>
      <c r="B6687" t="s">
        <v>15938</v>
      </c>
      <c r="C6687" t="s">
        <v>109</v>
      </c>
      <c r="D6687" t="s">
        <v>109</v>
      </c>
      <c r="E6687">
        <v>33</v>
      </c>
      <c r="F6687" t="s">
        <v>2347</v>
      </c>
    </row>
    <row r="6688" spans="1:6" x14ac:dyDescent="0.25">
      <c r="A6688" t="s">
        <v>15939</v>
      </c>
      <c r="B6688" t="s">
        <v>15940</v>
      </c>
      <c r="C6688" t="s">
        <v>109</v>
      </c>
      <c r="D6688" t="s">
        <v>109</v>
      </c>
      <c r="E6688">
        <v>33</v>
      </c>
      <c r="F6688" t="s">
        <v>2347</v>
      </c>
    </row>
    <row r="6689" spans="1:6" x14ac:dyDescent="0.25">
      <c r="A6689" t="s">
        <v>15941</v>
      </c>
      <c r="B6689" t="s">
        <v>15942</v>
      </c>
      <c r="C6689" t="s">
        <v>109</v>
      </c>
      <c r="D6689" t="s">
        <v>109</v>
      </c>
      <c r="E6689">
        <v>33</v>
      </c>
      <c r="F6689" t="s">
        <v>2347</v>
      </c>
    </row>
    <row r="6690" spans="1:6" x14ac:dyDescent="0.25">
      <c r="A6690" t="s">
        <v>15943</v>
      </c>
      <c r="B6690" t="s">
        <v>15944</v>
      </c>
      <c r="C6690" t="s">
        <v>109</v>
      </c>
      <c r="D6690" t="s">
        <v>109</v>
      </c>
      <c r="E6690">
        <v>33</v>
      </c>
      <c r="F6690" t="s">
        <v>2347</v>
      </c>
    </row>
    <row r="6691" spans="1:6" x14ac:dyDescent="0.25">
      <c r="A6691" t="s">
        <v>15945</v>
      </c>
      <c r="B6691" t="s">
        <v>15946</v>
      </c>
      <c r="C6691" t="s">
        <v>109</v>
      </c>
      <c r="D6691" t="s">
        <v>109</v>
      </c>
      <c r="E6691">
        <v>33</v>
      </c>
      <c r="F6691" t="s">
        <v>2347</v>
      </c>
    </row>
    <row r="6692" spans="1:6" x14ac:dyDescent="0.25">
      <c r="A6692" t="s">
        <v>15947</v>
      </c>
      <c r="B6692" t="s">
        <v>15948</v>
      </c>
      <c r="C6692" t="s">
        <v>109</v>
      </c>
      <c r="D6692" t="s">
        <v>109</v>
      </c>
      <c r="E6692">
        <v>33</v>
      </c>
      <c r="F6692" t="s">
        <v>2347</v>
      </c>
    </row>
    <row r="6693" spans="1:6" x14ac:dyDescent="0.25">
      <c r="A6693" t="s">
        <v>15949</v>
      </c>
      <c r="B6693" t="s">
        <v>15950</v>
      </c>
      <c r="C6693" t="s">
        <v>109</v>
      </c>
      <c r="D6693" t="s">
        <v>109</v>
      </c>
      <c r="E6693">
        <v>33</v>
      </c>
      <c r="F6693" t="s">
        <v>2347</v>
      </c>
    </row>
    <row r="6694" spans="1:6" x14ac:dyDescent="0.25">
      <c r="A6694" t="s">
        <v>15951</v>
      </c>
      <c r="B6694" t="s">
        <v>15952</v>
      </c>
      <c r="C6694" t="s">
        <v>109</v>
      </c>
      <c r="D6694" t="s">
        <v>109</v>
      </c>
      <c r="E6694">
        <v>33</v>
      </c>
      <c r="F6694" t="s">
        <v>2347</v>
      </c>
    </row>
    <row r="6695" spans="1:6" x14ac:dyDescent="0.25">
      <c r="A6695" t="s">
        <v>15953</v>
      </c>
      <c r="B6695" t="s">
        <v>15954</v>
      </c>
      <c r="C6695" t="s">
        <v>109</v>
      </c>
      <c r="D6695" t="s">
        <v>109</v>
      </c>
      <c r="E6695">
        <v>33</v>
      </c>
      <c r="F6695" t="s">
        <v>2347</v>
      </c>
    </row>
    <row r="6696" spans="1:6" x14ac:dyDescent="0.25">
      <c r="A6696" t="s">
        <v>15955</v>
      </c>
      <c r="B6696" t="s">
        <v>15956</v>
      </c>
      <c r="C6696" t="s">
        <v>109</v>
      </c>
      <c r="D6696" t="s">
        <v>109</v>
      </c>
      <c r="E6696">
        <v>33</v>
      </c>
      <c r="F6696" t="s">
        <v>2347</v>
      </c>
    </row>
    <row r="6697" spans="1:6" x14ac:dyDescent="0.25">
      <c r="A6697" t="s">
        <v>15957</v>
      </c>
      <c r="B6697" t="s">
        <v>15958</v>
      </c>
      <c r="C6697" t="s">
        <v>15959</v>
      </c>
      <c r="D6697" t="s">
        <v>15960</v>
      </c>
      <c r="E6697">
        <v>32</v>
      </c>
      <c r="F6697" t="s">
        <v>15961</v>
      </c>
    </row>
    <row r="6698" spans="1:6" x14ac:dyDescent="0.25">
      <c r="A6698" t="s">
        <v>15962</v>
      </c>
      <c r="B6698" t="s">
        <v>15963</v>
      </c>
      <c r="C6698" t="s">
        <v>15964</v>
      </c>
      <c r="D6698" t="s">
        <v>15960</v>
      </c>
      <c r="E6698">
        <v>32</v>
      </c>
      <c r="F6698" t="s">
        <v>15961</v>
      </c>
    </row>
    <row r="6699" spans="1:6" x14ac:dyDescent="0.25">
      <c r="A6699" t="s">
        <v>15965</v>
      </c>
      <c r="B6699" t="s">
        <v>15966</v>
      </c>
      <c r="C6699" t="s">
        <v>15967</v>
      </c>
      <c r="D6699" t="s">
        <v>15968</v>
      </c>
      <c r="E6699">
        <v>32</v>
      </c>
      <c r="F6699" t="s">
        <v>15961</v>
      </c>
    </row>
    <row r="6700" spans="1:6" x14ac:dyDescent="0.25">
      <c r="A6700" t="s">
        <v>15969</v>
      </c>
      <c r="B6700" t="s">
        <v>15970</v>
      </c>
      <c r="C6700" t="s">
        <v>15971</v>
      </c>
      <c r="D6700" t="s">
        <v>15968</v>
      </c>
      <c r="E6700">
        <v>32</v>
      </c>
      <c r="F6700" t="s">
        <v>15961</v>
      </c>
    </row>
    <row r="6701" spans="1:6" x14ac:dyDescent="0.25">
      <c r="A6701" t="s">
        <v>15972</v>
      </c>
      <c r="B6701" t="s">
        <v>15973</v>
      </c>
      <c r="C6701" t="s">
        <v>15974</v>
      </c>
      <c r="D6701" t="s">
        <v>15975</v>
      </c>
      <c r="E6701">
        <v>32</v>
      </c>
      <c r="F6701" t="s">
        <v>15961</v>
      </c>
    </row>
    <row r="6702" spans="1:6" x14ac:dyDescent="0.25">
      <c r="A6702" t="s">
        <v>15976</v>
      </c>
      <c r="B6702" t="s">
        <v>15977</v>
      </c>
      <c r="C6702" t="s">
        <v>15978</v>
      </c>
      <c r="D6702" t="s">
        <v>15975</v>
      </c>
      <c r="E6702">
        <v>32</v>
      </c>
      <c r="F6702" t="s">
        <v>15961</v>
      </c>
    </row>
    <row r="6703" spans="1:6" x14ac:dyDescent="0.25">
      <c r="A6703" t="s">
        <v>15979</v>
      </c>
      <c r="B6703" t="s">
        <v>15980</v>
      </c>
      <c r="C6703" t="s">
        <v>15981</v>
      </c>
      <c r="D6703" t="s">
        <v>15975</v>
      </c>
      <c r="E6703">
        <v>32</v>
      </c>
      <c r="F6703" t="s">
        <v>15961</v>
      </c>
    </row>
    <row r="6704" spans="1:6" x14ac:dyDescent="0.25">
      <c r="A6704" t="s">
        <v>15982</v>
      </c>
      <c r="B6704" t="s">
        <v>15983</v>
      </c>
      <c r="C6704" t="s">
        <v>15984</v>
      </c>
      <c r="D6704" t="s">
        <v>15975</v>
      </c>
      <c r="E6704">
        <v>32</v>
      </c>
      <c r="F6704" t="s">
        <v>15961</v>
      </c>
    </row>
    <row r="6705" spans="1:6" x14ac:dyDescent="0.25">
      <c r="A6705" t="s">
        <v>15985</v>
      </c>
      <c r="B6705" t="s">
        <v>15986</v>
      </c>
      <c r="C6705" t="s">
        <v>15987</v>
      </c>
      <c r="D6705" t="s">
        <v>15975</v>
      </c>
      <c r="E6705">
        <v>32</v>
      </c>
      <c r="F6705" t="s">
        <v>15961</v>
      </c>
    </row>
    <row r="6706" spans="1:6" x14ac:dyDescent="0.25">
      <c r="A6706" t="s">
        <v>15988</v>
      </c>
      <c r="B6706" t="s">
        <v>15989</v>
      </c>
      <c r="C6706" t="s">
        <v>15990</v>
      </c>
      <c r="D6706" t="s">
        <v>15975</v>
      </c>
      <c r="E6706">
        <v>32</v>
      </c>
      <c r="F6706" t="s">
        <v>15961</v>
      </c>
    </row>
    <row r="6707" spans="1:6" x14ac:dyDescent="0.25">
      <c r="A6707" t="s">
        <v>15991</v>
      </c>
      <c r="B6707" t="s">
        <v>15992</v>
      </c>
      <c r="C6707" t="s">
        <v>15993</v>
      </c>
      <c r="D6707" t="s">
        <v>15975</v>
      </c>
      <c r="E6707">
        <v>32</v>
      </c>
      <c r="F6707" t="s">
        <v>15961</v>
      </c>
    </row>
    <row r="6708" spans="1:6" x14ac:dyDescent="0.25">
      <c r="A6708" t="s">
        <v>15994</v>
      </c>
      <c r="B6708" t="s">
        <v>13426</v>
      </c>
      <c r="C6708" t="s">
        <v>15995</v>
      </c>
      <c r="D6708" t="s">
        <v>15975</v>
      </c>
      <c r="E6708">
        <v>32</v>
      </c>
      <c r="F6708" t="s">
        <v>15961</v>
      </c>
    </row>
    <row r="6709" spans="1:6" x14ac:dyDescent="0.25">
      <c r="A6709" t="s">
        <v>15996</v>
      </c>
      <c r="B6709" t="s">
        <v>15997</v>
      </c>
      <c r="C6709" t="s">
        <v>15998</v>
      </c>
      <c r="D6709" t="s">
        <v>15975</v>
      </c>
      <c r="E6709">
        <v>32</v>
      </c>
      <c r="F6709" t="s">
        <v>15961</v>
      </c>
    </row>
    <row r="6710" spans="1:6" x14ac:dyDescent="0.25">
      <c r="A6710" t="s">
        <v>15999</v>
      </c>
      <c r="B6710" t="s">
        <v>16000</v>
      </c>
      <c r="C6710" t="s">
        <v>16001</v>
      </c>
      <c r="D6710" t="s">
        <v>15975</v>
      </c>
      <c r="E6710">
        <v>32</v>
      </c>
      <c r="F6710" t="s">
        <v>15961</v>
      </c>
    </row>
    <row r="6711" spans="1:6" x14ac:dyDescent="0.25">
      <c r="A6711" t="s">
        <v>16002</v>
      </c>
      <c r="B6711" t="s">
        <v>16003</v>
      </c>
      <c r="C6711" t="s">
        <v>16004</v>
      </c>
      <c r="D6711" t="s">
        <v>15975</v>
      </c>
      <c r="E6711">
        <v>32</v>
      </c>
      <c r="F6711" t="s">
        <v>15961</v>
      </c>
    </row>
    <row r="6712" spans="1:6" x14ac:dyDescent="0.25">
      <c r="A6712" t="s">
        <v>16005</v>
      </c>
      <c r="B6712" t="s">
        <v>16006</v>
      </c>
      <c r="C6712" t="s">
        <v>16007</v>
      </c>
      <c r="D6712" t="s">
        <v>15975</v>
      </c>
      <c r="E6712">
        <v>32</v>
      </c>
      <c r="F6712" t="s">
        <v>15961</v>
      </c>
    </row>
    <row r="6713" spans="1:6" x14ac:dyDescent="0.25">
      <c r="A6713" t="s">
        <v>16008</v>
      </c>
      <c r="B6713" t="s">
        <v>16009</v>
      </c>
      <c r="C6713" t="s">
        <v>16010</v>
      </c>
      <c r="D6713" t="s">
        <v>15975</v>
      </c>
      <c r="E6713">
        <v>32</v>
      </c>
      <c r="F6713" t="s">
        <v>15961</v>
      </c>
    </row>
    <row r="6714" spans="1:6" x14ac:dyDescent="0.25">
      <c r="A6714" t="s">
        <v>16011</v>
      </c>
      <c r="B6714" t="s">
        <v>16012</v>
      </c>
      <c r="C6714" t="s">
        <v>16013</v>
      </c>
      <c r="D6714" t="s">
        <v>15975</v>
      </c>
      <c r="E6714">
        <v>32</v>
      </c>
      <c r="F6714" t="s">
        <v>15961</v>
      </c>
    </row>
    <row r="6715" spans="1:6" x14ac:dyDescent="0.25">
      <c r="A6715" t="s">
        <v>16014</v>
      </c>
      <c r="B6715" t="s">
        <v>16015</v>
      </c>
      <c r="C6715" t="s">
        <v>16016</v>
      </c>
      <c r="D6715" t="s">
        <v>15975</v>
      </c>
      <c r="E6715">
        <v>32</v>
      </c>
      <c r="F6715" t="s">
        <v>15961</v>
      </c>
    </row>
    <row r="6716" spans="1:6" x14ac:dyDescent="0.25">
      <c r="A6716" t="s">
        <v>16017</v>
      </c>
      <c r="B6716" t="s">
        <v>16018</v>
      </c>
      <c r="C6716" t="s">
        <v>16019</v>
      </c>
      <c r="D6716" t="s">
        <v>15975</v>
      </c>
      <c r="E6716">
        <v>32</v>
      </c>
      <c r="F6716" t="s">
        <v>15961</v>
      </c>
    </row>
    <row r="6717" spans="1:6" x14ac:dyDescent="0.25">
      <c r="A6717" t="s">
        <v>16020</v>
      </c>
      <c r="B6717" t="s">
        <v>16021</v>
      </c>
      <c r="C6717" t="s">
        <v>16022</v>
      </c>
      <c r="D6717" t="s">
        <v>15975</v>
      </c>
      <c r="E6717">
        <v>32</v>
      </c>
      <c r="F6717" t="s">
        <v>15961</v>
      </c>
    </row>
    <row r="6718" spans="1:6" x14ac:dyDescent="0.25">
      <c r="A6718" t="s">
        <v>16023</v>
      </c>
      <c r="B6718" t="s">
        <v>16024</v>
      </c>
      <c r="C6718" t="s">
        <v>16025</v>
      </c>
      <c r="D6718" t="s">
        <v>15975</v>
      </c>
      <c r="E6718">
        <v>32</v>
      </c>
      <c r="F6718" t="s">
        <v>15961</v>
      </c>
    </row>
    <row r="6719" spans="1:6" x14ac:dyDescent="0.25">
      <c r="A6719" t="s">
        <v>16026</v>
      </c>
      <c r="B6719" t="s">
        <v>16027</v>
      </c>
      <c r="C6719" t="s">
        <v>16028</v>
      </c>
      <c r="D6719" t="s">
        <v>15975</v>
      </c>
      <c r="E6719">
        <v>32</v>
      </c>
      <c r="F6719" t="s">
        <v>15961</v>
      </c>
    </row>
    <row r="6720" spans="1:6" x14ac:dyDescent="0.25">
      <c r="A6720" t="s">
        <v>16029</v>
      </c>
      <c r="B6720" t="s">
        <v>16030</v>
      </c>
      <c r="C6720" t="s">
        <v>16031</v>
      </c>
      <c r="D6720" t="s">
        <v>15975</v>
      </c>
      <c r="E6720">
        <v>32</v>
      </c>
      <c r="F6720" t="s">
        <v>15961</v>
      </c>
    </row>
    <row r="6721" spans="1:6" x14ac:dyDescent="0.25">
      <c r="A6721" t="s">
        <v>16032</v>
      </c>
      <c r="B6721" t="s">
        <v>16033</v>
      </c>
      <c r="C6721" t="s">
        <v>16034</v>
      </c>
      <c r="D6721" t="s">
        <v>15960</v>
      </c>
      <c r="E6721">
        <v>32</v>
      </c>
      <c r="F6721" t="s">
        <v>15961</v>
      </c>
    </row>
    <row r="6722" spans="1:6" x14ac:dyDescent="0.25">
      <c r="A6722" t="s">
        <v>16035</v>
      </c>
      <c r="B6722" t="s">
        <v>16036</v>
      </c>
      <c r="C6722" t="s">
        <v>16037</v>
      </c>
      <c r="D6722" t="s">
        <v>15975</v>
      </c>
      <c r="E6722">
        <v>32</v>
      </c>
      <c r="F6722" t="s">
        <v>15961</v>
      </c>
    </row>
    <row r="6723" spans="1:6" x14ac:dyDescent="0.25">
      <c r="A6723" t="s">
        <v>16038</v>
      </c>
      <c r="B6723" t="s">
        <v>16039</v>
      </c>
      <c r="C6723" t="s">
        <v>16040</v>
      </c>
      <c r="D6723" t="s">
        <v>15968</v>
      </c>
      <c r="E6723">
        <v>32</v>
      </c>
      <c r="F6723" t="s">
        <v>15961</v>
      </c>
    </row>
    <row r="6724" spans="1:6" x14ac:dyDescent="0.25">
      <c r="A6724" t="s">
        <v>16041</v>
      </c>
      <c r="B6724" t="s">
        <v>16042</v>
      </c>
      <c r="C6724" t="s">
        <v>16043</v>
      </c>
      <c r="D6724" t="s">
        <v>15968</v>
      </c>
      <c r="E6724">
        <v>32</v>
      </c>
      <c r="F6724" t="s">
        <v>15961</v>
      </c>
    </row>
    <row r="6725" spans="1:6" x14ac:dyDescent="0.25">
      <c r="A6725" t="s">
        <v>16044</v>
      </c>
      <c r="B6725" t="s">
        <v>16045</v>
      </c>
      <c r="C6725" t="s">
        <v>16046</v>
      </c>
      <c r="D6725" t="s">
        <v>15968</v>
      </c>
      <c r="E6725">
        <v>32</v>
      </c>
      <c r="F6725" t="s">
        <v>15961</v>
      </c>
    </row>
    <row r="6726" spans="1:6" x14ac:dyDescent="0.25">
      <c r="A6726" t="s">
        <v>16047</v>
      </c>
      <c r="B6726" t="s">
        <v>16048</v>
      </c>
      <c r="C6726" t="s">
        <v>16049</v>
      </c>
      <c r="D6726" t="s">
        <v>15968</v>
      </c>
      <c r="E6726">
        <v>32</v>
      </c>
      <c r="F6726" t="s">
        <v>15961</v>
      </c>
    </row>
    <row r="6727" spans="1:6" x14ac:dyDescent="0.25">
      <c r="A6727" t="s">
        <v>16050</v>
      </c>
      <c r="B6727" t="s">
        <v>16051</v>
      </c>
      <c r="C6727" t="s">
        <v>16052</v>
      </c>
      <c r="D6727" t="s">
        <v>15968</v>
      </c>
      <c r="E6727">
        <v>32</v>
      </c>
      <c r="F6727" t="s">
        <v>15961</v>
      </c>
    </row>
    <row r="6728" spans="1:6" x14ac:dyDescent="0.25">
      <c r="A6728" t="s">
        <v>16053</v>
      </c>
      <c r="B6728" t="s">
        <v>16054</v>
      </c>
      <c r="C6728" t="s">
        <v>16055</v>
      </c>
      <c r="D6728" t="s">
        <v>15968</v>
      </c>
      <c r="E6728">
        <v>32</v>
      </c>
      <c r="F6728" t="s">
        <v>15961</v>
      </c>
    </row>
    <row r="6729" spans="1:6" x14ac:dyDescent="0.25">
      <c r="A6729" t="s">
        <v>16056</v>
      </c>
      <c r="B6729" t="s">
        <v>16057</v>
      </c>
      <c r="C6729" t="s">
        <v>16058</v>
      </c>
      <c r="D6729" t="s">
        <v>15968</v>
      </c>
      <c r="E6729">
        <v>32</v>
      </c>
      <c r="F6729" t="s">
        <v>15961</v>
      </c>
    </row>
    <row r="6730" spans="1:6" x14ac:dyDescent="0.25">
      <c r="A6730" t="s">
        <v>16059</v>
      </c>
      <c r="B6730" t="s">
        <v>16060</v>
      </c>
      <c r="C6730" t="s">
        <v>16061</v>
      </c>
      <c r="D6730" t="s">
        <v>15968</v>
      </c>
      <c r="E6730">
        <v>32</v>
      </c>
      <c r="F6730" t="s">
        <v>15961</v>
      </c>
    </row>
    <row r="6731" spans="1:6" x14ac:dyDescent="0.25">
      <c r="A6731" t="s">
        <v>16062</v>
      </c>
      <c r="B6731" t="s">
        <v>16063</v>
      </c>
      <c r="C6731" t="s">
        <v>16064</v>
      </c>
      <c r="D6731" t="s">
        <v>15968</v>
      </c>
      <c r="E6731">
        <v>32</v>
      </c>
      <c r="F6731" t="s">
        <v>15961</v>
      </c>
    </row>
    <row r="6732" spans="1:6" x14ac:dyDescent="0.25">
      <c r="A6732" t="s">
        <v>16065</v>
      </c>
      <c r="B6732" t="s">
        <v>16066</v>
      </c>
      <c r="C6732" t="s">
        <v>16067</v>
      </c>
      <c r="D6732" t="s">
        <v>15968</v>
      </c>
      <c r="E6732">
        <v>32</v>
      </c>
      <c r="F6732" t="s">
        <v>15961</v>
      </c>
    </row>
    <row r="6733" spans="1:6" x14ac:dyDescent="0.25">
      <c r="A6733" t="s">
        <v>16068</v>
      </c>
      <c r="B6733" t="s">
        <v>16069</v>
      </c>
      <c r="C6733" t="s">
        <v>16070</v>
      </c>
      <c r="D6733" t="s">
        <v>16071</v>
      </c>
      <c r="E6733">
        <v>32</v>
      </c>
      <c r="F6733" t="s">
        <v>15961</v>
      </c>
    </row>
    <row r="6734" spans="1:6" x14ac:dyDescent="0.25">
      <c r="A6734" t="s">
        <v>16072</v>
      </c>
      <c r="B6734" t="s">
        <v>16073</v>
      </c>
      <c r="C6734" t="s">
        <v>16074</v>
      </c>
      <c r="D6734" t="s">
        <v>16071</v>
      </c>
      <c r="E6734">
        <v>32</v>
      </c>
      <c r="F6734" t="s">
        <v>15961</v>
      </c>
    </row>
    <row r="6735" spans="1:6" x14ac:dyDescent="0.25">
      <c r="A6735" t="s">
        <v>16075</v>
      </c>
      <c r="B6735" t="s">
        <v>16076</v>
      </c>
      <c r="C6735" t="s">
        <v>16077</v>
      </c>
      <c r="D6735" t="s">
        <v>16078</v>
      </c>
      <c r="E6735">
        <v>32</v>
      </c>
      <c r="F6735" t="s">
        <v>15961</v>
      </c>
    </row>
    <row r="6736" spans="1:6" x14ac:dyDescent="0.25">
      <c r="A6736" t="s">
        <v>16079</v>
      </c>
      <c r="B6736" t="s">
        <v>16080</v>
      </c>
      <c r="C6736" t="s">
        <v>16081</v>
      </c>
      <c r="D6736" t="s">
        <v>15968</v>
      </c>
      <c r="E6736">
        <v>32</v>
      </c>
      <c r="F6736" t="s">
        <v>15961</v>
      </c>
    </row>
    <row r="6737" spans="1:6" x14ac:dyDescent="0.25">
      <c r="A6737" t="s">
        <v>16082</v>
      </c>
      <c r="B6737" t="s">
        <v>16083</v>
      </c>
      <c r="C6737" t="s">
        <v>16084</v>
      </c>
      <c r="D6737" t="s">
        <v>16085</v>
      </c>
      <c r="E6737">
        <v>32</v>
      </c>
      <c r="F6737" t="s">
        <v>15961</v>
      </c>
    </row>
    <row r="6738" spans="1:6" x14ac:dyDescent="0.25">
      <c r="A6738" t="s">
        <v>16086</v>
      </c>
      <c r="B6738" t="s">
        <v>16087</v>
      </c>
      <c r="C6738" t="s">
        <v>16088</v>
      </c>
      <c r="D6738" t="s">
        <v>16085</v>
      </c>
      <c r="E6738">
        <v>32</v>
      </c>
      <c r="F6738" t="s">
        <v>15961</v>
      </c>
    </row>
    <row r="6739" spans="1:6" x14ac:dyDescent="0.25">
      <c r="A6739" t="s">
        <v>16089</v>
      </c>
      <c r="B6739" t="s">
        <v>16090</v>
      </c>
      <c r="C6739" t="s">
        <v>16091</v>
      </c>
      <c r="D6739" t="s">
        <v>16085</v>
      </c>
      <c r="E6739">
        <v>32</v>
      </c>
      <c r="F6739" t="s">
        <v>15961</v>
      </c>
    </row>
    <row r="6740" spans="1:6" x14ac:dyDescent="0.25">
      <c r="A6740" t="s">
        <v>16092</v>
      </c>
      <c r="B6740" t="s">
        <v>16093</v>
      </c>
      <c r="C6740" t="s">
        <v>16094</v>
      </c>
      <c r="D6740" t="s">
        <v>16085</v>
      </c>
      <c r="E6740">
        <v>32</v>
      </c>
      <c r="F6740" t="s">
        <v>15961</v>
      </c>
    </row>
    <row r="6741" spans="1:6" x14ac:dyDescent="0.25">
      <c r="A6741" t="s">
        <v>16095</v>
      </c>
      <c r="B6741" t="s">
        <v>16096</v>
      </c>
      <c r="C6741" t="s">
        <v>16097</v>
      </c>
      <c r="D6741" t="s">
        <v>16085</v>
      </c>
      <c r="E6741">
        <v>32</v>
      </c>
      <c r="F6741" t="s">
        <v>15961</v>
      </c>
    </row>
    <row r="6742" spans="1:6" x14ac:dyDescent="0.25">
      <c r="A6742" t="s">
        <v>16098</v>
      </c>
      <c r="B6742" t="s">
        <v>16099</v>
      </c>
      <c r="C6742" t="s">
        <v>16100</v>
      </c>
      <c r="D6742" t="s">
        <v>16085</v>
      </c>
      <c r="E6742">
        <v>32</v>
      </c>
      <c r="F6742" t="s">
        <v>15961</v>
      </c>
    </row>
    <row r="6743" spans="1:6" x14ac:dyDescent="0.25">
      <c r="A6743" t="s">
        <v>16101</v>
      </c>
      <c r="B6743" t="s">
        <v>16102</v>
      </c>
      <c r="C6743" t="s">
        <v>16103</v>
      </c>
      <c r="D6743" t="s">
        <v>16104</v>
      </c>
      <c r="E6743">
        <v>32</v>
      </c>
      <c r="F6743" t="s">
        <v>15961</v>
      </c>
    </row>
    <row r="6744" spans="1:6" x14ac:dyDescent="0.25">
      <c r="A6744" t="s">
        <v>16105</v>
      </c>
      <c r="B6744" t="s">
        <v>16106</v>
      </c>
      <c r="C6744" t="s">
        <v>16107</v>
      </c>
      <c r="D6744" t="s">
        <v>16085</v>
      </c>
      <c r="E6744">
        <v>32</v>
      </c>
      <c r="F6744" t="s">
        <v>15961</v>
      </c>
    </row>
    <row r="6745" spans="1:6" x14ac:dyDescent="0.25">
      <c r="A6745" t="s">
        <v>16108</v>
      </c>
      <c r="B6745" t="s">
        <v>16109</v>
      </c>
      <c r="C6745" t="s">
        <v>16110</v>
      </c>
      <c r="D6745" t="s">
        <v>16111</v>
      </c>
      <c r="E6745">
        <v>32</v>
      </c>
      <c r="F6745" t="s">
        <v>15961</v>
      </c>
    </row>
    <row r="6746" spans="1:6" x14ac:dyDescent="0.25">
      <c r="A6746" t="s">
        <v>16112</v>
      </c>
      <c r="B6746" t="s">
        <v>16113</v>
      </c>
      <c r="C6746" t="s">
        <v>16110</v>
      </c>
      <c r="D6746" t="s">
        <v>16111</v>
      </c>
      <c r="E6746">
        <v>32</v>
      </c>
      <c r="F6746" t="s">
        <v>15961</v>
      </c>
    </row>
    <row r="6747" spans="1:6" x14ac:dyDescent="0.25">
      <c r="A6747" t="s">
        <v>16114</v>
      </c>
      <c r="B6747" t="s">
        <v>16115</v>
      </c>
      <c r="C6747" t="s">
        <v>16116</v>
      </c>
      <c r="D6747" t="s">
        <v>16117</v>
      </c>
      <c r="E6747">
        <v>32</v>
      </c>
      <c r="F6747" t="s">
        <v>15961</v>
      </c>
    </row>
    <row r="6748" spans="1:6" x14ac:dyDescent="0.25">
      <c r="A6748" t="s">
        <v>16118</v>
      </c>
      <c r="B6748" t="s">
        <v>16119</v>
      </c>
      <c r="C6748" t="s">
        <v>16120</v>
      </c>
      <c r="D6748" t="s">
        <v>16085</v>
      </c>
      <c r="E6748">
        <v>32</v>
      </c>
      <c r="F6748" t="s">
        <v>15961</v>
      </c>
    </row>
    <row r="6749" spans="1:6" x14ac:dyDescent="0.25">
      <c r="A6749" t="s">
        <v>16121</v>
      </c>
      <c r="B6749" t="s">
        <v>16122</v>
      </c>
      <c r="C6749" t="s">
        <v>16123</v>
      </c>
      <c r="D6749" t="s">
        <v>16117</v>
      </c>
      <c r="E6749">
        <v>32</v>
      </c>
      <c r="F6749" t="s">
        <v>15961</v>
      </c>
    </row>
    <row r="6750" spans="1:6" x14ac:dyDescent="0.25">
      <c r="A6750" t="s">
        <v>16124</v>
      </c>
      <c r="B6750" t="s">
        <v>15404</v>
      </c>
      <c r="C6750" t="s">
        <v>15286</v>
      </c>
      <c r="D6750" t="s">
        <v>16125</v>
      </c>
      <c r="E6750">
        <v>32</v>
      </c>
      <c r="F6750" t="s">
        <v>15961</v>
      </c>
    </row>
    <row r="6751" spans="1:6" x14ac:dyDescent="0.25">
      <c r="A6751" t="s">
        <v>16126</v>
      </c>
      <c r="B6751" t="s">
        <v>16127</v>
      </c>
      <c r="C6751" t="s">
        <v>16128</v>
      </c>
      <c r="D6751" t="s">
        <v>16129</v>
      </c>
      <c r="E6751">
        <v>32</v>
      </c>
      <c r="F6751" t="s">
        <v>15961</v>
      </c>
    </row>
    <row r="6752" spans="1:6" x14ac:dyDescent="0.25">
      <c r="A6752" t="s">
        <v>16130</v>
      </c>
      <c r="B6752" t="s">
        <v>16131</v>
      </c>
      <c r="C6752" t="s">
        <v>16132</v>
      </c>
      <c r="D6752" t="s">
        <v>16129</v>
      </c>
      <c r="E6752">
        <v>32</v>
      </c>
      <c r="F6752" t="s">
        <v>15961</v>
      </c>
    </row>
    <row r="6753" spans="1:6" x14ac:dyDescent="0.25">
      <c r="A6753" t="s">
        <v>16133</v>
      </c>
      <c r="B6753" t="s">
        <v>16134</v>
      </c>
      <c r="C6753" t="s">
        <v>16135</v>
      </c>
      <c r="D6753" t="s">
        <v>16078</v>
      </c>
      <c r="E6753">
        <v>32</v>
      </c>
      <c r="F6753" t="s">
        <v>15961</v>
      </c>
    </row>
    <row r="6754" spans="1:6" x14ac:dyDescent="0.25">
      <c r="A6754" t="s">
        <v>16136</v>
      </c>
      <c r="B6754" t="s">
        <v>16137</v>
      </c>
      <c r="C6754" t="s">
        <v>16138</v>
      </c>
      <c r="D6754" t="s">
        <v>16078</v>
      </c>
      <c r="E6754">
        <v>32</v>
      </c>
      <c r="F6754" t="s">
        <v>15961</v>
      </c>
    </row>
    <row r="6755" spans="1:6" x14ac:dyDescent="0.25">
      <c r="A6755" t="s">
        <v>16139</v>
      </c>
      <c r="B6755" t="s">
        <v>16140</v>
      </c>
      <c r="C6755" t="s">
        <v>16141</v>
      </c>
      <c r="D6755" t="s">
        <v>16078</v>
      </c>
      <c r="E6755">
        <v>32</v>
      </c>
      <c r="F6755" t="s">
        <v>15961</v>
      </c>
    </row>
    <row r="6756" spans="1:6" x14ac:dyDescent="0.25">
      <c r="A6756" t="s">
        <v>16142</v>
      </c>
      <c r="B6756" t="s">
        <v>16143</v>
      </c>
      <c r="C6756" t="s">
        <v>16144</v>
      </c>
      <c r="D6756" t="s">
        <v>16078</v>
      </c>
      <c r="E6756">
        <v>32</v>
      </c>
      <c r="F6756" t="s">
        <v>15961</v>
      </c>
    </row>
    <row r="6757" spans="1:6" x14ac:dyDescent="0.25">
      <c r="A6757" t="s">
        <v>16145</v>
      </c>
      <c r="B6757" t="s">
        <v>16146</v>
      </c>
      <c r="C6757" t="s">
        <v>16147</v>
      </c>
      <c r="D6757" t="s">
        <v>16078</v>
      </c>
      <c r="E6757">
        <v>32</v>
      </c>
      <c r="F6757" t="s">
        <v>15961</v>
      </c>
    </row>
    <row r="6758" spans="1:6" x14ac:dyDescent="0.25">
      <c r="A6758" t="s">
        <v>16148</v>
      </c>
      <c r="B6758" t="s">
        <v>16149</v>
      </c>
      <c r="C6758" t="s">
        <v>16150</v>
      </c>
      <c r="D6758" t="s">
        <v>16085</v>
      </c>
      <c r="E6758">
        <v>32</v>
      </c>
      <c r="F6758" t="s">
        <v>15961</v>
      </c>
    </row>
    <row r="6759" spans="1:6" x14ac:dyDescent="0.25">
      <c r="A6759" t="s">
        <v>16151</v>
      </c>
      <c r="B6759" t="s">
        <v>16152</v>
      </c>
      <c r="C6759" t="s">
        <v>16153</v>
      </c>
      <c r="D6759" t="s">
        <v>16085</v>
      </c>
      <c r="E6759">
        <v>32</v>
      </c>
      <c r="F6759" t="s">
        <v>15961</v>
      </c>
    </row>
    <row r="6760" spans="1:6" x14ac:dyDescent="0.25">
      <c r="A6760" t="s">
        <v>16154</v>
      </c>
      <c r="B6760" t="s">
        <v>16155</v>
      </c>
      <c r="C6760" t="s">
        <v>16156</v>
      </c>
      <c r="D6760" t="s">
        <v>16085</v>
      </c>
      <c r="E6760">
        <v>32</v>
      </c>
      <c r="F6760" t="s">
        <v>15961</v>
      </c>
    </row>
    <row r="6761" spans="1:6" x14ac:dyDescent="0.25">
      <c r="A6761" t="s">
        <v>16157</v>
      </c>
      <c r="B6761" t="s">
        <v>16158</v>
      </c>
      <c r="C6761" t="s">
        <v>109</v>
      </c>
      <c r="D6761" t="s">
        <v>109</v>
      </c>
      <c r="E6761">
        <v>32</v>
      </c>
      <c r="F6761" t="s">
        <v>15961</v>
      </c>
    </row>
    <row r="6762" spans="1:6" x14ac:dyDescent="0.25">
      <c r="A6762" t="s">
        <v>16159</v>
      </c>
      <c r="B6762" t="s">
        <v>16160</v>
      </c>
      <c r="C6762" t="s">
        <v>109</v>
      </c>
      <c r="D6762" t="s">
        <v>109</v>
      </c>
      <c r="E6762">
        <v>32</v>
      </c>
      <c r="F6762" t="s">
        <v>15961</v>
      </c>
    </row>
    <row r="6763" spans="1:6" x14ac:dyDescent="0.25">
      <c r="A6763" t="s">
        <v>16161</v>
      </c>
      <c r="B6763" t="s">
        <v>16162</v>
      </c>
      <c r="C6763" t="s">
        <v>109</v>
      </c>
      <c r="D6763" t="s">
        <v>109</v>
      </c>
      <c r="E6763">
        <v>32</v>
      </c>
      <c r="F6763" t="s">
        <v>15961</v>
      </c>
    </row>
    <row r="6764" spans="1:6" x14ac:dyDescent="0.25">
      <c r="A6764" t="s">
        <v>16163</v>
      </c>
      <c r="B6764" t="s">
        <v>16164</v>
      </c>
      <c r="C6764" t="s">
        <v>109</v>
      </c>
      <c r="D6764" t="s">
        <v>109</v>
      </c>
      <c r="E6764">
        <v>32</v>
      </c>
      <c r="F6764" t="s">
        <v>15961</v>
      </c>
    </row>
    <row r="6765" spans="1:6" x14ac:dyDescent="0.25">
      <c r="A6765" t="s">
        <v>16165</v>
      </c>
      <c r="B6765" t="s">
        <v>16166</v>
      </c>
      <c r="C6765" t="s">
        <v>109</v>
      </c>
      <c r="D6765" t="s">
        <v>109</v>
      </c>
      <c r="E6765">
        <v>32</v>
      </c>
      <c r="F6765" t="s">
        <v>15961</v>
      </c>
    </row>
    <row r="6766" spans="1:6" x14ac:dyDescent="0.25">
      <c r="A6766" t="s">
        <v>16167</v>
      </c>
      <c r="B6766" t="s">
        <v>16168</v>
      </c>
      <c r="C6766" t="s">
        <v>16169</v>
      </c>
      <c r="D6766" t="s">
        <v>16170</v>
      </c>
      <c r="E6766">
        <v>32</v>
      </c>
      <c r="F6766" t="s">
        <v>15961</v>
      </c>
    </row>
    <row r="6767" spans="1:6" x14ac:dyDescent="0.25">
      <c r="A6767" t="s">
        <v>16171</v>
      </c>
      <c r="B6767" t="s">
        <v>16172</v>
      </c>
      <c r="C6767" t="s">
        <v>16173</v>
      </c>
      <c r="D6767" t="s">
        <v>16085</v>
      </c>
      <c r="E6767">
        <v>32</v>
      </c>
      <c r="F6767" t="s">
        <v>15961</v>
      </c>
    </row>
    <row r="6768" spans="1:6" x14ac:dyDescent="0.25">
      <c r="A6768" t="s">
        <v>16174</v>
      </c>
      <c r="B6768" t="s">
        <v>16175</v>
      </c>
      <c r="C6768" t="s">
        <v>16176</v>
      </c>
      <c r="D6768" t="s">
        <v>16170</v>
      </c>
      <c r="E6768">
        <v>32</v>
      </c>
      <c r="F6768" t="s">
        <v>15961</v>
      </c>
    </row>
    <row r="6769" spans="1:6" x14ac:dyDescent="0.25">
      <c r="A6769" t="s">
        <v>16177</v>
      </c>
      <c r="B6769" t="s">
        <v>16178</v>
      </c>
      <c r="C6769" t="s">
        <v>16179</v>
      </c>
      <c r="D6769" t="s">
        <v>16170</v>
      </c>
      <c r="E6769">
        <v>32</v>
      </c>
      <c r="F6769" t="s">
        <v>15961</v>
      </c>
    </row>
    <row r="6770" spans="1:6" x14ac:dyDescent="0.25">
      <c r="A6770" t="s">
        <v>16180</v>
      </c>
      <c r="B6770" t="s">
        <v>16181</v>
      </c>
      <c r="C6770" t="s">
        <v>16182</v>
      </c>
      <c r="D6770" t="s">
        <v>16170</v>
      </c>
      <c r="E6770">
        <v>32</v>
      </c>
      <c r="F6770" t="s">
        <v>15961</v>
      </c>
    </row>
    <row r="6771" spans="1:6" x14ac:dyDescent="0.25">
      <c r="A6771" t="s">
        <v>16183</v>
      </c>
      <c r="B6771" t="s">
        <v>16184</v>
      </c>
      <c r="C6771" t="s">
        <v>16185</v>
      </c>
      <c r="D6771" t="s">
        <v>16170</v>
      </c>
      <c r="E6771">
        <v>32</v>
      </c>
      <c r="F6771" t="s">
        <v>15961</v>
      </c>
    </row>
    <row r="6772" spans="1:6" x14ac:dyDescent="0.25">
      <c r="A6772" t="s">
        <v>16186</v>
      </c>
      <c r="B6772" t="s">
        <v>16187</v>
      </c>
      <c r="C6772" t="s">
        <v>16188</v>
      </c>
      <c r="D6772" t="s">
        <v>16170</v>
      </c>
      <c r="E6772">
        <v>32</v>
      </c>
      <c r="F6772" t="s">
        <v>15961</v>
      </c>
    </row>
    <row r="6773" spans="1:6" x14ac:dyDescent="0.25">
      <c r="A6773" t="s">
        <v>16189</v>
      </c>
      <c r="B6773" t="s">
        <v>16190</v>
      </c>
      <c r="C6773" t="s">
        <v>16191</v>
      </c>
      <c r="D6773" t="s">
        <v>16085</v>
      </c>
      <c r="E6773">
        <v>32</v>
      </c>
      <c r="F6773" t="s">
        <v>15961</v>
      </c>
    </row>
    <row r="6774" spans="1:6" x14ac:dyDescent="0.25">
      <c r="A6774" t="s">
        <v>16192</v>
      </c>
      <c r="B6774" t="s">
        <v>16193</v>
      </c>
      <c r="C6774" t="s">
        <v>16194</v>
      </c>
      <c r="D6774" t="s">
        <v>16170</v>
      </c>
      <c r="E6774">
        <v>32</v>
      </c>
      <c r="F6774" t="s">
        <v>15961</v>
      </c>
    </row>
    <row r="6775" spans="1:6" x14ac:dyDescent="0.25">
      <c r="A6775" t="s">
        <v>16195</v>
      </c>
      <c r="B6775" t="s">
        <v>16196</v>
      </c>
      <c r="C6775" t="s">
        <v>16197</v>
      </c>
      <c r="D6775" t="s">
        <v>16170</v>
      </c>
      <c r="E6775">
        <v>32</v>
      </c>
      <c r="F6775" t="s">
        <v>15961</v>
      </c>
    </row>
    <row r="6776" spans="1:6" x14ac:dyDescent="0.25">
      <c r="A6776" t="s">
        <v>16198</v>
      </c>
      <c r="B6776" t="s">
        <v>16199</v>
      </c>
      <c r="C6776" t="s">
        <v>16200</v>
      </c>
      <c r="D6776" t="s">
        <v>16129</v>
      </c>
      <c r="E6776">
        <v>32</v>
      </c>
      <c r="F6776" t="s">
        <v>15961</v>
      </c>
    </row>
    <row r="6777" spans="1:6" x14ac:dyDescent="0.25">
      <c r="A6777" t="s">
        <v>16201</v>
      </c>
      <c r="B6777" t="s">
        <v>16202</v>
      </c>
      <c r="C6777" t="s">
        <v>16203</v>
      </c>
      <c r="D6777" t="s">
        <v>12975</v>
      </c>
      <c r="E6777">
        <v>32</v>
      </c>
      <c r="F6777" t="s">
        <v>15961</v>
      </c>
    </row>
    <row r="6778" spans="1:6" x14ac:dyDescent="0.25">
      <c r="A6778" t="s">
        <v>16204</v>
      </c>
      <c r="B6778" t="s">
        <v>16205</v>
      </c>
      <c r="C6778" t="s">
        <v>16203</v>
      </c>
      <c r="D6778" t="s">
        <v>12975</v>
      </c>
      <c r="E6778">
        <v>32</v>
      </c>
      <c r="F6778" t="s">
        <v>15961</v>
      </c>
    </row>
    <row r="6779" spans="1:6" x14ac:dyDescent="0.25">
      <c r="A6779" t="s">
        <v>16206</v>
      </c>
      <c r="B6779" t="s">
        <v>16207</v>
      </c>
      <c r="C6779" t="s">
        <v>16208</v>
      </c>
      <c r="D6779" t="s">
        <v>16170</v>
      </c>
      <c r="E6779">
        <v>32</v>
      </c>
      <c r="F6779" t="s">
        <v>15961</v>
      </c>
    </row>
    <row r="6780" spans="1:6" x14ac:dyDescent="0.25">
      <c r="A6780" t="s">
        <v>16209</v>
      </c>
      <c r="B6780" t="s">
        <v>16210</v>
      </c>
      <c r="C6780" t="s">
        <v>16211</v>
      </c>
      <c r="D6780" t="s">
        <v>16085</v>
      </c>
      <c r="E6780">
        <v>32</v>
      </c>
      <c r="F6780" t="s">
        <v>15961</v>
      </c>
    </row>
    <row r="6781" spans="1:6" x14ac:dyDescent="0.25">
      <c r="A6781" t="s">
        <v>16212</v>
      </c>
      <c r="B6781" t="s">
        <v>16213</v>
      </c>
      <c r="C6781" t="s">
        <v>16214</v>
      </c>
      <c r="D6781" t="s">
        <v>16170</v>
      </c>
      <c r="E6781">
        <v>32</v>
      </c>
      <c r="F6781" t="s">
        <v>15961</v>
      </c>
    </row>
    <row r="6782" spans="1:6" x14ac:dyDescent="0.25">
      <c r="A6782" t="s">
        <v>16215</v>
      </c>
      <c r="B6782" t="s">
        <v>16216</v>
      </c>
      <c r="C6782" t="s">
        <v>16217</v>
      </c>
      <c r="D6782" t="s">
        <v>16170</v>
      </c>
      <c r="E6782">
        <v>32</v>
      </c>
      <c r="F6782" t="s">
        <v>15961</v>
      </c>
    </row>
    <row r="6783" spans="1:6" x14ac:dyDescent="0.25">
      <c r="A6783" t="s">
        <v>16218</v>
      </c>
      <c r="B6783" t="s">
        <v>16219</v>
      </c>
      <c r="C6783" t="s">
        <v>16220</v>
      </c>
      <c r="D6783" t="s">
        <v>16170</v>
      </c>
      <c r="E6783">
        <v>32</v>
      </c>
      <c r="F6783" t="s">
        <v>15961</v>
      </c>
    </row>
    <row r="6784" spans="1:6" x14ac:dyDescent="0.25">
      <c r="A6784" t="s">
        <v>16221</v>
      </c>
      <c r="B6784" t="s">
        <v>16222</v>
      </c>
      <c r="C6784" t="s">
        <v>16223</v>
      </c>
      <c r="D6784" t="s">
        <v>16170</v>
      </c>
      <c r="E6784">
        <v>32</v>
      </c>
      <c r="F6784" t="s">
        <v>15961</v>
      </c>
    </row>
    <row r="6785" spans="1:6" x14ac:dyDescent="0.25">
      <c r="A6785" t="s">
        <v>16224</v>
      </c>
      <c r="B6785" t="s">
        <v>16225</v>
      </c>
      <c r="C6785" t="s">
        <v>16226</v>
      </c>
      <c r="D6785" t="s">
        <v>16085</v>
      </c>
      <c r="E6785">
        <v>32</v>
      </c>
      <c r="F6785" t="s">
        <v>15961</v>
      </c>
    </row>
    <row r="6786" spans="1:6" x14ac:dyDescent="0.25">
      <c r="A6786" t="s">
        <v>16227</v>
      </c>
      <c r="B6786" t="s">
        <v>16228</v>
      </c>
      <c r="C6786" t="s">
        <v>16229</v>
      </c>
      <c r="D6786" t="s">
        <v>16078</v>
      </c>
      <c r="E6786">
        <v>32</v>
      </c>
      <c r="F6786" t="s">
        <v>15961</v>
      </c>
    </row>
    <row r="6787" spans="1:6" x14ac:dyDescent="0.25">
      <c r="A6787" t="s">
        <v>16230</v>
      </c>
      <c r="B6787" t="s">
        <v>16231</v>
      </c>
      <c r="C6787" t="s">
        <v>16232</v>
      </c>
      <c r="D6787" t="s">
        <v>16078</v>
      </c>
      <c r="E6787">
        <v>32</v>
      </c>
      <c r="F6787" t="s">
        <v>15961</v>
      </c>
    </row>
    <row r="6788" spans="1:6" x14ac:dyDescent="0.25">
      <c r="A6788" t="s">
        <v>16233</v>
      </c>
      <c r="B6788" t="s">
        <v>16234</v>
      </c>
      <c r="C6788" t="s">
        <v>16235</v>
      </c>
      <c r="D6788" t="s">
        <v>16078</v>
      </c>
      <c r="E6788">
        <v>32</v>
      </c>
      <c r="F6788" t="s">
        <v>15961</v>
      </c>
    </row>
    <row r="6789" spans="1:6" x14ac:dyDescent="0.25">
      <c r="A6789" t="s">
        <v>16236</v>
      </c>
      <c r="B6789" t="s">
        <v>16237</v>
      </c>
      <c r="C6789" t="s">
        <v>16238</v>
      </c>
      <c r="D6789" t="s">
        <v>16078</v>
      </c>
      <c r="E6789">
        <v>32</v>
      </c>
      <c r="F6789" t="s">
        <v>15961</v>
      </c>
    </row>
    <row r="6790" spans="1:6" x14ac:dyDescent="0.25">
      <c r="A6790" t="s">
        <v>16239</v>
      </c>
      <c r="B6790" t="s">
        <v>16240</v>
      </c>
      <c r="C6790" t="s">
        <v>16241</v>
      </c>
      <c r="D6790" t="s">
        <v>16078</v>
      </c>
      <c r="E6790">
        <v>32</v>
      </c>
      <c r="F6790" t="s">
        <v>15961</v>
      </c>
    </row>
    <row r="6791" spans="1:6" x14ac:dyDescent="0.25">
      <c r="A6791" t="s">
        <v>16242</v>
      </c>
      <c r="B6791" t="s">
        <v>16243</v>
      </c>
      <c r="C6791" t="s">
        <v>16244</v>
      </c>
      <c r="D6791" t="s">
        <v>16125</v>
      </c>
      <c r="E6791">
        <v>32</v>
      </c>
      <c r="F6791" t="s">
        <v>15961</v>
      </c>
    </row>
    <row r="6792" spans="1:6" x14ac:dyDescent="0.25">
      <c r="A6792" t="s">
        <v>16245</v>
      </c>
      <c r="B6792" t="s">
        <v>16246</v>
      </c>
      <c r="C6792" t="s">
        <v>16247</v>
      </c>
      <c r="D6792" t="s">
        <v>16248</v>
      </c>
      <c r="E6792">
        <v>32</v>
      </c>
      <c r="F6792" t="s">
        <v>15961</v>
      </c>
    </row>
    <row r="6793" spans="1:6" x14ac:dyDescent="0.25">
      <c r="A6793" t="s">
        <v>16249</v>
      </c>
      <c r="B6793" t="s">
        <v>16250</v>
      </c>
      <c r="C6793" t="s">
        <v>16251</v>
      </c>
      <c r="D6793" t="s">
        <v>16252</v>
      </c>
      <c r="E6793">
        <v>32</v>
      </c>
      <c r="F6793" t="s">
        <v>15961</v>
      </c>
    </row>
    <row r="6794" spans="1:6" x14ac:dyDescent="0.25">
      <c r="A6794" t="s">
        <v>16253</v>
      </c>
      <c r="B6794" t="s">
        <v>16254</v>
      </c>
      <c r="C6794" t="s">
        <v>16255</v>
      </c>
      <c r="D6794" t="s">
        <v>16252</v>
      </c>
      <c r="E6794">
        <v>32</v>
      </c>
      <c r="F6794" t="s">
        <v>15961</v>
      </c>
    </row>
    <row r="6795" spans="1:6" x14ac:dyDescent="0.25">
      <c r="A6795" t="s">
        <v>16256</v>
      </c>
      <c r="B6795" t="s">
        <v>16257</v>
      </c>
      <c r="C6795" t="s">
        <v>16258</v>
      </c>
      <c r="D6795" t="s">
        <v>16259</v>
      </c>
      <c r="E6795">
        <v>32</v>
      </c>
      <c r="F6795" t="s">
        <v>15961</v>
      </c>
    </row>
    <row r="6796" spans="1:6" x14ac:dyDescent="0.25">
      <c r="A6796" t="s">
        <v>16260</v>
      </c>
      <c r="B6796" t="s">
        <v>16261</v>
      </c>
      <c r="C6796" t="s">
        <v>16262</v>
      </c>
      <c r="D6796" t="s">
        <v>16263</v>
      </c>
      <c r="E6796">
        <v>32</v>
      </c>
      <c r="F6796" t="s">
        <v>15961</v>
      </c>
    </row>
    <row r="6797" spans="1:6" x14ac:dyDescent="0.25">
      <c r="A6797" t="s">
        <v>16264</v>
      </c>
      <c r="B6797" t="s">
        <v>16265</v>
      </c>
      <c r="C6797" t="s">
        <v>16266</v>
      </c>
      <c r="D6797" t="s">
        <v>16267</v>
      </c>
      <c r="E6797">
        <v>32</v>
      </c>
      <c r="F6797" t="s">
        <v>15961</v>
      </c>
    </row>
    <row r="6798" spans="1:6" x14ac:dyDescent="0.25">
      <c r="A6798" t="s">
        <v>16268</v>
      </c>
      <c r="B6798" t="s">
        <v>16269</v>
      </c>
      <c r="C6798" t="s">
        <v>16270</v>
      </c>
      <c r="D6798" t="s">
        <v>16129</v>
      </c>
      <c r="E6798">
        <v>32</v>
      </c>
      <c r="F6798" t="s">
        <v>15961</v>
      </c>
    </row>
    <row r="6799" spans="1:6" x14ac:dyDescent="0.25">
      <c r="A6799" t="s">
        <v>16271</v>
      </c>
      <c r="B6799" t="s">
        <v>16272</v>
      </c>
      <c r="C6799" t="s">
        <v>16273</v>
      </c>
      <c r="D6799" t="s">
        <v>16274</v>
      </c>
      <c r="E6799">
        <v>32</v>
      </c>
      <c r="F6799" t="s">
        <v>15961</v>
      </c>
    </row>
    <row r="6800" spans="1:6" x14ac:dyDescent="0.25">
      <c r="A6800" t="s">
        <v>16275</v>
      </c>
      <c r="B6800" t="s">
        <v>16276</v>
      </c>
      <c r="C6800" t="s">
        <v>16277</v>
      </c>
      <c r="D6800" t="s">
        <v>16170</v>
      </c>
      <c r="E6800">
        <v>32</v>
      </c>
      <c r="F6800" t="s">
        <v>15961</v>
      </c>
    </row>
    <row r="6801" spans="1:6" x14ac:dyDescent="0.25">
      <c r="A6801" t="s">
        <v>16278</v>
      </c>
      <c r="B6801" t="s">
        <v>16279</v>
      </c>
      <c r="C6801" t="s">
        <v>16280</v>
      </c>
      <c r="D6801" t="s">
        <v>16281</v>
      </c>
      <c r="E6801">
        <v>32</v>
      </c>
      <c r="F6801" t="s">
        <v>15961</v>
      </c>
    </row>
    <row r="6802" spans="1:6" x14ac:dyDescent="0.25">
      <c r="A6802" t="s">
        <v>16282</v>
      </c>
      <c r="B6802" t="s">
        <v>16283</v>
      </c>
      <c r="C6802" t="s">
        <v>16284</v>
      </c>
      <c r="D6802" t="s">
        <v>16281</v>
      </c>
      <c r="E6802">
        <v>32</v>
      </c>
      <c r="F6802" t="s">
        <v>15961</v>
      </c>
    </row>
    <row r="6803" spans="1:6" x14ac:dyDescent="0.25">
      <c r="A6803" t="s">
        <v>16285</v>
      </c>
      <c r="B6803" t="s">
        <v>16286</v>
      </c>
      <c r="C6803" t="s">
        <v>16287</v>
      </c>
      <c r="D6803" t="s">
        <v>16085</v>
      </c>
      <c r="E6803">
        <v>32</v>
      </c>
      <c r="F6803" t="s">
        <v>15961</v>
      </c>
    </row>
    <row r="6804" spans="1:6" x14ac:dyDescent="0.25">
      <c r="A6804" t="s">
        <v>16288</v>
      </c>
      <c r="B6804" t="s">
        <v>16289</v>
      </c>
      <c r="C6804" t="s">
        <v>16280</v>
      </c>
      <c r="D6804" t="s">
        <v>16281</v>
      </c>
      <c r="E6804">
        <v>32</v>
      </c>
      <c r="F6804" t="s">
        <v>15961</v>
      </c>
    </row>
    <row r="6805" spans="1:6" x14ac:dyDescent="0.25">
      <c r="A6805" t="s">
        <v>16290</v>
      </c>
      <c r="B6805" t="s">
        <v>16291</v>
      </c>
      <c r="C6805" t="s">
        <v>16292</v>
      </c>
      <c r="D6805" t="s">
        <v>16170</v>
      </c>
      <c r="E6805">
        <v>32</v>
      </c>
      <c r="F6805" t="s">
        <v>15961</v>
      </c>
    </row>
    <row r="6806" spans="1:6" x14ac:dyDescent="0.25">
      <c r="A6806" t="s">
        <v>16293</v>
      </c>
      <c r="B6806" t="s">
        <v>16294</v>
      </c>
      <c r="C6806" t="s">
        <v>16295</v>
      </c>
      <c r="D6806" t="s">
        <v>16281</v>
      </c>
      <c r="E6806">
        <v>32</v>
      </c>
      <c r="F6806" t="s">
        <v>15961</v>
      </c>
    </row>
    <row r="6807" spans="1:6" x14ac:dyDescent="0.25">
      <c r="A6807" t="s">
        <v>16296</v>
      </c>
      <c r="B6807" t="s">
        <v>16297</v>
      </c>
      <c r="C6807" t="s">
        <v>16298</v>
      </c>
      <c r="D6807" t="s">
        <v>16274</v>
      </c>
      <c r="E6807">
        <v>32</v>
      </c>
      <c r="F6807" t="s">
        <v>15961</v>
      </c>
    </row>
    <row r="6808" spans="1:6" x14ac:dyDescent="0.25">
      <c r="A6808" t="s">
        <v>16299</v>
      </c>
      <c r="B6808" t="s">
        <v>16300</v>
      </c>
      <c r="C6808" t="s">
        <v>109</v>
      </c>
      <c r="D6808" t="s">
        <v>109</v>
      </c>
      <c r="E6808">
        <v>33</v>
      </c>
      <c r="F6808" t="s">
        <v>2347</v>
      </c>
    </row>
    <row r="6809" spans="1:6" x14ac:dyDescent="0.25">
      <c r="A6809" t="s">
        <v>16301</v>
      </c>
      <c r="B6809" t="s">
        <v>16302</v>
      </c>
      <c r="C6809" t="s">
        <v>16303</v>
      </c>
      <c r="D6809" t="s">
        <v>109</v>
      </c>
      <c r="E6809">
        <v>33</v>
      </c>
      <c r="F6809" t="s">
        <v>2347</v>
      </c>
    </row>
    <row r="6810" spans="1:6" x14ac:dyDescent="0.25">
      <c r="A6810" t="s">
        <v>16304</v>
      </c>
      <c r="B6810" t="s">
        <v>16305</v>
      </c>
      <c r="C6810" t="s">
        <v>16306</v>
      </c>
      <c r="D6810" t="s">
        <v>109</v>
      </c>
      <c r="E6810">
        <v>33</v>
      </c>
      <c r="F6810" t="s">
        <v>2347</v>
      </c>
    </row>
    <row r="6811" spans="1:6" x14ac:dyDescent="0.25">
      <c r="A6811" t="s">
        <v>16307</v>
      </c>
      <c r="B6811" t="s">
        <v>16308</v>
      </c>
      <c r="C6811" t="s">
        <v>16309</v>
      </c>
      <c r="D6811" t="s">
        <v>109</v>
      </c>
      <c r="E6811">
        <v>33</v>
      </c>
      <c r="F6811" t="s">
        <v>2347</v>
      </c>
    </row>
    <row r="6812" spans="1:6" x14ac:dyDescent="0.25">
      <c r="A6812" t="s">
        <v>16310</v>
      </c>
      <c r="B6812" t="s">
        <v>16311</v>
      </c>
      <c r="C6812" t="s">
        <v>109</v>
      </c>
      <c r="D6812" t="s">
        <v>109</v>
      </c>
      <c r="E6812">
        <v>33</v>
      </c>
      <c r="F6812" t="s">
        <v>2347</v>
      </c>
    </row>
    <row r="6813" spans="1:6" x14ac:dyDescent="0.25">
      <c r="A6813" t="s">
        <v>16312</v>
      </c>
      <c r="B6813" t="s">
        <v>16313</v>
      </c>
      <c r="C6813" t="s">
        <v>109</v>
      </c>
      <c r="D6813" t="s">
        <v>109</v>
      </c>
      <c r="E6813">
        <v>33</v>
      </c>
      <c r="F6813" t="s">
        <v>2347</v>
      </c>
    </row>
    <row r="6814" spans="1:6" x14ac:dyDescent="0.25">
      <c r="A6814" t="s">
        <v>16314</v>
      </c>
      <c r="B6814" t="s">
        <v>16315</v>
      </c>
      <c r="C6814" t="s">
        <v>109</v>
      </c>
      <c r="D6814" t="s">
        <v>109</v>
      </c>
      <c r="E6814">
        <v>33</v>
      </c>
      <c r="F6814" t="s">
        <v>2347</v>
      </c>
    </row>
    <row r="6815" spans="1:6" x14ac:dyDescent="0.25">
      <c r="A6815" t="s">
        <v>16316</v>
      </c>
      <c r="B6815" t="s">
        <v>16317</v>
      </c>
      <c r="C6815" t="s">
        <v>109</v>
      </c>
      <c r="D6815" t="s">
        <v>109</v>
      </c>
      <c r="E6815">
        <v>33</v>
      </c>
      <c r="F6815" t="s">
        <v>2347</v>
      </c>
    </row>
    <row r="6816" spans="1:6" x14ac:dyDescent="0.25">
      <c r="A6816" t="s">
        <v>16318</v>
      </c>
      <c r="B6816" t="s">
        <v>16319</v>
      </c>
      <c r="C6816" t="s">
        <v>109</v>
      </c>
      <c r="D6816" t="s">
        <v>109</v>
      </c>
      <c r="E6816">
        <v>33</v>
      </c>
      <c r="F6816" t="s">
        <v>2347</v>
      </c>
    </row>
    <row r="6817" spans="1:6" x14ac:dyDescent="0.25">
      <c r="A6817" t="s">
        <v>16320</v>
      </c>
      <c r="B6817" t="s">
        <v>16321</v>
      </c>
      <c r="C6817" t="s">
        <v>109</v>
      </c>
      <c r="D6817" t="s">
        <v>109</v>
      </c>
      <c r="E6817">
        <v>33</v>
      </c>
      <c r="F6817" t="s">
        <v>2347</v>
      </c>
    </row>
    <row r="6818" spans="1:6" x14ac:dyDescent="0.25">
      <c r="A6818" t="s">
        <v>16322</v>
      </c>
      <c r="B6818" t="s">
        <v>16323</v>
      </c>
      <c r="C6818" t="s">
        <v>109</v>
      </c>
      <c r="D6818" t="s">
        <v>109</v>
      </c>
      <c r="E6818">
        <v>80</v>
      </c>
      <c r="F6818" t="s">
        <v>16324</v>
      </c>
    </row>
    <row r="6819" spans="1:6" x14ac:dyDescent="0.25">
      <c r="A6819" t="s">
        <v>16325</v>
      </c>
      <c r="B6819" t="s">
        <v>16326</v>
      </c>
      <c r="C6819" t="s">
        <v>109</v>
      </c>
      <c r="D6819" t="s">
        <v>109</v>
      </c>
      <c r="E6819">
        <v>80</v>
      </c>
      <c r="F6819" t="s">
        <v>16324</v>
      </c>
    </row>
    <row r="6820" spans="1:6" x14ac:dyDescent="0.25">
      <c r="A6820" t="s">
        <v>16327</v>
      </c>
      <c r="B6820" t="s">
        <v>16328</v>
      </c>
      <c r="C6820" t="s">
        <v>16329</v>
      </c>
      <c r="D6820" t="s">
        <v>16330</v>
      </c>
      <c r="E6820">
        <v>11</v>
      </c>
      <c r="F6820" t="s">
        <v>2369</v>
      </c>
    </row>
    <row r="6821" spans="1:6" x14ac:dyDescent="0.25">
      <c r="A6821" t="s">
        <v>16331</v>
      </c>
      <c r="B6821" t="s">
        <v>16332</v>
      </c>
      <c r="C6821" t="s">
        <v>16333</v>
      </c>
      <c r="D6821" t="s">
        <v>16334</v>
      </c>
      <c r="E6821">
        <v>11</v>
      </c>
      <c r="F6821" t="s">
        <v>2369</v>
      </c>
    </row>
    <row r="6822" spans="1:6" x14ac:dyDescent="0.25">
      <c r="A6822" t="s">
        <v>16335</v>
      </c>
      <c r="B6822" t="s">
        <v>16336</v>
      </c>
      <c r="C6822" t="s">
        <v>16337</v>
      </c>
      <c r="D6822" t="s">
        <v>16334</v>
      </c>
      <c r="E6822">
        <v>11</v>
      </c>
      <c r="F6822" t="s">
        <v>2369</v>
      </c>
    </row>
    <row r="6823" spans="1:6" x14ac:dyDescent="0.25">
      <c r="A6823" t="s">
        <v>16338</v>
      </c>
      <c r="B6823" t="s">
        <v>16339</v>
      </c>
      <c r="C6823" t="s">
        <v>16340</v>
      </c>
      <c r="D6823" t="s">
        <v>16334</v>
      </c>
      <c r="E6823">
        <v>11</v>
      </c>
      <c r="F6823" t="s">
        <v>2369</v>
      </c>
    </row>
    <row r="6824" spans="1:6" x14ac:dyDescent="0.25">
      <c r="A6824" t="s">
        <v>16341</v>
      </c>
      <c r="B6824" t="s">
        <v>16342</v>
      </c>
      <c r="C6824" t="s">
        <v>16343</v>
      </c>
      <c r="D6824" t="s">
        <v>16334</v>
      </c>
      <c r="E6824">
        <v>11</v>
      </c>
      <c r="F6824" t="s">
        <v>2369</v>
      </c>
    </row>
    <row r="6825" spans="1:6" x14ac:dyDescent="0.25">
      <c r="A6825" t="s">
        <v>16344</v>
      </c>
      <c r="B6825" t="s">
        <v>16345</v>
      </c>
      <c r="C6825" t="s">
        <v>16346</v>
      </c>
      <c r="D6825" t="s">
        <v>16334</v>
      </c>
      <c r="E6825">
        <v>11</v>
      </c>
      <c r="F6825" t="s">
        <v>2369</v>
      </c>
    </row>
    <row r="6826" spans="1:6" x14ac:dyDescent="0.25">
      <c r="A6826" t="s">
        <v>16347</v>
      </c>
      <c r="B6826" t="s">
        <v>16348</v>
      </c>
      <c r="C6826" t="s">
        <v>16349</v>
      </c>
      <c r="D6826" t="s">
        <v>16334</v>
      </c>
      <c r="E6826">
        <v>11</v>
      </c>
      <c r="F6826" t="s">
        <v>2369</v>
      </c>
    </row>
    <row r="6827" spans="1:6" x14ac:dyDescent="0.25">
      <c r="A6827" t="s">
        <v>16350</v>
      </c>
      <c r="B6827" t="s">
        <v>16351</v>
      </c>
      <c r="C6827" t="s">
        <v>16352</v>
      </c>
      <c r="D6827" t="s">
        <v>16334</v>
      </c>
      <c r="E6827">
        <v>11</v>
      </c>
      <c r="F6827" t="s">
        <v>2369</v>
      </c>
    </row>
    <row r="6828" spans="1:6" x14ac:dyDescent="0.25">
      <c r="A6828" t="s">
        <v>16353</v>
      </c>
      <c r="B6828" t="s">
        <v>16354</v>
      </c>
      <c r="C6828" t="s">
        <v>16355</v>
      </c>
      <c r="D6828" t="s">
        <v>16334</v>
      </c>
      <c r="E6828">
        <v>11</v>
      </c>
      <c r="F6828" t="s">
        <v>2369</v>
      </c>
    </row>
    <row r="6829" spans="1:6" x14ac:dyDescent="0.25">
      <c r="A6829" t="s">
        <v>16356</v>
      </c>
      <c r="B6829" t="s">
        <v>16357</v>
      </c>
      <c r="C6829" t="s">
        <v>16358</v>
      </c>
      <c r="D6829" t="s">
        <v>16334</v>
      </c>
      <c r="E6829">
        <v>11</v>
      </c>
      <c r="F6829" t="s">
        <v>2369</v>
      </c>
    </row>
    <row r="6830" spans="1:6" x14ac:dyDescent="0.25">
      <c r="A6830" t="s">
        <v>16359</v>
      </c>
      <c r="B6830" t="s">
        <v>16360</v>
      </c>
      <c r="C6830" t="s">
        <v>16361</v>
      </c>
      <c r="D6830" t="s">
        <v>16334</v>
      </c>
      <c r="E6830">
        <v>11</v>
      </c>
      <c r="F6830" t="s">
        <v>2369</v>
      </c>
    </row>
    <row r="6831" spans="1:6" x14ac:dyDescent="0.25">
      <c r="A6831" t="s">
        <v>16362</v>
      </c>
      <c r="B6831" t="s">
        <v>16363</v>
      </c>
      <c r="C6831" t="s">
        <v>16364</v>
      </c>
      <c r="D6831" t="s">
        <v>16334</v>
      </c>
      <c r="E6831">
        <v>11</v>
      </c>
      <c r="F6831" t="s">
        <v>2369</v>
      </c>
    </row>
    <row r="6832" spans="1:6" x14ac:dyDescent="0.25">
      <c r="A6832" t="s">
        <v>16365</v>
      </c>
      <c r="B6832" t="s">
        <v>16366</v>
      </c>
      <c r="C6832" t="s">
        <v>16367</v>
      </c>
      <c r="D6832" t="s">
        <v>16334</v>
      </c>
      <c r="E6832">
        <v>11</v>
      </c>
      <c r="F6832" t="s">
        <v>2369</v>
      </c>
    </row>
    <row r="6833" spans="1:6" x14ac:dyDescent="0.25">
      <c r="A6833" t="s">
        <v>16368</v>
      </c>
      <c r="B6833" t="s">
        <v>16369</v>
      </c>
      <c r="C6833" t="s">
        <v>16370</v>
      </c>
      <c r="D6833" t="s">
        <v>16334</v>
      </c>
      <c r="E6833">
        <v>11</v>
      </c>
      <c r="F6833" t="s">
        <v>2369</v>
      </c>
    </row>
    <row r="6834" spans="1:6" x14ac:dyDescent="0.25">
      <c r="A6834" t="s">
        <v>16371</v>
      </c>
      <c r="B6834" t="s">
        <v>16372</v>
      </c>
      <c r="C6834" t="s">
        <v>16373</v>
      </c>
      <c r="D6834" t="s">
        <v>16334</v>
      </c>
      <c r="E6834">
        <v>11</v>
      </c>
      <c r="F6834" t="s">
        <v>2369</v>
      </c>
    </row>
    <row r="6835" spans="1:6" x14ac:dyDescent="0.25">
      <c r="A6835" t="s">
        <v>16374</v>
      </c>
      <c r="B6835" t="s">
        <v>16375</v>
      </c>
      <c r="C6835" t="s">
        <v>16376</v>
      </c>
      <c r="D6835" t="s">
        <v>16334</v>
      </c>
      <c r="E6835">
        <v>11</v>
      </c>
      <c r="F6835" t="s">
        <v>2369</v>
      </c>
    </row>
    <row r="6836" spans="1:6" x14ac:dyDescent="0.25">
      <c r="A6836" t="s">
        <v>16377</v>
      </c>
      <c r="B6836" t="s">
        <v>16378</v>
      </c>
      <c r="C6836" t="s">
        <v>16379</v>
      </c>
      <c r="D6836" t="s">
        <v>16380</v>
      </c>
      <c r="E6836">
        <v>11</v>
      </c>
      <c r="F6836" t="s">
        <v>2369</v>
      </c>
    </row>
    <row r="6837" spans="1:6" x14ac:dyDescent="0.25">
      <c r="A6837" t="s">
        <v>16381</v>
      </c>
      <c r="B6837" t="s">
        <v>16382</v>
      </c>
      <c r="C6837" t="s">
        <v>16383</v>
      </c>
      <c r="D6837" t="s">
        <v>16334</v>
      </c>
      <c r="E6837">
        <v>11</v>
      </c>
      <c r="F6837" t="s">
        <v>2369</v>
      </c>
    </row>
    <row r="6838" spans="1:6" x14ac:dyDescent="0.25">
      <c r="A6838" t="s">
        <v>16384</v>
      </c>
      <c r="B6838" t="s">
        <v>16385</v>
      </c>
      <c r="C6838" t="s">
        <v>16386</v>
      </c>
      <c r="D6838" t="s">
        <v>16334</v>
      </c>
      <c r="E6838">
        <v>11</v>
      </c>
      <c r="F6838" t="s">
        <v>2369</v>
      </c>
    </row>
    <row r="6839" spans="1:6" x14ac:dyDescent="0.25">
      <c r="A6839" t="s">
        <v>16387</v>
      </c>
      <c r="B6839" t="s">
        <v>16388</v>
      </c>
      <c r="C6839" t="s">
        <v>16389</v>
      </c>
      <c r="D6839" t="s">
        <v>16334</v>
      </c>
      <c r="E6839">
        <v>11</v>
      </c>
      <c r="F6839" t="s">
        <v>2369</v>
      </c>
    </row>
    <row r="6840" spans="1:6" x14ac:dyDescent="0.25">
      <c r="A6840" t="s">
        <v>16390</v>
      </c>
      <c r="B6840" t="s">
        <v>16391</v>
      </c>
      <c r="C6840" t="s">
        <v>109</v>
      </c>
      <c r="D6840" t="s">
        <v>109</v>
      </c>
      <c r="E6840">
        <v>33</v>
      </c>
      <c r="F6840" t="s">
        <v>2347</v>
      </c>
    </row>
    <row r="6841" spans="1:6" x14ac:dyDescent="0.25">
      <c r="A6841" t="s">
        <v>16392</v>
      </c>
      <c r="B6841" t="s">
        <v>16393</v>
      </c>
      <c r="C6841" t="s">
        <v>109</v>
      </c>
      <c r="D6841" t="s">
        <v>109</v>
      </c>
      <c r="E6841">
        <v>33</v>
      </c>
      <c r="F6841" t="s">
        <v>2347</v>
      </c>
    </row>
    <row r="6842" spans="1:6" x14ac:dyDescent="0.25">
      <c r="A6842" t="s">
        <v>16394</v>
      </c>
      <c r="B6842" t="s">
        <v>16395</v>
      </c>
      <c r="C6842" t="s">
        <v>109</v>
      </c>
      <c r="D6842" t="s">
        <v>109</v>
      </c>
      <c r="E6842">
        <v>33</v>
      </c>
      <c r="F6842" t="s">
        <v>2347</v>
      </c>
    </row>
    <row r="6843" spans="1:6" x14ac:dyDescent="0.25">
      <c r="A6843" t="s">
        <v>16396</v>
      </c>
      <c r="B6843" t="s">
        <v>16397</v>
      </c>
      <c r="C6843" t="s">
        <v>109</v>
      </c>
      <c r="D6843" t="s">
        <v>109</v>
      </c>
      <c r="E6843">
        <v>33</v>
      </c>
      <c r="F6843" t="s">
        <v>2347</v>
      </c>
    </row>
    <row r="6844" spans="1:6" x14ac:dyDescent="0.25">
      <c r="A6844" t="s">
        <v>16398</v>
      </c>
      <c r="B6844" t="s">
        <v>16399</v>
      </c>
      <c r="C6844" t="s">
        <v>109</v>
      </c>
      <c r="D6844" t="s">
        <v>109</v>
      </c>
      <c r="E6844">
        <v>33</v>
      </c>
      <c r="F6844" t="s">
        <v>2347</v>
      </c>
    </row>
    <row r="6845" spans="1:6" x14ac:dyDescent="0.25">
      <c r="A6845" t="s">
        <v>16400</v>
      </c>
      <c r="B6845" t="s">
        <v>16401</v>
      </c>
      <c r="C6845" t="s">
        <v>109</v>
      </c>
      <c r="D6845" t="s">
        <v>109</v>
      </c>
      <c r="E6845">
        <v>33</v>
      </c>
      <c r="F6845" t="s">
        <v>2347</v>
      </c>
    </row>
    <row r="6846" spans="1:6" x14ac:dyDescent="0.25">
      <c r="A6846" t="s">
        <v>16402</v>
      </c>
      <c r="B6846" t="s">
        <v>16403</v>
      </c>
      <c r="C6846" t="s">
        <v>109</v>
      </c>
      <c r="D6846" t="s">
        <v>109</v>
      </c>
      <c r="E6846">
        <v>33</v>
      </c>
      <c r="F6846" t="s">
        <v>2347</v>
      </c>
    </row>
    <row r="6847" spans="1:6" x14ac:dyDescent="0.25">
      <c r="A6847" t="s">
        <v>16404</v>
      </c>
      <c r="B6847" t="s">
        <v>16405</v>
      </c>
      <c r="C6847" t="s">
        <v>109</v>
      </c>
      <c r="D6847" t="s">
        <v>109</v>
      </c>
      <c r="E6847">
        <v>33</v>
      </c>
      <c r="F6847" t="s">
        <v>2347</v>
      </c>
    </row>
    <row r="6848" spans="1:6" x14ac:dyDescent="0.25">
      <c r="A6848" t="s">
        <v>16406</v>
      </c>
      <c r="B6848" t="s">
        <v>16407</v>
      </c>
      <c r="C6848" t="s">
        <v>109</v>
      </c>
      <c r="D6848" t="s">
        <v>109</v>
      </c>
      <c r="E6848">
        <v>33</v>
      </c>
      <c r="F6848" t="s">
        <v>2347</v>
      </c>
    </row>
    <row r="6849" spans="1:6" x14ac:dyDescent="0.25">
      <c r="A6849" t="s">
        <v>16408</v>
      </c>
      <c r="B6849" t="s">
        <v>16409</v>
      </c>
      <c r="C6849" t="s">
        <v>109</v>
      </c>
      <c r="D6849" t="s">
        <v>109</v>
      </c>
      <c r="E6849">
        <v>33</v>
      </c>
      <c r="F6849" t="s">
        <v>2347</v>
      </c>
    </row>
    <row r="6850" spans="1:6" x14ac:dyDescent="0.25">
      <c r="A6850" t="s">
        <v>16410</v>
      </c>
      <c r="B6850" t="s">
        <v>16411</v>
      </c>
      <c r="C6850" t="s">
        <v>109</v>
      </c>
      <c r="D6850" t="s">
        <v>109</v>
      </c>
      <c r="E6850">
        <v>33</v>
      </c>
      <c r="F6850" t="s">
        <v>2347</v>
      </c>
    </row>
    <row r="6851" spans="1:6" x14ac:dyDescent="0.25">
      <c r="A6851" t="s">
        <v>16412</v>
      </c>
      <c r="B6851" t="s">
        <v>16413</v>
      </c>
      <c r="C6851" t="s">
        <v>109</v>
      </c>
      <c r="D6851" t="s">
        <v>109</v>
      </c>
      <c r="E6851">
        <v>33</v>
      </c>
      <c r="F6851" t="s">
        <v>2347</v>
      </c>
    </row>
    <row r="6852" spans="1:6" x14ac:dyDescent="0.25">
      <c r="A6852" t="s">
        <v>16414</v>
      </c>
      <c r="B6852" t="s">
        <v>16415</v>
      </c>
      <c r="C6852" t="s">
        <v>109</v>
      </c>
      <c r="D6852" t="s">
        <v>109</v>
      </c>
      <c r="E6852">
        <v>33</v>
      </c>
      <c r="F6852" t="s">
        <v>2347</v>
      </c>
    </row>
    <row r="6853" spans="1:6" x14ac:dyDescent="0.25">
      <c r="A6853" t="s">
        <v>16416</v>
      </c>
      <c r="B6853" t="s">
        <v>16417</v>
      </c>
      <c r="C6853" t="s">
        <v>109</v>
      </c>
      <c r="D6853" t="s">
        <v>109</v>
      </c>
      <c r="E6853">
        <v>33</v>
      </c>
      <c r="F6853" t="s">
        <v>2347</v>
      </c>
    </row>
    <row r="6854" spans="1:6" x14ac:dyDescent="0.25">
      <c r="A6854" t="s">
        <v>16418</v>
      </c>
      <c r="B6854" t="s">
        <v>16419</v>
      </c>
      <c r="C6854" t="s">
        <v>109</v>
      </c>
      <c r="D6854" t="s">
        <v>109</v>
      </c>
      <c r="E6854">
        <v>33</v>
      </c>
      <c r="F6854" t="s">
        <v>2347</v>
      </c>
    </row>
    <row r="6855" spans="1:6" x14ac:dyDescent="0.25">
      <c r="A6855" t="s">
        <v>16420</v>
      </c>
      <c r="B6855" t="s">
        <v>16421</v>
      </c>
      <c r="C6855" t="s">
        <v>109</v>
      </c>
      <c r="D6855" t="s">
        <v>109</v>
      </c>
      <c r="E6855">
        <v>33</v>
      </c>
      <c r="F6855" t="s">
        <v>2347</v>
      </c>
    </row>
    <row r="6856" spans="1:6" x14ac:dyDescent="0.25">
      <c r="A6856" t="s">
        <v>16422</v>
      </c>
      <c r="B6856" t="s">
        <v>16423</v>
      </c>
      <c r="C6856" t="s">
        <v>16424</v>
      </c>
      <c r="D6856" t="s">
        <v>16425</v>
      </c>
      <c r="E6856">
        <v>63</v>
      </c>
      <c r="F6856" t="s">
        <v>16426</v>
      </c>
    </row>
    <row r="6857" spans="1:6" x14ac:dyDescent="0.25">
      <c r="A6857" t="s">
        <v>16427</v>
      </c>
      <c r="B6857" t="s">
        <v>16428</v>
      </c>
      <c r="C6857" t="s">
        <v>16424</v>
      </c>
      <c r="D6857" t="s">
        <v>16425</v>
      </c>
      <c r="E6857">
        <v>63</v>
      </c>
      <c r="F6857" t="s">
        <v>16426</v>
      </c>
    </row>
    <row r="6858" spans="1:6" x14ac:dyDescent="0.25">
      <c r="A6858" t="s">
        <v>16429</v>
      </c>
      <c r="B6858" t="s">
        <v>16430</v>
      </c>
      <c r="C6858" t="s">
        <v>16424</v>
      </c>
      <c r="D6858" t="s">
        <v>16425</v>
      </c>
      <c r="E6858">
        <v>63</v>
      </c>
      <c r="F6858" t="s">
        <v>16426</v>
      </c>
    </row>
    <row r="6859" spans="1:6" x14ac:dyDescent="0.25">
      <c r="A6859" t="s">
        <v>16431</v>
      </c>
      <c r="B6859" t="s">
        <v>16432</v>
      </c>
      <c r="C6859" t="s">
        <v>16433</v>
      </c>
      <c r="D6859" t="s">
        <v>16434</v>
      </c>
      <c r="E6859">
        <v>63</v>
      </c>
      <c r="F6859" t="s">
        <v>16426</v>
      </c>
    </row>
    <row r="6860" spans="1:6" x14ac:dyDescent="0.25">
      <c r="A6860" t="s">
        <v>16435</v>
      </c>
      <c r="B6860" t="s">
        <v>16436</v>
      </c>
      <c r="C6860" t="s">
        <v>16433</v>
      </c>
      <c r="D6860" t="s">
        <v>16434</v>
      </c>
      <c r="E6860">
        <v>63</v>
      </c>
      <c r="F6860" t="s">
        <v>16426</v>
      </c>
    </row>
    <row r="6861" spans="1:6" x14ac:dyDescent="0.25">
      <c r="A6861" t="s">
        <v>16437</v>
      </c>
      <c r="B6861" t="s">
        <v>16438</v>
      </c>
      <c r="C6861" t="s">
        <v>16433</v>
      </c>
      <c r="D6861" t="s">
        <v>16434</v>
      </c>
      <c r="E6861">
        <v>63</v>
      </c>
      <c r="F6861" t="s">
        <v>16426</v>
      </c>
    </row>
    <row r="6862" spans="1:6" x14ac:dyDescent="0.25">
      <c r="A6862" t="s">
        <v>16439</v>
      </c>
      <c r="B6862" t="s">
        <v>16440</v>
      </c>
      <c r="C6862" t="s">
        <v>16441</v>
      </c>
      <c r="D6862" t="s">
        <v>16442</v>
      </c>
      <c r="E6862">
        <v>63</v>
      </c>
      <c r="F6862" t="s">
        <v>16426</v>
      </c>
    </row>
    <row r="6863" spans="1:6" x14ac:dyDescent="0.25">
      <c r="A6863" t="s">
        <v>16443</v>
      </c>
      <c r="B6863" t="s">
        <v>16444</v>
      </c>
      <c r="C6863" t="s">
        <v>16441</v>
      </c>
      <c r="D6863" t="s">
        <v>16445</v>
      </c>
      <c r="E6863">
        <v>63</v>
      </c>
      <c r="F6863" t="s">
        <v>16426</v>
      </c>
    </row>
    <row r="6864" spans="1:6" x14ac:dyDescent="0.25">
      <c r="A6864" t="s">
        <v>16446</v>
      </c>
      <c r="B6864" t="s">
        <v>16447</v>
      </c>
      <c r="C6864" t="s">
        <v>16441</v>
      </c>
      <c r="D6864" t="s">
        <v>16448</v>
      </c>
      <c r="E6864">
        <v>63</v>
      </c>
      <c r="F6864" t="s">
        <v>16426</v>
      </c>
    </row>
    <row r="6865" spans="1:6" x14ac:dyDescent="0.25">
      <c r="A6865" t="s">
        <v>16449</v>
      </c>
      <c r="B6865" t="s">
        <v>16450</v>
      </c>
      <c r="C6865" t="s">
        <v>16451</v>
      </c>
      <c r="D6865" t="s">
        <v>16452</v>
      </c>
      <c r="E6865">
        <v>63</v>
      </c>
      <c r="F6865" t="s">
        <v>16426</v>
      </c>
    </row>
    <row r="6866" spans="1:6" x14ac:dyDescent="0.25">
      <c r="A6866" t="s">
        <v>16453</v>
      </c>
      <c r="B6866" t="s">
        <v>16454</v>
      </c>
      <c r="C6866" t="s">
        <v>16451</v>
      </c>
      <c r="D6866" t="s">
        <v>16452</v>
      </c>
      <c r="E6866">
        <v>63</v>
      </c>
      <c r="F6866" t="s">
        <v>16426</v>
      </c>
    </row>
    <row r="6867" spans="1:6" x14ac:dyDescent="0.25">
      <c r="A6867" t="s">
        <v>16455</v>
      </c>
      <c r="B6867" t="s">
        <v>16456</v>
      </c>
      <c r="C6867" t="s">
        <v>16451</v>
      </c>
      <c r="D6867" t="s">
        <v>16452</v>
      </c>
      <c r="E6867">
        <v>63</v>
      </c>
      <c r="F6867" t="s">
        <v>16426</v>
      </c>
    </row>
    <row r="6868" spans="1:6" x14ac:dyDescent="0.25">
      <c r="A6868" t="s">
        <v>16457</v>
      </c>
      <c r="B6868" t="s">
        <v>16458</v>
      </c>
      <c r="C6868" t="s">
        <v>16459</v>
      </c>
      <c r="D6868" t="s">
        <v>16460</v>
      </c>
      <c r="E6868">
        <v>63</v>
      </c>
      <c r="F6868" t="s">
        <v>16426</v>
      </c>
    </row>
    <row r="6869" spans="1:6" x14ac:dyDescent="0.25">
      <c r="A6869" t="s">
        <v>16461</v>
      </c>
      <c r="B6869" t="s">
        <v>16462</v>
      </c>
      <c r="C6869" t="s">
        <v>16459</v>
      </c>
      <c r="D6869" t="s">
        <v>16460</v>
      </c>
      <c r="E6869">
        <v>63</v>
      </c>
      <c r="F6869" t="s">
        <v>16426</v>
      </c>
    </row>
    <row r="6870" spans="1:6" x14ac:dyDescent="0.25">
      <c r="A6870" t="s">
        <v>16463</v>
      </c>
      <c r="B6870" t="s">
        <v>16464</v>
      </c>
      <c r="C6870" t="s">
        <v>16459</v>
      </c>
      <c r="D6870" t="s">
        <v>16460</v>
      </c>
      <c r="E6870">
        <v>63</v>
      </c>
      <c r="F6870" t="s">
        <v>16426</v>
      </c>
    </row>
    <row r="6871" spans="1:6" x14ac:dyDescent="0.25">
      <c r="A6871" t="s">
        <v>16465</v>
      </c>
      <c r="B6871" t="s">
        <v>16466</v>
      </c>
      <c r="C6871" t="s">
        <v>16467</v>
      </c>
      <c r="D6871" t="s">
        <v>16468</v>
      </c>
      <c r="E6871">
        <v>63</v>
      </c>
      <c r="F6871" t="s">
        <v>16426</v>
      </c>
    </row>
    <row r="6872" spans="1:6" x14ac:dyDescent="0.25">
      <c r="A6872" t="s">
        <v>16469</v>
      </c>
      <c r="B6872" t="s">
        <v>16470</v>
      </c>
      <c r="C6872" t="s">
        <v>16467</v>
      </c>
      <c r="D6872" t="s">
        <v>16468</v>
      </c>
      <c r="E6872">
        <v>63</v>
      </c>
      <c r="F6872" t="s">
        <v>16426</v>
      </c>
    </row>
    <row r="6873" spans="1:6" x14ac:dyDescent="0.25">
      <c r="A6873" t="s">
        <v>16471</v>
      </c>
      <c r="B6873" t="s">
        <v>16472</v>
      </c>
      <c r="C6873" t="s">
        <v>16473</v>
      </c>
      <c r="D6873" t="s">
        <v>16468</v>
      </c>
      <c r="E6873">
        <v>63</v>
      </c>
      <c r="F6873" t="s">
        <v>16426</v>
      </c>
    </row>
    <row r="6874" spans="1:6" x14ac:dyDescent="0.25">
      <c r="A6874" t="s">
        <v>16474</v>
      </c>
      <c r="B6874" t="s">
        <v>16475</v>
      </c>
      <c r="C6874" t="s">
        <v>16473</v>
      </c>
      <c r="D6874" t="s">
        <v>16468</v>
      </c>
      <c r="E6874">
        <v>63</v>
      </c>
      <c r="F6874" t="s">
        <v>16426</v>
      </c>
    </row>
    <row r="6875" spans="1:6" x14ac:dyDescent="0.25">
      <c r="A6875" t="s">
        <v>16476</v>
      </c>
      <c r="B6875" t="s">
        <v>16477</v>
      </c>
      <c r="C6875" t="s">
        <v>16473</v>
      </c>
      <c r="D6875" t="s">
        <v>16468</v>
      </c>
      <c r="E6875">
        <v>63</v>
      </c>
      <c r="F6875" t="s">
        <v>16426</v>
      </c>
    </row>
    <row r="6876" spans="1:6" x14ac:dyDescent="0.25">
      <c r="A6876" t="s">
        <v>16478</v>
      </c>
      <c r="B6876" t="s">
        <v>16479</v>
      </c>
      <c r="C6876" t="s">
        <v>16467</v>
      </c>
      <c r="D6876" t="s">
        <v>16468</v>
      </c>
      <c r="E6876">
        <v>63</v>
      </c>
      <c r="F6876" t="s">
        <v>16426</v>
      </c>
    </row>
    <row r="6877" spans="1:6" x14ac:dyDescent="0.25">
      <c r="A6877" t="s">
        <v>16480</v>
      </c>
      <c r="B6877" t="s">
        <v>16481</v>
      </c>
      <c r="C6877" t="s">
        <v>16482</v>
      </c>
      <c r="D6877" t="s">
        <v>16468</v>
      </c>
      <c r="E6877">
        <v>63</v>
      </c>
      <c r="F6877" t="s">
        <v>16426</v>
      </c>
    </row>
    <row r="6878" spans="1:6" x14ac:dyDescent="0.25">
      <c r="A6878" t="s">
        <v>16483</v>
      </c>
      <c r="B6878" t="s">
        <v>16484</v>
      </c>
      <c r="C6878" t="s">
        <v>16482</v>
      </c>
      <c r="D6878" t="s">
        <v>16468</v>
      </c>
      <c r="E6878">
        <v>63</v>
      </c>
      <c r="F6878" t="s">
        <v>16426</v>
      </c>
    </row>
    <row r="6879" spans="1:6" x14ac:dyDescent="0.25">
      <c r="A6879" t="s">
        <v>16485</v>
      </c>
      <c r="B6879" t="s">
        <v>16486</v>
      </c>
      <c r="C6879" t="s">
        <v>16482</v>
      </c>
      <c r="D6879" t="s">
        <v>16468</v>
      </c>
      <c r="E6879">
        <v>63</v>
      </c>
      <c r="F6879" t="s">
        <v>16426</v>
      </c>
    </row>
    <row r="6880" spans="1:6" x14ac:dyDescent="0.25">
      <c r="A6880" t="s">
        <v>16487</v>
      </c>
      <c r="B6880" t="s">
        <v>16488</v>
      </c>
      <c r="C6880" t="s">
        <v>16489</v>
      </c>
      <c r="D6880" t="s">
        <v>16490</v>
      </c>
      <c r="E6880">
        <v>63</v>
      </c>
      <c r="F6880" t="s">
        <v>16426</v>
      </c>
    </row>
    <row r="6881" spans="1:6" x14ac:dyDescent="0.25">
      <c r="A6881" t="s">
        <v>16491</v>
      </c>
      <c r="B6881" t="s">
        <v>16492</v>
      </c>
      <c r="C6881" t="s">
        <v>16489</v>
      </c>
      <c r="D6881" t="s">
        <v>16490</v>
      </c>
      <c r="E6881">
        <v>63</v>
      </c>
      <c r="F6881" t="s">
        <v>16426</v>
      </c>
    </row>
    <row r="6882" spans="1:6" x14ac:dyDescent="0.25">
      <c r="A6882" t="s">
        <v>16493</v>
      </c>
      <c r="B6882" t="s">
        <v>16494</v>
      </c>
      <c r="C6882" t="s">
        <v>16489</v>
      </c>
      <c r="D6882" t="s">
        <v>16490</v>
      </c>
      <c r="E6882">
        <v>63</v>
      </c>
      <c r="F6882" t="s">
        <v>16426</v>
      </c>
    </row>
    <row r="6883" spans="1:6" x14ac:dyDescent="0.25">
      <c r="A6883" t="s">
        <v>16495</v>
      </c>
      <c r="B6883" t="s">
        <v>16496</v>
      </c>
      <c r="C6883" t="s">
        <v>16497</v>
      </c>
      <c r="D6883" t="s">
        <v>16498</v>
      </c>
      <c r="E6883">
        <v>65</v>
      </c>
      <c r="F6883" t="s">
        <v>16499</v>
      </c>
    </row>
    <row r="6884" spans="1:6" x14ac:dyDescent="0.25">
      <c r="A6884" t="s">
        <v>16500</v>
      </c>
      <c r="B6884" t="s">
        <v>16501</v>
      </c>
      <c r="C6884" t="s">
        <v>16497</v>
      </c>
      <c r="D6884" t="s">
        <v>16498</v>
      </c>
      <c r="E6884">
        <v>65</v>
      </c>
      <c r="F6884" t="s">
        <v>16499</v>
      </c>
    </row>
    <row r="6885" spans="1:6" x14ac:dyDescent="0.25">
      <c r="A6885" t="s">
        <v>16502</v>
      </c>
      <c r="B6885" t="s">
        <v>16503</v>
      </c>
      <c r="C6885" t="s">
        <v>16497</v>
      </c>
      <c r="D6885" t="s">
        <v>16498</v>
      </c>
      <c r="E6885">
        <v>65</v>
      </c>
      <c r="F6885" t="s">
        <v>16499</v>
      </c>
    </row>
    <row r="6886" spans="1:6" x14ac:dyDescent="0.25">
      <c r="A6886" t="s">
        <v>16504</v>
      </c>
      <c r="B6886" t="s">
        <v>16505</v>
      </c>
      <c r="C6886" t="s">
        <v>16497</v>
      </c>
      <c r="D6886" t="s">
        <v>16498</v>
      </c>
      <c r="E6886">
        <v>65</v>
      </c>
      <c r="F6886" t="s">
        <v>16499</v>
      </c>
    </row>
    <row r="6887" spans="1:6" x14ac:dyDescent="0.25">
      <c r="A6887" t="s">
        <v>16506</v>
      </c>
      <c r="B6887" t="s">
        <v>16507</v>
      </c>
      <c r="C6887" t="s">
        <v>16497</v>
      </c>
      <c r="D6887" t="s">
        <v>16498</v>
      </c>
      <c r="E6887">
        <v>65</v>
      </c>
      <c r="F6887" t="s">
        <v>16499</v>
      </c>
    </row>
    <row r="6888" spans="1:6" x14ac:dyDescent="0.25">
      <c r="A6888" t="s">
        <v>16508</v>
      </c>
      <c r="B6888" t="s">
        <v>16509</v>
      </c>
      <c r="C6888" t="s">
        <v>16497</v>
      </c>
      <c r="D6888" t="s">
        <v>16498</v>
      </c>
      <c r="E6888">
        <v>65</v>
      </c>
      <c r="F6888" t="s">
        <v>16499</v>
      </c>
    </row>
    <row r="6889" spans="1:6" x14ac:dyDescent="0.25">
      <c r="A6889" t="s">
        <v>16510</v>
      </c>
      <c r="B6889" t="s">
        <v>16511</v>
      </c>
      <c r="C6889" t="s">
        <v>16512</v>
      </c>
      <c r="D6889" t="s">
        <v>16498</v>
      </c>
      <c r="E6889">
        <v>65</v>
      </c>
      <c r="F6889" t="s">
        <v>16499</v>
      </c>
    </row>
    <row r="6890" spans="1:6" x14ac:dyDescent="0.25">
      <c r="A6890" t="s">
        <v>16513</v>
      </c>
      <c r="B6890" t="s">
        <v>16514</v>
      </c>
      <c r="C6890" t="s">
        <v>16512</v>
      </c>
      <c r="D6890" t="s">
        <v>16498</v>
      </c>
      <c r="E6890">
        <v>65</v>
      </c>
      <c r="F6890" t="s">
        <v>16499</v>
      </c>
    </row>
    <row r="6891" spans="1:6" x14ac:dyDescent="0.25">
      <c r="A6891" t="s">
        <v>16515</v>
      </c>
      <c r="B6891" t="s">
        <v>16516</v>
      </c>
      <c r="C6891" t="s">
        <v>16512</v>
      </c>
      <c r="D6891" t="s">
        <v>16498</v>
      </c>
      <c r="E6891">
        <v>65</v>
      </c>
      <c r="F6891" t="s">
        <v>16499</v>
      </c>
    </row>
    <row r="6892" spans="1:6" x14ac:dyDescent="0.25">
      <c r="A6892" t="s">
        <v>16517</v>
      </c>
      <c r="B6892" t="s">
        <v>16518</v>
      </c>
      <c r="C6892" t="s">
        <v>16512</v>
      </c>
      <c r="D6892" t="s">
        <v>16498</v>
      </c>
      <c r="E6892">
        <v>65</v>
      </c>
      <c r="F6892" t="s">
        <v>16499</v>
      </c>
    </row>
    <row r="6893" spans="1:6" x14ac:dyDescent="0.25">
      <c r="A6893" t="s">
        <v>16519</v>
      </c>
      <c r="B6893" t="s">
        <v>16520</v>
      </c>
      <c r="C6893" t="s">
        <v>16512</v>
      </c>
      <c r="D6893" t="s">
        <v>16498</v>
      </c>
      <c r="E6893">
        <v>65</v>
      </c>
      <c r="F6893" t="s">
        <v>16499</v>
      </c>
    </row>
    <row r="6894" spans="1:6" x14ac:dyDescent="0.25">
      <c r="A6894" t="s">
        <v>16521</v>
      </c>
      <c r="B6894" t="s">
        <v>16522</v>
      </c>
      <c r="C6894" t="s">
        <v>16512</v>
      </c>
      <c r="D6894" t="s">
        <v>16498</v>
      </c>
      <c r="E6894">
        <v>65</v>
      </c>
      <c r="F6894" t="s">
        <v>16499</v>
      </c>
    </row>
    <row r="6895" spans="1:6" x14ac:dyDescent="0.25">
      <c r="A6895" t="s">
        <v>16523</v>
      </c>
      <c r="B6895" t="s">
        <v>16524</v>
      </c>
      <c r="C6895" t="s">
        <v>16525</v>
      </c>
      <c r="D6895" t="s">
        <v>16498</v>
      </c>
      <c r="E6895">
        <v>65</v>
      </c>
      <c r="F6895" t="s">
        <v>16499</v>
      </c>
    </row>
    <row r="6896" spans="1:6" x14ac:dyDescent="0.25">
      <c r="A6896" t="s">
        <v>16526</v>
      </c>
      <c r="B6896" t="s">
        <v>16527</v>
      </c>
      <c r="C6896" t="s">
        <v>16525</v>
      </c>
      <c r="D6896" t="s">
        <v>16498</v>
      </c>
      <c r="E6896">
        <v>65</v>
      </c>
      <c r="F6896" t="s">
        <v>16499</v>
      </c>
    </row>
    <row r="6897" spans="1:6" x14ac:dyDescent="0.25">
      <c r="A6897" t="s">
        <v>16528</v>
      </c>
      <c r="B6897" t="s">
        <v>16529</v>
      </c>
      <c r="C6897" t="s">
        <v>16525</v>
      </c>
      <c r="D6897" t="s">
        <v>16498</v>
      </c>
      <c r="E6897">
        <v>65</v>
      </c>
      <c r="F6897" t="s">
        <v>16499</v>
      </c>
    </row>
    <row r="6898" spans="1:6" x14ac:dyDescent="0.25">
      <c r="A6898" t="s">
        <v>16530</v>
      </c>
      <c r="B6898" t="s">
        <v>16531</v>
      </c>
      <c r="C6898" t="s">
        <v>16525</v>
      </c>
      <c r="D6898" t="s">
        <v>16498</v>
      </c>
      <c r="E6898">
        <v>65</v>
      </c>
      <c r="F6898" t="s">
        <v>16499</v>
      </c>
    </row>
    <row r="6899" spans="1:6" x14ac:dyDescent="0.25">
      <c r="A6899" t="s">
        <v>16532</v>
      </c>
      <c r="B6899" t="s">
        <v>16533</v>
      </c>
      <c r="C6899" t="s">
        <v>16525</v>
      </c>
      <c r="D6899" t="s">
        <v>16498</v>
      </c>
      <c r="E6899">
        <v>65</v>
      </c>
      <c r="F6899" t="s">
        <v>16499</v>
      </c>
    </row>
    <row r="6900" spans="1:6" x14ac:dyDescent="0.25">
      <c r="A6900" t="s">
        <v>16534</v>
      </c>
      <c r="B6900" t="s">
        <v>16535</v>
      </c>
      <c r="C6900" t="s">
        <v>16525</v>
      </c>
      <c r="D6900" t="s">
        <v>16498</v>
      </c>
      <c r="E6900">
        <v>65</v>
      </c>
      <c r="F6900" t="s">
        <v>16499</v>
      </c>
    </row>
    <row r="6901" spans="1:6" x14ac:dyDescent="0.25">
      <c r="A6901" t="s">
        <v>16536</v>
      </c>
      <c r="B6901" t="s">
        <v>16537</v>
      </c>
      <c r="C6901" t="s">
        <v>16538</v>
      </c>
      <c r="D6901" t="s">
        <v>16498</v>
      </c>
      <c r="E6901">
        <v>65</v>
      </c>
      <c r="F6901" t="s">
        <v>16499</v>
      </c>
    </row>
    <row r="6902" spans="1:6" x14ac:dyDescent="0.25">
      <c r="A6902" t="s">
        <v>16539</v>
      </c>
      <c r="B6902" t="s">
        <v>16540</v>
      </c>
      <c r="C6902" t="s">
        <v>16538</v>
      </c>
      <c r="D6902" t="s">
        <v>16498</v>
      </c>
      <c r="E6902">
        <v>65</v>
      </c>
      <c r="F6902" t="s">
        <v>16499</v>
      </c>
    </row>
    <row r="6903" spans="1:6" x14ac:dyDescent="0.25">
      <c r="A6903" t="s">
        <v>16541</v>
      </c>
      <c r="B6903" t="s">
        <v>16542</v>
      </c>
      <c r="C6903" t="s">
        <v>16538</v>
      </c>
      <c r="D6903" t="s">
        <v>16498</v>
      </c>
      <c r="E6903">
        <v>65</v>
      </c>
      <c r="F6903" t="s">
        <v>16499</v>
      </c>
    </row>
    <row r="6904" spans="1:6" x14ac:dyDescent="0.25">
      <c r="A6904" t="s">
        <v>16543</v>
      </c>
      <c r="B6904" t="s">
        <v>16544</v>
      </c>
      <c r="C6904" t="s">
        <v>16538</v>
      </c>
      <c r="D6904" t="s">
        <v>16498</v>
      </c>
      <c r="E6904">
        <v>65</v>
      </c>
      <c r="F6904" t="s">
        <v>16499</v>
      </c>
    </row>
    <row r="6905" spans="1:6" x14ac:dyDescent="0.25">
      <c r="A6905" t="s">
        <v>16545</v>
      </c>
      <c r="B6905" t="s">
        <v>16546</v>
      </c>
      <c r="C6905" t="s">
        <v>16538</v>
      </c>
      <c r="D6905" t="s">
        <v>16498</v>
      </c>
      <c r="E6905">
        <v>65</v>
      </c>
      <c r="F6905" t="s">
        <v>16499</v>
      </c>
    </row>
    <row r="6906" spans="1:6" x14ac:dyDescent="0.25">
      <c r="A6906" t="s">
        <v>16547</v>
      </c>
      <c r="B6906" t="s">
        <v>16548</v>
      </c>
      <c r="C6906" t="s">
        <v>16538</v>
      </c>
      <c r="D6906" t="s">
        <v>16498</v>
      </c>
      <c r="E6906">
        <v>65</v>
      </c>
      <c r="F6906" t="s">
        <v>16499</v>
      </c>
    </row>
    <row r="6907" spans="1:6" x14ac:dyDescent="0.25">
      <c r="A6907" t="s">
        <v>16549</v>
      </c>
      <c r="B6907" t="s">
        <v>16550</v>
      </c>
      <c r="C6907" t="s">
        <v>16551</v>
      </c>
      <c r="D6907" t="s">
        <v>16498</v>
      </c>
      <c r="E6907">
        <v>65</v>
      </c>
      <c r="F6907" t="s">
        <v>16499</v>
      </c>
    </row>
    <row r="6908" spans="1:6" x14ac:dyDescent="0.25">
      <c r="A6908" t="s">
        <v>16552</v>
      </c>
      <c r="B6908" t="s">
        <v>16553</v>
      </c>
      <c r="C6908" t="s">
        <v>16551</v>
      </c>
      <c r="D6908" t="s">
        <v>16498</v>
      </c>
      <c r="E6908">
        <v>65</v>
      </c>
      <c r="F6908" t="s">
        <v>16499</v>
      </c>
    </row>
    <row r="6909" spans="1:6" x14ac:dyDescent="0.25">
      <c r="A6909" t="s">
        <v>16554</v>
      </c>
      <c r="B6909" t="s">
        <v>16555</v>
      </c>
      <c r="C6909" t="s">
        <v>16551</v>
      </c>
      <c r="D6909" t="s">
        <v>16498</v>
      </c>
      <c r="E6909">
        <v>65</v>
      </c>
      <c r="F6909" t="s">
        <v>16499</v>
      </c>
    </row>
    <row r="6910" spans="1:6" x14ac:dyDescent="0.25">
      <c r="A6910" t="s">
        <v>16556</v>
      </c>
      <c r="B6910" t="s">
        <v>16557</v>
      </c>
      <c r="C6910" t="s">
        <v>16551</v>
      </c>
      <c r="D6910" t="s">
        <v>16498</v>
      </c>
      <c r="E6910">
        <v>65</v>
      </c>
      <c r="F6910" t="s">
        <v>16499</v>
      </c>
    </row>
    <row r="6911" spans="1:6" x14ac:dyDescent="0.25">
      <c r="A6911" t="s">
        <v>16558</v>
      </c>
      <c r="B6911" t="s">
        <v>16559</v>
      </c>
      <c r="C6911" t="s">
        <v>16551</v>
      </c>
      <c r="D6911" t="s">
        <v>16498</v>
      </c>
      <c r="E6911">
        <v>65</v>
      </c>
      <c r="F6911" t="s">
        <v>16499</v>
      </c>
    </row>
    <row r="6912" spans="1:6" x14ac:dyDescent="0.25">
      <c r="A6912" t="s">
        <v>16560</v>
      </c>
      <c r="B6912" t="s">
        <v>16561</v>
      </c>
      <c r="C6912" t="s">
        <v>16551</v>
      </c>
      <c r="D6912" t="s">
        <v>16498</v>
      </c>
      <c r="E6912">
        <v>65</v>
      </c>
      <c r="F6912" t="s">
        <v>16499</v>
      </c>
    </row>
    <row r="6913" spans="1:6" x14ac:dyDescent="0.25">
      <c r="A6913" t="s">
        <v>16562</v>
      </c>
      <c r="B6913" t="s">
        <v>16563</v>
      </c>
      <c r="C6913" t="s">
        <v>16564</v>
      </c>
      <c r="D6913" t="s">
        <v>16498</v>
      </c>
      <c r="E6913">
        <v>65</v>
      </c>
      <c r="F6913" t="s">
        <v>16499</v>
      </c>
    </row>
    <row r="6914" spans="1:6" x14ac:dyDescent="0.25">
      <c r="A6914" t="s">
        <v>16565</v>
      </c>
      <c r="B6914" t="s">
        <v>16566</v>
      </c>
      <c r="C6914" t="s">
        <v>16564</v>
      </c>
      <c r="D6914" t="s">
        <v>16498</v>
      </c>
      <c r="E6914">
        <v>65</v>
      </c>
      <c r="F6914" t="s">
        <v>16499</v>
      </c>
    </row>
    <row r="6915" spans="1:6" x14ac:dyDescent="0.25">
      <c r="A6915" t="s">
        <v>16567</v>
      </c>
      <c r="B6915" t="s">
        <v>16568</v>
      </c>
      <c r="C6915" t="s">
        <v>16564</v>
      </c>
      <c r="D6915" t="s">
        <v>16498</v>
      </c>
      <c r="E6915">
        <v>65</v>
      </c>
      <c r="F6915" t="s">
        <v>16499</v>
      </c>
    </row>
    <row r="6916" spans="1:6" x14ac:dyDescent="0.25">
      <c r="A6916" t="s">
        <v>16569</v>
      </c>
      <c r="B6916" t="s">
        <v>16570</v>
      </c>
      <c r="C6916" t="s">
        <v>16564</v>
      </c>
      <c r="D6916" t="s">
        <v>16498</v>
      </c>
      <c r="E6916">
        <v>65</v>
      </c>
      <c r="F6916" t="s">
        <v>16499</v>
      </c>
    </row>
    <row r="6917" spans="1:6" x14ac:dyDescent="0.25">
      <c r="A6917" t="s">
        <v>16571</v>
      </c>
      <c r="B6917" t="s">
        <v>16572</v>
      </c>
      <c r="C6917" t="s">
        <v>16564</v>
      </c>
      <c r="D6917" t="s">
        <v>16498</v>
      </c>
      <c r="E6917">
        <v>65</v>
      </c>
      <c r="F6917" t="s">
        <v>16499</v>
      </c>
    </row>
    <row r="6918" spans="1:6" x14ac:dyDescent="0.25">
      <c r="A6918" t="s">
        <v>16573</v>
      </c>
      <c r="B6918" t="s">
        <v>16574</v>
      </c>
      <c r="C6918" t="s">
        <v>16564</v>
      </c>
      <c r="D6918" t="s">
        <v>16498</v>
      </c>
      <c r="E6918">
        <v>65</v>
      </c>
      <c r="F6918" t="s">
        <v>16499</v>
      </c>
    </row>
    <row r="6919" spans="1:6" x14ac:dyDescent="0.25">
      <c r="A6919" t="s">
        <v>16575</v>
      </c>
      <c r="B6919" t="s">
        <v>16576</v>
      </c>
      <c r="C6919" t="s">
        <v>16577</v>
      </c>
      <c r="D6919" t="s">
        <v>16498</v>
      </c>
      <c r="E6919">
        <v>65</v>
      </c>
      <c r="F6919" t="s">
        <v>16499</v>
      </c>
    </row>
    <row r="6920" spans="1:6" x14ac:dyDescent="0.25">
      <c r="A6920" t="s">
        <v>16578</v>
      </c>
      <c r="B6920" t="s">
        <v>16579</v>
      </c>
      <c r="C6920" t="s">
        <v>16577</v>
      </c>
      <c r="D6920" t="s">
        <v>16498</v>
      </c>
      <c r="E6920">
        <v>65</v>
      </c>
      <c r="F6920" t="s">
        <v>16499</v>
      </c>
    </row>
    <row r="6921" spans="1:6" x14ac:dyDescent="0.25">
      <c r="A6921" t="s">
        <v>16580</v>
      </c>
      <c r="B6921" t="s">
        <v>16581</v>
      </c>
      <c r="C6921" t="s">
        <v>16577</v>
      </c>
      <c r="D6921" t="s">
        <v>16498</v>
      </c>
      <c r="E6921">
        <v>65</v>
      </c>
      <c r="F6921" t="s">
        <v>16499</v>
      </c>
    </row>
    <row r="6922" spans="1:6" x14ac:dyDescent="0.25">
      <c r="A6922" t="s">
        <v>16582</v>
      </c>
      <c r="B6922" t="s">
        <v>16583</v>
      </c>
      <c r="C6922" t="s">
        <v>16577</v>
      </c>
      <c r="D6922" t="s">
        <v>16498</v>
      </c>
      <c r="E6922">
        <v>65</v>
      </c>
      <c r="F6922" t="s">
        <v>16499</v>
      </c>
    </row>
    <row r="6923" spans="1:6" x14ac:dyDescent="0.25">
      <c r="A6923" t="s">
        <v>16584</v>
      </c>
      <c r="B6923" t="s">
        <v>16585</v>
      </c>
      <c r="C6923" t="s">
        <v>16577</v>
      </c>
      <c r="D6923" t="s">
        <v>16498</v>
      </c>
      <c r="E6923">
        <v>65</v>
      </c>
      <c r="F6923" t="s">
        <v>16499</v>
      </c>
    </row>
    <row r="6924" spans="1:6" x14ac:dyDescent="0.25">
      <c r="A6924" t="s">
        <v>16586</v>
      </c>
      <c r="B6924" t="s">
        <v>16587</v>
      </c>
      <c r="C6924" t="s">
        <v>16577</v>
      </c>
      <c r="D6924" t="s">
        <v>16498</v>
      </c>
      <c r="E6924">
        <v>65</v>
      </c>
      <c r="F6924" t="s">
        <v>16499</v>
      </c>
    </row>
    <row r="6925" spans="1:6" x14ac:dyDescent="0.25">
      <c r="A6925" t="s">
        <v>16588</v>
      </c>
      <c r="B6925" t="s">
        <v>16589</v>
      </c>
      <c r="C6925" t="s">
        <v>16590</v>
      </c>
      <c r="D6925" t="s">
        <v>16498</v>
      </c>
      <c r="E6925">
        <v>65</v>
      </c>
      <c r="F6925" t="s">
        <v>16499</v>
      </c>
    </row>
    <row r="6926" spans="1:6" x14ac:dyDescent="0.25">
      <c r="A6926" t="s">
        <v>16591</v>
      </c>
      <c r="B6926" t="s">
        <v>16592</v>
      </c>
      <c r="C6926" t="s">
        <v>16590</v>
      </c>
      <c r="D6926" t="s">
        <v>16498</v>
      </c>
      <c r="E6926">
        <v>65</v>
      </c>
      <c r="F6926" t="s">
        <v>16499</v>
      </c>
    </row>
    <row r="6927" spans="1:6" x14ac:dyDescent="0.25">
      <c r="A6927" t="s">
        <v>16593</v>
      </c>
      <c r="B6927" t="s">
        <v>16594</v>
      </c>
      <c r="C6927" t="s">
        <v>16590</v>
      </c>
      <c r="D6927" t="s">
        <v>16498</v>
      </c>
      <c r="E6927">
        <v>65</v>
      </c>
      <c r="F6927" t="s">
        <v>16499</v>
      </c>
    </row>
    <row r="6928" spans="1:6" x14ac:dyDescent="0.25">
      <c r="A6928" t="s">
        <v>16595</v>
      </c>
      <c r="B6928" t="s">
        <v>16596</v>
      </c>
      <c r="C6928" t="s">
        <v>16590</v>
      </c>
      <c r="D6928" t="s">
        <v>16498</v>
      </c>
      <c r="E6928">
        <v>65</v>
      </c>
      <c r="F6928" t="s">
        <v>16499</v>
      </c>
    </row>
    <row r="6929" spans="1:6" x14ac:dyDescent="0.25">
      <c r="A6929" t="s">
        <v>16597</v>
      </c>
      <c r="B6929" t="s">
        <v>16598</v>
      </c>
      <c r="C6929" t="s">
        <v>16590</v>
      </c>
      <c r="D6929" t="s">
        <v>16498</v>
      </c>
      <c r="E6929">
        <v>65</v>
      </c>
      <c r="F6929" t="s">
        <v>16499</v>
      </c>
    </row>
    <row r="6930" spans="1:6" x14ac:dyDescent="0.25">
      <c r="A6930" t="s">
        <v>16599</v>
      </c>
      <c r="B6930" t="s">
        <v>16600</v>
      </c>
      <c r="C6930" t="s">
        <v>16590</v>
      </c>
      <c r="D6930" t="s">
        <v>16498</v>
      </c>
      <c r="E6930">
        <v>65</v>
      </c>
      <c r="F6930" t="s">
        <v>16499</v>
      </c>
    </row>
    <row r="6931" spans="1:6" x14ac:dyDescent="0.25">
      <c r="A6931" t="s">
        <v>16601</v>
      </c>
      <c r="B6931" t="s">
        <v>16602</v>
      </c>
      <c r="C6931" t="s">
        <v>16603</v>
      </c>
      <c r="D6931" t="s">
        <v>16498</v>
      </c>
      <c r="E6931">
        <v>65</v>
      </c>
      <c r="F6931" t="s">
        <v>16499</v>
      </c>
    </row>
    <row r="6932" spans="1:6" x14ac:dyDescent="0.25">
      <c r="A6932" t="s">
        <v>16604</v>
      </c>
      <c r="B6932" t="s">
        <v>16605</v>
      </c>
      <c r="C6932" t="s">
        <v>16603</v>
      </c>
      <c r="D6932" t="s">
        <v>16498</v>
      </c>
      <c r="E6932">
        <v>65</v>
      </c>
      <c r="F6932" t="s">
        <v>16499</v>
      </c>
    </row>
    <row r="6933" spans="1:6" x14ac:dyDescent="0.25">
      <c r="A6933" t="s">
        <v>16606</v>
      </c>
      <c r="B6933" t="s">
        <v>16607</v>
      </c>
      <c r="C6933" t="s">
        <v>16603</v>
      </c>
      <c r="D6933" t="s">
        <v>16498</v>
      </c>
      <c r="E6933">
        <v>65</v>
      </c>
      <c r="F6933" t="s">
        <v>16499</v>
      </c>
    </row>
    <row r="6934" spans="1:6" x14ac:dyDescent="0.25">
      <c r="A6934" t="s">
        <v>16608</v>
      </c>
      <c r="B6934" t="s">
        <v>16609</v>
      </c>
      <c r="C6934" t="s">
        <v>16603</v>
      </c>
      <c r="D6934" t="s">
        <v>16498</v>
      </c>
      <c r="E6934">
        <v>65</v>
      </c>
      <c r="F6934" t="s">
        <v>16499</v>
      </c>
    </row>
    <row r="6935" spans="1:6" x14ac:dyDescent="0.25">
      <c r="A6935" t="s">
        <v>16610</v>
      </c>
      <c r="B6935" t="s">
        <v>16611</v>
      </c>
      <c r="C6935" t="s">
        <v>16603</v>
      </c>
      <c r="D6935" t="s">
        <v>16498</v>
      </c>
      <c r="E6935">
        <v>65</v>
      </c>
      <c r="F6935" t="s">
        <v>16499</v>
      </c>
    </row>
    <row r="6936" spans="1:6" x14ac:dyDescent="0.25">
      <c r="A6936" t="s">
        <v>16612</v>
      </c>
      <c r="B6936" t="s">
        <v>16613</v>
      </c>
      <c r="C6936" t="s">
        <v>16603</v>
      </c>
      <c r="D6936" t="s">
        <v>16498</v>
      </c>
      <c r="E6936">
        <v>65</v>
      </c>
      <c r="F6936" t="s">
        <v>16499</v>
      </c>
    </row>
    <row r="6937" spans="1:6" x14ac:dyDescent="0.25">
      <c r="A6937" t="s">
        <v>16614</v>
      </c>
      <c r="B6937" t="s">
        <v>16615</v>
      </c>
      <c r="C6937" t="s">
        <v>16616</v>
      </c>
      <c r="D6937" t="s">
        <v>16498</v>
      </c>
      <c r="E6937">
        <v>65</v>
      </c>
      <c r="F6937" t="s">
        <v>16499</v>
      </c>
    </row>
    <row r="6938" spans="1:6" x14ac:dyDescent="0.25">
      <c r="A6938" t="s">
        <v>16617</v>
      </c>
      <c r="B6938" t="s">
        <v>16618</v>
      </c>
      <c r="C6938" t="s">
        <v>16616</v>
      </c>
      <c r="D6938" t="s">
        <v>16498</v>
      </c>
      <c r="E6938">
        <v>65</v>
      </c>
      <c r="F6938" t="s">
        <v>16499</v>
      </c>
    </row>
    <row r="6939" spans="1:6" x14ac:dyDescent="0.25">
      <c r="A6939" t="s">
        <v>16619</v>
      </c>
      <c r="B6939" t="s">
        <v>16620</v>
      </c>
      <c r="C6939" t="s">
        <v>16616</v>
      </c>
      <c r="D6939" t="s">
        <v>16498</v>
      </c>
      <c r="E6939">
        <v>65</v>
      </c>
      <c r="F6939" t="s">
        <v>16499</v>
      </c>
    </row>
    <row r="6940" spans="1:6" x14ac:dyDescent="0.25">
      <c r="A6940" t="s">
        <v>16621</v>
      </c>
      <c r="B6940" t="s">
        <v>16622</v>
      </c>
      <c r="C6940" t="s">
        <v>16616</v>
      </c>
      <c r="D6940" t="s">
        <v>16498</v>
      </c>
      <c r="E6940">
        <v>65</v>
      </c>
      <c r="F6940" t="s">
        <v>16499</v>
      </c>
    </row>
    <row r="6941" spans="1:6" x14ac:dyDescent="0.25">
      <c r="A6941" t="s">
        <v>16623</v>
      </c>
      <c r="B6941" t="s">
        <v>16624</v>
      </c>
      <c r="C6941" t="s">
        <v>16616</v>
      </c>
      <c r="D6941" t="s">
        <v>16498</v>
      </c>
      <c r="E6941">
        <v>65</v>
      </c>
      <c r="F6941" t="s">
        <v>16499</v>
      </c>
    </row>
    <row r="6942" spans="1:6" x14ac:dyDescent="0.25">
      <c r="A6942" t="s">
        <v>16625</v>
      </c>
      <c r="B6942" t="s">
        <v>16626</v>
      </c>
      <c r="C6942" t="s">
        <v>16616</v>
      </c>
      <c r="D6942" t="s">
        <v>16498</v>
      </c>
      <c r="E6942">
        <v>65</v>
      </c>
      <c r="F6942" t="s">
        <v>16499</v>
      </c>
    </row>
    <row r="6943" spans="1:6" x14ac:dyDescent="0.25">
      <c r="A6943" t="s">
        <v>16627</v>
      </c>
      <c r="B6943" t="s">
        <v>16628</v>
      </c>
      <c r="C6943" t="s">
        <v>16629</v>
      </c>
      <c r="D6943" t="s">
        <v>16498</v>
      </c>
      <c r="E6943">
        <v>65</v>
      </c>
      <c r="F6943" t="s">
        <v>16499</v>
      </c>
    </row>
    <row r="6944" spans="1:6" x14ac:dyDescent="0.25">
      <c r="A6944" t="s">
        <v>16630</v>
      </c>
      <c r="B6944" t="s">
        <v>16631</v>
      </c>
      <c r="C6944" t="s">
        <v>16629</v>
      </c>
      <c r="D6944" t="s">
        <v>16498</v>
      </c>
      <c r="E6944">
        <v>65</v>
      </c>
      <c r="F6944" t="s">
        <v>16499</v>
      </c>
    </row>
    <row r="6945" spans="1:6" x14ac:dyDescent="0.25">
      <c r="A6945" t="s">
        <v>16632</v>
      </c>
      <c r="B6945" t="s">
        <v>16633</v>
      </c>
      <c r="C6945" t="s">
        <v>16629</v>
      </c>
      <c r="D6945" t="s">
        <v>16498</v>
      </c>
      <c r="E6945">
        <v>65</v>
      </c>
      <c r="F6945" t="s">
        <v>16499</v>
      </c>
    </row>
    <row r="6946" spans="1:6" x14ac:dyDescent="0.25">
      <c r="A6946" t="s">
        <v>16634</v>
      </c>
      <c r="B6946" t="s">
        <v>16635</v>
      </c>
      <c r="C6946" t="s">
        <v>16629</v>
      </c>
      <c r="D6946" t="s">
        <v>16498</v>
      </c>
      <c r="E6946">
        <v>65</v>
      </c>
      <c r="F6946" t="s">
        <v>16499</v>
      </c>
    </row>
    <row r="6947" spans="1:6" x14ac:dyDescent="0.25">
      <c r="A6947" t="s">
        <v>16636</v>
      </c>
      <c r="B6947" t="s">
        <v>16637</v>
      </c>
      <c r="C6947" t="s">
        <v>16629</v>
      </c>
      <c r="D6947" t="s">
        <v>16498</v>
      </c>
      <c r="E6947">
        <v>65</v>
      </c>
      <c r="F6947" t="s">
        <v>16499</v>
      </c>
    </row>
    <row r="6948" spans="1:6" x14ac:dyDescent="0.25">
      <c r="A6948" t="s">
        <v>16638</v>
      </c>
      <c r="B6948" t="s">
        <v>16639</v>
      </c>
      <c r="C6948" t="s">
        <v>16629</v>
      </c>
      <c r="D6948" t="s">
        <v>16498</v>
      </c>
      <c r="E6948">
        <v>65</v>
      </c>
      <c r="F6948" t="s">
        <v>16499</v>
      </c>
    </row>
    <row r="6949" spans="1:6" x14ac:dyDescent="0.25">
      <c r="A6949" t="s">
        <v>16640</v>
      </c>
      <c r="B6949" t="s">
        <v>16641</v>
      </c>
      <c r="C6949" t="s">
        <v>16642</v>
      </c>
      <c r="D6949" t="s">
        <v>16498</v>
      </c>
      <c r="E6949">
        <v>65</v>
      </c>
      <c r="F6949" t="s">
        <v>16499</v>
      </c>
    </row>
    <row r="6950" spans="1:6" x14ac:dyDescent="0.25">
      <c r="A6950" t="s">
        <v>16643</v>
      </c>
      <c r="B6950" t="s">
        <v>16644</v>
      </c>
      <c r="C6950" t="s">
        <v>16642</v>
      </c>
      <c r="D6950" t="s">
        <v>16498</v>
      </c>
      <c r="E6950">
        <v>65</v>
      </c>
      <c r="F6950" t="s">
        <v>16499</v>
      </c>
    </row>
    <row r="6951" spans="1:6" x14ac:dyDescent="0.25">
      <c r="A6951" t="s">
        <v>16645</v>
      </c>
      <c r="B6951" t="s">
        <v>16646</v>
      </c>
      <c r="C6951" t="s">
        <v>16642</v>
      </c>
      <c r="D6951" t="s">
        <v>16498</v>
      </c>
      <c r="E6951">
        <v>65</v>
      </c>
      <c r="F6951" t="s">
        <v>16499</v>
      </c>
    </row>
    <row r="6952" spans="1:6" x14ac:dyDescent="0.25">
      <c r="A6952" t="s">
        <v>16647</v>
      </c>
      <c r="B6952" t="s">
        <v>16648</v>
      </c>
      <c r="C6952" t="s">
        <v>16642</v>
      </c>
      <c r="D6952" t="s">
        <v>16498</v>
      </c>
      <c r="E6952">
        <v>65</v>
      </c>
      <c r="F6952" t="s">
        <v>16499</v>
      </c>
    </row>
    <row r="6953" spans="1:6" x14ac:dyDescent="0.25">
      <c r="A6953" t="s">
        <v>16649</v>
      </c>
      <c r="B6953" t="s">
        <v>16650</v>
      </c>
      <c r="C6953" t="s">
        <v>16642</v>
      </c>
      <c r="D6953" t="s">
        <v>16498</v>
      </c>
      <c r="E6953">
        <v>65</v>
      </c>
      <c r="F6953" t="s">
        <v>16499</v>
      </c>
    </row>
    <row r="6954" spans="1:6" x14ac:dyDescent="0.25">
      <c r="A6954" t="s">
        <v>16651</v>
      </c>
      <c r="B6954" t="s">
        <v>16652</v>
      </c>
      <c r="C6954" t="s">
        <v>16642</v>
      </c>
      <c r="D6954" t="s">
        <v>16498</v>
      </c>
      <c r="E6954">
        <v>65</v>
      </c>
      <c r="F6954" t="s">
        <v>16499</v>
      </c>
    </row>
    <row r="6955" spans="1:6" x14ac:dyDescent="0.25">
      <c r="A6955" t="s">
        <v>16653</v>
      </c>
      <c r="B6955" t="s">
        <v>16654</v>
      </c>
      <c r="C6955" t="s">
        <v>109</v>
      </c>
      <c r="D6955" t="s">
        <v>109</v>
      </c>
      <c r="E6955">
        <v>65</v>
      </c>
      <c r="F6955" t="s">
        <v>16499</v>
      </c>
    </row>
    <row r="6956" spans="1:6" x14ac:dyDescent="0.25">
      <c r="A6956" t="s">
        <v>16655</v>
      </c>
      <c r="B6956" t="s">
        <v>16656</v>
      </c>
      <c r="C6956" t="s">
        <v>109</v>
      </c>
      <c r="D6956" t="s">
        <v>109</v>
      </c>
      <c r="E6956">
        <v>65</v>
      </c>
      <c r="F6956" t="s">
        <v>16499</v>
      </c>
    </row>
    <row r="6957" spans="1:6" x14ac:dyDescent="0.25">
      <c r="A6957" t="s">
        <v>16657</v>
      </c>
      <c r="B6957" t="s">
        <v>16658</v>
      </c>
      <c r="C6957" t="s">
        <v>109</v>
      </c>
      <c r="D6957" t="s">
        <v>109</v>
      </c>
      <c r="E6957">
        <v>65</v>
      </c>
      <c r="F6957" t="s">
        <v>16499</v>
      </c>
    </row>
    <row r="6958" spans="1:6" x14ac:dyDescent="0.25">
      <c r="A6958" t="s">
        <v>16659</v>
      </c>
      <c r="B6958" t="s">
        <v>16660</v>
      </c>
      <c r="C6958" t="s">
        <v>109</v>
      </c>
      <c r="D6958" t="s">
        <v>109</v>
      </c>
      <c r="E6958">
        <v>65</v>
      </c>
      <c r="F6958" t="s">
        <v>16499</v>
      </c>
    </row>
    <row r="6959" spans="1:6" x14ac:dyDescent="0.25">
      <c r="A6959" t="s">
        <v>16661</v>
      </c>
      <c r="B6959" t="s">
        <v>16662</v>
      </c>
      <c r="C6959" t="s">
        <v>109</v>
      </c>
      <c r="D6959" t="s">
        <v>109</v>
      </c>
      <c r="E6959">
        <v>65</v>
      </c>
      <c r="F6959" t="s">
        <v>16499</v>
      </c>
    </row>
    <row r="6960" spans="1:6" x14ac:dyDescent="0.25">
      <c r="A6960" t="s">
        <v>16663</v>
      </c>
      <c r="B6960" t="s">
        <v>16664</v>
      </c>
      <c r="C6960" t="s">
        <v>109</v>
      </c>
      <c r="D6960" t="s">
        <v>109</v>
      </c>
      <c r="E6960">
        <v>65</v>
      </c>
      <c r="F6960" t="s">
        <v>16499</v>
      </c>
    </row>
    <row r="6961" spans="1:6" x14ac:dyDescent="0.25">
      <c r="A6961" t="s">
        <v>16665</v>
      </c>
      <c r="B6961" t="s">
        <v>16666</v>
      </c>
      <c r="C6961" t="s">
        <v>109</v>
      </c>
      <c r="D6961" t="s">
        <v>109</v>
      </c>
      <c r="E6961">
        <v>65</v>
      </c>
      <c r="F6961" t="s">
        <v>16499</v>
      </c>
    </row>
    <row r="6962" spans="1:6" x14ac:dyDescent="0.25">
      <c r="A6962" t="s">
        <v>16667</v>
      </c>
      <c r="B6962" t="s">
        <v>16668</v>
      </c>
      <c r="C6962" t="s">
        <v>109</v>
      </c>
      <c r="D6962" t="s">
        <v>109</v>
      </c>
      <c r="E6962">
        <v>65</v>
      </c>
      <c r="F6962" t="s">
        <v>16499</v>
      </c>
    </row>
    <row r="6963" spans="1:6" x14ac:dyDescent="0.25">
      <c r="A6963" t="s">
        <v>16669</v>
      </c>
      <c r="B6963" t="s">
        <v>16670</v>
      </c>
      <c r="C6963" t="s">
        <v>109</v>
      </c>
      <c r="D6963" t="s">
        <v>109</v>
      </c>
      <c r="E6963">
        <v>65</v>
      </c>
      <c r="F6963" t="s">
        <v>16499</v>
      </c>
    </row>
    <row r="6964" spans="1:6" x14ac:dyDescent="0.25">
      <c r="A6964" t="s">
        <v>16671</v>
      </c>
      <c r="B6964" t="s">
        <v>16672</v>
      </c>
      <c r="C6964" t="s">
        <v>109</v>
      </c>
      <c r="D6964" t="s">
        <v>109</v>
      </c>
      <c r="E6964">
        <v>65</v>
      </c>
      <c r="F6964" t="s">
        <v>16499</v>
      </c>
    </row>
    <row r="6965" spans="1:6" x14ac:dyDescent="0.25">
      <c r="A6965" t="s">
        <v>16673</v>
      </c>
      <c r="B6965" t="s">
        <v>16674</v>
      </c>
      <c r="C6965" t="s">
        <v>109</v>
      </c>
      <c r="D6965" t="s">
        <v>109</v>
      </c>
      <c r="E6965">
        <v>65</v>
      </c>
      <c r="F6965" t="s">
        <v>16499</v>
      </c>
    </row>
    <row r="6966" spans="1:6" x14ac:dyDescent="0.25">
      <c r="A6966" t="s">
        <v>16675</v>
      </c>
      <c r="B6966" t="s">
        <v>16676</v>
      </c>
      <c r="C6966" t="s">
        <v>109</v>
      </c>
      <c r="D6966" t="s">
        <v>109</v>
      </c>
      <c r="E6966">
        <v>65</v>
      </c>
      <c r="F6966" t="s">
        <v>16499</v>
      </c>
    </row>
    <row r="6967" spans="1:6" x14ac:dyDescent="0.25">
      <c r="A6967" t="s">
        <v>16677</v>
      </c>
      <c r="B6967" t="s">
        <v>16678</v>
      </c>
      <c r="C6967" t="s">
        <v>109</v>
      </c>
      <c r="D6967" t="s">
        <v>109</v>
      </c>
      <c r="E6967">
        <v>65</v>
      </c>
      <c r="F6967" t="s">
        <v>16499</v>
      </c>
    </row>
    <row r="6968" spans="1:6" x14ac:dyDescent="0.25">
      <c r="A6968" t="s">
        <v>16679</v>
      </c>
      <c r="B6968" t="s">
        <v>16680</v>
      </c>
      <c r="C6968" t="s">
        <v>109</v>
      </c>
      <c r="D6968" t="s">
        <v>109</v>
      </c>
      <c r="E6968">
        <v>65</v>
      </c>
      <c r="F6968" t="s">
        <v>16499</v>
      </c>
    </row>
    <row r="6969" spans="1:6" x14ac:dyDescent="0.25">
      <c r="A6969" t="s">
        <v>16681</v>
      </c>
      <c r="B6969" t="s">
        <v>16682</v>
      </c>
      <c r="C6969" t="s">
        <v>109</v>
      </c>
      <c r="D6969" t="s">
        <v>109</v>
      </c>
      <c r="E6969">
        <v>65</v>
      </c>
      <c r="F6969" t="s">
        <v>16499</v>
      </c>
    </row>
    <row r="6970" spans="1:6" x14ac:dyDescent="0.25">
      <c r="A6970" t="s">
        <v>16683</v>
      </c>
      <c r="B6970" t="s">
        <v>16684</v>
      </c>
      <c r="C6970" t="s">
        <v>109</v>
      </c>
      <c r="D6970" t="s">
        <v>109</v>
      </c>
      <c r="E6970">
        <v>65</v>
      </c>
      <c r="F6970" t="s">
        <v>16499</v>
      </c>
    </row>
    <row r="6971" spans="1:6" x14ac:dyDescent="0.25">
      <c r="A6971" t="s">
        <v>16685</v>
      </c>
      <c r="B6971" t="s">
        <v>16686</v>
      </c>
      <c r="C6971" t="s">
        <v>109</v>
      </c>
      <c r="D6971" t="s">
        <v>109</v>
      </c>
      <c r="E6971">
        <v>65</v>
      </c>
      <c r="F6971" t="s">
        <v>16499</v>
      </c>
    </row>
    <row r="6972" spans="1:6" x14ac:dyDescent="0.25">
      <c r="A6972" t="s">
        <v>16687</v>
      </c>
      <c r="B6972" t="s">
        <v>16688</v>
      </c>
      <c r="C6972" t="s">
        <v>109</v>
      </c>
      <c r="D6972" t="s">
        <v>109</v>
      </c>
      <c r="E6972">
        <v>65</v>
      </c>
      <c r="F6972" t="s">
        <v>16499</v>
      </c>
    </row>
    <row r="6973" spans="1:6" x14ac:dyDescent="0.25">
      <c r="A6973" t="s">
        <v>16689</v>
      </c>
      <c r="B6973" t="s">
        <v>16690</v>
      </c>
      <c r="C6973" t="s">
        <v>109</v>
      </c>
      <c r="D6973" t="s">
        <v>109</v>
      </c>
      <c r="E6973">
        <v>65</v>
      </c>
      <c r="F6973" t="s">
        <v>16499</v>
      </c>
    </row>
    <row r="6974" spans="1:6" x14ac:dyDescent="0.25">
      <c r="A6974" t="s">
        <v>16691</v>
      </c>
      <c r="B6974" t="s">
        <v>16692</v>
      </c>
      <c r="C6974" t="s">
        <v>109</v>
      </c>
      <c r="D6974" t="s">
        <v>109</v>
      </c>
      <c r="E6974">
        <v>65</v>
      </c>
      <c r="F6974" t="s">
        <v>16499</v>
      </c>
    </row>
    <row r="6975" spans="1:6" x14ac:dyDescent="0.25">
      <c r="A6975" t="s">
        <v>16693</v>
      </c>
      <c r="B6975" t="s">
        <v>16694</v>
      </c>
      <c r="C6975" t="s">
        <v>109</v>
      </c>
      <c r="D6975" t="s">
        <v>109</v>
      </c>
      <c r="E6975">
        <v>65</v>
      </c>
      <c r="F6975" t="s">
        <v>16499</v>
      </c>
    </row>
    <row r="6976" spans="1:6" x14ac:dyDescent="0.25">
      <c r="A6976" t="s">
        <v>16695</v>
      </c>
      <c r="B6976" t="s">
        <v>16696</v>
      </c>
      <c r="C6976" t="s">
        <v>109</v>
      </c>
      <c r="D6976" t="s">
        <v>109</v>
      </c>
      <c r="E6976">
        <v>65</v>
      </c>
      <c r="F6976" t="s">
        <v>16499</v>
      </c>
    </row>
    <row r="6977" spans="1:6" x14ac:dyDescent="0.25">
      <c r="A6977" t="s">
        <v>16697</v>
      </c>
      <c r="B6977" t="s">
        <v>16698</v>
      </c>
      <c r="C6977" t="s">
        <v>109</v>
      </c>
      <c r="D6977" t="s">
        <v>109</v>
      </c>
      <c r="E6977">
        <v>65</v>
      </c>
      <c r="F6977" t="s">
        <v>16499</v>
      </c>
    </row>
    <row r="6978" spans="1:6" x14ac:dyDescent="0.25">
      <c r="A6978" t="s">
        <v>16699</v>
      </c>
      <c r="B6978" t="s">
        <v>16700</v>
      </c>
      <c r="C6978" t="s">
        <v>109</v>
      </c>
      <c r="D6978" t="s">
        <v>109</v>
      </c>
      <c r="E6978">
        <v>65</v>
      </c>
      <c r="F6978" t="s">
        <v>16499</v>
      </c>
    </row>
    <row r="6979" spans="1:6" x14ac:dyDescent="0.25">
      <c r="A6979" t="s">
        <v>16701</v>
      </c>
      <c r="B6979" t="s">
        <v>16702</v>
      </c>
      <c r="C6979" t="s">
        <v>16703</v>
      </c>
      <c r="D6979" t="s">
        <v>16498</v>
      </c>
      <c r="E6979">
        <v>65</v>
      </c>
      <c r="F6979" t="s">
        <v>16499</v>
      </c>
    </row>
    <row r="6980" spans="1:6" x14ac:dyDescent="0.25">
      <c r="A6980" t="s">
        <v>16704</v>
      </c>
      <c r="B6980" t="s">
        <v>16705</v>
      </c>
      <c r="C6980" t="s">
        <v>16703</v>
      </c>
      <c r="D6980" t="s">
        <v>16498</v>
      </c>
      <c r="E6980">
        <v>65</v>
      </c>
      <c r="F6980" t="s">
        <v>16499</v>
      </c>
    </row>
    <row r="6981" spans="1:6" x14ac:dyDescent="0.25">
      <c r="A6981" t="s">
        <v>16706</v>
      </c>
      <c r="B6981" t="s">
        <v>16707</v>
      </c>
      <c r="C6981" t="s">
        <v>16703</v>
      </c>
      <c r="D6981" t="s">
        <v>16498</v>
      </c>
      <c r="E6981">
        <v>65</v>
      </c>
      <c r="F6981" t="s">
        <v>16499</v>
      </c>
    </row>
    <row r="6982" spans="1:6" x14ac:dyDescent="0.25">
      <c r="A6982" t="s">
        <v>16708</v>
      </c>
      <c r="B6982" t="s">
        <v>16709</v>
      </c>
      <c r="C6982" t="s">
        <v>16703</v>
      </c>
      <c r="D6982" t="s">
        <v>16498</v>
      </c>
      <c r="E6982">
        <v>65</v>
      </c>
      <c r="F6982" t="s">
        <v>16499</v>
      </c>
    </row>
    <row r="6983" spans="1:6" x14ac:dyDescent="0.25">
      <c r="A6983" t="s">
        <v>16710</v>
      </c>
      <c r="B6983" t="s">
        <v>16711</v>
      </c>
      <c r="C6983" t="s">
        <v>16703</v>
      </c>
      <c r="D6983" t="s">
        <v>16498</v>
      </c>
      <c r="E6983">
        <v>65</v>
      </c>
      <c r="F6983" t="s">
        <v>16499</v>
      </c>
    </row>
    <row r="6984" spans="1:6" x14ac:dyDescent="0.25">
      <c r="A6984" t="s">
        <v>16712</v>
      </c>
      <c r="B6984" t="s">
        <v>16713</v>
      </c>
      <c r="C6984" t="s">
        <v>16703</v>
      </c>
      <c r="D6984" t="s">
        <v>16498</v>
      </c>
      <c r="E6984">
        <v>65</v>
      </c>
      <c r="F6984" t="s">
        <v>16499</v>
      </c>
    </row>
    <row r="6985" spans="1:6" x14ac:dyDescent="0.25">
      <c r="A6985" t="s">
        <v>16714</v>
      </c>
      <c r="B6985" t="s">
        <v>16715</v>
      </c>
      <c r="C6985" t="s">
        <v>109</v>
      </c>
      <c r="D6985" t="s">
        <v>109</v>
      </c>
      <c r="E6985">
        <v>65</v>
      </c>
      <c r="F6985" t="s">
        <v>16499</v>
      </c>
    </row>
    <row r="6986" spans="1:6" x14ac:dyDescent="0.25">
      <c r="A6986" t="s">
        <v>16716</v>
      </c>
      <c r="B6986" t="s">
        <v>16717</v>
      </c>
      <c r="C6986" t="s">
        <v>109</v>
      </c>
      <c r="D6986" t="s">
        <v>109</v>
      </c>
      <c r="E6986">
        <v>65</v>
      </c>
      <c r="F6986" t="s">
        <v>16499</v>
      </c>
    </row>
    <row r="6987" spans="1:6" x14ac:dyDescent="0.25">
      <c r="A6987" t="s">
        <v>16718</v>
      </c>
      <c r="B6987" t="s">
        <v>16719</v>
      </c>
      <c r="C6987" t="s">
        <v>109</v>
      </c>
      <c r="D6987" t="s">
        <v>109</v>
      </c>
      <c r="E6987">
        <v>65</v>
      </c>
      <c r="F6987" t="s">
        <v>16499</v>
      </c>
    </row>
    <row r="6988" spans="1:6" x14ac:dyDescent="0.25">
      <c r="A6988" t="s">
        <v>16720</v>
      </c>
      <c r="B6988" t="s">
        <v>16721</v>
      </c>
      <c r="C6988" t="s">
        <v>109</v>
      </c>
      <c r="D6988" t="s">
        <v>109</v>
      </c>
      <c r="E6988">
        <v>65</v>
      </c>
      <c r="F6988" t="s">
        <v>16499</v>
      </c>
    </row>
    <row r="6989" spans="1:6" x14ac:dyDescent="0.25">
      <c r="A6989" t="s">
        <v>16722</v>
      </c>
      <c r="B6989" t="s">
        <v>16723</v>
      </c>
      <c r="C6989" t="s">
        <v>109</v>
      </c>
      <c r="D6989" t="s">
        <v>109</v>
      </c>
      <c r="E6989">
        <v>65</v>
      </c>
      <c r="F6989" t="s">
        <v>16499</v>
      </c>
    </row>
    <row r="6990" spans="1:6" x14ac:dyDescent="0.25">
      <c r="A6990" t="s">
        <v>16724</v>
      </c>
      <c r="B6990" t="s">
        <v>16725</v>
      </c>
      <c r="C6990" t="s">
        <v>109</v>
      </c>
      <c r="D6990" t="s">
        <v>109</v>
      </c>
      <c r="E6990">
        <v>65</v>
      </c>
      <c r="F6990" t="s">
        <v>16499</v>
      </c>
    </row>
    <row r="6991" spans="1:6" x14ac:dyDescent="0.25">
      <c r="A6991" t="s">
        <v>16726</v>
      </c>
      <c r="B6991" t="s">
        <v>16727</v>
      </c>
      <c r="C6991" t="s">
        <v>16728</v>
      </c>
      <c r="D6991" t="s">
        <v>16498</v>
      </c>
      <c r="E6991">
        <v>65</v>
      </c>
      <c r="F6991" t="s">
        <v>16499</v>
      </c>
    </row>
    <row r="6992" spans="1:6" x14ac:dyDescent="0.25">
      <c r="A6992" t="s">
        <v>16729</v>
      </c>
      <c r="B6992" t="s">
        <v>16730</v>
      </c>
      <c r="C6992" t="s">
        <v>16728</v>
      </c>
      <c r="D6992" t="s">
        <v>16498</v>
      </c>
      <c r="E6992">
        <v>65</v>
      </c>
      <c r="F6992" t="s">
        <v>16499</v>
      </c>
    </row>
    <row r="6993" spans="1:6" x14ac:dyDescent="0.25">
      <c r="A6993" t="s">
        <v>16731</v>
      </c>
      <c r="B6993" t="s">
        <v>16732</v>
      </c>
      <c r="C6993" t="s">
        <v>16728</v>
      </c>
      <c r="D6993" t="s">
        <v>16498</v>
      </c>
      <c r="E6993">
        <v>65</v>
      </c>
      <c r="F6993" t="s">
        <v>16499</v>
      </c>
    </row>
    <row r="6994" spans="1:6" x14ac:dyDescent="0.25">
      <c r="A6994" t="s">
        <v>16733</v>
      </c>
      <c r="B6994" t="s">
        <v>16734</v>
      </c>
      <c r="C6994" t="s">
        <v>16728</v>
      </c>
      <c r="D6994" t="s">
        <v>16498</v>
      </c>
      <c r="E6994">
        <v>65</v>
      </c>
      <c r="F6994" t="s">
        <v>16499</v>
      </c>
    </row>
    <row r="6995" spans="1:6" x14ac:dyDescent="0.25">
      <c r="A6995" t="s">
        <v>16735</v>
      </c>
      <c r="B6995" t="s">
        <v>16736</v>
      </c>
      <c r="C6995" t="s">
        <v>16728</v>
      </c>
      <c r="D6995" t="s">
        <v>16498</v>
      </c>
      <c r="E6995">
        <v>65</v>
      </c>
      <c r="F6995" t="s">
        <v>16499</v>
      </c>
    </row>
    <row r="6996" spans="1:6" x14ac:dyDescent="0.25">
      <c r="A6996" t="s">
        <v>16737</v>
      </c>
      <c r="B6996" t="s">
        <v>16738</v>
      </c>
      <c r="C6996" t="s">
        <v>16728</v>
      </c>
      <c r="D6996" t="s">
        <v>16498</v>
      </c>
      <c r="E6996">
        <v>65</v>
      </c>
      <c r="F6996" t="s">
        <v>16499</v>
      </c>
    </row>
    <row r="6997" spans="1:6" x14ac:dyDescent="0.25">
      <c r="A6997" t="s">
        <v>16739</v>
      </c>
      <c r="B6997" t="s">
        <v>16740</v>
      </c>
      <c r="C6997" t="s">
        <v>109</v>
      </c>
      <c r="D6997" t="s">
        <v>109</v>
      </c>
      <c r="E6997">
        <v>65</v>
      </c>
      <c r="F6997" t="s">
        <v>16499</v>
      </c>
    </row>
    <row r="6998" spans="1:6" x14ac:dyDescent="0.25">
      <c r="A6998" t="s">
        <v>16741</v>
      </c>
      <c r="B6998" t="s">
        <v>16742</v>
      </c>
      <c r="C6998" t="s">
        <v>109</v>
      </c>
      <c r="D6998" t="s">
        <v>109</v>
      </c>
      <c r="E6998">
        <v>65</v>
      </c>
      <c r="F6998" t="s">
        <v>16499</v>
      </c>
    </row>
    <row r="6999" spans="1:6" x14ac:dyDescent="0.25">
      <c r="A6999" t="s">
        <v>16743</v>
      </c>
      <c r="B6999" t="s">
        <v>16744</v>
      </c>
      <c r="C6999" t="s">
        <v>109</v>
      </c>
      <c r="D6999" t="s">
        <v>109</v>
      </c>
      <c r="E6999">
        <v>65</v>
      </c>
      <c r="F6999" t="s">
        <v>16499</v>
      </c>
    </row>
    <row r="7000" spans="1:6" x14ac:dyDescent="0.25">
      <c r="A7000" t="s">
        <v>16745</v>
      </c>
      <c r="B7000" t="s">
        <v>16746</v>
      </c>
      <c r="C7000" t="s">
        <v>109</v>
      </c>
      <c r="D7000" t="s">
        <v>109</v>
      </c>
      <c r="E7000">
        <v>65</v>
      </c>
      <c r="F7000" t="s">
        <v>16499</v>
      </c>
    </row>
    <row r="7001" spans="1:6" x14ac:dyDescent="0.25">
      <c r="A7001" t="s">
        <v>16747</v>
      </c>
      <c r="B7001" t="s">
        <v>16748</v>
      </c>
      <c r="C7001" t="s">
        <v>109</v>
      </c>
      <c r="D7001" t="s">
        <v>109</v>
      </c>
      <c r="E7001">
        <v>65</v>
      </c>
      <c r="F7001" t="s">
        <v>16499</v>
      </c>
    </row>
    <row r="7002" spans="1:6" x14ac:dyDescent="0.25">
      <c r="A7002" t="s">
        <v>16749</v>
      </c>
      <c r="B7002" t="s">
        <v>16750</v>
      </c>
      <c r="C7002" t="s">
        <v>109</v>
      </c>
      <c r="D7002" t="s">
        <v>109</v>
      </c>
      <c r="E7002">
        <v>65</v>
      </c>
      <c r="F7002" t="s">
        <v>16499</v>
      </c>
    </row>
    <row r="7003" spans="1:6" x14ac:dyDescent="0.25">
      <c r="A7003" t="s">
        <v>16751</v>
      </c>
      <c r="B7003" t="s">
        <v>16752</v>
      </c>
      <c r="C7003" t="s">
        <v>16753</v>
      </c>
      <c r="D7003" t="s">
        <v>16498</v>
      </c>
      <c r="E7003">
        <v>65</v>
      </c>
      <c r="F7003" t="s">
        <v>16499</v>
      </c>
    </row>
    <row r="7004" spans="1:6" x14ac:dyDescent="0.25">
      <c r="A7004" t="s">
        <v>16754</v>
      </c>
      <c r="B7004" t="s">
        <v>16755</v>
      </c>
      <c r="C7004" t="s">
        <v>16753</v>
      </c>
      <c r="D7004" t="s">
        <v>16498</v>
      </c>
      <c r="E7004">
        <v>65</v>
      </c>
      <c r="F7004" t="s">
        <v>16499</v>
      </c>
    </row>
    <row r="7005" spans="1:6" x14ac:dyDescent="0.25">
      <c r="A7005" t="s">
        <v>16756</v>
      </c>
      <c r="B7005" t="s">
        <v>16757</v>
      </c>
      <c r="C7005" t="s">
        <v>16753</v>
      </c>
      <c r="D7005" t="s">
        <v>16498</v>
      </c>
      <c r="E7005">
        <v>65</v>
      </c>
      <c r="F7005" t="s">
        <v>16499</v>
      </c>
    </row>
    <row r="7006" spans="1:6" x14ac:dyDescent="0.25">
      <c r="A7006" t="s">
        <v>16758</v>
      </c>
      <c r="B7006" t="s">
        <v>16759</v>
      </c>
      <c r="C7006" t="s">
        <v>16753</v>
      </c>
      <c r="D7006" t="s">
        <v>16498</v>
      </c>
      <c r="E7006">
        <v>65</v>
      </c>
      <c r="F7006" t="s">
        <v>16499</v>
      </c>
    </row>
    <row r="7007" spans="1:6" x14ac:dyDescent="0.25">
      <c r="A7007" t="s">
        <v>16760</v>
      </c>
      <c r="B7007" t="s">
        <v>16761</v>
      </c>
      <c r="C7007" t="s">
        <v>16753</v>
      </c>
      <c r="D7007" t="s">
        <v>16498</v>
      </c>
      <c r="E7007">
        <v>65</v>
      </c>
      <c r="F7007" t="s">
        <v>16499</v>
      </c>
    </row>
    <row r="7008" spans="1:6" x14ac:dyDescent="0.25">
      <c r="A7008" t="s">
        <v>16762</v>
      </c>
      <c r="B7008" t="s">
        <v>16763</v>
      </c>
      <c r="C7008" t="s">
        <v>16753</v>
      </c>
      <c r="D7008" t="s">
        <v>16498</v>
      </c>
      <c r="E7008">
        <v>65</v>
      </c>
      <c r="F7008" t="s">
        <v>16499</v>
      </c>
    </row>
    <row r="7009" spans="1:6" x14ac:dyDescent="0.25">
      <c r="A7009" t="s">
        <v>16764</v>
      </c>
      <c r="B7009" t="s">
        <v>16765</v>
      </c>
      <c r="C7009" t="s">
        <v>16766</v>
      </c>
      <c r="D7009" t="s">
        <v>16498</v>
      </c>
      <c r="E7009">
        <v>65</v>
      </c>
      <c r="F7009" t="s">
        <v>16499</v>
      </c>
    </row>
    <row r="7010" spans="1:6" x14ac:dyDescent="0.25">
      <c r="A7010" t="s">
        <v>16767</v>
      </c>
      <c r="B7010" t="s">
        <v>16768</v>
      </c>
      <c r="C7010" t="s">
        <v>16766</v>
      </c>
      <c r="D7010" t="s">
        <v>16498</v>
      </c>
      <c r="E7010">
        <v>65</v>
      </c>
      <c r="F7010" t="s">
        <v>16499</v>
      </c>
    </row>
    <row r="7011" spans="1:6" x14ac:dyDescent="0.25">
      <c r="A7011" t="s">
        <v>16769</v>
      </c>
      <c r="B7011" t="s">
        <v>16770</v>
      </c>
      <c r="C7011" t="s">
        <v>16766</v>
      </c>
      <c r="D7011" t="s">
        <v>16498</v>
      </c>
      <c r="E7011">
        <v>65</v>
      </c>
      <c r="F7011" t="s">
        <v>16499</v>
      </c>
    </row>
    <row r="7012" spans="1:6" x14ac:dyDescent="0.25">
      <c r="A7012" t="s">
        <v>16771</v>
      </c>
      <c r="B7012" t="s">
        <v>16772</v>
      </c>
      <c r="C7012" t="s">
        <v>16766</v>
      </c>
      <c r="D7012" t="s">
        <v>16498</v>
      </c>
      <c r="E7012">
        <v>65</v>
      </c>
      <c r="F7012" t="s">
        <v>16499</v>
      </c>
    </row>
    <row r="7013" spans="1:6" x14ac:dyDescent="0.25">
      <c r="A7013" t="s">
        <v>16773</v>
      </c>
      <c r="B7013" t="s">
        <v>16774</v>
      </c>
      <c r="C7013" t="s">
        <v>16766</v>
      </c>
      <c r="D7013" t="s">
        <v>16498</v>
      </c>
      <c r="E7013">
        <v>65</v>
      </c>
      <c r="F7013" t="s">
        <v>16499</v>
      </c>
    </row>
    <row r="7014" spans="1:6" x14ac:dyDescent="0.25">
      <c r="A7014" t="s">
        <v>16775</v>
      </c>
      <c r="B7014" t="s">
        <v>16776</v>
      </c>
      <c r="C7014" t="s">
        <v>16766</v>
      </c>
      <c r="D7014" t="s">
        <v>16498</v>
      </c>
      <c r="E7014">
        <v>65</v>
      </c>
      <c r="F7014" t="s">
        <v>16499</v>
      </c>
    </row>
    <row r="7015" spans="1:6" x14ac:dyDescent="0.25">
      <c r="A7015" t="s">
        <v>16777</v>
      </c>
      <c r="B7015" t="s">
        <v>16778</v>
      </c>
      <c r="C7015" t="s">
        <v>109</v>
      </c>
      <c r="D7015" t="s">
        <v>109</v>
      </c>
      <c r="E7015">
        <v>65</v>
      </c>
      <c r="F7015" t="s">
        <v>16499</v>
      </c>
    </row>
    <row r="7016" spans="1:6" x14ac:dyDescent="0.25">
      <c r="A7016" t="s">
        <v>16779</v>
      </c>
      <c r="B7016" t="s">
        <v>16780</v>
      </c>
      <c r="C7016" t="s">
        <v>16781</v>
      </c>
      <c r="D7016" t="s">
        <v>16498</v>
      </c>
      <c r="E7016">
        <v>65</v>
      </c>
      <c r="F7016" t="s">
        <v>16499</v>
      </c>
    </row>
    <row r="7017" spans="1:6" x14ac:dyDescent="0.25">
      <c r="A7017" t="s">
        <v>16782</v>
      </c>
      <c r="B7017" t="s">
        <v>16783</v>
      </c>
      <c r="C7017" t="s">
        <v>16784</v>
      </c>
      <c r="D7017" t="s">
        <v>16498</v>
      </c>
      <c r="E7017">
        <v>65</v>
      </c>
      <c r="F7017" t="s">
        <v>16499</v>
      </c>
    </row>
    <row r="7018" spans="1:6" x14ac:dyDescent="0.25">
      <c r="A7018" t="s">
        <v>16785</v>
      </c>
      <c r="B7018" t="s">
        <v>16786</v>
      </c>
      <c r="C7018" t="s">
        <v>16784</v>
      </c>
      <c r="D7018" t="s">
        <v>16498</v>
      </c>
      <c r="E7018">
        <v>65</v>
      </c>
      <c r="F7018" t="s">
        <v>16499</v>
      </c>
    </row>
    <row r="7019" spans="1:6" x14ac:dyDescent="0.25">
      <c r="A7019" t="s">
        <v>16787</v>
      </c>
      <c r="B7019" t="s">
        <v>16788</v>
      </c>
      <c r="C7019" t="s">
        <v>16784</v>
      </c>
      <c r="D7019" t="s">
        <v>16498</v>
      </c>
      <c r="E7019">
        <v>65</v>
      </c>
      <c r="F7019" t="s">
        <v>16499</v>
      </c>
    </row>
    <row r="7020" spans="1:6" x14ac:dyDescent="0.25">
      <c r="A7020" t="s">
        <v>16789</v>
      </c>
      <c r="B7020" t="s">
        <v>16790</v>
      </c>
      <c r="C7020" t="s">
        <v>16784</v>
      </c>
      <c r="D7020" t="s">
        <v>16498</v>
      </c>
      <c r="E7020">
        <v>65</v>
      </c>
      <c r="F7020" t="s">
        <v>16499</v>
      </c>
    </row>
    <row r="7021" spans="1:6" x14ac:dyDescent="0.25">
      <c r="A7021" t="s">
        <v>16791</v>
      </c>
      <c r="B7021" t="s">
        <v>16792</v>
      </c>
      <c r="C7021" t="s">
        <v>16784</v>
      </c>
      <c r="D7021" t="s">
        <v>16498</v>
      </c>
      <c r="E7021">
        <v>65</v>
      </c>
      <c r="F7021" t="s">
        <v>16499</v>
      </c>
    </row>
    <row r="7022" spans="1:6" x14ac:dyDescent="0.25">
      <c r="A7022" t="s">
        <v>16793</v>
      </c>
      <c r="B7022" t="s">
        <v>16794</v>
      </c>
      <c r="C7022" t="s">
        <v>16784</v>
      </c>
      <c r="D7022" t="s">
        <v>16498</v>
      </c>
      <c r="E7022">
        <v>65</v>
      </c>
      <c r="F7022" t="s">
        <v>16499</v>
      </c>
    </row>
    <row r="7023" spans="1:6" x14ac:dyDescent="0.25">
      <c r="A7023" t="s">
        <v>16795</v>
      </c>
      <c r="B7023" t="s">
        <v>16796</v>
      </c>
      <c r="C7023" t="s">
        <v>16797</v>
      </c>
      <c r="D7023" t="s">
        <v>16498</v>
      </c>
      <c r="E7023">
        <v>65</v>
      </c>
      <c r="F7023" t="s">
        <v>16499</v>
      </c>
    </row>
    <row r="7024" spans="1:6" x14ac:dyDescent="0.25">
      <c r="A7024" t="s">
        <v>16798</v>
      </c>
      <c r="B7024" t="s">
        <v>16799</v>
      </c>
      <c r="C7024" t="s">
        <v>16797</v>
      </c>
      <c r="D7024" t="s">
        <v>16498</v>
      </c>
      <c r="E7024">
        <v>65</v>
      </c>
      <c r="F7024" t="s">
        <v>16499</v>
      </c>
    </row>
    <row r="7025" spans="1:6" x14ac:dyDescent="0.25">
      <c r="A7025" t="s">
        <v>16800</v>
      </c>
      <c r="B7025" t="s">
        <v>16801</v>
      </c>
      <c r="C7025" t="s">
        <v>16797</v>
      </c>
      <c r="D7025" t="s">
        <v>16498</v>
      </c>
      <c r="E7025">
        <v>65</v>
      </c>
      <c r="F7025" t="s">
        <v>16499</v>
      </c>
    </row>
    <row r="7026" spans="1:6" x14ac:dyDescent="0.25">
      <c r="A7026" t="s">
        <v>16802</v>
      </c>
      <c r="B7026" t="s">
        <v>16803</v>
      </c>
      <c r="C7026" t="s">
        <v>16797</v>
      </c>
      <c r="D7026" t="s">
        <v>16498</v>
      </c>
      <c r="E7026">
        <v>65</v>
      </c>
      <c r="F7026" t="s">
        <v>16499</v>
      </c>
    </row>
    <row r="7027" spans="1:6" x14ac:dyDescent="0.25">
      <c r="A7027" t="s">
        <v>16804</v>
      </c>
      <c r="B7027" t="s">
        <v>16805</v>
      </c>
      <c r="C7027" t="s">
        <v>16797</v>
      </c>
      <c r="D7027" t="s">
        <v>16498</v>
      </c>
      <c r="E7027">
        <v>65</v>
      </c>
      <c r="F7027" t="s">
        <v>16499</v>
      </c>
    </row>
    <row r="7028" spans="1:6" x14ac:dyDescent="0.25">
      <c r="A7028" t="s">
        <v>16806</v>
      </c>
      <c r="B7028" t="s">
        <v>16807</v>
      </c>
      <c r="C7028" t="s">
        <v>16797</v>
      </c>
      <c r="D7028" t="s">
        <v>16498</v>
      </c>
      <c r="E7028">
        <v>65</v>
      </c>
      <c r="F7028" t="s">
        <v>16499</v>
      </c>
    </row>
    <row r="7029" spans="1:6" x14ac:dyDescent="0.25">
      <c r="A7029" t="s">
        <v>16808</v>
      </c>
      <c r="B7029" t="s">
        <v>16809</v>
      </c>
      <c r="C7029" t="s">
        <v>109</v>
      </c>
      <c r="D7029" t="s">
        <v>109</v>
      </c>
      <c r="E7029">
        <v>65</v>
      </c>
      <c r="F7029" t="s">
        <v>16499</v>
      </c>
    </row>
    <row r="7030" spans="1:6" x14ac:dyDescent="0.25">
      <c r="A7030" t="s">
        <v>16810</v>
      </c>
      <c r="B7030" t="s">
        <v>16811</v>
      </c>
      <c r="C7030" t="s">
        <v>16812</v>
      </c>
      <c r="D7030" t="s">
        <v>16498</v>
      </c>
      <c r="E7030">
        <v>65</v>
      </c>
      <c r="F7030" t="s">
        <v>16499</v>
      </c>
    </row>
    <row r="7031" spans="1:6" x14ac:dyDescent="0.25">
      <c r="A7031" t="s">
        <v>16813</v>
      </c>
      <c r="B7031" t="s">
        <v>16814</v>
      </c>
      <c r="C7031" t="s">
        <v>109</v>
      </c>
      <c r="D7031" t="s">
        <v>109</v>
      </c>
      <c r="E7031">
        <v>65</v>
      </c>
      <c r="F7031" t="s">
        <v>16499</v>
      </c>
    </row>
    <row r="7032" spans="1:6" x14ac:dyDescent="0.25">
      <c r="A7032" t="s">
        <v>16815</v>
      </c>
      <c r="B7032" t="s">
        <v>16816</v>
      </c>
      <c r="C7032" t="s">
        <v>109</v>
      </c>
      <c r="D7032" t="s">
        <v>109</v>
      </c>
      <c r="E7032">
        <v>65</v>
      </c>
      <c r="F7032" t="s">
        <v>16499</v>
      </c>
    </row>
    <row r="7033" spans="1:6" x14ac:dyDescent="0.25">
      <c r="A7033" t="s">
        <v>16817</v>
      </c>
      <c r="B7033" t="s">
        <v>16818</v>
      </c>
      <c r="C7033" t="s">
        <v>109</v>
      </c>
      <c r="D7033" t="s">
        <v>109</v>
      </c>
      <c r="E7033">
        <v>65</v>
      </c>
      <c r="F7033" t="s">
        <v>16499</v>
      </c>
    </row>
    <row r="7034" spans="1:6" x14ac:dyDescent="0.25">
      <c r="A7034" t="s">
        <v>16819</v>
      </c>
      <c r="B7034" t="s">
        <v>16820</v>
      </c>
      <c r="C7034" t="s">
        <v>109</v>
      </c>
      <c r="D7034" t="s">
        <v>109</v>
      </c>
      <c r="E7034">
        <v>65</v>
      </c>
      <c r="F7034" t="s">
        <v>16499</v>
      </c>
    </row>
    <row r="7035" spans="1:6" x14ac:dyDescent="0.25">
      <c r="A7035" t="s">
        <v>16821</v>
      </c>
      <c r="B7035" t="s">
        <v>16822</v>
      </c>
      <c r="C7035" t="s">
        <v>109</v>
      </c>
      <c r="D7035" t="s">
        <v>109</v>
      </c>
      <c r="E7035">
        <v>65</v>
      </c>
      <c r="F7035" t="s">
        <v>16499</v>
      </c>
    </row>
    <row r="7036" spans="1:6" x14ac:dyDescent="0.25">
      <c r="A7036" t="s">
        <v>16823</v>
      </c>
      <c r="B7036" t="s">
        <v>16824</v>
      </c>
      <c r="C7036" t="s">
        <v>109</v>
      </c>
      <c r="D7036" t="s">
        <v>109</v>
      </c>
      <c r="E7036">
        <v>65</v>
      </c>
      <c r="F7036" t="s">
        <v>16499</v>
      </c>
    </row>
    <row r="7037" spans="1:6" x14ac:dyDescent="0.25">
      <c r="A7037" t="s">
        <v>16825</v>
      </c>
      <c r="B7037" t="s">
        <v>16826</v>
      </c>
      <c r="C7037" t="s">
        <v>109</v>
      </c>
      <c r="D7037" t="s">
        <v>109</v>
      </c>
      <c r="E7037">
        <v>65</v>
      </c>
      <c r="F7037" t="s">
        <v>16499</v>
      </c>
    </row>
    <row r="7038" spans="1:6" x14ac:dyDescent="0.25">
      <c r="A7038" t="s">
        <v>16827</v>
      </c>
      <c r="B7038" t="s">
        <v>16828</v>
      </c>
      <c r="C7038" t="s">
        <v>109</v>
      </c>
      <c r="D7038" t="s">
        <v>109</v>
      </c>
      <c r="E7038">
        <v>65</v>
      </c>
      <c r="F7038" t="s">
        <v>16499</v>
      </c>
    </row>
    <row r="7039" spans="1:6" x14ac:dyDescent="0.25">
      <c r="A7039" t="s">
        <v>16829</v>
      </c>
      <c r="B7039" t="s">
        <v>16830</v>
      </c>
      <c r="C7039" t="s">
        <v>109</v>
      </c>
      <c r="D7039" t="s">
        <v>109</v>
      </c>
      <c r="E7039">
        <v>65</v>
      </c>
      <c r="F7039" t="s">
        <v>16499</v>
      </c>
    </row>
    <row r="7040" spans="1:6" x14ac:dyDescent="0.25">
      <c r="A7040" t="s">
        <v>16831</v>
      </c>
      <c r="B7040" t="s">
        <v>16832</v>
      </c>
      <c r="C7040" t="s">
        <v>109</v>
      </c>
      <c r="D7040" t="s">
        <v>109</v>
      </c>
      <c r="E7040">
        <v>65</v>
      </c>
      <c r="F7040" t="s">
        <v>16499</v>
      </c>
    </row>
    <row r="7041" spans="1:6" x14ac:dyDescent="0.25">
      <c r="A7041" t="s">
        <v>16833</v>
      </c>
      <c r="B7041" t="s">
        <v>16834</v>
      </c>
      <c r="C7041" t="s">
        <v>109</v>
      </c>
      <c r="D7041" t="s">
        <v>109</v>
      </c>
      <c r="E7041">
        <v>65</v>
      </c>
      <c r="F7041" t="s">
        <v>16499</v>
      </c>
    </row>
    <row r="7042" spans="1:6" x14ac:dyDescent="0.25">
      <c r="A7042" t="s">
        <v>16835</v>
      </c>
      <c r="B7042" t="s">
        <v>16836</v>
      </c>
      <c r="C7042" t="s">
        <v>109</v>
      </c>
      <c r="D7042" t="s">
        <v>109</v>
      </c>
      <c r="E7042">
        <v>65</v>
      </c>
      <c r="F7042" t="s">
        <v>16499</v>
      </c>
    </row>
    <row r="7043" spans="1:6" x14ac:dyDescent="0.25">
      <c r="A7043" t="s">
        <v>16837</v>
      </c>
      <c r="B7043" t="s">
        <v>16838</v>
      </c>
      <c r="C7043" t="s">
        <v>109</v>
      </c>
      <c r="D7043" t="s">
        <v>109</v>
      </c>
      <c r="E7043">
        <v>65</v>
      </c>
      <c r="F7043" t="s">
        <v>16499</v>
      </c>
    </row>
    <row r="7044" spans="1:6" x14ac:dyDescent="0.25">
      <c r="A7044" t="s">
        <v>16839</v>
      </c>
      <c r="B7044" t="s">
        <v>16840</v>
      </c>
      <c r="C7044" t="s">
        <v>109</v>
      </c>
      <c r="D7044" t="s">
        <v>109</v>
      </c>
      <c r="E7044">
        <v>65</v>
      </c>
      <c r="F7044" t="s">
        <v>16499</v>
      </c>
    </row>
    <row r="7045" spans="1:6" x14ac:dyDescent="0.25">
      <c r="A7045" t="s">
        <v>16841</v>
      </c>
      <c r="B7045" t="s">
        <v>16842</v>
      </c>
      <c r="C7045" t="s">
        <v>109</v>
      </c>
      <c r="D7045" t="s">
        <v>109</v>
      </c>
      <c r="E7045">
        <v>65</v>
      </c>
      <c r="F7045" t="s">
        <v>16499</v>
      </c>
    </row>
    <row r="7046" spans="1:6" x14ac:dyDescent="0.25">
      <c r="A7046" t="s">
        <v>16843</v>
      </c>
      <c r="B7046" t="s">
        <v>16844</v>
      </c>
      <c r="C7046" t="s">
        <v>109</v>
      </c>
      <c r="D7046" t="s">
        <v>109</v>
      </c>
      <c r="E7046">
        <v>65</v>
      </c>
      <c r="F7046" t="s">
        <v>16499</v>
      </c>
    </row>
    <row r="7047" spans="1:6" x14ac:dyDescent="0.25">
      <c r="A7047" t="s">
        <v>16845</v>
      </c>
      <c r="B7047" t="s">
        <v>16846</v>
      </c>
      <c r="C7047" t="s">
        <v>109</v>
      </c>
      <c r="D7047" t="s">
        <v>109</v>
      </c>
      <c r="E7047">
        <v>65</v>
      </c>
      <c r="F7047" t="s">
        <v>16499</v>
      </c>
    </row>
    <row r="7048" spans="1:6" x14ac:dyDescent="0.25">
      <c r="A7048" t="s">
        <v>16847</v>
      </c>
      <c r="B7048" t="s">
        <v>16848</v>
      </c>
      <c r="C7048" t="s">
        <v>109</v>
      </c>
      <c r="D7048" t="s">
        <v>109</v>
      </c>
      <c r="E7048">
        <v>65</v>
      </c>
      <c r="F7048" t="s">
        <v>16499</v>
      </c>
    </row>
    <row r="7049" spans="1:6" x14ac:dyDescent="0.25">
      <c r="A7049" t="s">
        <v>16849</v>
      </c>
      <c r="B7049" t="s">
        <v>16850</v>
      </c>
      <c r="C7049" t="s">
        <v>109</v>
      </c>
      <c r="D7049" t="s">
        <v>109</v>
      </c>
      <c r="E7049">
        <v>65</v>
      </c>
      <c r="F7049" t="s">
        <v>16499</v>
      </c>
    </row>
    <row r="7050" spans="1:6" x14ac:dyDescent="0.25">
      <c r="A7050" t="s">
        <v>16851</v>
      </c>
      <c r="B7050" t="s">
        <v>16852</v>
      </c>
      <c r="C7050" t="s">
        <v>109</v>
      </c>
      <c r="D7050" t="s">
        <v>109</v>
      </c>
      <c r="E7050">
        <v>65</v>
      </c>
      <c r="F7050" t="s">
        <v>16499</v>
      </c>
    </row>
    <row r="7051" spans="1:6" x14ac:dyDescent="0.25">
      <c r="A7051" t="s">
        <v>16853</v>
      </c>
      <c r="B7051" t="s">
        <v>16854</v>
      </c>
      <c r="C7051" t="s">
        <v>109</v>
      </c>
      <c r="D7051" t="s">
        <v>109</v>
      </c>
      <c r="E7051">
        <v>65</v>
      </c>
      <c r="F7051" t="s">
        <v>16499</v>
      </c>
    </row>
    <row r="7052" spans="1:6" x14ac:dyDescent="0.25">
      <c r="A7052" t="s">
        <v>16855</v>
      </c>
      <c r="B7052" t="s">
        <v>16856</v>
      </c>
      <c r="C7052" t="s">
        <v>109</v>
      </c>
      <c r="D7052" t="s">
        <v>109</v>
      </c>
      <c r="E7052">
        <v>65</v>
      </c>
      <c r="F7052" t="s">
        <v>16499</v>
      </c>
    </row>
    <row r="7053" spans="1:6" x14ac:dyDescent="0.25">
      <c r="A7053" t="s">
        <v>16857</v>
      </c>
      <c r="B7053" t="s">
        <v>16858</v>
      </c>
      <c r="C7053" t="s">
        <v>109</v>
      </c>
      <c r="D7053" t="s">
        <v>109</v>
      </c>
      <c r="E7053">
        <v>65</v>
      </c>
      <c r="F7053" t="s">
        <v>16499</v>
      </c>
    </row>
    <row r="7054" spans="1:6" x14ac:dyDescent="0.25">
      <c r="A7054" t="s">
        <v>16859</v>
      </c>
      <c r="B7054" t="s">
        <v>16860</v>
      </c>
      <c r="C7054" t="s">
        <v>109</v>
      </c>
      <c r="D7054" t="s">
        <v>109</v>
      </c>
      <c r="E7054">
        <v>65</v>
      </c>
      <c r="F7054" t="s">
        <v>16499</v>
      </c>
    </row>
    <row r="7055" spans="1:6" x14ac:dyDescent="0.25">
      <c r="A7055" t="s">
        <v>16861</v>
      </c>
      <c r="B7055" t="s">
        <v>16862</v>
      </c>
      <c r="C7055" t="s">
        <v>16863</v>
      </c>
      <c r="D7055" t="s">
        <v>16498</v>
      </c>
      <c r="E7055">
        <v>65</v>
      </c>
      <c r="F7055" t="s">
        <v>16499</v>
      </c>
    </row>
    <row r="7056" spans="1:6" x14ac:dyDescent="0.25">
      <c r="A7056" t="s">
        <v>16864</v>
      </c>
      <c r="B7056" t="s">
        <v>16865</v>
      </c>
      <c r="C7056" t="s">
        <v>16863</v>
      </c>
      <c r="D7056" t="s">
        <v>16498</v>
      </c>
      <c r="E7056">
        <v>65</v>
      </c>
      <c r="F7056" t="s">
        <v>16499</v>
      </c>
    </row>
    <row r="7057" spans="1:6" x14ac:dyDescent="0.25">
      <c r="A7057" t="s">
        <v>16866</v>
      </c>
      <c r="B7057" t="s">
        <v>16867</v>
      </c>
      <c r="C7057" t="s">
        <v>16863</v>
      </c>
      <c r="D7057" t="s">
        <v>16498</v>
      </c>
      <c r="E7057">
        <v>65</v>
      </c>
      <c r="F7057" t="s">
        <v>16499</v>
      </c>
    </row>
    <row r="7058" spans="1:6" x14ac:dyDescent="0.25">
      <c r="A7058" t="s">
        <v>16868</v>
      </c>
      <c r="B7058" t="s">
        <v>16869</v>
      </c>
      <c r="C7058" t="s">
        <v>16863</v>
      </c>
      <c r="D7058" t="s">
        <v>16498</v>
      </c>
      <c r="E7058">
        <v>65</v>
      </c>
      <c r="F7058" t="s">
        <v>16499</v>
      </c>
    </row>
    <row r="7059" spans="1:6" x14ac:dyDescent="0.25">
      <c r="A7059" t="s">
        <v>16870</v>
      </c>
      <c r="B7059" t="s">
        <v>16871</v>
      </c>
      <c r="C7059" t="s">
        <v>16863</v>
      </c>
      <c r="D7059" t="s">
        <v>16498</v>
      </c>
      <c r="E7059">
        <v>65</v>
      </c>
      <c r="F7059" t="s">
        <v>16499</v>
      </c>
    </row>
    <row r="7060" spans="1:6" x14ac:dyDescent="0.25">
      <c r="A7060" t="s">
        <v>16872</v>
      </c>
      <c r="B7060" t="s">
        <v>16873</v>
      </c>
      <c r="C7060" t="s">
        <v>16863</v>
      </c>
      <c r="D7060" t="s">
        <v>16498</v>
      </c>
      <c r="E7060">
        <v>65</v>
      </c>
      <c r="F7060" t="s">
        <v>16499</v>
      </c>
    </row>
    <row r="7061" spans="1:6" x14ac:dyDescent="0.25">
      <c r="A7061" t="s">
        <v>16874</v>
      </c>
      <c r="B7061" t="s">
        <v>16875</v>
      </c>
      <c r="C7061" t="s">
        <v>16876</v>
      </c>
      <c r="D7061" t="s">
        <v>16498</v>
      </c>
      <c r="E7061">
        <v>65</v>
      </c>
      <c r="F7061" t="s">
        <v>16499</v>
      </c>
    </row>
    <row r="7062" spans="1:6" x14ac:dyDescent="0.25">
      <c r="A7062" t="s">
        <v>16877</v>
      </c>
      <c r="B7062" t="s">
        <v>16878</v>
      </c>
      <c r="C7062" t="s">
        <v>16876</v>
      </c>
      <c r="D7062" t="s">
        <v>16498</v>
      </c>
      <c r="E7062">
        <v>65</v>
      </c>
      <c r="F7062" t="s">
        <v>16499</v>
      </c>
    </row>
    <row r="7063" spans="1:6" x14ac:dyDescent="0.25">
      <c r="A7063" t="s">
        <v>16879</v>
      </c>
      <c r="B7063" t="s">
        <v>16880</v>
      </c>
      <c r="C7063" t="s">
        <v>16876</v>
      </c>
      <c r="D7063" t="s">
        <v>16498</v>
      </c>
      <c r="E7063">
        <v>65</v>
      </c>
      <c r="F7063" t="s">
        <v>16499</v>
      </c>
    </row>
    <row r="7064" spans="1:6" x14ac:dyDescent="0.25">
      <c r="A7064" t="s">
        <v>16881</v>
      </c>
      <c r="B7064" t="s">
        <v>16882</v>
      </c>
      <c r="C7064" t="s">
        <v>16876</v>
      </c>
      <c r="D7064" t="s">
        <v>16498</v>
      </c>
      <c r="E7064">
        <v>65</v>
      </c>
      <c r="F7064" t="s">
        <v>16499</v>
      </c>
    </row>
    <row r="7065" spans="1:6" x14ac:dyDescent="0.25">
      <c r="A7065" t="s">
        <v>16883</v>
      </c>
      <c r="B7065" t="s">
        <v>16884</v>
      </c>
      <c r="C7065" t="s">
        <v>16876</v>
      </c>
      <c r="D7065" t="s">
        <v>16498</v>
      </c>
      <c r="E7065">
        <v>65</v>
      </c>
      <c r="F7065" t="s">
        <v>16499</v>
      </c>
    </row>
    <row r="7066" spans="1:6" x14ac:dyDescent="0.25">
      <c r="A7066" t="s">
        <v>16885</v>
      </c>
      <c r="B7066" t="s">
        <v>16886</v>
      </c>
      <c r="C7066" t="s">
        <v>16876</v>
      </c>
      <c r="D7066" t="s">
        <v>16498</v>
      </c>
      <c r="E7066">
        <v>65</v>
      </c>
      <c r="F7066" t="s">
        <v>16499</v>
      </c>
    </row>
    <row r="7067" spans="1:6" x14ac:dyDescent="0.25">
      <c r="A7067" t="s">
        <v>16887</v>
      </c>
      <c r="B7067" t="s">
        <v>16888</v>
      </c>
      <c r="C7067" t="s">
        <v>16889</v>
      </c>
      <c r="D7067" t="s">
        <v>16498</v>
      </c>
      <c r="E7067">
        <v>65</v>
      </c>
      <c r="F7067" t="s">
        <v>16499</v>
      </c>
    </row>
    <row r="7068" spans="1:6" x14ac:dyDescent="0.25">
      <c r="A7068" t="s">
        <v>16890</v>
      </c>
      <c r="B7068" t="s">
        <v>16891</v>
      </c>
      <c r="C7068" t="s">
        <v>16889</v>
      </c>
      <c r="D7068" t="s">
        <v>16498</v>
      </c>
      <c r="E7068">
        <v>65</v>
      </c>
      <c r="F7068" t="s">
        <v>16499</v>
      </c>
    </row>
    <row r="7069" spans="1:6" x14ac:dyDescent="0.25">
      <c r="A7069" t="s">
        <v>16892</v>
      </c>
      <c r="B7069" t="s">
        <v>16893</v>
      </c>
      <c r="C7069" t="s">
        <v>16889</v>
      </c>
      <c r="D7069" t="s">
        <v>16498</v>
      </c>
      <c r="E7069">
        <v>65</v>
      </c>
      <c r="F7069" t="s">
        <v>16499</v>
      </c>
    </row>
    <row r="7070" spans="1:6" x14ac:dyDescent="0.25">
      <c r="A7070" t="s">
        <v>16894</v>
      </c>
      <c r="B7070" t="s">
        <v>16895</v>
      </c>
      <c r="C7070" t="s">
        <v>16889</v>
      </c>
      <c r="D7070" t="s">
        <v>16498</v>
      </c>
      <c r="E7070">
        <v>65</v>
      </c>
      <c r="F7070" t="s">
        <v>16499</v>
      </c>
    </row>
    <row r="7071" spans="1:6" x14ac:dyDescent="0.25">
      <c r="A7071" t="s">
        <v>16896</v>
      </c>
      <c r="B7071" t="s">
        <v>16897</v>
      </c>
      <c r="C7071" t="s">
        <v>16889</v>
      </c>
      <c r="D7071" t="s">
        <v>16498</v>
      </c>
      <c r="E7071">
        <v>65</v>
      </c>
      <c r="F7071" t="s">
        <v>16499</v>
      </c>
    </row>
    <row r="7072" spans="1:6" x14ac:dyDescent="0.25">
      <c r="A7072" t="s">
        <v>16898</v>
      </c>
      <c r="B7072" t="s">
        <v>16899</v>
      </c>
      <c r="C7072" t="s">
        <v>16889</v>
      </c>
      <c r="D7072" t="s">
        <v>16498</v>
      </c>
      <c r="E7072">
        <v>65</v>
      </c>
      <c r="F7072" t="s">
        <v>16499</v>
      </c>
    </row>
    <row r="7073" spans="1:6" x14ac:dyDescent="0.25">
      <c r="A7073" t="s">
        <v>16900</v>
      </c>
      <c r="B7073" t="s">
        <v>16901</v>
      </c>
      <c r="C7073" t="s">
        <v>16902</v>
      </c>
      <c r="D7073" t="s">
        <v>16498</v>
      </c>
      <c r="E7073">
        <v>65</v>
      </c>
      <c r="F7073" t="s">
        <v>16499</v>
      </c>
    </row>
    <row r="7074" spans="1:6" x14ac:dyDescent="0.25">
      <c r="A7074" t="s">
        <v>16903</v>
      </c>
      <c r="B7074" t="s">
        <v>16904</v>
      </c>
      <c r="C7074" t="s">
        <v>16902</v>
      </c>
      <c r="D7074" t="s">
        <v>16498</v>
      </c>
      <c r="E7074">
        <v>65</v>
      </c>
      <c r="F7074" t="s">
        <v>16499</v>
      </c>
    </row>
    <row r="7075" spans="1:6" x14ac:dyDescent="0.25">
      <c r="A7075" t="s">
        <v>16905</v>
      </c>
      <c r="B7075" t="s">
        <v>16906</v>
      </c>
      <c r="C7075" t="s">
        <v>16902</v>
      </c>
      <c r="D7075" t="s">
        <v>16498</v>
      </c>
      <c r="E7075">
        <v>65</v>
      </c>
      <c r="F7075" t="s">
        <v>16499</v>
      </c>
    </row>
    <row r="7076" spans="1:6" x14ac:dyDescent="0.25">
      <c r="A7076" t="s">
        <v>16907</v>
      </c>
      <c r="B7076" t="s">
        <v>16908</v>
      </c>
      <c r="C7076" t="s">
        <v>16902</v>
      </c>
      <c r="D7076" t="s">
        <v>16498</v>
      </c>
      <c r="E7076">
        <v>65</v>
      </c>
      <c r="F7076" t="s">
        <v>16499</v>
      </c>
    </row>
    <row r="7077" spans="1:6" x14ac:dyDescent="0.25">
      <c r="A7077" t="s">
        <v>16909</v>
      </c>
      <c r="B7077" t="s">
        <v>16910</v>
      </c>
      <c r="C7077" t="s">
        <v>16902</v>
      </c>
      <c r="D7077" t="s">
        <v>16498</v>
      </c>
      <c r="E7077">
        <v>65</v>
      </c>
      <c r="F7077" t="s">
        <v>16499</v>
      </c>
    </row>
    <row r="7078" spans="1:6" x14ac:dyDescent="0.25">
      <c r="A7078" t="s">
        <v>16911</v>
      </c>
      <c r="B7078" t="s">
        <v>16912</v>
      </c>
      <c r="C7078" t="s">
        <v>16902</v>
      </c>
      <c r="D7078" t="s">
        <v>16498</v>
      </c>
      <c r="E7078">
        <v>65</v>
      </c>
      <c r="F7078" t="s">
        <v>16499</v>
      </c>
    </row>
    <row r="7079" spans="1:6" x14ac:dyDescent="0.25">
      <c r="A7079" t="s">
        <v>16913</v>
      </c>
      <c r="B7079" t="s">
        <v>16914</v>
      </c>
      <c r="C7079" t="s">
        <v>16915</v>
      </c>
      <c r="D7079" t="s">
        <v>16498</v>
      </c>
      <c r="E7079">
        <v>65</v>
      </c>
      <c r="F7079" t="s">
        <v>16499</v>
      </c>
    </row>
    <row r="7080" spans="1:6" x14ac:dyDescent="0.25">
      <c r="A7080" t="s">
        <v>16916</v>
      </c>
      <c r="B7080" t="s">
        <v>16917</v>
      </c>
      <c r="C7080" t="s">
        <v>16915</v>
      </c>
      <c r="D7080" t="s">
        <v>16498</v>
      </c>
      <c r="E7080">
        <v>65</v>
      </c>
      <c r="F7080" t="s">
        <v>16499</v>
      </c>
    </row>
    <row r="7081" spans="1:6" x14ac:dyDescent="0.25">
      <c r="A7081" t="s">
        <v>16918</v>
      </c>
      <c r="B7081" t="s">
        <v>16919</v>
      </c>
      <c r="C7081" t="s">
        <v>16915</v>
      </c>
      <c r="D7081" t="s">
        <v>16498</v>
      </c>
      <c r="E7081">
        <v>65</v>
      </c>
      <c r="F7081" t="s">
        <v>16499</v>
      </c>
    </row>
    <row r="7082" spans="1:6" x14ac:dyDescent="0.25">
      <c r="A7082" t="s">
        <v>16920</v>
      </c>
      <c r="B7082" t="s">
        <v>16921</v>
      </c>
      <c r="C7082" t="s">
        <v>16915</v>
      </c>
      <c r="D7082" t="s">
        <v>16498</v>
      </c>
      <c r="E7082">
        <v>65</v>
      </c>
      <c r="F7082" t="s">
        <v>16499</v>
      </c>
    </row>
    <row r="7083" spans="1:6" x14ac:dyDescent="0.25">
      <c r="A7083" t="s">
        <v>16922</v>
      </c>
      <c r="B7083" t="s">
        <v>16923</v>
      </c>
      <c r="C7083" t="s">
        <v>16915</v>
      </c>
      <c r="D7083" t="s">
        <v>16498</v>
      </c>
      <c r="E7083">
        <v>65</v>
      </c>
      <c r="F7083" t="s">
        <v>16499</v>
      </c>
    </row>
    <row r="7084" spans="1:6" x14ac:dyDescent="0.25">
      <c r="A7084" t="s">
        <v>16924</v>
      </c>
      <c r="B7084" t="s">
        <v>16925</v>
      </c>
      <c r="C7084" t="s">
        <v>16915</v>
      </c>
      <c r="D7084" t="s">
        <v>16498</v>
      </c>
      <c r="E7084">
        <v>65</v>
      </c>
      <c r="F7084" t="s">
        <v>16499</v>
      </c>
    </row>
    <row r="7085" spans="1:6" x14ac:dyDescent="0.25">
      <c r="A7085" t="s">
        <v>16926</v>
      </c>
      <c r="B7085" t="s">
        <v>16927</v>
      </c>
      <c r="C7085" t="s">
        <v>16928</v>
      </c>
      <c r="D7085" t="s">
        <v>16498</v>
      </c>
      <c r="E7085">
        <v>65</v>
      </c>
      <c r="F7085" t="s">
        <v>16499</v>
      </c>
    </row>
    <row r="7086" spans="1:6" x14ac:dyDescent="0.25">
      <c r="A7086" t="s">
        <v>16929</v>
      </c>
      <c r="B7086" t="s">
        <v>16930</v>
      </c>
      <c r="C7086" t="s">
        <v>16928</v>
      </c>
      <c r="D7086" t="s">
        <v>16498</v>
      </c>
      <c r="E7086">
        <v>65</v>
      </c>
      <c r="F7086" t="s">
        <v>16499</v>
      </c>
    </row>
    <row r="7087" spans="1:6" x14ac:dyDescent="0.25">
      <c r="A7087" t="s">
        <v>16931</v>
      </c>
      <c r="B7087" t="s">
        <v>16932</v>
      </c>
      <c r="C7087" t="s">
        <v>16928</v>
      </c>
      <c r="D7087" t="s">
        <v>16498</v>
      </c>
      <c r="E7087">
        <v>65</v>
      </c>
      <c r="F7087" t="s">
        <v>16499</v>
      </c>
    </row>
    <row r="7088" spans="1:6" x14ac:dyDescent="0.25">
      <c r="A7088" t="s">
        <v>16933</v>
      </c>
      <c r="B7088" t="s">
        <v>16934</v>
      </c>
      <c r="C7088" t="s">
        <v>16928</v>
      </c>
      <c r="D7088" t="s">
        <v>16498</v>
      </c>
      <c r="E7088">
        <v>65</v>
      </c>
      <c r="F7088" t="s">
        <v>16499</v>
      </c>
    </row>
    <row r="7089" spans="1:6" x14ac:dyDescent="0.25">
      <c r="A7089" t="s">
        <v>16935</v>
      </c>
      <c r="B7089" t="s">
        <v>16936</v>
      </c>
      <c r="C7089" t="s">
        <v>16928</v>
      </c>
      <c r="D7089" t="s">
        <v>16498</v>
      </c>
      <c r="E7089">
        <v>65</v>
      </c>
      <c r="F7089" t="s">
        <v>16499</v>
      </c>
    </row>
    <row r="7090" spans="1:6" x14ac:dyDescent="0.25">
      <c r="A7090" t="s">
        <v>16937</v>
      </c>
      <c r="B7090" t="s">
        <v>16938</v>
      </c>
      <c r="C7090" t="s">
        <v>16928</v>
      </c>
      <c r="D7090" t="s">
        <v>16498</v>
      </c>
      <c r="E7090">
        <v>65</v>
      </c>
      <c r="F7090" t="s">
        <v>16499</v>
      </c>
    </row>
    <row r="7091" spans="1:6" x14ac:dyDescent="0.25">
      <c r="A7091" t="s">
        <v>16939</v>
      </c>
      <c r="B7091" t="s">
        <v>16940</v>
      </c>
      <c r="C7091" t="s">
        <v>16941</v>
      </c>
      <c r="D7091" t="s">
        <v>16498</v>
      </c>
      <c r="E7091">
        <v>65</v>
      </c>
      <c r="F7091" t="s">
        <v>16499</v>
      </c>
    </row>
    <row r="7092" spans="1:6" x14ac:dyDescent="0.25">
      <c r="A7092" t="s">
        <v>16942</v>
      </c>
      <c r="B7092" t="s">
        <v>16943</v>
      </c>
      <c r="C7092" t="s">
        <v>16941</v>
      </c>
      <c r="D7092" t="s">
        <v>16498</v>
      </c>
      <c r="E7092">
        <v>65</v>
      </c>
      <c r="F7092" t="s">
        <v>16499</v>
      </c>
    </row>
    <row r="7093" spans="1:6" x14ac:dyDescent="0.25">
      <c r="A7093" t="s">
        <v>16944</v>
      </c>
      <c r="B7093" t="s">
        <v>16945</v>
      </c>
      <c r="C7093" t="s">
        <v>16941</v>
      </c>
      <c r="D7093" t="s">
        <v>16498</v>
      </c>
      <c r="E7093">
        <v>65</v>
      </c>
      <c r="F7093" t="s">
        <v>16499</v>
      </c>
    </row>
    <row r="7094" spans="1:6" x14ac:dyDescent="0.25">
      <c r="A7094" t="s">
        <v>16946</v>
      </c>
      <c r="B7094" t="s">
        <v>16947</v>
      </c>
      <c r="C7094" t="s">
        <v>16941</v>
      </c>
      <c r="D7094" t="s">
        <v>16498</v>
      </c>
      <c r="E7094">
        <v>65</v>
      </c>
      <c r="F7094" t="s">
        <v>16499</v>
      </c>
    </row>
    <row r="7095" spans="1:6" x14ac:dyDescent="0.25">
      <c r="A7095" t="s">
        <v>16948</v>
      </c>
      <c r="B7095" t="s">
        <v>16949</v>
      </c>
      <c r="C7095" t="s">
        <v>16941</v>
      </c>
      <c r="D7095" t="s">
        <v>16498</v>
      </c>
      <c r="E7095">
        <v>65</v>
      </c>
      <c r="F7095" t="s">
        <v>16499</v>
      </c>
    </row>
    <row r="7096" spans="1:6" x14ac:dyDescent="0.25">
      <c r="A7096" t="s">
        <v>16950</v>
      </c>
      <c r="B7096" t="s">
        <v>16951</v>
      </c>
      <c r="C7096" t="s">
        <v>16941</v>
      </c>
      <c r="D7096" t="s">
        <v>16498</v>
      </c>
      <c r="E7096">
        <v>65</v>
      </c>
      <c r="F7096" t="s">
        <v>16499</v>
      </c>
    </row>
    <row r="7097" spans="1:6" x14ac:dyDescent="0.25">
      <c r="A7097" t="s">
        <v>16952</v>
      </c>
      <c r="B7097" t="s">
        <v>16953</v>
      </c>
      <c r="C7097" t="s">
        <v>16954</v>
      </c>
      <c r="D7097" t="s">
        <v>16498</v>
      </c>
      <c r="E7097">
        <v>65</v>
      </c>
      <c r="F7097" t="s">
        <v>16499</v>
      </c>
    </row>
    <row r="7098" spans="1:6" x14ac:dyDescent="0.25">
      <c r="A7098" t="s">
        <v>16955</v>
      </c>
      <c r="B7098" t="s">
        <v>16956</v>
      </c>
      <c r="C7098" t="s">
        <v>16954</v>
      </c>
      <c r="D7098" t="s">
        <v>16498</v>
      </c>
      <c r="E7098">
        <v>65</v>
      </c>
      <c r="F7098" t="s">
        <v>16499</v>
      </c>
    </row>
    <row r="7099" spans="1:6" x14ac:dyDescent="0.25">
      <c r="A7099" t="s">
        <v>16957</v>
      </c>
      <c r="B7099" t="s">
        <v>16958</v>
      </c>
      <c r="C7099" t="s">
        <v>16954</v>
      </c>
      <c r="D7099" t="s">
        <v>16498</v>
      </c>
      <c r="E7099">
        <v>65</v>
      </c>
      <c r="F7099" t="s">
        <v>16499</v>
      </c>
    </row>
    <row r="7100" spans="1:6" x14ac:dyDescent="0.25">
      <c r="A7100" t="s">
        <v>16959</v>
      </c>
      <c r="B7100" t="s">
        <v>16960</v>
      </c>
      <c r="C7100" t="s">
        <v>16954</v>
      </c>
      <c r="D7100" t="s">
        <v>16498</v>
      </c>
      <c r="E7100">
        <v>65</v>
      </c>
      <c r="F7100" t="s">
        <v>16499</v>
      </c>
    </row>
    <row r="7101" spans="1:6" x14ac:dyDescent="0.25">
      <c r="A7101" t="s">
        <v>16961</v>
      </c>
      <c r="B7101" t="s">
        <v>16962</v>
      </c>
      <c r="C7101" t="s">
        <v>16954</v>
      </c>
      <c r="D7101" t="s">
        <v>16498</v>
      </c>
      <c r="E7101">
        <v>65</v>
      </c>
      <c r="F7101" t="s">
        <v>16499</v>
      </c>
    </row>
    <row r="7102" spans="1:6" x14ac:dyDescent="0.25">
      <c r="A7102" t="s">
        <v>16963</v>
      </c>
      <c r="B7102" t="s">
        <v>16964</v>
      </c>
      <c r="C7102" t="s">
        <v>16954</v>
      </c>
      <c r="D7102" t="s">
        <v>16498</v>
      </c>
      <c r="E7102">
        <v>65</v>
      </c>
      <c r="F7102" t="s">
        <v>16499</v>
      </c>
    </row>
    <row r="7103" spans="1:6" x14ac:dyDescent="0.25">
      <c r="A7103" t="s">
        <v>16965</v>
      </c>
      <c r="B7103" t="s">
        <v>16966</v>
      </c>
      <c r="C7103" t="s">
        <v>16967</v>
      </c>
      <c r="D7103" t="s">
        <v>16498</v>
      </c>
      <c r="E7103">
        <v>65</v>
      </c>
      <c r="F7103" t="s">
        <v>16499</v>
      </c>
    </row>
    <row r="7104" spans="1:6" x14ac:dyDescent="0.25">
      <c r="A7104" t="s">
        <v>16968</v>
      </c>
      <c r="B7104" t="s">
        <v>16969</v>
      </c>
      <c r="C7104" t="s">
        <v>16967</v>
      </c>
      <c r="D7104" t="s">
        <v>16498</v>
      </c>
      <c r="E7104">
        <v>65</v>
      </c>
      <c r="F7104" t="s">
        <v>16499</v>
      </c>
    </row>
    <row r="7105" spans="1:6" x14ac:dyDescent="0.25">
      <c r="A7105" t="s">
        <v>16970</v>
      </c>
      <c r="B7105" t="s">
        <v>16971</v>
      </c>
      <c r="C7105" t="s">
        <v>16967</v>
      </c>
      <c r="D7105" t="s">
        <v>16498</v>
      </c>
      <c r="E7105">
        <v>65</v>
      </c>
      <c r="F7105" t="s">
        <v>16499</v>
      </c>
    </row>
    <row r="7106" spans="1:6" x14ac:dyDescent="0.25">
      <c r="A7106" t="s">
        <v>16972</v>
      </c>
      <c r="B7106" t="s">
        <v>16973</v>
      </c>
      <c r="C7106" t="s">
        <v>16967</v>
      </c>
      <c r="D7106" t="s">
        <v>16498</v>
      </c>
      <c r="E7106">
        <v>65</v>
      </c>
      <c r="F7106" t="s">
        <v>16499</v>
      </c>
    </row>
    <row r="7107" spans="1:6" x14ac:dyDescent="0.25">
      <c r="A7107" t="s">
        <v>16974</v>
      </c>
      <c r="B7107" t="s">
        <v>16975</v>
      </c>
      <c r="C7107" t="s">
        <v>16967</v>
      </c>
      <c r="D7107" t="s">
        <v>16498</v>
      </c>
      <c r="E7107">
        <v>65</v>
      </c>
      <c r="F7107" t="s">
        <v>16499</v>
      </c>
    </row>
    <row r="7108" spans="1:6" x14ac:dyDescent="0.25">
      <c r="A7108" t="s">
        <v>16976</v>
      </c>
      <c r="B7108" t="s">
        <v>16977</v>
      </c>
      <c r="C7108" t="s">
        <v>16967</v>
      </c>
      <c r="D7108" t="s">
        <v>16498</v>
      </c>
      <c r="E7108">
        <v>65</v>
      </c>
      <c r="F7108" t="s">
        <v>16499</v>
      </c>
    </row>
    <row r="7109" spans="1:6" x14ac:dyDescent="0.25">
      <c r="A7109" t="s">
        <v>16978</v>
      </c>
      <c r="B7109" t="s">
        <v>16979</v>
      </c>
      <c r="C7109" t="s">
        <v>16980</v>
      </c>
      <c r="D7109" t="s">
        <v>16498</v>
      </c>
      <c r="E7109">
        <v>65</v>
      </c>
      <c r="F7109" t="s">
        <v>16499</v>
      </c>
    </row>
    <row r="7110" spans="1:6" x14ac:dyDescent="0.25">
      <c r="A7110" t="s">
        <v>16981</v>
      </c>
      <c r="B7110" t="s">
        <v>16982</v>
      </c>
      <c r="C7110" t="s">
        <v>16980</v>
      </c>
      <c r="D7110" t="s">
        <v>16498</v>
      </c>
      <c r="E7110">
        <v>65</v>
      </c>
      <c r="F7110" t="s">
        <v>16499</v>
      </c>
    </row>
    <row r="7111" spans="1:6" x14ac:dyDescent="0.25">
      <c r="A7111" t="s">
        <v>16983</v>
      </c>
      <c r="B7111" t="s">
        <v>16984</v>
      </c>
      <c r="C7111" t="s">
        <v>16980</v>
      </c>
      <c r="D7111" t="s">
        <v>16498</v>
      </c>
      <c r="E7111">
        <v>65</v>
      </c>
      <c r="F7111" t="s">
        <v>16499</v>
      </c>
    </row>
    <row r="7112" spans="1:6" x14ac:dyDescent="0.25">
      <c r="A7112" t="s">
        <v>16985</v>
      </c>
      <c r="B7112" t="s">
        <v>16986</v>
      </c>
      <c r="C7112" t="s">
        <v>16980</v>
      </c>
      <c r="D7112" t="s">
        <v>16498</v>
      </c>
      <c r="E7112">
        <v>65</v>
      </c>
      <c r="F7112" t="s">
        <v>16499</v>
      </c>
    </row>
    <row r="7113" spans="1:6" x14ac:dyDescent="0.25">
      <c r="A7113" t="s">
        <v>16987</v>
      </c>
      <c r="B7113" t="s">
        <v>16988</v>
      </c>
      <c r="C7113" t="s">
        <v>16980</v>
      </c>
      <c r="D7113" t="s">
        <v>16498</v>
      </c>
      <c r="E7113">
        <v>65</v>
      </c>
      <c r="F7113" t="s">
        <v>16499</v>
      </c>
    </row>
    <row r="7114" spans="1:6" x14ac:dyDescent="0.25">
      <c r="A7114" t="s">
        <v>16989</v>
      </c>
      <c r="B7114" t="s">
        <v>16990</v>
      </c>
      <c r="C7114" t="s">
        <v>16980</v>
      </c>
      <c r="D7114" t="s">
        <v>16498</v>
      </c>
      <c r="E7114">
        <v>65</v>
      </c>
      <c r="F7114" t="s">
        <v>16499</v>
      </c>
    </row>
    <row r="7115" spans="1:6" x14ac:dyDescent="0.25">
      <c r="A7115" t="s">
        <v>16991</v>
      </c>
      <c r="B7115" t="s">
        <v>16992</v>
      </c>
      <c r="C7115" t="s">
        <v>16993</v>
      </c>
      <c r="D7115" t="s">
        <v>16498</v>
      </c>
      <c r="E7115">
        <v>65</v>
      </c>
      <c r="F7115" t="s">
        <v>16499</v>
      </c>
    </row>
    <row r="7116" spans="1:6" x14ac:dyDescent="0.25">
      <c r="A7116" t="s">
        <v>16994</v>
      </c>
      <c r="B7116" t="s">
        <v>16995</v>
      </c>
      <c r="C7116" t="s">
        <v>16993</v>
      </c>
      <c r="D7116" t="s">
        <v>16498</v>
      </c>
      <c r="E7116">
        <v>65</v>
      </c>
      <c r="F7116" t="s">
        <v>16499</v>
      </c>
    </row>
    <row r="7117" spans="1:6" x14ac:dyDescent="0.25">
      <c r="A7117" t="s">
        <v>16996</v>
      </c>
      <c r="B7117" t="s">
        <v>16997</v>
      </c>
      <c r="C7117" t="s">
        <v>16993</v>
      </c>
      <c r="D7117" t="s">
        <v>16498</v>
      </c>
      <c r="E7117">
        <v>65</v>
      </c>
      <c r="F7117" t="s">
        <v>16499</v>
      </c>
    </row>
    <row r="7118" spans="1:6" x14ac:dyDescent="0.25">
      <c r="A7118" t="s">
        <v>16998</v>
      </c>
      <c r="B7118" t="s">
        <v>16999</v>
      </c>
      <c r="C7118" t="s">
        <v>16993</v>
      </c>
      <c r="D7118" t="s">
        <v>16498</v>
      </c>
      <c r="E7118">
        <v>65</v>
      </c>
      <c r="F7118" t="s">
        <v>16499</v>
      </c>
    </row>
    <row r="7119" spans="1:6" x14ac:dyDescent="0.25">
      <c r="A7119" t="s">
        <v>17000</v>
      </c>
      <c r="B7119" t="s">
        <v>17001</v>
      </c>
      <c r="C7119" t="s">
        <v>16993</v>
      </c>
      <c r="D7119" t="s">
        <v>16498</v>
      </c>
      <c r="E7119">
        <v>65</v>
      </c>
      <c r="F7119" t="s">
        <v>16499</v>
      </c>
    </row>
    <row r="7120" spans="1:6" x14ac:dyDescent="0.25">
      <c r="A7120" t="s">
        <v>17002</v>
      </c>
      <c r="B7120" t="s">
        <v>17003</v>
      </c>
      <c r="C7120" t="s">
        <v>16993</v>
      </c>
      <c r="D7120" t="s">
        <v>16498</v>
      </c>
      <c r="E7120">
        <v>65</v>
      </c>
      <c r="F7120" t="s">
        <v>16499</v>
      </c>
    </row>
    <row r="7121" spans="1:6" x14ac:dyDescent="0.25">
      <c r="A7121" t="s">
        <v>17004</v>
      </c>
      <c r="B7121" t="s">
        <v>17005</v>
      </c>
      <c r="C7121" t="s">
        <v>17006</v>
      </c>
      <c r="D7121" t="s">
        <v>16498</v>
      </c>
      <c r="E7121">
        <v>65</v>
      </c>
      <c r="F7121" t="s">
        <v>16499</v>
      </c>
    </row>
    <row r="7122" spans="1:6" x14ac:dyDescent="0.25">
      <c r="A7122" t="s">
        <v>17007</v>
      </c>
      <c r="B7122" t="s">
        <v>17008</v>
      </c>
      <c r="C7122" t="s">
        <v>17006</v>
      </c>
      <c r="D7122" t="s">
        <v>16498</v>
      </c>
      <c r="E7122">
        <v>65</v>
      </c>
      <c r="F7122" t="s">
        <v>16499</v>
      </c>
    </row>
    <row r="7123" spans="1:6" x14ac:dyDescent="0.25">
      <c r="A7123" t="s">
        <v>17009</v>
      </c>
      <c r="B7123" t="s">
        <v>17010</v>
      </c>
      <c r="C7123" t="s">
        <v>17006</v>
      </c>
      <c r="D7123" t="s">
        <v>16498</v>
      </c>
      <c r="E7123">
        <v>65</v>
      </c>
      <c r="F7123" t="s">
        <v>16499</v>
      </c>
    </row>
    <row r="7124" spans="1:6" x14ac:dyDescent="0.25">
      <c r="A7124" t="s">
        <v>17011</v>
      </c>
      <c r="B7124" t="s">
        <v>17012</v>
      </c>
      <c r="C7124" t="s">
        <v>17006</v>
      </c>
      <c r="D7124" t="s">
        <v>16498</v>
      </c>
      <c r="E7124">
        <v>65</v>
      </c>
      <c r="F7124" t="s">
        <v>16499</v>
      </c>
    </row>
    <row r="7125" spans="1:6" x14ac:dyDescent="0.25">
      <c r="A7125" t="s">
        <v>17013</v>
      </c>
      <c r="B7125" t="s">
        <v>17014</v>
      </c>
      <c r="C7125" t="s">
        <v>17006</v>
      </c>
      <c r="D7125" t="s">
        <v>16498</v>
      </c>
      <c r="E7125">
        <v>65</v>
      </c>
      <c r="F7125" t="s">
        <v>16499</v>
      </c>
    </row>
    <row r="7126" spans="1:6" x14ac:dyDescent="0.25">
      <c r="A7126" t="s">
        <v>17015</v>
      </c>
      <c r="B7126" t="s">
        <v>17016</v>
      </c>
      <c r="C7126" t="s">
        <v>17006</v>
      </c>
      <c r="D7126" t="s">
        <v>16498</v>
      </c>
      <c r="E7126">
        <v>65</v>
      </c>
      <c r="F7126" t="s">
        <v>16499</v>
      </c>
    </row>
    <row r="7127" spans="1:6" x14ac:dyDescent="0.25">
      <c r="A7127" t="s">
        <v>17017</v>
      </c>
      <c r="B7127" t="s">
        <v>17018</v>
      </c>
      <c r="C7127" t="s">
        <v>17019</v>
      </c>
      <c r="D7127" t="s">
        <v>16498</v>
      </c>
      <c r="E7127">
        <v>65</v>
      </c>
      <c r="F7127" t="s">
        <v>16499</v>
      </c>
    </row>
    <row r="7128" spans="1:6" x14ac:dyDescent="0.25">
      <c r="A7128" t="s">
        <v>17020</v>
      </c>
      <c r="B7128" t="s">
        <v>17021</v>
      </c>
      <c r="C7128" t="s">
        <v>17019</v>
      </c>
      <c r="D7128" t="s">
        <v>16498</v>
      </c>
      <c r="E7128">
        <v>65</v>
      </c>
      <c r="F7128" t="s">
        <v>16499</v>
      </c>
    </row>
    <row r="7129" spans="1:6" x14ac:dyDescent="0.25">
      <c r="A7129" t="s">
        <v>17022</v>
      </c>
      <c r="B7129" t="s">
        <v>17023</v>
      </c>
      <c r="C7129" t="s">
        <v>17019</v>
      </c>
      <c r="D7129" t="s">
        <v>16498</v>
      </c>
      <c r="E7129">
        <v>65</v>
      </c>
      <c r="F7129" t="s">
        <v>16499</v>
      </c>
    </row>
    <row r="7130" spans="1:6" x14ac:dyDescent="0.25">
      <c r="A7130" t="s">
        <v>17024</v>
      </c>
      <c r="B7130" t="s">
        <v>17025</v>
      </c>
      <c r="C7130" t="s">
        <v>17019</v>
      </c>
      <c r="D7130" t="s">
        <v>16498</v>
      </c>
      <c r="E7130">
        <v>65</v>
      </c>
      <c r="F7130" t="s">
        <v>16499</v>
      </c>
    </row>
    <row r="7131" spans="1:6" x14ac:dyDescent="0.25">
      <c r="A7131" t="s">
        <v>17026</v>
      </c>
      <c r="B7131" t="s">
        <v>17027</v>
      </c>
      <c r="C7131" t="s">
        <v>17019</v>
      </c>
      <c r="D7131" t="s">
        <v>16498</v>
      </c>
      <c r="E7131">
        <v>65</v>
      </c>
      <c r="F7131" t="s">
        <v>16499</v>
      </c>
    </row>
    <row r="7132" spans="1:6" x14ac:dyDescent="0.25">
      <c r="A7132" t="s">
        <v>17028</v>
      </c>
      <c r="B7132" t="s">
        <v>17029</v>
      </c>
      <c r="C7132" t="s">
        <v>17019</v>
      </c>
      <c r="D7132" t="s">
        <v>16498</v>
      </c>
      <c r="E7132">
        <v>65</v>
      </c>
      <c r="F7132" t="s">
        <v>16499</v>
      </c>
    </row>
    <row r="7133" spans="1:6" x14ac:dyDescent="0.25">
      <c r="A7133" t="s">
        <v>17030</v>
      </c>
      <c r="B7133" t="s">
        <v>17031</v>
      </c>
      <c r="C7133" t="s">
        <v>17032</v>
      </c>
      <c r="D7133" t="s">
        <v>16498</v>
      </c>
      <c r="E7133">
        <v>65</v>
      </c>
      <c r="F7133" t="s">
        <v>16499</v>
      </c>
    </row>
    <row r="7134" spans="1:6" x14ac:dyDescent="0.25">
      <c r="A7134" t="s">
        <v>17033</v>
      </c>
      <c r="B7134" t="s">
        <v>17034</v>
      </c>
      <c r="C7134" t="s">
        <v>17032</v>
      </c>
      <c r="D7134" t="s">
        <v>16498</v>
      </c>
      <c r="E7134">
        <v>65</v>
      </c>
      <c r="F7134" t="s">
        <v>16499</v>
      </c>
    </row>
    <row r="7135" spans="1:6" x14ac:dyDescent="0.25">
      <c r="A7135" t="s">
        <v>17035</v>
      </c>
      <c r="B7135" t="s">
        <v>17036</v>
      </c>
      <c r="C7135" t="s">
        <v>17032</v>
      </c>
      <c r="D7135" t="s">
        <v>16498</v>
      </c>
      <c r="E7135">
        <v>65</v>
      </c>
      <c r="F7135" t="s">
        <v>16499</v>
      </c>
    </row>
    <row r="7136" spans="1:6" x14ac:dyDescent="0.25">
      <c r="A7136" t="s">
        <v>17037</v>
      </c>
      <c r="B7136" t="s">
        <v>17038</v>
      </c>
      <c r="C7136" t="s">
        <v>17032</v>
      </c>
      <c r="D7136" t="s">
        <v>16498</v>
      </c>
      <c r="E7136">
        <v>65</v>
      </c>
      <c r="F7136" t="s">
        <v>16499</v>
      </c>
    </row>
    <row r="7137" spans="1:6" x14ac:dyDescent="0.25">
      <c r="A7137" t="s">
        <v>17039</v>
      </c>
      <c r="B7137" t="s">
        <v>17040</v>
      </c>
      <c r="C7137" t="s">
        <v>17032</v>
      </c>
      <c r="D7137" t="s">
        <v>16498</v>
      </c>
      <c r="E7137">
        <v>65</v>
      </c>
      <c r="F7137" t="s">
        <v>16499</v>
      </c>
    </row>
    <row r="7138" spans="1:6" x14ac:dyDescent="0.25">
      <c r="A7138" t="s">
        <v>17041</v>
      </c>
      <c r="B7138" t="s">
        <v>17042</v>
      </c>
      <c r="C7138" t="s">
        <v>17032</v>
      </c>
      <c r="D7138" t="s">
        <v>16498</v>
      </c>
      <c r="E7138">
        <v>65</v>
      </c>
      <c r="F7138" t="s">
        <v>16499</v>
      </c>
    </row>
    <row r="7139" spans="1:6" x14ac:dyDescent="0.25">
      <c r="A7139" t="s">
        <v>17043</v>
      </c>
      <c r="B7139" t="s">
        <v>17044</v>
      </c>
      <c r="C7139" t="s">
        <v>109</v>
      </c>
      <c r="D7139" t="s">
        <v>109</v>
      </c>
      <c r="E7139">
        <v>65</v>
      </c>
      <c r="F7139" t="s">
        <v>16499</v>
      </c>
    </row>
    <row r="7140" spans="1:6" x14ac:dyDescent="0.25">
      <c r="A7140" t="s">
        <v>17045</v>
      </c>
      <c r="B7140" t="s">
        <v>17046</v>
      </c>
      <c r="C7140" t="s">
        <v>17047</v>
      </c>
      <c r="D7140" t="s">
        <v>16498</v>
      </c>
      <c r="E7140">
        <v>65</v>
      </c>
      <c r="F7140" t="s">
        <v>16499</v>
      </c>
    </row>
    <row r="7141" spans="1:6" x14ac:dyDescent="0.25">
      <c r="A7141" t="s">
        <v>17048</v>
      </c>
      <c r="B7141" t="s">
        <v>17049</v>
      </c>
      <c r="C7141" t="s">
        <v>17047</v>
      </c>
      <c r="D7141" t="s">
        <v>16498</v>
      </c>
      <c r="E7141">
        <v>65</v>
      </c>
      <c r="F7141" t="s">
        <v>16499</v>
      </c>
    </row>
    <row r="7142" spans="1:6" x14ac:dyDescent="0.25">
      <c r="A7142" t="s">
        <v>17050</v>
      </c>
      <c r="B7142" t="s">
        <v>17051</v>
      </c>
      <c r="C7142" t="s">
        <v>17047</v>
      </c>
      <c r="D7142" t="s">
        <v>16498</v>
      </c>
      <c r="E7142">
        <v>65</v>
      </c>
      <c r="F7142" t="s">
        <v>16499</v>
      </c>
    </row>
    <row r="7143" spans="1:6" x14ac:dyDescent="0.25">
      <c r="A7143" t="s">
        <v>17052</v>
      </c>
      <c r="B7143" t="s">
        <v>17053</v>
      </c>
      <c r="C7143" t="s">
        <v>17047</v>
      </c>
      <c r="D7143" t="s">
        <v>16498</v>
      </c>
      <c r="E7143">
        <v>65</v>
      </c>
      <c r="F7143" t="s">
        <v>16499</v>
      </c>
    </row>
    <row r="7144" spans="1:6" x14ac:dyDescent="0.25">
      <c r="A7144" t="s">
        <v>17054</v>
      </c>
      <c r="B7144" t="s">
        <v>17055</v>
      </c>
      <c r="C7144" t="s">
        <v>17047</v>
      </c>
      <c r="D7144" t="s">
        <v>16498</v>
      </c>
      <c r="E7144">
        <v>65</v>
      </c>
      <c r="F7144" t="s">
        <v>16499</v>
      </c>
    </row>
    <row r="7145" spans="1:6" x14ac:dyDescent="0.25">
      <c r="A7145" t="s">
        <v>17056</v>
      </c>
      <c r="B7145" t="s">
        <v>17057</v>
      </c>
      <c r="C7145" t="s">
        <v>17047</v>
      </c>
      <c r="D7145" t="s">
        <v>16498</v>
      </c>
      <c r="E7145">
        <v>65</v>
      </c>
      <c r="F7145" t="s">
        <v>16499</v>
      </c>
    </row>
    <row r="7146" spans="1:6" x14ac:dyDescent="0.25">
      <c r="A7146" t="s">
        <v>17058</v>
      </c>
      <c r="B7146" t="s">
        <v>17059</v>
      </c>
      <c r="C7146" t="s">
        <v>109</v>
      </c>
      <c r="D7146" t="s">
        <v>109</v>
      </c>
      <c r="E7146">
        <v>65</v>
      </c>
      <c r="F7146" t="s">
        <v>16499</v>
      </c>
    </row>
    <row r="7147" spans="1:6" x14ac:dyDescent="0.25">
      <c r="A7147" t="s">
        <v>17060</v>
      </c>
      <c r="B7147" t="s">
        <v>17061</v>
      </c>
      <c r="C7147" t="s">
        <v>17062</v>
      </c>
      <c r="D7147" t="s">
        <v>16498</v>
      </c>
      <c r="E7147">
        <v>65</v>
      </c>
      <c r="F7147" t="s">
        <v>16499</v>
      </c>
    </row>
    <row r="7148" spans="1:6" x14ac:dyDescent="0.25">
      <c r="A7148" t="s">
        <v>17063</v>
      </c>
      <c r="B7148" t="s">
        <v>17064</v>
      </c>
      <c r="C7148" t="s">
        <v>17062</v>
      </c>
      <c r="D7148" t="s">
        <v>16498</v>
      </c>
      <c r="E7148">
        <v>65</v>
      </c>
      <c r="F7148" t="s">
        <v>16499</v>
      </c>
    </row>
    <row r="7149" spans="1:6" x14ac:dyDescent="0.25">
      <c r="A7149" t="s">
        <v>17065</v>
      </c>
      <c r="B7149" t="s">
        <v>17066</v>
      </c>
      <c r="C7149" t="s">
        <v>17062</v>
      </c>
      <c r="D7149" t="s">
        <v>16498</v>
      </c>
      <c r="E7149">
        <v>65</v>
      </c>
      <c r="F7149" t="s">
        <v>16499</v>
      </c>
    </row>
    <row r="7150" spans="1:6" x14ac:dyDescent="0.25">
      <c r="A7150" t="s">
        <v>17067</v>
      </c>
      <c r="B7150" t="s">
        <v>17068</v>
      </c>
      <c r="C7150" t="s">
        <v>17062</v>
      </c>
      <c r="D7150" t="s">
        <v>16498</v>
      </c>
      <c r="E7150">
        <v>65</v>
      </c>
      <c r="F7150" t="s">
        <v>16499</v>
      </c>
    </row>
    <row r="7151" spans="1:6" x14ac:dyDescent="0.25">
      <c r="A7151" t="s">
        <v>17069</v>
      </c>
      <c r="B7151" t="s">
        <v>17070</v>
      </c>
      <c r="C7151" t="s">
        <v>17062</v>
      </c>
      <c r="D7151" t="s">
        <v>16498</v>
      </c>
      <c r="E7151">
        <v>65</v>
      </c>
      <c r="F7151" t="s">
        <v>16499</v>
      </c>
    </row>
    <row r="7152" spans="1:6" x14ac:dyDescent="0.25">
      <c r="A7152" t="s">
        <v>17071</v>
      </c>
      <c r="B7152" t="s">
        <v>17072</v>
      </c>
      <c r="C7152" t="s">
        <v>17062</v>
      </c>
      <c r="D7152" t="s">
        <v>16498</v>
      </c>
      <c r="E7152">
        <v>65</v>
      </c>
      <c r="F7152" t="s">
        <v>16499</v>
      </c>
    </row>
    <row r="7153" spans="1:6" x14ac:dyDescent="0.25">
      <c r="A7153" t="s">
        <v>17073</v>
      </c>
      <c r="B7153" t="s">
        <v>17074</v>
      </c>
      <c r="C7153" t="s">
        <v>109</v>
      </c>
      <c r="D7153" t="s">
        <v>109</v>
      </c>
      <c r="E7153">
        <v>65</v>
      </c>
      <c r="F7153" t="s">
        <v>16499</v>
      </c>
    </row>
    <row r="7154" spans="1:6" x14ac:dyDescent="0.25">
      <c r="A7154" t="s">
        <v>17075</v>
      </c>
      <c r="B7154" t="s">
        <v>17076</v>
      </c>
      <c r="C7154" t="s">
        <v>109</v>
      </c>
      <c r="D7154" t="s">
        <v>109</v>
      </c>
      <c r="E7154">
        <v>65</v>
      </c>
      <c r="F7154" t="s">
        <v>16499</v>
      </c>
    </row>
    <row r="7155" spans="1:6" x14ac:dyDescent="0.25">
      <c r="A7155" t="s">
        <v>17077</v>
      </c>
      <c r="B7155" t="s">
        <v>17078</v>
      </c>
      <c r="C7155" t="s">
        <v>109</v>
      </c>
      <c r="D7155" t="s">
        <v>109</v>
      </c>
      <c r="E7155">
        <v>65</v>
      </c>
      <c r="F7155" t="s">
        <v>16499</v>
      </c>
    </row>
    <row r="7156" spans="1:6" x14ac:dyDescent="0.25">
      <c r="A7156" t="s">
        <v>17079</v>
      </c>
      <c r="B7156" t="s">
        <v>17080</v>
      </c>
      <c r="C7156" t="s">
        <v>109</v>
      </c>
      <c r="D7156" t="s">
        <v>109</v>
      </c>
      <c r="E7156">
        <v>65</v>
      </c>
      <c r="F7156" t="s">
        <v>16499</v>
      </c>
    </row>
    <row r="7157" spans="1:6" x14ac:dyDescent="0.25">
      <c r="A7157" t="s">
        <v>17081</v>
      </c>
      <c r="B7157" t="s">
        <v>17082</v>
      </c>
      <c r="C7157" t="s">
        <v>109</v>
      </c>
      <c r="D7157" t="s">
        <v>109</v>
      </c>
      <c r="E7157">
        <v>65</v>
      </c>
      <c r="F7157" t="s">
        <v>16499</v>
      </c>
    </row>
    <row r="7158" spans="1:6" x14ac:dyDescent="0.25">
      <c r="A7158" t="s">
        <v>17083</v>
      </c>
      <c r="B7158" t="s">
        <v>17084</v>
      </c>
      <c r="C7158" t="s">
        <v>109</v>
      </c>
      <c r="D7158" t="s">
        <v>109</v>
      </c>
      <c r="E7158">
        <v>65</v>
      </c>
      <c r="F7158" t="s">
        <v>16499</v>
      </c>
    </row>
    <row r="7159" spans="1:6" x14ac:dyDescent="0.25">
      <c r="A7159" t="s">
        <v>17085</v>
      </c>
      <c r="B7159" t="s">
        <v>17086</v>
      </c>
      <c r="C7159" t="s">
        <v>109</v>
      </c>
      <c r="D7159" t="s">
        <v>109</v>
      </c>
      <c r="E7159">
        <v>65</v>
      </c>
      <c r="F7159" t="s">
        <v>16499</v>
      </c>
    </row>
    <row r="7160" spans="1:6" x14ac:dyDescent="0.25">
      <c r="A7160" t="s">
        <v>17087</v>
      </c>
      <c r="B7160" t="s">
        <v>17088</v>
      </c>
      <c r="C7160" t="s">
        <v>109</v>
      </c>
      <c r="D7160" t="s">
        <v>109</v>
      </c>
      <c r="E7160">
        <v>65</v>
      </c>
      <c r="F7160" t="s">
        <v>16499</v>
      </c>
    </row>
    <row r="7161" spans="1:6" x14ac:dyDescent="0.25">
      <c r="A7161" t="s">
        <v>17089</v>
      </c>
      <c r="B7161" t="s">
        <v>17090</v>
      </c>
      <c r="C7161" t="s">
        <v>109</v>
      </c>
      <c r="D7161" t="s">
        <v>109</v>
      </c>
      <c r="E7161">
        <v>65</v>
      </c>
      <c r="F7161" t="s">
        <v>16499</v>
      </c>
    </row>
    <row r="7162" spans="1:6" x14ac:dyDescent="0.25">
      <c r="A7162" t="s">
        <v>17091</v>
      </c>
      <c r="B7162" t="s">
        <v>17092</v>
      </c>
      <c r="C7162" t="s">
        <v>109</v>
      </c>
      <c r="D7162" t="s">
        <v>109</v>
      </c>
      <c r="E7162">
        <v>65</v>
      </c>
      <c r="F7162" t="s">
        <v>16499</v>
      </c>
    </row>
    <row r="7163" spans="1:6" x14ac:dyDescent="0.25">
      <c r="A7163" t="s">
        <v>17093</v>
      </c>
      <c r="B7163" t="s">
        <v>17094</v>
      </c>
      <c r="C7163" t="s">
        <v>109</v>
      </c>
      <c r="D7163" t="s">
        <v>109</v>
      </c>
      <c r="E7163">
        <v>65</v>
      </c>
      <c r="F7163" t="s">
        <v>16499</v>
      </c>
    </row>
    <row r="7164" spans="1:6" x14ac:dyDescent="0.25">
      <c r="A7164" t="s">
        <v>17095</v>
      </c>
      <c r="B7164" t="s">
        <v>17096</v>
      </c>
      <c r="C7164" t="s">
        <v>109</v>
      </c>
      <c r="D7164" t="s">
        <v>109</v>
      </c>
      <c r="E7164">
        <v>65</v>
      </c>
      <c r="F7164" t="s">
        <v>16499</v>
      </c>
    </row>
    <row r="7165" spans="1:6" x14ac:dyDescent="0.25">
      <c r="A7165" t="s">
        <v>17097</v>
      </c>
      <c r="B7165" t="s">
        <v>17098</v>
      </c>
      <c r="C7165" t="s">
        <v>109</v>
      </c>
      <c r="D7165" t="s">
        <v>109</v>
      </c>
      <c r="E7165">
        <v>65</v>
      </c>
      <c r="F7165" t="s">
        <v>16499</v>
      </c>
    </row>
    <row r="7166" spans="1:6" x14ac:dyDescent="0.25">
      <c r="A7166" t="s">
        <v>17099</v>
      </c>
      <c r="B7166" t="s">
        <v>17100</v>
      </c>
      <c r="C7166" t="s">
        <v>109</v>
      </c>
      <c r="D7166" t="s">
        <v>109</v>
      </c>
      <c r="E7166">
        <v>65</v>
      </c>
      <c r="F7166" t="s">
        <v>16499</v>
      </c>
    </row>
    <row r="7167" spans="1:6" x14ac:dyDescent="0.25">
      <c r="A7167" t="s">
        <v>17101</v>
      </c>
      <c r="B7167" t="s">
        <v>17102</v>
      </c>
      <c r="C7167" t="s">
        <v>109</v>
      </c>
      <c r="D7167" t="s">
        <v>109</v>
      </c>
      <c r="E7167">
        <v>65</v>
      </c>
      <c r="F7167" t="s">
        <v>16499</v>
      </c>
    </row>
    <row r="7168" spans="1:6" x14ac:dyDescent="0.25">
      <c r="A7168" t="s">
        <v>17103</v>
      </c>
      <c r="B7168" t="s">
        <v>17104</v>
      </c>
      <c r="C7168" t="s">
        <v>109</v>
      </c>
      <c r="D7168" t="s">
        <v>109</v>
      </c>
      <c r="E7168">
        <v>65</v>
      </c>
      <c r="F7168" t="s">
        <v>16499</v>
      </c>
    </row>
    <row r="7169" spans="1:6" x14ac:dyDescent="0.25">
      <c r="A7169" t="s">
        <v>17105</v>
      </c>
      <c r="B7169" t="s">
        <v>17106</v>
      </c>
      <c r="C7169" t="s">
        <v>109</v>
      </c>
      <c r="D7169" t="s">
        <v>109</v>
      </c>
      <c r="E7169">
        <v>65</v>
      </c>
      <c r="F7169" t="s">
        <v>16499</v>
      </c>
    </row>
    <row r="7170" spans="1:6" x14ac:dyDescent="0.25">
      <c r="A7170" t="s">
        <v>17107</v>
      </c>
      <c r="B7170" t="s">
        <v>17108</v>
      </c>
      <c r="C7170" t="s">
        <v>109</v>
      </c>
      <c r="D7170" t="s">
        <v>109</v>
      </c>
      <c r="E7170">
        <v>65</v>
      </c>
      <c r="F7170" t="s">
        <v>16499</v>
      </c>
    </row>
    <row r="7171" spans="1:6" x14ac:dyDescent="0.25">
      <c r="A7171" t="s">
        <v>17109</v>
      </c>
      <c r="B7171" t="s">
        <v>17110</v>
      </c>
      <c r="C7171" t="s">
        <v>109</v>
      </c>
      <c r="D7171" t="s">
        <v>109</v>
      </c>
      <c r="E7171">
        <v>65</v>
      </c>
      <c r="F7171" t="s">
        <v>16499</v>
      </c>
    </row>
    <row r="7172" spans="1:6" x14ac:dyDescent="0.25">
      <c r="A7172" t="s">
        <v>17111</v>
      </c>
      <c r="B7172" t="s">
        <v>17112</v>
      </c>
      <c r="C7172" t="s">
        <v>109</v>
      </c>
      <c r="D7172" t="s">
        <v>109</v>
      </c>
      <c r="E7172">
        <v>65</v>
      </c>
      <c r="F7172" t="s">
        <v>16499</v>
      </c>
    </row>
    <row r="7173" spans="1:6" x14ac:dyDescent="0.25">
      <c r="A7173" t="s">
        <v>17113</v>
      </c>
      <c r="B7173" t="s">
        <v>17114</v>
      </c>
      <c r="C7173" t="s">
        <v>109</v>
      </c>
      <c r="D7173" t="s">
        <v>109</v>
      </c>
      <c r="E7173">
        <v>65</v>
      </c>
      <c r="F7173" t="s">
        <v>16499</v>
      </c>
    </row>
    <row r="7174" spans="1:6" x14ac:dyDescent="0.25">
      <c r="A7174" t="s">
        <v>17115</v>
      </c>
      <c r="B7174" t="s">
        <v>17116</v>
      </c>
      <c r="C7174" t="s">
        <v>109</v>
      </c>
      <c r="D7174" t="s">
        <v>109</v>
      </c>
      <c r="E7174">
        <v>65</v>
      </c>
      <c r="F7174" t="s">
        <v>16499</v>
      </c>
    </row>
    <row r="7175" spans="1:6" x14ac:dyDescent="0.25">
      <c r="A7175" t="s">
        <v>17117</v>
      </c>
      <c r="B7175" t="s">
        <v>17118</v>
      </c>
      <c r="C7175" t="s">
        <v>109</v>
      </c>
      <c r="D7175" t="s">
        <v>109</v>
      </c>
      <c r="E7175">
        <v>65</v>
      </c>
      <c r="F7175" t="s">
        <v>16499</v>
      </c>
    </row>
    <row r="7176" spans="1:6" x14ac:dyDescent="0.25">
      <c r="A7176" t="s">
        <v>17119</v>
      </c>
      <c r="B7176" t="s">
        <v>17120</v>
      </c>
      <c r="C7176" t="s">
        <v>109</v>
      </c>
      <c r="D7176" t="s">
        <v>109</v>
      </c>
      <c r="E7176">
        <v>65</v>
      </c>
      <c r="F7176" t="s">
        <v>16499</v>
      </c>
    </row>
    <row r="7177" spans="1:6" x14ac:dyDescent="0.25">
      <c r="A7177" t="s">
        <v>17121</v>
      </c>
      <c r="B7177" t="s">
        <v>17122</v>
      </c>
      <c r="C7177" t="s">
        <v>109</v>
      </c>
      <c r="D7177" t="s">
        <v>109</v>
      </c>
      <c r="E7177">
        <v>65</v>
      </c>
      <c r="F7177" t="s">
        <v>16499</v>
      </c>
    </row>
    <row r="7178" spans="1:6" x14ac:dyDescent="0.25">
      <c r="A7178" t="s">
        <v>17123</v>
      </c>
      <c r="B7178" t="s">
        <v>17124</v>
      </c>
      <c r="C7178" t="s">
        <v>109</v>
      </c>
      <c r="D7178" t="s">
        <v>109</v>
      </c>
      <c r="E7178">
        <v>65</v>
      </c>
      <c r="F7178" t="s">
        <v>16499</v>
      </c>
    </row>
    <row r="7179" spans="1:6" x14ac:dyDescent="0.25">
      <c r="A7179" t="s">
        <v>17125</v>
      </c>
      <c r="B7179" t="s">
        <v>17126</v>
      </c>
      <c r="C7179" t="s">
        <v>109</v>
      </c>
      <c r="D7179" t="s">
        <v>109</v>
      </c>
      <c r="E7179">
        <v>65</v>
      </c>
      <c r="F7179" t="s">
        <v>16499</v>
      </c>
    </row>
    <row r="7180" spans="1:6" x14ac:dyDescent="0.25">
      <c r="A7180" t="s">
        <v>17127</v>
      </c>
      <c r="B7180" t="s">
        <v>17128</v>
      </c>
      <c r="C7180" t="s">
        <v>17129</v>
      </c>
      <c r="D7180" t="s">
        <v>16498</v>
      </c>
      <c r="E7180">
        <v>65</v>
      </c>
      <c r="F7180" t="s">
        <v>16499</v>
      </c>
    </row>
    <row r="7181" spans="1:6" x14ac:dyDescent="0.25">
      <c r="A7181" t="s">
        <v>17130</v>
      </c>
      <c r="B7181" t="s">
        <v>17131</v>
      </c>
      <c r="C7181" t="s">
        <v>17129</v>
      </c>
      <c r="D7181" t="s">
        <v>16498</v>
      </c>
      <c r="E7181">
        <v>65</v>
      </c>
      <c r="F7181" t="s">
        <v>16499</v>
      </c>
    </row>
    <row r="7182" spans="1:6" x14ac:dyDescent="0.25">
      <c r="A7182" t="s">
        <v>17132</v>
      </c>
      <c r="B7182" t="s">
        <v>17133</v>
      </c>
      <c r="C7182" t="s">
        <v>17129</v>
      </c>
      <c r="D7182" t="s">
        <v>16498</v>
      </c>
      <c r="E7182">
        <v>65</v>
      </c>
      <c r="F7182" t="s">
        <v>16499</v>
      </c>
    </row>
    <row r="7183" spans="1:6" x14ac:dyDescent="0.25">
      <c r="A7183" t="s">
        <v>17134</v>
      </c>
      <c r="B7183" t="s">
        <v>17135</v>
      </c>
      <c r="C7183" t="s">
        <v>17129</v>
      </c>
      <c r="D7183" t="s">
        <v>16498</v>
      </c>
      <c r="E7183">
        <v>65</v>
      </c>
      <c r="F7183" t="s">
        <v>16499</v>
      </c>
    </row>
    <row r="7184" spans="1:6" x14ac:dyDescent="0.25">
      <c r="A7184" t="s">
        <v>17136</v>
      </c>
      <c r="B7184" t="s">
        <v>17137</v>
      </c>
      <c r="C7184" t="s">
        <v>17129</v>
      </c>
      <c r="D7184" t="s">
        <v>16498</v>
      </c>
      <c r="E7184">
        <v>65</v>
      </c>
      <c r="F7184" t="s">
        <v>16499</v>
      </c>
    </row>
    <row r="7185" spans="1:6" x14ac:dyDescent="0.25">
      <c r="A7185" t="s">
        <v>17138</v>
      </c>
      <c r="B7185" t="s">
        <v>17139</v>
      </c>
      <c r="C7185" t="s">
        <v>17129</v>
      </c>
      <c r="D7185" t="s">
        <v>16498</v>
      </c>
      <c r="E7185">
        <v>65</v>
      </c>
      <c r="F7185" t="s">
        <v>16499</v>
      </c>
    </row>
    <row r="7186" spans="1:6" x14ac:dyDescent="0.25">
      <c r="A7186" t="s">
        <v>17140</v>
      </c>
      <c r="B7186" t="s">
        <v>17141</v>
      </c>
      <c r="C7186" t="s">
        <v>17142</v>
      </c>
      <c r="D7186" t="s">
        <v>16498</v>
      </c>
      <c r="E7186">
        <v>65</v>
      </c>
      <c r="F7186" t="s">
        <v>16499</v>
      </c>
    </row>
    <row r="7187" spans="1:6" x14ac:dyDescent="0.25">
      <c r="A7187" t="s">
        <v>17143</v>
      </c>
      <c r="B7187" t="s">
        <v>17144</v>
      </c>
      <c r="C7187" t="s">
        <v>17142</v>
      </c>
      <c r="D7187" t="s">
        <v>16498</v>
      </c>
      <c r="E7187">
        <v>65</v>
      </c>
      <c r="F7187" t="s">
        <v>16499</v>
      </c>
    </row>
    <row r="7188" spans="1:6" x14ac:dyDescent="0.25">
      <c r="A7188" t="s">
        <v>17145</v>
      </c>
      <c r="B7188" t="s">
        <v>17146</v>
      </c>
      <c r="C7188" t="s">
        <v>17142</v>
      </c>
      <c r="D7188" t="s">
        <v>16498</v>
      </c>
      <c r="E7188">
        <v>65</v>
      </c>
      <c r="F7188" t="s">
        <v>16499</v>
      </c>
    </row>
    <row r="7189" spans="1:6" x14ac:dyDescent="0.25">
      <c r="A7189" t="s">
        <v>17147</v>
      </c>
      <c r="B7189" t="s">
        <v>17148</v>
      </c>
      <c r="C7189" t="s">
        <v>17142</v>
      </c>
      <c r="D7189" t="s">
        <v>16498</v>
      </c>
      <c r="E7189">
        <v>65</v>
      </c>
      <c r="F7189" t="s">
        <v>16499</v>
      </c>
    </row>
    <row r="7190" spans="1:6" x14ac:dyDescent="0.25">
      <c r="A7190" t="s">
        <v>17149</v>
      </c>
      <c r="B7190" t="s">
        <v>17150</v>
      </c>
      <c r="C7190" t="s">
        <v>17142</v>
      </c>
      <c r="D7190" t="s">
        <v>16498</v>
      </c>
      <c r="E7190">
        <v>65</v>
      </c>
      <c r="F7190" t="s">
        <v>16499</v>
      </c>
    </row>
    <row r="7191" spans="1:6" x14ac:dyDescent="0.25">
      <c r="A7191" t="s">
        <v>17151</v>
      </c>
      <c r="B7191" t="s">
        <v>17152</v>
      </c>
      <c r="C7191" t="s">
        <v>17142</v>
      </c>
      <c r="D7191" t="s">
        <v>16498</v>
      </c>
      <c r="E7191">
        <v>65</v>
      </c>
      <c r="F7191" t="s">
        <v>16499</v>
      </c>
    </row>
    <row r="7192" spans="1:6" x14ac:dyDescent="0.25">
      <c r="A7192" t="s">
        <v>17153</v>
      </c>
      <c r="B7192" t="s">
        <v>17154</v>
      </c>
      <c r="C7192" t="s">
        <v>17155</v>
      </c>
      <c r="D7192" t="s">
        <v>16498</v>
      </c>
      <c r="E7192">
        <v>65</v>
      </c>
      <c r="F7192" t="s">
        <v>16499</v>
      </c>
    </row>
    <row r="7193" spans="1:6" x14ac:dyDescent="0.25">
      <c r="A7193" t="s">
        <v>17156</v>
      </c>
      <c r="B7193" t="s">
        <v>17157</v>
      </c>
      <c r="C7193" t="s">
        <v>17155</v>
      </c>
      <c r="D7193" t="s">
        <v>16498</v>
      </c>
      <c r="E7193">
        <v>65</v>
      </c>
      <c r="F7193" t="s">
        <v>16499</v>
      </c>
    </row>
    <row r="7194" spans="1:6" x14ac:dyDescent="0.25">
      <c r="A7194" t="s">
        <v>17158</v>
      </c>
      <c r="B7194" t="s">
        <v>17159</v>
      </c>
      <c r="C7194" t="s">
        <v>17155</v>
      </c>
      <c r="D7194" t="s">
        <v>16498</v>
      </c>
      <c r="E7194">
        <v>65</v>
      </c>
      <c r="F7194" t="s">
        <v>16499</v>
      </c>
    </row>
    <row r="7195" spans="1:6" x14ac:dyDescent="0.25">
      <c r="A7195" t="s">
        <v>17160</v>
      </c>
      <c r="B7195" t="s">
        <v>17161</v>
      </c>
      <c r="C7195" t="s">
        <v>17155</v>
      </c>
      <c r="D7195" t="s">
        <v>16498</v>
      </c>
      <c r="E7195">
        <v>65</v>
      </c>
      <c r="F7195" t="s">
        <v>16499</v>
      </c>
    </row>
    <row r="7196" spans="1:6" x14ac:dyDescent="0.25">
      <c r="A7196" t="s">
        <v>17162</v>
      </c>
      <c r="B7196" t="s">
        <v>17163</v>
      </c>
      <c r="C7196" t="s">
        <v>17155</v>
      </c>
      <c r="D7196" t="s">
        <v>16498</v>
      </c>
      <c r="E7196">
        <v>65</v>
      </c>
      <c r="F7196" t="s">
        <v>16499</v>
      </c>
    </row>
    <row r="7197" spans="1:6" x14ac:dyDescent="0.25">
      <c r="A7197" t="s">
        <v>17164</v>
      </c>
      <c r="B7197" t="s">
        <v>17165</v>
      </c>
      <c r="C7197" t="s">
        <v>17155</v>
      </c>
      <c r="D7197" t="s">
        <v>16498</v>
      </c>
      <c r="E7197">
        <v>65</v>
      </c>
      <c r="F7197" t="s">
        <v>16499</v>
      </c>
    </row>
    <row r="7198" spans="1:6" x14ac:dyDescent="0.25">
      <c r="A7198" t="s">
        <v>17166</v>
      </c>
      <c r="B7198" t="s">
        <v>17167</v>
      </c>
      <c r="C7198" t="s">
        <v>17168</v>
      </c>
      <c r="D7198" t="s">
        <v>17169</v>
      </c>
      <c r="E7198">
        <v>12</v>
      </c>
      <c r="F7198" t="s">
        <v>2657</v>
      </c>
    </row>
    <row r="7199" spans="1:6" x14ac:dyDescent="0.25">
      <c r="A7199" t="s">
        <v>17170</v>
      </c>
      <c r="B7199" t="s">
        <v>17171</v>
      </c>
      <c r="C7199" t="s">
        <v>17172</v>
      </c>
      <c r="D7199" t="s">
        <v>17169</v>
      </c>
      <c r="E7199">
        <v>12</v>
      </c>
      <c r="F7199" t="s">
        <v>2657</v>
      </c>
    </row>
    <row r="7200" spans="1:6" x14ac:dyDescent="0.25">
      <c r="A7200" t="s">
        <v>17173</v>
      </c>
      <c r="B7200" t="s">
        <v>17174</v>
      </c>
      <c r="C7200" t="s">
        <v>17175</v>
      </c>
      <c r="D7200" t="s">
        <v>17169</v>
      </c>
      <c r="E7200">
        <v>12</v>
      </c>
      <c r="F7200" t="s">
        <v>2657</v>
      </c>
    </row>
    <row r="7201" spans="1:6" x14ac:dyDescent="0.25">
      <c r="A7201" t="s">
        <v>17176</v>
      </c>
      <c r="B7201" t="s">
        <v>17177</v>
      </c>
      <c r="C7201" t="s">
        <v>17178</v>
      </c>
      <c r="D7201" t="s">
        <v>17169</v>
      </c>
      <c r="E7201">
        <v>12</v>
      </c>
      <c r="F7201" t="s">
        <v>2657</v>
      </c>
    </row>
    <row r="7202" spans="1:6" x14ac:dyDescent="0.25">
      <c r="A7202" t="s">
        <v>17179</v>
      </c>
      <c r="B7202" t="s">
        <v>17180</v>
      </c>
      <c r="C7202" t="s">
        <v>17181</v>
      </c>
      <c r="D7202" t="s">
        <v>17169</v>
      </c>
      <c r="E7202">
        <v>12</v>
      </c>
      <c r="F7202" t="s">
        <v>2657</v>
      </c>
    </row>
    <row r="7203" spans="1:6" x14ac:dyDescent="0.25">
      <c r="A7203" t="s">
        <v>17182</v>
      </c>
      <c r="B7203" t="s">
        <v>17183</v>
      </c>
      <c r="C7203" t="s">
        <v>17184</v>
      </c>
      <c r="D7203" t="s">
        <v>17169</v>
      </c>
      <c r="E7203">
        <v>12</v>
      </c>
      <c r="F7203" t="s">
        <v>2657</v>
      </c>
    </row>
    <row r="7204" spans="1:6" x14ac:dyDescent="0.25">
      <c r="A7204" t="s">
        <v>17185</v>
      </c>
      <c r="B7204" t="s">
        <v>17186</v>
      </c>
      <c r="C7204" t="s">
        <v>17187</v>
      </c>
      <c r="D7204" t="s">
        <v>17169</v>
      </c>
      <c r="E7204">
        <v>12</v>
      </c>
      <c r="F7204" t="s">
        <v>2657</v>
      </c>
    </row>
    <row r="7205" spans="1:6" x14ac:dyDescent="0.25">
      <c r="A7205" t="s">
        <v>17188</v>
      </c>
      <c r="B7205" t="s">
        <v>17189</v>
      </c>
      <c r="C7205" t="s">
        <v>17190</v>
      </c>
      <c r="D7205" t="s">
        <v>17169</v>
      </c>
      <c r="E7205">
        <v>12</v>
      </c>
      <c r="F7205" t="s">
        <v>2657</v>
      </c>
    </row>
    <row r="7206" spans="1:6" x14ac:dyDescent="0.25">
      <c r="A7206" t="s">
        <v>17191</v>
      </c>
      <c r="B7206" t="s">
        <v>17192</v>
      </c>
      <c r="C7206" t="s">
        <v>17193</v>
      </c>
      <c r="D7206" t="s">
        <v>17169</v>
      </c>
      <c r="E7206">
        <v>12</v>
      </c>
      <c r="F7206" t="s">
        <v>2657</v>
      </c>
    </row>
    <row r="7207" spans="1:6" x14ac:dyDescent="0.25">
      <c r="A7207" t="s">
        <v>17194</v>
      </c>
      <c r="B7207" t="s">
        <v>17195</v>
      </c>
      <c r="C7207" t="s">
        <v>17196</v>
      </c>
      <c r="D7207" t="s">
        <v>17169</v>
      </c>
      <c r="E7207">
        <v>12</v>
      </c>
      <c r="F7207" t="s">
        <v>2657</v>
      </c>
    </row>
    <row r="7208" spans="1:6" x14ac:dyDescent="0.25">
      <c r="A7208" t="s">
        <v>17197</v>
      </c>
      <c r="B7208" t="s">
        <v>17198</v>
      </c>
      <c r="C7208" t="s">
        <v>17199</v>
      </c>
      <c r="D7208" t="s">
        <v>17169</v>
      </c>
      <c r="E7208">
        <v>12</v>
      </c>
      <c r="F7208" t="s">
        <v>2657</v>
      </c>
    </row>
    <row r="7209" spans="1:6" x14ac:dyDescent="0.25">
      <c r="A7209" t="s">
        <v>17200</v>
      </c>
      <c r="B7209" t="s">
        <v>17201</v>
      </c>
      <c r="C7209" t="s">
        <v>17202</v>
      </c>
      <c r="D7209" t="s">
        <v>17169</v>
      </c>
      <c r="E7209">
        <v>12</v>
      </c>
      <c r="F7209" t="s">
        <v>2657</v>
      </c>
    </row>
    <row r="7210" spans="1:6" x14ac:dyDescent="0.25">
      <c r="A7210" t="s">
        <v>17203</v>
      </c>
      <c r="B7210" t="s">
        <v>17204</v>
      </c>
      <c r="C7210" t="s">
        <v>17205</v>
      </c>
      <c r="D7210" t="s">
        <v>17169</v>
      </c>
      <c r="E7210">
        <v>12</v>
      </c>
      <c r="F7210" t="s">
        <v>2657</v>
      </c>
    </row>
    <row r="7211" spans="1:6" x14ac:dyDescent="0.25">
      <c r="A7211" t="s">
        <v>17206</v>
      </c>
      <c r="B7211" t="s">
        <v>17207</v>
      </c>
      <c r="C7211" t="s">
        <v>17208</v>
      </c>
      <c r="D7211" t="s">
        <v>17169</v>
      </c>
      <c r="E7211">
        <v>12</v>
      </c>
      <c r="F7211" t="s">
        <v>2657</v>
      </c>
    </row>
    <row r="7212" spans="1:6" x14ac:dyDescent="0.25">
      <c r="A7212" t="s">
        <v>17209</v>
      </c>
      <c r="B7212" t="s">
        <v>17210</v>
      </c>
      <c r="C7212" t="s">
        <v>17211</v>
      </c>
      <c r="D7212" t="s">
        <v>17169</v>
      </c>
      <c r="E7212">
        <v>12</v>
      </c>
      <c r="F7212" t="s">
        <v>2657</v>
      </c>
    </row>
    <row r="7213" spans="1:6" x14ac:dyDescent="0.25">
      <c r="A7213" t="s">
        <v>17212</v>
      </c>
      <c r="B7213" t="s">
        <v>17213</v>
      </c>
      <c r="C7213" t="s">
        <v>17214</v>
      </c>
      <c r="D7213" t="s">
        <v>17169</v>
      </c>
      <c r="E7213">
        <v>12</v>
      </c>
      <c r="F7213" t="s">
        <v>2657</v>
      </c>
    </row>
    <row r="7214" spans="1:6" x14ac:dyDescent="0.25">
      <c r="A7214" t="s">
        <v>17215</v>
      </c>
      <c r="B7214" t="s">
        <v>17216</v>
      </c>
      <c r="C7214" t="s">
        <v>17217</v>
      </c>
      <c r="D7214" t="s">
        <v>17169</v>
      </c>
      <c r="E7214">
        <v>12</v>
      </c>
      <c r="F7214" t="s">
        <v>2657</v>
      </c>
    </row>
    <row r="7215" spans="1:6" x14ac:dyDescent="0.25">
      <c r="A7215" t="s">
        <v>17218</v>
      </c>
      <c r="B7215" t="s">
        <v>17219</v>
      </c>
      <c r="C7215" t="s">
        <v>17220</v>
      </c>
      <c r="D7215" t="s">
        <v>17169</v>
      </c>
      <c r="E7215">
        <v>12</v>
      </c>
      <c r="F7215" t="s">
        <v>2657</v>
      </c>
    </row>
    <row r="7216" spans="1:6" x14ac:dyDescent="0.25">
      <c r="A7216" t="s">
        <v>17221</v>
      </c>
      <c r="B7216" t="s">
        <v>17222</v>
      </c>
      <c r="C7216" t="s">
        <v>17223</v>
      </c>
      <c r="D7216" t="s">
        <v>17169</v>
      </c>
      <c r="E7216">
        <v>12</v>
      </c>
      <c r="F7216" t="s">
        <v>2657</v>
      </c>
    </row>
    <row r="7217" spans="1:6" x14ac:dyDescent="0.25">
      <c r="A7217" t="s">
        <v>17224</v>
      </c>
      <c r="B7217" t="s">
        <v>17225</v>
      </c>
      <c r="C7217" t="s">
        <v>17226</v>
      </c>
      <c r="D7217" t="s">
        <v>17169</v>
      </c>
      <c r="E7217">
        <v>12</v>
      </c>
      <c r="F7217" t="s">
        <v>2657</v>
      </c>
    </row>
    <row r="7218" spans="1:6" x14ac:dyDescent="0.25">
      <c r="A7218" t="s">
        <v>17227</v>
      </c>
      <c r="B7218" t="s">
        <v>17228</v>
      </c>
      <c r="C7218" t="s">
        <v>17229</v>
      </c>
      <c r="D7218" t="s">
        <v>17169</v>
      </c>
      <c r="E7218">
        <v>12</v>
      </c>
      <c r="F7218" t="s">
        <v>2657</v>
      </c>
    </row>
    <row r="7219" spans="1:6" x14ac:dyDescent="0.25">
      <c r="A7219" t="s">
        <v>17230</v>
      </c>
      <c r="B7219" t="s">
        <v>17231</v>
      </c>
      <c r="C7219" t="s">
        <v>17232</v>
      </c>
      <c r="D7219" t="s">
        <v>17169</v>
      </c>
      <c r="E7219">
        <v>12</v>
      </c>
      <c r="F7219" t="s">
        <v>2657</v>
      </c>
    </row>
    <row r="7220" spans="1:6" x14ac:dyDescent="0.25">
      <c r="A7220" t="s">
        <v>17233</v>
      </c>
      <c r="B7220" t="s">
        <v>17234</v>
      </c>
      <c r="C7220" t="s">
        <v>17235</v>
      </c>
      <c r="D7220" t="s">
        <v>17169</v>
      </c>
      <c r="E7220">
        <v>12</v>
      </c>
      <c r="F7220" t="s">
        <v>2657</v>
      </c>
    </row>
    <row r="7221" spans="1:6" x14ac:dyDescent="0.25">
      <c r="A7221" t="s">
        <v>17236</v>
      </c>
      <c r="B7221" t="s">
        <v>17237</v>
      </c>
      <c r="C7221" t="s">
        <v>17238</v>
      </c>
      <c r="D7221" t="s">
        <v>17169</v>
      </c>
      <c r="E7221">
        <v>12</v>
      </c>
      <c r="F7221" t="s">
        <v>2657</v>
      </c>
    </row>
    <row r="7222" spans="1:6" x14ac:dyDescent="0.25">
      <c r="A7222" t="s">
        <v>17239</v>
      </c>
      <c r="B7222" t="s">
        <v>17240</v>
      </c>
      <c r="C7222" t="s">
        <v>17241</v>
      </c>
      <c r="D7222" t="s">
        <v>17169</v>
      </c>
      <c r="E7222">
        <v>12</v>
      </c>
      <c r="F7222" t="s">
        <v>2657</v>
      </c>
    </row>
    <row r="7223" spans="1:6" x14ac:dyDescent="0.25">
      <c r="A7223" t="s">
        <v>17242</v>
      </c>
      <c r="B7223" t="s">
        <v>17243</v>
      </c>
      <c r="C7223" t="s">
        <v>17244</v>
      </c>
      <c r="D7223" t="s">
        <v>17169</v>
      </c>
      <c r="E7223">
        <v>12</v>
      </c>
      <c r="F7223" t="s">
        <v>2657</v>
      </c>
    </row>
    <row r="7224" spans="1:6" x14ac:dyDescent="0.25">
      <c r="A7224" t="s">
        <v>17245</v>
      </c>
      <c r="B7224" t="s">
        <v>17246</v>
      </c>
      <c r="C7224" t="s">
        <v>17247</v>
      </c>
      <c r="D7224" t="s">
        <v>17169</v>
      </c>
      <c r="E7224">
        <v>12</v>
      </c>
      <c r="F7224" t="s">
        <v>2657</v>
      </c>
    </row>
    <row r="7225" spans="1:6" x14ac:dyDescent="0.25">
      <c r="A7225" t="s">
        <v>17248</v>
      </c>
      <c r="B7225" t="s">
        <v>17249</v>
      </c>
      <c r="C7225" t="s">
        <v>17250</v>
      </c>
      <c r="D7225" t="s">
        <v>17169</v>
      </c>
      <c r="E7225">
        <v>12</v>
      </c>
      <c r="F7225" t="s">
        <v>2657</v>
      </c>
    </row>
    <row r="7226" spans="1:6" x14ac:dyDescent="0.25">
      <c r="A7226" t="s">
        <v>17251</v>
      </c>
      <c r="B7226" t="s">
        <v>17252</v>
      </c>
      <c r="C7226" t="s">
        <v>17253</v>
      </c>
      <c r="D7226" t="s">
        <v>17169</v>
      </c>
      <c r="E7226">
        <v>12</v>
      </c>
      <c r="F7226" t="s">
        <v>2657</v>
      </c>
    </row>
    <row r="7227" spans="1:6" x14ac:dyDescent="0.25">
      <c r="A7227" t="s">
        <v>17254</v>
      </c>
      <c r="B7227" t="s">
        <v>17255</v>
      </c>
      <c r="C7227" t="s">
        <v>17256</v>
      </c>
      <c r="D7227" t="s">
        <v>17169</v>
      </c>
      <c r="E7227">
        <v>12</v>
      </c>
      <c r="F7227" t="s">
        <v>2657</v>
      </c>
    </row>
    <row r="7228" spans="1:6" x14ac:dyDescent="0.25">
      <c r="A7228" t="s">
        <v>17257</v>
      </c>
      <c r="B7228" t="s">
        <v>17258</v>
      </c>
      <c r="C7228" t="s">
        <v>17259</v>
      </c>
      <c r="D7228" t="s">
        <v>17169</v>
      </c>
      <c r="E7228">
        <v>12</v>
      </c>
      <c r="F7228" t="s">
        <v>2657</v>
      </c>
    </row>
    <row r="7229" spans="1:6" x14ac:dyDescent="0.25">
      <c r="A7229" t="s">
        <v>17260</v>
      </c>
      <c r="B7229" t="s">
        <v>17261</v>
      </c>
      <c r="C7229" t="s">
        <v>17262</v>
      </c>
      <c r="D7229" t="s">
        <v>17169</v>
      </c>
      <c r="E7229">
        <v>12</v>
      </c>
      <c r="F7229" t="s">
        <v>2657</v>
      </c>
    </row>
    <row r="7230" spans="1:6" x14ac:dyDescent="0.25">
      <c r="A7230" t="s">
        <v>17263</v>
      </c>
      <c r="B7230" t="s">
        <v>17264</v>
      </c>
      <c r="C7230" t="s">
        <v>17265</v>
      </c>
      <c r="D7230" t="s">
        <v>17169</v>
      </c>
      <c r="E7230">
        <v>12</v>
      </c>
      <c r="F7230" t="s">
        <v>2657</v>
      </c>
    </row>
    <row r="7231" spans="1:6" x14ac:dyDescent="0.25">
      <c r="A7231" t="s">
        <v>17266</v>
      </c>
      <c r="B7231" t="s">
        <v>17267</v>
      </c>
      <c r="C7231" t="s">
        <v>17268</v>
      </c>
      <c r="D7231" t="s">
        <v>17169</v>
      </c>
      <c r="E7231">
        <v>12</v>
      </c>
      <c r="F7231" t="s">
        <v>2657</v>
      </c>
    </row>
    <row r="7232" spans="1:6" x14ac:dyDescent="0.25">
      <c r="A7232" t="s">
        <v>17269</v>
      </c>
      <c r="B7232" t="s">
        <v>17270</v>
      </c>
      <c r="C7232" t="s">
        <v>17271</v>
      </c>
      <c r="D7232" t="s">
        <v>17169</v>
      </c>
      <c r="E7232">
        <v>12</v>
      </c>
      <c r="F7232" t="s">
        <v>2657</v>
      </c>
    </row>
    <row r="7233" spans="1:6" x14ac:dyDescent="0.25">
      <c r="A7233" t="s">
        <v>17272</v>
      </c>
      <c r="B7233" t="s">
        <v>17273</v>
      </c>
      <c r="C7233" t="s">
        <v>17274</v>
      </c>
      <c r="D7233" t="s">
        <v>17169</v>
      </c>
      <c r="E7233">
        <v>12</v>
      </c>
      <c r="F7233" t="s">
        <v>2657</v>
      </c>
    </row>
    <row r="7234" spans="1:6" x14ac:dyDescent="0.25">
      <c r="A7234" t="s">
        <v>17275</v>
      </c>
      <c r="B7234" t="s">
        <v>17276</v>
      </c>
      <c r="C7234" t="s">
        <v>17277</v>
      </c>
      <c r="D7234" t="s">
        <v>17169</v>
      </c>
      <c r="E7234">
        <v>12</v>
      </c>
      <c r="F7234" t="s">
        <v>2657</v>
      </c>
    </row>
    <row r="7235" spans="1:6" x14ac:dyDescent="0.25">
      <c r="A7235" t="s">
        <v>17278</v>
      </c>
      <c r="B7235" t="s">
        <v>17279</v>
      </c>
      <c r="C7235" t="s">
        <v>17280</v>
      </c>
      <c r="D7235" t="s">
        <v>17169</v>
      </c>
      <c r="E7235">
        <v>12</v>
      </c>
      <c r="F7235" t="s">
        <v>2657</v>
      </c>
    </row>
    <row r="7236" spans="1:6" x14ac:dyDescent="0.25">
      <c r="A7236" t="s">
        <v>17281</v>
      </c>
      <c r="B7236" t="s">
        <v>17282</v>
      </c>
      <c r="C7236" t="s">
        <v>17283</v>
      </c>
      <c r="D7236" t="s">
        <v>17169</v>
      </c>
      <c r="E7236">
        <v>12</v>
      </c>
      <c r="F7236" t="s">
        <v>2657</v>
      </c>
    </row>
    <row r="7237" spans="1:6" x14ac:dyDescent="0.25">
      <c r="A7237" t="s">
        <v>17284</v>
      </c>
      <c r="B7237" t="s">
        <v>17285</v>
      </c>
      <c r="C7237" t="s">
        <v>17286</v>
      </c>
      <c r="D7237" t="s">
        <v>17169</v>
      </c>
      <c r="E7237">
        <v>12</v>
      </c>
      <c r="F7237" t="s">
        <v>2657</v>
      </c>
    </row>
    <row r="7238" spans="1:6" x14ac:dyDescent="0.25">
      <c r="A7238" t="s">
        <v>17287</v>
      </c>
      <c r="B7238" t="s">
        <v>17288</v>
      </c>
      <c r="C7238" t="s">
        <v>17289</v>
      </c>
      <c r="D7238" t="s">
        <v>17169</v>
      </c>
      <c r="E7238">
        <v>12</v>
      </c>
      <c r="F7238" t="s">
        <v>2657</v>
      </c>
    </row>
    <row r="7239" spans="1:6" x14ac:dyDescent="0.25">
      <c r="A7239" t="s">
        <v>17290</v>
      </c>
      <c r="B7239" t="s">
        <v>17291</v>
      </c>
      <c r="C7239" t="s">
        <v>17292</v>
      </c>
      <c r="D7239" t="s">
        <v>17169</v>
      </c>
      <c r="E7239">
        <v>12</v>
      </c>
      <c r="F7239" t="s">
        <v>2657</v>
      </c>
    </row>
    <row r="7240" spans="1:6" x14ac:dyDescent="0.25">
      <c r="A7240" t="s">
        <v>17293</v>
      </c>
      <c r="B7240" t="s">
        <v>17294</v>
      </c>
      <c r="C7240" t="s">
        <v>17295</v>
      </c>
      <c r="D7240" t="s">
        <v>17169</v>
      </c>
      <c r="E7240">
        <v>12</v>
      </c>
      <c r="F7240" t="s">
        <v>2657</v>
      </c>
    </row>
    <row r="7241" spans="1:6" x14ac:dyDescent="0.25">
      <c r="A7241" t="s">
        <v>17296</v>
      </c>
      <c r="B7241" t="s">
        <v>17297</v>
      </c>
      <c r="C7241" t="s">
        <v>17298</v>
      </c>
      <c r="D7241" t="s">
        <v>17169</v>
      </c>
      <c r="E7241">
        <v>12</v>
      </c>
      <c r="F7241" t="s">
        <v>2657</v>
      </c>
    </row>
    <row r="7242" spans="1:6" x14ac:dyDescent="0.25">
      <c r="A7242" t="s">
        <v>17299</v>
      </c>
      <c r="B7242" t="s">
        <v>17300</v>
      </c>
      <c r="C7242" t="s">
        <v>17301</v>
      </c>
      <c r="D7242" t="s">
        <v>17169</v>
      </c>
      <c r="E7242">
        <v>12</v>
      </c>
      <c r="F7242" t="s">
        <v>2657</v>
      </c>
    </row>
    <row r="7243" spans="1:6" x14ac:dyDescent="0.25">
      <c r="A7243" t="s">
        <v>17302</v>
      </c>
      <c r="B7243" t="s">
        <v>17303</v>
      </c>
      <c r="C7243" t="s">
        <v>17304</v>
      </c>
      <c r="D7243" t="s">
        <v>17169</v>
      </c>
      <c r="E7243">
        <v>12</v>
      </c>
      <c r="F7243" t="s">
        <v>2657</v>
      </c>
    </row>
    <row r="7244" spans="1:6" x14ac:dyDescent="0.25">
      <c r="A7244" t="s">
        <v>17305</v>
      </c>
      <c r="B7244" t="s">
        <v>17306</v>
      </c>
      <c r="C7244" t="s">
        <v>17307</v>
      </c>
      <c r="D7244" t="s">
        <v>17169</v>
      </c>
      <c r="E7244">
        <v>12</v>
      </c>
      <c r="F7244" t="s">
        <v>2657</v>
      </c>
    </row>
    <row r="7245" spans="1:6" x14ac:dyDescent="0.25">
      <c r="A7245" t="s">
        <v>17308</v>
      </c>
      <c r="B7245" t="s">
        <v>17309</v>
      </c>
      <c r="C7245" t="s">
        <v>17310</v>
      </c>
      <c r="D7245" t="s">
        <v>17169</v>
      </c>
      <c r="E7245">
        <v>12</v>
      </c>
      <c r="F7245" t="s">
        <v>2657</v>
      </c>
    </row>
    <row r="7246" spans="1:6" x14ac:dyDescent="0.25">
      <c r="A7246" t="s">
        <v>17311</v>
      </c>
      <c r="B7246" t="s">
        <v>17312</v>
      </c>
      <c r="C7246" t="s">
        <v>17313</v>
      </c>
      <c r="D7246" t="s">
        <v>17169</v>
      </c>
      <c r="E7246">
        <v>12</v>
      </c>
      <c r="F7246" t="s">
        <v>2657</v>
      </c>
    </row>
    <row r="7247" spans="1:6" x14ac:dyDescent="0.25">
      <c r="A7247" t="s">
        <v>17314</v>
      </c>
      <c r="B7247" t="s">
        <v>17315</v>
      </c>
      <c r="C7247" t="s">
        <v>17316</v>
      </c>
      <c r="D7247" t="s">
        <v>17169</v>
      </c>
      <c r="E7247">
        <v>12</v>
      </c>
      <c r="F7247" t="s">
        <v>2657</v>
      </c>
    </row>
    <row r="7248" spans="1:6" x14ac:dyDescent="0.25">
      <c r="A7248" t="s">
        <v>17317</v>
      </c>
      <c r="B7248" t="s">
        <v>17318</v>
      </c>
      <c r="C7248" t="s">
        <v>17319</v>
      </c>
      <c r="D7248" t="s">
        <v>17169</v>
      </c>
      <c r="E7248">
        <v>12</v>
      </c>
      <c r="F7248" t="s">
        <v>2657</v>
      </c>
    </row>
    <row r="7249" spans="1:6" x14ac:dyDescent="0.25">
      <c r="A7249" t="s">
        <v>17320</v>
      </c>
      <c r="B7249" t="s">
        <v>17321</v>
      </c>
      <c r="C7249" t="s">
        <v>17322</v>
      </c>
      <c r="D7249" t="s">
        <v>17169</v>
      </c>
      <c r="E7249">
        <v>12</v>
      </c>
      <c r="F7249" t="s">
        <v>2657</v>
      </c>
    </row>
    <row r="7250" spans="1:6" x14ac:dyDescent="0.25">
      <c r="A7250" t="s">
        <v>17323</v>
      </c>
      <c r="B7250" t="s">
        <v>17324</v>
      </c>
      <c r="C7250" t="s">
        <v>17325</v>
      </c>
      <c r="D7250" t="s">
        <v>17169</v>
      </c>
      <c r="E7250">
        <v>12</v>
      </c>
      <c r="F7250" t="s">
        <v>2657</v>
      </c>
    </row>
    <row r="7251" spans="1:6" x14ac:dyDescent="0.25">
      <c r="A7251" t="s">
        <v>17326</v>
      </c>
      <c r="B7251" t="s">
        <v>17327</v>
      </c>
      <c r="C7251" t="s">
        <v>17328</v>
      </c>
      <c r="D7251" t="s">
        <v>17169</v>
      </c>
      <c r="E7251">
        <v>12</v>
      </c>
      <c r="F7251" t="s">
        <v>2657</v>
      </c>
    </row>
    <row r="7252" spans="1:6" x14ac:dyDescent="0.25">
      <c r="A7252" t="s">
        <v>17329</v>
      </c>
      <c r="B7252" t="s">
        <v>17330</v>
      </c>
      <c r="C7252" t="s">
        <v>17331</v>
      </c>
      <c r="D7252" t="s">
        <v>17169</v>
      </c>
      <c r="E7252">
        <v>12</v>
      </c>
      <c r="F7252" t="s">
        <v>2657</v>
      </c>
    </row>
    <row r="7253" spans="1:6" x14ac:dyDescent="0.25">
      <c r="A7253" t="s">
        <v>17332</v>
      </c>
      <c r="B7253" t="s">
        <v>17333</v>
      </c>
      <c r="C7253" t="s">
        <v>17334</v>
      </c>
      <c r="D7253" t="s">
        <v>17169</v>
      </c>
      <c r="E7253">
        <v>12</v>
      </c>
      <c r="F7253" t="s">
        <v>2657</v>
      </c>
    </row>
    <row r="7254" spans="1:6" x14ac:dyDescent="0.25">
      <c r="A7254" t="s">
        <v>17335</v>
      </c>
      <c r="B7254" t="s">
        <v>17336</v>
      </c>
      <c r="C7254" t="s">
        <v>17337</v>
      </c>
      <c r="D7254" t="s">
        <v>17169</v>
      </c>
      <c r="E7254">
        <v>12</v>
      </c>
      <c r="F7254" t="s">
        <v>2657</v>
      </c>
    </row>
    <row r="7255" spans="1:6" x14ac:dyDescent="0.25">
      <c r="A7255" t="s">
        <v>17338</v>
      </c>
      <c r="B7255" t="s">
        <v>17339</v>
      </c>
      <c r="C7255" t="s">
        <v>17340</v>
      </c>
      <c r="D7255" t="s">
        <v>17169</v>
      </c>
      <c r="E7255">
        <v>12</v>
      </c>
      <c r="F7255" t="s">
        <v>2657</v>
      </c>
    </row>
    <row r="7256" spans="1:6" x14ac:dyDescent="0.25">
      <c r="A7256" t="s">
        <v>17341</v>
      </c>
      <c r="B7256" t="s">
        <v>17342</v>
      </c>
      <c r="C7256" t="s">
        <v>17343</v>
      </c>
      <c r="D7256" t="s">
        <v>17169</v>
      </c>
      <c r="E7256">
        <v>12</v>
      </c>
      <c r="F7256" t="s">
        <v>2657</v>
      </c>
    </row>
    <row r="7257" spans="1:6" x14ac:dyDescent="0.25">
      <c r="A7257" t="s">
        <v>17344</v>
      </c>
      <c r="B7257" t="s">
        <v>17345</v>
      </c>
      <c r="C7257" t="s">
        <v>17346</v>
      </c>
      <c r="D7257" t="s">
        <v>17169</v>
      </c>
      <c r="E7257">
        <v>12</v>
      </c>
      <c r="F7257" t="s">
        <v>2657</v>
      </c>
    </row>
    <row r="7258" spans="1:6" x14ac:dyDescent="0.25">
      <c r="A7258" t="s">
        <v>17347</v>
      </c>
      <c r="B7258" t="s">
        <v>17348</v>
      </c>
      <c r="C7258" t="s">
        <v>17349</v>
      </c>
      <c r="D7258" t="s">
        <v>17169</v>
      </c>
      <c r="E7258">
        <v>12</v>
      </c>
      <c r="F7258" t="s">
        <v>2657</v>
      </c>
    </row>
    <row r="7259" spans="1:6" x14ac:dyDescent="0.25">
      <c r="A7259" t="s">
        <v>17350</v>
      </c>
      <c r="B7259" t="s">
        <v>17351</v>
      </c>
      <c r="C7259" t="s">
        <v>17352</v>
      </c>
      <c r="D7259" t="s">
        <v>17169</v>
      </c>
      <c r="E7259">
        <v>12</v>
      </c>
      <c r="F7259" t="s">
        <v>2657</v>
      </c>
    </row>
    <row r="7260" spans="1:6" x14ac:dyDescent="0.25">
      <c r="A7260" t="s">
        <v>17353</v>
      </c>
      <c r="B7260" t="s">
        <v>17354</v>
      </c>
      <c r="C7260" t="s">
        <v>17355</v>
      </c>
      <c r="D7260" t="s">
        <v>17169</v>
      </c>
      <c r="E7260">
        <v>12</v>
      </c>
      <c r="F7260" t="s">
        <v>2657</v>
      </c>
    </row>
    <row r="7261" spans="1:6" x14ac:dyDescent="0.25">
      <c r="A7261" t="s">
        <v>17356</v>
      </c>
      <c r="B7261" t="s">
        <v>17357</v>
      </c>
      <c r="C7261" t="s">
        <v>17358</v>
      </c>
      <c r="D7261" t="s">
        <v>17169</v>
      </c>
      <c r="E7261">
        <v>12</v>
      </c>
      <c r="F7261" t="s">
        <v>2657</v>
      </c>
    </row>
    <row r="7262" spans="1:6" x14ac:dyDescent="0.25">
      <c r="A7262" t="s">
        <v>17359</v>
      </c>
      <c r="B7262" t="s">
        <v>17360</v>
      </c>
      <c r="C7262" t="s">
        <v>17361</v>
      </c>
      <c r="D7262" t="s">
        <v>17169</v>
      </c>
      <c r="E7262">
        <v>12</v>
      </c>
      <c r="F7262" t="s">
        <v>2657</v>
      </c>
    </row>
    <row r="7263" spans="1:6" x14ac:dyDescent="0.25">
      <c r="A7263" t="s">
        <v>17362</v>
      </c>
      <c r="B7263" t="s">
        <v>17363</v>
      </c>
      <c r="C7263" t="s">
        <v>17364</v>
      </c>
      <c r="D7263" t="s">
        <v>17169</v>
      </c>
      <c r="E7263">
        <v>12</v>
      </c>
      <c r="F7263" t="s">
        <v>2657</v>
      </c>
    </row>
    <row r="7264" spans="1:6" x14ac:dyDescent="0.25">
      <c r="A7264" t="s">
        <v>17365</v>
      </c>
      <c r="B7264" t="s">
        <v>17366</v>
      </c>
      <c r="C7264" t="s">
        <v>17367</v>
      </c>
      <c r="D7264" t="s">
        <v>17169</v>
      </c>
      <c r="E7264">
        <v>12</v>
      </c>
      <c r="F7264" t="s">
        <v>2657</v>
      </c>
    </row>
    <row r="7265" spans="1:6" x14ac:dyDescent="0.25">
      <c r="A7265" t="s">
        <v>17368</v>
      </c>
      <c r="B7265" t="s">
        <v>17369</v>
      </c>
      <c r="C7265" t="s">
        <v>17370</v>
      </c>
      <c r="D7265" t="s">
        <v>17169</v>
      </c>
      <c r="E7265">
        <v>12</v>
      </c>
      <c r="F7265" t="s">
        <v>2657</v>
      </c>
    </row>
    <row r="7266" spans="1:6" x14ac:dyDescent="0.25">
      <c r="A7266" t="s">
        <v>17371</v>
      </c>
      <c r="B7266" t="s">
        <v>17372</v>
      </c>
      <c r="C7266" t="s">
        <v>17373</v>
      </c>
      <c r="D7266" t="s">
        <v>17169</v>
      </c>
      <c r="E7266">
        <v>12</v>
      </c>
      <c r="F7266" t="s">
        <v>2657</v>
      </c>
    </row>
    <row r="7267" spans="1:6" x14ac:dyDescent="0.25">
      <c r="A7267" t="s">
        <v>17374</v>
      </c>
      <c r="B7267" t="s">
        <v>17375</v>
      </c>
      <c r="C7267" t="s">
        <v>17376</v>
      </c>
      <c r="D7267" t="s">
        <v>17169</v>
      </c>
      <c r="E7267">
        <v>12</v>
      </c>
      <c r="F7267" t="s">
        <v>2657</v>
      </c>
    </row>
    <row r="7268" spans="1:6" x14ac:dyDescent="0.25">
      <c r="A7268" t="s">
        <v>17377</v>
      </c>
      <c r="B7268" t="s">
        <v>17378</v>
      </c>
      <c r="C7268" t="s">
        <v>17379</v>
      </c>
      <c r="D7268" t="s">
        <v>17169</v>
      </c>
      <c r="E7268">
        <v>12</v>
      </c>
      <c r="F7268" t="s">
        <v>2657</v>
      </c>
    </row>
    <row r="7269" spans="1:6" x14ac:dyDescent="0.25">
      <c r="A7269" t="s">
        <v>17380</v>
      </c>
      <c r="B7269" t="s">
        <v>17381</v>
      </c>
      <c r="C7269" t="s">
        <v>17382</v>
      </c>
      <c r="D7269" t="s">
        <v>17169</v>
      </c>
      <c r="E7269">
        <v>12</v>
      </c>
      <c r="F7269" t="s">
        <v>2657</v>
      </c>
    </row>
    <row r="7270" spans="1:6" x14ac:dyDescent="0.25">
      <c r="A7270" t="s">
        <v>17383</v>
      </c>
      <c r="B7270" t="s">
        <v>17384</v>
      </c>
      <c r="C7270" t="s">
        <v>17385</v>
      </c>
      <c r="D7270" t="s">
        <v>17169</v>
      </c>
      <c r="E7270">
        <v>12</v>
      </c>
      <c r="F7270" t="s">
        <v>2657</v>
      </c>
    </row>
    <row r="7271" spans="1:6" x14ac:dyDescent="0.25">
      <c r="A7271" t="s">
        <v>17386</v>
      </c>
      <c r="B7271" t="s">
        <v>17387</v>
      </c>
      <c r="C7271" t="s">
        <v>17388</v>
      </c>
      <c r="D7271" t="s">
        <v>17169</v>
      </c>
      <c r="E7271">
        <v>12</v>
      </c>
      <c r="F7271" t="s">
        <v>2657</v>
      </c>
    </row>
    <row r="7272" spans="1:6" x14ac:dyDescent="0.25">
      <c r="A7272" t="s">
        <v>17389</v>
      </c>
      <c r="B7272" t="s">
        <v>17390</v>
      </c>
      <c r="C7272" t="s">
        <v>17391</v>
      </c>
      <c r="D7272" t="s">
        <v>17169</v>
      </c>
      <c r="E7272">
        <v>12</v>
      </c>
      <c r="F7272" t="s">
        <v>2657</v>
      </c>
    </row>
    <row r="7273" spans="1:6" x14ac:dyDescent="0.25">
      <c r="A7273" t="s">
        <v>17392</v>
      </c>
      <c r="B7273" t="s">
        <v>17393</v>
      </c>
      <c r="C7273" t="s">
        <v>17394</v>
      </c>
      <c r="D7273" t="s">
        <v>17169</v>
      </c>
      <c r="E7273">
        <v>12</v>
      </c>
      <c r="F7273" t="s">
        <v>2657</v>
      </c>
    </row>
    <row r="7274" spans="1:6" x14ac:dyDescent="0.25">
      <c r="A7274" t="s">
        <v>17395</v>
      </c>
      <c r="B7274" t="s">
        <v>17396</v>
      </c>
      <c r="C7274" t="s">
        <v>17397</v>
      </c>
      <c r="D7274" t="s">
        <v>17169</v>
      </c>
      <c r="E7274">
        <v>12</v>
      </c>
      <c r="F7274" t="s">
        <v>2657</v>
      </c>
    </row>
    <row r="7275" spans="1:6" x14ac:dyDescent="0.25">
      <c r="A7275" t="s">
        <v>17398</v>
      </c>
      <c r="B7275" t="s">
        <v>17399</v>
      </c>
      <c r="C7275" t="s">
        <v>17400</v>
      </c>
      <c r="D7275" t="s">
        <v>17169</v>
      </c>
      <c r="E7275">
        <v>12</v>
      </c>
      <c r="F7275" t="s">
        <v>2657</v>
      </c>
    </row>
    <row r="7276" spans="1:6" x14ac:dyDescent="0.25">
      <c r="A7276" t="s">
        <v>17401</v>
      </c>
      <c r="B7276" t="s">
        <v>17402</v>
      </c>
      <c r="C7276" t="s">
        <v>17403</v>
      </c>
      <c r="D7276" t="s">
        <v>17169</v>
      </c>
      <c r="E7276">
        <v>12</v>
      </c>
      <c r="F7276" t="s">
        <v>2657</v>
      </c>
    </row>
    <row r="7277" spans="1:6" x14ac:dyDescent="0.25">
      <c r="A7277" t="s">
        <v>17404</v>
      </c>
      <c r="B7277" t="s">
        <v>17405</v>
      </c>
      <c r="C7277" t="s">
        <v>17406</v>
      </c>
      <c r="D7277" t="s">
        <v>17169</v>
      </c>
      <c r="E7277">
        <v>12</v>
      </c>
      <c r="F7277" t="s">
        <v>2657</v>
      </c>
    </row>
    <row r="7278" spans="1:6" x14ac:dyDescent="0.25">
      <c r="A7278" t="s">
        <v>17407</v>
      </c>
      <c r="B7278" t="s">
        <v>17408</v>
      </c>
      <c r="C7278" t="s">
        <v>17409</v>
      </c>
      <c r="D7278" t="s">
        <v>17169</v>
      </c>
      <c r="E7278">
        <v>12</v>
      </c>
      <c r="F7278" t="s">
        <v>2657</v>
      </c>
    </row>
    <row r="7279" spans="1:6" x14ac:dyDescent="0.25">
      <c r="A7279" t="s">
        <v>17410</v>
      </c>
      <c r="B7279" t="s">
        <v>17411</v>
      </c>
      <c r="C7279" t="s">
        <v>17412</v>
      </c>
      <c r="D7279" t="s">
        <v>17169</v>
      </c>
      <c r="E7279">
        <v>12</v>
      </c>
      <c r="F7279" t="s">
        <v>2657</v>
      </c>
    </row>
    <row r="7280" spans="1:6" x14ac:dyDescent="0.25">
      <c r="A7280" t="s">
        <v>17413</v>
      </c>
      <c r="B7280" t="s">
        <v>17414</v>
      </c>
      <c r="C7280" t="s">
        <v>17415</v>
      </c>
      <c r="D7280" t="s">
        <v>17169</v>
      </c>
      <c r="E7280">
        <v>12</v>
      </c>
      <c r="F7280" t="s">
        <v>2657</v>
      </c>
    </row>
    <row r="7281" spans="1:6" x14ac:dyDescent="0.25">
      <c r="A7281" t="s">
        <v>17416</v>
      </c>
      <c r="B7281" t="s">
        <v>17417</v>
      </c>
      <c r="C7281" t="s">
        <v>17418</v>
      </c>
      <c r="D7281" t="s">
        <v>17169</v>
      </c>
      <c r="E7281">
        <v>12</v>
      </c>
      <c r="F7281" t="s">
        <v>2657</v>
      </c>
    </row>
    <row r="7282" spans="1:6" x14ac:dyDescent="0.25">
      <c r="A7282" t="s">
        <v>17419</v>
      </c>
      <c r="B7282" t="s">
        <v>17420</v>
      </c>
      <c r="C7282" t="s">
        <v>17421</v>
      </c>
      <c r="D7282" t="s">
        <v>17169</v>
      </c>
      <c r="E7282">
        <v>12</v>
      </c>
      <c r="F7282" t="s">
        <v>2657</v>
      </c>
    </row>
    <row r="7283" spans="1:6" x14ac:dyDescent="0.25">
      <c r="A7283" t="s">
        <v>17422</v>
      </c>
      <c r="B7283" t="s">
        <v>17423</v>
      </c>
      <c r="C7283" t="s">
        <v>17424</v>
      </c>
      <c r="D7283" t="s">
        <v>17169</v>
      </c>
      <c r="E7283">
        <v>12</v>
      </c>
      <c r="F7283" t="s">
        <v>2657</v>
      </c>
    </row>
    <row r="7284" spans="1:6" x14ac:dyDescent="0.25">
      <c r="A7284" t="s">
        <v>17425</v>
      </c>
      <c r="B7284" t="s">
        <v>17426</v>
      </c>
      <c r="C7284" t="s">
        <v>17427</v>
      </c>
      <c r="D7284" t="s">
        <v>17169</v>
      </c>
      <c r="E7284">
        <v>12</v>
      </c>
      <c r="F7284" t="s">
        <v>2657</v>
      </c>
    </row>
    <row r="7285" spans="1:6" x14ac:dyDescent="0.25">
      <c r="A7285" t="s">
        <v>17428</v>
      </c>
      <c r="B7285" t="s">
        <v>17429</v>
      </c>
      <c r="C7285" t="s">
        <v>17430</v>
      </c>
      <c r="D7285" t="s">
        <v>17169</v>
      </c>
      <c r="E7285">
        <v>12</v>
      </c>
      <c r="F7285" t="s">
        <v>2657</v>
      </c>
    </row>
    <row r="7286" spans="1:6" x14ac:dyDescent="0.25">
      <c r="A7286" t="s">
        <v>17431</v>
      </c>
      <c r="B7286" t="s">
        <v>17432</v>
      </c>
      <c r="C7286" t="s">
        <v>17433</v>
      </c>
      <c r="D7286" t="s">
        <v>17169</v>
      </c>
      <c r="E7286">
        <v>12</v>
      </c>
      <c r="F7286" t="s">
        <v>2657</v>
      </c>
    </row>
    <row r="7287" spans="1:6" x14ac:dyDescent="0.25">
      <c r="A7287" t="s">
        <v>17434</v>
      </c>
      <c r="B7287" t="s">
        <v>17435</v>
      </c>
      <c r="C7287" t="s">
        <v>17436</v>
      </c>
      <c r="D7287" t="s">
        <v>17169</v>
      </c>
      <c r="E7287">
        <v>12</v>
      </c>
      <c r="F7287" t="s">
        <v>2657</v>
      </c>
    </row>
    <row r="7288" spans="1:6" x14ac:dyDescent="0.25">
      <c r="A7288" t="s">
        <v>17437</v>
      </c>
      <c r="B7288" t="s">
        <v>17438</v>
      </c>
      <c r="C7288" t="s">
        <v>17439</v>
      </c>
      <c r="D7288" t="s">
        <v>17169</v>
      </c>
      <c r="E7288">
        <v>12</v>
      </c>
      <c r="F7288" t="s">
        <v>2657</v>
      </c>
    </row>
    <row r="7289" spans="1:6" x14ac:dyDescent="0.25">
      <c r="A7289" t="s">
        <v>17440</v>
      </c>
      <c r="B7289" t="s">
        <v>17441</v>
      </c>
      <c r="C7289" t="s">
        <v>17442</v>
      </c>
      <c r="D7289" t="s">
        <v>17169</v>
      </c>
      <c r="E7289">
        <v>12</v>
      </c>
      <c r="F7289" t="s">
        <v>2657</v>
      </c>
    </row>
    <row r="7290" spans="1:6" x14ac:dyDescent="0.25">
      <c r="A7290" t="s">
        <v>17443</v>
      </c>
      <c r="B7290" t="s">
        <v>17444</v>
      </c>
      <c r="C7290" t="s">
        <v>17445</v>
      </c>
      <c r="D7290" t="s">
        <v>17169</v>
      </c>
      <c r="E7290">
        <v>12</v>
      </c>
      <c r="F7290" t="s">
        <v>2657</v>
      </c>
    </row>
    <row r="7291" spans="1:6" x14ac:dyDescent="0.25">
      <c r="A7291" t="s">
        <v>17446</v>
      </c>
      <c r="B7291" t="s">
        <v>17447</v>
      </c>
      <c r="C7291" t="s">
        <v>17448</v>
      </c>
      <c r="D7291" t="s">
        <v>17169</v>
      </c>
      <c r="E7291">
        <v>12</v>
      </c>
      <c r="F7291" t="s">
        <v>2657</v>
      </c>
    </row>
    <row r="7292" spans="1:6" x14ac:dyDescent="0.25">
      <c r="A7292" t="s">
        <v>17449</v>
      </c>
      <c r="B7292" t="s">
        <v>17450</v>
      </c>
      <c r="C7292" t="s">
        <v>17451</v>
      </c>
      <c r="D7292" t="s">
        <v>17169</v>
      </c>
      <c r="E7292">
        <v>12</v>
      </c>
      <c r="F7292" t="s">
        <v>2657</v>
      </c>
    </row>
    <row r="7293" spans="1:6" x14ac:dyDescent="0.25">
      <c r="A7293" t="s">
        <v>17452</v>
      </c>
      <c r="B7293" t="s">
        <v>17453</v>
      </c>
      <c r="C7293" t="s">
        <v>17454</v>
      </c>
      <c r="D7293" t="s">
        <v>17169</v>
      </c>
      <c r="E7293">
        <v>12</v>
      </c>
      <c r="F7293" t="s">
        <v>2657</v>
      </c>
    </row>
    <row r="7294" spans="1:6" x14ac:dyDescent="0.25">
      <c r="A7294" t="s">
        <v>17455</v>
      </c>
      <c r="B7294" t="s">
        <v>17456</v>
      </c>
      <c r="C7294" t="s">
        <v>17457</v>
      </c>
      <c r="D7294" t="s">
        <v>17169</v>
      </c>
      <c r="E7294">
        <v>12</v>
      </c>
      <c r="F7294" t="s">
        <v>2657</v>
      </c>
    </row>
    <row r="7295" spans="1:6" x14ac:dyDescent="0.25">
      <c r="A7295" t="s">
        <v>17458</v>
      </c>
      <c r="B7295" t="s">
        <v>17459</v>
      </c>
      <c r="C7295" t="s">
        <v>17460</v>
      </c>
      <c r="D7295" t="s">
        <v>17169</v>
      </c>
      <c r="E7295">
        <v>12</v>
      </c>
      <c r="F7295" t="s">
        <v>2657</v>
      </c>
    </row>
    <row r="7296" spans="1:6" x14ac:dyDescent="0.25">
      <c r="A7296" t="s">
        <v>17461</v>
      </c>
      <c r="B7296" t="s">
        <v>17462</v>
      </c>
      <c r="C7296" t="s">
        <v>17463</v>
      </c>
      <c r="D7296" t="s">
        <v>17169</v>
      </c>
      <c r="E7296">
        <v>12</v>
      </c>
      <c r="F7296" t="s">
        <v>2657</v>
      </c>
    </row>
    <row r="7297" spans="1:6" x14ac:dyDescent="0.25">
      <c r="A7297" t="s">
        <v>17464</v>
      </c>
      <c r="B7297" t="s">
        <v>17465</v>
      </c>
      <c r="C7297" t="s">
        <v>17466</v>
      </c>
      <c r="D7297" t="s">
        <v>17169</v>
      </c>
      <c r="E7297">
        <v>12</v>
      </c>
      <c r="F7297" t="s">
        <v>2657</v>
      </c>
    </row>
    <row r="7298" spans="1:6" x14ac:dyDescent="0.25">
      <c r="A7298" t="s">
        <v>17467</v>
      </c>
      <c r="B7298" t="s">
        <v>17468</v>
      </c>
      <c r="C7298" t="s">
        <v>17469</v>
      </c>
      <c r="D7298" t="s">
        <v>17169</v>
      </c>
      <c r="E7298">
        <v>12</v>
      </c>
      <c r="F7298" t="s">
        <v>2657</v>
      </c>
    </row>
    <row r="7299" spans="1:6" x14ac:dyDescent="0.25">
      <c r="A7299" t="s">
        <v>17470</v>
      </c>
      <c r="B7299" t="s">
        <v>17471</v>
      </c>
      <c r="C7299" t="s">
        <v>17472</v>
      </c>
      <c r="D7299" t="s">
        <v>17169</v>
      </c>
      <c r="E7299">
        <v>12</v>
      </c>
      <c r="F7299" t="s">
        <v>2657</v>
      </c>
    </row>
    <row r="7300" spans="1:6" x14ac:dyDescent="0.25">
      <c r="A7300" t="s">
        <v>17473</v>
      </c>
      <c r="B7300" t="s">
        <v>17474</v>
      </c>
      <c r="C7300" t="s">
        <v>17475</v>
      </c>
      <c r="D7300" t="s">
        <v>17169</v>
      </c>
      <c r="E7300">
        <v>12</v>
      </c>
      <c r="F7300" t="s">
        <v>2657</v>
      </c>
    </row>
    <row r="7301" spans="1:6" x14ac:dyDescent="0.25">
      <c r="A7301" t="s">
        <v>17476</v>
      </c>
      <c r="B7301" t="s">
        <v>17477</v>
      </c>
      <c r="C7301" t="s">
        <v>17478</v>
      </c>
      <c r="D7301" t="s">
        <v>17169</v>
      </c>
      <c r="E7301">
        <v>12</v>
      </c>
      <c r="F7301" t="s">
        <v>2657</v>
      </c>
    </row>
    <row r="7302" spans="1:6" x14ac:dyDescent="0.25">
      <c r="A7302" t="s">
        <v>17479</v>
      </c>
      <c r="B7302" t="s">
        <v>17480</v>
      </c>
      <c r="C7302" t="s">
        <v>17481</v>
      </c>
      <c r="D7302" t="s">
        <v>17169</v>
      </c>
      <c r="E7302">
        <v>12</v>
      </c>
      <c r="F7302" t="s">
        <v>2657</v>
      </c>
    </row>
    <row r="7303" spans="1:6" x14ac:dyDescent="0.25">
      <c r="A7303" t="s">
        <v>17482</v>
      </c>
      <c r="B7303" t="s">
        <v>17483</v>
      </c>
      <c r="C7303" t="s">
        <v>17484</v>
      </c>
      <c r="D7303" t="s">
        <v>17169</v>
      </c>
      <c r="E7303">
        <v>12</v>
      </c>
      <c r="F7303" t="s">
        <v>2657</v>
      </c>
    </row>
    <row r="7304" spans="1:6" x14ac:dyDescent="0.25">
      <c r="A7304" t="s">
        <v>17485</v>
      </c>
      <c r="B7304" t="s">
        <v>17486</v>
      </c>
      <c r="C7304" t="s">
        <v>17487</v>
      </c>
      <c r="D7304" t="s">
        <v>17169</v>
      </c>
      <c r="E7304">
        <v>12</v>
      </c>
      <c r="F7304" t="s">
        <v>2657</v>
      </c>
    </row>
    <row r="7305" spans="1:6" x14ac:dyDescent="0.25">
      <c r="A7305" t="s">
        <v>17488</v>
      </c>
      <c r="B7305" t="s">
        <v>17489</v>
      </c>
      <c r="C7305" t="s">
        <v>17490</v>
      </c>
      <c r="D7305" t="s">
        <v>17169</v>
      </c>
      <c r="E7305">
        <v>12</v>
      </c>
      <c r="F7305" t="s">
        <v>2657</v>
      </c>
    </row>
    <row r="7306" spans="1:6" x14ac:dyDescent="0.25">
      <c r="A7306" t="s">
        <v>17491</v>
      </c>
      <c r="B7306" t="s">
        <v>17492</v>
      </c>
      <c r="C7306" t="s">
        <v>17493</v>
      </c>
      <c r="D7306" t="s">
        <v>17169</v>
      </c>
      <c r="E7306">
        <v>12</v>
      </c>
      <c r="F7306" t="s">
        <v>2657</v>
      </c>
    </row>
    <row r="7307" spans="1:6" x14ac:dyDescent="0.25">
      <c r="A7307" t="s">
        <v>17494</v>
      </c>
      <c r="B7307" t="s">
        <v>17495</v>
      </c>
      <c r="C7307" t="s">
        <v>17496</v>
      </c>
      <c r="D7307" t="s">
        <v>17169</v>
      </c>
      <c r="E7307">
        <v>12</v>
      </c>
      <c r="F7307" t="s">
        <v>2657</v>
      </c>
    </row>
    <row r="7308" spans="1:6" x14ac:dyDescent="0.25">
      <c r="A7308" t="s">
        <v>17497</v>
      </c>
      <c r="B7308" t="s">
        <v>17498</v>
      </c>
      <c r="C7308" t="s">
        <v>17499</v>
      </c>
      <c r="D7308" t="s">
        <v>17169</v>
      </c>
      <c r="E7308">
        <v>12</v>
      </c>
      <c r="F7308" t="s">
        <v>2657</v>
      </c>
    </row>
    <row r="7309" spans="1:6" x14ac:dyDescent="0.25">
      <c r="A7309" t="s">
        <v>17500</v>
      </c>
      <c r="B7309" t="s">
        <v>17501</v>
      </c>
      <c r="C7309" t="s">
        <v>17502</v>
      </c>
      <c r="D7309" t="s">
        <v>17169</v>
      </c>
      <c r="E7309">
        <v>12</v>
      </c>
      <c r="F7309" t="s">
        <v>2657</v>
      </c>
    </row>
    <row r="7310" spans="1:6" x14ac:dyDescent="0.25">
      <c r="A7310" t="s">
        <v>17503</v>
      </c>
      <c r="B7310" t="s">
        <v>17504</v>
      </c>
      <c r="C7310" t="s">
        <v>17505</v>
      </c>
      <c r="D7310" t="s">
        <v>17169</v>
      </c>
      <c r="E7310">
        <v>12</v>
      </c>
      <c r="F7310" t="s">
        <v>2657</v>
      </c>
    </row>
    <row r="7311" spans="1:6" x14ac:dyDescent="0.25">
      <c r="A7311" t="s">
        <v>17506</v>
      </c>
      <c r="B7311" t="s">
        <v>17507</v>
      </c>
      <c r="C7311" t="s">
        <v>17508</v>
      </c>
      <c r="D7311" t="s">
        <v>17169</v>
      </c>
      <c r="E7311">
        <v>12</v>
      </c>
      <c r="F7311" t="s">
        <v>2657</v>
      </c>
    </row>
    <row r="7312" spans="1:6" x14ac:dyDescent="0.25">
      <c r="A7312" t="s">
        <v>17509</v>
      </c>
      <c r="B7312" t="s">
        <v>17510</v>
      </c>
      <c r="C7312" t="s">
        <v>17511</v>
      </c>
      <c r="D7312" t="s">
        <v>17169</v>
      </c>
      <c r="E7312">
        <v>12</v>
      </c>
      <c r="F7312" t="s">
        <v>2657</v>
      </c>
    </row>
    <row r="7313" spans="1:6" x14ac:dyDescent="0.25">
      <c r="A7313" t="s">
        <v>17512</v>
      </c>
      <c r="B7313" t="s">
        <v>17513</v>
      </c>
      <c r="C7313" t="s">
        <v>17514</v>
      </c>
      <c r="D7313" t="s">
        <v>17169</v>
      </c>
      <c r="E7313">
        <v>12</v>
      </c>
      <c r="F7313" t="s">
        <v>2657</v>
      </c>
    </row>
    <row r="7314" spans="1:6" x14ac:dyDescent="0.25">
      <c r="A7314" t="s">
        <v>17515</v>
      </c>
      <c r="B7314" t="s">
        <v>17516</v>
      </c>
      <c r="C7314" t="s">
        <v>17517</v>
      </c>
      <c r="D7314" t="s">
        <v>17169</v>
      </c>
      <c r="E7314">
        <v>12</v>
      </c>
      <c r="F7314" t="s">
        <v>2657</v>
      </c>
    </row>
    <row r="7315" spans="1:6" x14ac:dyDescent="0.25">
      <c r="A7315" t="s">
        <v>17518</v>
      </c>
      <c r="B7315" t="s">
        <v>17519</v>
      </c>
      <c r="C7315" t="s">
        <v>17520</v>
      </c>
      <c r="D7315" t="s">
        <v>17169</v>
      </c>
      <c r="E7315">
        <v>12</v>
      </c>
      <c r="F7315" t="s">
        <v>2657</v>
      </c>
    </row>
    <row r="7316" spans="1:6" x14ac:dyDescent="0.25">
      <c r="A7316" t="s">
        <v>17521</v>
      </c>
      <c r="B7316" t="s">
        <v>17522</v>
      </c>
      <c r="C7316" t="s">
        <v>17523</v>
      </c>
      <c r="D7316" t="s">
        <v>17169</v>
      </c>
      <c r="E7316">
        <v>12</v>
      </c>
      <c r="F7316" t="s">
        <v>2657</v>
      </c>
    </row>
    <row r="7317" spans="1:6" x14ac:dyDescent="0.25">
      <c r="A7317" t="s">
        <v>17524</v>
      </c>
      <c r="B7317" t="s">
        <v>17525</v>
      </c>
      <c r="C7317" t="s">
        <v>17526</v>
      </c>
      <c r="D7317" t="s">
        <v>17169</v>
      </c>
      <c r="E7317">
        <v>12</v>
      </c>
      <c r="F7317" t="s">
        <v>2657</v>
      </c>
    </row>
    <row r="7318" spans="1:6" x14ac:dyDescent="0.25">
      <c r="A7318" t="s">
        <v>17527</v>
      </c>
      <c r="B7318" t="s">
        <v>17528</v>
      </c>
      <c r="C7318" t="s">
        <v>17529</v>
      </c>
      <c r="D7318" t="s">
        <v>17169</v>
      </c>
      <c r="E7318">
        <v>12</v>
      </c>
      <c r="F7318" t="s">
        <v>2657</v>
      </c>
    </row>
    <row r="7319" spans="1:6" x14ac:dyDescent="0.25">
      <c r="A7319" t="s">
        <v>17530</v>
      </c>
      <c r="B7319" t="s">
        <v>17531</v>
      </c>
      <c r="C7319" t="s">
        <v>17532</v>
      </c>
      <c r="D7319" t="s">
        <v>17169</v>
      </c>
      <c r="E7319">
        <v>12</v>
      </c>
      <c r="F7319" t="s">
        <v>2657</v>
      </c>
    </row>
    <row r="7320" spans="1:6" x14ac:dyDescent="0.25">
      <c r="A7320" t="s">
        <v>17533</v>
      </c>
      <c r="B7320" t="s">
        <v>17534</v>
      </c>
      <c r="C7320" t="s">
        <v>17535</v>
      </c>
      <c r="D7320" t="s">
        <v>17169</v>
      </c>
      <c r="E7320">
        <v>12</v>
      </c>
      <c r="F7320" t="s">
        <v>2657</v>
      </c>
    </row>
    <row r="7321" spans="1:6" x14ac:dyDescent="0.25">
      <c r="A7321" t="s">
        <v>17536</v>
      </c>
      <c r="B7321" t="s">
        <v>17537</v>
      </c>
      <c r="C7321" t="s">
        <v>17538</v>
      </c>
      <c r="D7321" t="s">
        <v>17169</v>
      </c>
      <c r="E7321">
        <v>12</v>
      </c>
      <c r="F7321" t="s">
        <v>2657</v>
      </c>
    </row>
    <row r="7322" spans="1:6" x14ac:dyDescent="0.25">
      <c r="A7322" t="s">
        <v>17539</v>
      </c>
      <c r="B7322" t="s">
        <v>17540</v>
      </c>
      <c r="C7322" t="s">
        <v>17541</v>
      </c>
      <c r="D7322" t="s">
        <v>17169</v>
      </c>
      <c r="E7322">
        <v>12</v>
      </c>
      <c r="F7322" t="s">
        <v>2657</v>
      </c>
    </row>
    <row r="7323" spans="1:6" x14ac:dyDescent="0.25">
      <c r="A7323" t="s">
        <v>17542</v>
      </c>
      <c r="B7323" t="s">
        <v>17543</v>
      </c>
      <c r="C7323" t="s">
        <v>17544</v>
      </c>
      <c r="D7323" t="s">
        <v>17169</v>
      </c>
      <c r="E7323">
        <v>12</v>
      </c>
      <c r="F7323" t="s">
        <v>2657</v>
      </c>
    </row>
    <row r="7324" spans="1:6" x14ac:dyDescent="0.25">
      <c r="A7324" t="s">
        <v>17545</v>
      </c>
      <c r="B7324" t="s">
        <v>17546</v>
      </c>
      <c r="C7324" t="s">
        <v>17547</v>
      </c>
      <c r="D7324" t="s">
        <v>17169</v>
      </c>
      <c r="E7324">
        <v>12</v>
      </c>
      <c r="F7324" t="s">
        <v>2657</v>
      </c>
    </row>
    <row r="7325" spans="1:6" x14ac:dyDescent="0.25">
      <c r="A7325" t="s">
        <v>17548</v>
      </c>
      <c r="B7325" t="s">
        <v>17549</v>
      </c>
      <c r="C7325" t="s">
        <v>17550</v>
      </c>
      <c r="D7325" t="s">
        <v>17169</v>
      </c>
      <c r="E7325">
        <v>12</v>
      </c>
      <c r="F7325" t="s">
        <v>2657</v>
      </c>
    </row>
    <row r="7326" spans="1:6" x14ac:dyDescent="0.25">
      <c r="A7326" t="s">
        <v>17551</v>
      </c>
      <c r="B7326" t="s">
        <v>17552</v>
      </c>
      <c r="C7326" t="s">
        <v>17553</v>
      </c>
      <c r="D7326" t="s">
        <v>17169</v>
      </c>
      <c r="E7326">
        <v>12</v>
      </c>
      <c r="F7326" t="s">
        <v>2657</v>
      </c>
    </row>
    <row r="7327" spans="1:6" x14ac:dyDescent="0.25">
      <c r="A7327" t="s">
        <v>17554</v>
      </c>
      <c r="B7327" t="s">
        <v>17555</v>
      </c>
      <c r="C7327" t="s">
        <v>17556</v>
      </c>
      <c r="D7327" t="s">
        <v>17169</v>
      </c>
      <c r="E7327">
        <v>12</v>
      </c>
      <c r="F7327" t="s">
        <v>2657</v>
      </c>
    </row>
    <row r="7328" spans="1:6" x14ac:dyDescent="0.25">
      <c r="A7328" t="s">
        <v>17557</v>
      </c>
      <c r="B7328" t="s">
        <v>17558</v>
      </c>
      <c r="C7328" t="s">
        <v>17168</v>
      </c>
      <c r="D7328" t="s">
        <v>17559</v>
      </c>
      <c r="E7328">
        <v>12</v>
      </c>
      <c r="F7328" t="s">
        <v>2657</v>
      </c>
    </row>
    <row r="7329" spans="1:6" x14ac:dyDescent="0.25">
      <c r="A7329" t="s">
        <v>17560</v>
      </c>
      <c r="B7329" t="s">
        <v>17561</v>
      </c>
      <c r="C7329" t="s">
        <v>17172</v>
      </c>
      <c r="D7329" t="s">
        <v>17559</v>
      </c>
      <c r="E7329">
        <v>12</v>
      </c>
      <c r="F7329" t="s">
        <v>2657</v>
      </c>
    </row>
    <row r="7330" spans="1:6" x14ac:dyDescent="0.25">
      <c r="A7330" t="s">
        <v>17562</v>
      </c>
      <c r="B7330" t="s">
        <v>17563</v>
      </c>
      <c r="C7330" t="s">
        <v>17175</v>
      </c>
      <c r="D7330" t="s">
        <v>17559</v>
      </c>
      <c r="E7330">
        <v>12</v>
      </c>
      <c r="F7330" t="s">
        <v>2657</v>
      </c>
    </row>
    <row r="7331" spans="1:6" x14ac:dyDescent="0.25">
      <c r="A7331" t="s">
        <v>17564</v>
      </c>
      <c r="B7331" t="s">
        <v>17565</v>
      </c>
      <c r="C7331" t="s">
        <v>17178</v>
      </c>
      <c r="D7331" t="s">
        <v>17566</v>
      </c>
      <c r="E7331">
        <v>12</v>
      </c>
      <c r="F7331" t="s">
        <v>2657</v>
      </c>
    </row>
    <row r="7332" spans="1:6" x14ac:dyDescent="0.25">
      <c r="A7332" t="s">
        <v>17567</v>
      </c>
      <c r="B7332" t="s">
        <v>17568</v>
      </c>
      <c r="C7332" t="s">
        <v>17181</v>
      </c>
      <c r="D7332" t="s">
        <v>17566</v>
      </c>
      <c r="E7332">
        <v>12</v>
      </c>
      <c r="F7332" t="s">
        <v>2657</v>
      </c>
    </row>
    <row r="7333" spans="1:6" x14ac:dyDescent="0.25">
      <c r="A7333" t="s">
        <v>17569</v>
      </c>
      <c r="B7333" t="s">
        <v>17570</v>
      </c>
      <c r="C7333" t="s">
        <v>17184</v>
      </c>
      <c r="D7333" t="s">
        <v>17566</v>
      </c>
      <c r="E7333">
        <v>12</v>
      </c>
      <c r="F7333" t="s">
        <v>2657</v>
      </c>
    </row>
    <row r="7334" spans="1:6" x14ac:dyDescent="0.25">
      <c r="A7334" t="s">
        <v>17571</v>
      </c>
      <c r="B7334" t="s">
        <v>17572</v>
      </c>
      <c r="C7334" t="s">
        <v>17187</v>
      </c>
      <c r="D7334" t="s">
        <v>17566</v>
      </c>
      <c r="E7334">
        <v>12</v>
      </c>
      <c r="F7334" t="s">
        <v>2657</v>
      </c>
    </row>
    <row r="7335" spans="1:6" x14ac:dyDescent="0.25">
      <c r="A7335" t="s">
        <v>17573</v>
      </c>
      <c r="B7335" t="s">
        <v>17574</v>
      </c>
      <c r="C7335" t="s">
        <v>17190</v>
      </c>
      <c r="D7335" t="s">
        <v>17566</v>
      </c>
      <c r="E7335">
        <v>12</v>
      </c>
      <c r="F7335" t="s">
        <v>2657</v>
      </c>
    </row>
    <row r="7336" spans="1:6" x14ac:dyDescent="0.25">
      <c r="A7336" t="s">
        <v>17575</v>
      </c>
      <c r="B7336" t="s">
        <v>17576</v>
      </c>
      <c r="C7336" t="s">
        <v>17193</v>
      </c>
      <c r="D7336" t="s">
        <v>17559</v>
      </c>
      <c r="E7336">
        <v>12</v>
      </c>
      <c r="F7336" t="s">
        <v>2657</v>
      </c>
    </row>
    <row r="7337" spans="1:6" x14ac:dyDescent="0.25">
      <c r="A7337" t="s">
        <v>17577</v>
      </c>
      <c r="B7337" t="s">
        <v>17578</v>
      </c>
      <c r="C7337" t="s">
        <v>17196</v>
      </c>
      <c r="D7337" t="s">
        <v>17559</v>
      </c>
      <c r="E7337">
        <v>12</v>
      </c>
      <c r="F7337" t="s">
        <v>2657</v>
      </c>
    </row>
    <row r="7338" spans="1:6" x14ac:dyDescent="0.25">
      <c r="A7338" t="s">
        <v>17579</v>
      </c>
      <c r="B7338" t="s">
        <v>17580</v>
      </c>
      <c r="C7338" t="s">
        <v>17199</v>
      </c>
      <c r="D7338" t="s">
        <v>17559</v>
      </c>
      <c r="E7338">
        <v>12</v>
      </c>
      <c r="F7338" t="s">
        <v>2657</v>
      </c>
    </row>
    <row r="7339" spans="1:6" x14ac:dyDescent="0.25">
      <c r="A7339" t="s">
        <v>17581</v>
      </c>
      <c r="B7339" t="s">
        <v>17582</v>
      </c>
      <c r="C7339" t="s">
        <v>17202</v>
      </c>
      <c r="D7339" t="s">
        <v>17559</v>
      </c>
      <c r="E7339">
        <v>12</v>
      </c>
      <c r="F7339" t="s">
        <v>2657</v>
      </c>
    </row>
    <row r="7340" spans="1:6" x14ac:dyDescent="0.25">
      <c r="A7340" t="s">
        <v>17583</v>
      </c>
      <c r="B7340" t="s">
        <v>17584</v>
      </c>
      <c r="C7340" t="s">
        <v>17205</v>
      </c>
      <c r="D7340" t="s">
        <v>17559</v>
      </c>
      <c r="E7340">
        <v>12</v>
      </c>
      <c r="F7340" t="s">
        <v>2657</v>
      </c>
    </row>
    <row r="7341" spans="1:6" x14ac:dyDescent="0.25">
      <c r="A7341" t="s">
        <v>17585</v>
      </c>
      <c r="B7341" t="s">
        <v>17586</v>
      </c>
      <c r="C7341" t="s">
        <v>17208</v>
      </c>
      <c r="D7341" t="s">
        <v>17566</v>
      </c>
      <c r="E7341">
        <v>12</v>
      </c>
      <c r="F7341" t="s">
        <v>2657</v>
      </c>
    </row>
    <row r="7342" spans="1:6" x14ac:dyDescent="0.25">
      <c r="A7342" t="s">
        <v>17587</v>
      </c>
      <c r="B7342" t="s">
        <v>17588</v>
      </c>
      <c r="C7342" t="s">
        <v>17211</v>
      </c>
      <c r="D7342" t="s">
        <v>17566</v>
      </c>
      <c r="E7342">
        <v>12</v>
      </c>
      <c r="F7342" t="s">
        <v>2657</v>
      </c>
    </row>
    <row r="7343" spans="1:6" x14ac:dyDescent="0.25">
      <c r="A7343" t="s">
        <v>17589</v>
      </c>
      <c r="B7343" t="s">
        <v>17590</v>
      </c>
      <c r="C7343" t="s">
        <v>17214</v>
      </c>
      <c r="D7343" t="s">
        <v>17566</v>
      </c>
      <c r="E7343">
        <v>12</v>
      </c>
      <c r="F7343" t="s">
        <v>2657</v>
      </c>
    </row>
    <row r="7344" spans="1:6" x14ac:dyDescent="0.25">
      <c r="A7344" t="s">
        <v>17591</v>
      </c>
      <c r="B7344" t="s">
        <v>17592</v>
      </c>
      <c r="C7344" t="s">
        <v>17217</v>
      </c>
      <c r="D7344" t="s">
        <v>17566</v>
      </c>
      <c r="E7344">
        <v>12</v>
      </c>
      <c r="F7344" t="s">
        <v>2657</v>
      </c>
    </row>
    <row r="7345" spans="1:6" x14ac:dyDescent="0.25">
      <c r="A7345" t="s">
        <v>17593</v>
      </c>
      <c r="B7345" t="s">
        <v>17594</v>
      </c>
      <c r="C7345" t="s">
        <v>17220</v>
      </c>
      <c r="D7345" t="s">
        <v>17566</v>
      </c>
      <c r="E7345">
        <v>12</v>
      </c>
      <c r="F7345" t="s">
        <v>2657</v>
      </c>
    </row>
    <row r="7346" spans="1:6" x14ac:dyDescent="0.25">
      <c r="A7346" t="s">
        <v>17595</v>
      </c>
      <c r="B7346" t="s">
        <v>17596</v>
      </c>
      <c r="C7346" t="s">
        <v>17223</v>
      </c>
      <c r="D7346" t="s">
        <v>17559</v>
      </c>
      <c r="E7346">
        <v>12</v>
      </c>
      <c r="F7346" t="s">
        <v>2657</v>
      </c>
    </row>
    <row r="7347" spans="1:6" x14ac:dyDescent="0.25">
      <c r="A7347" t="s">
        <v>17597</v>
      </c>
      <c r="B7347" t="s">
        <v>17598</v>
      </c>
      <c r="C7347" t="s">
        <v>17226</v>
      </c>
      <c r="D7347" t="s">
        <v>17559</v>
      </c>
      <c r="E7347">
        <v>12</v>
      </c>
      <c r="F7347" t="s">
        <v>2657</v>
      </c>
    </row>
    <row r="7348" spans="1:6" x14ac:dyDescent="0.25">
      <c r="A7348" t="s">
        <v>17599</v>
      </c>
      <c r="B7348" t="s">
        <v>17600</v>
      </c>
      <c r="C7348" t="s">
        <v>17229</v>
      </c>
      <c r="D7348" t="s">
        <v>17559</v>
      </c>
      <c r="E7348">
        <v>12</v>
      </c>
      <c r="F7348" t="s">
        <v>2657</v>
      </c>
    </row>
    <row r="7349" spans="1:6" x14ac:dyDescent="0.25">
      <c r="A7349" t="s">
        <v>17601</v>
      </c>
      <c r="B7349" t="s">
        <v>17602</v>
      </c>
      <c r="C7349" t="s">
        <v>17232</v>
      </c>
      <c r="D7349" t="s">
        <v>17559</v>
      </c>
      <c r="E7349">
        <v>12</v>
      </c>
      <c r="F7349" t="s">
        <v>2657</v>
      </c>
    </row>
    <row r="7350" spans="1:6" x14ac:dyDescent="0.25">
      <c r="A7350" t="s">
        <v>17603</v>
      </c>
      <c r="B7350" t="s">
        <v>17604</v>
      </c>
      <c r="C7350" t="s">
        <v>17235</v>
      </c>
      <c r="D7350" t="s">
        <v>17559</v>
      </c>
      <c r="E7350">
        <v>12</v>
      </c>
      <c r="F7350" t="s">
        <v>2657</v>
      </c>
    </row>
    <row r="7351" spans="1:6" x14ac:dyDescent="0.25">
      <c r="A7351" t="s">
        <v>17605</v>
      </c>
      <c r="B7351" t="s">
        <v>17606</v>
      </c>
      <c r="C7351" t="s">
        <v>17238</v>
      </c>
      <c r="D7351" t="s">
        <v>17566</v>
      </c>
      <c r="E7351">
        <v>12</v>
      </c>
      <c r="F7351" t="s">
        <v>2657</v>
      </c>
    </row>
    <row r="7352" spans="1:6" x14ac:dyDescent="0.25">
      <c r="A7352" t="s">
        <v>17607</v>
      </c>
      <c r="B7352" t="s">
        <v>17608</v>
      </c>
      <c r="C7352" t="s">
        <v>17241</v>
      </c>
      <c r="D7352" t="s">
        <v>17566</v>
      </c>
      <c r="E7352">
        <v>12</v>
      </c>
      <c r="F7352" t="s">
        <v>2657</v>
      </c>
    </row>
    <row r="7353" spans="1:6" x14ac:dyDescent="0.25">
      <c r="A7353" t="s">
        <v>17609</v>
      </c>
      <c r="B7353" t="s">
        <v>17610</v>
      </c>
      <c r="C7353" t="s">
        <v>17244</v>
      </c>
      <c r="D7353" t="s">
        <v>17566</v>
      </c>
      <c r="E7353">
        <v>12</v>
      </c>
      <c r="F7353" t="s">
        <v>2657</v>
      </c>
    </row>
    <row r="7354" spans="1:6" x14ac:dyDescent="0.25">
      <c r="A7354" t="s">
        <v>17611</v>
      </c>
      <c r="B7354" t="s">
        <v>17612</v>
      </c>
      <c r="C7354" t="s">
        <v>17247</v>
      </c>
      <c r="D7354" t="s">
        <v>17566</v>
      </c>
      <c r="E7354">
        <v>12</v>
      </c>
      <c r="F7354" t="s">
        <v>2657</v>
      </c>
    </row>
    <row r="7355" spans="1:6" x14ac:dyDescent="0.25">
      <c r="A7355" t="s">
        <v>17613</v>
      </c>
      <c r="B7355" t="s">
        <v>17614</v>
      </c>
      <c r="C7355" t="s">
        <v>17250</v>
      </c>
      <c r="D7355" t="s">
        <v>17566</v>
      </c>
      <c r="E7355">
        <v>12</v>
      </c>
      <c r="F7355" t="s">
        <v>2657</v>
      </c>
    </row>
    <row r="7356" spans="1:6" x14ac:dyDescent="0.25">
      <c r="A7356" t="s">
        <v>17615</v>
      </c>
      <c r="B7356" t="s">
        <v>17616</v>
      </c>
      <c r="C7356" t="s">
        <v>17253</v>
      </c>
      <c r="D7356" t="s">
        <v>17559</v>
      </c>
      <c r="E7356">
        <v>12</v>
      </c>
      <c r="F7356" t="s">
        <v>2657</v>
      </c>
    </row>
    <row r="7357" spans="1:6" x14ac:dyDescent="0.25">
      <c r="A7357" t="s">
        <v>17617</v>
      </c>
      <c r="B7357" t="s">
        <v>17618</v>
      </c>
      <c r="C7357" t="s">
        <v>17256</v>
      </c>
      <c r="D7357" t="s">
        <v>17559</v>
      </c>
      <c r="E7357">
        <v>12</v>
      </c>
      <c r="F7357" t="s">
        <v>2657</v>
      </c>
    </row>
    <row r="7358" spans="1:6" x14ac:dyDescent="0.25">
      <c r="A7358" t="s">
        <v>17619</v>
      </c>
      <c r="B7358" t="s">
        <v>17620</v>
      </c>
      <c r="C7358" t="s">
        <v>17289</v>
      </c>
      <c r="D7358" t="s">
        <v>17559</v>
      </c>
      <c r="E7358">
        <v>12</v>
      </c>
      <c r="F7358" t="s">
        <v>2657</v>
      </c>
    </row>
    <row r="7359" spans="1:6" x14ac:dyDescent="0.25">
      <c r="A7359" t="s">
        <v>17621</v>
      </c>
      <c r="B7359" t="s">
        <v>17622</v>
      </c>
      <c r="C7359" t="s">
        <v>17292</v>
      </c>
      <c r="D7359" t="s">
        <v>17559</v>
      </c>
      <c r="E7359">
        <v>12</v>
      </c>
      <c r="F7359" t="s">
        <v>2657</v>
      </c>
    </row>
    <row r="7360" spans="1:6" x14ac:dyDescent="0.25">
      <c r="A7360" t="s">
        <v>17623</v>
      </c>
      <c r="B7360" t="s">
        <v>17624</v>
      </c>
      <c r="C7360" t="s">
        <v>17295</v>
      </c>
      <c r="D7360" t="s">
        <v>17559</v>
      </c>
      <c r="E7360">
        <v>12</v>
      </c>
      <c r="F7360" t="s">
        <v>2657</v>
      </c>
    </row>
    <row r="7361" spans="1:6" x14ac:dyDescent="0.25">
      <c r="A7361" t="s">
        <v>17625</v>
      </c>
      <c r="B7361" t="s">
        <v>17626</v>
      </c>
      <c r="C7361" t="s">
        <v>17298</v>
      </c>
      <c r="D7361" t="s">
        <v>17566</v>
      </c>
      <c r="E7361">
        <v>12</v>
      </c>
      <c r="F7361" t="s">
        <v>2657</v>
      </c>
    </row>
    <row r="7362" spans="1:6" x14ac:dyDescent="0.25">
      <c r="A7362" t="s">
        <v>17627</v>
      </c>
      <c r="B7362" t="s">
        <v>17628</v>
      </c>
      <c r="C7362" t="s">
        <v>17301</v>
      </c>
      <c r="D7362" t="s">
        <v>17566</v>
      </c>
      <c r="E7362">
        <v>12</v>
      </c>
      <c r="F7362" t="s">
        <v>2657</v>
      </c>
    </row>
    <row r="7363" spans="1:6" x14ac:dyDescent="0.25">
      <c r="A7363" t="s">
        <v>17629</v>
      </c>
      <c r="B7363" t="s">
        <v>17630</v>
      </c>
      <c r="C7363" t="s">
        <v>17304</v>
      </c>
      <c r="D7363" t="s">
        <v>17566</v>
      </c>
      <c r="E7363">
        <v>12</v>
      </c>
      <c r="F7363" t="s">
        <v>2657</v>
      </c>
    </row>
    <row r="7364" spans="1:6" x14ac:dyDescent="0.25">
      <c r="A7364" t="s">
        <v>17631</v>
      </c>
      <c r="B7364" t="s">
        <v>17632</v>
      </c>
      <c r="C7364" t="s">
        <v>17307</v>
      </c>
      <c r="D7364" t="s">
        <v>17566</v>
      </c>
      <c r="E7364">
        <v>12</v>
      </c>
      <c r="F7364" t="s">
        <v>2657</v>
      </c>
    </row>
    <row r="7365" spans="1:6" x14ac:dyDescent="0.25">
      <c r="A7365" t="s">
        <v>17633</v>
      </c>
      <c r="B7365" t="s">
        <v>17634</v>
      </c>
      <c r="C7365" t="s">
        <v>17310</v>
      </c>
      <c r="D7365" t="s">
        <v>17566</v>
      </c>
      <c r="E7365">
        <v>12</v>
      </c>
      <c r="F7365" t="s">
        <v>2657</v>
      </c>
    </row>
    <row r="7366" spans="1:6" x14ac:dyDescent="0.25">
      <c r="A7366" t="s">
        <v>17635</v>
      </c>
      <c r="B7366" t="s">
        <v>17636</v>
      </c>
      <c r="C7366" t="s">
        <v>17313</v>
      </c>
      <c r="D7366" t="s">
        <v>17559</v>
      </c>
      <c r="E7366">
        <v>12</v>
      </c>
      <c r="F7366" t="s">
        <v>2657</v>
      </c>
    </row>
    <row r="7367" spans="1:6" x14ac:dyDescent="0.25">
      <c r="A7367" t="s">
        <v>17637</v>
      </c>
      <c r="B7367" t="s">
        <v>17638</v>
      </c>
      <c r="C7367" t="s">
        <v>17316</v>
      </c>
      <c r="D7367" t="s">
        <v>17559</v>
      </c>
      <c r="E7367">
        <v>12</v>
      </c>
      <c r="F7367" t="s">
        <v>2657</v>
      </c>
    </row>
    <row r="7368" spans="1:6" x14ac:dyDescent="0.25">
      <c r="A7368" t="s">
        <v>17639</v>
      </c>
      <c r="B7368" t="s">
        <v>17640</v>
      </c>
      <c r="C7368" t="s">
        <v>17319</v>
      </c>
      <c r="D7368" t="s">
        <v>17559</v>
      </c>
      <c r="E7368">
        <v>12</v>
      </c>
      <c r="F7368" t="s">
        <v>2657</v>
      </c>
    </row>
    <row r="7369" spans="1:6" x14ac:dyDescent="0.25">
      <c r="A7369" t="s">
        <v>17641</v>
      </c>
      <c r="B7369" t="s">
        <v>17642</v>
      </c>
      <c r="C7369" t="s">
        <v>17322</v>
      </c>
      <c r="D7369" t="s">
        <v>17559</v>
      </c>
      <c r="E7369">
        <v>12</v>
      </c>
      <c r="F7369" t="s">
        <v>2657</v>
      </c>
    </row>
    <row r="7370" spans="1:6" x14ac:dyDescent="0.25">
      <c r="A7370" t="s">
        <v>17643</v>
      </c>
      <c r="B7370" t="s">
        <v>17644</v>
      </c>
      <c r="C7370" t="s">
        <v>17325</v>
      </c>
      <c r="D7370" t="s">
        <v>17559</v>
      </c>
      <c r="E7370">
        <v>12</v>
      </c>
      <c r="F7370" t="s">
        <v>2657</v>
      </c>
    </row>
    <row r="7371" spans="1:6" x14ac:dyDescent="0.25">
      <c r="A7371" t="s">
        <v>17645</v>
      </c>
      <c r="B7371" t="s">
        <v>17646</v>
      </c>
      <c r="C7371" t="s">
        <v>17328</v>
      </c>
      <c r="D7371" t="s">
        <v>17566</v>
      </c>
      <c r="E7371">
        <v>12</v>
      </c>
      <c r="F7371" t="s">
        <v>2657</v>
      </c>
    </row>
    <row r="7372" spans="1:6" x14ac:dyDescent="0.25">
      <c r="A7372" t="s">
        <v>17647</v>
      </c>
      <c r="B7372" t="s">
        <v>17648</v>
      </c>
      <c r="C7372" t="s">
        <v>17331</v>
      </c>
      <c r="D7372" t="s">
        <v>17566</v>
      </c>
      <c r="E7372">
        <v>12</v>
      </c>
      <c r="F7372" t="s">
        <v>2657</v>
      </c>
    </row>
    <row r="7373" spans="1:6" x14ac:dyDescent="0.25">
      <c r="A7373" t="s">
        <v>17649</v>
      </c>
      <c r="B7373" t="s">
        <v>17650</v>
      </c>
      <c r="C7373" t="s">
        <v>17334</v>
      </c>
      <c r="D7373" t="s">
        <v>17566</v>
      </c>
      <c r="E7373">
        <v>12</v>
      </c>
      <c r="F7373" t="s">
        <v>2657</v>
      </c>
    </row>
    <row r="7374" spans="1:6" x14ac:dyDescent="0.25">
      <c r="A7374" t="s">
        <v>17651</v>
      </c>
      <c r="B7374" t="s">
        <v>17652</v>
      </c>
      <c r="C7374" t="s">
        <v>17337</v>
      </c>
      <c r="D7374" t="s">
        <v>17566</v>
      </c>
      <c r="E7374">
        <v>12</v>
      </c>
      <c r="F7374" t="s">
        <v>2657</v>
      </c>
    </row>
    <row r="7375" spans="1:6" x14ac:dyDescent="0.25">
      <c r="A7375" t="s">
        <v>17653</v>
      </c>
      <c r="B7375" t="s">
        <v>17654</v>
      </c>
      <c r="C7375" t="s">
        <v>17340</v>
      </c>
      <c r="D7375" t="s">
        <v>17566</v>
      </c>
      <c r="E7375">
        <v>12</v>
      </c>
      <c r="F7375" t="s">
        <v>2657</v>
      </c>
    </row>
    <row r="7376" spans="1:6" x14ac:dyDescent="0.25">
      <c r="A7376" t="s">
        <v>17655</v>
      </c>
      <c r="B7376" t="s">
        <v>17656</v>
      </c>
      <c r="C7376" t="s">
        <v>17343</v>
      </c>
      <c r="D7376" t="s">
        <v>17559</v>
      </c>
      <c r="E7376">
        <v>12</v>
      </c>
      <c r="F7376" t="s">
        <v>2657</v>
      </c>
    </row>
    <row r="7377" spans="1:6" x14ac:dyDescent="0.25">
      <c r="A7377" t="s">
        <v>17657</v>
      </c>
      <c r="B7377" t="s">
        <v>17658</v>
      </c>
      <c r="C7377" t="s">
        <v>17346</v>
      </c>
      <c r="D7377" t="s">
        <v>17559</v>
      </c>
      <c r="E7377">
        <v>12</v>
      </c>
      <c r="F7377" t="s">
        <v>2657</v>
      </c>
    </row>
    <row r="7378" spans="1:6" x14ac:dyDescent="0.25">
      <c r="A7378" t="s">
        <v>17659</v>
      </c>
      <c r="B7378" t="s">
        <v>17660</v>
      </c>
      <c r="C7378" t="s">
        <v>17349</v>
      </c>
      <c r="D7378" t="s">
        <v>17559</v>
      </c>
      <c r="E7378">
        <v>12</v>
      </c>
      <c r="F7378" t="s">
        <v>2657</v>
      </c>
    </row>
    <row r="7379" spans="1:6" x14ac:dyDescent="0.25">
      <c r="A7379" t="s">
        <v>17661</v>
      </c>
      <c r="B7379" t="s">
        <v>17662</v>
      </c>
      <c r="C7379" t="s">
        <v>17352</v>
      </c>
      <c r="D7379" t="s">
        <v>17559</v>
      </c>
      <c r="E7379">
        <v>12</v>
      </c>
      <c r="F7379" t="s">
        <v>2657</v>
      </c>
    </row>
    <row r="7380" spans="1:6" x14ac:dyDescent="0.25">
      <c r="A7380" t="s">
        <v>17663</v>
      </c>
      <c r="B7380" t="s">
        <v>17664</v>
      </c>
      <c r="C7380" t="s">
        <v>17355</v>
      </c>
      <c r="D7380" t="s">
        <v>17559</v>
      </c>
      <c r="E7380">
        <v>12</v>
      </c>
      <c r="F7380" t="s">
        <v>2657</v>
      </c>
    </row>
    <row r="7381" spans="1:6" x14ac:dyDescent="0.25">
      <c r="A7381" t="s">
        <v>17665</v>
      </c>
      <c r="B7381" t="s">
        <v>17666</v>
      </c>
      <c r="C7381" t="s">
        <v>17358</v>
      </c>
      <c r="D7381" t="s">
        <v>17566</v>
      </c>
      <c r="E7381">
        <v>12</v>
      </c>
      <c r="F7381" t="s">
        <v>2657</v>
      </c>
    </row>
    <row r="7382" spans="1:6" x14ac:dyDescent="0.25">
      <c r="A7382" t="s">
        <v>17667</v>
      </c>
      <c r="B7382" t="s">
        <v>17668</v>
      </c>
      <c r="C7382" t="s">
        <v>17361</v>
      </c>
      <c r="D7382" t="s">
        <v>17566</v>
      </c>
      <c r="E7382">
        <v>12</v>
      </c>
      <c r="F7382" t="s">
        <v>2657</v>
      </c>
    </row>
    <row r="7383" spans="1:6" x14ac:dyDescent="0.25">
      <c r="A7383" t="s">
        <v>17669</v>
      </c>
      <c r="B7383" t="s">
        <v>17670</v>
      </c>
      <c r="C7383" t="s">
        <v>17364</v>
      </c>
      <c r="D7383" t="s">
        <v>17566</v>
      </c>
      <c r="E7383">
        <v>12</v>
      </c>
      <c r="F7383" t="s">
        <v>2657</v>
      </c>
    </row>
    <row r="7384" spans="1:6" x14ac:dyDescent="0.25">
      <c r="A7384" t="s">
        <v>17671</v>
      </c>
      <c r="B7384" t="s">
        <v>17672</v>
      </c>
      <c r="C7384" t="s">
        <v>17367</v>
      </c>
      <c r="D7384" t="s">
        <v>17566</v>
      </c>
      <c r="E7384">
        <v>12</v>
      </c>
      <c r="F7384" t="s">
        <v>2657</v>
      </c>
    </row>
    <row r="7385" spans="1:6" x14ac:dyDescent="0.25">
      <c r="A7385" t="s">
        <v>17673</v>
      </c>
      <c r="B7385" t="s">
        <v>17674</v>
      </c>
      <c r="C7385" t="s">
        <v>17370</v>
      </c>
      <c r="D7385" t="s">
        <v>17566</v>
      </c>
      <c r="E7385">
        <v>12</v>
      </c>
      <c r="F7385" t="s">
        <v>2657</v>
      </c>
    </row>
    <row r="7386" spans="1:6" x14ac:dyDescent="0.25">
      <c r="A7386" t="s">
        <v>17675</v>
      </c>
      <c r="B7386" t="s">
        <v>17676</v>
      </c>
      <c r="C7386" t="s">
        <v>17373</v>
      </c>
      <c r="D7386" t="s">
        <v>17559</v>
      </c>
      <c r="E7386">
        <v>12</v>
      </c>
      <c r="F7386" t="s">
        <v>2657</v>
      </c>
    </row>
    <row r="7387" spans="1:6" x14ac:dyDescent="0.25">
      <c r="A7387" t="s">
        <v>17677</v>
      </c>
      <c r="B7387" t="s">
        <v>17678</v>
      </c>
      <c r="C7387" t="s">
        <v>17376</v>
      </c>
      <c r="D7387" t="s">
        <v>17559</v>
      </c>
      <c r="E7387">
        <v>12</v>
      </c>
      <c r="F7387" t="s">
        <v>2657</v>
      </c>
    </row>
    <row r="7388" spans="1:6" x14ac:dyDescent="0.25">
      <c r="A7388" t="s">
        <v>17679</v>
      </c>
      <c r="B7388" t="s">
        <v>17680</v>
      </c>
      <c r="C7388" t="s">
        <v>17379</v>
      </c>
      <c r="D7388" t="s">
        <v>17559</v>
      </c>
      <c r="E7388">
        <v>12</v>
      </c>
      <c r="F7388" t="s">
        <v>2657</v>
      </c>
    </row>
    <row r="7389" spans="1:6" x14ac:dyDescent="0.25">
      <c r="A7389" t="s">
        <v>17681</v>
      </c>
      <c r="B7389" t="s">
        <v>17682</v>
      </c>
      <c r="C7389" t="s">
        <v>17382</v>
      </c>
      <c r="D7389" t="s">
        <v>17559</v>
      </c>
      <c r="E7389">
        <v>12</v>
      </c>
      <c r="F7389" t="s">
        <v>2657</v>
      </c>
    </row>
    <row r="7390" spans="1:6" x14ac:dyDescent="0.25">
      <c r="A7390" t="s">
        <v>17683</v>
      </c>
      <c r="B7390" t="s">
        <v>17684</v>
      </c>
      <c r="C7390" t="s">
        <v>17385</v>
      </c>
      <c r="D7390" t="s">
        <v>17559</v>
      </c>
      <c r="E7390">
        <v>12</v>
      </c>
      <c r="F7390" t="s">
        <v>2657</v>
      </c>
    </row>
    <row r="7391" spans="1:6" x14ac:dyDescent="0.25">
      <c r="A7391" t="s">
        <v>17685</v>
      </c>
      <c r="B7391" t="s">
        <v>17686</v>
      </c>
      <c r="C7391" t="s">
        <v>17388</v>
      </c>
      <c r="D7391" t="s">
        <v>17566</v>
      </c>
      <c r="E7391">
        <v>12</v>
      </c>
      <c r="F7391" t="s">
        <v>2657</v>
      </c>
    </row>
    <row r="7392" spans="1:6" x14ac:dyDescent="0.25">
      <c r="A7392" t="s">
        <v>17687</v>
      </c>
      <c r="B7392" t="s">
        <v>17688</v>
      </c>
      <c r="C7392" t="s">
        <v>17391</v>
      </c>
      <c r="D7392" t="s">
        <v>17566</v>
      </c>
      <c r="E7392">
        <v>12</v>
      </c>
      <c r="F7392" t="s">
        <v>2657</v>
      </c>
    </row>
    <row r="7393" spans="1:6" x14ac:dyDescent="0.25">
      <c r="A7393" t="s">
        <v>17689</v>
      </c>
      <c r="B7393" t="s">
        <v>17690</v>
      </c>
      <c r="C7393" t="s">
        <v>17394</v>
      </c>
      <c r="D7393" t="s">
        <v>17566</v>
      </c>
      <c r="E7393">
        <v>12</v>
      </c>
      <c r="F7393" t="s">
        <v>2657</v>
      </c>
    </row>
    <row r="7394" spans="1:6" x14ac:dyDescent="0.25">
      <c r="A7394" t="s">
        <v>17691</v>
      </c>
      <c r="B7394" t="s">
        <v>17692</v>
      </c>
      <c r="C7394" t="s">
        <v>17397</v>
      </c>
      <c r="D7394" t="s">
        <v>17566</v>
      </c>
      <c r="E7394">
        <v>12</v>
      </c>
      <c r="F7394" t="s">
        <v>2657</v>
      </c>
    </row>
    <row r="7395" spans="1:6" x14ac:dyDescent="0.25">
      <c r="A7395" t="s">
        <v>17693</v>
      </c>
      <c r="B7395" t="s">
        <v>17694</v>
      </c>
      <c r="C7395" t="s">
        <v>17400</v>
      </c>
      <c r="D7395" t="s">
        <v>17566</v>
      </c>
      <c r="E7395">
        <v>12</v>
      </c>
      <c r="F7395" t="s">
        <v>2657</v>
      </c>
    </row>
    <row r="7396" spans="1:6" x14ac:dyDescent="0.25">
      <c r="A7396" t="s">
        <v>17695</v>
      </c>
      <c r="B7396" t="s">
        <v>17696</v>
      </c>
      <c r="C7396" t="s">
        <v>17403</v>
      </c>
      <c r="D7396" t="s">
        <v>17559</v>
      </c>
      <c r="E7396">
        <v>12</v>
      </c>
      <c r="F7396" t="s">
        <v>2657</v>
      </c>
    </row>
    <row r="7397" spans="1:6" x14ac:dyDescent="0.25">
      <c r="A7397" t="s">
        <v>17697</v>
      </c>
      <c r="B7397" t="s">
        <v>17698</v>
      </c>
      <c r="C7397" t="s">
        <v>17406</v>
      </c>
      <c r="D7397" t="s">
        <v>17559</v>
      </c>
      <c r="E7397">
        <v>12</v>
      </c>
      <c r="F7397" t="s">
        <v>2657</v>
      </c>
    </row>
    <row r="7398" spans="1:6" x14ac:dyDescent="0.25">
      <c r="A7398" t="s">
        <v>17699</v>
      </c>
      <c r="B7398" t="s">
        <v>17700</v>
      </c>
      <c r="C7398" t="s">
        <v>17409</v>
      </c>
      <c r="D7398" t="s">
        <v>17559</v>
      </c>
      <c r="E7398">
        <v>12</v>
      </c>
      <c r="F7398" t="s">
        <v>2657</v>
      </c>
    </row>
    <row r="7399" spans="1:6" x14ac:dyDescent="0.25">
      <c r="A7399" t="s">
        <v>17701</v>
      </c>
      <c r="B7399" t="s">
        <v>17702</v>
      </c>
      <c r="C7399" t="s">
        <v>17412</v>
      </c>
      <c r="D7399" t="s">
        <v>17559</v>
      </c>
      <c r="E7399">
        <v>12</v>
      </c>
      <c r="F7399" t="s">
        <v>2657</v>
      </c>
    </row>
    <row r="7400" spans="1:6" x14ac:dyDescent="0.25">
      <c r="A7400" t="s">
        <v>17703</v>
      </c>
      <c r="B7400" t="s">
        <v>17704</v>
      </c>
      <c r="C7400" t="s">
        <v>17415</v>
      </c>
      <c r="D7400" t="s">
        <v>17559</v>
      </c>
      <c r="E7400">
        <v>12</v>
      </c>
      <c r="F7400" t="s">
        <v>2657</v>
      </c>
    </row>
    <row r="7401" spans="1:6" x14ac:dyDescent="0.25">
      <c r="A7401" t="s">
        <v>17705</v>
      </c>
      <c r="B7401" t="s">
        <v>17706</v>
      </c>
      <c r="C7401" t="s">
        <v>17418</v>
      </c>
      <c r="D7401" t="s">
        <v>17566</v>
      </c>
      <c r="E7401">
        <v>12</v>
      </c>
      <c r="F7401" t="s">
        <v>2657</v>
      </c>
    </row>
    <row r="7402" spans="1:6" x14ac:dyDescent="0.25">
      <c r="A7402" t="s">
        <v>17707</v>
      </c>
      <c r="B7402" t="s">
        <v>17708</v>
      </c>
      <c r="C7402" t="s">
        <v>17421</v>
      </c>
      <c r="D7402" t="s">
        <v>17566</v>
      </c>
      <c r="E7402">
        <v>12</v>
      </c>
      <c r="F7402" t="s">
        <v>2657</v>
      </c>
    </row>
    <row r="7403" spans="1:6" x14ac:dyDescent="0.25">
      <c r="A7403" t="s">
        <v>17709</v>
      </c>
      <c r="B7403" t="s">
        <v>17710</v>
      </c>
      <c r="C7403" t="s">
        <v>17424</v>
      </c>
      <c r="D7403" t="s">
        <v>17566</v>
      </c>
      <c r="E7403">
        <v>12</v>
      </c>
      <c r="F7403" t="s">
        <v>2657</v>
      </c>
    </row>
    <row r="7404" spans="1:6" x14ac:dyDescent="0.25">
      <c r="A7404" t="s">
        <v>17711</v>
      </c>
      <c r="B7404" t="s">
        <v>17712</v>
      </c>
      <c r="C7404" t="s">
        <v>17427</v>
      </c>
      <c r="D7404" t="s">
        <v>17566</v>
      </c>
      <c r="E7404">
        <v>12</v>
      </c>
      <c r="F7404" t="s">
        <v>2657</v>
      </c>
    </row>
    <row r="7405" spans="1:6" x14ac:dyDescent="0.25">
      <c r="A7405" t="s">
        <v>17713</v>
      </c>
      <c r="B7405" t="s">
        <v>17714</v>
      </c>
      <c r="C7405" t="s">
        <v>17430</v>
      </c>
      <c r="D7405" t="s">
        <v>17566</v>
      </c>
      <c r="E7405">
        <v>12</v>
      </c>
      <c r="F7405" t="s">
        <v>2657</v>
      </c>
    </row>
    <row r="7406" spans="1:6" x14ac:dyDescent="0.25">
      <c r="A7406" t="s">
        <v>17715</v>
      </c>
      <c r="B7406" t="s">
        <v>17716</v>
      </c>
      <c r="C7406" t="s">
        <v>17433</v>
      </c>
      <c r="D7406" t="s">
        <v>17559</v>
      </c>
      <c r="E7406">
        <v>12</v>
      </c>
      <c r="F7406" t="s">
        <v>2657</v>
      </c>
    </row>
    <row r="7407" spans="1:6" x14ac:dyDescent="0.25">
      <c r="A7407" t="s">
        <v>17717</v>
      </c>
      <c r="B7407" t="s">
        <v>17718</v>
      </c>
      <c r="C7407" t="s">
        <v>17436</v>
      </c>
      <c r="D7407" t="s">
        <v>17559</v>
      </c>
      <c r="E7407">
        <v>12</v>
      </c>
      <c r="F7407" t="s">
        <v>2657</v>
      </c>
    </row>
    <row r="7408" spans="1:6" x14ac:dyDescent="0.25">
      <c r="A7408" t="s">
        <v>17719</v>
      </c>
      <c r="B7408" t="s">
        <v>17720</v>
      </c>
      <c r="C7408" t="s">
        <v>17439</v>
      </c>
      <c r="D7408" t="s">
        <v>17559</v>
      </c>
      <c r="E7408">
        <v>12</v>
      </c>
      <c r="F7408" t="s">
        <v>2657</v>
      </c>
    </row>
    <row r="7409" spans="1:6" x14ac:dyDescent="0.25">
      <c r="A7409" t="s">
        <v>17721</v>
      </c>
      <c r="B7409" t="s">
        <v>17722</v>
      </c>
      <c r="C7409" t="s">
        <v>17442</v>
      </c>
      <c r="D7409" t="s">
        <v>17559</v>
      </c>
      <c r="E7409">
        <v>12</v>
      </c>
      <c r="F7409" t="s">
        <v>2657</v>
      </c>
    </row>
    <row r="7410" spans="1:6" x14ac:dyDescent="0.25">
      <c r="A7410" t="s">
        <v>17723</v>
      </c>
      <c r="B7410" t="s">
        <v>17724</v>
      </c>
      <c r="C7410" t="s">
        <v>17445</v>
      </c>
      <c r="D7410" t="s">
        <v>17559</v>
      </c>
      <c r="E7410">
        <v>12</v>
      </c>
      <c r="F7410" t="s">
        <v>2657</v>
      </c>
    </row>
    <row r="7411" spans="1:6" x14ac:dyDescent="0.25">
      <c r="A7411" t="s">
        <v>17725</v>
      </c>
      <c r="B7411" t="s">
        <v>17726</v>
      </c>
      <c r="C7411" t="s">
        <v>17448</v>
      </c>
      <c r="D7411" t="s">
        <v>17566</v>
      </c>
      <c r="E7411">
        <v>12</v>
      </c>
      <c r="F7411" t="s">
        <v>2657</v>
      </c>
    </row>
    <row r="7412" spans="1:6" x14ac:dyDescent="0.25">
      <c r="A7412" t="s">
        <v>17727</v>
      </c>
      <c r="B7412" t="s">
        <v>17728</v>
      </c>
      <c r="C7412" t="s">
        <v>17451</v>
      </c>
      <c r="D7412" t="s">
        <v>17566</v>
      </c>
      <c r="E7412">
        <v>12</v>
      </c>
      <c r="F7412" t="s">
        <v>2657</v>
      </c>
    </row>
    <row r="7413" spans="1:6" x14ac:dyDescent="0.25">
      <c r="A7413" t="s">
        <v>17729</v>
      </c>
      <c r="B7413" t="s">
        <v>17730</v>
      </c>
      <c r="C7413" t="s">
        <v>17454</v>
      </c>
      <c r="D7413" t="s">
        <v>17566</v>
      </c>
      <c r="E7413">
        <v>12</v>
      </c>
      <c r="F7413" t="s">
        <v>2657</v>
      </c>
    </row>
    <row r="7414" spans="1:6" x14ac:dyDescent="0.25">
      <c r="A7414" t="s">
        <v>17731</v>
      </c>
      <c r="B7414" t="s">
        <v>17732</v>
      </c>
      <c r="C7414" t="s">
        <v>17457</v>
      </c>
      <c r="D7414" t="s">
        <v>17566</v>
      </c>
      <c r="E7414">
        <v>12</v>
      </c>
      <c r="F7414" t="s">
        <v>2657</v>
      </c>
    </row>
    <row r="7415" spans="1:6" x14ac:dyDescent="0.25">
      <c r="A7415" t="s">
        <v>17733</v>
      </c>
      <c r="B7415" t="s">
        <v>17734</v>
      </c>
      <c r="C7415" t="s">
        <v>17460</v>
      </c>
      <c r="D7415" t="s">
        <v>17566</v>
      </c>
      <c r="E7415">
        <v>12</v>
      </c>
      <c r="F7415" t="s">
        <v>2657</v>
      </c>
    </row>
    <row r="7416" spans="1:6" x14ac:dyDescent="0.25">
      <c r="A7416" t="s">
        <v>17735</v>
      </c>
      <c r="B7416" t="s">
        <v>17736</v>
      </c>
      <c r="C7416" t="s">
        <v>17463</v>
      </c>
      <c r="D7416" t="s">
        <v>17559</v>
      </c>
      <c r="E7416">
        <v>12</v>
      </c>
      <c r="F7416" t="s">
        <v>2657</v>
      </c>
    </row>
    <row r="7417" spans="1:6" x14ac:dyDescent="0.25">
      <c r="A7417" t="s">
        <v>17737</v>
      </c>
      <c r="B7417" t="s">
        <v>17738</v>
      </c>
      <c r="C7417" t="s">
        <v>17466</v>
      </c>
      <c r="D7417" t="s">
        <v>17559</v>
      </c>
      <c r="E7417">
        <v>12</v>
      </c>
      <c r="F7417" t="s">
        <v>2657</v>
      </c>
    </row>
    <row r="7418" spans="1:6" x14ac:dyDescent="0.25">
      <c r="A7418" t="s">
        <v>17739</v>
      </c>
      <c r="B7418" t="s">
        <v>17740</v>
      </c>
      <c r="C7418" t="s">
        <v>17469</v>
      </c>
      <c r="D7418" t="s">
        <v>17559</v>
      </c>
      <c r="E7418">
        <v>12</v>
      </c>
      <c r="F7418" t="s">
        <v>2657</v>
      </c>
    </row>
    <row r="7419" spans="1:6" x14ac:dyDescent="0.25">
      <c r="A7419" t="s">
        <v>17741</v>
      </c>
      <c r="B7419" t="s">
        <v>17742</v>
      </c>
      <c r="C7419" t="s">
        <v>17472</v>
      </c>
      <c r="D7419" t="s">
        <v>17559</v>
      </c>
      <c r="E7419">
        <v>12</v>
      </c>
      <c r="F7419" t="s">
        <v>2657</v>
      </c>
    </row>
    <row r="7420" spans="1:6" x14ac:dyDescent="0.25">
      <c r="A7420" t="s">
        <v>17743</v>
      </c>
      <c r="B7420" t="s">
        <v>17744</v>
      </c>
      <c r="C7420" t="s">
        <v>17475</v>
      </c>
      <c r="D7420" t="s">
        <v>17559</v>
      </c>
      <c r="E7420">
        <v>12</v>
      </c>
      <c r="F7420" t="s">
        <v>2657</v>
      </c>
    </row>
    <row r="7421" spans="1:6" x14ac:dyDescent="0.25">
      <c r="A7421" t="s">
        <v>17745</v>
      </c>
      <c r="B7421" t="s">
        <v>17746</v>
      </c>
      <c r="C7421" t="s">
        <v>17478</v>
      </c>
      <c r="D7421" t="s">
        <v>17566</v>
      </c>
      <c r="E7421">
        <v>12</v>
      </c>
      <c r="F7421" t="s">
        <v>2657</v>
      </c>
    </row>
    <row r="7422" spans="1:6" x14ac:dyDescent="0.25">
      <c r="A7422" t="s">
        <v>17747</v>
      </c>
      <c r="B7422" t="s">
        <v>17748</v>
      </c>
      <c r="C7422" t="s">
        <v>17481</v>
      </c>
      <c r="D7422" t="s">
        <v>17566</v>
      </c>
      <c r="E7422">
        <v>12</v>
      </c>
      <c r="F7422" t="s">
        <v>2657</v>
      </c>
    </row>
    <row r="7423" spans="1:6" x14ac:dyDescent="0.25">
      <c r="A7423" t="s">
        <v>17749</v>
      </c>
      <c r="B7423" t="s">
        <v>17750</v>
      </c>
      <c r="C7423" t="s">
        <v>17484</v>
      </c>
      <c r="D7423" t="s">
        <v>17566</v>
      </c>
      <c r="E7423">
        <v>12</v>
      </c>
      <c r="F7423" t="s">
        <v>2657</v>
      </c>
    </row>
    <row r="7424" spans="1:6" x14ac:dyDescent="0.25">
      <c r="A7424" t="s">
        <v>17751</v>
      </c>
      <c r="B7424" t="s">
        <v>17752</v>
      </c>
      <c r="C7424" t="s">
        <v>17487</v>
      </c>
      <c r="D7424" t="s">
        <v>17566</v>
      </c>
      <c r="E7424">
        <v>12</v>
      </c>
      <c r="F7424" t="s">
        <v>2657</v>
      </c>
    </row>
    <row r="7425" spans="1:6" x14ac:dyDescent="0.25">
      <c r="A7425" t="s">
        <v>17753</v>
      </c>
      <c r="B7425" t="s">
        <v>17754</v>
      </c>
      <c r="C7425" t="s">
        <v>17490</v>
      </c>
      <c r="D7425" t="s">
        <v>17566</v>
      </c>
      <c r="E7425">
        <v>12</v>
      </c>
      <c r="F7425" t="s">
        <v>2657</v>
      </c>
    </row>
    <row r="7426" spans="1:6" x14ac:dyDescent="0.25">
      <c r="A7426" t="s">
        <v>17755</v>
      </c>
      <c r="B7426" t="s">
        <v>17756</v>
      </c>
      <c r="C7426" t="s">
        <v>17493</v>
      </c>
      <c r="D7426" t="s">
        <v>17559</v>
      </c>
      <c r="E7426">
        <v>12</v>
      </c>
      <c r="F7426" t="s">
        <v>2657</v>
      </c>
    </row>
    <row r="7427" spans="1:6" x14ac:dyDescent="0.25">
      <c r="A7427" t="s">
        <v>17757</v>
      </c>
      <c r="B7427" t="s">
        <v>17758</v>
      </c>
      <c r="C7427" t="s">
        <v>17496</v>
      </c>
      <c r="D7427" t="s">
        <v>17559</v>
      </c>
      <c r="E7427">
        <v>12</v>
      </c>
      <c r="F7427" t="s">
        <v>2657</v>
      </c>
    </row>
    <row r="7428" spans="1:6" x14ac:dyDescent="0.25">
      <c r="A7428" t="s">
        <v>17759</v>
      </c>
      <c r="B7428" t="s">
        <v>17760</v>
      </c>
      <c r="C7428" t="s">
        <v>17499</v>
      </c>
      <c r="D7428" t="s">
        <v>17559</v>
      </c>
      <c r="E7428">
        <v>12</v>
      </c>
      <c r="F7428" t="s">
        <v>2657</v>
      </c>
    </row>
    <row r="7429" spans="1:6" x14ac:dyDescent="0.25">
      <c r="A7429" t="s">
        <v>17761</v>
      </c>
      <c r="B7429" t="s">
        <v>17762</v>
      </c>
      <c r="C7429" t="s">
        <v>17502</v>
      </c>
      <c r="D7429" t="s">
        <v>17559</v>
      </c>
      <c r="E7429">
        <v>12</v>
      </c>
      <c r="F7429" t="s">
        <v>2657</v>
      </c>
    </row>
    <row r="7430" spans="1:6" x14ac:dyDescent="0.25">
      <c r="A7430" t="s">
        <v>17763</v>
      </c>
      <c r="B7430" t="s">
        <v>17764</v>
      </c>
      <c r="C7430" t="s">
        <v>17505</v>
      </c>
      <c r="D7430" t="s">
        <v>17559</v>
      </c>
      <c r="E7430">
        <v>12</v>
      </c>
      <c r="F7430" t="s">
        <v>2657</v>
      </c>
    </row>
    <row r="7431" spans="1:6" x14ac:dyDescent="0.25">
      <c r="A7431" t="s">
        <v>17765</v>
      </c>
      <c r="B7431" t="s">
        <v>17766</v>
      </c>
      <c r="C7431" t="s">
        <v>17508</v>
      </c>
      <c r="D7431" t="s">
        <v>17566</v>
      </c>
      <c r="E7431">
        <v>12</v>
      </c>
      <c r="F7431" t="s">
        <v>2657</v>
      </c>
    </row>
    <row r="7432" spans="1:6" x14ac:dyDescent="0.25">
      <c r="A7432" t="s">
        <v>17767</v>
      </c>
      <c r="B7432" t="s">
        <v>17768</v>
      </c>
      <c r="C7432" t="s">
        <v>17511</v>
      </c>
      <c r="D7432" t="s">
        <v>17566</v>
      </c>
      <c r="E7432">
        <v>12</v>
      </c>
      <c r="F7432" t="s">
        <v>2657</v>
      </c>
    </row>
    <row r="7433" spans="1:6" x14ac:dyDescent="0.25">
      <c r="A7433" t="s">
        <v>17769</v>
      </c>
      <c r="B7433" t="s">
        <v>17770</v>
      </c>
      <c r="C7433" t="s">
        <v>17514</v>
      </c>
      <c r="D7433" t="s">
        <v>17566</v>
      </c>
      <c r="E7433">
        <v>12</v>
      </c>
      <c r="F7433" t="s">
        <v>2657</v>
      </c>
    </row>
    <row r="7434" spans="1:6" x14ac:dyDescent="0.25">
      <c r="A7434" t="s">
        <v>17771</v>
      </c>
      <c r="B7434" t="s">
        <v>17772</v>
      </c>
      <c r="C7434" t="s">
        <v>17517</v>
      </c>
      <c r="D7434" t="s">
        <v>17566</v>
      </c>
      <c r="E7434">
        <v>12</v>
      </c>
      <c r="F7434" t="s">
        <v>2657</v>
      </c>
    </row>
    <row r="7435" spans="1:6" x14ac:dyDescent="0.25">
      <c r="A7435" t="s">
        <v>17773</v>
      </c>
      <c r="B7435" t="s">
        <v>17774</v>
      </c>
      <c r="C7435" t="s">
        <v>17520</v>
      </c>
      <c r="D7435" t="s">
        <v>17566</v>
      </c>
      <c r="E7435">
        <v>12</v>
      </c>
      <c r="F7435" t="s">
        <v>2657</v>
      </c>
    </row>
    <row r="7436" spans="1:6" x14ac:dyDescent="0.25">
      <c r="A7436" t="s">
        <v>17775</v>
      </c>
      <c r="B7436" t="s">
        <v>17776</v>
      </c>
      <c r="C7436" t="s">
        <v>17523</v>
      </c>
      <c r="D7436" t="s">
        <v>17559</v>
      </c>
      <c r="E7436">
        <v>12</v>
      </c>
      <c r="F7436" t="s">
        <v>2657</v>
      </c>
    </row>
    <row r="7437" spans="1:6" x14ac:dyDescent="0.25">
      <c r="A7437" t="s">
        <v>17777</v>
      </c>
      <c r="B7437" t="s">
        <v>17778</v>
      </c>
      <c r="C7437" t="s">
        <v>17526</v>
      </c>
      <c r="D7437" t="s">
        <v>17559</v>
      </c>
      <c r="E7437">
        <v>12</v>
      </c>
      <c r="F7437" t="s">
        <v>2657</v>
      </c>
    </row>
    <row r="7438" spans="1:6" x14ac:dyDescent="0.25">
      <c r="A7438" t="s">
        <v>17779</v>
      </c>
      <c r="B7438" t="s">
        <v>17780</v>
      </c>
      <c r="C7438" t="s">
        <v>17529</v>
      </c>
      <c r="D7438" t="s">
        <v>17559</v>
      </c>
      <c r="E7438">
        <v>12</v>
      </c>
      <c r="F7438" t="s">
        <v>2657</v>
      </c>
    </row>
    <row r="7439" spans="1:6" x14ac:dyDescent="0.25">
      <c r="A7439" t="s">
        <v>17781</v>
      </c>
      <c r="B7439" t="s">
        <v>17782</v>
      </c>
      <c r="C7439" t="s">
        <v>17532</v>
      </c>
      <c r="D7439" t="s">
        <v>17559</v>
      </c>
      <c r="E7439">
        <v>12</v>
      </c>
      <c r="F7439" t="s">
        <v>2657</v>
      </c>
    </row>
    <row r="7440" spans="1:6" x14ac:dyDescent="0.25">
      <c r="A7440" t="s">
        <v>17783</v>
      </c>
      <c r="B7440" t="s">
        <v>17784</v>
      </c>
      <c r="C7440" t="s">
        <v>17535</v>
      </c>
      <c r="D7440" t="s">
        <v>17559</v>
      </c>
      <c r="E7440">
        <v>12</v>
      </c>
      <c r="F7440" t="s">
        <v>2657</v>
      </c>
    </row>
    <row r="7441" spans="1:6" x14ac:dyDescent="0.25">
      <c r="A7441" t="s">
        <v>17785</v>
      </c>
      <c r="B7441" t="s">
        <v>17786</v>
      </c>
      <c r="C7441" t="s">
        <v>17538</v>
      </c>
      <c r="D7441" t="s">
        <v>17566</v>
      </c>
      <c r="E7441">
        <v>12</v>
      </c>
      <c r="F7441" t="s">
        <v>2657</v>
      </c>
    </row>
    <row r="7442" spans="1:6" x14ac:dyDescent="0.25">
      <c r="A7442" t="s">
        <v>17787</v>
      </c>
      <c r="B7442" t="s">
        <v>17788</v>
      </c>
      <c r="C7442" t="s">
        <v>17541</v>
      </c>
      <c r="D7442" t="s">
        <v>17566</v>
      </c>
      <c r="E7442">
        <v>12</v>
      </c>
      <c r="F7442" t="s">
        <v>2657</v>
      </c>
    </row>
    <row r="7443" spans="1:6" x14ac:dyDescent="0.25">
      <c r="A7443" t="s">
        <v>17789</v>
      </c>
      <c r="B7443" t="s">
        <v>17790</v>
      </c>
      <c r="C7443" t="s">
        <v>17544</v>
      </c>
      <c r="D7443" t="s">
        <v>17566</v>
      </c>
      <c r="E7443">
        <v>12</v>
      </c>
      <c r="F7443" t="s">
        <v>2657</v>
      </c>
    </row>
    <row r="7444" spans="1:6" x14ac:dyDescent="0.25">
      <c r="A7444" t="s">
        <v>17791</v>
      </c>
      <c r="B7444" t="s">
        <v>17792</v>
      </c>
      <c r="C7444" t="s">
        <v>17547</v>
      </c>
      <c r="D7444" t="s">
        <v>17566</v>
      </c>
      <c r="E7444">
        <v>12</v>
      </c>
      <c r="F7444" t="s">
        <v>2657</v>
      </c>
    </row>
    <row r="7445" spans="1:6" x14ac:dyDescent="0.25">
      <c r="A7445" t="s">
        <v>17793</v>
      </c>
      <c r="B7445" t="s">
        <v>17794</v>
      </c>
      <c r="C7445" t="s">
        <v>17550</v>
      </c>
      <c r="D7445" t="s">
        <v>17566</v>
      </c>
      <c r="E7445">
        <v>12</v>
      </c>
      <c r="F7445" t="s">
        <v>2657</v>
      </c>
    </row>
    <row r="7446" spans="1:6" x14ac:dyDescent="0.25">
      <c r="A7446" t="s">
        <v>17795</v>
      </c>
      <c r="B7446" t="s">
        <v>17796</v>
      </c>
      <c r="C7446" t="s">
        <v>17553</v>
      </c>
      <c r="D7446" t="s">
        <v>17559</v>
      </c>
      <c r="E7446">
        <v>12</v>
      </c>
      <c r="F7446" t="s">
        <v>2657</v>
      </c>
    </row>
    <row r="7447" spans="1:6" x14ac:dyDescent="0.25">
      <c r="A7447" t="s">
        <v>17797</v>
      </c>
      <c r="B7447" t="s">
        <v>17798</v>
      </c>
      <c r="C7447" t="s">
        <v>17556</v>
      </c>
      <c r="D7447" t="s">
        <v>17559</v>
      </c>
      <c r="E7447">
        <v>12</v>
      </c>
      <c r="F7447" t="s">
        <v>2657</v>
      </c>
    </row>
    <row r="7448" spans="1:6" x14ac:dyDescent="0.25">
      <c r="A7448" t="s">
        <v>17799</v>
      </c>
      <c r="B7448" t="s">
        <v>17800</v>
      </c>
      <c r="C7448" t="s">
        <v>109</v>
      </c>
      <c r="D7448" t="s">
        <v>109</v>
      </c>
      <c r="E7448">
        <v>67</v>
      </c>
      <c r="F7448" t="s">
        <v>4302</v>
      </c>
    </row>
    <row r="7449" spans="1:6" x14ac:dyDescent="0.25">
      <c r="A7449" t="s">
        <v>17801</v>
      </c>
      <c r="B7449" t="s">
        <v>17802</v>
      </c>
      <c r="C7449" t="s">
        <v>109</v>
      </c>
      <c r="D7449" t="s">
        <v>109</v>
      </c>
      <c r="E7449">
        <v>67</v>
      </c>
      <c r="F7449" t="s">
        <v>4302</v>
      </c>
    </row>
    <row r="7450" spans="1:6" x14ac:dyDescent="0.25">
      <c r="A7450" t="s">
        <v>17803</v>
      </c>
      <c r="B7450" t="s">
        <v>17804</v>
      </c>
      <c r="C7450" t="s">
        <v>109</v>
      </c>
      <c r="D7450" t="s">
        <v>109</v>
      </c>
      <c r="E7450">
        <v>67</v>
      </c>
      <c r="F7450" t="s">
        <v>4302</v>
      </c>
    </row>
    <row r="7451" spans="1:6" x14ac:dyDescent="0.25">
      <c r="A7451" t="s">
        <v>17805</v>
      </c>
      <c r="B7451" t="s">
        <v>17806</v>
      </c>
      <c r="C7451" t="s">
        <v>109</v>
      </c>
      <c r="D7451" t="s">
        <v>109</v>
      </c>
      <c r="E7451">
        <v>67</v>
      </c>
      <c r="F7451" t="s">
        <v>4302</v>
      </c>
    </row>
    <row r="7452" spans="1:6" x14ac:dyDescent="0.25">
      <c r="A7452" t="s">
        <v>17807</v>
      </c>
      <c r="B7452" t="s">
        <v>17808</v>
      </c>
      <c r="C7452" t="s">
        <v>109</v>
      </c>
      <c r="D7452" t="s">
        <v>17809</v>
      </c>
      <c r="E7452">
        <v>45</v>
      </c>
      <c r="F7452" t="s">
        <v>4105</v>
      </c>
    </row>
    <row r="7453" spans="1:6" x14ac:dyDescent="0.25">
      <c r="A7453" t="s">
        <v>17810</v>
      </c>
      <c r="B7453" t="s">
        <v>17811</v>
      </c>
      <c r="C7453" t="s">
        <v>17812</v>
      </c>
      <c r="D7453" t="s">
        <v>17809</v>
      </c>
      <c r="E7453">
        <v>45</v>
      </c>
      <c r="F7453" t="s">
        <v>4105</v>
      </c>
    </row>
    <row r="7454" spans="1:6" x14ac:dyDescent="0.25">
      <c r="A7454" t="s">
        <v>17813</v>
      </c>
      <c r="B7454" t="s">
        <v>17814</v>
      </c>
      <c r="C7454" t="s">
        <v>109</v>
      </c>
      <c r="D7454" t="s">
        <v>17815</v>
      </c>
      <c r="E7454">
        <v>45</v>
      </c>
      <c r="F7454" t="s">
        <v>4105</v>
      </c>
    </row>
    <row r="7455" spans="1:6" x14ac:dyDescent="0.25">
      <c r="A7455" t="s">
        <v>17816</v>
      </c>
      <c r="B7455" t="s">
        <v>17817</v>
      </c>
      <c r="C7455" t="s">
        <v>17818</v>
      </c>
      <c r="D7455" t="s">
        <v>17809</v>
      </c>
      <c r="E7455">
        <v>45</v>
      </c>
      <c r="F7455" t="s">
        <v>4105</v>
      </c>
    </row>
    <row r="7456" spans="1:6" x14ac:dyDescent="0.25">
      <c r="A7456" t="s">
        <v>17819</v>
      </c>
      <c r="B7456" t="s">
        <v>17820</v>
      </c>
      <c r="C7456" t="s">
        <v>109</v>
      </c>
      <c r="D7456" t="s">
        <v>17809</v>
      </c>
      <c r="E7456">
        <v>45</v>
      </c>
      <c r="F7456" t="s">
        <v>4105</v>
      </c>
    </row>
    <row r="7457" spans="1:6" x14ac:dyDescent="0.25">
      <c r="A7457" t="s">
        <v>17821</v>
      </c>
      <c r="B7457" t="s">
        <v>17822</v>
      </c>
      <c r="C7457" t="s">
        <v>109</v>
      </c>
      <c r="D7457" t="s">
        <v>17809</v>
      </c>
      <c r="E7457">
        <v>45</v>
      </c>
      <c r="F7457" t="s">
        <v>4105</v>
      </c>
    </row>
    <row r="7458" spans="1:6" x14ac:dyDescent="0.25">
      <c r="A7458" t="s">
        <v>17823</v>
      </c>
      <c r="B7458" t="s">
        <v>17824</v>
      </c>
      <c r="C7458" t="s">
        <v>109</v>
      </c>
      <c r="D7458" t="s">
        <v>17809</v>
      </c>
      <c r="E7458">
        <v>45</v>
      </c>
      <c r="F7458" t="s">
        <v>4105</v>
      </c>
    </row>
    <row r="7459" spans="1:6" x14ac:dyDescent="0.25">
      <c r="A7459" t="s">
        <v>17825</v>
      </c>
      <c r="B7459" t="s">
        <v>17826</v>
      </c>
      <c r="C7459" t="s">
        <v>109</v>
      </c>
      <c r="D7459" t="s">
        <v>17809</v>
      </c>
      <c r="E7459">
        <v>45</v>
      </c>
      <c r="F7459" t="s">
        <v>4105</v>
      </c>
    </row>
    <row r="7460" spans="1:6" x14ac:dyDescent="0.25">
      <c r="A7460" t="s">
        <v>17827</v>
      </c>
      <c r="B7460" t="s">
        <v>16033</v>
      </c>
      <c r="C7460" t="s">
        <v>17828</v>
      </c>
      <c r="D7460" t="s">
        <v>12197</v>
      </c>
      <c r="E7460">
        <v>33</v>
      </c>
      <c r="F7460" t="s">
        <v>2347</v>
      </c>
    </row>
    <row r="7461" spans="1:6" x14ac:dyDescent="0.25">
      <c r="A7461" t="s">
        <v>17829</v>
      </c>
      <c r="B7461" t="s">
        <v>17830</v>
      </c>
      <c r="C7461" t="s">
        <v>109</v>
      </c>
      <c r="D7461" t="s">
        <v>109</v>
      </c>
      <c r="E7461">
        <v>33</v>
      </c>
      <c r="F7461" t="s">
        <v>2347</v>
      </c>
    </row>
    <row r="7462" spans="1:6" x14ac:dyDescent="0.25">
      <c r="A7462" t="s">
        <v>17831</v>
      </c>
      <c r="B7462" t="s">
        <v>17832</v>
      </c>
      <c r="C7462" t="s">
        <v>109</v>
      </c>
      <c r="D7462" t="s">
        <v>109</v>
      </c>
      <c r="E7462">
        <v>33</v>
      </c>
      <c r="F7462" t="s">
        <v>2347</v>
      </c>
    </row>
    <row r="7463" spans="1:6" x14ac:dyDescent="0.25">
      <c r="A7463" t="s">
        <v>17833</v>
      </c>
      <c r="B7463" t="s">
        <v>17834</v>
      </c>
      <c r="C7463" t="s">
        <v>109</v>
      </c>
      <c r="D7463" t="s">
        <v>109</v>
      </c>
      <c r="E7463">
        <v>33</v>
      </c>
      <c r="F7463" t="s">
        <v>2347</v>
      </c>
    </row>
    <row r="7464" spans="1:6" x14ac:dyDescent="0.25">
      <c r="A7464" t="s">
        <v>17835</v>
      </c>
      <c r="B7464" t="s">
        <v>17836</v>
      </c>
      <c r="C7464" t="s">
        <v>109</v>
      </c>
      <c r="D7464" t="s">
        <v>109</v>
      </c>
      <c r="E7464">
        <v>33</v>
      </c>
      <c r="F7464" t="s">
        <v>2347</v>
      </c>
    </row>
    <row r="7465" spans="1:6" x14ac:dyDescent="0.25">
      <c r="A7465" t="s">
        <v>17837</v>
      </c>
      <c r="B7465" t="s">
        <v>17838</v>
      </c>
      <c r="C7465" t="s">
        <v>17839</v>
      </c>
      <c r="D7465" t="s">
        <v>12197</v>
      </c>
      <c r="E7465">
        <v>33</v>
      </c>
      <c r="F7465" t="s">
        <v>2347</v>
      </c>
    </row>
    <row r="7466" spans="1:6" x14ac:dyDescent="0.25">
      <c r="A7466" t="s">
        <v>17840</v>
      </c>
      <c r="B7466" t="s">
        <v>17841</v>
      </c>
      <c r="C7466" t="s">
        <v>109</v>
      </c>
      <c r="D7466" t="s">
        <v>109</v>
      </c>
      <c r="E7466">
        <v>33</v>
      </c>
      <c r="F7466" t="s">
        <v>2347</v>
      </c>
    </row>
    <row r="7467" spans="1:6" x14ac:dyDescent="0.25">
      <c r="A7467" t="s">
        <v>17842</v>
      </c>
      <c r="B7467" t="s">
        <v>17843</v>
      </c>
      <c r="C7467" t="s">
        <v>17844</v>
      </c>
      <c r="D7467" t="s">
        <v>17845</v>
      </c>
      <c r="E7467">
        <v>11</v>
      </c>
      <c r="F7467" t="s">
        <v>2369</v>
      </c>
    </row>
    <row r="7468" spans="1:6" x14ac:dyDescent="0.25">
      <c r="A7468" t="s">
        <v>17846</v>
      </c>
      <c r="B7468" t="s">
        <v>17847</v>
      </c>
      <c r="C7468" t="s">
        <v>17848</v>
      </c>
      <c r="D7468" t="s">
        <v>17849</v>
      </c>
      <c r="E7468">
        <v>2</v>
      </c>
      <c r="F7468" t="s">
        <v>2364</v>
      </c>
    </row>
    <row r="7469" spans="1:6" x14ac:dyDescent="0.25">
      <c r="A7469" t="s">
        <v>17850</v>
      </c>
      <c r="B7469" t="s">
        <v>17851</v>
      </c>
      <c r="C7469" t="s">
        <v>17852</v>
      </c>
      <c r="D7469" t="s">
        <v>17849</v>
      </c>
      <c r="E7469">
        <v>11</v>
      </c>
      <c r="F7469" t="s">
        <v>2369</v>
      </c>
    </row>
    <row r="7470" spans="1:6" x14ac:dyDescent="0.25">
      <c r="A7470" t="s">
        <v>17853</v>
      </c>
      <c r="B7470" t="s">
        <v>17854</v>
      </c>
      <c r="C7470" t="s">
        <v>17855</v>
      </c>
      <c r="D7470" t="s">
        <v>17849</v>
      </c>
      <c r="E7470">
        <v>2</v>
      </c>
      <c r="F7470" t="s">
        <v>2364</v>
      </c>
    </row>
    <row r="7471" spans="1:6" x14ac:dyDescent="0.25">
      <c r="A7471" t="s">
        <v>17856</v>
      </c>
      <c r="B7471" t="s">
        <v>17857</v>
      </c>
      <c r="C7471" t="s">
        <v>17858</v>
      </c>
      <c r="D7471" t="s">
        <v>109</v>
      </c>
      <c r="E7471">
        <v>1</v>
      </c>
      <c r="F7471" t="s">
        <v>12045</v>
      </c>
    </row>
    <row r="7472" spans="1:6" x14ac:dyDescent="0.25">
      <c r="A7472" t="s">
        <v>17859</v>
      </c>
      <c r="B7472" t="s">
        <v>17860</v>
      </c>
      <c r="C7472" t="s">
        <v>109</v>
      </c>
      <c r="D7472" t="s">
        <v>109</v>
      </c>
      <c r="E7472">
        <v>1</v>
      </c>
      <c r="F7472" t="s">
        <v>12045</v>
      </c>
    </row>
    <row r="7473" spans="1:6" x14ac:dyDescent="0.25">
      <c r="A7473" t="s">
        <v>17861</v>
      </c>
      <c r="B7473" t="s">
        <v>17862</v>
      </c>
      <c r="C7473" t="s">
        <v>17863</v>
      </c>
      <c r="D7473" t="s">
        <v>109</v>
      </c>
      <c r="E7473">
        <v>1</v>
      </c>
      <c r="F7473" t="s">
        <v>12045</v>
      </c>
    </row>
    <row r="7474" spans="1:6" x14ac:dyDescent="0.25">
      <c r="A7474" t="s">
        <v>17864</v>
      </c>
      <c r="B7474" t="s">
        <v>17865</v>
      </c>
      <c r="C7474" t="s">
        <v>17866</v>
      </c>
      <c r="D7474" t="s">
        <v>109</v>
      </c>
      <c r="E7474">
        <v>1</v>
      </c>
      <c r="F7474" t="s">
        <v>12045</v>
      </c>
    </row>
    <row r="7475" spans="1:6" x14ac:dyDescent="0.25">
      <c r="A7475" t="s">
        <v>17867</v>
      </c>
      <c r="B7475" t="s">
        <v>17868</v>
      </c>
      <c r="C7475" t="s">
        <v>17869</v>
      </c>
      <c r="D7475" t="s">
        <v>17849</v>
      </c>
      <c r="E7475">
        <v>2</v>
      </c>
      <c r="F7475" t="s">
        <v>2364</v>
      </c>
    </row>
    <row r="7476" spans="1:6" x14ac:dyDescent="0.25">
      <c r="A7476" t="s">
        <v>17870</v>
      </c>
      <c r="B7476" t="s">
        <v>17871</v>
      </c>
      <c r="C7476" t="s">
        <v>17872</v>
      </c>
      <c r="D7476" t="s">
        <v>17849</v>
      </c>
      <c r="E7476">
        <v>11</v>
      </c>
      <c r="F7476" t="s">
        <v>2369</v>
      </c>
    </row>
    <row r="7477" spans="1:6" x14ac:dyDescent="0.25">
      <c r="A7477" t="s">
        <v>17873</v>
      </c>
      <c r="B7477" t="s">
        <v>17874</v>
      </c>
      <c r="C7477" t="s">
        <v>17875</v>
      </c>
      <c r="D7477" t="s">
        <v>17876</v>
      </c>
      <c r="E7477">
        <v>2</v>
      </c>
      <c r="F7477" t="s">
        <v>2364</v>
      </c>
    </row>
    <row r="7478" spans="1:6" x14ac:dyDescent="0.25">
      <c r="A7478" t="s">
        <v>17877</v>
      </c>
      <c r="B7478" t="s">
        <v>17878</v>
      </c>
      <c r="C7478" t="s">
        <v>17875</v>
      </c>
      <c r="D7478" t="s">
        <v>17876</v>
      </c>
      <c r="E7478">
        <v>2</v>
      </c>
      <c r="F7478" t="s">
        <v>2364</v>
      </c>
    </row>
    <row r="7479" spans="1:6" x14ac:dyDescent="0.25">
      <c r="A7479" t="s">
        <v>17879</v>
      </c>
      <c r="B7479" t="s">
        <v>17880</v>
      </c>
      <c r="C7479" t="s">
        <v>17881</v>
      </c>
      <c r="D7479" t="s">
        <v>17849</v>
      </c>
      <c r="E7479">
        <v>11</v>
      </c>
      <c r="F7479" t="s">
        <v>2369</v>
      </c>
    </row>
    <row r="7480" spans="1:6" x14ac:dyDescent="0.25">
      <c r="A7480" t="s">
        <v>17882</v>
      </c>
      <c r="B7480" t="s">
        <v>17883</v>
      </c>
      <c r="C7480" t="s">
        <v>17884</v>
      </c>
      <c r="D7480" t="s">
        <v>17849</v>
      </c>
      <c r="E7480">
        <v>11</v>
      </c>
      <c r="F7480" t="s">
        <v>2369</v>
      </c>
    </row>
    <row r="7481" spans="1:6" x14ac:dyDescent="0.25">
      <c r="A7481" t="s">
        <v>17885</v>
      </c>
      <c r="B7481" t="s">
        <v>17886</v>
      </c>
      <c r="C7481" t="s">
        <v>17887</v>
      </c>
      <c r="D7481" t="s">
        <v>17849</v>
      </c>
      <c r="E7481">
        <v>11</v>
      </c>
      <c r="F7481" t="s">
        <v>2369</v>
      </c>
    </row>
    <row r="7482" spans="1:6" x14ac:dyDescent="0.25">
      <c r="A7482" t="s">
        <v>17888</v>
      </c>
      <c r="B7482" t="s">
        <v>17889</v>
      </c>
      <c r="C7482" t="s">
        <v>17890</v>
      </c>
      <c r="D7482" t="s">
        <v>17849</v>
      </c>
      <c r="E7482">
        <v>11</v>
      </c>
      <c r="F7482" t="s">
        <v>2369</v>
      </c>
    </row>
    <row r="7483" spans="1:6" x14ac:dyDescent="0.25">
      <c r="A7483" t="s">
        <v>17891</v>
      </c>
      <c r="B7483" t="s">
        <v>17892</v>
      </c>
      <c r="C7483" t="s">
        <v>17893</v>
      </c>
      <c r="D7483" t="s">
        <v>17849</v>
      </c>
      <c r="E7483">
        <v>11</v>
      </c>
      <c r="F7483" t="s">
        <v>2369</v>
      </c>
    </row>
    <row r="7484" spans="1:6" x14ac:dyDescent="0.25">
      <c r="A7484" t="s">
        <v>17894</v>
      </c>
      <c r="B7484" t="s">
        <v>17895</v>
      </c>
      <c r="C7484" t="s">
        <v>17896</v>
      </c>
      <c r="D7484" t="s">
        <v>17849</v>
      </c>
      <c r="E7484">
        <v>11</v>
      </c>
      <c r="F7484" t="s">
        <v>2369</v>
      </c>
    </row>
    <row r="7485" spans="1:6" x14ac:dyDescent="0.25">
      <c r="A7485" t="s">
        <v>17897</v>
      </c>
      <c r="B7485" t="s">
        <v>17898</v>
      </c>
      <c r="C7485" t="s">
        <v>17899</v>
      </c>
      <c r="D7485" t="s">
        <v>17900</v>
      </c>
      <c r="E7485">
        <v>11</v>
      </c>
      <c r="F7485" t="s">
        <v>2369</v>
      </c>
    </row>
    <row r="7486" spans="1:6" x14ac:dyDescent="0.25">
      <c r="A7486" t="s">
        <v>17901</v>
      </c>
      <c r="B7486" t="s">
        <v>17902</v>
      </c>
      <c r="C7486" t="s">
        <v>17903</v>
      </c>
      <c r="D7486" t="s">
        <v>17900</v>
      </c>
      <c r="E7486">
        <v>11</v>
      </c>
      <c r="F7486" t="s">
        <v>2369</v>
      </c>
    </row>
    <row r="7487" spans="1:6" x14ac:dyDescent="0.25">
      <c r="A7487" t="s">
        <v>17904</v>
      </c>
      <c r="B7487" t="s">
        <v>17905</v>
      </c>
      <c r="C7487" t="s">
        <v>17906</v>
      </c>
      <c r="D7487" t="s">
        <v>17900</v>
      </c>
      <c r="E7487">
        <v>11</v>
      </c>
      <c r="F7487" t="s">
        <v>2369</v>
      </c>
    </row>
    <row r="7488" spans="1:6" x14ac:dyDescent="0.25">
      <c r="A7488" t="s">
        <v>17907</v>
      </c>
      <c r="B7488" t="s">
        <v>17908</v>
      </c>
      <c r="C7488" t="s">
        <v>17909</v>
      </c>
      <c r="D7488" t="s">
        <v>17900</v>
      </c>
      <c r="E7488">
        <v>11</v>
      </c>
      <c r="F7488" t="s">
        <v>2369</v>
      </c>
    </row>
    <row r="7489" spans="1:6" x14ac:dyDescent="0.25">
      <c r="A7489" t="s">
        <v>17910</v>
      </c>
      <c r="B7489" t="s">
        <v>17911</v>
      </c>
      <c r="C7489" t="s">
        <v>17912</v>
      </c>
      <c r="D7489" t="s">
        <v>17900</v>
      </c>
      <c r="E7489">
        <v>11</v>
      </c>
      <c r="F7489" t="s">
        <v>2369</v>
      </c>
    </row>
    <row r="7490" spans="1:6" x14ac:dyDescent="0.25">
      <c r="A7490" t="s">
        <v>17913</v>
      </c>
      <c r="B7490" t="s">
        <v>17914</v>
      </c>
      <c r="C7490" t="s">
        <v>17915</v>
      </c>
      <c r="D7490" t="s">
        <v>17900</v>
      </c>
      <c r="E7490">
        <v>11</v>
      </c>
      <c r="F7490" t="s">
        <v>2369</v>
      </c>
    </row>
    <row r="7491" spans="1:6" x14ac:dyDescent="0.25">
      <c r="A7491" t="s">
        <v>17916</v>
      </c>
      <c r="B7491" t="s">
        <v>17917</v>
      </c>
      <c r="C7491" t="s">
        <v>17918</v>
      </c>
      <c r="D7491" t="s">
        <v>17900</v>
      </c>
      <c r="E7491">
        <v>11</v>
      </c>
      <c r="F7491" t="s">
        <v>2369</v>
      </c>
    </row>
    <row r="7492" spans="1:6" x14ac:dyDescent="0.25">
      <c r="A7492" t="s">
        <v>17919</v>
      </c>
      <c r="B7492" t="s">
        <v>17920</v>
      </c>
      <c r="C7492" t="s">
        <v>17921</v>
      </c>
      <c r="D7492" t="s">
        <v>17900</v>
      </c>
      <c r="E7492">
        <v>11</v>
      </c>
      <c r="F7492" t="s">
        <v>2369</v>
      </c>
    </row>
    <row r="7493" spans="1:6" x14ac:dyDescent="0.25">
      <c r="A7493" t="s">
        <v>17922</v>
      </c>
      <c r="B7493" t="s">
        <v>17923</v>
      </c>
      <c r="C7493" t="s">
        <v>17924</v>
      </c>
      <c r="D7493" t="s">
        <v>17900</v>
      </c>
      <c r="E7493">
        <v>11</v>
      </c>
      <c r="F7493" t="s">
        <v>2369</v>
      </c>
    </row>
    <row r="7494" spans="1:6" x14ac:dyDescent="0.25">
      <c r="A7494" t="s">
        <v>17925</v>
      </c>
      <c r="B7494" t="s">
        <v>17926</v>
      </c>
      <c r="C7494" t="s">
        <v>17927</v>
      </c>
      <c r="D7494" t="s">
        <v>17900</v>
      </c>
      <c r="E7494">
        <v>11</v>
      </c>
      <c r="F7494" t="s">
        <v>2369</v>
      </c>
    </row>
    <row r="7495" spans="1:6" x14ac:dyDescent="0.25">
      <c r="A7495" t="s">
        <v>17928</v>
      </c>
      <c r="B7495" t="s">
        <v>17929</v>
      </c>
      <c r="C7495" t="s">
        <v>17930</v>
      </c>
      <c r="D7495" t="s">
        <v>17900</v>
      </c>
      <c r="E7495">
        <v>11</v>
      </c>
      <c r="F7495" t="s">
        <v>2369</v>
      </c>
    </row>
    <row r="7496" spans="1:6" x14ac:dyDescent="0.25">
      <c r="A7496" t="s">
        <v>17931</v>
      </c>
      <c r="B7496" t="s">
        <v>17932</v>
      </c>
      <c r="C7496" t="s">
        <v>17933</v>
      </c>
      <c r="D7496" t="s">
        <v>17900</v>
      </c>
      <c r="E7496">
        <v>11</v>
      </c>
      <c r="F7496" t="s">
        <v>2369</v>
      </c>
    </row>
    <row r="7497" spans="1:6" x14ac:dyDescent="0.25">
      <c r="A7497" t="s">
        <v>17934</v>
      </c>
      <c r="B7497" t="s">
        <v>17935</v>
      </c>
      <c r="C7497" t="s">
        <v>17936</v>
      </c>
      <c r="D7497" t="s">
        <v>17900</v>
      </c>
      <c r="E7497">
        <v>11</v>
      </c>
      <c r="F7497" t="s">
        <v>2369</v>
      </c>
    </row>
    <row r="7498" spans="1:6" x14ac:dyDescent="0.25">
      <c r="A7498" t="s">
        <v>17937</v>
      </c>
      <c r="B7498" t="s">
        <v>17938</v>
      </c>
      <c r="C7498" t="s">
        <v>17939</v>
      </c>
      <c r="D7498" t="s">
        <v>17900</v>
      </c>
      <c r="E7498">
        <v>11</v>
      </c>
      <c r="F7498" t="s">
        <v>2369</v>
      </c>
    </row>
    <row r="7499" spans="1:6" x14ac:dyDescent="0.25">
      <c r="A7499" t="s">
        <v>17940</v>
      </c>
      <c r="B7499" t="s">
        <v>17941</v>
      </c>
      <c r="C7499" t="s">
        <v>17942</v>
      </c>
      <c r="D7499" t="s">
        <v>17900</v>
      </c>
      <c r="E7499">
        <v>11</v>
      </c>
      <c r="F7499" t="s">
        <v>2369</v>
      </c>
    </row>
    <row r="7500" spans="1:6" x14ac:dyDescent="0.25">
      <c r="A7500" t="s">
        <v>17943</v>
      </c>
      <c r="B7500" t="s">
        <v>17944</v>
      </c>
      <c r="C7500" t="s">
        <v>17945</v>
      </c>
      <c r="D7500" t="s">
        <v>17900</v>
      </c>
      <c r="E7500">
        <v>11</v>
      </c>
      <c r="F7500" t="s">
        <v>2369</v>
      </c>
    </row>
    <row r="7501" spans="1:6" x14ac:dyDescent="0.25">
      <c r="A7501" t="s">
        <v>17946</v>
      </c>
      <c r="B7501" t="s">
        <v>17947</v>
      </c>
      <c r="C7501" t="s">
        <v>17948</v>
      </c>
      <c r="D7501" t="s">
        <v>17900</v>
      </c>
      <c r="E7501">
        <v>11</v>
      </c>
      <c r="F7501" t="s">
        <v>2369</v>
      </c>
    </row>
    <row r="7502" spans="1:6" x14ac:dyDescent="0.25">
      <c r="A7502" t="s">
        <v>17949</v>
      </c>
      <c r="B7502" t="s">
        <v>17950</v>
      </c>
      <c r="C7502" t="s">
        <v>17951</v>
      </c>
      <c r="D7502" t="s">
        <v>17900</v>
      </c>
      <c r="E7502">
        <v>11</v>
      </c>
      <c r="F7502" t="s">
        <v>2369</v>
      </c>
    </row>
    <row r="7503" spans="1:6" x14ac:dyDescent="0.25">
      <c r="A7503" t="s">
        <v>17952</v>
      </c>
      <c r="B7503" t="s">
        <v>17953</v>
      </c>
      <c r="C7503" t="s">
        <v>17954</v>
      </c>
      <c r="D7503" t="s">
        <v>17900</v>
      </c>
      <c r="E7503">
        <v>11</v>
      </c>
      <c r="F7503" t="s">
        <v>2369</v>
      </c>
    </row>
    <row r="7504" spans="1:6" x14ac:dyDescent="0.25">
      <c r="A7504" t="s">
        <v>17955</v>
      </c>
      <c r="B7504" t="s">
        <v>17956</v>
      </c>
      <c r="C7504" t="s">
        <v>17957</v>
      </c>
      <c r="D7504" t="s">
        <v>109</v>
      </c>
      <c r="E7504">
        <v>1</v>
      </c>
      <c r="F7504" t="s">
        <v>12045</v>
      </c>
    </row>
    <row r="7505" spans="1:6" x14ac:dyDescent="0.25">
      <c r="A7505" t="s">
        <v>17958</v>
      </c>
      <c r="B7505" t="s">
        <v>17959</v>
      </c>
      <c r="C7505" t="s">
        <v>17960</v>
      </c>
      <c r="D7505" t="s">
        <v>109</v>
      </c>
      <c r="E7505">
        <v>1</v>
      </c>
      <c r="F7505" t="s">
        <v>12045</v>
      </c>
    </row>
    <row r="7506" spans="1:6" x14ac:dyDescent="0.25">
      <c r="A7506" t="s">
        <v>17961</v>
      </c>
      <c r="B7506" t="s">
        <v>17962</v>
      </c>
      <c r="C7506" t="s">
        <v>17963</v>
      </c>
      <c r="D7506" t="s">
        <v>109</v>
      </c>
      <c r="E7506">
        <v>1</v>
      </c>
      <c r="F7506" t="s">
        <v>12045</v>
      </c>
    </row>
    <row r="7507" spans="1:6" x14ac:dyDescent="0.25">
      <c r="A7507" t="s">
        <v>17964</v>
      </c>
      <c r="B7507" t="s">
        <v>17965</v>
      </c>
      <c r="C7507" t="s">
        <v>17966</v>
      </c>
      <c r="D7507" t="s">
        <v>109</v>
      </c>
      <c r="E7507">
        <v>1</v>
      </c>
      <c r="F7507" t="s">
        <v>12045</v>
      </c>
    </row>
    <row r="7508" spans="1:6" x14ac:dyDescent="0.25">
      <c r="A7508" t="s">
        <v>17967</v>
      </c>
      <c r="B7508" t="s">
        <v>17968</v>
      </c>
      <c r="C7508" t="s">
        <v>17969</v>
      </c>
      <c r="D7508" t="s">
        <v>109</v>
      </c>
      <c r="E7508">
        <v>1</v>
      </c>
      <c r="F7508" t="s">
        <v>12045</v>
      </c>
    </row>
    <row r="7509" spans="1:6" x14ac:dyDescent="0.25">
      <c r="A7509" t="s">
        <v>17970</v>
      </c>
      <c r="B7509" t="s">
        <v>17971</v>
      </c>
      <c r="C7509" t="s">
        <v>17972</v>
      </c>
      <c r="D7509" t="s">
        <v>109</v>
      </c>
      <c r="E7509">
        <v>1</v>
      </c>
      <c r="F7509" t="s">
        <v>12045</v>
      </c>
    </row>
    <row r="7510" spans="1:6" x14ac:dyDescent="0.25">
      <c r="A7510" t="s">
        <v>17973</v>
      </c>
      <c r="B7510" t="s">
        <v>17974</v>
      </c>
      <c r="C7510" t="s">
        <v>17975</v>
      </c>
      <c r="D7510" t="s">
        <v>109</v>
      </c>
      <c r="E7510">
        <v>1</v>
      </c>
      <c r="F7510" t="s">
        <v>12045</v>
      </c>
    </row>
    <row r="7511" spans="1:6" x14ac:dyDescent="0.25">
      <c r="A7511" t="s">
        <v>17976</v>
      </c>
      <c r="B7511" t="s">
        <v>17977</v>
      </c>
      <c r="C7511" t="s">
        <v>17978</v>
      </c>
      <c r="D7511" t="s">
        <v>109</v>
      </c>
      <c r="E7511">
        <v>1</v>
      </c>
      <c r="F7511" t="s">
        <v>12045</v>
      </c>
    </row>
    <row r="7512" spans="1:6" x14ac:dyDescent="0.25">
      <c r="A7512" t="s">
        <v>17979</v>
      </c>
      <c r="B7512" t="s">
        <v>17980</v>
      </c>
      <c r="C7512" t="s">
        <v>17981</v>
      </c>
      <c r="D7512" t="s">
        <v>109</v>
      </c>
      <c r="E7512">
        <v>1</v>
      </c>
      <c r="F7512" t="s">
        <v>12045</v>
      </c>
    </row>
    <row r="7513" spans="1:6" x14ac:dyDescent="0.25">
      <c r="A7513" t="s">
        <v>17982</v>
      </c>
      <c r="B7513" t="s">
        <v>17983</v>
      </c>
      <c r="C7513" t="s">
        <v>17984</v>
      </c>
      <c r="D7513" t="s">
        <v>109</v>
      </c>
      <c r="E7513">
        <v>1</v>
      </c>
      <c r="F7513" t="s">
        <v>12045</v>
      </c>
    </row>
    <row r="7514" spans="1:6" x14ac:dyDescent="0.25">
      <c r="A7514" t="s">
        <v>17985</v>
      </c>
      <c r="B7514" t="s">
        <v>17986</v>
      </c>
      <c r="C7514" t="s">
        <v>17987</v>
      </c>
      <c r="D7514" t="s">
        <v>109</v>
      </c>
      <c r="E7514">
        <v>1</v>
      </c>
      <c r="F7514" t="s">
        <v>12045</v>
      </c>
    </row>
    <row r="7515" spans="1:6" x14ac:dyDescent="0.25">
      <c r="A7515" t="s">
        <v>17988</v>
      </c>
      <c r="B7515" t="s">
        <v>17989</v>
      </c>
      <c r="C7515" t="s">
        <v>17990</v>
      </c>
      <c r="D7515" t="s">
        <v>109</v>
      </c>
      <c r="E7515">
        <v>1</v>
      </c>
      <c r="F7515" t="s">
        <v>12045</v>
      </c>
    </row>
    <row r="7516" spans="1:6" x14ac:dyDescent="0.25">
      <c r="A7516" t="s">
        <v>17991</v>
      </c>
      <c r="B7516" t="s">
        <v>17992</v>
      </c>
      <c r="C7516" t="s">
        <v>17993</v>
      </c>
      <c r="D7516" t="s">
        <v>109</v>
      </c>
      <c r="E7516">
        <v>1</v>
      </c>
      <c r="F7516" t="s">
        <v>12045</v>
      </c>
    </row>
    <row r="7517" spans="1:6" x14ac:dyDescent="0.25">
      <c r="A7517" t="s">
        <v>17994</v>
      </c>
      <c r="B7517" t="s">
        <v>17995</v>
      </c>
      <c r="C7517" t="s">
        <v>17996</v>
      </c>
      <c r="D7517" t="s">
        <v>109</v>
      </c>
      <c r="E7517">
        <v>1</v>
      </c>
      <c r="F7517" t="s">
        <v>12045</v>
      </c>
    </row>
    <row r="7518" spans="1:6" x14ac:dyDescent="0.25">
      <c r="A7518" t="s">
        <v>17997</v>
      </c>
      <c r="B7518" t="s">
        <v>17998</v>
      </c>
      <c r="C7518" t="s">
        <v>17999</v>
      </c>
      <c r="D7518" t="s">
        <v>109</v>
      </c>
      <c r="E7518">
        <v>1</v>
      </c>
      <c r="F7518" t="s">
        <v>12045</v>
      </c>
    </row>
    <row r="7519" spans="1:6" x14ac:dyDescent="0.25">
      <c r="A7519" t="s">
        <v>18000</v>
      </c>
      <c r="B7519" t="s">
        <v>18001</v>
      </c>
      <c r="C7519" t="s">
        <v>18002</v>
      </c>
      <c r="D7519" t="s">
        <v>109</v>
      </c>
      <c r="E7519">
        <v>1</v>
      </c>
      <c r="F7519" t="s">
        <v>12045</v>
      </c>
    </row>
    <row r="7520" spans="1:6" x14ac:dyDescent="0.25">
      <c r="A7520" t="s">
        <v>18003</v>
      </c>
      <c r="B7520" t="s">
        <v>18004</v>
      </c>
      <c r="C7520" t="s">
        <v>18005</v>
      </c>
      <c r="D7520" t="s">
        <v>17900</v>
      </c>
      <c r="E7520">
        <v>11</v>
      </c>
      <c r="F7520" t="s">
        <v>2369</v>
      </c>
    </row>
    <row r="7521" spans="1:6" x14ac:dyDescent="0.25">
      <c r="A7521" t="s">
        <v>18006</v>
      </c>
      <c r="B7521" t="s">
        <v>18007</v>
      </c>
      <c r="C7521" t="s">
        <v>18008</v>
      </c>
      <c r="D7521" t="s">
        <v>17849</v>
      </c>
      <c r="E7521">
        <v>2</v>
      </c>
      <c r="F7521" t="s">
        <v>2364</v>
      </c>
    </row>
    <row r="7522" spans="1:6" x14ac:dyDescent="0.25">
      <c r="A7522" t="s">
        <v>18009</v>
      </c>
      <c r="B7522" t="s">
        <v>18010</v>
      </c>
      <c r="C7522" t="s">
        <v>18011</v>
      </c>
      <c r="D7522" t="s">
        <v>17849</v>
      </c>
      <c r="E7522">
        <v>11</v>
      </c>
      <c r="F7522" t="s">
        <v>2369</v>
      </c>
    </row>
    <row r="7523" spans="1:6" x14ac:dyDescent="0.25">
      <c r="A7523" t="s">
        <v>18012</v>
      </c>
      <c r="B7523" t="s">
        <v>18013</v>
      </c>
      <c r="C7523" t="s">
        <v>18014</v>
      </c>
      <c r="D7523" t="s">
        <v>17849</v>
      </c>
      <c r="E7523">
        <v>2</v>
      </c>
      <c r="F7523" t="s">
        <v>2364</v>
      </c>
    </row>
    <row r="7524" spans="1:6" x14ac:dyDescent="0.25">
      <c r="A7524" t="s">
        <v>18015</v>
      </c>
      <c r="B7524" t="s">
        <v>18016</v>
      </c>
      <c r="C7524" t="s">
        <v>18017</v>
      </c>
      <c r="D7524" t="s">
        <v>17849</v>
      </c>
      <c r="E7524">
        <v>2</v>
      </c>
      <c r="F7524" t="s">
        <v>2364</v>
      </c>
    </row>
    <row r="7525" spans="1:6" x14ac:dyDescent="0.25">
      <c r="A7525" t="s">
        <v>18018</v>
      </c>
      <c r="B7525" t="s">
        <v>18019</v>
      </c>
      <c r="C7525" t="s">
        <v>18020</v>
      </c>
      <c r="D7525" t="s">
        <v>17849</v>
      </c>
      <c r="E7525">
        <v>11</v>
      </c>
      <c r="F7525" t="s">
        <v>2369</v>
      </c>
    </row>
    <row r="7526" spans="1:6" x14ac:dyDescent="0.25">
      <c r="A7526" t="s">
        <v>18021</v>
      </c>
      <c r="B7526" t="s">
        <v>18022</v>
      </c>
      <c r="C7526" t="s">
        <v>18023</v>
      </c>
      <c r="D7526" t="s">
        <v>109</v>
      </c>
      <c r="E7526">
        <v>1</v>
      </c>
      <c r="F7526" t="s">
        <v>12045</v>
      </c>
    </row>
    <row r="7527" spans="1:6" x14ac:dyDescent="0.25">
      <c r="A7527" t="s">
        <v>18024</v>
      </c>
      <c r="B7527" t="s">
        <v>18025</v>
      </c>
      <c r="C7527" t="s">
        <v>18026</v>
      </c>
      <c r="D7527" t="s">
        <v>109</v>
      </c>
      <c r="E7527">
        <v>1</v>
      </c>
      <c r="F7527" t="s">
        <v>12045</v>
      </c>
    </row>
    <row r="7528" spans="1:6" x14ac:dyDescent="0.25">
      <c r="A7528" t="s">
        <v>18027</v>
      </c>
      <c r="B7528" t="s">
        <v>18028</v>
      </c>
      <c r="C7528" t="s">
        <v>18029</v>
      </c>
      <c r="D7528" t="s">
        <v>109</v>
      </c>
      <c r="E7528">
        <v>1</v>
      </c>
      <c r="F7528" t="s">
        <v>12045</v>
      </c>
    </row>
    <row r="7529" spans="1:6" x14ac:dyDescent="0.25">
      <c r="A7529" t="s">
        <v>18030</v>
      </c>
      <c r="B7529" t="s">
        <v>18031</v>
      </c>
      <c r="C7529" t="s">
        <v>18032</v>
      </c>
      <c r="D7529" t="s">
        <v>109</v>
      </c>
      <c r="E7529">
        <v>1</v>
      </c>
      <c r="F7529" t="s">
        <v>12045</v>
      </c>
    </row>
    <row r="7530" spans="1:6" x14ac:dyDescent="0.25">
      <c r="A7530" t="s">
        <v>18033</v>
      </c>
      <c r="B7530" t="s">
        <v>18034</v>
      </c>
      <c r="C7530" t="s">
        <v>18035</v>
      </c>
      <c r="D7530" t="s">
        <v>109</v>
      </c>
      <c r="E7530">
        <v>1</v>
      </c>
      <c r="F7530" t="s">
        <v>12045</v>
      </c>
    </row>
    <row r="7531" spans="1:6" x14ac:dyDescent="0.25">
      <c r="A7531" t="s">
        <v>18036</v>
      </c>
      <c r="B7531" t="s">
        <v>18037</v>
      </c>
      <c r="C7531" t="s">
        <v>18038</v>
      </c>
      <c r="D7531" t="s">
        <v>109</v>
      </c>
      <c r="E7531">
        <v>1</v>
      </c>
      <c r="F7531" t="s">
        <v>12045</v>
      </c>
    </row>
    <row r="7532" spans="1:6" x14ac:dyDescent="0.25">
      <c r="A7532" t="s">
        <v>18039</v>
      </c>
      <c r="B7532" t="s">
        <v>18040</v>
      </c>
      <c r="C7532" t="s">
        <v>18041</v>
      </c>
      <c r="D7532" t="s">
        <v>109</v>
      </c>
      <c r="E7532">
        <v>1</v>
      </c>
      <c r="F7532" t="s">
        <v>12045</v>
      </c>
    </row>
    <row r="7533" spans="1:6" x14ac:dyDescent="0.25">
      <c r="A7533" t="s">
        <v>18042</v>
      </c>
      <c r="B7533" t="s">
        <v>18043</v>
      </c>
      <c r="C7533" t="s">
        <v>18044</v>
      </c>
      <c r="D7533" t="s">
        <v>109</v>
      </c>
      <c r="E7533">
        <v>1</v>
      </c>
      <c r="F7533" t="s">
        <v>12045</v>
      </c>
    </row>
    <row r="7534" spans="1:6" x14ac:dyDescent="0.25">
      <c r="A7534" t="s">
        <v>18045</v>
      </c>
      <c r="B7534" t="s">
        <v>18046</v>
      </c>
      <c r="C7534" t="s">
        <v>18047</v>
      </c>
      <c r="D7534" t="s">
        <v>109</v>
      </c>
      <c r="E7534">
        <v>1</v>
      </c>
      <c r="F7534" t="s">
        <v>12045</v>
      </c>
    </row>
    <row r="7535" spans="1:6" x14ac:dyDescent="0.25">
      <c r="A7535" t="s">
        <v>18048</v>
      </c>
      <c r="B7535" t="s">
        <v>18049</v>
      </c>
      <c r="C7535" t="s">
        <v>18050</v>
      </c>
      <c r="D7535" t="s">
        <v>109</v>
      </c>
      <c r="E7535">
        <v>1</v>
      </c>
      <c r="F7535" t="s">
        <v>12045</v>
      </c>
    </row>
    <row r="7536" spans="1:6" x14ac:dyDescent="0.25">
      <c r="A7536" t="s">
        <v>18051</v>
      </c>
      <c r="B7536" t="s">
        <v>18052</v>
      </c>
      <c r="C7536" t="s">
        <v>18053</v>
      </c>
      <c r="D7536" t="s">
        <v>109</v>
      </c>
      <c r="E7536">
        <v>1</v>
      </c>
      <c r="F7536" t="s">
        <v>12045</v>
      </c>
    </row>
    <row r="7537" spans="1:6" x14ac:dyDescent="0.25">
      <c r="A7537" t="s">
        <v>18054</v>
      </c>
      <c r="B7537" t="s">
        <v>18055</v>
      </c>
      <c r="C7537" t="s">
        <v>18056</v>
      </c>
      <c r="D7537" t="s">
        <v>109</v>
      </c>
      <c r="E7537">
        <v>1</v>
      </c>
      <c r="F7537" t="s">
        <v>12045</v>
      </c>
    </row>
    <row r="7538" spans="1:6" x14ac:dyDescent="0.25">
      <c r="A7538" t="s">
        <v>18057</v>
      </c>
      <c r="B7538" t="s">
        <v>18058</v>
      </c>
      <c r="C7538" t="s">
        <v>18059</v>
      </c>
      <c r="D7538" t="s">
        <v>109</v>
      </c>
      <c r="E7538">
        <v>1</v>
      </c>
      <c r="F7538" t="s">
        <v>12045</v>
      </c>
    </row>
    <row r="7539" spans="1:6" x14ac:dyDescent="0.25">
      <c r="A7539" t="s">
        <v>18060</v>
      </c>
      <c r="B7539" t="s">
        <v>18061</v>
      </c>
      <c r="C7539" t="s">
        <v>18062</v>
      </c>
      <c r="D7539" t="s">
        <v>109</v>
      </c>
      <c r="E7539">
        <v>1</v>
      </c>
      <c r="F7539" t="s">
        <v>12045</v>
      </c>
    </row>
    <row r="7540" spans="1:6" x14ac:dyDescent="0.25">
      <c r="A7540" t="s">
        <v>18063</v>
      </c>
      <c r="B7540" t="s">
        <v>18064</v>
      </c>
      <c r="C7540" t="s">
        <v>18065</v>
      </c>
      <c r="D7540" t="s">
        <v>109</v>
      </c>
      <c r="E7540">
        <v>1</v>
      </c>
      <c r="F7540" t="s">
        <v>12045</v>
      </c>
    </row>
    <row r="7541" spans="1:6" x14ac:dyDescent="0.25">
      <c r="A7541" t="s">
        <v>18066</v>
      </c>
      <c r="B7541" t="s">
        <v>18067</v>
      </c>
      <c r="C7541" t="s">
        <v>18068</v>
      </c>
      <c r="D7541" t="s">
        <v>17900</v>
      </c>
      <c r="E7541">
        <v>2</v>
      </c>
      <c r="F7541" t="s">
        <v>2364</v>
      </c>
    </row>
    <row r="7542" spans="1:6" x14ac:dyDescent="0.25">
      <c r="A7542" t="s">
        <v>18069</v>
      </c>
      <c r="B7542" t="s">
        <v>18070</v>
      </c>
      <c r="C7542" s="1" t="s">
        <v>18071</v>
      </c>
      <c r="D7542" t="s">
        <v>17900</v>
      </c>
      <c r="E7542">
        <v>11</v>
      </c>
      <c r="F7542" t="s">
        <v>2369</v>
      </c>
    </row>
    <row r="7543" spans="1:6" x14ac:dyDescent="0.25">
      <c r="A7543" t="s">
        <v>18072</v>
      </c>
      <c r="B7543" t="s">
        <v>18073</v>
      </c>
      <c r="C7543" t="s">
        <v>18074</v>
      </c>
      <c r="D7543" t="s">
        <v>109</v>
      </c>
      <c r="E7543">
        <v>1</v>
      </c>
      <c r="F7543" t="s">
        <v>12045</v>
      </c>
    </row>
    <row r="7544" spans="1:6" x14ac:dyDescent="0.25">
      <c r="A7544" t="s">
        <v>18075</v>
      </c>
      <c r="B7544" t="s">
        <v>18076</v>
      </c>
      <c r="C7544" t="s">
        <v>18077</v>
      </c>
      <c r="D7544" t="s">
        <v>17900</v>
      </c>
      <c r="E7544">
        <v>11</v>
      </c>
      <c r="F7544" t="s">
        <v>2369</v>
      </c>
    </row>
    <row r="7545" spans="1:6" x14ac:dyDescent="0.25">
      <c r="A7545" t="s">
        <v>18078</v>
      </c>
      <c r="B7545" t="s">
        <v>18079</v>
      </c>
      <c r="C7545" t="s">
        <v>18080</v>
      </c>
      <c r="D7545" t="s">
        <v>17900</v>
      </c>
      <c r="E7545">
        <v>11</v>
      </c>
      <c r="F7545" t="s">
        <v>2369</v>
      </c>
    </row>
    <row r="7546" spans="1:6" x14ac:dyDescent="0.25">
      <c r="A7546" t="s">
        <v>18081</v>
      </c>
      <c r="B7546" t="s">
        <v>18082</v>
      </c>
      <c r="C7546" t="s">
        <v>18083</v>
      </c>
      <c r="D7546" t="s">
        <v>109</v>
      </c>
      <c r="E7546">
        <v>1</v>
      </c>
      <c r="F7546" t="s">
        <v>12045</v>
      </c>
    </row>
    <row r="7547" spans="1:6" x14ac:dyDescent="0.25">
      <c r="A7547" t="s">
        <v>18084</v>
      </c>
      <c r="B7547" t="s">
        <v>18085</v>
      </c>
      <c r="C7547" t="s">
        <v>18086</v>
      </c>
      <c r="D7547" t="s">
        <v>109</v>
      </c>
      <c r="E7547">
        <v>1</v>
      </c>
      <c r="F7547" t="s">
        <v>12045</v>
      </c>
    </row>
    <row r="7548" spans="1:6" x14ac:dyDescent="0.25">
      <c r="A7548" t="s">
        <v>18087</v>
      </c>
      <c r="B7548" t="s">
        <v>18088</v>
      </c>
      <c r="C7548" t="s">
        <v>18089</v>
      </c>
      <c r="D7548" t="s">
        <v>109</v>
      </c>
      <c r="E7548">
        <v>1</v>
      </c>
      <c r="F7548" t="s">
        <v>12045</v>
      </c>
    </row>
    <row r="7549" spans="1:6" x14ac:dyDescent="0.25">
      <c r="A7549" t="s">
        <v>18090</v>
      </c>
      <c r="B7549" t="s">
        <v>18091</v>
      </c>
      <c r="C7549" t="s">
        <v>18092</v>
      </c>
      <c r="D7549" t="s">
        <v>109</v>
      </c>
      <c r="E7549">
        <v>1</v>
      </c>
      <c r="F7549" t="s">
        <v>12045</v>
      </c>
    </row>
    <row r="7550" spans="1:6" x14ac:dyDescent="0.25">
      <c r="A7550" t="s">
        <v>18093</v>
      </c>
      <c r="B7550" t="s">
        <v>18094</v>
      </c>
      <c r="C7550" t="s">
        <v>17969</v>
      </c>
      <c r="D7550" t="s">
        <v>109</v>
      </c>
      <c r="E7550">
        <v>1</v>
      </c>
      <c r="F7550" t="s">
        <v>12045</v>
      </c>
    </row>
    <row r="7551" spans="1:6" x14ac:dyDescent="0.25">
      <c r="A7551" t="s">
        <v>18095</v>
      </c>
      <c r="B7551" t="s">
        <v>18096</v>
      </c>
      <c r="C7551" t="s">
        <v>18097</v>
      </c>
      <c r="D7551" t="s">
        <v>109</v>
      </c>
      <c r="E7551">
        <v>1</v>
      </c>
      <c r="F7551" t="s">
        <v>12045</v>
      </c>
    </row>
    <row r="7552" spans="1:6" x14ac:dyDescent="0.25">
      <c r="A7552" t="s">
        <v>18098</v>
      </c>
      <c r="B7552" t="s">
        <v>18099</v>
      </c>
      <c r="C7552" t="s">
        <v>18100</v>
      </c>
      <c r="D7552" t="s">
        <v>17900</v>
      </c>
      <c r="E7552">
        <v>2</v>
      </c>
      <c r="F7552" t="s">
        <v>2364</v>
      </c>
    </row>
    <row r="7553" spans="1:6" x14ac:dyDescent="0.25">
      <c r="A7553" t="s">
        <v>18101</v>
      </c>
      <c r="B7553" t="s">
        <v>18102</v>
      </c>
      <c r="C7553" t="s">
        <v>18103</v>
      </c>
      <c r="D7553" t="s">
        <v>17900</v>
      </c>
      <c r="E7553">
        <v>11</v>
      </c>
      <c r="F7553" t="s">
        <v>2369</v>
      </c>
    </row>
    <row r="7554" spans="1:6" x14ac:dyDescent="0.25">
      <c r="A7554" t="s">
        <v>18104</v>
      </c>
      <c r="B7554" t="s">
        <v>18105</v>
      </c>
      <c r="C7554" t="s">
        <v>18106</v>
      </c>
      <c r="D7554" t="s">
        <v>17900</v>
      </c>
      <c r="E7554">
        <v>11</v>
      </c>
      <c r="F7554" t="s">
        <v>2369</v>
      </c>
    </row>
    <row r="7555" spans="1:6" x14ac:dyDescent="0.25">
      <c r="A7555" t="s">
        <v>18107</v>
      </c>
      <c r="B7555" t="s">
        <v>18108</v>
      </c>
      <c r="C7555" t="s">
        <v>18109</v>
      </c>
      <c r="D7555" t="s">
        <v>109</v>
      </c>
      <c r="E7555">
        <v>1</v>
      </c>
      <c r="F7555" t="s">
        <v>12045</v>
      </c>
    </row>
    <row r="7556" spans="1:6" x14ac:dyDescent="0.25">
      <c r="A7556" t="s">
        <v>18110</v>
      </c>
      <c r="B7556" t="s">
        <v>18111</v>
      </c>
      <c r="C7556" t="s">
        <v>18112</v>
      </c>
      <c r="D7556" t="s">
        <v>109</v>
      </c>
      <c r="E7556">
        <v>1</v>
      </c>
      <c r="F7556" t="s">
        <v>12045</v>
      </c>
    </row>
    <row r="7557" spans="1:6" x14ac:dyDescent="0.25">
      <c r="A7557" t="s">
        <v>18113</v>
      </c>
      <c r="B7557" t="s">
        <v>18114</v>
      </c>
      <c r="C7557" t="s">
        <v>18115</v>
      </c>
      <c r="D7557" t="s">
        <v>17900</v>
      </c>
      <c r="E7557">
        <v>2</v>
      </c>
      <c r="F7557" t="s">
        <v>2364</v>
      </c>
    </row>
    <row r="7558" spans="1:6" x14ac:dyDescent="0.25">
      <c r="A7558" t="s">
        <v>18116</v>
      </c>
      <c r="B7558" t="s">
        <v>18117</v>
      </c>
      <c r="C7558" t="s">
        <v>18118</v>
      </c>
      <c r="D7558" t="s">
        <v>109</v>
      </c>
      <c r="E7558">
        <v>1</v>
      </c>
      <c r="F7558" t="s">
        <v>12045</v>
      </c>
    </row>
    <row r="7559" spans="1:6" x14ac:dyDescent="0.25">
      <c r="A7559" t="s">
        <v>18119</v>
      </c>
      <c r="B7559" t="s">
        <v>18120</v>
      </c>
      <c r="C7559" t="s">
        <v>18121</v>
      </c>
      <c r="D7559" t="s">
        <v>17900</v>
      </c>
      <c r="E7559">
        <v>11</v>
      </c>
      <c r="F7559" t="s">
        <v>2369</v>
      </c>
    </row>
    <row r="7560" spans="1:6" x14ac:dyDescent="0.25">
      <c r="A7560" t="s">
        <v>18122</v>
      </c>
      <c r="B7560" t="s">
        <v>18123</v>
      </c>
      <c r="C7560" t="s">
        <v>18124</v>
      </c>
      <c r="D7560" t="s">
        <v>109</v>
      </c>
      <c r="E7560">
        <v>1</v>
      </c>
      <c r="F7560" t="s">
        <v>12045</v>
      </c>
    </row>
    <row r="7561" spans="1:6" x14ac:dyDescent="0.25">
      <c r="A7561" t="s">
        <v>18125</v>
      </c>
      <c r="B7561" t="s">
        <v>18126</v>
      </c>
      <c r="C7561" t="s">
        <v>18127</v>
      </c>
      <c r="D7561" t="s">
        <v>17900</v>
      </c>
      <c r="E7561">
        <v>2</v>
      </c>
      <c r="F7561" t="s">
        <v>2364</v>
      </c>
    </row>
    <row r="7562" spans="1:6" x14ac:dyDescent="0.25">
      <c r="A7562" t="s">
        <v>18128</v>
      </c>
      <c r="B7562" t="s">
        <v>18129</v>
      </c>
      <c r="C7562" t="s">
        <v>18130</v>
      </c>
      <c r="D7562" t="s">
        <v>109</v>
      </c>
      <c r="E7562">
        <v>1</v>
      </c>
      <c r="F7562" t="s">
        <v>12045</v>
      </c>
    </row>
    <row r="7563" spans="1:6" x14ac:dyDescent="0.25">
      <c r="A7563" t="s">
        <v>18131</v>
      </c>
      <c r="B7563" t="s">
        <v>18132</v>
      </c>
      <c r="C7563" t="s">
        <v>18133</v>
      </c>
      <c r="D7563" t="s">
        <v>109</v>
      </c>
      <c r="E7563">
        <v>1</v>
      </c>
      <c r="F7563" t="s">
        <v>12045</v>
      </c>
    </row>
    <row r="7564" spans="1:6" x14ac:dyDescent="0.25">
      <c r="A7564" t="s">
        <v>18134</v>
      </c>
      <c r="B7564" t="s">
        <v>18135</v>
      </c>
      <c r="C7564" t="s">
        <v>18136</v>
      </c>
      <c r="D7564" t="s">
        <v>109</v>
      </c>
      <c r="E7564">
        <v>1</v>
      </c>
      <c r="F7564" t="s">
        <v>12045</v>
      </c>
    </row>
    <row r="7565" spans="1:6" x14ac:dyDescent="0.25">
      <c r="A7565" t="s">
        <v>18137</v>
      </c>
      <c r="B7565" t="s">
        <v>18138</v>
      </c>
      <c r="C7565" t="s">
        <v>18139</v>
      </c>
      <c r="D7565" t="s">
        <v>109</v>
      </c>
      <c r="E7565">
        <v>1</v>
      </c>
      <c r="F7565" t="s">
        <v>12045</v>
      </c>
    </row>
    <row r="7566" spans="1:6" x14ac:dyDescent="0.25">
      <c r="A7566" t="s">
        <v>18140</v>
      </c>
      <c r="B7566" t="s">
        <v>18141</v>
      </c>
      <c r="C7566" t="s">
        <v>18142</v>
      </c>
      <c r="D7566" t="s">
        <v>109</v>
      </c>
      <c r="E7566">
        <v>1</v>
      </c>
      <c r="F7566" t="s">
        <v>12045</v>
      </c>
    </row>
    <row r="7567" spans="1:6" x14ac:dyDescent="0.25">
      <c r="A7567" t="s">
        <v>18143</v>
      </c>
      <c r="B7567" t="s">
        <v>18144</v>
      </c>
      <c r="C7567" t="s">
        <v>18145</v>
      </c>
      <c r="D7567" t="s">
        <v>109</v>
      </c>
      <c r="E7567">
        <v>1</v>
      </c>
      <c r="F7567" t="s">
        <v>12045</v>
      </c>
    </row>
    <row r="7568" spans="1:6" x14ac:dyDescent="0.25">
      <c r="A7568" t="s">
        <v>18146</v>
      </c>
      <c r="B7568" t="s">
        <v>18147</v>
      </c>
      <c r="C7568" t="s">
        <v>18148</v>
      </c>
      <c r="D7568" t="s">
        <v>109</v>
      </c>
      <c r="E7568">
        <v>1</v>
      </c>
      <c r="F7568" t="s">
        <v>12045</v>
      </c>
    </row>
    <row r="7569" spans="1:6" x14ac:dyDescent="0.25">
      <c r="A7569" t="s">
        <v>18149</v>
      </c>
      <c r="B7569" t="s">
        <v>18150</v>
      </c>
      <c r="C7569" t="s">
        <v>18151</v>
      </c>
      <c r="D7569" t="s">
        <v>109</v>
      </c>
      <c r="E7569">
        <v>1</v>
      </c>
      <c r="F7569" t="s">
        <v>12045</v>
      </c>
    </row>
    <row r="7570" spans="1:6" x14ac:dyDescent="0.25">
      <c r="A7570" t="s">
        <v>18152</v>
      </c>
      <c r="B7570" t="s">
        <v>18153</v>
      </c>
      <c r="C7570" t="s">
        <v>18154</v>
      </c>
      <c r="D7570" t="s">
        <v>109</v>
      </c>
      <c r="E7570">
        <v>1</v>
      </c>
      <c r="F7570" t="s">
        <v>12045</v>
      </c>
    </row>
    <row r="7571" spans="1:6" x14ac:dyDescent="0.25">
      <c r="A7571" t="s">
        <v>18155</v>
      </c>
      <c r="B7571" t="s">
        <v>18156</v>
      </c>
      <c r="C7571" t="s">
        <v>18157</v>
      </c>
      <c r="D7571" t="s">
        <v>17849</v>
      </c>
      <c r="E7571">
        <v>2</v>
      </c>
      <c r="F7571" t="s">
        <v>2364</v>
      </c>
    </row>
    <row r="7572" spans="1:6" x14ac:dyDescent="0.25">
      <c r="A7572" t="s">
        <v>18158</v>
      </c>
      <c r="B7572" t="s">
        <v>18159</v>
      </c>
      <c r="C7572" t="s">
        <v>18002</v>
      </c>
      <c r="D7572" t="s">
        <v>109</v>
      </c>
      <c r="E7572">
        <v>1</v>
      </c>
      <c r="F7572" t="s">
        <v>12045</v>
      </c>
    </row>
    <row r="7573" spans="1:6" x14ac:dyDescent="0.25">
      <c r="A7573" t="s">
        <v>18160</v>
      </c>
      <c r="B7573" t="s">
        <v>18161</v>
      </c>
      <c r="C7573" t="s">
        <v>18162</v>
      </c>
      <c r="D7573" t="s">
        <v>17849</v>
      </c>
      <c r="E7573">
        <v>11</v>
      </c>
      <c r="F7573" t="s">
        <v>2369</v>
      </c>
    </row>
    <row r="7574" spans="1:6" x14ac:dyDescent="0.25">
      <c r="A7574" t="s">
        <v>18163</v>
      </c>
      <c r="B7574" t="s">
        <v>18164</v>
      </c>
      <c r="C7574" t="s">
        <v>18165</v>
      </c>
      <c r="D7574" t="s">
        <v>17849</v>
      </c>
      <c r="E7574">
        <v>11</v>
      </c>
      <c r="F7574" t="s">
        <v>2369</v>
      </c>
    </row>
    <row r="7575" spans="1:6" x14ac:dyDescent="0.25">
      <c r="A7575" t="s">
        <v>18166</v>
      </c>
      <c r="B7575" t="s">
        <v>18156</v>
      </c>
      <c r="C7575" t="s">
        <v>18167</v>
      </c>
      <c r="D7575" t="s">
        <v>17849</v>
      </c>
      <c r="E7575">
        <v>11</v>
      </c>
      <c r="F7575" t="s">
        <v>2369</v>
      </c>
    </row>
    <row r="7576" spans="1:6" x14ac:dyDescent="0.25">
      <c r="A7576" t="s">
        <v>18168</v>
      </c>
      <c r="B7576" t="s">
        <v>18169</v>
      </c>
      <c r="C7576" t="s">
        <v>18170</v>
      </c>
      <c r="D7576" t="s">
        <v>17849</v>
      </c>
      <c r="E7576">
        <v>11</v>
      </c>
      <c r="F7576" t="s">
        <v>2369</v>
      </c>
    </row>
    <row r="7577" spans="1:6" x14ac:dyDescent="0.25">
      <c r="A7577" t="s">
        <v>18171</v>
      </c>
      <c r="B7577" t="s">
        <v>18172</v>
      </c>
      <c r="C7577" t="s">
        <v>18173</v>
      </c>
      <c r="D7577" t="s">
        <v>17900</v>
      </c>
      <c r="E7577">
        <v>11</v>
      </c>
      <c r="F7577" t="s">
        <v>2369</v>
      </c>
    </row>
    <row r="7578" spans="1:6" x14ac:dyDescent="0.25">
      <c r="A7578" t="s">
        <v>18174</v>
      </c>
      <c r="B7578" t="s">
        <v>18175</v>
      </c>
      <c r="C7578" t="s">
        <v>18176</v>
      </c>
      <c r="D7578" t="s">
        <v>17849</v>
      </c>
      <c r="E7578">
        <v>2</v>
      </c>
      <c r="F7578" t="s">
        <v>2364</v>
      </c>
    </row>
    <row r="7579" spans="1:6" x14ac:dyDescent="0.25">
      <c r="A7579" t="s">
        <v>18177</v>
      </c>
      <c r="B7579" t="s">
        <v>18178</v>
      </c>
      <c r="C7579" t="s">
        <v>18179</v>
      </c>
      <c r="D7579" t="s">
        <v>17849</v>
      </c>
      <c r="E7579">
        <v>2</v>
      </c>
      <c r="F7579" t="s">
        <v>2364</v>
      </c>
    </row>
    <row r="7580" spans="1:6" x14ac:dyDescent="0.25">
      <c r="A7580" t="s">
        <v>18180</v>
      </c>
      <c r="B7580" t="s">
        <v>18181</v>
      </c>
      <c r="C7580" t="s">
        <v>18176</v>
      </c>
      <c r="D7580" t="s">
        <v>17849</v>
      </c>
      <c r="E7580">
        <v>2</v>
      </c>
      <c r="F7580" t="s">
        <v>2364</v>
      </c>
    </row>
    <row r="7581" spans="1:6" x14ac:dyDescent="0.25">
      <c r="A7581" t="s">
        <v>18182</v>
      </c>
      <c r="B7581" t="s">
        <v>18183</v>
      </c>
      <c r="C7581" t="s">
        <v>18179</v>
      </c>
      <c r="D7581" t="s">
        <v>17849</v>
      </c>
      <c r="E7581">
        <v>2</v>
      </c>
      <c r="F7581" t="s">
        <v>2364</v>
      </c>
    </row>
    <row r="7582" spans="1:6" x14ac:dyDescent="0.25">
      <c r="A7582" t="s">
        <v>18184</v>
      </c>
      <c r="B7582" t="s">
        <v>18185</v>
      </c>
      <c r="C7582" t="s">
        <v>18186</v>
      </c>
      <c r="D7582" t="s">
        <v>17900</v>
      </c>
      <c r="E7582">
        <v>11</v>
      </c>
      <c r="F7582" t="s">
        <v>2369</v>
      </c>
    </row>
    <row r="7583" spans="1:6" x14ac:dyDescent="0.25">
      <c r="A7583" t="s">
        <v>18187</v>
      </c>
      <c r="B7583" t="s">
        <v>18188</v>
      </c>
      <c r="C7583" t="s">
        <v>18189</v>
      </c>
      <c r="D7583" t="s">
        <v>17900</v>
      </c>
      <c r="E7583">
        <v>11</v>
      </c>
      <c r="F7583" t="s">
        <v>2369</v>
      </c>
    </row>
    <row r="7584" spans="1:6" x14ac:dyDescent="0.25">
      <c r="A7584" t="s">
        <v>18190</v>
      </c>
      <c r="B7584" t="s">
        <v>18191</v>
      </c>
      <c r="C7584" t="s">
        <v>18192</v>
      </c>
      <c r="D7584" t="s">
        <v>17900</v>
      </c>
      <c r="E7584">
        <v>11</v>
      </c>
      <c r="F7584" t="s">
        <v>2369</v>
      </c>
    </row>
    <row r="7585" spans="1:6" x14ac:dyDescent="0.25">
      <c r="A7585" t="s">
        <v>18193</v>
      </c>
      <c r="B7585" t="s">
        <v>18194</v>
      </c>
      <c r="C7585" t="s">
        <v>18195</v>
      </c>
      <c r="D7585" t="s">
        <v>17900</v>
      </c>
      <c r="E7585">
        <v>2</v>
      </c>
      <c r="F7585" t="s">
        <v>2364</v>
      </c>
    </row>
    <row r="7586" spans="1:6" x14ac:dyDescent="0.25">
      <c r="A7586" t="s">
        <v>18196</v>
      </c>
      <c r="B7586" t="s">
        <v>18197</v>
      </c>
      <c r="C7586" t="s">
        <v>18198</v>
      </c>
      <c r="D7586" t="s">
        <v>17900</v>
      </c>
      <c r="E7586">
        <v>2</v>
      </c>
      <c r="F7586" t="s">
        <v>2364</v>
      </c>
    </row>
    <row r="7587" spans="1:6" x14ac:dyDescent="0.25">
      <c r="A7587" t="s">
        <v>18199</v>
      </c>
      <c r="B7587" t="s">
        <v>18200</v>
      </c>
      <c r="C7587" t="s">
        <v>18201</v>
      </c>
      <c r="D7587" t="s">
        <v>17900</v>
      </c>
      <c r="E7587">
        <v>2</v>
      </c>
      <c r="F7587" t="s">
        <v>2364</v>
      </c>
    </row>
    <row r="7588" spans="1:6" x14ac:dyDescent="0.25">
      <c r="A7588" t="s">
        <v>18202</v>
      </c>
      <c r="B7588" t="s">
        <v>18203</v>
      </c>
      <c r="C7588" t="s">
        <v>18204</v>
      </c>
      <c r="D7588" t="s">
        <v>17900</v>
      </c>
      <c r="E7588">
        <v>2</v>
      </c>
      <c r="F7588" t="s">
        <v>2364</v>
      </c>
    </row>
    <row r="7589" spans="1:6" x14ac:dyDescent="0.25">
      <c r="A7589" t="s">
        <v>18205</v>
      </c>
      <c r="B7589" t="s">
        <v>18206</v>
      </c>
      <c r="C7589" t="s">
        <v>18207</v>
      </c>
      <c r="D7589" t="s">
        <v>17900</v>
      </c>
      <c r="E7589">
        <v>11</v>
      </c>
      <c r="F7589" t="s">
        <v>2369</v>
      </c>
    </row>
    <row r="7590" spans="1:6" x14ac:dyDescent="0.25">
      <c r="A7590" t="s">
        <v>18208</v>
      </c>
      <c r="B7590" t="s">
        <v>18209</v>
      </c>
      <c r="C7590" t="s">
        <v>18210</v>
      </c>
      <c r="D7590" t="s">
        <v>17900</v>
      </c>
      <c r="E7590">
        <v>11</v>
      </c>
      <c r="F7590" t="s">
        <v>2369</v>
      </c>
    </row>
    <row r="7591" spans="1:6" x14ac:dyDescent="0.25">
      <c r="A7591" t="s">
        <v>18211</v>
      </c>
      <c r="B7591" t="s">
        <v>18212</v>
      </c>
      <c r="C7591" t="s">
        <v>18213</v>
      </c>
      <c r="D7591" t="s">
        <v>18214</v>
      </c>
      <c r="E7591">
        <v>13</v>
      </c>
      <c r="F7591" t="s">
        <v>18215</v>
      </c>
    </row>
    <row r="7592" spans="1:6" x14ac:dyDescent="0.25">
      <c r="A7592" t="s">
        <v>18216</v>
      </c>
      <c r="B7592" t="s">
        <v>18217</v>
      </c>
      <c r="C7592" t="s">
        <v>18218</v>
      </c>
      <c r="D7592" t="s">
        <v>18214</v>
      </c>
      <c r="E7592">
        <v>13</v>
      </c>
      <c r="F7592" t="s">
        <v>18215</v>
      </c>
    </row>
    <row r="7593" spans="1:6" x14ac:dyDescent="0.25">
      <c r="A7593" t="s">
        <v>18219</v>
      </c>
      <c r="B7593" t="s">
        <v>18220</v>
      </c>
      <c r="C7593" t="s">
        <v>18221</v>
      </c>
      <c r="D7593" t="s">
        <v>18214</v>
      </c>
      <c r="E7593">
        <v>13</v>
      </c>
      <c r="F7593" t="s">
        <v>18215</v>
      </c>
    </row>
    <row r="7594" spans="1:6" x14ac:dyDescent="0.25">
      <c r="A7594" t="s">
        <v>18222</v>
      </c>
      <c r="B7594" t="s">
        <v>18223</v>
      </c>
      <c r="C7594" t="s">
        <v>18224</v>
      </c>
      <c r="D7594" t="s">
        <v>18214</v>
      </c>
      <c r="E7594">
        <v>13</v>
      </c>
      <c r="F7594" t="s">
        <v>18215</v>
      </c>
    </row>
    <row r="7595" spans="1:6" x14ac:dyDescent="0.25">
      <c r="A7595" t="s">
        <v>18225</v>
      </c>
      <c r="B7595" t="s">
        <v>18226</v>
      </c>
      <c r="C7595" t="s">
        <v>18227</v>
      </c>
      <c r="D7595" t="s">
        <v>18214</v>
      </c>
      <c r="E7595">
        <v>13</v>
      </c>
      <c r="F7595" t="s">
        <v>18215</v>
      </c>
    </row>
    <row r="7596" spans="1:6" x14ac:dyDescent="0.25">
      <c r="A7596" t="s">
        <v>18228</v>
      </c>
      <c r="B7596" t="s">
        <v>18229</v>
      </c>
      <c r="C7596" t="s">
        <v>18230</v>
      </c>
      <c r="D7596" t="s">
        <v>18214</v>
      </c>
      <c r="E7596">
        <v>13</v>
      </c>
      <c r="F7596" t="s">
        <v>18215</v>
      </c>
    </row>
    <row r="7597" spans="1:6" x14ac:dyDescent="0.25">
      <c r="A7597" t="s">
        <v>18231</v>
      </c>
      <c r="B7597" t="s">
        <v>18232</v>
      </c>
      <c r="C7597" t="s">
        <v>18233</v>
      </c>
      <c r="D7597" t="s">
        <v>18214</v>
      </c>
      <c r="E7597">
        <v>13</v>
      </c>
      <c r="F7597" t="s">
        <v>18215</v>
      </c>
    </row>
    <row r="7598" spans="1:6" x14ac:dyDescent="0.25">
      <c r="A7598" t="s">
        <v>18234</v>
      </c>
      <c r="B7598" t="s">
        <v>18235</v>
      </c>
      <c r="C7598" t="s">
        <v>18236</v>
      </c>
      <c r="D7598" t="s">
        <v>18214</v>
      </c>
      <c r="E7598">
        <v>13</v>
      </c>
      <c r="F7598" t="s">
        <v>18215</v>
      </c>
    </row>
    <row r="7599" spans="1:6" x14ac:dyDescent="0.25">
      <c r="A7599" t="s">
        <v>18237</v>
      </c>
      <c r="B7599" t="s">
        <v>18238</v>
      </c>
      <c r="C7599" t="s">
        <v>18239</v>
      </c>
      <c r="D7599" t="s">
        <v>18214</v>
      </c>
      <c r="E7599">
        <v>13</v>
      </c>
      <c r="F7599" t="s">
        <v>18215</v>
      </c>
    </row>
    <row r="7600" spans="1:6" x14ac:dyDescent="0.25">
      <c r="A7600" t="s">
        <v>18240</v>
      </c>
      <c r="B7600" t="s">
        <v>18241</v>
      </c>
      <c r="C7600" t="s">
        <v>18242</v>
      </c>
      <c r="D7600" t="s">
        <v>18214</v>
      </c>
      <c r="E7600">
        <v>13</v>
      </c>
      <c r="F7600" t="s">
        <v>18215</v>
      </c>
    </row>
    <row r="7601" spans="1:6" x14ac:dyDescent="0.25">
      <c r="A7601" t="s">
        <v>18243</v>
      </c>
      <c r="B7601" t="s">
        <v>18244</v>
      </c>
      <c r="C7601" t="s">
        <v>18245</v>
      </c>
      <c r="D7601" t="s">
        <v>18214</v>
      </c>
      <c r="E7601">
        <v>13</v>
      </c>
      <c r="F7601" t="s">
        <v>18215</v>
      </c>
    </row>
    <row r="7602" spans="1:6" x14ac:dyDescent="0.25">
      <c r="A7602" t="s">
        <v>18246</v>
      </c>
      <c r="B7602" t="s">
        <v>18247</v>
      </c>
      <c r="C7602" t="s">
        <v>18248</v>
      </c>
      <c r="D7602" t="s">
        <v>18214</v>
      </c>
      <c r="E7602">
        <v>13</v>
      </c>
      <c r="F7602" t="s">
        <v>18215</v>
      </c>
    </row>
    <row r="7603" spans="1:6" x14ac:dyDescent="0.25">
      <c r="A7603" t="s">
        <v>18249</v>
      </c>
      <c r="B7603" t="s">
        <v>18250</v>
      </c>
      <c r="C7603" t="s">
        <v>18251</v>
      </c>
      <c r="D7603" t="s">
        <v>17900</v>
      </c>
      <c r="E7603">
        <v>2</v>
      </c>
      <c r="F7603" t="s">
        <v>2364</v>
      </c>
    </row>
    <row r="7604" spans="1:6" x14ac:dyDescent="0.25">
      <c r="A7604" t="s">
        <v>18252</v>
      </c>
      <c r="B7604" t="s">
        <v>18253</v>
      </c>
      <c r="C7604" t="s">
        <v>18254</v>
      </c>
      <c r="D7604" t="s">
        <v>17849</v>
      </c>
      <c r="E7604">
        <v>11</v>
      </c>
      <c r="F7604" t="s">
        <v>2369</v>
      </c>
    </row>
    <row r="7605" spans="1:6" x14ac:dyDescent="0.25">
      <c r="A7605" t="s">
        <v>18255</v>
      </c>
      <c r="B7605" t="s">
        <v>18256</v>
      </c>
      <c r="C7605" t="s">
        <v>18257</v>
      </c>
      <c r="D7605" t="s">
        <v>17900</v>
      </c>
      <c r="E7605">
        <v>11</v>
      </c>
      <c r="F7605" t="s">
        <v>2369</v>
      </c>
    </row>
    <row r="7606" spans="1:6" x14ac:dyDescent="0.25">
      <c r="A7606" t="s">
        <v>18258</v>
      </c>
      <c r="B7606" t="s">
        <v>18259</v>
      </c>
      <c r="C7606" t="s">
        <v>18260</v>
      </c>
      <c r="D7606" t="s">
        <v>17900</v>
      </c>
      <c r="E7606">
        <v>2</v>
      </c>
      <c r="F7606" t="s">
        <v>2364</v>
      </c>
    </row>
    <row r="7607" spans="1:6" x14ac:dyDescent="0.25">
      <c r="A7607" t="s">
        <v>18261</v>
      </c>
      <c r="B7607" t="s">
        <v>18262</v>
      </c>
      <c r="C7607" t="s">
        <v>18263</v>
      </c>
      <c r="D7607" t="s">
        <v>18264</v>
      </c>
      <c r="E7607">
        <v>13</v>
      </c>
      <c r="F7607" t="s">
        <v>18215</v>
      </c>
    </row>
    <row r="7608" spans="1:6" x14ac:dyDescent="0.25">
      <c r="A7608" t="s">
        <v>18265</v>
      </c>
      <c r="B7608" t="s">
        <v>18266</v>
      </c>
      <c r="C7608" t="s">
        <v>18267</v>
      </c>
      <c r="D7608" t="s">
        <v>18264</v>
      </c>
      <c r="E7608">
        <v>13</v>
      </c>
      <c r="F7608" t="s">
        <v>18215</v>
      </c>
    </row>
    <row r="7609" spans="1:6" x14ac:dyDescent="0.25">
      <c r="A7609" t="s">
        <v>18268</v>
      </c>
      <c r="B7609" t="s">
        <v>18269</v>
      </c>
      <c r="C7609" t="s">
        <v>18270</v>
      </c>
      <c r="D7609" t="s">
        <v>18264</v>
      </c>
      <c r="E7609">
        <v>13</v>
      </c>
      <c r="F7609" t="s">
        <v>18215</v>
      </c>
    </row>
    <row r="7610" spans="1:6" x14ac:dyDescent="0.25">
      <c r="A7610" t="s">
        <v>18271</v>
      </c>
      <c r="B7610" t="s">
        <v>18272</v>
      </c>
      <c r="C7610" t="s">
        <v>18273</v>
      </c>
      <c r="D7610" t="s">
        <v>18264</v>
      </c>
      <c r="E7610">
        <v>13</v>
      </c>
      <c r="F7610" t="s">
        <v>18215</v>
      </c>
    </row>
    <row r="7611" spans="1:6" x14ac:dyDescent="0.25">
      <c r="A7611" t="s">
        <v>18274</v>
      </c>
      <c r="B7611" t="s">
        <v>18275</v>
      </c>
      <c r="C7611" t="s">
        <v>18276</v>
      </c>
      <c r="D7611" t="s">
        <v>18264</v>
      </c>
      <c r="E7611">
        <v>13</v>
      </c>
      <c r="F7611" t="s">
        <v>18215</v>
      </c>
    </row>
    <row r="7612" spans="1:6" x14ac:dyDescent="0.25">
      <c r="A7612" t="s">
        <v>18277</v>
      </c>
      <c r="B7612" t="s">
        <v>18278</v>
      </c>
      <c r="C7612" t="s">
        <v>18279</v>
      </c>
      <c r="D7612" t="s">
        <v>17900</v>
      </c>
      <c r="E7612">
        <v>11</v>
      </c>
      <c r="F7612" t="s">
        <v>2369</v>
      </c>
    </row>
    <row r="7613" spans="1:6" x14ac:dyDescent="0.25">
      <c r="A7613" t="s">
        <v>18280</v>
      </c>
      <c r="B7613" t="s">
        <v>18281</v>
      </c>
      <c r="C7613" t="s">
        <v>18282</v>
      </c>
      <c r="D7613" t="s">
        <v>17900</v>
      </c>
      <c r="E7613">
        <v>11</v>
      </c>
      <c r="F7613" t="s">
        <v>2369</v>
      </c>
    </row>
    <row r="7614" spans="1:6" x14ac:dyDescent="0.25">
      <c r="A7614" t="s">
        <v>18283</v>
      </c>
      <c r="B7614" t="s">
        <v>18284</v>
      </c>
      <c r="C7614" t="s">
        <v>18285</v>
      </c>
      <c r="D7614" t="s">
        <v>17900</v>
      </c>
      <c r="E7614">
        <v>2</v>
      </c>
      <c r="F7614" t="s">
        <v>2364</v>
      </c>
    </row>
    <row r="7615" spans="1:6" x14ac:dyDescent="0.25">
      <c r="A7615" t="s">
        <v>18286</v>
      </c>
      <c r="B7615" t="s">
        <v>18287</v>
      </c>
      <c r="C7615" t="s">
        <v>18288</v>
      </c>
      <c r="D7615" t="s">
        <v>17900</v>
      </c>
      <c r="E7615">
        <v>11</v>
      </c>
      <c r="F7615" t="s">
        <v>2369</v>
      </c>
    </row>
    <row r="7616" spans="1:6" x14ac:dyDescent="0.25">
      <c r="A7616" t="s">
        <v>18289</v>
      </c>
      <c r="B7616" t="s">
        <v>18290</v>
      </c>
      <c r="C7616" t="s">
        <v>18291</v>
      </c>
      <c r="D7616" t="s">
        <v>17900</v>
      </c>
      <c r="E7616">
        <v>11</v>
      </c>
      <c r="F7616" t="s">
        <v>2369</v>
      </c>
    </row>
    <row r="7617" spans="1:6" x14ac:dyDescent="0.25">
      <c r="A7617" t="s">
        <v>18292</v>
      </c>
      <c r="B7617" t="s">
        <v>18293</v>
      </c>
      <c r="C7617" t="s">
        <v>18294</v>
      </c>
      <c r="D7617" t="s">
        <v>17900</v>
      </c>
      <c r="E7617">
        <v>11</v>
      </c>
      <c r="F7617" t="s">
        <v>2369</v>
      </c>
    </row>
    <row r="7618" spans="1:6" x14ac:dyDescent="0.25">
      <c r="A7618" t="s">
        <v>18295</v>
      </c>
      <c r="B7618" t="s">
        <v>18296</v>
      </c>
      <c r="C7618" t="s">
        <v>18297</v>
      </c>
      <c r="D7618" t="s">
        <v>17900</v>
      </c>
      <c r="E7618">
        <v>11</v>
      </c>
      <c r="F7618" t="s">
        <v>2369</v>
      </c>
    </row>
    <row r="7619" spans="1:6" x14ac:dyDescent="0.25">
      <c r="A7619" t="s">
        <v>18298</v>
      </c>
      <c r="B7619" t="s">
        <v>18299</v>
      </c>
      <c r="C7619" t="s">
        <v>18300</v>
      </c>
      <c r="D7619" t="s">
        <v>17900</v>
      </c>
      <c r="E7619">
        <v>11</v>
      </c>
      <c r="F7619" t="s">
        <v>2369</v>
      </c>
    </row>
    <row r="7620" spans="1:6" x14ac:dyDescent="0.25">
      <c r="A7620" t="s">
        <v>18301</v>
      </c>
      <c r="B7620" t="s">
        <v>18302</v>
      </c>
      <c r="C7620" t="s">
        <v>18303</v>
      </c>
      <c r="D7620" t="s">
        <v>17900</v>
      </c>
      <c r="E7620">
        <v>11</v>
      </c>
      <c r="F7620" t="s">
        <v>2369</v>
      </c>
    </row>
    <row r="7621" spans="1:6" x14ac:dyDescent="0.25">
      <c r="A7621" t="s">
        <v>18304</v>
      </c>
      <c r="B7621" t="s">
        <v>18305</v>
      </c>
      <c r="C7621" t="s">
        <v>18306</v>
      </c>
      <c r="D7621" t="s">
        <v>17900</v>
      </c>
      <c r="E7621">
        <v>11</v>
      </c>
      <c r="F7621" t="s">
        <v>2369</v>
      </c>
    </row>
    <row r="7622" spans="1:6" x14ac:dyDescent="0.25">
      <c r="A7622" t="s">
        <v>18307</v>
      </c>
      <c r="B7622" t="s">
        <v>18308</v>
      </c>
      <c r="C7622" t="s">
        <v>18309</v>
      </c>
      <c r="D7622" t="s">
        <v>18310</v>
      </c>
      <c r="E7622">
        <v>13</v>
      </c>
      <c r="F7622" t="s">
        <v>18215</v>
      </c>
    </row>
    <row r="7623" spans="1:6" x14ac:dyDescent="0.25">
      <c r="A7623" t="s">
        <v>18311</v>
      </c>
      <c r="B7623" t="s">
        <v>18312</v>
      </c>
      <c r="C7623" t="s">
        <v>18313</v>
      </c>
      <c r="D7623" t="s">
        <v>18310</v>
      </c>
      <c r="E7623">
        <v>13</v>
      </c>
      <c r="F7623" t="s">
        <v>18215</v>
      </c>
    </row>
    <row r="7624" spans="1:6" x14ac:dyDescent="0.25">
      <c r="A7624" t="s">
        <v>18314</v>
      </c>
      <c r="B7624" t="s">
        <v>18315</v>
      </c>
      <c r="C7624" t="s">
        <v>18316</v>
      </c>
      <c r="D7624" t="s">
        <v>18310</v>
      </c>
      <c r="E7624">
        <v>13</v>
      </c>
      <c r="F7624" t="s">
        <v>18215</v>
      </c>
    </row>
    <row r="7625" spans="1:6" x14ac:dyDescent="0.25">
      <c r="A7625" t="s">
        <v>18317</v>
      </c>
      <c r="B7625" t="s">
        <v>18318</v>
      </c>
      <c r="C7625" t="s">
        <v>18319</v>
      </c>
      <c r="D7625" t="s">
        <v>17900</v>
      </c>
      <c r="E7625">
        <v>2</v>
      </c>
      <c r="F7625" t="s">
        <v>2364</v>
      </c>
    </row>
    <row r="7626" spans="1:6" x14ac:dyDescent="0.25">
      <c r="A7626" t="s">
        <v>18320</v>
      </c>
      <c r="B7626" t="s">
        <v>18321</v>
      </c>
      <c r="C7626" t="s">
        <v>18322</v>
      </c>
      <c r="D7626" t="s">
        <v>17900</v>
      </c>
      <c r="E7626">
        <v>2</v>
      </c>
      <c r="F7626" t="s">
        <v>2364</v>
      </c>
    </row>
    <row r="7627" spans="1:6" x14ac:dyDescent="0.25">
      <c r="A7627" t="s">
        <v>18323</v>
      </c>
      <c r="B7627" t="s">
        <v>18324</v>
      </c>
      <c r="C7627" t="s">
        <v>18325</v>
      </c>
      <c r="D7627" t="s">
        <v>17900</v>
      </c>
      <c r="E7627">
        <v>11</v>
      </c>
      <c r="F7627" t="s">
        <v>2369</v>
      </c>
    </row>
    <row r="7628" spans="1:6" x14ac:dyDescent="0.25">
      <c r="A7628" t="s">
        <v>18326</v>
      </c>
      <c r="B7628" t="s">
        <v>18327</v>
      </c>
      <c r="C7628" t="s">
        <v>18328</v>
      </c>
      <c r="D7628" t="s">
        <v>18329</v>
      </c>
      <c r="E7628">
        <v>13</v>
      </c>
      <c r="F7628" t="s">
        <v>18215</v>
      </c>
    </row>
    <row r="7629" spans="1:6" x14ac:dyDescent="0.25">
      <c r="A7629" t="s">
        <v>18330</v>
      </c>
      <c r="B7629" t="s">
        <v>16051</v>
      </c>
      <c r="C7629" t="s">
        <v>18331</v>
      </c>
      <c r="D7629" t="s">
        <v>18329</v>
      </c>
      <c r="E7629">
        <v>13</v>
      </c>
      <c r="F7629" t="s">
        <v>18215</v>
      </c>
    </row>
    <row r="7630" spans="1:6" x14ac:dyDescent="0.25">
      <c r="A7630" t="s">
        <v>18332</v>
      </c>
      <c r="B7630" t="s">
        <v>18333</v>
      </c>
      <c r="C7630" t="s">
        <v>18334</v>
      </c>
      <c r="D7630" t="s">
        <v>18329</v>
      </c>
      <c r="E7630">
        <v>13</v>
      </c>
      <c r="F7630" t="s">
        <v>18215</v>
      </c>
    </row>
    <row r="7631" spans="1:6" x14ac:dyDescent="0.25">
      <c r="A7631" t="s">
        <v>18335</v>
      </c>
      <c r="B7631" t="s">
        <v>18336</v>
      </c>
      <c r="C7631" t="s">
        <v>18337</v>
      </c>
      <c r="D7631" t="s">
        <v>18329</v>
      </c>
      <c r="E7631">
        <v>13</v>
      </c>
      <c r="F7631" t="s">
        <v>18215</v>
      </c>
    </row>
    <row r="7632" spans="1:6" x14ac:dyDescent="0.25">
      <c r="A7632" t="s">
        <v>18338</v>
      </c>
      <c r="B7632" t="s">
        <v>18339</v>
      </c>
      <c r="C7632" t="s">
        <v>18340</v>
      </c>
      <c r="D7632" t="s">
        <v>18329</v>
      </c>
      <c r="E7632">
        <v>13</v>
      </c>
      <c r="F7632" t="s">
        <v>18215</v>
      </c>
    </row>
    <row r="7633" spans="1:6" x14ac:dyDescent="0.25">
      <c r="A7633" t="s">
        <v>18341</v>
      </c>
      <c r="B7633" t="s">
        <v>18342</v>
      </c>
      <c r="C7633" t="s">
        <v>18343</v>
      </c>
      <c r="D7633" t="s">
        <v>18329</v>
      </c>
      <c r="E7633">
        <v>13</v>
      </c>
      <c r="F7633" t="s">
        <v>18215</v>
      </c>
    </row>
    <row r="7634" spans="1:6" x14ac:dyDescent="0.25">
      <c r="A7634" t="s">
        <v>18344</v>
      </c>
      <c r="B7634" t="s">
        <v>18345</v>
      </c>
      <c r="C7634" t="s">
        <v>18346</v>
      </c>
      <c r="D7634" t="s">
        <v>18329</v>
      </c>
      <c r="E7634">
        <v>13</v>
      </c>
      <c r="F7634" t="s">
        <v>18215</v>
      </c>
    </row>
    <row r="7635" spans="1:6" x14ac:dyDescent="0.25">
      <c r="A7635" t="s">
        <v>18347</v>
      </c>
      <c r="B7635" t="s">
        <v>18348</v>
      </c>
      <c r="C7635" t="s">
        <v>18349</v>
      </c>
      <c r="D7635" t="s">
        <v>18329</v>
      </c>
      <c r="E7635">
        <v>13</v>
      </c>
      <c r="F7635" t="s">
        <v>18215</v>
      </c>
    </row>
    <row r="7636" spans="1:6" x14ac:dyDescent="0.25">
      <c r="A7636" t="s">
        <v>18350</v>
      </c>
      <c r="B7636" t="s">
        <v>18351</v>
      </c>
      <c r="C7636" t="s">
        <v>18352</v>
      </c>
      <c r="D7636" t="s">
        <v>18329</v>
      </c>
      <c r="E7636">
        <v>13</v>
      </c>
      <c r="F7636" t="s">
        <v>18215</v>
      </c>
    </row>
    <row r="7637" spans="1:6" x14ac:dyDescent="0.25">
      <c r="A7637" t="s">
        <v>18353</v>
      </c>
      <c r="B7637" t="s">
        <v>18354</v>
      </c>
      <c r="C7637" t="s">
        <v>18355</v>
      </c>
      <c r="D7637" t="s">
        <v>18329</v>
      </c>
      <c r="E7637">
        <v>13</v>
      </c>
      <c r="F7637" t="s">
        <v>18215</v>
      </c>
    </row>
    <row r="7638" spans="1:6" x14ac:dyDescent="0.25">
      <c r="A7638" t="s">
        <v>18356</v>
      </c>
      <c r="B7638" t="s">
        <v>18357</v>
      </c>
      <c r="C7638" t="s">
        <v>18358</v>
      </c>
      <c r="D7638" t="s">
        <v>18329</v>
      </c>
      <c r="E7638">
        <v>13</v>
      </c>
      <c r="F7638" t="s">
        <v>18215</v>
      </c>
    </row>
    <row r="7639" spans="1:6" x14ac:dyDescent="0.25">
      <c r="A7639" t="s">
        <v>18359</v>
      </c>
      <c r="B7639" t="s">
        <v>18360</v>
      </c>
      <c r="C7639" t="s">
        <v>18361</v>
      </c>
      <c r="D7639" t="s">
        <v>18329</v>
      </c>
      <c r="E7639">
        <v>13</v>
      </c>
      <c r="F7639" t="s">
        <v>18215</v>
      </c>
    </row>
    <row r="7640" spans="1:6" x14ac:dyDescent="0.25">
      <c r="A7640" t="s">
        <v>18362</v>
      </c>
      <c r="B7640" t="s">
        <v>18363</v>
      </c>
      <c r="C7640" t="s">
        <v>18364</v>
      </c>
      <c r="D7640" t="s">
        <v>17900</v>
      </c>
      <c r="E7640">
        <v>11</v>
      </c>
      <c r="F7640" t="s">
        <v>2369</v>
      </c>
    </row>
    <row r="7641" spans="1:6" x14ac:dyDescent="0.25">
      <c r="A7641" t="s">
        <v>18365</v>
      </c>
      <c r="B7641" t="s">
        <v>18366</v>
      </c>
      <c r="C7641" t="s">
        <v>18367</v>
      </c>
      <c r="D7641" t="s">
        <v>17900</v>
      </c>
      <c r="E7641">
        <v>11</v>
      </c>
      <c r="F7641" t="s">
        <v>2369</v>
      </c>
    </row>
    <row r="7642" spans="1:6" x14ac:dyDescent="0.25">
      <c r="A7642" t="s">
        <v>18368</v>
      </c>
      <c r="B7642" t="s">
        <v>18369</v>
      </c>
      <c r="C7642" t="s">
        <v>18370</v>
      </c>
      <c r="D7642" t="s">
        <v>17900</v>
      </c>
      <c r="E7642">
        <v>2</v>
      </c>
      <c r="F7642" t="s">
        <v>2364</v>
      </c>
    </row>
    <row r="7643" spans="1:6" x14ac:dyDescent="0.25">
      <c r="A7643" t="s">
        <v>18371</v>
      </c>
      <c r="B7643" t="s">
        <v>18372</v>
      </c>
      <c r="C7643" t="s">
        <v>18373</v>
      </c>
      <c r="D7643" t="s">
        <v>18374</v>
      </c>
      <c r="E7643">
        <v>13</v>
      </c>
      <c r="F7643" t="s">
        <v>18215</v>
      </c>
    </row>
    <row r="7644" spans="1:6" x14ac:dyDescent="0.25">
      <c r="A7644" t="s">
        <v>18375</v>
      </c>
      <c r="B7644" t="s">
        <v>18376</v>
      </c>
      <c r="C7644" t="s">
        <v>18377</v>
      </c>
      <c r="D7644" t="s">
        <v>18374</v>
      </c>
      <c r="E7644">
        <v>13</v>
      </c>
      <c r="F7644" t="s">
        <v>18215</v>
      </c>
    </row>
    <row r="7645" spans="1:6" x14ac:dyDescent="0.25">
      <c r="A7645" t="s">
        <v>18378</v>
      </c>
      <c r="B7645" t="s">
        <v>18379</v>
      </c>
      <c r="C7645" t="s">
        <v>18380</v>
      </c>
      <c r="D7645" t="s">
        <v>18374</v>
      </c>
      <c r="E7645">
        <v>13</v>
      </c>
      <c r="F7645" t="s">
        <v>18215</v>
      </c>
    </row>
    <row r="7646" spans="1:6" x14ac:dyDescent="0.25">
      <c r="A7646" t="s">
        <v>18381</v>
      </c>
      <c r="B7646" t="s">
        <v>18382</v>
      </c>
      <c r="C7646" t="s">
        <v>18383</v>
      </c>
      <c r="D7646" t="s">
        <v>18374</v>
      </c>
      <c r="E7646">
        <v>13</v>
      </c>
      <c r="F7646" t="s">
        <v>18215</v>
      </c>
    </row>
    <row r="7647" spans="1:6" x14ac:dyDescent="0.25">
      <c r="A7647" t="s">
        <v>18384</v>
      </c>
      <c r="B7647" t="s">
        <v>18385</v>
      </c>
      <c r="C7647" t="s">
        <v>18386</v>
      </c>
      <c r="D7647" t="s">
        <v>17900</v>
      </c>
      <c r="E7647">
        <v>2</v>
      </c>
      <c r="F7647" t="s">
        <v>2364</v>
      </c>
    </row>
    <row r="7648" spans="1:6" x14ac:dyDescent="0.25">
      <c r="A7648" t="s">
        <v>18387</v>
      </c>
      <c r="B7648" t="s">
        <v>18388</v>
      </c>
      <c r="C7648" t="s">
        <v>18389</v>
      </c>
      <c r="D7648" t="s">
        <v>18390</v>
      </c>
      <c r="E7648">
        <v>13</v>
      </c>
      <c r="F7648" t="s">
        <v>18215</v>
      </c>
    </row>
    <row r="7649" spans="1:6" x14ac:dyDescent="0.25">
      <c r="A7649" t="s">
        <v>18391</v>
      </c>
      <c r="B7649" t="s">
        <v>18392</v>
      </c>
      <c r="C7649" t="s">
        <v>18393</v>
      </c>
      <c r="D7649" t="s">
        <v>18390</v>
      </c>
      <c r="E7649">
        <v>13</v>
      </c>
      <c r="F7649" t="s">
        <v>18215</v>
      </c>
    </row>
    <row r="7650" spans="1:6" x14ac:dyDescent="0.25">
      <c r="A7650" t="s">
        <v>18394</v>
      </c>
      <c r="B7650" t="s">
        <v>18395</v>
      </c>
      <c r="C7650" t="s">
        <v>18396</v>
      </c>
      <c r="D7650" t="s">
        <v>18390</v>
      </c>
      <c r="E7650">
        <v>13</v>
      </c>
      <c r="F7650" t="s">
        <v>18215</v>
      </c>
    </row>
    <row r="7651" spans="1:6" x14ac:dyDescent="0.25">
      <c r="A7651" t="s">
        <v>18397</v>
      </c>
      <c r="B7651" t="s">
        <v>18398</v>
      </c>
      <c r="C7651" t="s">
        <v>18399</v>
      </c>
      <c r="D7651" t="s">
        <v>18390</v>
      </c>
      <c r="E7651">
        <v>13</v>
      </c>
      <c r="F7651" t="s">
        <v>18215</v>
      </c>
    </row>
    <row r="7652" spans="1:6" x14ac:dyDescent="0.25">
      <c r="A7652" t="s">
        <v>18400</v>
      </c>
      <c r="B7652" t="s">
        <v>18401</v>
      </c>
      <c r="C7652" t="s">
        <v>18402</v>
      </c>
      <c r="D7652" t="s">
        <v>18403</v>
      </c>
      <c r="E7652">
        <v>13</v>
      </c>
      <c r="F7652" t="s">
        <v>18215</v>
      </c>
    </row>
    <row r="7653" spans="1:6" x14ac:dyDescent="0.25">
      <c r="A7653" t="s">
        <v>18404</v>
      </c>
      <c r="B7653" t="s">
        <v>18405</v>
      </c>
      <c r="C7653" t="s">
        <v>18406</v>
      </c>
      <c r="D7653" t="s">
        <v>18403</v>
      </c>
      <c r="E7653">
        <v>13</v>
      </c>
      <c r="F7653" t="s">
        <v>18215</v>
      </c>
    </row>
    <row r="7654" spans="1:6" x14ac:dyDescent="0.25">
      <c r="A7654" t="s">
        <v>18407</v>
      </c>
      <c r="B7654" t="s">
        <v>18408</v>
      </c>
      <c r="C7654" t="s">
        <v>18409</v>
      </c>
      <c r="D7654" t="s">
        <v>18403</v>
      </c>
      <c r="E7654">
        <v>13</v>
      </c>
      <c r="F7654" t="s">
        <v>18215</v>
      </c>
    </row>
    <row r="7655" spans="1:6" x14ac:dyDescent="0.25">
      <c r="A7655" t="s">
        <v>18410</v>
      </c>
      <c r="B7655" t="s">
        <v>18411</v>
      </c>
      <c r="C7655" t="s">
        <v>18412</v>
      </c>
      <c r="D7655" t="s">
        <v>18403</v>
      </c>
      <c r="E7655">
        <v>13</v>
      </c>
      <c r="F7655" t="s">
        <v>18215</v>
      </c>
    </row>
    <row r="7656" spans="1:6" x14ac:dyDescent="0.25">
      <c r="A7656" t="s">
        <v>18413</v>
      </c>
      <c r="B7656" t="s">
        <v>18414</v>
      </c>
      <c r="C7656" t="s">
        <v>18415</v>
      </c>
      <c r="D7656" t="s">
        <v>18403</v>
      </c>
      <c r="E7656">
        <v>13</v>
      </c>
      <c r="F7656" t="s">
        <v>18215</v>
      </c>
    </row>
    <row r="7657" spans="1:6" x14ac:dyDescent="0.25">
      <c r="A7657" t="s">
        <v>18416</v>
      </c>
      <c r="B7657" t="s">
        <v>18417</v>
      </c>
      <c r="C7657" t="s">
        <v>18418</v>
      </c>
      <c r="D7657" t="s">
        <v>18403</v>
      </c>
      <c r="E7657">
        <v>13</v>
      </c>
      <c r="F7657" t="s">
        <v>18215</v>
      </c>
    </row>
    <row r="7658" spans="1:6" x14ac:dyDescent="0.25">
      <c r="A7658" t="s">
        <v>18419</v>
      </c>
      <c r="B7658" t="s">
        <v>18420</v>
      </c>
      <c r="C7658" t="s">
        <v>18421</v>
      </c>
      <c r="D7658" t="s">
        <v>18403</v>
      </c>
      <c r="E7658">
        <v>13</v>
      </c>
      <c r="F7658" t="s">
        <v>18215</v>
      </c>
    </row>
    <row r="7659" spans="1:6" x14ac:dyDescent="0.25">
      <c r="A7659" t="s">
        <v>18422</v>
      </c>
      <c r="B7659" t="s">
        <v>18423</v>
      </c>
      <c r="C7659" t="s">
        <v>18424</v>
      </c>
      <c r="D7659" t="s">
        <v>18403</v>
      </c>
      <c r="E7659">
        <v>13</v>
      </c>
      <c r="F7659" t="s">
        <v>18215</v>
      </c>
    </row>
    <row r="7660" spans="1:6" x14ac:dyDescent="0.25">
      <c r="A7660" t="s">
        <v>18425</v>
      </c>
      <c r="B7660" t="s">
        <v>18426</v>
      </c>
      <c r="C7660" t="s">
        <v>18427</v>
      </c>
      <c r="D7660" t="s">
        <v>18403</v>
      </c>
      <c r="E7660">
        <v>13</v>
      </c>
      <c r="F7660" t="s">
        <v>18215</v>
      </c>
    </row>
    <row r="7661" spans="1:6" x14ac:dyDescent="0.25">
      <c r="A7661" t="s">
        <v>18428</v>
      </c>
      <c r="B7661" t="s">
        <v>18429</v>
      </c>
      <c r="C7661" t="s">
        <v>18430</v>
      </c>
      <c r="D7661" t="s">
        <v>17900</v>
      </c>
      <c r="E7661">
        <v>11</v>
      </c>
      <c r="F7661" t="s">
        <v>2369</v>
      </c>
    </row>
    <row r="7662" spans="1:6" x14ac:dyDescent="0.25">
      <c r="A7662" t="s">
        <v>18431</v>
      </c>
      <c r="B7662" t="s">
        <v>18432</v>
      </c>
      <c r="C7662" t="s">
        <v>18433</v>
      </c>
      <c r="D7662" t="s">
        <v>18434</v>
      </c>
      <c r="E7662">
        <v>13</v>
      </c>
      <c r="F7662" t="s">
        <v>18215</v>
      </c>
    </row>
    <row r="7663" spans="1:6" x14ac:dyDescent="0.25">
      <c r="A7663" t="s">
        <v>18435</v>
      </c>
      <c r="B7663" t="s">
        <v>18436</v>
      </c>
      <c r="C7663" t="s">
        <v>18437</v>
      </c>
      <c r="D7663" t="s">
        <v>18434</v>
      </c>
      <c r="E7663">
        <v>13</v>
      </c>
      <c r="F7663" t="s">
        <v>18215</v>
      </c>
    </row>
    <row r="7664" spans="1:6" x14ac:dyDescent="0.25">
      <c r="A7664" t="s">
        <v>18438</v>
      </c>
      <c r="B7664" t="s">
        <v>18439</v>
      </c>
      <c r="C7664" t="s">
        <v>18440</v>
      </c>
      <c r="D7664" t="s">
        <v>18434</v>
      </c>
      <c r="E7664">
        <v>13</v>
      </c>
      <c r="F7664" t="s">
        <v>18215</v>
      </c>
    </row>
    <row r="7665" spans="1:6" x14ac:dyDescent="0.25">
      <c r="A7665" t="s">
        <v>18441</v>
      </c>
      <c r="B7665" t="s">
        <v>18442</v>
      </c>
      <c r="C7665" t="s">
        <v>18443</v>
      </c>
      <c r="D7665" t="s">
        <v>18434</v>
      </c>
      <c r="E7665">
        <v>13</v>
      </c>
      <c r="F7665" t="s">
        <v>18215</v>
      </c>
    </row>
    <row r="7666" spans="1:6" x14ac:dyDescent="0.25">
      <c r="A7666" t="s">
        <v>18444</v>
      </c>
      <c r="B7666" t="s">
        <v>18445</v>
      </c>
      <c r="C7666" t="s">
        <v>18446</v>
      </c>
      <c r="D7666" t="s">
        <v>18434</v>
      </c>
      <c r="E7666">
        <v>13</v>
      </c>
      <c r="F7666" t="s">
        <v>18215</v>
      </c>
    </row>
    <row r="7667" spans="1:6" x14ac:dyDescent="0.25">
      <c r="A7667" t="s">
        <v>18447</v>
      </c>
      <c r="B7667" t="s">
        <v>18448</v>
      </c>
      <c r="C7667" t="s">
        <v>18449</v>
      </c>
      <c r="D7667" t="s">
        <v>18434</v>
      </c>
      <c r="E7667">
        <v>13</v>
      </c>
      <c r="F7667" t="s">
        <v>18215</v>
      </c>
    </row>
    <row r="7668" spans="1:6" x14ac:dyDescent="0.25">
      <c r="A7668" t="s">
        <v>18450</v>
      </c>
      <c r="B7668" t="s">
        <v>18451</v>
      </c>
      <c r="C7668" t="s">
        <v>18452</v>
      </c>
      <c r="D7668" t="s">
        <v>17900</v>
      </c>
      <c r="E7668">
        <v>11</v>
      </c>
      <c r="F7668" t="s">
        <v>2369</v>
      </c>
    </row>
    <row r="7669" spans="1:6" x14ac:dyDescent="0.25">
      <c r="A7669" t="s">
        <v>18453</v>
      </c>
      <c r="B7669" t="s">
        <v>18454</v>
      </c>
      <c r="C7669" t="s">
        <v>18455</v>
      </c>
      <c r="D7669" t="s">
        <v>17900</v>
      </c>
      <c r="E7669">
        <v>11</v>
      </c>
      <c r="F7669" t="s">
        <v>2369</v>
      </c>
    </row>
    <row r="7670" spans="1:6" x14ac:dyDescent="0.25">
      <c r="A7670" t="s">
        <v>18456</v>
      </c>
      <c r="B7670" t="s">
        <v>18457</v>
      </c>
      <c r="C7670" t="s">
        <v>18458</v>
      </c>
      <c r="D7670" t="s">
        <v>17900</v>
      </c>
      <c r="E7670">
        <v>11</v>
      </c>
      <c r="F7670" t="s">
        <v>2369</v>
      </c>
    </row>
    <row r="7671" spans="1:6" x14ac:dyDescent="0.25">
      <c r="A7671" t="s">
        <v>18459</v>
      </c>
      <c r="B7671" t="s">
        <v>18460</v>
      </c>
      <c r="C7671" t="s">
        <v>18461</v>
      </c>
      <c r="D7671" t="s">
        <v>17900</v>
      </c>
      <c r="E7671">
        <v>11</v>
      </c>
      <c r="F7671" t="s">
        <v>2369</v>
      </c>
    </row>
    <row r="7672" spans="1:6" x14ac:dyDescent="0.25">
      <c r="A7672" t="s">
        <v>18462</v>
      </c>
      <c r="B7672" t="s">
        <v>18463</v>
      </c>
      <c r="C7672" t="s">
        <v>18464</v>
      </c>
      <c r="D7672" t="s">
        <v>17900</v>
      </c>
      <c r="E7672">
        <v>2</v>
      </c>
      <c r="F7672" t="s">
        <v>2364</v>
      </c>
    </row>
    <row r="7673" spans="1:6" x14ac:dyDescent="0.25">
      <c r="A7673" t="s">
        <v>18465</v>
      </c>
      <c r="B7673" t="s">
        <v>18466</v>
      </c>
      <c r="C7673" t="s">
        <v>18467</v>
      </c>
      <c r="D7673" t="s">
        <v>17900</v>
      </c>
      <c r="E7673">
        <v>11</v>
      </c>
      <c r="F7673" t="s">
        <v>2369</v>
      </c>
    </row>
    <row r="7674" spans="1:6" x14ac:dyDescent="0.25">
      <c r="A7674" t="s">
        <v>18468</v>
      </c>
      <c r="B7674" t="s">
        <v>18469</v>
      </c>
      <c r="C7674" t="s">
        <v>18470</v>
      </c>
      <c r="D7674" t="s">
        <v>18310</v>
      </c>
      <c r="E7674">
        <v>13</v>
      </c>
      <c r="F7674" t="s">
        <v>18215</v>
      </c>
    </row>
    <row r="7675" spans="1:6" x14ac:dyDescent="0.25">
      <c r="A7675" t="s">
        <v>18471</v>
      </c>
      <c r="B7675" t="s">
        <v>18472</v>
      </c>
      <c r="C7675" t="s">
        <v>18473</v>
      </c>
      <c r="D7675" t="s">
        <v>18310</v>
      </c>
      <c r="E7675">
        <v>13</v>
      </c>
      <c r="F7675" t="s">
        <v>18215</v>
      </c>
    </row>
    <row r="7676" spans="1:6" x14ac:dyDescent="0.25">
      <c r="A7676" t="s">
        <v>18474</v>
      </c>
      <c r="B7676" t="s">
        <v>18475</v>
      </c>
      <c r="C7676" t="s">
        <v>18476</v>
      </c>
      <c r="D7676" t="s">
        <v>18310</v>
      </c>
      <c r="E7676">
        <v>13</v>
      </c>
      <c r="F7676" t="s">
        <v>18215</v>
      </c>
    </row>
    <row r="7677" spans="1:6" x14ac:dyDescent="0.25">
      <c r="A7677" t="s">
        <v>18477</v>
      </c>
      <c r="B7677" t="s">
        <v>18478</v>
      </c>
      <c r="C7677" t="s">
        <v>18479</v>
      </c>
      <c r="D7677" t="s">
        <v>18310</v>
      </c>
      <c r="E7677">
        <v>13</v>
      </c>
      <c r="F7677" t="s">
        <v>18215</v>
      </c>
    </row>
    <row r="7678" spans="1:6" x14ac:dyDescent="0.25">
      <c r="A7678" t="s">
        <v>18480</v>
      </c>
      <c r="B7678" t="s">
        <v>18481</v>
      </c>
      <c r="C7678" t="s">
        <v>18482</v>
      </c>
      <c r="D7678" t="s">
        <v>18310</v>
      </c>
      <c r="E7678">
        <v>13</v>
      </c>
      <c r="F7678" t="s">
        <v>18215</v>
      </c>
    </row>
    <row r="7679" spans="1:6" x14ac:dyDescent="0.25">
      <c r="A7679" t="s">
        <v>18483</v>
      </c>
      <c r="B7679" t="s">
        <v>18484</v>
      </c>
      <c r="C7679" t="s">
        <v>18485</v>
      </c>
      <c r="D7679" t="s">
        <v>18310</v>
      </c>
      <c r="E7679">
        <v>13</v>
      </c>
      <c r="F7679" t="s">
        <v>18215</v>
      </c>
    </row>
    <row r="7680" spans="1:6" x14ac:dyDescent="0.25">
      <c r="A7680" t="s">
        <v>18486</v>
      </c>
      <c r="B7680" t="s">
        <v>18487</v>
      </c>
      <c r="C7680" t="s">
        <v>18488</v>
      </c>
      <c r="D7680" t="s">
        <v>18310</v>
      </c>
      <c r="E7680">
        <v>13</v>
      </c>
      <c r="F7680" t="s">
        <v>18215</v>
      </c>
    </row>
    <row r="7681" spans="1:6" x14ac:dyDescent="0.25">
      <c r="A7681" t="s">
        <v>18489</v>
      </c>
      <c r="B7681" t="s">
        <v>18490</v>
      </c>
      <c r="C7681" t="s">
        <v>18491</v>
      </c>
      <c r="D7681" t="s">
        <v>18310</v>
      </c>
      <c r="E7681">
        <v>13</v>
      </c>
      <c r="F7681" t="s">
        <v>18215</v>
      </c>
    </row>
    <row r="7682" spans="1:6" x14ac:dyDescent="0.25">
      <c r="A7682" t="s">
        <v>18492</v>
      </c>
      <c r="B7682" t="s">
        <v>18493</v>
      </c>
      <c r="C7682" t="s">
        <v>18494</v>
      </c>
      <c r="D7682" t="s">
        <v>18310</v>
      </c>
      <c r="E7682">
        <v>13</v>
      </c>
      <c r="F7682" t="s">
        <v>18215</v>
      </c>
    </row>
    <row r="7683" spans="1:6" x14ac:dyDescent="0.25">
      <c r="A7683" t="s">
        <v>18495</v>
      </c>
      <c r="B7683" t="s">
        <v>18496</v>
      </c>
      <c r="C7683" t="s">
        <v>18497</v>
      </c>
      <c r="D7683" t="s">
        <v>18310</v>
      </c>
      <c r="E7683">
        <v>13</v>
      </c>
      <c r="F7683" t="s">
        <v>18215</v>
      </c>
    </row>
    <row r="7684" spans="1:6" x14ac:dyDescent="0.25">
      <c r="A7684" t="s">
        <v>18498</v>
      </c>
      <c r="B7684" t="s">
        <v>18499</v>
      </c>
      <c r="C7684" t="s">
        <v>18500</v>
      </c>
      <c r="D7684" t="s">
        <v>18310</v>
      </c>
      <c r="E7684">
        <v>13</v>
      </c>
      <c r="F7684" t="s">
        <v>18215</v>
      </c>
    </row>
    <row r="7685" spans="1:6" x14ac:dyDescent="0.25">
      <c r="A7685" t="s">
        <v>18501</v>
      </c>
      <c r="B7685" t="s">
        <v>18502</v>
      </c>
      <c r="C7685" t="s">
        <v>18503</v>
      </c>
      <c r="D7685" t="s">
        <v>18310</v>
      </c>
      <c r="E7685">
        <v>13</v>
      </c>
      <c r="F7685" t="s">
        <v>18215</v>
      </c>
    </row>
    <row r="7686" spans="1:6" x14ac:dyDescent="0.25">
      <c r="A7686" t="s">
        <v>18504</v>
      </c>
      <c r="B7686" t="s">
        <v>18505</v>
      </c>
      <c r="C7686" t="s">
        <v>18506</v>
      </c>
      <c r="D7686" t="s">
        <v>18310</v>
      </c>
      <c r="E7686">
        <v>13</v>
      </c>
      <c r="F7686" t="s">
        <v>18215</v>
      </c>
    </row>
    <row r="7687" spans="1:6" x14ac:dyDescent="0.25">
      <c r="A7687" t="s">
        <v>18507</v>
      </c>
      <c r="B7687" t="s">
        <v>18508</v>
      </c>
      <c r="C7687" t="s">
        <v>18509</v>
      </c>
      <c r="D7687" t="s">
        <v>18310</v>
      </c>
      <c r="E7687">
        <v>13</v>
      </c>
      <c r="F7687" t="s">
        <v>18215</v>
      </c>
    </row>
    <row r="7688" spans="1:6" x14ac:dyDescent="0.25">
      <c r="A7688" t="s">
        <v>18510</v>
      </c>
      <c r="B7688" t="s">
        <v>18511</v>
      </c>
      <c r="C7688" t="s">
        <v>18512</v>
      </c>
      <c r="D7688" t="s">
        <v>18310</v>
      </c>
      <c r="E7688">
        <v>13</v>
      </c>
      <c r="F7688" t="s">
        <v>18215</v>
      </c>
    </row>
    <row r="7689" spans="1:6" x14ac:dyDescent="0.25">
      <c r="A7689" t="s">
        <v>18513</v>
      </c>
      <c r="B7689" t="s">
        <v>18514</v>
      </c>
      <c r="C7689" t="s">
        <v>18515</v>
      </c>
      <c r="D7689" t="s">
        <v>17900</v>
      </c>
      <c r="E7689">
        <v>2</v>
      </c>
      <c r="F7689" t="s">
        <v>2364</v>
      </c>
    </row>
    <row r="7690" spans="1:6" x14ac:dyDescent="0.25">
      <c r="A7690" t="s">
        <v>18516</v>
      </c>
      <c r="B7690" t="s">
        <v>18517</v>
      </c>
      <c r="C7690" t="s">
        <v>18518</v>
      </c>
      <c r="D7690" t="s">
        <v>17900</v>
      </c>
      <c r="E7690">
        <v>11</v>
      </c>
      <c r="F7690" t="s">
        <v>2369</v>
      </c>
    </row>
    <row r="7691" spans="1:6" x14ac:dyDescent="0.25">
      <c r="A7691" t="s">
        <v>18519</v>
      </c>
      <c r="B7691" t="s">
        <v>18520</v>
      </c>
      <c r="C7691" t="s">
        <v>18521</v>
      </c>
      <c r="D7691" t="s">
        <v>17900</v>
      </c>
      <c r="E7691">
        <v>11</v>
      </c>
      <c r="F7691" t="s">
        <v>2369</v>
      </c>
    </row>
    <row r="7692" spans="1:6" x14ac:dyDescent="0.25">
      <c r="A7692" t="s">
        <v>18522</v>
      </c>
      <c r="B7692" t="s">
        <v>18523</v>
      </c>
      <c r="C7692" t="s">
        <v>18524</v>
      </c>
      <c r="D7692" t="s">
        <v>17900</v>
      </c>
      <c r="E7692">
        <v>11</v>
      </c>
      <c r="F7692" t="s">
        <v>2369</v>
      </c>
    </row>
    <row r="7693" spans="1:6" x14ac:dyDescent="0.25">
      <c r="A7693" t="s">
        <v>18525</v>
      </c>
      <c r="B7693" t="s">
        <v>18526</v>
      </c>
      <c r="C7693" t="s">
        <v>18527</v>
      </c>
      <c r="D7693" t="s">
        <v>17900</v>
      </c>
      <c r="E7693">
        <v>11</v>
      </c>
      <c r="F7693" t="s">
        <v>2369</v>
      </c>
    </row>
    <row r="7694" spans="1:6" x14ac:dyDescent="0.25">
      <c r="A7694" t="s">
        <v>18528</v>
      </c>
      <c r="B7694" t="s">
        <v>18529</v>
      </c>
      <c r="C7694" t="s">
        <v>18530</v>
      </c>
      <c r="D7694" t="s">
        <v>17849</v>
      </c>
      <c r="E7694">
        <v>11</v>
      </c>
      <c r="F7694" t="s">
        <v>2369</v>
      </c>
    </row>
    <row r="7695" spans="1:6" x14ac:dyDescent="0.25">
      <c r="A7695" t="s">
        <v>18531</v>
      </c>
      <c r="B7695" t="s">
        <v>18532</v>
      </c>
      <c r="C7695" t="s">
        <v>18533</v>
      </c>
      <c r="D7695" t="s">
        <v>18534</v>
      </c>
      <c r="E7695">
        <v>13</v>
      </c>
      <c r="F7695" t="s">
        <v>18215</v>
      </c>
    </row>
    <row r="7696" spans="1:6" x14ac:dyDescent="0.25">
      <c r="A7696" t="s">
        <v>18535</v>
      </c>
      <c r="B7696" t="s">
        <v>18536</v>
      </c>
      <c r="C7696" t="s">
        <v>18537</v>
      </c>
      <c r="D7696" t="s">
        <v>18534</v>
      </c>
      <c r="E7696">
        <v>13</v>
      </c>
      <c r="F7696" t="s">
        <v>18215</v>
      </c>
    </row>
    <row r="7697" spans="1:6" x14ac:dyDescent="0.25">
      <c r="A7697" t="s">
        <v>18538</v>
      </c>
      <c r="B7697" t="s">
        <v>18539</v>
      </c>
      <c r="C7697" t="s">
        <v>18540</v>
      </c>
      <c r="D7697" t="s">
        <v>18534</v>
      </c>
      <c r="E7697">
        <v>13</v>
      </c>
      <c r="F7697" t="s">
        <v>18215</v>
      </c>
    </row>
    <row r="7698" spans="1:6" x14ac:dyDescent="0.25">
      <c r="A7698" t="s">
        <v>18541</v>
      </c>
      <c r="B7698" t="s">
        <v>18542</v>
      </c>
      <c r="C7698" t="s">
        <v>18543</v>
      </c>
      <c r="D7698" t="s">
        <v>18534</v>
      </c>
      <c r="E7698">
        <v>13</v>
      </c>
      <c r="F7698" t="s">
        <v>18215</v>
      </c>
    </row>
    <row r="7699" spans="1:6" x14ac:dyDescent="0.25">
      <c r="A7699" t="s">
        <v>18544</v>
      </c>
      <c r="B7699" t="s">
        <v>18545</v>
      </c>
      <c r="C7699" t="s">
        <v>18546</v>
      </c>
      <c r="D7699" t="s">
        <v>18534</v>
      </c>
      <c r="E7699">
        <v>13</v>
      </c>
      <c r="F7699" t="s">
        <v>18215</v>
      </c>
    </row>
    <row r="7700" spans="1:6" x14ac:dyDescent="0.25">
      <c r="A7700" t="s">
        <v>18547</v>
      </c>
      <c r="B7700" t="s">
        <v>18548</v>
      </c>
      <c r="C7700" t="s">
        <v>18549</v>
      </c>
      <c r="D7700" t="s">
        <v>18534</v>
      </c>
      <c r="E7700">
        <v>13</v>
      </c>
      <c r="F7700" t="s">
        <v>18215</v>
      </c>
    </row>
    <row r="7701" spans="1:6" x14ac:dyDescent="0.25">
      <c r="A7701" t="s">
        <v>18550</v>
      </c>
      <c r="B7701" t="s">
        <v>18551</v>
      </c>
      <c r="C7701" t="s">
        <v>18552</v>
      </c>
      <c r="D7701" t="s">
        <v>18534</v>
      </c>
      <c r="E7701">
        <v>13</v>
      </c>
      <c r="F7701" t="s">
        <v>18215</v>
      </c>
    </row>
    <row r="7702" spans="1:6" x14ac:dyDescent="0.25">
      <c r="A7702" t="s">
        <v>18553</v>
      </c>
      <c r="B7702" t="s">
        <v>18554</v>
      </c>
      <c r="C7702" t="s">
        <v>18555</v>
      </c>
      <c r="D7702" t="s">
        <v>18534</v>
      </c>
      <c r="E7702">
        <v>13</v>
      </c>
      <c r="F7702" t="s">
        <v>18215</v>
      </c>
    </row>
    <row r="7703" spans="1:6" x14ac:dyDescent="0.25">
      <c r="A7703" t="s">
        <v>18556</v>
      </c>
      <c r="B7703" t="s">
        <v>18557</v>
      </c>
      <c r="C7703" t="s">
        <v>18558</v>
      </c>
      <c r="D7703" t="s">
        <v>17900</v>
      </c>
      <c r="E7703">
        <v>11</v>
      </c>
      <c r="F7703" t="s">
        <v>2369</v>
      </c>
    </row>
    <row r="7704" spans="1:6" x14ac:dyDescent="0.25">
      <c r="A7704" t="s">
        <v>18559</v>
      </c>
      <c r="B7704" t="s">
        <v>18560</v>
      </c>
      <c r="C7704" t="s">
        <v>18561</v>
      </c>
      <c r="D7704" t="s">
        <v>17900</v>
      </c>
      <c r="E7704">
        <v>2</v>
      </c>
      <c r="F7704" t="s">
        <v>2364</v>
      </c>
    </row>
    <row r="7705" spans="1:6" x14ac:dyDescent="0.25">
      <c r="A7705" t="s">
        <v>18562</v>
      </c>
      <c r="B7705" t="s">
        <v>18563</v>
      </c>
      <c r="C7705" t="s">
        <v>18564</v>
      </c>
      <c r="D7705" t="s">
        <v>18565</v>
      </c>
      <c r="E7705">
        <v>11</v>
      </c>
      <c r="F7705" t="s">
        <v>2369</v>
      </c>
    </row>
    <row r="7706" spans="1:6" x14ac:dyDescent="0.25">
      <c r="A7706" t="s">
        <v>18566</v>
      </c>
      <c r="B7706" t="s">
        <v>18567</v>
      </c>
      <c r="C7706" t="s">
        <v>18568</v>
      </c>
      <c r="D7706" t="s">
        <v>17900</v>
      </c>
      <c r="E7706">
        <v>11</v>
      </c>
      <c r="F7706" t="s">
        <v>2369</v>
      </c>
    </row>
    <row r="7707" spans="1:6" x14ac:dyDescent="0.25">
      <c r="A7707" t="s">
        <v>18569</v>
      </c>
      <c r="B7707" t="s">
        <v>18570</v>
      </c>
      <c r="C7707" t="s">
        <v>18571</v>
      </c>
      <c r="D7707" t="s">
        <v>17900</v>
      </c>
      <c r="E7707">
        <v>11</v>
      </c>
      <c r="F7707" t="s">
        <v>2369</v>
      </c>
    </row>
    <row r="7708" spans="1:6" x14ac:dyDescent="0.25">
      <c r="A7708" t="s">
        <v>18572</v>
      </c>
      <c r="B7708" t="s">
        <v>18573</v>
      </c>
      <c r="C7708" t="s">
        <v>18574</v>
      </c>
      <c r="D7708" t="s">
        <v>17900</v>
      </c>
      <c r="E7708">
        <v>11</v>
      </c>
      <c r="F7708" t="s">
        <v>2369</v>
      </c>
    </row>
    <row r="7709" spans="1:6" x14ac:dyDescent="0.25">
      <c r="A7709" t="s">
        <v>18575</v>
      </c>
      <c r="B7709" t="s">
        <v>18576</v>
      </c>
      <c r="C7709" t="s">
        <v>18577</v>
      </c>
      <c r="D7709" t="s">
        <v>17900</v>
      </c>
      <c r="E7709">
        <v>11</v>
      </c>
      <c r="F7709" t="s">
        <v>2369</v>
      </c>
    </row>
    <row r="7710" spans="1:6" x14ac:dyDescent="0.25">
      <c r="A7710" t="s">
        <v>18578</v>
      </c>
      <c r="B7710" t="s">
        <v>18579</v>
      </c>
      <c r="C7710" t="s">
        <v>18580</v>
      </c>
      <c r="D7710" t="s">
        <v>17900</v>
      </c>
      <c r="E7710">
        <v>2</v>
      </c>
      <c r="F7710" t="s">
        <v>2364</v>
      </c>
    </row>
    <row r="7711" spans="1:6" x14ac:dyDescent="0.25">
      <c r="A7711" t="s">
        <v>18581</v>
      </c>
      <c r="B7711" t="s">
        <v>18582</v>
      </c>
      <c r="C7711" t="s">
        <v>18583</v>
      </c>
      <c r="D7711" t="s">
        <v>17849</v>
      </c>
      <c r="E7711">
        <v>11</v>
      </c>
      <c r="F7711" t="s">
        <v>2369</v>
      </c>
    </row>
    <row r="7712" spans="1:6" x14ac:dyDescent="0.25">
      <c r="A7712" t="s">
        <v>18584</v>
      </c>
      <c r="B7712" t="s">
        <v>18585</v>
      </c>
      <c r="C7712" t="s">
        <v>18586</v>
      </c>
      <c r="D7712" t="s">
        <v>18587</v>
      </c>
      <c r="E7712">
        <v>13</v>
      </c>
      <c r="F7712" t="s">
        <v>18215</v>
      </c>
    </row>
    <row r="7713" spans="1:6" x14ac:dyDescent="0.25">
      <c r="A7713" t="s">
        <v>18588</v>
      </c>
      <c r="B7713" t="s">
        <v>18589</v>
      </c>
      <c r="C7713" t="s">
        <v>18590</v>
      </c>
      <c r="D7713" t="s">
        <v>18587</v>
      </c>
      <c r="E7713">
        <v>13</v>
      </c>
      <c r="F7713" t="s">
        <v>18215</v>
      </c>
    </row>
    <row r="7714" spans="1:6" x14ac:dyDescent="0.25">
      <c r="A7714" t="s">
        <v>18591</v>
      </c>
      <c r="B7714" t="s">
        <v>18592</v>
      </c>
      <c r="C7714" t="s">
        <v>18593</v>
      </c>
      <c r="D7714" t="s">
        <v>18587</v>
      </c>
      <c r="E7714">
        <v>13</v>
      </c>
      <c r="F7714" t="s">
        <v>18215</v>
      </c>
    </row>
    <row r="7715" spans="1:6" x14ac:dyDescent="0.25">
      <c r="A7715" t="s">
        <v>18594</v>
      </c>
      <c r="B7715" t="s">
        <v>18595</v>
      </c>
      <c r="C7715" t="s">
        <v>18596</v>
      </c>
      <c r="D7715" t="s">
        <v>18587</v>
      </c>
      <c r="E7715">
        <v>13</v>
      </c>
      <c r="F7715" t="s">
        <v>18215</v>
      </c>
    </row>
    <row r="7716" spans="1:6" x14ac:dyDescent="0.25">
      <c r="A7716" t="s">
        <v>18597</v>
      </c>
      <c r="B7716" t="s">
        <v>18598</v>
      </c>
      <c r="C7716" t="s">
        <v>18599</v>
      </c>
      <c r="D7716" t="s">
        <v>18587</v>
      </c>
      <c r="E7716">
        <v>13</v>
      </c>
      <c r="F7716" t="s">
        <v>18215</v>
      </c>
    </row>
    <row r="7717" spans="1:6" x14ac:dyDescent="0.25">
      <c r="A7717" t="s">
        <v>18600</v>
      </c>
      <c r="B7717" t="s">
        <v>18601</v>
      </c>
      <c r="C7717" t="s">
        <v>18602</v>
      </c>
      <c r="D7717" t="s">
        <v>18587</v>
      </c>
      <c r="E7717">
        <v>13</v>
      </c>
      <c r="F7717" t="s">
        <v>18215</v>
      </c>
    </row>
    <row r="7718" spans="1:6" x14ac:dyDescent="0.25">
      <c r="A7718" t="s">
        <v>18603</v>
      </c>
      <c r="B7718" t="s">
        <v>18604</v>
      </c>
      <c r="C7718" t="s">
        <v>18605</v>
      </c>
      <c r="D7718" t="s">
        <v>17900</v>
      </c>
      <c r="E7718">
        <v>2</v>
      </c>
      <c r="F7718" t="s">
        <v>2364</v>
      </c>
    </row>
    <row r="7719" spans="1:6" x14ac:dyDescent="0.25">
      <c r="A7719" t="s">
        <v>18606</v>
      </c>
      <c r="B7719" t="s">
        <v>18607</v>
      </c>
      <c r="C7719" t="s">
        <v>18608</v>
      </c>
      <c r="D7719" t="s">
        <v>17900</v>
      </c>
      <c r="E7719">
        <v>11</v>
      </c>
      <c r="F7719" t="s">
        <v>2369</v>
      </c>
    </row>
    <row r="7720" spans="1:6" x14ac:dyDescent="0.25">
      <c r="A7720" t="s">
        <v>18609</v>
      </c>
      <c r="B7720" t="s">
        <v>18610</v>
      </c>
      <c r="C7720" t="s">
        <v>18611</v>
      </c>
      <c r="D7720" t="s">
        <v>17900</v>
      </c>
      <c r="E7720">
        <v>11</v>
      </c>
      <c r="F7720" t="s">
        <v>2369</v>
      </c>
    </row>
    <row r="7721" spans="1:6" x14ac:dyDescent="0.25">
      <c r="A7721" t="s">
        <v>18612</v>
      </c>
      <c r="B7721" t="s">
        <v>18613</v>
      </c>
      <c r="C7721" t="s">
        <v>18614</v>
      </c>
      <c r="D7721" t="s">
        <v>18615</v>
      </c>
      <c r="E7721">
        <v>13</v>
      </c>
      <c r="F7721" t="s">
        <v>18215</v>
      </c>
    </row>
    <row r="7722" spans="1:6" x14ac:dyDescent="0.25">
      <c r="A7722" t="s">
        <v>18616</v>
      </c>
      <c r="B7722" t="s">
        <v>18617</v>
      </c>
      <c r="C7722" t="s">
        <v>18618</v>
      </c>
      <c r="D7722" t="s">
        <v>18615</v>
      </c>
      <c r="E7722">
        <v>13</v>
      </c>
      <c r="F7722" t="s">
        <v>18215</v>
      </c>
    </row>
    <row r="7723" spans="1:6" x14ac:dyDescent="0.25">
      <c r="A7723" t="s">
        <v>18619</v>
      </c>
      <c r="B7723" t="s">
        <v>18620</v>
      </c>
      <c r="C7723" t="s">
        <v>18621</v>
      </c>
      <c r="D7723" t="s">
        <v>18615</v>
      </c>
      <c r="E7723">
        <v>13</v>
      </c>
      <c r="F7723" t="s">
        <v>18215</v>
      </c>
    </row>
    <row r="7724" spans="1:6" x14ac:dyDescent="0.25">
      <c r="A7724" t="s">
        <v>18622</v>
      </c>
      <c r="B7724" t="s">
        <v>18623</v>
      </c>
      <c r="C7724" t="s">
        <v>18624</v>
      </c>
      <c r="D7724" t="s">
        <v>18615</v>
      </c>
      <c r="E7724">
        <v>13</v>
      </c>
      <c r="F7724" t="s">
        <v>18215</v>
      </c>
    </row>
    <row r="7725" spans="1:6" x14ac:dyDescent="0.25">
      <c r="A7725" t="s">
        <v>18625</v>
      </c>
      <c r="B7725" t="s">
        <v>18626</v>
      </c>
      <c r="C7725" t="s">
        <v>18627</v>
      </c>
      <c r="D7725" t="s">
        <v>18615</v>
      </c>
      <c r="E7725">
        <v>13</v>
      </c>
      <c r="F7725" t="s">
        <v>18215</v>
      </c>
    </row>
    <row r="7726" spans="1:6" x14ac:dyDescent="0.25">
      <c r="A7726" t="s">
        <v>18628</v>
      </c>
      <c r="B7726" t="s">
        <v>18629</v>
      </c>
      <c r="C7726" t="s">
        <v>18630</v>
      </c>
      <c r="D7726" t="s">
        <v>17900</v>
      </c>
      <c r="E7726">
        <v>11</v>
      </c>
      <c r="F7726" t="s">
        <v>2369</v>
      </c>
    </row>
    <row r="7727" spans="1:6" x14ac:dyDescent="0.25">
      <c r="A7727" t="s">
        <v>18631</v>
      </c>
      <c r="B7727" t="s">
        <v>18632</v>
      </c>
      <c r="C7727" t="s">
        <v>18633</v>
      </c>
      <c r="D7727" t="s">
        <v>17849</v>
      </c>
      <c r="E7727">
        <v>11</v>
      </c>
      <c r="F7727" t="s">
        <v>2369</v>
      </c>
    </row>
    <row r="7728" spans="1:6" x14ac:dyDescent="0.25">
      <c r="A7728" t="s">
        <v>18634</v>
      </c>
      <c r="B7728" t="s">
        <v>18635</v>
      </c>
      <c r="C7728" t="s">
        <v>18636</v>
      </c>
      <c r="D7728" t="s">
        <v>17900</v>
      </c>
      <c r="E7728">
        <v>11</v>
      </c>
      <c r="F7728" t="s">
        <v>2369</v>
      </c>
    </row>
    <row r="7729" spans="1:6" x14ac:dyDescent="0.25">
      <c r="A7729" t="s">
        <v>18637</v>
      </c>
      <c r="B7729" t="s">
        <v>18638</v>
      </c>
      <c r="C7729" t="s">
        <v>18639</v>
      </c>
      <c r="D7729" t="s">
        <v>17900</v>
      </c>
      <c r="E7729">
        <v>2</v>
      </c>
      <c r="F7729" t="s">
        <v>2364</v>
      </c>
    </row>
    <row r="7730" spans="1:6" x14ac:dyDescent="0.25">
      <c r="A7730" t="s">
        <v>18640</v>
      </c>
      <c r="B7730" t="s">
        <v>18641</v>
      </c>
      <c r="C7730" t="s">
        <v>18642</v>
      </c>
      <c r="D7730" t="s">
        <v>17900</v>
      </c>
      <c r="E7730">
        <v>11</v>
      </c>
      <c r="F7730" t="s">
        <v>2369</v>
      </c>
    </row>
    <row r="7731" spans="1:6" x14ac:dyDescent="0.25">
      <c r="A7731" t="s">
        <v>18643</v>
      </c>
      <c r="B7731" t="s">
        <v>18644</v>
      </c>
      <c r="C7731" t="s">
        <v>18176</v>
      </c>
      <c r="D7731" t="s">
        <v>17849</v>
      </c>
      <c r="E7731">
        <v>2</v>
      </c>
      <c r="F7731" t="s">
        <v>2364</v>
      </c>
    </row>
    <row r="7732" spans="1:6" x14ac:dyDescent="0.25">
      <c r="A7732" t="s">
        <v>18645</v>
      </c>
      <c r="B7732" t="s">
        <v>18646</v>
      </c>
      <c r="C7732" t="s">
        <v>18179</v>
      </c>
      <c r="D7732" t="s">
        <v>17849</v>
      </c>
      <c r="E7732">
        <v>2</v>
      </c>
      <c r="F7732" t="s">
        <v>2364</v>
      </c>
    </row>
    <row r="7733" spans="1:6" x14ac:dyDescent="0.25">
      <c r="A7733" t="s">
        <v>18647</v>
      </c>
      <c r="B7733" t="s">
        <v>18648</v>
      </c>
      <c r="C7733" t="s">
        <v>18649</v>
      </c>
      <c r="D7733" t="s">
        <v>17900</v>
      </c>
      <c r="E7733">
        <v>11</v>
      </c>
      <c r="F7733" t="s">
        <v>2369</v>
      </c>
    </row>
    <row r="7734" spans="1:6" x14ac:dyDescent="0.25">
      <c r="A7734" t="s">
        <v>18650</v>
      </c>
      <c r="B7734" t="s">
        <v>18651</v>
      </c>
      <c r="C7734" t="s">
        <v>18176</v>
      </c>
      <c r="D7734" t="s">
        <v>17849</v>
      </c>
      <c r="E7734">
        <v>2</v>
      </c>
      <c r="F7734" t="s">
        <v>2364</v>
      </c>
    </row>
    <row r="7735" spans="1:6" x14ac:dyDescent="0.25">
      <c r="A7735" t="s">
        <v>18652</v>
      </c>
      <c r="B7735" t="s">
        <v>18653</v>
      </c>
      <c r="C7735" t="s">
        <v>18179</v>
      </c>
      <c r="D7735" t="s">
        <v>17849</v>
      </c>
      <c r="E7735">
        <v>2</v>
      </c>
      <c r="F7735" t="s">
        <v>2364</v>
      </c>
    </row>
    <row r="7736" spans="1:6" x14ac:dyDescent="0.25">
      <c r="A7736" t="s">
        <v>18654</v>
      </c>
      <c r="B7736" t="s">
        <v>18655</v>
      </c>
      <c r="C7736" t="s">
        <v>18656</v>
      </c>
      <c r="D7736" t="s">
        <v>17849</v>
      </c>
      <c r="E7736">
        <v>2</v>
      </c>
      <c r="F7736" t="s">
        <v>2364</v>
      </c>
    </row>
    <row r="7737" spans="1:6" x14ac:dyDescent="0.25">
      <c r="A7737" t="s">
        <v>18657</v>
      </c>
      <c r="B7737" t="s">
        <v>18658</v>
      </c>
      <c r="C7737" t="s">
        <v>18659</v>
      </c>
      <c r="D7737" t="s">
        <v>17849</v>
      </c>
      <c r="E7737">
        <v>11</v>
      </c>
      <c r="F7737" t="s">
        <v>2369</v>
      </c>
    </row>
    <row r="7738" spans="1:6" x14ac:dyDescent="0.25">
      <c r="A7738" t="s">
        <v>18660</v>
      </c>
      <c r="B7738" t="s">
        <v>18661</v>
      </c>
      <c r="C7738" t="s">
        <v>18662</v>
      </c>
      <c r="D7738" t="s">
        <v>17849</v>
      </c>
      <c r="E7738">
        <v>11</v>
      </c>
      <c r="F7738" t="s">
        <v>2369</v>
      </c>
    </row>
    <row r="7739" spans="1:6" x14ac:dyDescent="0.25">
      <c r="A7739" t="s">
        <v>18663</v>
      </c>
      <c r="B7739" t="s">
        <v>18664</v>
      </c>
      <c r="C7739" t="s">
        <v>18665</v>
      </c>
      <c r="D7739" t="s">
        <v>17849</v>
      </c>
      <c r="E7739">
        <v>2</v>
      </c>
      <c r="F7739" t="s">
        <v>2364</v>
      </c>
    </row>
    <row r="7740" spans="1:6" x14ac:dyDescent="0.25">
      <c r="A7740" t="s">
        <v>18666</v>
      </c>
      <c r="B7740" t="s">
        <v>18667</v>
      </c>
      <c r="C7740" t="s">
        <v>18668</v>
      </c>
      <c r="D7740" t="s">
        <v>17849</v>
      </c>
      <c r="E7740">
        <v>2</v>
      </c>
      <c r="F7740" t="s">
        <v>2364</v>
      </c>
    </row>
    <row r="7741" spans="1:6" x14ac:dyDescent="0.25">
      <c r="A7741" t="s">
        <v>18669</v>
      </c>
      <c r="B7741" t="s">
        <v>16048</v>
      </c>
      <c r="C7741" t="s">
        <v>18670</v>
      </c>
      <c r="D7741" t="s">
        <v>17900</v>
      </c>
      <c r="E7741">
        <v>11</v>
      </c>
      <c r="F7741" t="s">
        <v>2369</v>
      </c>
    </row>
    <row r="7742" spans="1:6" x14ac:dyDescent="0.25">
      <c r="A7742" t="s">
        <v>18671</v>
      </c>
      <c r="B7742" t="s">
        <v>18672</v>
      </c>
      <c r="C7742" t="s">
        <v>18673</v>
      </c>
      <c r="D7742" t="s">
        <v>17900</v>
      </c>
      <c r="E7742">
        <v>11</v>
      </c>
      <c r="F7742" t="s">
        <v>2369</v>
      </c>
    </row>
    <row r="7743" spans="1:6" x14ac:dyDescent="0.25">
      <c r="A7743" t="s">
        <v>18674</v>
      </c>
      <c r="B7743" t="s">
        <v>18675</v>
      </c>
      <c r="C7743" t="s">
        <v>18676</v>
      </c>
      <c r="D7743" t="s">
        <v>17849</v>
      </c>
      <c r="E7743">
        <v>11</v>
      </c>
      <c r="F7743" t="s">
        <v>2369</v>
      </c>
    </row>
    <row r="7744" spans="1:6" x14ac:dyDescent="0.25">
      <c r="A7744" t="s">
        <v>18677</v>
      </c>
      <c r="B7744" t="s">
        <v>18678</v>
      </c>
      <c r="C7744" t="s">
        <v>18679</v>
      </c>
      <c r="D7744" t="s">
        <v>17849</v>
      </c>
      <c r="E7744">
        <v>2</v>
      </c>
      <c r="F7744" t="s">
        <v>2364</v>
      </c>
    </row>
    <row r="7745" spans="1:6" x14ac:dyDescent="0.25">
      <c r="A7745" t="s">
        <v>18680</v>
      </c>
      <c r="B7745" t="s">
        <v>18681</v>
      </c>
      <c r="C7745" t="s">
        <v>18682</v>
      </c>
      <c r="D7745" t="s">
        <v>17849</v>
      </c>
      <c r="E7745">
        <v>2</v>
      </c>
      <c r="F7745" t="s">
        <v>2364</v>
      </c>
    </row>
    <row r="7746" spans="1:6" x14ac:dyDescent="0.25">
      <c r="A7746" t="s">
        <v>18683</v>
      </c>
      <c r="B7746" t="s">
        <v>18684</v>
      </c>
      <c r="C7746" t="s">
        <v>18685</v>
      </c>
      <c r="D7746" t="s">
        <v>17849</v>
      </c>
      <c r="E7746">
        <v>11</v>
      </c>
      <c r="F7746" t="s">
        <v>2369</v>
      </c>
    </row>
    <row r="7747" spans="1:6" x14ac:dyDescent="0.25">
      <c r="A7747" t="s">
        <v>18686</v>
      </c>
      <c r="B7747" t="s">
        <v>18687</v>
      </c>
      <c r="C7747" t="s">
        <v>18688</v>
      </c>
      <c r="D7747" t="s">
        <v>17849</v>
      </c>
      <c r="E7747">
        <v>11</v>
      </c>
      <c r="F7747" t="s">
        <v>2369</v>
      </c>
    </row>
    <row r="7748" spans="1:6" x14ac:dyDescent="0.25">
      <c r="A7748" t="s">
        <v>18689</v>
      </c>
      <c r="B7748" t="s">
        <v>18690</v>
      </c>
      <c r="C7748" t="s">
        <v>18691</v>
      </c>
      <c r="D7748" t="s">
        <v>17849</v>
      </c>
      <c r="E7748">
        <v>2</v>
      </c>
      <c r="F7748" t="s">
        <v>2364</v>
      </c>
    </row>
    <row r="7749" spans="1:6" x14ac:dyDescent="0.25">
      <c r="A7749" t="s">
        <v>18692</v>
      </c>
      <c r="B7749" t="s">
        <v>18693</v>
      </c>
      <c r="C7749" t="s">
        <v>18694</v>
      </c>
      <c r="D7749" t="s">
        <v>109</v>
      </c>
      <c r="E7749">
        <v>1</v>
      </c>
      <c r="F7749" t="s">
        <v>12045</v>
      </c>
    </row>
    <row r="7750" spans="1:6" x14ac:dyDescent="0.25">
      <c r="A7750" t="s">
        <v>18695</v>
      </c>
      <c r="B7750" t="s">
        <v>18696</v>
      </c>
      <c r="C7750" t="s">
        <v>18691</v>
      </c>
      <c r="D7750" t="s">
        <v>17849</v>
      </c>
      <c r="E7750">
        <v>2</v>
      </c>
      <c r="F7750" t="s">
        <v>2364</v>
      </c>
    </row>
    <row r="7751" spans="1:6" x14ac:dyDescent="0.25">
      <c r="A7751" t="s">
        <v>18697</v>
      </c>
      <c r="B7751" t="s">
        <v>18698</v>
      </c>
      <c r="C7751" t="s">
        <v>18699</v>
      </c>
      <c r="D7751" t="s">
        <v>109</v>
      </c>
      <c r="E7751">
        <v>1</v>
      </c>
      <c r="F7751" t="s">
        <v>12045</v>
      </c>
    </row>
    <row r="7752" spans="1:6" x14ac:dyDescent="0.25">
      <c r="A7752" t="s">
        <v>18700</v>
      </c>
      <c r="B7752" t="s">
        <v>18701</v>
      </c>
      <c r="C7752" t="s">
        <v>18691</v>
      </c>
      <c r="D7752" t="s">
        <v>17849</v>
      </c>
      <c r="E7752">
        <v>2</v>
      </c>
      <c r="F7752" t="s">
        <v>2364</v>
      </c>
    </row>
    <row r="7753" spans="1:6" x14ac:dyDescent="0.25">
      <c r="A7753" t="s">
        <v>18702</v>
      </c>
      <c r="B7753" t="s">
        <v>18703</v>
      </c>
      <c r="C7753" t="s">
        <v>18704</v>
      </c>
      <c r="D7753" t="s">
        <v>109</v>
      </c>
      <c r="E7753">
        <v>1</v>
      </c>
      <c r="F7753" t="s">
        <v>12045</v>
      </c>
    </row>
    <row r="7754" spans="1:6" x14ac:dyDescent="0.25">
      <c r="A7754" t="s">
        <v>18705</v>
      </c>
      <c r="B7754" t="s">
        <v>18706</v>
      </c>
      <c r="C7754" t="s">
        <v>18707</v>
      </c>
      <c r="D7754" t="s">
        <v>17849</v>
      </c>
      <c r="E7754">
        <v>2</v>
      </c>
      <c r="F7754" t="s">
        <v>2364</v>
      </c>
    </row>
    <row r="7755" spans="1:6" x14ac:dyDescent="0.25">
      <c r="A7755" t="s">
        <v>18708</v>
      </c>
      <c r="B7755" t="s">
        <v>18709</v>
      </c>
      <c r="C7755" t="s">
        <v>18707</v>
      </c>
      <c r="D7755" t="s">
        <v>17849</v>
      </c>
      <c r="E7755">
        <v>2</v>
      </c>
      <c r="F7755" t="s">
        <v>2364</v>
      </c>
    </row>
    <row r="7756" spans="1:6" x14ac:dyDescent="0.25">
      <c r="A7756" t="s">
        <v>18710</v>
      </c>
      <c r="B7756" t="s">
        <v>18711</v>
      </c>
      <c r="C7756" t="s">
        <v>18712</v>
      </c>
      <c r="D7756" t="s">
        <v>109</v>
      </c>
      <c r="E7756">
        <v>1</v>
      </c>
      <c r="F7756" t="s">
        <v>12045</v>
      </c>
    </row>
    <row r="7757" spans="1:6" x14ac:dyDescent="0.25">
      <c r="A7757" t="s">
        <v>18713</v>
      </c>
      <c r="B7757" t="s">
        <v>18714</v>
      </c>
      <c r="C7757" t="s">
        <v>18715</v>
      </c>
      <c r="D7757" t="s">
        <v>109</v>
      </c>
      <c r="E7757">
        <v>1</v>
      </c>
      <c r="F7757" t="s">
        <v>12045</v>
      </c>
    </row>
    <row r="7758" spans="1:6" x14ac:dyDescent="0.25">
      <c r="A7758" t="s">
        <v>18716</v>
      </c>
      <c r="B7758" t="s">
        <v>18717</v>
      </c>
      <c r="C7758" t="s">
        <v>18707</v>
      </c>
      <c r="D7758" t="s">
        <v>17849</v>
      </c>
      <c r="E7758">
        <v>2</v>
      </c>
      <c r="F7758" t="s">
        <v>2364</v>
      </c>
    </row>
    <row r="7759" spans="1:6" x14ac:dyDescent="0.25">
      <c r="A7759" t="s">
        <v>18718</v>
      </c>
      <c r="B7759" t="s">
        <v>18719</v>
      </c>
      <c r="C7759" t="s">
        <v>18720</v>
      </c>
      <c r="D7759" t="s">
        <v>109</v>
      </c>
      <c r="E7759">
        <v>1</v>
      </c>
      <c r="F7759" t="s">
        <v>12045</v>
      </c>
    </row>
    <row r="7760" spans="1:6" x14ac:dyDescent="0.25">
      <c r="A7760" t="s">
        <v>18721</v>
      </c>
      <c r="B7760" t="s">
        <v>18722</v>
      </c>
      <c r="C7760" t="s">
        <v>18723</v>
      </c>
      <c r="D7760" t="s">
        <v>109</v>
      </c>
      <c r="E7760">
        <v>1</v>
      </c>
      <c r="F7760" t="s">
        <v>12045</v>
      </c>
    </row>
    <row r="7761" spans="1:6" x14ac:dyDescent="0.25">
      <c r="A7761" t="s">
        <v>18724</v>
      </c>
      <c r="B7761" t="s">
        <v>18725</v>
      </c>
      <c r="C7761" t="s">
        <v>18726</v>
      </c>
      <c r="D7761" t="s">
        <v>109</v>
      </c>
      <c r="E7761">
        <v>1</v>
      </c>
      <c r="F7761" t="s">
        <v>12045</v>
      </c>
    </row>
    <row r="7762" spans="1:6" x14ac:dyDescent="0.25">
      <c r="A7762" t="s">
        <v>18727</v>
      </c>
      <c r="B7762" t="s">
        <v>18728</v>
      </c>
      <c r="C7762" t="s">
        <v>18729</v>
      </c>
      <c r="D7762" t="s">
        <v>17849</v>
      </c>
      <c r="E7762">
        <v>2</v>
      </c>
      <c r="F7762" t="s">
        <v>2364</v>
      </c>
    </row>
    <row r="7763" spans="1:6" x14ac:dyDescent="0.25">
      <c r="A7763" t="s">
        <v>18730</v>
      </c>
      <c r="B7763" t="s">
        <v>18731</v>
      </c>
      <c r="C7763" t="s">
        <v>18729</v>
      </c>
      <c r="D7763" t="s">
        <v>17849</v>
      </c>
      <c r="E7763">
        <v>2</v>
      </c>
      <c r="F7763" t="s">
        <v>2364</v>
      </c>
    </row>
    <row r="7764" spans="1:6" x14ac:dyDescent="0.25">
      <c r="A7764" t="s">
        <v>18732</v>
      </c>
      <c r="B7764" t="s">
        <v>18733</v>
      </c>
      <c r="C7764" t="s">
        <v>18734</v>
      </c>
      <c r="D7764" t="s">
        <v>109</v>
      </c>
      <c r="E7764">
        <v>1</v>
      </c>
      <c r="F7764" t="s">
        <v>12045</v>
      </c>
    </row>
    <row r="7765" spans="1:6" x14ac:dyDescent="0.25">
      <c r="A7765" t="s">
        <v>18735</v>
      </c>
      <c r="B7765" t="s">
        <v>18736</v>
      </c>
      <c r="C7765" t="s">
        <v>18737</v>
      </c>
      <c r="D7765" t="s">
        <v>109</v>
      </c>
      <c r="E7765">
        <v>1</v>
      </c>
      <c r="F7765" t="s">
        <v>12045</v>
      </c>
    </row>
    <row r="7766" spans="1:6" x14ac:dyDescent="0.25">
      <c r="A7766" t="s">
        <v>18738</v>
      </c>
      <c r="B7766" t="s">
        <v>18739</v>
      </c>
      <c r="C7766" t="s">
        <v>18729</v>
      </c>
      <c r="D7766" t="s">
        <v>17849</v>
      </c>
      <c r="E7766">
        <v>2</v>
      </c>
      <c r="F7766" t="s">
        <v>2364</v>
      </c>
    </row>
    <row r="7767" spans="1:6" x14ac:dyDescent="0.25">
      <c r="A7767" t="s">
        <v>18740</v>
      </c>
      <c r="B7767" t="s">
        <v>18741</v>
      </c>
      <c r="C7767" t="s">
        <v>18742</v>
      </c>
      <c r="D7767" t="s">
        <v>109</v>
      </c>
      <c r="E7767">
        <v>1</v>
      </c>
      <c r="F7767" t="s">
        <v>12045</v>
      </c>
    </row>
    <row r="7768" spans="1:6" x14ac:dyDescent="0.25">
      <c r="A7768" t="s">
        <v>18743</v>
      </c>
      <c r="B7768" t="s">
        <v>18744</v>
      </c>
      <c r="C7768" t="s">
        <v>18745</v>
      </c>
      <c r="D7768" t="s">
        <v>109</v>
      </c>
      <c r="E7768">
        <v>1</v>
      </c>
      <c r="F7768" t="s">
        <v>12045</v>
      </c>
    </row>
    <row r="7769" spans="1:6" x14ac:dyDescent="0.25">
      <c r="A7769" t="s">
        <v>18746</v>
      </c>
      <c r="B7769" t="s">
        <v>18747</v>
      </c>
      <c r="C7769" t="s">
        <v>18748</v>
      </c>
      <c r="D7769" t="s">
        <v>109</v>
      </c>
      <c r="E7769">
        <v>1</v>
      </c>
      <c r="F7769" t="s">
        <v>12045</v>
      </c>
    </row>
    <row r="7770" spans="1:6" x14ac:dyDescent="0.25">
      <c r="A7770" t="s">
        <v>18749</v>
      </c>
      <c r="B7770" t="s">
        <v>18750</v>
      </c>
      <c r="C7770" t="s">
        <v>17969</v>
      </c>
      <c r="D7770" t="s">
        <v>109</v>
      </c>
      <c r="E7770">
        <v>1</v>
      </c>
      <c r="F7770" t="s">
        <v>12045</v>
      </c>
    </row>
    <row r="7771" spans="1:6" x14ac:dyDescent="0.25">
      <c r="A7771" t="s">
        <v>18751</v>
      </c>
      <c r="B7771" t="s">
        <v>18752</v>
      </c>
      <c r="C7771" t="s">
        <v>18753</v>
      </c>
      <c r="D7771" t="s">
        <v>109</v>
      </c>
      <c r="E7771">
        <v>1</v>
      </c>
      <c r="F7771" t="s">
        <v>12045</v>
      </c>
    </row>
    <row r="7772" spans="1:6" x14ac:dyDescent="0.25">
      <c r="A7772" t="s">
        <v>18754</v>
      </c>
      <c r="B7772" t="s">
        <v>18755</v>
      </c>
      <c r="C7772" t="s">
        <v>109</v>
      </c>
      <c r="D7772" t="s">
        <v>109</v>
      </c>
      <c r="E7772">
        <v>1</v>
      </c>
      <c r="F7772" t="s">
        <v>12045</v>
      </c>
    </row>
    <row r="7773" spans="1:6" x14ac:dyDescent="0.25">
      <c r="A7773" t="s">
        <v>18756</v>
      </c>
      <c r="B7773" t="s">
        <v>18757</v>
      </c>
      <c r="C7773" t="s">
        <v>18758</v>
      </c>
      <c r="D7773" t="s">
        <v>109</v>
      </c>
      <c r="E7773">
        <v>1</v>
      </c>
      <c r="F7773" t="s">
        <v>12045</v>
      </c>
    </row>
    <row r="7774" spans="1:6" x14ac:dyDescent="0.25">
      <c r="A7774" t="s">
        <v>18759</v>
      </c>
      <c r="B7774" t="s">
        <v>18760</v>
      </c>
      <c r="C7774" t="s">
        <v>18761</v>
      </c>
      <c r="D7774" t="s">
        <v>109</v>
      </c>
      <c r="E7774">
        <v>1</v>
      </c>
      <c r="F7774" t="s">
        <v>12045</v>
      </c>
    </row>
    <row r="7775" spans="1:6" x14ac:dyDescent="0.25">
      <c r="A7775" t="s">
        <v>18762</v>
      </c>
      <c r="B7775" t="s">
        <v>18763</v>
      </c>
      <c r="C7775" t="s">
        <v>18136</v>
      </c>
      <c r="D7775" t="s">
        <v>109</v>
      </c>
      <c r="E7775">
        <v>1</v>
      </c>
      <c r="F7775" t="s">
        <v>12045</v>
      </c>
    </row>
    <row r="7776" spans="1:6" x14ac:dyDescent="0.25">
      <c r="A7776" t="s">
        <v>18764</v>
      </c>
      <c r="B7776" t="s">
        <v>18765</v>
      </c>
      <c r="C7776" t="s">
        <v>18766</v>
      </c>
      <c r="D7776" t="s">
        <v>109</v>
      </c>
      <c r="E7776">
        <v>1</v>
      </c>
      <c r="F7776" t="s">
        <v>12045</v>
      </c>
    </row>
    <row r="7777" spans="1:6" x14ac:dyDescent="0.25">
      <c r="A7777" t="s">
        <v>18767</v>
      </c>
      <c r="B7777" t="s">
        <v>18768</v>
      </c>
      <c r="C7777" t="s">
        <v>18769</v>
      </c>
      <c r="D7777" t="s">
        <v>109</v>
      </c>
      <c r="E7777">
        <v>1</v>
      </c>
      <c r="F7777" t="s">
        <v>12045</v>
      </c>
    </row>
    <row r="7778" spans="1:6" x14ac:dyDescent="0.25">
      <c r="A7778" t="s">
        <v>18770</v>
      </c>
      <c r="B7778" t="s">
        <v>18771</v>
      </c>
      <c r="C7778" t="s">
        <v>18772</v>
      </c>
      <c r="D7778" t="s">
        <v>109</v>
      </c>
      <c r="E7778">
        <v>1</v>
      </c>
      <c r="F7778" t="s">
        <v>12045</v>
      </c>
    </row>
    <row r="7779" spans="1:6" x14ac:dyDescent="0.25">
      <c r="A7779" t="s">
        <v>18773</v>
      </c>
      <c r="B7779" t="s">
        <v>18774</v>
      </c>
      <c r="C7779" t="s">
        <v>109</v>
      </c>
      <c r="D7779" t="s">
        <v>109</v>
      </c>
      <c r="E7779">
        <v>1</v>
      </c>
      <c r="F7779" t="s">
        <v>12045</v>
      </c>
    </row>
    <row r="7780" spans="1:6" x14ac:dyDescent="0.25">
      <c r="A7780" t="s">
        <v>18775</v>
      </c>
      <c r="B7780" t="s">
        <v>18776</v>
      </c>
      <c r="C7780" t="s">
        <v>18777</v>
      </c>
      <c r="D7780" t="s">
        <v>109</v>
      </c>
      <c r="E7780">
        <v>1</v>
      </c>
      <c r="F7780" t="s">
        <v>12045</v>
      </c>
    </row>
    <row r="7781" spans="1:6" x14ac:dyDescent="0.25">
      <c r="A7781" t="s">
        <v>18778</v>
      </c>
      <c r="B7781" t="s">
        <v>18779</v>
      </c>
      <c r="C7781" t="s">
        <v>18002</v>
      </c>
      <c r="D7781" t="s">
        <v>109</v>
      </c>
      <c r="E7781">
        <v>1</v>
      </c>
      <c r="F7781" t="s">
        <v>12045</v>
      </c>
    </row>
    <row r="7782" spans="1:6" x14ac:dyDescent="0.25">
      <c r="A7782" t="s">
        <v>18780</v>
      </c>
      <c r="B7782" t="s">
        <v>18781</v>
      </c>
      <c r="C7782" t="s">
        <v>18782</v>
      </c>
      <c r="D7782" t="s">
        <v>109</v>
      </c>
      <c r="E7782">
        <v>1</v>
      </c>
      <c r="F7782" t="s">
        <v>12045</v>
      </c>
    </row>
    <row r="7783" spans="1:6" x14ac:dyDescent="0.25">
      <c r="A7783" t="s">
        <v>18783</v>
      </c>
      <c r="B7783" t="s">
        <v>18784</v>
      </c>
      <c r="C7783" t="s">
        <v>18785</v>
      </c>
      <c r="D7783" t="s">
        <v>109</v>
      </c>
      <c r="E7783">
        <v>1</v>
      </c>
      <c r="F7783" t="s">
        <v>12045</v>
      </c>
    </row>
    <row r="7784" spans="1:6" x14ac:dyDescent="0.25">
      <c r="A7784" t="s">
        <v>18786</v>
      </c>
      <c r="B7784" t="s">
        <v>18787</v>
      </c>
      <c r="C7784" t="s">
        <v>109</v>
      </c>
      <c r="D7784" t="s">
        <v>109</v>
      </c>
      <c r="E7784">
        <v>1</v>
      </c>
      <c r="F7784" t="s">
        <v>12045</v>
      </c>
    </row>
    <row r="7785" spans="1:6" x14ac:dyDescent="0.25">
      <c r="A7785" t="s">
        <v>18788</v>
      </c>
      <c r="B7785" t="s">
        <v>18789</v>
      </c>
      <c r="C7785" t="s">
        <v>18790</v>
      </c>
      <c r="D7785" t="s">
        <v>109</v>
      </c>
      <c r="E7785">
        <v>1</v>
      </c>
      <c r="F7785" t="s">
        <v>12045</v>
      </c>
    </row>
    <row r="7786" spans="1:6" x14ac:dyDescent="0.25">
      <c r="A7786" t="s">
        <v>18791</v>
      </c>
      <c r="B7786" t="s">
        <v>18792</v>
      </c>
      <c r="C7786" t="s">
        <v>18793</v>
      </c>
      <c r="D7786" t="s">
        <v>109</v>
      </c>
      <c r="E7786">
        <v>1</v>
      </c>
      <c r="F7786" t="s">
        <v>12045</v>
      </c>
    </row>
    <row r="7787" spans="1:6" x14ac:dyDescent="0.25">
      <c r="A7787" t="s">
        <v>18794</v>
      </c>
      <c r="B7787" t="s">
        <v>18795</v>
      </c>
      <c r="C7787" t="s">
        <v>18796</v>
      </c>
      <c r="D7787" t="s">
        <v>109</v>
      </c>
      <c r="E7787">
        <v>1</v>
      </c>
      <c r="F7787" t="s">
        <v>12045</v>
      </c>
    </row>
    <row r="7788" spans="1:6" x14ac:dyDescent="0.25">
      <c r="A7788" t="s">
        <v>18797</v>
      </c>
      <c r="B7788" t="s">
        <v>18798</v>
      </c>
      <c r="C7788" t="s">
        <v>18799</v>
      </c>
      <c r="D7788" t="s">
        <v>109</v>
      </c>
      <c r="E7788">
        <v>1</v>
      </c>
      <c r="F7788" t="s">
        <v>12045</v>
      </c>
    </row>
    <row r="7789" spans="1:6" x14ac:dyDescent="0.25">
      <c r="A7789" t="s">
        <v>18800</v>
      </c>
      <c r="B7789" t="s">
        <v>18801</v>
      </c>
      <c r="C7789" t="s">
        <v>18802</v>
      </c>
      <c r="D7789" t="s">
        <v>109</v>
      </c>
      <c r="E7789">
        <v>1</v>
      </c>
      <c r="F7789" t="s">
        <v>12045</v>
      </c>
    </row>
    <row r="7790" spans="1:6" x14ac:dyDescent="0.25">
      <c r="A7790" t="s">
        <v>18803</v>
      </c>
      <c r="B7790" t="s">
        <v>18804</v>
      </c>
      <c r="C7790" t="s">
        <v>18805</v>
      </c>
      <c r="D7790" t="s">
        <v>17849</v>
      </c>
      <c r="E7790">
        <v>11</v>
      </c>
      <c r="F7790" t="s">
        <v>2369</v>
      </c>
    </row>
    <row r="7791" spans="1:6" x14ac:dyDescent="0.25">
      <c r="A7791" t="s">
        <v>18806</v>
      </c>
      <c r="B7791" t="s">
        <v>18807</v>
      </c>
      <c r="C7791" t="s">
        <v>18808</v>
      </c>
      <c r="D7791" t="s">
        <v>17900</v>
      </c>
      <c r="E7791">
        <v>11</v>
      </c>
      <c r="F7791" t="s">
        <v>2369</v>
      </c>
    </row>
    <row r="7792" spans="1:6" x14ac:dyDescent="0.25">
      <c r="A7792" t="s">
        <v>18809</v>
      </c>
      <c r="B7792" t="s">
        <v>18810</v>
      </c>
      <c r="C7792" t="s">
        <v>18811</v>
      </c>
      <c r="D7792" t="s">
        <v>17849</v>
      </c>
      <c r="E7792">
        <v>2</v>
      </c>
      <c r="F7792" t="s">
        <v>2364</v>
      </c>
    </row>
    <row r="7793" spans="1:6" x14ac:dyDescent="0.25">
      <c r="A7793" t="s">
        <v>18812</v>
      </c>
      <c r="B7793" t="s">
        <v>18813</v>
      </c>
      <c r="C7793" t="s">
        <v>18814</v>
      </c>
      <c r="D7793" t="s">
        <v>17900</v>
      </c>
      <c r="E7793">
        <v>2</v>
      </c>
      <c r="F7793" t="s">
        <v>2364</v>
      </c>
    </row>
    <row r="7794" spans="1:6" x14ac:dyDescent="0.25">
      <c r="A7794" t="s">
        <v>18815</v>
      </c>
      <c r="B7794" t="s">
        <v>18816</v>
      </c>
      <c r="C7794" t="s">
        <v>18817</v>
      </c>
      <c r="D7794" t="s">
        <v>17849</v>
      </c>
      <c r="E7794">
        <v>2</v>
      </c>
      <c r="F7794" t="s">
        <v>2364</v>
      </c>
    </row>
    <row r="7795" spans="1:6" x14ac:dyDescent="0.25">
      <c r="A7795" t="s">
        <v>18818</v>
      </c>
      <c r="B7795" t="s">
        <v>18819</v>
      </c>
      <c r="C7795" t="s">
        <v>18820</v>
      </c>
      <c r="D7795" t="s">
        <v>17849</v>
      </c>
      <c r="E7795">
        <v>11</v>
      </c>
      <c r="F7795" t="s">
        <v>2369</v>
      </c>
    </row>
    <row r="7796" spans="1:6" x14ac:dyDescent="0.25">
      <c r="A7796" t="s">
        <v>18821</v>
      </c>
      <c r="B7796" t="s">
        <v>18822</v>
      </c>
      <c r="C7796" t="s">
        <v>18823</v>
      </c>
      <c r="D7796" t="s">
        <v>17900</v>
      </c>
      <c r="E7796">
        <v>2</v>
      </c>
      <c r="F7796" t="s">
        <v>2364</v>
      </c>
    </row>
    <row r="7797" spans="1:6" x14ac:dyDescent="0.25">
      <c r="A7797" t="s">
        <v>18824</v>
      </c>
      <c r="B7797" t="s">
        <v>18825</v>
      </c>
      <c r="C7797" t="s">
        <v>18826</v>
      </c>
      <c r="D7797" t="s">
        <v>17849</v>
      </c>
      <c r="E7797">
        <v>11</v>
      </c>
      <c r="F7797" t="s">
        <v>2369</v>
      </c>
    </row>
    <row r="7798" spans="1:6" x14ac:dyDescent="0.25">
      <c r="A7798" t="s">
        <v>18827</v>
      </c>
      <c r="B7798" t="s">
        <v>18828</v>
      </c>
      <c r="C7798" t="s">
        <v>18829</v>
      </c>
      <c r="D7798" t="s">
        <v>17849</v>
      </c>
      <c r="E7798">
        <v>2</v>
      </c>
      <c r="F7798" t="s">
        <v>2364</v>
      </c>
    </row>
    <row r="7799" spans="1:6" x14ac:dyDescent="0.25">
      <c r="A7799" t="s">
        <v>18830</v>
      </c>
      <c r="B7799" t="s">
        <v>18831</v>
      </c>
      <c r="C7799" t="s">
        <v>18832</v>
      </c>
      <c r="D7799" t="s">
        <v>17849</v>
      </c>
      <c r="E7799">
        <v>2</v>
      </c>
      <c r="F7799" t="s">
        <v>2364</v>
      </c>
    </row>
    <row r="7800" spans="1:6" x14ac:dyDescent="0.25">
      <c r="A7800" t="s">
        <v>18833</v>
      </c>
      <c r="B7800" t="s">
        <v>18834</v>
      </c>
      <c r="C7800" t="s">
        <v>18835</v>
      </c>
      <c r="D7800" t="s">
        <v>17849</v>
      </c>
      <c r="E7800">
        <v>11</v>
      </c>
      <c r="F7800" t="s">
        <v>2369</v>
      </c>
    </row>
    <row r="7801" spans="1:6" x14ac:dyDescent="0.25">
      <c r="A7801" t="s">
        <v>18836</v>
      </c>
      <c r="B7801" t="s">
        <v>18837</v>
      </c>
      <c r="C7801" t="s">
        <v>18838</v>
      </c>
      <c r="D7801" t="s">
        <v>17849</v>
      </c>
      <c r="E7801">
        <v>2</v>
      </c>
      <c r="F7801" t="s">
        <v>2364</v>
      </c>
    </row>
    <row r="7802" spans="1:6" x14ac:dyDescent="0.25">
      <c r="A7802" t="s">
        <v>18839</v>
      </c>
      <c r="B7802" t="s">
        <v>18840</v>
      </c>
      <c r="C7802" t="s">
        <v>18841</v>
      </c>
      <c r="D7802" t="s">
        <v>17849</v>
      </c>
      <c r="E7802">
        <v>2</v>
      </c>
      <c r="F7802" t="s">
        <v>2364</v>
      </c>
    </row>
    <row r="7803" spans="1:6" x14ac:dyDescent="0.25">
      <c r="A7803" t="s">
        <v>18842</v>
      </c>
      <c r="B7803" t="s">
        <v>18843</v>
      </c>
      <c r="C7803" t="s">
        <v>18844</v>
      </c>
      <c r="D7803" t="s">
        <v>17849</v>
      </c>
      <c r="E7803">
        <v>11</v>
      </c>
      <c r="F7803" t="s">
        <v>2369</v>
      </c>
    </row>
    <row r="7804" spans="1:6" x14ac:dyDescent="0.25">
      <c r="A7804" t="s">
        <v>18845</v>
      </c>
      <c r="B7804" t="s">
        <v>18846</v>
      </c>
      <c r="C7804" t="s">
        <v>18847</v>
      </c>
      <c r="D7804" t="s">
        <v>17900</v>
      </c>
      <c r="E7804">
        <v>11</v>
      </c>
      <c r="F7804" t="s">
        <v>2369</v>
      </c>
    </row>
    <row r="7805" spans="1:6" x14ac:dyDescent="0.25">
      <c r="A7805" t="s">
        <v>18848</v>
      </c>
      <c r="B7805" t="s">
        <v>18849</v>
      </c>
      <c r="C7805" t="s">
        <v>18850</v>
      </c>
      <c r="D7805" t="s">
        <v>17900</v>
      </c>
      <c r="E7805">
        <v>11</v>
      </c>
      <c r="F7805" t="s">
        <v>2369</v>
      </c>
    </row>
    <row r="7806" spans="1:6" x14ac:dyDescent="0.25">
      <c r="A7806" t="s">
        <v>18851</v>
      </c>
      <c r="B7806" t="s">
        <v>18852</v>
      </c>
      <c r="C7806" t="s">
        <v>18853</v>
      </c>
      <c r="D7806" t="s">
        <v>17849</v>
      </c>
      <c r="E7806">
        <v>11</v>
      </c>
      <c r="F7806" t="s">
        <v>2369</v>
      </c>
    </row>
    <row r="7807" spans="1:6" x14ac:dyDescent="0.25">
      <c r="A7807" t="s">
        <v>18854</v>
      </c>
      <c r="B7807" t="s">
        <v>16051</v>
      </c>
      <c r="C7807" t="s">
        <v>18855</v>
      </c>
      <c r="D7807" t="s">
        <v>17900</v>
      </c>
      <c r="E7807">
        <v>11</v>
      </c>
      <c r="F7807" t="s">
        <v>2369</v>
      </c>
    </row>
    <row r="7808" spans="1:6" x14ac:dyDescent="0.25">
      <c r="A7808" t="s">
        <v>18856</v>
      </c>
      <c r="B7808" t="s">
        <v>18857</v>
      </c>
      <c r="C7808" t="s">
        <v>18858</v>
      </c>
      <c r="D7808" t="s">
        <v>17900</v>
      </c>
      <c r="E7808">
        <v>11</v>
      </c>
      <c r="F7808" t="s">
        <v>2369</v>
      </c>
    </row>
    <row r="7809" spans="1:6" x14ac:dyDescent="0.25">
      <c r="A7809" t="s">
        <v>18859</v>
      </c>
      <c r="B7809" t="s">
        <v>18860</v>
      </c>
      <c r="C7809" t="s">
        <v>18861</v>
      </c>
      <c r="D7809" t="s">
        <v>17900</v>
      </c>
      <c r="E7809">
        <v>11</v>
      </c>
      <c r="F7809" t="s">
        <v>2369</v>
      </c>
    </row>
    <row r="7810" spans="1:6" x14ac:dyDescent="0.25">
      <c r="A7810" t="s">
        <v>18862</v>
      </c>
      <c r="B7810" t="s">
        <v>18863</v>
      </c>
      <c r="C7810" t="s">
        <v>18864</v>
      </c>
      <c r="D7810" t="s">
        <v>17900</v>
      </c>
      <c r="E7810">
        <v>11</v>
      </c>
      <c r="F7810" t="s">
        <v>2369</v>
      </c>
    </row>
    <row r="7811" spans="1:6" x14ac:dyDescent="0.25">
      <c r="A7811" t="s">
        <v>18865</v>
      </c>
      <c r="B7811" t="s">
        <v>18866</v>
      </c>
      <c r="C7811" t="s">
        <v>18867</v>
      </c>
      <c r="D7811" t="s">
        <v>18868</v>
      </c>
      <c r="E7811">
        <v>14</v>
      </c>
      <c r="F7811" t="s">
        <v>18869</v>
      </c>
    </row>
    <row r="7812" spans="1:6" x14ac:dyDescent="0.25">
      <c r="A7812" t="s">
        <v>18870</v>
      </c>
      <c r="B7812" t="s">
        <v>18871</v>
      </c>
      <c r="C7812" t="s">
        <v>18872</v>
      </c>
      <c r="D7812" t="s">
        <v>18868</v>
      </c>
      <c r="E7812">
        <v>14</v>
      </c>
      <c r="F7812" t="s">
        <v>18869</v>
      </c>
    </row>
    <row r="7813" spans="1:6" x14ac:dyDescent="0.25">
      <c r="A7813" t="s">
        <v>18873</v>
      </c>
      <c r="B7813" t="s">
        <v>18874</v>
      </c>
      <c r="C7813" t="s">
        <v>18867</v>
      </c>
      <c r="D7813" t="s">
        <v>18868</v>
      </c>
      <c r="E7813">
        <v>14</v>
      </c>
      <c r="F7813" t="s">
        <v>18869</v>
      </c>
    </row>
    <row r="7814" spans="1:6" x14ac:dyDescent="0.25">
      <c r="A7814" t="s">
        <v>18875</v>
      </c>
      <c r="B7814" t="s">
        <v>18876</v>
      </c>
      <c r="C7814" t="s">
        <v>18877</v>
      </c>
      <c r="D7814" t="s">
        <v>18868</v>
      </c>
      <c r="E7814">
        <v>14</v>
      </c>
      <c r="F7814" t="s">
        <v>18869</v>
      </c>
    </row>
    <row r="7815" spans="1:6" x14ac:dyDescent="0.25">
      <c r="A7815" t="s">
        <v>18878</v>
      </c>
      <c r="B7815" t="s">
        <v>18879</v>
      </c>
      <c r="C7815" t="s">
        <v>18880</v>
      </c>
      <c r="D7815" t="s">
        <v>18868</v>
      </c>
      <c r="E7815">
        <v>14</v>
      </c>
      <c r="F7815" t="s">
        <v>18869</v>
      </c>
    </row>
    <row r="7816" spans="1:6" x14ac:dyDescent="0.25">
      <c r="A7816" t="s">
        <v>18881</v>
      </c>
      <c r="B7816" t="s">
        <v>18882</v>
      </c>
      <c r="C7816" t="s">
        <v>18883</v>
      </c>
      <c r="D7816" t="s">
        <v>18868</v>
      </c>
      <c r="E7816">
        <v>14</v>
      </c>
      <c r="F7816" t="s">
        <v>18869</v>
      </c>
    </row>
    <row r="7817" spans="1:6" x14ac:dyDescent="0.25">
      <c r="A7817" t="s">
        <v>18884</v>
      </c>
      <c r="B7817" t="s">
        <v>18885</v>
      </c>
      <c r="C7817" t="s">
        <v>18886</v>
      </c>
      <c r="D7817" t="s">
        <v>18868</v>
      </c>
      <c r="E7817">
        <v>14</v>
      </c>
      <c r="F7817" t="s">
        <v>18869</v>
      </c>
    </row>
    <row r="7818" spans="1:6" x14ac:dyDescent="0.25">
      <c r="A7818" t="s">
        <v>18887</v>
      </c>
      <c r="B7818" t="s">
        <v>18888</v>
      </c>
      <c r="C7818" t="s">
        <v>18889</v>
      </c>
      <c r="D7818" t="s">
        <v>18868</v>
      </c>
      <c r="E7818">
        <v>14</v>
      </c>
      <c r="F7818" t="s">
        <v>18869</v>
      </c>
    </row>
    <row r="7819" spans="1:6" x14ac:dyDescent="0.25">
      <c r="A7819" t="s">
        <v>18890</v>
      </c>
      <c r="B7819" t="s">
        <v>18891</v>
      </c>
      <c r="C7819" t="s">
        <v>18892</v>
      </c>
      <c r="D7819" t="s">
        <v>18868</v>
      </c>
      <c r="E7819">
        <v>14</v>
      </c>
      <c r="F7819" t="s">
        <v>18869</v>
      </c>
    </row>
    <row r="7820" spans="1:6" x14ac:dyDescent="0.25">
      <c r="A7820" t="s">
        <v>18893</v>
      </c>
      <c r="B7820" t="s">
        <v>18894</v>
      </c>
      <c r="C7820" t="s">
        <v>18895</v>
      </c>
      <c r="D7820" t="s">
        <v>18868</v>
      </c>
      <c r="E7820">
        <v>14</v>
      </c>
      <c r="F7820" t="s">
        <v>18869</v>
      </c>
    </row>
    <row r="7821" spans="1:6" x14ac:dyDescent="0.25">
      <c r="A7821" t="s">
        <v>18896</v>
      </c>
      <c r="B7821" t="s">
        <v>18897</v>
      </c>
      <c r="C7821" t="s">
        <v>18898</v>
      </c>
      <c r="D7821" t="s">
        <v>18868</v>
      </c>
      <c r="E7821">
        <v>14</v>
      </c>
      <c r="F7821" t="s">
        <v>18869</v>
      </c>
    </row>
    <row r="7822" spans="1:6" x14ac:dyDescent="0.25">
      <c r="A7822" t="s">
        <v>18899</v>
      </c>
      <c r="B7822" t="s">
        <v>18900</v>
      </c>
      <c r="C7822" t="s">
        <v>18901</v>
      </c>
      <c r="D7822" t="s">
        <v>18868</v>
      </c>
      <c r="E7822">
        <v>14</v>
      </c>
      <c r="F7822" t="s">
        <v>18869</v>
      </c>
    </row>
    <row r="7823" spans="1:6" x14ac:dyDescent="0.25">
      <c r="A7823" t="s">
        <v>18902</v>
      </c>
      <c r="B7823" t="s">
        <v>18903</v>
      </c>
      <c r="C7823" t="s">
        <v>18904</v>
      </c>
      <c r="D7823" t="s">
        <v>17849</v>
      </c>
      <c r="E7823">
        <v>2</v>
      </c>
      <c r="F7823" t="s">
        <v>2364</v>
      </c>
    </row>
    <row r="7824" spans="1:6" x14ac:dyDescent="0.25">
      <c r="A7824" t="s">
        <v>18905</v>
      </c>
      <c r="B7824" t="s">
        <v>18906</v>
      </c>
      <c r="C7824" t="s">
        <v>18907</v>
      </c>
      <c r="D7824" t="s">
        <v>17849</v>
      </c>
      <c r="E7824">
        <v>2</v>
      </c>
      <c r="F7824" t="s">
        <v>2364</v>
      </c>
    </row>
    <row r="7825" spans="1:6" x14ac:dyDescent="0.25">
      <c r="A7825" t="s">
        <v>18908</v>
      </c>
      <c r="B7825" t="s">
        <v>18909</v>
      </c>
      <c r="C7825" t="s">
        <v>109</v>
      </c>
      <c r="D7825" t="s">
        <v>17809</v>
      </c>
      <c r="E7825">
        <v>45</v>
      </c>
      <c r="F7825" t="s">
        <v>4105</v>
      </c>
    </row>
    <row r="7826" spans="1:6" x14ac:dyDescent="0.25">
      <c r="A7826" t="s">
        <v>18910</v>
      </c>
      <c r="B7826" t="s">
        <v>18911</v>
      </c>
      <c r="C7826" t="s">
        <v>109</v>
      </c>
      <c r="D7826" t="s">
        <v>109</v>
      </c>
      <c r="E7826">
        <v>45</v>
      </c>
      <c r="F7826" t="s">
        <v>4105</v>
      </c>
    </row>
    <row r="7827" spans="1:6" x14ac:dyDescent="0.25">
      <c r="A7827" t="s">
        <v>18912</v>
      </c>
      <c r="B7827" t="s">
        <v>18913</v>
      </c>
      <c r="C7827" t="s">
        <v>18914</v>
      </c>
      <c r="D7827" t="s">
        <v>18915</v>
      </c>
      <c r="E7827">
        <v>11</v>
      </c>
      <c r="F7827" t="s">
        <v>2369</v>
      </c>
    </row>
    <row r="7828" spans="1:6" x14ac:dyDescent="0.25">
      <c r="A7828" t="s">
        <v>18916</v>
      </c>
      <c r="B7828" t="s">
        <v>18917</v>
      </c>
      <c r="C7828" t="s">
        <v>18914</v>
      </c>
      <c r="D7828" t="s">
        <v>18915</v>
      </c>
      <c r="E7828">
        <v>11</v>
      </c>
      <c r="F7828" t="s">
        <v>2369</v>
      </c>
    </row>
    <row r="7829" spans="1:6" x14ac:dyDescent="0.25">
      <c r="A7829" t="s">
        <v>18918</v>
      </c>
      <c r="B7829" t="s">
        <v>18919</v>
      </c>
      <c r="C7829" t="s">
        <v>18914</v>
      </c>
      <c r="D7829" t="s">
        <v>18915</v>
      </c>
      <c r="E7829">
        <v>11</v>
      </c>
      <c r="F7829" t="s">
        <v>2369</v>
      </c>
    </row>
    <row r="7830" spans="1:6" x14ac:dyDescent="0.25">
      <c r="A7830" t="s">
        <v>18920</v>
      </c>
      <c r="B7830" t="s">
        <v>18921</v>
      </c>
      <c r="C7830" t="s">
        <v>18922</v>
      </c>
      <c r="D7830" t="s">
        <v>18923</v>
      </c>
      <c r="E7830">
        <v>2</v>
      </c>
      <c r="F7830" t="s">
        <v>2364</v>
      </c>
    </row>
    <row r="7831" spans="1:6" x14ac:dyDescent="0.25">
      <c r="A7831" t="s">
        <v>18924</v>
      </c>
      <c r="B7831" t="s">
        <v>18925</v>
      </c>
      <c r="C7831" t="s">
        <v>18926</v>
      </c>
      <c r="D7831" t="s">
        <v>18923</v>
      </c>
      <c r="E7831">
        <v>2</v>
      </c>
      <c r="F7831" t="s">
        <v>2364</v>
      </c>
    </row>
    <row r="7832" spans="1:6" x14ac:dyDescent="0.25">
      <c r="A7832" t="s">
        <v>18927</v>
      </c>
      <c r="B7832" t="s">
        <v>18928</v>
      </c>
      <c r="C7832" t="s">
        <v>18929</v>
      </c>
      <c r="D7832" t="s">
        <v>18923</v>
      </c>
      <c r="E7832">
        <v>2</v>
      </c>
      <c r="F7832" t="s">
        <v>2364</v>
      </c>
    </row>
    <row r="7833" spans="1:6" x14ac:dyDescent="0.25">
      <c r="A7833" t="s">
        <v>18930</v>
      </c>
      <c r="B7833" t="s">
        <v>18931</v>
      </c>
      <c r="C7833" t="s">
        <v>18932</v>
      </c>
      <c r="D7833" t="s">
        <v>18923</v>
      </c>
      <c r="E7833">
        <v>2</v>
      </c>
      <c r="F7833" t="s">
        <v>2364</v>
      </c>
    </row>
    <row r="7834" spans="1:6" x14ac:dyDescent="0.25">
      <c r="A7834" t="s">
        <v>18933</v>
      </c>
      <c r="B7834" t="s">
        <v>18934</v>
      </c>
      <c r="C7834" t="s">
        <v>18935</v>
      </c>
      <c r="D7834" t="s">
        <v>18923</v>
      </c>
      <c r="E7834">
        <v>2</v>
      </c>
      <c r="F7834" t="s">
        <v>2364</v>
      </c>
    </row>
    <row r="7835" spans="1:6" x14ac:dyDescent="0.25">
      <c r="A7835" t="s">
        <v>18936</v>
      </c>
      <c r="B7835" t="s">
        <v>18937</v>
      </c>
      <c r="C7835" t="s">
        <v>18938</v>
      </c>
      <c r="D7835" t="s">
        <v>18923</v>
      </c>
      <c r="E7835">
        <v>2</v>
      </c>
      <c r="F7835" t="s">
        <v>2364</v>
      </c>
    </row>
    <row r="7836" spans="1:6" x14ac:dyDescent="0.25">
      <c r="A7836" t="s">
        <v>18939</v>
      </c>
      <c r="B7836" t="s">
        <v>18940</v>
      </c>
      <c r="C7836" t="s">
        <v>18941</v>
      </c>
      <c r="D7836" t="s">
        <v>18923</v>
      </c>
      <c r="E7836">
        <v>2</v>
      </c>
      <c r="F7836" t="s">
        <v>2364</v>
      </c>
    </row>
    <row r="7837" spans="1:6" x14ac:dyDescent="0.25">
      <c r="A7837" t="s">
        <v>18942</v>
      </c>
      <c r="B7837" t="s">
        <v>18943</v>
      </c>
      <c r="C7837" t="s">
        <v>18944</v>
      </c>
      <c r="D7837" t="s">
        <v>18923</v>
      </c>
      <c r="E7837">
        <v>2</v>
      </c>
      <c r="F7837" t="s">
        <v>2364</v>
      </c>
    </row>
    <row r="7838" spans="1:6" x14ac:dyDescent="0.25">
      <c r="A7838" t="s">
        <v>18945</v>
      </c>
      <c r="B7838" t="s">
        <v>18946</v>
      </c>
      <c r="C7838" t="s">
        <v>18947</v>
      </c>
      <c r="D7838" t="s">
        <v>4290</v>
      </c>
      <c r="E7838">
        <v>15</v>
      </c>
      <c r="F7838" t="s">
        <v>4284</v>
      </c>
    </row>
    <row r="7839" spans="1:6" x14ac:dyDescent="0.25">
      <c r="A7839" t="s">
        <v>18948</v>
      </c>
      <c r="B7839" t="s">
        <v>18949</v>
      </c>
      <c r="C7839" t="s">
        <v>18950</v>
      </c>
      <c r="D7839" s="1" t="s">
        <v>18951</v>
      </c>
      <c r="E7839">
        <v>41</v>
      </c>
      <c r="F7839" t="s">
        <v>18952</v>
      </c>
    </row>
    <row r="7840" spans="1:6" x14ac:dyDescent="0.25">
      <c r="A7840" t="s">
        <v>18953</v>
      </c>
      <c r="B7840" t="s">
        <v>18954</v>
      </c>
      <c r="C7840" t="s">
        <v>18955</v>
      </c>
      <c r="D7840" t="s">
        <v>18956</v>
      </c>
      <c r="E7840">
        <v>41</v>
      </c>
      <c r="F7840" t="s">
        <v>18952</v>
      </c>
    </row>
    <row r="7841" spans="1:6" x14ac:dyDescent="0.25">
      <c r="A7841" t="s">
        <v>18957</v>
      </c>
      <c r="B7841" t="s">
        <v>18958</v>
      </c>
      <c r="C7841" t="s">
        <v>18959</v>
      </c>
      <c r="D7841" t="s">
        <v>18956</v>
      </c>
      <c r="E7841">
        <v>41</v>
      </c>
      <c r="F7841" t="s">
        <v>18952</v>
      </c>
    </row>
    <row r="7842" spans="1:6" x14ac:dyDescent="0.25">
      <c r="A7842" t="s">
        <v>18960</v>
      </c>
      <c r="B7842" t="s">
        <v>18961</v>
      </c>
      <c r="C7842" t="s">
        <v>18962</v>
      </c>
      <c r="D7842" t="s">
        <v>18956</v>
      </c>
      <c r="E7842">
        <v>41</v>
      </c>
      <c r="F7842" t="s">
        <v>18952</v>
      </c>
    </row>
    <row r="7843" spans="1:6" x14ac:dyDescent="0.25">
      <c r="A7843" t="s">
        <v>18963</v>
      </c>
      <c r="B7843" t="s">
        <v>18964</v>
      </c>
      <c r="C7843" s="1" t="s">
        <v>18965</v>
      </c>
      <c r="D7843" t="s">
        <v>18966</v>
      </c>
      <c r="E7843">
        <v>41</v>
      </c>
      <c r="F7843" t="s">
        <v>18952</v>
      </c>
    </row>
    <row r="7844" spans="1:6" x14ac:dyDescent="0.25">
      <c r="A7844" t="s">
        <v>18967</v>
      </c>
      <c r="B7844" t="s">
        <v>18968</v>
      </c>
      <c r="C7844" s="1" t="s">
        <v>18965</v>
      </c>
      <c r="D7844" t="s">
        <v>18966</v>
      </c>
      <c r="E7844">
        <v>41</v>
      </c>
      <c r="F7844" t="s">
        <v>18952</v>
      </c>
    </row>
    <row r="7845" spans="1:6" x14ac:dyDescent="0.25">
      <c r="A7845" t="s">
        <v>18969</v>
      </c>
      <c r="B7845" t="s">
        <v>18970</v>
      </c>
      <c r="C7845" s="1" t="s">
        <v>18971</v>
      </c>
      <c r="D7845" t="s">
        <v>18966</v>
      </c>
      <c r="E7845">
        <v>41</v>
      </c>
      <c r="F7845" t="s">
        <v>18952</v>
      </c>
    </row>
    <row r="7846" spans="1:6" x14ac:dyDescent="0.25">
      <c r="A7846" t="s">
        <v>18972</v>
      </c>
      <c r="B7846" t="s">
        <v>18973</v>
      </c>
      <c r="C7846" s="1" t="s">
        <v>18974</v>
      </c>
      <c r="D7846" t="s">
        <v>18966</v>
      </c>
      <c r="E7846">
        <v>41</v>
      </c>
      <c r="F7846" t="s">
        <v>18952</v>
      </c>
    </row>
    <row r="7847" spans="1:6" x14ac:dyDescent="0.25">
      <c r="A7847" t="s">
        <v>18975</v>
      </c>
      <c r="B7847" t="s">
        <v>18976</v>
      </c>
      <c r="C7847" s="1" t="s">
        <v>18977</v>
      </c>
      <c r="D7847" t="s">
        <v>18966</v>
      </c>
      <c r="E7847">
        <v>41</v>
      </c>
      <c r="F7847" t="s">
        <v>18952</v>
      </c>
    </row>
    <row r="7848" spans="1:6" x14ac:dyDescent="0.25">
      <c r="A7848" t="s">
        <v>18978</v>
      </c>
      <c r="B7848" t="s">
        <v>18979</v>
      </c>
      <c r="C7848" s="1" t="s">
        <v>18980</v>
      </c>
      <c r="D7848" t="s">
        <v>18966</v>
      </c>
      <c r="E7848">
        <v>41</v>
      </c>
      <c r="F7848" t="s">
        <v>18952</v>
      </c>
    </row>
    <row r="7849" spans="1:6" x14ac:dyDescent="0.25">
      <c r="A7849" t="s">
        <v>18981</v>
      </c>
      <c r="B7849" t="s">
        <v>18982</v>
      </c>
      <c r="C7849" t="s">
        <v>18983</v>
      </c>
      <c r="D7849" t="s">
        <v>18984</v>
      </c>
      <c r="E7849">
        <v>41</v>
      </c>
      <c r="F7849" t="s">
        <v>18952</v>
      </c>
    </row>
    <row r="7850" spans="1:6" x14ac:dyDescent="0.25">
      <c r="A7850" t="s">
        <v>18985</v>
      </c>
      <c r="B7850" t="s">
        <v>18986</v>
      </c>
      <c r="C7850" t="s">
        <v>109</v>
      </c>
      <c r="D7850" t="s">
        <v>109</v>
      </c>
      <c r="E7850">
        <v>41</v>
      </c>
      <c r="F7850" t="s">
        <v>18952</v>
      </c>
    </row>
    <row r="7851" spans="1:6" x14ac:dyDescent="0.25">
      <c r="A7851" t="s">
        <v>18987</v>
      </c>
      <c r="B7851" t="s">
        <v>18988</v>
      </c>
      <c r="C7851" t="s">
        <v>109</v>
      </c>
      <c r="D7851" t="s">
        <v>109</v>
      </c>
      <c r="E7851">
        <v>41</v>
      </c>
      <c r="F7851" t="s">
        <v>18952</v>
      </c>
    </row>
    <row r="7852" spans="1:6" x14ac:dyDescent="0.25">
      <c r="A7852" t="s">
        <v>18989</v>
      </c>
      <c r="B7852" t="s">
        <v>18990</v>
      </c>
      <c r="C7852" t="s">
        <v>109</v>
      </c>
      <c r="D7852" t="s">
        <v>109</v>
      </c>
      <c r="E7852">
        <v>41</v>
      </c>
      <c r="F7852" t="s">
        <v>18952</v>
      </c>
    </row>
    <row r="7853" spans="1:6" x14ac:dyDescent="0.25">
      <c r="A7853" t="s">
        <v>18991</v>
      </c>
      <c r="B7853" t="s">
        <v>18992</v>
      </c>
      <c r="C7853" t="s">
        <v>109</v>
      </c>
      <c r="D7853" t="s">
        <v>109</v>
      </c>
      <c r="E7853">
        <v>41</v>
      </c>
      <c r="F7853" t="s">
        <v>18952</v>
      </c>
    </row>
    <row r="7854" spans="1:6" x14ac:dyDescent="0.25">
      <c r="A7854" t="s">
        <v>18993</v>
      </c>
      <c r="B7854" t="s">
        <v>18994</v>
      </c>
      <c r="C7854" t="s">
        <v>109</v>
      </c>
      <c r="D7854" s="1" t="s">
        <v>18995</v>
      </c>
      <c r="E7854">
        <v>41</v>
      </c>
      <c r="F7854" t="s">
        <v>18952</v>
      </c>
    </row>
    <row r="7855" spans="1:6" x14ac:dyDescent="0.25">
      <c r="A7855" t="s">
        <v>18996</v>
      </c>
      <c r="B7855" t="s">
        <v>18997</v>
      </c>
      <c r="C7855" t="s">
        <v>109</v>
      </c>
      <c r="D7855" t="s">
        <v>109</v>
      </c>
      <c r="E7855">
        <v>41</v>
      </c>
      <c r="F7855" t="s">
        <v>18952</v>
      </c>
    </row>
    <row r="7856" spans="1:6" x14ac:dyDescent="0.25">
      <c r="A7856" t="s">
        <v>18998</v>
      </c>
      <c r="B7856" t="s">
        <v>18999</v>
      </c>
      <c r="C7856" t="s">
        <v>19000</v>
      </c>
      <c r="D7856" t="s">
        <v>19001</v>
      </c>
      <c r="E7856">
        <v>41</v>
      </c>
      <c r="F7856" t="s">
        <v>18952</v>
      </c>
    </row>
    <row r="7857" spans="1:6" x14ac:dyDescent="0.25">
      <c r="A7857" t="s">
        <v>19002</v>
      </c>
      <c r="B7857" t="s">
        <v>19003</v>
      </c>
      <c r="C7857" t="s">
        <v>19004</v>
      </c>
      <c r="D7857" t="s">
        <v>19001</v>
      </c>
      <c r="E7857">
        <v>41</v>
      </c>
      <c r="F7857" t="s">
        <v>18952</v>
      </c>
    </row>
    <row r="7858" spans="1:6" x14ac:dyDescent="0.25">
      <c r="A7858" t="s">
        <v>19005</v>
      </c>
      <c r="B7858" t="s">
        <v>19006</v>
      </c>
      <c r="C7858" t="s">
        <v>19007</v>
      </c>
      <c r="D7858" t="s">
        <v>19001</v>
      </c>
      <c r="E7858">
        <v>41</v>
      </c>
      <c r="F7858" t="s">
        <v>18952</v>
      </c>
    </row>
    <row r="7859" spans="1:6" x14ac:dyDescent="0.25">
      <c r="A7859" t="s">
        <v>19008</v>
      </c>
      <c r="B7859" t="s">
        <v>19009</v>
      </c>
      <c r="C7859" t="s">
        <v>19010</v>
      </c>
      <c r="D7859" t="s">
        <v>19001</v>
      </c>
      <c r="E7859">
        <v>41</v>
      </c>
      <c r="F7859" t="s">
        <v>18952</v>
      </c>
    </row>
    <row r="7860" spans="1:6" x14ac:dyDescent="0.25">
      <c r="A7860" t="s">
        <v>19011</v>
      </c>
      <c r="B7860" t="s">
        <v>19012</v>
      </c>
      <c r="C7860" t="s">
        <v>19013</v>
      </c>
      <c r="D7860" t="s">
        <v>19001</v>
      </c>
      <c r="E7860">
        <v>41</v>
      </c>
      <c r="F7860" t="s">
        <v>18952</v>
      </c>
    </row>
    <row r="7861" spans="1:6" x14ac:dyDescent="0.25">
      <c r="A7861" t="s">
        <v>19014</v>
      </c>
      <c r="B7861" t="s">
        <v>19015</v>
      </c>
      <c r="C7861" t="s">
        <v>19016</v>
      </c>
      <c r="D7861" t="s">
        <v>19001</v>
      </c>
      <c r="E7861">
        <v>41</v>
      </c>
      <c r="F7861" t="s">
        <v>18952</v>
      </c>
    </row>
    <row r="7862" spans="1:6" x14ac:dyDescent="0.25">
      <c r="A7862" t="s">
        <v>19017</v>
      </c>
      <c r="B7862" t="s">
        <v>19018</v>
      </c>
      <c r="C7862" t="s">
        <v>19019</v>
      </c>
      <c r="D7862" t="s">
        <v>19001</v>
      </c>
      <c r="E7862">
        <v>41</v>
      </c>
      <c r="F7862" t="s">
        <v>18952</v>
      </c>
    </row>
    <row r="7863" spans="1:6" x14ac:dyDescent="0.25">
      <c r="A7863" t="s">
        <v>19020</v>
      </c>
      <c r="B7863" t="s">
        <v>19021</v>
      </c>
      <c r="C7863" t="s">
        <v>19022</v>
      </c>
      <c r="D7863" t="s">
        <v>19001</v>
      </c>
      <c r="E7863">
        <v>41</v>
      </c>
      <c r="F7863" t="s">
        <v>18952</v>
      </c>
    </row>
    <row r="7864" spans="1:6" x14ac:dyDescent="0.25">
      <c r="A7864" t="s">
        <v>19023</v>
      </c>
      <c r="B7864" t="s">
        <v>19024</v>
      </c>
      <c r="C7864" t="s">
        <v>19025</v>
      </c>
      <c r="D7864" t="s">
        <v>19001</v>
      </c>
      <c r="E7864">
        <v>41</v>
      </c>
      <c r="F7864" t="s">
        <v>18952</v>
      </c>
    </row>
    <row r="7865" spans="1:6" x14ac:dyDescent="0.25">
      <c r="A7865" t="s">
        <v>19026</v>
      </c>
      <c r="B7865" t="s">
        <v>19027</v>
      </c>
      <c r="C7865" t="s">
        <v>19028</v>
      </c>
      <c r="D7865" s="1" t="s">
        <v>19029</v>
      </c>
      <c r="E7865">
        <v>41</v>
      </c>
      <c r="F7865" t="s">
        <v>18952</v>
      </c>
    </row>
    <row r="7866" spans="1:6" x14ac:dyDescent="0.25">
      <c r="A7866" t="s">
        <v>19030</v>
      </c>
      <c r="B7866" t="s">
        <v>19031</v>
      </c>
      <c r="C7866" t="s">
        <v>19032</v>
      </c>
      <c r="D7866" s="1" t="s">
        <v>19033</v>
      </c>
      <c r="E7866">
        <v>41</v>
      </c>
      <c r="F7866" t="s">
        <v>18952</v>
      </c>
    </row>
    <row r="7867" spans="1:6" x14ac:dyDescent="0.25">
      <c r="A7867" t="s">
        <v>19034</v>
      </c>
      <c r="B7867" t="s">
        <v>19035</v>
      </c>
      <c r="C7867" t="s">
        <v>19036</v>
      </c>
      <c r="D7867" s="1" t="s">
        <v>19033</v>
      </c>
      <c r="E7867">
        <v>41</v>
      </c>
      <c r="F7867" t="s">
        <v>18952</v>
      </c>
    </row>
    <row r="7868" spans="1:6" x14ac:dyDescent="0.25">
      <c r="A7868" t="s">
        <v>19037</v>
      </c>
      <c r="B7868" t="s">
        <v>19038</v>
      </c>
      <c r="C7868" t="s">
        <v>19039</v>
      </c>
      <c r="D7868" s="1" t="s">
        <v>19033</v>
      </c>
      <c r="E7868">
        <v>41</v>
      </c>
      <c r="F7868" t="s">
        <v>18952</v>
      </c>
    </row>
    <row r="7869" spans="1:6" x14ac:dyDescent="0.25">
      <c r="A7869" t="s">
        <v>19040</v>
      </c>
      <c r="B7869" t="s">
        <v>19041</v>
      </c>
      <c r="C7869" t="s">
        <v>19042</v>
      </c>
      <c r="D7869" s="1" t="s">
        <v>19033</v>
      </c>
      <c r="E7869">
        <v>41</v>
      </c>
      <c r="F7869" t="s">
        <v>18952</v>
      </c>
    </row>
    <row r="7870" spans="1:6" x14ac:dyDescent="0.25">
      <c r="A7870" t="s">
        <v>19043</v>
      </c>
      <c r="B7870" t="s">
        <v>19044</v>
      </c>
      <c r="C7870" t="s">
        <v>19045</v>
      </c>
      <c r="D7870" s="1" t="s">
        <v>19033</v>
      </c>
      <c r="E7870">
        <v>41</v>
      </c>
      <c r="F7870" t="s">
        <v>18952</v>
      </c>
    </row>
    <row r="7871" spans="1:6" x14ac:dyDescent="0.25">
      <c r="A7871" t="s">
        <v>19046</v>
      </c>
      <c r="B7871" t="s">
        <v>19047</v>
      </c>
      <c r="C7871" t="s">
        <v>19048</v>
      </c>
      <c r="D7871" s="1" t="s">
        <v>19049</v>
      </c>
      <c r="E7871">
        <v>41</v>
      </c>
      <c r="F7871" t="s">
        <v>18952</v>
      </c>
    </row>
    <row r="7872" spans="1:6" x14ac:dyDescent="0.25">
      <c r="A7872" t="s">
        <v>19050</v>
      </c>
      <c r="B7872" t="s">
        <v>19051</v>
      </c>
      <c r="C7872" t="s">
        <v>19051</v>
      </c>
      <c r="D7872" s="1" t="s">
        <v>19052</v>
      </c>
      <c r="E7872">
        <v>41</v>
      </c>
      <c r="F7872" t="s">
        <v>18952</v>
      </c>
    </row>
    <row r="7873" spans="1:6" x14ac:dyDescent="0.25">
      <c r="A7873" t="s">
        <v>19053</v>
      </c>
      <c r="B7873" t="s">
        <v>19054</v>
      </c>
      <c r="C7873" t="s">
        <v>19055</v>
      </c>
      <c r="D7873" s="1" t="s">
        <v>19052</v>
      </c>
      <c r="E7873">
        <v>41</v>
      </c>
      <c r="F7873" t="s">
        <v>18952</v>
      </c>
    </row>
    <row r="7874" spans="1:6" x14ac:dyDescent="0.25">
      <c r="A7874" t="s">
        <v>19056</v>
      </c>
      <c r="B7874" t="s">
        <v>19057</v>
      </c>
      <c r="C7874" t="s">
        <v>19057</v>
      </c>
      <c r="D7874" s="1" t="s">
        <v>19052</v>
      </c>
      <c r="E7874">
        <v>41</v>
      </c>
      <c r="F7874" t="s">
        <v>18952</v>
      </c>
    </row>
    <row r="7875" spans="1:6" x14ac:dyDescent="0.25">
      <c r="A7875" t="s">
        <v>19058</v>
      </c>
      <c r="B7875" t="s">
        <v>19059</v>
      </c>
      <c r="C7875" t="s">
        <v>19059</v>
      </c>
      <c r="D7875" s="1" t="s">
        <v>19052</v>
      </c>
      <c r="E7875">
        <v>41</v>
      </c>
      <c r="F7875" t="s">
        <v>18952</v>
      </c>
    </row>
    <row r="7876" spans="1:6" x14ac:dyDescent="0.25">
      <c r="A7876" t="s">
        <v>19060</v>
      </c>
      <c r="B7876" t="s">
        <v>19061</v>
      </c>
      <c r="C7876" t="s">
        <v>19062</v>
      </c>
      <c r="D7876" s="1" t="s">
        <v>19052</v>
      </c>
      <c r="E7876">
        <v>41</v>
      </c>
      <c r="F7876" t="s">
        <v>18952</v>
      </c>
    </row>
    <row r="7877" spans="1:6" x14ac:dyDescent="0.25">
      <c r="A7877" t="s">
        <v>19063</v>
      </c>
      <c r="B7877" t="s">
        <v>19064</v>
      </c>
      <c r="C7877" t="s">
        <v>19064</v>
      </c>
      <c r="D7877" s="1" t="s">
        <v>19052</v>
      </c>
      <c r="E7877">
        <v>41</v>
      </c>
      <c r="F7877" t="s">
        <v>18952</v>
      </c>
    </row>
    <row r="7878" spans="1:6" x14ac:dyDescent="0.25">
      <c r="A7878" t="s">
        <v>19065</v>
      </c>
      <c r="B7878" t="s">
        <v>19066</v>
      </c>
      <c r="C7878" t="s">
        <v>109</v>
      </c>
      <c r="D7878" t="s">
        <v>109</v>
      </c>
      <c r="E7878">
        <v>41</v>
      </c>
      <c r="F7878" t="s">
        <v>18952</v>
      </c>
    </row>
    <row r="7879" spans="1:6" x14ac:dyDescent="0.25">
      <c r="A7879" t="s">
        <v>19067</v>
      </c>
      <c r="B7879" t="s">
        <v>19068</v>
      </c>
      <c r="C7879" t="s">
        <v>109</v>
      </c>
      <c r="D7879" t="s">
        <v>109</v>
      </c>
      <c r="E7879">
        <v>41</v>
      </c>
      <c r="F7879" t="s">
        <v>18952</v>
      </c>
    </row>
    <row r="7880" spans="1:6" x14ac:dyDescent="0.25">
      <c r="A7880" t="s">
        <v>19069</v>
      </c>
      <c r="B7880" t="s">
        <v>19070</v>
      </c>
      <c r="C7880" t="s">
        <v>109</v>
      </c>
      <c r="D7880" t="s">
        <v>109</v>
      </c>
      <c r="E7880">
        <v>41</v>
      </c>
      <c r="F7880" t="s">
        <v>18952</v>
      </c>
    </row>
    <row r="7881" spans="1:6" x14ac:dyDescent="0.25">
      <c r="A7881" t="s">
        <v>19071</v>
      </c>
      <c r="B7881" t="s">
        <v>19072</v>
      </c>
      <c r="C7881" t="s">
        <v>109</v>
      </c>
      <c r="D7881" t="s">
        <v>109</v>
      </c>
      <c r="E7881">
        <v>41</v>
      </c>
      <c r="F7881" t="s">
        <v>18952</v>
      </c>
    </row>
    <row r="7882" spans="1:6" x14ac:dyDescent="0.25">
      <c r="A7882" t="s">
        <v>19073</v>
      </c>
      <c r="B7882" t="s">
        <v>19074</v>
      </c>
      <c r="C7882" t="s">
        <v>109</v>
      </c>
      <c r="D7882" t="s">
        <v>109</v>
      </c>
      <c r="E7882">
        <v>41</v>
      </c>
      <c r="F7882" t="s">
        <v>18952</v>
      </c>
    </row>
    <row r="7883" spans="1:6" x14ac:dyDescent="0.25">
      <c r="A7883" t="s">
        <v>19075</v>
      </c>
      <c r="B7883" t="s">
        <v>19076</v>
      </c>
      <c r="C7883" t="s">
        <v>109</v>
      </c>
      <c r="D7883" t="s">
        <v>109</v>
      </c>
      <c r="E7883">
        <v>41</v>
      </c>
      <c r="F7883" t="s">
        <v>18952</v>
      </c>
    </row>
    <row r="7884" spans="1:6" x14ac:dyDescent="0.25">
      <c r="A7884" t="s">
        <v>19077</v>
      </c>
      <c r="B7884" t="s">
        <v>19078</v>
      </c>
      <c r="C7884" t="s">
        <v>109</v>
      </c>
      <c r="D7884" t="s">
        <v>109</v>
      </c>
      <c r="E7884">
        <v>41</v>
      </c>
      <c r="F7884" t="s">
        <v>18952</v>
      </c>
    </row>
    <row r="7885" spans="1:6" x14ac:dyDescent="0.25">
      <c r="A7885" t="s">
        <v>19079</v>
      </c>
      <c r="B7885" t="s">
        <v>19080</v>
      </c>
      <c r="C7885" t="s">
        <v>109</v>
      </c>
      <c r="D7885" t="s">
        <v>109</v>
      </c>
      <c r="E7885">
        <v>41</v>
      </c>
      <c r="F7885" t="s">
        <v>18952</v>
      </c>
    </row>
    <row r="7886" spans="1:6" x14ac:dyDescent="0.25">
      <c r="A7886" t="s">
        <v>19081</v>
      </c>
      <c r="B7886" t="s">
        <v>19082</v>
      </c>
      <c r="C7886" t="s">
        <v>109</v>
      </c>
      <c r="D7886" t="s">
        <v>109</v>
      </c>
      <c r="E7886">
        <v>41</v>
      </c>
      <c r="F7886" t="s">
        <v>18952</v>
      </c>
    </row>
    <row r="7887" spans="1:6" x14ac:dyDescent="0.25">
      <c r="A7887" t="s">
        <v>19083</v>
      </c>
      <c r="B7887" t="s">
        <v>19084</v>
      </c>
      <c r="C7887" t="s">
        <v>109</v>
      </c>
      <c r="D7887" t="s">
        <v>109</v>
      </c>
      <c r="E7887">
        <v>41</v>
      </c>
      <c r="F7887" t="s">
        <v>18952</v>
      </c>
    </row>
    <row r="7888" spans="1:6" x14ac:dyDescent="0.25">
      <c r="A7888" t="s">
        <v>19085</v>
      </c>
      <c r="B7888" t="s">
        <v>19086</v>
      </c>
      <c r="C7888" t="s">
        <v>109</v>
      </c>
      <c r="D7888" t="s">
        <v>109</v>
      </c>
      <c r="E7888">
        <v>41</v>
      </c>
      <c r="F7888" t="s">
        <v>18952</v>
      </c>
    </row>
    <row r="7889" spans="1:6" x14ac:dyDescent="0.25">
      <c r="A7889" t="s">
        <v>19087</v>
      </c>
      <c r="B7889" t="s">
        <v>19088</v>
      </c>
      <c r="C7889" t="s">
        <v>109</v>
      </c>
      <c r="D7889" t="s">
        <v>109</v>
      </c>
      <c r="E7889">
        <v>41</v>
      </c>
      <c r="F7889" t="s">
        <v>18952</v>
      </c>
    </row>
    <row r="7890" spans="1:6" x14ac:dyDescent="0.25">
      <c r="A7890" t="s">
        <v>19089</v>
      </c>
      <c r="B7890" t="s">
        <v>19090</v>
      </c>
      <c r="C7890" t="s">
        <v>109</v>
      </c>
      <c r="D7890" t="s">
        <v>109</v>
      </c>
      <c r="E7890">
        <v>41</v>
      </c>
      <c r="F7890" t="s">
        <v>18952</v>
      </c>
    </row>
    <row r="7891" spans="1:6" x14ac:dyDescent="0.25">
      <c r="A7891" t="s">
        <v>19091</v>
      </c>
      <c r="B7891" t="s">
        <v>19092</v>
      </c>
      <c r="C7891" t="s">
        <v>109</v>
      </c>
      <c r="D7891" t="s">
        <v>109</v>
      </c>
      <c r="E7891">
        <v>41</v>
      </c>
      <c r="F7891" t="s">
        <v>18952</v>
      </c>
    </row>
    <row r="7892" spans="1:6" x14ac:dyDescent="0.25">
      <c r="A7892" t="s">
        <v>19093</v>
      </c>
      <c r="B7892" t="s">
        <v>19094</v>
      </c>
      <c r="C7892" t="s">
        <v>109</v>
      </c>
      <c r="D7892" t="s">
        <v>109</v>
      </c>
      <c r="E7892">
        <v>41</v>
      </c>
      <c r="F7892" t="s">
        <v>18952</v>
      </c>
    </row>
    <row r="7893" spans="1:6" x14ac:dyDescent="0.25">
      <c r="A7893" t="s">
        <v>19095</v>
      </c>
      <c r="B7893" t="s">
        <v>19096</v>
      </c>
      <c r="C7893" t="s">
        <v>109</v>
      </c>
      <c r="D7893" t="s">
        <v>109</v>
      </c>
      <c r="E7893">
        <v>41</v>
      </c>
      <c r="F7893" t="s">
        <v>18952</v>
      </c>
    </row>
    <row r="7894" spans="1:6" x14ac:dyDescent="0.25">
      <c r="A7894" t="s">
        <v>19097</v>
      </c>
      <c r="B7894" t="s">
        <v>19098</v>
      </c>
      <c r="C7894" t="s">
        <v>109</v>
      </c>
      <c r="D7894" t="s">
        <v>109</v>
      </c>
      <c r="E7894">
        <v>41</v>
      </c>
      <c r="F7894" t="s">
        <v>18952</v>
      </c>
    </row>
    <row r="7895" spans="1:6" x14ac:dyDescent="0.25">
      <c r="A7895" t="s">
        <v>19099</v>
      </c>
      <c r="B7895" t="s">
        <v>19100</v>
      </c>
      <c r="C7895" t="s">
        <v>109</v>
      </c>
      <c r="D7895" t="s">
        <v>109</v>
      </c>
      <c r="E7895">
        <v>41</v>
      </c>
      <c r="F7895" t="s">
        <v>18952</v>
      </c>
    </row>
    <row r="7896" spans="1:6" x14ac:dyDescent="0.25">
      <c r="A7896" t="s">
        <v>19101</v>
      </c>
      <c r="B7896" t="s">
        <v>19102</v>
      </c>
      <c r="C7896" t="s">
        <v>109</v>
      </c>
      <c r="D7896" t="s">
        <v>109</v>
      </c>
      <c r="E7896">
        <v>41</v>
      </c>
      <c r="F7896" t="s">
        <v>18952</v>
      </c>
    </row>
    <row r="7897" spans="1:6" x14ac:dyDescent="0.25">
      <c r="A7897" t="s">
        <v>19103</v>
      </c>
      <c r="B7897" t="s">
        <v>19104</v>
      </c>
      <c r="C7897" t="s">
        <v>109</v>
      </c>
      <c r="D7897" t="s">
        <v>109</v>
      </c>
      <c r="E7897">
        <v>41</v>
      </c>
      <c r="F7897" t="s">
        <v>18952</v>
      </c>
    </row>
    <row r="7898" spans="1:6" x14ac:dyDescent="0.25">
      <c r="A7898" t="s">
        <v>19105</v>
      </c>
      <c r="B7898" t="s">
        <v>19106</v>
      </c>
      <c r="C7898" t="s">
        <v>109</v>
      </c>
      <c r="D7898" t="s">
        <v>109</v>
      </c>
      <c r="E7898">
        <v>41</v>
      </c>
      <c r="F7898" t="s">
        <v>18952</v>
      </c>
    </row>
    <row r="7899" spans="1:6" x14ac:dyDescent="0.25">
      <c r="A7899" t="s">
        <v>19107</v>
      </c>
      <c r="B7899" t="s">
        <v>19108</v>
      </c>
      <c r="C7899" t="s">
        <v>109</v>
      </c>
      <c r="D7899" t="s">
        <v>109</v>
      </c>
      <c r="E7899">
        <v>41</v>
      </c>
      <c r="F7899" t="s">
        <v>18952</v>
      </c>
    </row>
    <row r="7900" spans="1:6" x14ac:dyDescent="0.25">
      <c r="A7900" t="s">
        <v>19109</v>
      </c>
      <c r="B7900" t="s">
        <v>19110</v>
      </c>
      <c r="C7900" t="s">
        <v>109</v>
      </c>
      <c r="D7900" t="s">
        <v>109</v>
      </c>
      <c r="E7900">
        <v>41</v>
      </c>
      <c r="F7900" t="s">
        <v>18952</v>
      </c>
    </row>
    <row r="7901" spans="1:6" x14ac:dyDescent="0.25">
      <c r="A7901" t="s">
        <v>19111</v>
      </c>
      <c r="B7901" t="s">
        <v>19112</v>
      </c>
      <c r="C7901" t="s">
        <v>109</v>
      </c>
      <c r="D7901" t="s">
        <v>109</v>
      </c>
      <c r="E7901">
        <v>41</v>
      </c>
      <c r="F7901" t="s">
        <v>18952</v>
      </c>
    </row>
    <row r="7902" spans="1:6" x14ac:dyDescent="0.25">
      <c r="A7902" t="s">
        <v>19113</v>
      </c>
      <c r="B7902" t="s">
        <v>19114</v>
      </c>
      <c r="C7902" t="s">
        <v>109</v>
      </c>
      <c r="D7902" t="s">
        <v>109</v>
      </c>
      <c r="E7902">
        <v>41</v>
      </c>
      <c r="F7902" t="s">
        <v>18952</v>
      </c>
    </row>
    <row r="7903" spans="1:6" x14ac:dyDescent="0.25">
      <c r="A7903" t="s">
        <v>19115</v>
      </c>
      <c r="B7903" t="s">
        <v>19116</v>
      </c>
      <c r="C7903" t="s">
        <v>109</v>
      </c>
      <c r="D7903" t="s">
        <v>109</v>
      </c>
      <c r="E7903">
        <v>41</v>
      </c>
      <c r="F7903" t="s">
        <v>18952</v>
      </c>
    </row>
    <row r="7904" spans="1:6" x14ac:dyDescent="0.25">
      <c r="A7904" t="s">
        <v>19117</v>
      </c>
      <c r="B7904" t="s">
        <v>19118</v>
      </c>
      <c r="C7904" t="s">
        <v>109</v>
      </c>
      <c r="D7904" t="s">
        <v>109</v>
      </c>
      <c r="E7904">
        <v>41</v>
      </c>
      <c r="F7904" t="s">
        <v>18952</v>
      </c>
    </row>
    <row r="7905" spans="1:6" x14ac:dyDescent="0.25">
      <c r="A7905" t="s">
        <v>19119</v>
      </c>
      <c r="B7905" t="s">
        <v>19120</v>
      </c>
      <c r="C7905" t="s">
        <v>109</v>
      </c>
      <c r="D7905" t="s">
        <v>109</v>
      </c>
      <c r="E7905">
        <v>41</v>
      </c>
      <c r="F7905" t="s">
        <v>18952</v>
      </c>
    </row>
    <row r="7906" spans="1:6" x14ac:dyDescent="0.25">
      <c r="A7906" t="s">
        <v>19121</v>
      </c>
      <c r="B7906" t="s">
        <v>19122</v>
      </c>
      <c r="C7906" t="s">
        <v>109</v>
      </c>
      <c r="D7906" t="s">
        <v>109</v>
      </c>
      <c r="E7906">
        <v>41</v>
      </c>
      <c r="F7906" t="s">
        <v>18952</v>
      </c>
    </row>
    <row r="7907" spans="1:6" x14ac:dyDescent="0.25">
      <c r="A7907" t="s">
        <v>19123</v>
      </c>
      <c r="B7907" t="s">
        <v>19124</v>
      </c>
      <c r="C7907" t="s">
        <v>109</v>
      </c>
      <c r="D7907" t="s">
        <v>109</v>
      </c>
      <c r="E7907">
        <v>41</v>
      </c>
      <c r="F7907" t="s">
        <v>18952</v>
      </c>
    </row>
    <row r="7908" spans="1:6" x14ac:dyDescent="0.25">
      <c r="A7908" t="s">
        <v>19125</v>
      </c>
      <c r="B7908" t="s">
        <v>19126</v>
      </c>
      <c r="C7908" t="s">
        <v>19127</v>
      </c>
      <c r="D7908" t="s">
        <v>19128</v>
      </c>
      <c r="E7908">
        <v>41</v>
      </c>
      <c r="F7908" t="s">
        <v>18952</v>
      </c>
    </row>
    <row r="7909" spans="1:6" x14ac:dyDescent="0.25">
      <c r="A7909" t="s">
        <v>19129</v>
      </c>
      <c r="B7909" t="s">
        <v>19130</v>
      </c>
      <c r="C7909" t="s">
        <v>19131</v>
      </c>
      <c r="D7909" s="1" t="s">
        <v>19132</v>
      </c>
      <c r="E7909">
        <v>41</v>
      </c>
      <c r="F7909" t="s">
        <v>18952</v>
      </c>
    </row>
    <row r="7910" spans="1:6" x14ac:dyDescent="0.25">
      <c r="A7910" t="s">
        <v>19133</v>
      </c>
      <c r="B7910" t="s">
        <v>19134</v>
      </c>
      <c r="C7910" t="s">
        <v>19135</v>
      </c>
      <c r="D7910" t="s">
        <v>19136</v>
      </c>
      <c r="E7910">
        <v>41</v>
      </c>
      <c r="F7910" t="s">
        <v>18952</v>
      </c>
    </row>
    <row r="7911" spans="1:6" x14ac:dyDescent="0.25">
      <c r="A7911" t="s">
        <v>19137</v>
      </c>
      <c r="B7911" t="s">
        <v>19138</v>
      </c>
      <c r="C7911" t="s">
        <v>19139</v>
      </c>
      <c r="D7911" t="s">
        <v>19136</v>
      </c>
      <c r="E7911">
        <v>41</v>
      </c>
      <c r="F7911" t="s">
        <v>18952</v>
      </c>
    </row>
    <row r="7912" spans="1:6" x14ac:dyDescent="0.25">
      <c r="A7912" t="s">
        <v>19140</v>
      </c>
      <c r="B7912" t="s">
        <v>19141</v>
      </c>
      <c r="C7912" t="s">
        <v>19142</v>
      </c>
      <c r="D7912" t="s">
        <v>19136</v>
      </c>
      <c r="E7912">
        <v>41</v>
      </c>
      <c r="F7912" t="s">
        <v>18952</v>
      </c>
    </row>
    <row r="7913" spans="1:6" x14ac:dyDescent="0.25">
      <c r="A7913" t="s">
        <v>19143</v>
      </c>
      <c r="B7913" t="s">
        <v>19144</v>
      </c>
      <c r="C7913" t="s">
        <v>19145</v>
      </c>
      <c r="D7913" t="s">
        <v>19136</v>
      </c>
      <c r="E7913">
        <v>41</v>
      </c>
      <c r="F7913" t="s">
        <v>18952</v>
      </c>
    </row>
    <row r="7914" spans="1:6" x14ac:dyDescent="0.25">
      <c r="A7914" t="s">
        <v>19146</v>
      </c>
      <c r="B7914" t="s">
        <v>19147</v>
      </c>
      <c r="C7914" t="s">
        <v>19148</v>
      </c>
      <c r="D7914" t="s">
        <v>19136</v>
      </c>
      <c r="E7914">
        <v>41</v>
      </c>
      <c r="F7914" t="s">
        <v>18952</v>
      </c>
    </row>
    <row r="7915" spans="1:6" x14ac:dyDescent="0.25">
      <c r="A7915" t="s">
        <v>19149</v>
      </c>
      <c r="B7915" t="s">
        <v>19150</v>
      </c>
      <c r="C7915" t="s">
        <v>19151</v>
      </c>
      <c r="D7915" t="s">
        <v>19136</v>
      </c>
      <c r="E7915">
        <v>41</v>
      </c>
      <c r="F7915" t="s">
        <v>18952</v>
      </c>
    </row>
    <row r="7916" spans="1:6" x14ac:dyDescent="0.25">
      <c r="A7916" t="s">
        <v>19152</v>
      </c>
      <c r="B7916" t="s">
        <v>19153</v>
      </c>
      <c r="C7916" t="s">
        <v>19153</v>
      </c>
      <c r="D7916" t="s">
        <v>19128</v>
      </c>
      <c r="E7916">
        <v>41</v>
      </c>
      <c r="F7916" t="s">
        <v>18952</v>
      </c>
    </row>
    <row r="7917" spans="1:6" x14ac:dyDescent="0.25">
      <c r="A7917" t="s">
        <v>19154</v>
      </c>
      <c r="B7917" t="s">
        <v>19155</v>
      </c>
      <c r="C7917" t="s">
        <v>19156</v>
      </c>
      <c r="D7917" s="1" t="s">
        <v>19157</v>
      </c>
      <c r="E7917">
        <v>41</v>
      </c>
      <c r="F7917" t="s">
        <v>18952</v>
      </c>
    </row>
    <row r="7918" spans="1:6" x14ac:dyDescent="0.25">
      <c r="A7918" t="s">
        <v>19158</v>
      </c>
      <c r="B7918" t="s">
        <v>19159</v>
      </c>
      <c r="C7918" t="s">
        <v>19160</v>
      </c>
      <c r="D7918" s="1" t="s">
        <v>19161</v>
      </c>
      <c r="E7918">
        <v>41</v>
      </c>
      <c r="F7918" t="s">
        <v>18952</v>
      </c>
    </row>
    <row r="7919" spans="1:6" x14ac:dyDescent="0.25">
      <c r="A7919" t="s">
        <v>19162</v>
      </c>
      <c r="B7919" t="s">
        <v>19163</v>
      </c>
      <c r="C7919" t="s">
        <v>19164</v>
      </c>
      <c r="D7919" s="1" t="s">
        <v>19161</v>
      </c>
      <c r="E7919">
        <v>41</v>
      </c>
      <c r="F7919" t="s">
        <v>18952</v>
      </c>
    </row>
    <row r="7920" spans="1:6" x14ac:dyDescent="0.25">
      <c r="A7920" t="s">
        <v>19165</v>
      </c>
      <c r="B7920" t="s">
        <v>19166</v>
      </c>
      <c r="C7920" t="s">
        <v>19167</v>
      </c>
      <c r="D7920" s="1" t="s">
        <v>19168</v>
      </c>
      <c r="E7920">
        <v>41</v>
      </c>
      <c r="F7920" t="s">
        <v>18952</v>
      </c>
    </row>
    <row r="7921" spans="1:6" x14ac:dyDescent="0.25">
      <c r="A7921" t="s">
        <v>19169</v>
      </c>
      <c r="B7921" t="s">
        <v>19170</v>
      </c>
      <c r="C7921" t="s">
        <v>19171</v>
      </c>
      <c r="D7921" s="1" t="s">
        <v>19168</v>
      </c>
      <c r="E7921">
        <v>41</v>
      </c>
      <c r="F7921" t="s">
        <v>18952</v>
      </c>
    </row>
    <row r="7922" spans="1:6" x14ac:dyDescent="0.25">
      <c r="A7922" t="s">
        <v>19172</v>
      </c>
      <c r="B7922" t="s">
        <v>19173</v>
      </c>
      <c r="C7922" t="s">
        <v>19174</v>
      </c>
      <c r="D7922" s="1" t="s">
        <v>19168</v>
      </c>
      <c r="E7922">
        <v>41</v>
      </c>
      <c r="F7922" t="s">
        <v>18952</v>
      </c>
    </row>
    <row r="7923" spans="1:6" x14ac:dyDescent="0.25">
      <c r="A7923" t="s">
        <v>19175</v>
      </c>
      <c r="B7923" t="s">
        <v>19176</v>
      </c>
      <c r="C7923" t="s">
        <v>19177</v>
      </c>
      <c r="D7923" s="1" t="s">
        <v>19168</v>
      </c>
      <c r="E7923">
        <v>41</v>
      </c>
      <c r="F7923" t="s">
        <v>18952</v>
      </c>
    </row>
    <row r="7924" spans="1:6" x14ac:dyDescent="0.25">
      <c r="A7924" t="s">
        <v>19178</v>
      </c>
      <c r="B7924" t="s">
        <v>19179</v>
      </c>
      <c r="C7924" t="s">
        <v>19180</v>
      </c>
      <c r="D7924" s="1" t="s">
        <v>19168</v>
      </c>
      <c r="E7924">
        <v>41</v>
      </c>
      <c r="F7924" t="s">
        <v>18952</v>
      </c>
    </row>
    <row r="7925" spans="1:6" x14ac:dyDescent="0.25">
      <c r="A7925" t="s">
        <v>19181</v>
      </c>
      <c r="B7925" t="s">
        <v>19182</v>
      </c>
      <c r="C7925" t="s">
        <v>19183</v>
      </c>
      <c r="D7925" s="1" t="s">
        <v>19184</v>
      </c>
      <c r="E7925">
        <v>41</v>
      </c>
      <c r="F7925" t="s">
        <v>18952</v>
      </c>
    </row>
    <row r="7926" spans="1:6" x14ac:dyDescent="0.25">
      <c r="A7926" t="s">
        <v>19185</v>
      </c>
      <c r="B7926" t="s">
        <v>19186</v>
      </c>
      <c r="C7926" t="s">
        <v>19187</v>
      </c>
      <c r="D7926" s="1" t="s">
        <v>19184</v>
      </c>
      <c r="E7926">
        <v>41</v>
      </c>
      <c r="F7926" t="s">
        <v>18952</v>
      </c>
    </row>
    <row r="7927" spans="1:6" x14ac:dyDescent="0.25">
      <c r="A7927" t="s">
        <v>19188</v>
      </c>
      <c r="B7927" t="s">
        <v>19189</v>
      </c>
      <c r="C7927" s="1" t="s">
        <v>19190</v>
      </c>
      <c r="D7927" s="1" t="s">
        <v>19157</v>
      </c>
      <c r="E7927">
        <v>41</v>
      </c>
      <c r="F7927" t="s">
        <v>18952</v>
      </c>
    </row>
    <row r="7928" spans="1:6" x14ac:dyDescent="0.25">
      <c r="A7928" t="s">
        <v>19191</v>
      </c>
      <c r="B7928" t="s">
        <v>19192</v>
      </c>
      <c r="C7928" t="s">
        <v>19193</v>
      </c>
      <c r="D7928" s="1" t="s">
        <v>19194</v>
      </c>
      <c r="E7928">
        <v>41</v>
      </c>
      <c r="F7928" t="s">
        <v>18952</v>
      </c>
    </row>
    <row r="7929" spans="1:6" x14ac:dyDescent="0.25">
      <c r="A7929" t="s">
        <v>19195</v>
      </c>
      <c r="B7929" t="s">
        <v>19196</v>
      </c>
      <c r="C7929" t="s">
        <v>19197</v>
      </c>
      <c r="D7929" s="1" t="s">
        <v>19194</v>
      </c>
      <c r="E7929">
        <v>41</v>
      </c>
      <c r="F7929" t="s">
        <v>18952</v>
      </c>
    </row>
    <row r="7930" spans="1:6" x14ac:dyDescent="0.25">
      <c r="A7930" t="s">
        <v>19198</v>
      </c>
      <c r="B7930" t="s">
        <v>19199</v>
      </c>
      <c r="C7930" t="s">
        <v>19200</v>
      </c>
      <c r="D7930" s="1" t="s">
        <v>19161</v>
      </c>
      <c r="E7930">
        <v>41</v>
      </c>
      <c r="F7930" t="s">
        <v>18952</v>
      </c>
    </row>
    <row r="7931" spans="1:6" x14ac:dyDescent="0.25">
      <c r="A7931" t="s">
        <v>19201</v>
      </c>
      <c r="B7931" t="s">
        <v>19202</v>
      </c>
      <c r="C7931" t="s">
        <v>109</v>
      </c>
      <c r="D7931" t="s">
        <v>109</v>
      </c>
      <c r="E7931">
        <v>41</v>
      </c>
      <c r="F7931" t="s">
        <v>18952</v>
      </c>
    </row>
    <row r="7932" spans="1:6" x14ac:dyDescent="0.25">
      <c r="A7932" t="s">
        <v>19203</v>
      </c>
      <c r="B7932" t="s">
        <v>19204</v>
      </c>
      <c r="C7932" t="s">
        <v>109</v>
      </c>
      <c r="D7932" t="s">
        <v>109</v>
      </c>
      <c r="E7932">
        <v>41</v>
      </c>
      <c r="F7932" t="s">
        <v>18952</v>
      </c>
    </row>
    <row r="7933" spans="1:6" x14ac:dyDescent="0.25">
      <c r="A7933" t="s">
        <v>19205</v>
      </c>
      <c r="B7933" t="s">
        <v>19206</v>
      </c>
      <c r="C7933" t="s">
        <v>109</v>
      </c>
      <c r="D7933" t="s">
        <v>109</v>
      </c>
      <c r="E7933">
        <v>41</v>
      </c>
      <c r="F7933" t="s">
        <v>18952</v>
      </c>
    </row>
    <row r="7934" spans="1:6" x14ac:dyDescent="0.25">
      <c r="A7934" t="s">
        <v>19207</v>
      </c>
      <c r="B7934" t="s">
        <v>19208</v>
      </c>
      <c r="C7934" t="s">
        <v>109</v>
      </c>
      <c r="D7934" t="s">
        <v>109</v>
      </c>
      <c r="E7934">
        <v>41</v>
      </c>
      <c r="F7934" t="s">
        <v>18952</v>
      </c>
    </row>
    <row r="7935" spans="1:6" x14ac:dyDescent="0.25">
      <c r="A7935" t="s">
        <v>19209</v>
      </c>
      <c r="B7935" t="s">
        <v>19210</v>
      </c>
      <c r="C7935" t="s">
        <v>109</v>
      </c>
      <c r="D7935" t="s">
        <v>109</v>
      </c>
      <c r="E7935">
        <v>41</v>
      </c>
      <c r="F7935" t="s">
        <v>18952</v>
      </c>
    </row>
    <row r="7936" spans="1:6" x14ac:dyDescent="0.25">
      <c r="A7936" t="s">
        <v>19211</v>
      </c>
      <c r="B7936" t="s">
        <v>19212</v>
      </c>
      <c r="C7936" t="s">
        <v>109</v>
      </c>
      <c r="D7936" t="s">
        <v>109</v>
      </c>
      <c r="E7936">
        <v>41</v>
      </c>
      <c r="F7936" t="s">
        <v>18952</v>
      </c>
    </row>
    <row r="7937" spans="1:6" x14ac:dyDescent="0.25">
      <c r="A7937" t="s">
        <v>19213</v>
      </c>
      <c r="B7937" t="s">
        <v>19214</v>
      </c>
      <c r="C7937" t="s">
        <v>109</v>
      </c>
      <c r="D7937" t="s">
        <v>109</v>
      </c>
      <c r="E7937">
        <v>41</v>
      </c>
      <c r="F7937" t="s">
        <v>18952</v>
      </c>
    </row>
    <row r="7938" spans="1:6" x14ac:dyDescent="0.25">
      <c r="A7938" t="s">
        <v>19215</v>
      </c>
      <c r="B7938" t="s">
        <v>19216</v>
      </c>
      <c r="C7938" t="s">
        <v>109</v>
      </c>
      <c r="D7938" t="s">
        <v>109</v>
      </c>
      <c r="E7938">
        <v>41</v>
      </c>
      <c r="F7938" t="s">
        <v>18952</v>
      </c>
    </row>
    <row r="7939" spans="1:6" x14ac:dyDescent="0.25">
      <c r="A7939" t="s">
        <v>19217</v>
      </c>
      <c r="B7939" t="s">
        <v>19218</v>
      </c>
      <c r="C7939" t="s">
        <v>109</v>
      </c>
      <c r="D7939" t="s">
        <v>109</v>
      </c>
      <c r="E7939">
        <v>41</v>
      </c>
      <c r="F7939" t="s">
        <v>18952</v>
      </c>
    </row>
    <row r="7940" spans="1:6" x14ac:dyDescent="0.25">
      <c r="A7940" t="s">
        <v>19219</v>
      </c>
      <c r="B7940" t="s">
        <v>19220</v>
      </c>
      <c r="C7940" t="s">
        <v>109</v>
      </c>
      <c r="D7940" t="s">
        <v>109</v>
      </c>
      <c r="E7940">
        <v>41</v>
      </c>
      <c r="F7940" t="s">
        <v>18952</v>
      </c>
    </row>
    <row r="7941" spans="1:6" x14ac:dyDescent="0.25">
      <c r="A7941" t="s">
        <v>19221</v>
      </c>
      <c r="B7941" t="s">
        <v>19222</v>
      </c>
      <c r="C7941" t="s">
        <v>109</v>
      </c>
      <c r="D7941" t="s">
        <v>109</v>
      </c>
      <c r="E7941">
        <v>41</v>
      </c>
      <c r="F7941" t="s">
        <v>18952</v>
      </c>
    </row>
    <row r="7942" spans="1:6" x14ac:dyDescent="0.25">
      <c r="A7942" t="s">
        <v>19223</v>
      </c>
      <c r="B7942" t="s">
        <v>19224</v>
      </c>
      <c r="C7942" t="s">
        <v>109</v>
      </c>
      <c r="D7942" t="s">
        <v>109</v>
      </c>
      <c r="E7942">
        <v>41</v>
      </c>
      <c r="F7942" t="s">
        <v>18952</v>
      </c>
    </row>
    <row r="7943" spans="1:6" x14ac:dyDescent="0.25">
      <c r="A7943" t="s">
        <v>19225</v>
      </c>
      <c r="B7943" t="s">
        <v>19226</v>
      </c>
      <c r="C7943" t="s">
        <v>109</v>
      </c>
      <c r="D7943" t="s">
        <v>109</v>
      </c>
      <c r="E7943">
        <v>41</v>
      </c>
      <c r="F7943" t="s">
        <v>18952</v>
      </c>
    </row>
    <row r="7944" spans="1:6" x14ac:dyDescent="0.25">
      <c r="A7944" t="s">
        <v>19227</v>
      </c>
      <c r="B7944" t="s">
        <v>19228</v>
      </c>
      <c r="C7944" t="s">
        <v>109</v>
      </c>
      <c r="D7944" t="s">
        <v>109</v>
      </c>
      <c r="E7944">
        <v>41</v>
      </c>
      <c r="F7944" t="s">
        <v>18952</v>
      </c>
    </row>
    <row r="7945" spans="1:6" x14ac:dyDescent="0.25">
      <c r="A7945" t="s">
        <v>19229</v>
      </c>
      <c r="B7945" t="s">
        <v>19230</v>
      </c>
      <c r="C7945" t="s">
        <v>109</v>
      </c>
      <c r="D7945" t="s">
        <v>109</v>
      </c>
      <c r="E7945">
        <v>41</v>
      </c>
      <c r="F7945" t="s">
        <v>18952</v>
      </c>
    </row>
    <row r="7946" spans="1:6" x14ac:dyDescent="0.25">
      <c r="A7946" t="s">
        <v>19231</v>
      </c>
      <c r="B7946" t="s">
        <v>19232</v>
      </c>
      <c r="C7946" t="s">
        <v>109</v>
      </c>
      <c r="D7946" t="s">
        <v>109</v>
      </c>
      <c r="E7946">
        <v>41</v>
      </c>
      <c r="F7946" t="s">
        <v>18952</v>
      </c>
    </row>
    <row r="7947" spans="1:6" x14ac:dyDescent="0.25">
      <c r="A7947" t="s">
        <v>19233</v>
      </c>
      <c r="B7947" t="s">
        <v>19234</v>
      </c>
      <c r="C7947" t="s">
        <v>109</v>
      </c>
      <c r="D7947" t="s">
        <v>109</v>
      </c>
      <c r="E7947">
        <v>41</v>
      </c>
      <c r="F7947" t="s">
        <v>18952</v>
      </c>
    </row>
    <row r="7948" spans="1:6" x14ac:dyDescent="0.25">
      <c r="A7948" t="s">
        <v>19235</v>
      </c>
      <c r="B7948" t="s">
        <v>19236</v>
      </c>
      <c r="C7948" t="s">
        <v>109</v>
      </c>
      <c r="D7948" t="s">
        <v>109</v>
      </c>
      <c r="E7948">
        <v>41</v>
      </c>
      <c r="F7948" t="s">
        <v>18952</v>
      </c>
    </row>
    <row r="7949" spans="1:6" x14ac:dyDescent="0.25">
      <c r="A7949" t="s">
        <v>19237</v>
      </c>
      <c r="B7949" t="s">
        <v>19238</v>
      </c>
      <c r="C7949" t="s">
        <v>109</v>
      </c>
      <c r="D7949" t="s">
        <v>109</v>
      </c>
      <c r="E7949">
        <v>41</v>
      </c>
      <c r="F7949" t="s">
        <v>18952</v>
      </c>
    </row>
    <row r="7950" spans="1:6" x14ac:dyDescent="0.25">
      <c r="A7950" t="s">
        <v>19239</v>
      </c>
      <c r="B7950" t="s">
        <v>19240</v>
      </c>
      <c r="C7950" t="s">
        <v>109</v>
      </c>
      <c r="D7950" t="s">
        <v>109</v>
      </c>
      <c r="E7950">
        <v>41</v>
      </c>
      <c r="F7950" t="s">
        <v>18952</v>
      </c>
    </row>
    <row r="7951" spans="1:6" x14ac:dyDescent="0.25">
      <c r="A7951" t="s">
        <v>19241</v>
      </c>
      <c r="B7951" t="s">
        <v>19242</v>
      </c>
      <c r="C7951" s="1" t="s">
        <v>19243</v>
      </c>
      <c r="D7951" s="1" t="s">
        <v>19244</v>
      </c>
      <c r="E7951">
        <v>41</v>
      </c>
      <c r="F7951" t="s">
        <v>18952</v>
      </c>
    </row>
    <row r="7952" spans="1:6" x14ac:dyDescent="0.25">
      <c r="A7952" t="s">
        <v>19245</v>
      </c>
      <c r="B7952" t="s">
        <v>19246</v>
      </c>
      <c r="C7952" s="1" t="s">
        <v>19243</v>
      </c>
      <c r="D7952" s="1" t="s">
        <v>19244</v>
      </c>
      <c r="E7952">
        <v>41</v>
      </c>
      <c r="F7952" t="s">
        <v>18952</v>
      </c>
    </row>
    <row r="7953" spans="1:6" x14ac:dyDescent="0.25">
      <c r="A7953" t="s">
        <v>19247</v>
      </c>
      <c r="B7953" t="s">
        <v>19248</v>
      </c>
      <c r="C7953" s="1" t="s">
        <v>19243</v>
      </c>
      <c r="D7953" s="1" t="s">
        <v>19244</v>
      </c>
      <c r="E7953">
        <v>41</v>
      </c>
      <c r="F7953" t="s">
        <v>18952</v>
      </c>
    </row>
    <row r="7954" spans="1:6" x14ac:dyDescent="0.25">
      <c r="A7954" t="s">
        <v>19249</v>
      </c>
      <c r="B7954" t="s">
        <v>19250</v>
      </c>
      <c r="C7954" s="1" t="s">
        <v>19243</v>
      </c>
      <c r="D7954" s="1" t="s">
        <v>19244</v>
      </c>
      <c r="E7954">
        <v>41</v>
      </c>
      <c r="F7954" t="s">
        <v>18952</v>
      </c>
    </row>
    <row r="7955" spans="1:6" x14ac:dyDescent="0.25">
      <c r="A7955" t="s">
        <v>19251</v>
      </c>
      <c r="B7955" t="s">
        <v>19252</v>
      </c>
      <c r="C7955" s="1" t="s">
        <v>19243</v>
      </c>
      <c r="D7955" s="1" t="s">
        <v>19244</v>
      </c>
      <c r="E7955">
        <v>41</v>
      </c>
      <c r="F7955" t="s">
        <v>18952</v>
      </c>
    </row>
    <row r="7956" spans="1:6" x14ac:dyDescent="0.25">
      <c r="A7956" t="s">
        <v>19253</v>
      </c>
      <c r="B7956" t="s">
        <v>19254</v>
      </c>
      <c r="C7956" s="1" t="s">
        <v>19243</v>
      </c>
      <c r="D7956" s="1" t="s">
        <v>19244</v>
      </c>
      <c r="E7956">
        <v>41</v>
      </c>
      <c r="F7956" t="s">
        <v>18952</v>
      </c>
    </row>
    <row r="7957" spans="1:6" x14ac:dyDescent="0.25">
      <c r="A7957" t="s">
        <v>19255</v>
      </c>
      <c r="B7957" t="s">
        <v>19256</v>
      </c>
      <c r="C7957" s="1" t="s">
        <v>19243</v>
      </c>
      <c r="D7957" s="1" t="s">
        <v>19244</v>
      </c>
      <c r="E7957">
        <v>41</v>
      </c>
      <c r="F7957" t="s">
        <v>18952</v>
      </c>
    </row>
    <row r="7958" spans="1:6" x14ac:dyDescent="0.25">
      <c r="A7958" t="s">
        <v>19257</v>
      </c>
      <c r="B7958" t="s">
        <v>19258</v>
      </c>
      <c r="C7958" s="1" t="s">
        <v>19243</v>
      </c>
      <c r="D7958" s="1" t="s">
        <v>19244</v>
      </c>
      <c r="E7958">
        <v>41</v>
      </c>
      <c r="F7958" t="s">
        <v>18952</v>
      </c>
    </row>
    <row r="7959" spans="1:6" x14ac:dyDescent="0.25">
      <c r="A7959" t="s">
        <v>19259</v>
      </c>
      <c r="B7959" t="s">
        <v>19260</v>
      </c>
      <c r="C7959" s="1" t="s">
        <v>19243</v>
      </c>
      <c r="D7959" s="1" t="s">
        <v>19244</v>
      </c>
      <c r="E7959">
        <v>41</v>
      </c>
      <c r="F7959" t="s">
        <v>18952</v>
      </c>
    </row>
    <row r="7960" spans="1:6" x14ac:dyDescent="0.25">
      <c r="A7960" t="s">
        <v>19261</v>
      </c>
      <c r="B7960" t="s">
        <v>19262</v>
      </c>
      <c r="C7960" t="s">
        <v>109</v>
      </c>
      <c r="D7960" t="s">
        <v>109</v>
      </c>
      <c r="E7960">
        <v>41</v>
      </c>
      <c r="F7960" t="s">
        <v>18952</v>
      </c>
    </row>
    <row r="7961" spans="1:6" x14ac:dyDescent="0.25">
      <c r="A7961" t="s">
        <v>19263</v>
      </c>
      <c r="B7961" t="s">
        <v>19264</v>
      </c>
      <c r="C7961" t="s">
        <v>19265</v>
      </c>
      <c r="D7961" s="1" t="s">
        <v>19266</v>
      </c>
      <c r="E7961">
        <v>41</v>
      </c>
      <c r="F7961" t="s">
        <v>18952</v>
      </c>
    </row>
    <row r="7962" spans="1:6" x14ac:dyDescent="0.25">
      <c r="A7962" t="s">
        <v>19267</v>
      </c>
      <c r="B7962" t="s">
        <v>19268</v>
      </c>
      <c r="C7962" t="s">
        <v>19269</v>
      </c>
      <c r="D7962" s="1" t="s">
        <v>19266</v>
      </c>
      <c r="E7962">
        <v>41</v>
      </c>
      <c r="F7962" t="s">
        <v>18952</v>
      </c>
    </row>
    <row r="7963" spans="1:6" x14ac:dyDescent="0.25">
      <c r="A7963" t="s">
        <v>19270</v>
      </c>
      <c r="B7963" t="s">
        <v>19271</v>
      </c>
      <c r="C7963" t="s">
        <v>19272</v>
      </c>
      <c r="D7963" s="1" t="s">
        <v>19266</v>
      </c>
      <c r="E7963">
        <v>41</v>
      </c>
      <c r="F7963" t="s">
        <v>18952</v>
      </c>
    </row>
    <row r="7964" spans="1:6" x14ac:dyDescent="0.25">
      <c r="A7964" t="s">
        <v>19273</v>
      </c>
      <c r="B7964" t="s">
        <v>19274</v>
      </c>
      <c r="C7964" t="s">
        <v>109</v>
      </c>
      <c r="D7964" t="s">
        <v>109</v>
      </c>
      <c r="E7964">
        <v>41</v>
      </c>
      <c r="F7964" t="s">
        <v>18952</v>
      </c>
    </row>
    <row r="7965" spans="1:6" x14ac:dyDescent="0.25">
      <c r="A7965" t="s">
        <v>19275</v>
      </c>
      <c r="B7965" t="s">
        <v>19276</v>
      </c>
      <c r="C7965" t="s">
        <v>109</v>
      </c>
      <c r="D7965" t="s">
        <v>109</v>
      </c>
      <c r="E7965">
        <v>41</v>
      </c>
      <c r="F7965" t="s">
        <v>18952</v>
      </c>
    </row>
    <row r="7966" spans="1:6" x14ac:dyDescent="0.25">
      <c r="A7966" t="s">
        <v>19277</v>
      </c>
      <c r="B7966" t="s">
        <v>19278</v>
      </c>
      <c r="C7966" t="s">
        <v>109</v>
      </c>
      <c r="D7966" t="s">
        <v>109</v>
      </c>
      <c r="E7966">
        <v>41</v>
      </c>
      <c r="F7966" t="s">
        <v>18952</v>
      </c>
    </row>
    <row r="7967" spans="1:6" x14ac:dyDescent="0.25">
      <c r="A7967" t="s">
        <v>19279</v>
      </c>
      <c r="B7967" t="s">
        <v>19280</v>
      </c>
      <c r="C7967" t="s">
        <v>109</v>
      </c>
      <c r="D7967" t="s">
        <v>109</v>
      </c>
      <c r="E7967">
        <v>41</v>
      </c>
      <c r="F7967" t="s">
        <v>18952</v>
      </c>
    </row>
    <row r="7968" spans="1:6" x14ac:dyDescent="0.25">
      <c r="A7968" t="s">
        <v>19281</v>
      </c>
      <c r="B7968" t="s">
        <v>19282</v>
      </c>
      <c r="C7968" t="s">
        <v>109</v>
      </c>
      <c r="D7968" t="s">
        <v>109</v>
      </c>
      <c r="E7968">
        <v>41</v>
      </c>
      <c r="F7968" t="s">
        <v>18952</v>
      </c>
    </row>
    <row r="7969" spans="1:6" x14ac:dyDescent="0.25">
      <c r="A7969" t="s">
        <v>19283</v>
      </c>
      <c r="B7969" t="s">
        <v>19284</v>
      </c>
      <c r="C7969" t="s">
        <v>109</v>
      </c>
      <c r="D7969" t="s">
        <v>109</v>
      </c>
      <c r="E7969">
        <v>41</v>
      </c>
      <c r="F7969" t="s">
        <v>18952</v>
      </c>
    </row>
    <row r="7970" spans="1:6" x14ac:dyDescent="0.25">
      <c r="A7970" t="s">
        <v>19285</v>
      </c>
      <c r="B7970" t="s">
        <v>19286</v>
      </c>
      <c r="C7970" t="s">
        <v>109</v>
      </c>
      <c r="D7970" t="s">
        <v>109</v>
      </c>
      <c r="E7970">
        <v>41</v>
      </c>
      <c r="F7970" t="s">
        <v>18952</v>
      </c>
    </row>
    <row r="7971" spans="1:6" x14ac:dyDescent="0.25">
      <c r="A7971" t="s">
        <v>19287</v>
      </c>
      <c r="B7971" t="s">
        <v>19288</v>
      </c>
      <c r="C7971" t="s">
        <v>19289</v>
      </c>
      <c r="D7971" t="s">
        <v>19290</v>
      </c>
      <c r="E7971">
        <v>41</v>
      </c>
      <c r="F7971" t="s">
        <v>18952</v>
      </c>
    </row>
    <row r="7972" spans="1:6" x14ac:dyDescent="0.25">
      <c r="A7972" t="s">
        <v>19291</v>
      </c>
      <c r="B7972" t="s">
        <v>19292</v>
      </c>
      <c r="C7972" t="s">
        <v>19293</v>
      </c>
      <c r="D7972" t="s">
        <v>19290</v>
      </c>
      <c r="E7972">
        <v>41</v>
      </c>
      <c r="F7972" t="s">
        <v>18952</v>
      </c>
    </row>
    <row r="7973" spans="1:6" x14ac:dyDescent="0.25">
      <c r="A7973" t="s">
        <v>19294</v>
      </c>
      <c r="B7973" t="s">
        <v>19295</v>
      </c>
      <c r="C7973" t="s">
        <v>19296</v>
      </c>
      <c r="D7973" t="s">
        <v>19290</v>
      </c>
      <c r="E7973">
        <v>41</v>
      </c>
      <c r="F7973" t="s">
        <v>18952</v>
      </c>
    </row>
    <row r="7974" spans="1:6" x14ac:dyDescent="0.25">
      <c r="A7974" t="s">
        <v>19297</v>
      </c>
      <c r="B7974" t="s">
        <v>19298</v>
      </c>
      <c r="C7974" t="s">
        <v>19299</v>
      </c>
      <c r="D7974" t="s">
        <v>19290</v>
      </c>
      <c r="E7974">
        <v>41</v>
      </c>
      <c r="F7974" t="s">
        <v>18952</v>
      </c>
    </row>
    <row r="7975" spans="1:6" x14ac:dyDescent="0.25">
      <c r="A7975" t="s">
        <v>19300</v>
      </c>
      <c r="B7975" t="s">
        <v>19301</v>
      </c>
      <c r="C7975" t="s">
        <v>109</v>
      </c>
      <c r="D7975" t="s">
        <v>109</v>
      </c>
      <c r="E7975">
        <v>41</v>
      </c>
      <c r="F7975" t="s">
        <v>18952</v>
      </c>
    </row>
    <row r="7976" spans="1:6" x14ac:dyDescent="0.25">
      <c r="A7976" t="s">
        <v>19302</v>
      </c>
      <c r="B7976" t="s">
        <v>19303</v>
      </c>
      <c r="C7976" t="s">
        <v>109</v>
      </c>
      <c r="D7976" t="s">
        <v>109</v>
      </c>
      <c r="E7976">
        <v>41</v>
      </c>
      <c r="F7976" t="s">
        <v>18952</v>
      </c>
    </row>
    <row r="7977" spans="1:6" x14ac:dyDescent="0.25">
      <c r="A7977" t="s">
        <v>19304</v>
      </c>
      <c r="B7977" t="s">
        <v>19305</v>
      </c>
      <c r="C7977" t="s">
        <v>109</v>
      </c>
      <c r="D7977" t="s">
        <v>109</v>
      </c>
      <c r="E7977">
        <v>41</v>
      </c>
      <c r="F7977" t="s">
        <v>18952</v>
      </c>
    </row>
    <row r="7978" spans="1:6" x14ac:dyDescent="0.25">
      <c r="A7978" t="s">
        <v>19306</v>
      </c>
      <c r="B7978" t="s">
        <v>19307</v>
      </c>
      <c r="C7978" t="s">
        <v>109</v>
      </c>
      <c r="D7978" t="s">
        <v>109</v>
      </c>
      <c r="E7978">
        <v>41</v>
      </c>
      <c r="F7978" t="s">
        <v>18952</v>
      </c>
    </row>
    <row r="7979" spans="1:6" x14ac:dyDescent="0.25">
      <c r="A7979" t="s">
        <v>19308</v>
      </c>
      <c r="B7979" t="s">
        <v>19309</v>
      </c>
      <c r="C7979" t="s">
        <v>109</v>
      </c>
      <c r="D7979" t="s">
        <v>109</v>
      </c>
      <c r="E7979">
        <v>41</v>
      </c>
      <c r="F7979" t="s">
        <v>18952</v>
      </c>
    </row>
    <row r="7980" spans="1:6" x14ac:dyDescent="0.25">
      <c r="A7980" t="s">
        <v>19310</v>
      </c>
      <c r="B7980" t="s">
        <v>19311</v>
      </c>
      <c r="C7980" t="s">
        <v>19312</v>
      </c>
      <c r="D7980" t="s">
        <v>19313</v>
      </c>
      <c r="E7980">
        <v>41</v>
      </c>
      <c r="F7980" t="s">
        <v>18952</v>
      </c>
    </row>
    <row r="7981" spans="1:6" x14ac:dyDescent="0.25">
      <c r="A7981" t="s">
        <v>19314</v>
      </c>
      <c r="B7981" t="s">
        <v>19315</v>
      </c>
      <c r="C7981" t="s">
        <v>19316</v>
      </c>
      <c r="D7981" t="s">
        <v>19313</v>
      </c>
      <c r="E7981">
        <v>41</v>
      </c>
      <c r="F7981" t="s">
        <v>18952</v>
      </c>
    </row>
    <row r="7982" spans="1:6" x14ac:dyDescent="0.25">
      <c r="A7982" t="s">
        <v>19317</v>
      </c>
      <c r="B7982" t="s">
        <v>19318</v>
      </c>
      <c r="C7982" t="s">
        <v>19319</v>
      </c>
      <c r="D7982" t="s">
        <v>19320</v>
      </c>
      <c r="E7982">
        <v>41</v>
      </c>
      <c r="F7982" t="s">
        <v>18952</v>
      </c>
    </row>
    <row r="7983" spans="1:6" x14ac:dyDescent="0.25">
      <c r="A7983" t="s">
        <v>19321</v>
      </c>
      <c r="B7983" t="s">
        <v>19322</v>
      </c>
      <c r="C7983" t="s">
        <v>19323</v>
      </c>
      <c r="D7983" t="s">
        <v>19320</v>
      </c>
      <c r="E7983">
        <v>41</v>
      </c>
      <c r="F7983" t="s">
        <v>18952</v>
      </c>
    </row>
    <row r="7984" spans="1:6" x14ac:dyDescent="0.25">
      <c r="A7984" t="s">
        <v>19324</v>
      </c>
      <c r="B7984" t="s">
        <v>19325</v>
      </c>
      <c r="C7984" t="s">
        <v>109</v>
      </c>
      <c r="D7984" t="s">
        <v>109</v>
      </c>
      <c r="E7984">
        <v>41</v>
      </c>
      <c r="F7984" t="s">
        <v>18952</v>
      </c>
    </row>
    <row r="7985" spans="1:6" x14ac:dyDescent="0.25">
      <c r="A7985" t="s">
        <v>19326</v>
      </c>
      <c r="B7985" t="s">
        <v>19327</v>
      </c>
      <c r="C7985" t="s">
        <v>109</v>
      </c>
      <c r="D7985" t="s">
        <v>109</v>
      </c>
      <c r="E7985">
        <v>41</v>
      </c>
      <c r="F7985" t="s">
        <v>18952</v>
      </c>
    </row>
    <row r="7986" spans="1:6" x14ac:dyDescent="0.25">
      <c r="A7986" t="s">
        <v>19328</v>
      </c>
      <c r="B7986" t="s">
        <v>19329</v>
      </c>
      <c r="C7986" t="s">
        <v>109</v>
      </c>
      <c r="D7986" t="s">
        <v>109</v>
      </c>
      <c r="E7986">
        <v>41</v>
      </c>
      <c r="F7986" t="s">
        <v>18952</v>
      </c>
    </row>
    <row r="7987" spans="1:6" x14ac:dyDescent="0.25">
      <c r="A7987" t="s">
        <v>19330</v>
      </c>
      <c r="B7987" t="s">
        <v>19331</v>
      </c>
      <c r="C7987" t="s">
        <v>109</v>
      </c>
      <c r="D7987" t="s">
        <v>109</v>
      </c>
      <c r="E7987">
        <v>41</v>
      </c>
      <c r="F7987" t="s">
        <v>18952</v>
      </c>
    </row>
    <row r="7988" spans="1:6" x14ac:dyDescent="0.25">
      <c r="A7988" t="s">
        <v>19332</v>
      </c>
      <c r="B7988" t="s">
        <v>19333</v>
      </c>
      <c r="C7988" t="s">
        <v>19334</v>
      </c>
      <c r="D7988" t="s">
        <v>19320</v>
      </c>
      <c r="E7988">
        <v>41</v>
      </c>
      <c r="F7988" t="s">
        <v>18952</v>
      </c>
    </row>
    <row r="7989" spans="1:6" x14ac:dyDescent="0.25">
      <c r="A7989" t="s">
        <v>19335</v>
      </c>
      <c r="B7989" t="s">
        <v>19336</v>
      </c>
      <c r="C7989" t="s">
        <v>109</v>
      </c>
      <c r="D7989" t="s">
        <v>109</v>
      </c>
      <c r="E7989">
        <v>41</v>
      </c>
      <c r="F7989" t="s">
        <v>18952</v>
      </c>
    </row>
    <row r="7990" spans="1:6" x14ac:dyDescent="0.25">
      <c r="A7990" t="s">
        <v>19337</v>
      </c>
      <c r="B7990" t="s">
        <v>19338</v>
      </c>
      <c r="C7990" t="s">
        <v>19339</v>
      </c>
      <c r="D7990" t="s">
        <v>19340</v>
      </c>
      <c r="E7990">
        <v>41</v>
      </c>
      <c r="F7990" t="s">
        <v>18952</v>
      </c>
    </row>
    <row r="7991" spans="1:6" x14ac:dyDescent="0.25">
      <c r="A7991" t="s">
        <v>19341</v>
      </c>
      <c r="B7991" t="s">
        <v>19342</v>
      </c>
      <c r="C7991" t="s">
        <v>19343</v>
      </c>
      <c r="D7991" t="s">
        <v>19340</v>
      </c>
      <c r="E7991">
        <v>41</v>
      </c>
      <c r="F7991" t="s">
        <v>18952</v>
      </c>
    </row>
    <row r="7992" spans="1:6" x14ac:dyDescent="0.25">
      <c r="A7992" t="s">
        <v>19344</v>
      </c>
      <c r="B7992" t="s">
        <v>19345</v>
      </c>
      <c r="C7992" t="s">
        <v>109</v>
      </c>
      <c r="D7992" t="s">
        <v>109</v>
      </c>
      <c r="E7992">
        <v>41</v>
      </c>
      <c r="F7992" t="s">
        <v>18952</v>
      </c>
    </row>
    <row r="7993" spans="1:6" x14ac:dyDescent="0.25">
      <c r="A7993" t="s">
        <v>19346</v>
      </c>
      <c r="B7993" t="s">
        <v>19347</v>
      </c>
      <c r="C7993" t="s">
        <v>109</v>
      </c>
      <c r="D7993" t="s">
        <v>109</v>
      </c>
      <c r="E7993">
        <v>41</v>
      </c>
      <c r="F7993" t="s">
        <v>18952</v>
      </c>
    </row>
    <row r="7994" spans="1:6" x14ac:dyDescent="0.25">
      <c r="A7994" t="s">
        <v>19348</v>
      </c>
      <c r="B7994" t="s">
        <v>19349</v>
      </c>
      <c r="C7994" t="s">
        <v>109</v>
      </c>
      <c r="D7994" t="s">
        <v>109</v>
      </c>
      <c r="E7994">
        <v>41</v>
      </c>
      <c r="F7994" t="s">
        <v>18952</v>
      </c>
    </row>
    <row r="7995" spans="1:6" x14ac:dyDescent="0.25">
      <c r="A7995" t="s">
        <v>19350</v>
      </c>
      <c r="B7995" t="s">
        <v>19351</v>
      </c>
      <c r="C7995" t="s">
        <v>109</v>
      </c>
      <c r="D7995" t="s">
        <v>109</v>
      </c>
      <c r="E7995">
        <v>41</v>
      </c>
      <c r="F7995" t="s">
        <v>18952</v>
      </c>
    </row>
    <row r="7996" spans="1:6" x14ac:dyDescent="0.25">
      <c r="A7996" t="s">
        <v>19352</v>
      </c>
      <c r="B7996" t="s">
        <v>19353</v>
      </c>
      <c r="C7996" t="s">
        <v>109</v>
      </c>
      <c r="D7996" t="s">
        <v>109</v>
      </c>
      <c r="E7996">
        <v>41</v>
      </c>
      <c r="F7996" t="s">
        <v>18952</v>
      </c>
    </row>
    <row r="7997" spans="1:6" x14ac:dyDescent="0.25">
      <c r="A7997" t="s">
        <v>19354</v>
      </c>
      <c r="B7997" t="s">
        <v>19355</v>
      </c>
      <c r="C7997" t="s">
        <v>109</v>
      </c>
      <c r="D7997" t="s">
        <v>109</v>
      </c>
      <c r="E7997">
        <v>41</v>
      </c>
      <c r="F7997" t="s">
        <v>18952</v>
      </c>
    </row>
    <row r="7998" spans="1:6" x14ac:dyDescent="0.25">
      <c r="A7998" t="s">
        <v>19356</v>
      </c>
      <c r="B7998" t="s">
        <v>19357</v>
      </c>
      <c r="C7998" t="s">
        <v>109</v>
      </c>
      <c r="D7998" t="s">
        <v>109</v>
      </c>
      <c r="E7998">
        <v>41</v>
      </c>
      <c r="F7998" t="s">
        <v>18952</v>
      </c>
    </row>
    <row r="7999" spans="1:6" x14ac:dyDescent="0.25">
      <c r="A7999" t="s">
        <v>19358</v>
      </c>
      <c r="B7999" t="s">
        <v>19359</v>
      </c>
      <c r="C7999" t="s">
        <v>109</v>
      </c>
      <c r="D7999" t="s">
        <v>109</v>
      </c>
      <c r="E7999">
        <v>41</v>
      </c>
      <c r="F7999" t="s">
        <v>18952</v>
      </c>
    </row>
    <row r="8000" spans="1:6" x14ac:dyDescent="0.25">
      <c r="A8000" t="s">
        <v>19360</v>
      </c>
      <c r="B8000" t="s">
        <v>19361</v>
      </c>
      <c r="C8000" t="s">
        <v>109</v>
      </c>
      <c r="D8000" t="s">
        <v>109</v>
      </c>
      <c r="E8000">
        <v>41</v>
      </c>
      <c r="F8000" t="s">
        <v>18952</v>
      </c>
    </row>
    <row r="8001" spans="1:6" x14ac:dyDescent="0.25">
      <c r="A8001" t="s">
        <v>19362</v>
      </c>
      <c r="B8001" t="s">
        <v>19363</v>
      </c>
      <c r="C8001" t="s">
        <v>109</v>
      </c>
      <c r="D8001" t="s">
        <v>109</v>
      </c>
      <c r="E8001">
        <v>41</v>
      </c>
      <c r="F8001" t="s">
        <v>18952</v>
      </c>
    </row>
    <row r="8002" spans="1:6" x14ac:dyDescent="0.25">
      <c r="A8002" t="s">
        <v>19364</v>
      </c>
      <c r="B8002" t="s">
        <v>19365</v>
      </c>
      <c r="C8002" t="s">
        <v>109</v>
      </c>
      <c r="D8002" t="s">
        <v>109</v>
      </c>
      <c r="E8002">
        <v>41</v>
      </c>
      <c r="F8002" t="s">
        <v>18952</v>
      </c>
    </row>
    <row r="8003" spans="1:6" x14ac:dyDescent="0.25">
      <c r="A8003" t="s">
        <v>19366</v>
      </c>
      <c r="B8003" t="s">
        <v>19367</v>
      </c>
      <c r="C8003" t="s">
        <v>109</v>
      </c>
      <c r="D8003" t="s">
        <v>109</v>
      </c>
      <c r="E8003">
        <v>41</v>
      </c>
      <c r="F8003" t="s">
        <v>18952</v>
      </c>
    </row>
    <row r="8004" spans="1:6" x14ac:dyDescent="0.25">
      <c r="A8004" t="s">
        <v>19368</v>
      </c>
      <c r="B8004" t="s">
        <v>19369</v>
      </c>
      <c r="C8004" t="s">
        <v>109</v>
      </c>
      <c r="D8004" t="s">
        <v>109</v>
      </c>
      <c r="E8004">
        <v>41</v>
      </c>
      <c r="F8004" t="s">
        <v>18952</v>
      </c>
    </row>
    <row r="8005" spans="1:6" x14ac:dyDescent="0.25">
      <c r="A8005" t="s">
        <v>19370</v>
      </c>
      <c r="B8005" t="s">
        <v>19371</v>
      </c>
      <c r="C8005" t="s">
        <v>109</v>
      </c>
      <c r="D8005" t="s">
        <v>109</v>
      </c>
      <c r="E8005">
        <v>41</v>
      </c>
      <c r="F8005" t="s">
        <v>18952</v>
      </c>
    </row>
    <row r="8006" spans="1:6" x14ac:dyDescent="0.25">
      <c r="A8006" t="s">
        <v>19372</v>
      </c>
      <c r="B8006" t="s">
        <v>19373</v>
      </c>
      <c r="C8006" t="s">
        <v>109</v>
      </c>
      <c r="D8006" t="s">
        <v>109</v>
      </c>
      <c r="E8006">
        <v>41</v>
      </c>
      <c r="F8006" t="s">
        <v>18952</v>
      </c>
    </row>
    <row r="8007" spans="1:6" x14ac:dyDescent="0.25">
      <c r="A8007" t="s">
        <v>19374</v>
      </c>
      <c r="B8007" t="s">
        <v>19375</v>
      </c>
      <c r="C8007" t="s">
        <v>109</v>
      </c>
      <c r="D8007" t="s">
        <v>109</v>
      </c>
      <c r="E8007">
        <v>41</v>
      </c>
      <c r="F8007" t="s">
        <v>18952</v>
      </c>
    </row>
    <row r="8008" spans="1:6" x14ac:dyDescent="0.25">
      <c r="A8008" t="s">
        <v>19376</v>
      </c>
      <c r="B8008" t="s">
        <v>19377</v>
      </c>
      <c r="C8008" t="s">
        <v>109</v>
      </c>
      <c r="D8008" t="s">
        <v>109</v>
      </c>
      <c r="E8008">
        <v>41</v>
      </c>
      <c r="F8008" t="s">
        <v>18952</v>
      </c>
    </row>
    <row r="8009" spans="1:6" x14ac:dyDescent="0.25">
      <c r="A8009" t="s">
        <v>19378</v>
      </c>
      <c r="B8009" t="s">
        <v>19379</v>
      </c>
      <c r="C8009" t="s">
        <v>109</v>
      </c>
      <c r="D8009" t="s">
        <v>109</v>
      </c>
      <c r="E8009">
        <v>41</v>
      </c>
      <c r="F8009" t="s">
        <v>18952</v>
      </c>
    </row>
    <row r="8010" spans="1:6" x14ac:dyDescent="0.25">
      <c r="A8010" t="s">
        <v>19380</v>
      </c>
      <c r="B8010" t="s">
        <v>19381</v>
      </c>
      <c r="C8010" s="1" t="s">
        <v>19382</v>
      </c>
      <c r="D8010" s="1" t="s">
        <v>19383</v>
      </c>
      <c r="E8010">
        <v>41</v>
      </c>
      <c r="F8010" t="s">
        <v>18952</v>
      </c>
    </row>
    <row r="8011" spans="1:6" x14ac:dyDescent="0.25">
      <c r="A8011" t="s">
        <v>19384</v>
      </c>
      <c r="B8011" t="s">
        <v>19385</v>
      </c>
      <c r="C8011" s="1" t="s">
        <v>19382</v>
      </c>
      <c r="D8011" s="1" t="s">
        <v>19383</v>
      </c>
      <c r="E8011">
        <v>41</v>
      </c>
      <c r="F8011" t="s">
        <v>18952</v>
      </c>
    </row>
    <row r="8012" spans="1:6" x14ac:dyDescent="0.25">
      <c r="A8012" t="s">
        <v>19386</v>
      </c>
      <c r="B8012" t="s">
        <v>19387</v>
      </c>
      <c r="C8012" s="1" t="s">
        <v>19382</v>
      </c>
      <c r="D8012" s="1" t="s">
        <v>19383</v>
      </c>
      <c r="E8012">
        <v>41</v>
      </c>
      <c r="F8012" t="s">
        <v>18952</v>
      </c>
    </row>
    <row r="8013" spans="1:6" x14ac:dyDescent="0.25">
      <c r="A8013" t="s">
        <v>19388</v>
      </c>
      <c r="B8013" t="s">
        <v>19389</v>
      </c>
      <c r="C8013" s="1" t="s">
        <v>19382</v>
      </c>
      <c r="D8013" s="1" t="s">
        <v>19383</v>
      </c>
      <c r="E8013">
        <v>41</v>
      </c>
      <c r="F8013" t="s">
        <v>18952</v>
      </c>
    </row>
    <row r="8014" spans="1:6" x14ac:dyDescent="0.25">
      <c r="A8014" t="s">
        <v>19390</v>
      </c>
      <c r="B8014" t="s">
        <v>19391</v>
      </c>
      <c r="C8014" s="1" t="s">
        <v>19382</v>
      </c>
      <c r="D8014" s="1" t="s">
        <v>19383</v>
      </c>
      <c r="E8014">
        <v>41</v>
      </c>
      <c r="F8014" t="s">
        <v>18952</v>
      </c>
    </row>
    <row r="8015" spans="1:6" x14ac:dyDescent="0.25">
      <c r="A8015" t="s">
        <v>19392</v>
      </c>
      <c r="B8015" t="s">
        <v>19393</v>
      </c>
      <c r="C8015" t="s">
        <v>19394</v>
      </c>
      <c r="D8015" s="1" t="s">
        <v>19395</v>
      </c>
      <c r="E8015">
        <v>41</v>
      </c>
      <c r="F8015" t="s">
        <v>18952</v>
      </c>
    </row>
    <row r="8016" spans="1:6" x14ac:dyDescent="0.25">
      <c r="A8016" t="s">
        <v>19396</v>
      </c>
      <c r="B8016" t="s">
        <v>19397</v>
      </c>
      <c r="C8016" t="s">
        <v>109</v>
      </c>
      <c r="D8016" t="s">
        <v>109</v>
      </c>
      <c r="E8016">
        <v>41</v>
      </c>
      <c r="F8016" t="s">
        <v>18952</v>
      </c>
    </row>
    <row r="8017" spans="1:6" x14ac:dyDescent="0.25">
      <c r="A8017" t="s">
        <v>19398</v>
      </c>
      <c r="B8017" t="s">
        <v>19399</v>
      </c>
      <c r="C8017" t="s">
        <v>19400</v>
      </c>
      <c r="D8017" s="1" t="s">
        <v>19401</v>
      </c>
      <c r="E8017">
        <v>41</v>
      </c>
      <c r="F8017" t="s">
        <v>18952</v>
      </c>
    </row>
    <row r="8018" spans="1:6" x14ac:dyDescent="0.25">
      <c r="A8018" t="s">
        <v>19402</v>
      </c>
      <c r="B8018" t="s">
        <v>19403</v>
      </c>
      <c r="C8018" t="s">
        <v>109</v>
      </c>
      <c r="D8018" t="s">
        <v>109</v>
      </c>
      <c r="E8018">
        <v>41</v>
      </c>
      <c r="F8018" t="s">
        <v>18952</v>
      </c>
    </row>
    <row r="8019" spans="1:6" x14ac:dyDescent="0.25">
      <c r="A8019" t="s">
        <v>19404</v>
      </c>
      <c r="B8019" t="s">
        <v>19405</v>
      </c>
      <c r="C8019" t="s">
        <v>19405</v>
      </c>
      <c r="D8019" t="s">
        <v>19406</v>
      </c>
      <c r="E8019">
        <v>41</v>
      </c>
      <c r="F8019" t="s">
        <v>18952</v>
      </c>
    </row>
    <row r="8020" spans="1:6" x14ac:dyDescent="0.25">
      <c r="A8020" t="s">
        <v>19407</v>
      </c>
      <c r="B8020" t="s">
        <v>19408</v>
      </c>
      <c r="C8020" t="s">
        <v>19408</v>
      </c>
      <c r="D8020" t="s">
        <v>19406</v>
      </c>
      <c r="E8020">
        <v>41</v>
      </c>
      <c r="F8020" t="s">
        <v>18952</v>
      </c>
    </row>
    <row r="8021" spans="1:6" x14ac:dyDescent="0.25">
      <c r="A8021" t="s">
        <v>19409</v>
      </c>
      <c r="B8021" t="s">
        <v>19410</v>
      </c>
      <c r="C8021" s="1" t="s">
        <v>19411</v>
      </c>
      <c r="D8021" s="1" t="s">
        <v>19412</v>
      </c>
      <c r="E8021">
        <v>41</v>
      </c>
      <c r="F8021" t="s">
        <v>18952</v>
      </c>
    </row>
    <row r="8022" spans="1:6" x14ac:dyDescent="0.25">
      <c r="A8022" t="s">
        <v>19413</v>
      </c>
      <c r="B8022" t="s">
        <v>19414</v>
      </c>
      <c r="C8022" t="s">
        <v>19414</v>
      </c>
      <c r="D8022" t="s">
        <v>19406</v>
      </c>
      <c r="E8022">
        <v>41</v>
      </c>
      <c r="F8022" t="s">
        <v>18952</v>
      </c>
    </row>
    <row r="8023" spans="1:6" x14ac:dyDescent="0.25">
      <c r="A8023" t="s">
        <v>19415</v>
      </c>
      <c r="B8023" t="s">
        <v>19416</v>
      </c>
      <c r="C8023" s="1" t="s">
        <v>19417</v>
      </c>
      <c r="D8023" s="1" t="s">
        <v>19418</v>
      </c>
      <c r="E8023">
        <v>41</v>
      </c>
      <c r="F8023" t="s">
        <v>18952</v>
      </c>
    </row>
    <row r="8024" spans="1:6" x14ac:dyDescent="0.25">
      <c r="A8024" t="s">
        <v>19419</v>
      </c>
      <c r="B8024" t="s">
        <v>19420</v>
      </c>
      <c r="C8024" t="s">
        <v>19421</v>
      </c>
      <c r="D8024" t="s">
        <v>19422</v>
      </c>
      <c r="E8024">
        <v>2</v>
      </c>
      <c r="F8024" t="s">
        <v>2364</v>
      </c>
    </row>
    <row r="8025" spans="1:6" x14ac:dyDescent="0.25">
      <c r="A8025" t="s">
        <v>19423</v>
      </c>
      <c r="B8025" t="s">
        <v>19424</v>
      </c>
      <c r="C8025" t="s">
        <v>19425</v>
      </c>
      <c r="D8025" t="s">
        <v>19422</v>
      </c>
      <c r="E8025">
        <v>2</v>
      </c>
      <c r="F8025" t="s">
        <v>2364</v>
      </c>
    </row>
    <row r="8026" spans="1:6" x14ac:dyDescent="0.25">
      <c r="A8026" t="s">
        <v>19426</v>
      </c>
      <c r="B8026" t="s">
        <v>19427</v>
      </c>
      <c r="C8026" t="s">
        <v>19428</v>
      </c>
      <c r="D8026" t="s">
        <v>19429</v>
      </c>
      <c r="E8026">
        <v>2</v>
      </c>
      <c r="F8026" t="s">
        <v>2364</v>
      </c>
    </row>
    <row r="8027" spans="1:6" x14ac:dyDescent="0.25">
      <c r="A8027" t="s">
        <v>19430</v>
      </c>
      <c r="B8027" t="s">
        <v>19431</v>
      </c>
      <c r="C8027" t="s">
        <v>19432</v>
      </c>
      <c r="D8027" t="s">
        <v>19433</v>
      </c>
      <c r="E8027">
        <v>2</v>
      </c>
      <c r="F8027" t="s">
        <v>2364</v>
      </c>
    </row>
    <row r="8028" spans="1:6" x14ac:dyDescent="0.25">
      <c r="A8028" t="s">
        <v>19434</v>
      </c>
      <c r="B8028" t="s">
        <v>19435</v>
      </c>
      <c r="C8028" t="s">
        <v>19432</v>
      </c>
      <c r="D8028" t="s">
        <v>19433</v>
      </c>
      <c r="E8028">
        <v>2</v>
      </c>
      <c r="F8028" t="s">
        <v>2364</v>
      </c>
    </row>
    <row r="8029" spans="1:6" x14ac:dyDescent="0.25">
      <c r="A8029" t="s">
        <v>19436</v>
      </c>
      <c r="B8029" t="s">
        <v>19437</v>
      </c>
      <c r="C8029" t="s">
        <v>19438</v>
      </c>
      <c r="D8029" t="s">
        <v>19422</v>
      </c>
      <c r="E8029">
        <v>2</v>
      </c>
      <c r="F8029" t="s">
        <v>2364</v>
      </c>
    </row>
    <row r="8030" spans="1:6" x14ac:dyDescent="0.25">
      <c r="A8030" t="s">
        <v>19439</v>
      </c>
      <c r="B8030" t="s">
        <v>19440</v>
      </c>
      <c r="C8030" t="s">
        <v>19441</v>
      </c>
      <c r="D8030" t="s">
        <v>19433</v>
      </c>
      <c r="E8030">
        <v>2</v>
      </c>
      <c r="F8030" t="s">
        <v>2364</v>
      </c>
    </row>
    <row r="8031" spans="1:6" x14ac:dyDescent="0.25">
      <c r="A8031" t="s">
        <v>19442</v>
      </c>
      <c r="B8031" t="s">
        <v>19443</v>
      </c>
      <c r="C8031" t="s">
        <v>19444</v>
      </c>
      <c r="D8031" t="s">
        <v>19433</v>
      </c>
      <c r="E8031">
        <v>2</v>
      </c>
      <c r="F8031" t="s">
        <v>2364</v>
      </c>
    </row>
    <row r="8032" spans="1:6" x14ac:dyDescent="0.25">
      <c r="A8032" t="s">
        <v>19445</v>
      </c>
      <c r="B8032" t="s">
        <v>19446</v>
      </c>
      <c r="C8032" t="s">
        <v>19447</v>
      </c>
      <c r="D8032" t="s">
        <v>19422</v>
      </c>
      <c r="E8032">
        <v>2</v>
      </c>
      <c r="F8032" t="s">
        <v>2364</v>
      </c>
    </row>
    <row r="8033" spans="1:6" x14ac:dyDescent="0.25">
      <c r="A8033" t="s">
        <v>19448</v>
      </c>
      <c r="B8033" t="s">
        <v>19449</v>
      </c>
      <c r="C8033" t="s">
        <v>19450</v>
      </c>
      <c r="D8033" t="s">
        <v>19451</v>
      </c>
      <c r="E8033">
        <v>2</v>
      </c>
      <c r="F8033" t="s">
        <v>2364</v>
      </c>
    </row>
    <row r="8034" spans="1:6" x14ac:dyDescent="0.25">
      <c r="A8034" t="s">
        <v>19452</v>
      </c>
      <c r="B8034" t="s">
        <v>19453</v>
      </c>
      <c r="C8034" t="s">
        <v>19454</v>
      </c>
      <c r="D8034" t="s">
        <v>4290</v>
      </c>
      <c r="E8034">
        <v>15</v>
      </c>
      <c r="F8034" t="s">
        <v>4284</v>
      </c>
    </row>
    <row r="8035" spans="1:6" x14ac:dyDescent="0.25">
      <c r="A8035" t="s">
        <v>19455</v>
      </c>
      <c r="B8035" t="s">
        <v>19456</v>
      </c>
      <c r="C8035" t="s">
        <v>19457</v>
      </c>
      <c r="D8035" t="s">
        <v>4290</v>
      </c>
      <c r="E8035">
        <v>15</v>
      </c>
      <c r="F8035" t="s">
        <v>4284</v>
      </c>
    </row>
    <row r="8036" spans="1:6" x14ac:dyDescent="0.25">
      <c r="A8036" t="s">
        <v>19458</v>
      </c>
      <c r="B8036" t="s">
        <v>19459</v>
      </c>
      <c r="C8036" t="s">
        <v>19460</v>
      </c>
      <c r="D8036" t="s">
        <v>19461</v>
      </c>
      <c r="E8036">
        <v>2</v>
      </c>
      <c r="F8036" t="s">
        <v>2364</v>
      </c>
    </row>
    <row r="8037" spans="1:6" x14ac:dyDescent="0.25">
      <c r="A8037" t="s">
        <v>19462</v>
      </c>
      <c r="B8037" t="s">
        <v>19463</v>
      </c>
      <c r="C8037" t="s">
        <v>19464</v>
      </c>
      <c r="D8037" t="s">
        <v>19461</v>
      </c>
      <c r="E8037">
        <v>2</v>
      </c>
      <c r="F8037" t="s">
        <v>2364</v>
      </c>
    </row>
    <row r="8038" spans="1:6" x14ac:dyDescent="0.25">
      <c r="A8038" t="s">
        <v>19465</v>
      </c>
      <c r="B8038" t="s">
        <v>19466</v>
      </c>
      <c r="C8038" t="s">
        <v>19467</v>
      </c>
      <c r="D8038" t="s">
        <v>19461</v>
      </c>
      <c r="E8038">
        <v>2</v>
      </c>
      <c r="F8038" t="s">
        <v>2364</v>
      </c>
    </row>
    <row r="8039" spans="1:6" x14ac:dyDescent="0.25">
      <c r="A8039" t="s">
        <v>19468</v>
      </c>
      <c r="B8039" t="s">
        <v>19469</v>
      </c>
      <c r="C8039" t="s">
        <v>19470</v>
      </c>
      <c r="D8039" t="s">
        <v>19461</v>
      </c>
      <c r="E8039">
        <v>2</v>
      </c>
      <c r="F8039" t="s">
        <v>2364</v>
      </c>
    </row>
    <row r="8040" spans="1:6" x14ac:dyDescent="0.25">
      <c r="A8040" t="s">
        <v>19471</v>
      </c>
      <c r="B8040" t="s">
        <v>19472</v>
      </c>
      <c r="C8040" t="s">
        <v>19473</v>
      </c>
      <c r="D8040" t="s">
        <v>19461</v>
      </c>
      <c r="E8040">
        <v>2</v>
      </c>
      <c r="F8040" t="s">
        <v>2364</v>
      </c>
    </row>
    <row r="8041" spans="1:6" x14ac:dyDescent="0.25">
      <c r="A8041" t="s">
        <v>19474</v>
      </c>
      <c r="B8041" t="s">
        <v>19475</v>
      </c>
      <c r="C8041" t="s">
        <v>19476</v>
      </c>
      <c r="D8041" t="s">
        <v>19461</v>
      </c>
      <c r="E8041">
        <v>2</v>
      </c>
      <c r="F8041" t="s">
        <v>2364</v>
      </c>
    </row>
    <row r="8042" spans="1:6" x14ac:dyDescent="0.25">
      <c r="A8042" t="s">
        <v>19477</v>
      </c>
      <c r="B8042" t="s">
        <v>19478</v>
      </c>
      <c r="C8042" t="s">
        <v>19479</v>
      </c>
      <c r="D8042" t="s">
        <v>19461</v>
      </c>
      <c r="E8042">
        <v>2</v>
      </c>
      <c r="F8042" t="s">
        <v>2364</v>
      </c>
    </row>
    <row r="8043" spans="1:6" x14ac:dyDescent="0.25">
      <c r="A8043" t="s">
        <v>19480</v>
      </c>
      <c r="B8043" t="s">
        <v>19481</v>
      </c>
      <c r="C8043" t="s">
        <v>19482</v>
      </c>
      <c r="D8043" t="s">
        <v>19461</v>
      </c>
      <c r="E8043">
        <v>2</v>
      </c>
      <c r="F8043" t="s">
        <v>2364</v>
      </c>
    </row>
    <row r="8044" spans="1:6" x14ac:dyDescent="0.25">
      <c r="A8044" t="s">
        <v>19483</v>
      </c>
      <c r="B8044" t="s">
        <v>19484</v>
      </c>
      <c r="C8044" t="s">
        <v>19485</v>
      </c>
      <c r="D8044" t="s">
        <v>19461</v>
      </c>
      <c r="E8044">
        <v>2</v>
      </c>
      <c r="F8044" t="s">
        <v>2364</v>
      </c>
    </row>
    <row r="8045" spans="1:6" x14ac:dyDescent="0.25">
      <c r="A8045" t="s">
        <v>19486</v>
      </c>
      <c r="B8045" t="s">
        <v>19487</v>
      </c>
      <c r="C8045" t="s">
        <v>19488</v>
      </c>
      <c r="D8045" t="s">
        <v>19461</v>
      </c>
      <c r="E8045">
        <v>2</v>
      </c>
      <c r="F8045" t="s">
        <v>2364</v>
      </c>
    </row>
    <row r="8046" spans="1:6" x14ac:dyDescent="0.25">
      <c r="A8046" t="s">
        <v>19489</v>
      </c>
      <c r="B8046" t="s">
        <v>19490</v>
      </c>
      <c r="C8046" t="s">
        <v>19491</v>
      </c>
      <c r="D8046" t="s">
        <v>19461</v>
      </c>
      <c r="E8046">
        <v>2</v>
      </c>
      <c r="F8046" t="s">
        <v>2364</v>
      </c>
    </row>
    <row r="8047" spans="1:6" x14ac:dyDescent="0.25">
      <c r="A8047" t="s">
        <v>19492</v>
      </c>
      <c r="B8047" t="s">
        <v>19493</v>
      </c>
      <c r="C8047" t="s">
        <v>19494</v>
      </c>
      <c r="D8047" t="s">
        <v>19461</v>
      </c>
      <c r="E8047">
        <v>2</v>
      </c>
      <c r="F8047" t="s">
        <v>2364</v>
      </c>
    </row>
    <row r="8048" spans="1:6" x14ac:dyDescent="0.25">
      <c r="A8048" t="s">
        <v>19495</v>
      </c>
      <c r="B8048" t="s">
        <v>19496</v>
      </c>
      <c r="C8048" t="s">
        <v>19497</v>
      </c>
      <c r="D8048" t="s">
        <v>19461</v>
      </c>
      <c r="E8048">
        <v>2</v>
      </c>
      <c r="F8048" t="s">
        <v>2364</v>
      </c>
    </row>
    <row r="8049" spans="1:6" x14ac:dyDescent="0.25">
      <c r="A8049" t="s">
        <v>19498</v>
      </c>
      <c r="B8049" t="s">
        <v>19499</v>
      </c>
      <c r="C8049" t="s">
        <v>19500</v>
      </c>
      <c r="D8049" t="s">
        <v>19461</v>
      </c>
      <c r="E8049">
        <v>2</v>
      </c>
      <c r="F8049" t="s">
        <v>2364</v>
      </c>
    </row>
    <row r="8050" spans="1:6" x14ac:dyDescent="0.25">
      <c r="A8050" t="s">
        <v>19501</v>
      </c>
      <c r="B8050" t="s">
        <v>19502</v>
      </c>
      <c r="C8050" t="s">
        <v>19503</v>
      </c>
      <c r="D8050" t="s">
        <v>19461</v>
      </c>
      <c r="E8050">
        <v>2</v>
      </c>
      <c r="F8050" t="s">
        <v>2364</v>
      </c>
    </row>
    <row r="8051" spans="1:6" x14ac:dyDescent="0.25">
      <c r="A8051" t="s">
        <v>19504</v>
      </c>
      <c r="B8051" t="s">
        <v>19505</v>
      </c>
      <c r="C8051" t="s">
        <v>19506</v>
      </c>
      <c r="D8051" t="s">
        <v>19461</v>
      </c>
      <c r="E8051">
        <v>2</v>
      </c>
      <c r="F8051" t="s">
        <v>2364</v>
      </c>
    </row>
    <row r="8052" spans="1:6" x14ac:dyDescent="0.25">
      <c r="A8052" t="s">
        <v>19507</v>
      </c>
      <c r="B8052" t="s">
        <v>19508</v>
      </c>
      <c r="C8052" t="s">
        <v>19509</v>
      </c>
      <c r="D8052" t="s">
        <v>19461</v>
      </c>
      <c r="E8052">
        <v>2</v>
      </c>
      <c r="F8052" t="s">
        <v>2364</v>
      </c>
    </row>
    <row r="8053" spans="1:6" x14ac:dyDescent="0.25">
      <c r="A8053" t="s">
        <v>19510</v>
      </c>
      <c r="B8053" t="s">
        <v>19511</v>
      </c>
      <c r="C8053" t="s">
        <v>19512</v>
      </c>
      <c r="D8053" t="s">
        <v>19461</v>
      </c>
      <c r="E8053">
        <v>2</v>
      </c>
      <c r="F8053" t="s">
        <v>2364</v>
      </c>
    </row>
    <row r="8054" spans="1:6" x14ac:dyDescent="0.25">
      <c r="A8054" t="s">
        <v>19513</v>
      </c>
      <c r="B8054" t="s">
        <v>19514</v>
      </c>
      <c r="C8054" t="s">
        <v>19515</v>
      </c>
      <c r="D8054" t="s">
        <v>19461</v>
      </c>
      <c r="E8054">
        <v>2</v>
      </c>
      <c r="F8054" t="s">
        <v>2364</v>
      </c>
    </row>
    <row r="8055" spans="1:6" x14ac:dyDescent="0.25">
      <c r="A8055" t="s">
        <v>19516</v>
      </c>
      <c r="B8055" t="s">
        <v>19517</v>
      </c>
      <c r="C8055" t="s">
        <v>19518</v>
      </c>
      <c r="D8055" t="s">
        <v>19461</v>
      </c>
      <c r="E8055">
        <v>2</v>
      </c>
      <c r="F8055" t="s">
        <v>2364</v>
      </c>
    </row>
    <row r="8056" spans="1:6" x14ac:dyDescent="0.25">
      <c r="A8056" t="s">
        <v>19519</v>
      </c>
      <c r="B8056" t="s">
        <v>19520</v>
      </c>
      <c r="C8056" t="s">
        <v>19521</v>
      </c>
      <c r="D8056" t="s">
        <v>19461</v>
      </c>
      <c r="E8056">
        <v>2</v>
      </c>
      <c r="F8056" t="s">
        <v>2364</v>
      </c>
    </row>
    <row r="8057" spans="1:6" x14ac:dyDescent="0.25">
      <c r="A8057" t="s">
        <v>19522</v>
      </c>
      <c r="B8057" t="s">
        <v>19523</v>
      </c>
      <c r="C8057" t="s">
        <v>19524</v>
      </c>
      <c r="D8057" t="s">
        <v>19525</v>
      </c>
      <c r="E8057">
        <v>61</v>
      </c>
      <c r="F8057" t="s">
        <v>19526</v>
      </c>
    </row>
    <row r="8058" spans="1:6" x14ac:dyDescent="0.25">
      <c r="A8058" t="s">
        <v>19527</v>
      </c>
      <c r="B8058" t="s">
        <v>19528</v>
      </c>
      <c r="C8058" t="s">
        <v>19529</v>
      </c>
      <c r="D8058" t="s">
        <v>19525</v>
      </c>
      <c r="E8058">
        <v>61</v>
      </c>
      <c r="F8058" t="s">
        <v>19526</v>
      </c>
    </row>
    <row r="8059" spans="1:6" x14ac:dyDescent="0.25">
      <c r="A8059" t="s">
        <v>19530</v>
      </c>
      <c r="B8059" t="s">
        <v>19531</v>
      </c>
      <c r="C8059" t="s">
        <v>19532</v>
      </c>
      <c r="D8059" t="s">
        <v>19525</v>
      </c>
      <c r="E8059">
        <v>61</v>
      </c>
      <c r="F8059" t="s">
        <v>19526</v>
      </c>
    </row>
    <row r="8060" spans="1:6" x14ac:dyDescent="0.25">
      <c r="A8060" t="s">
        <v>19533</v>
      </c>
      <c r="B8060" t="s">
        <v>19534</v>
      </c>
      <c r="C8060" t="s">
        <v>19535</v>
      </c>
      <c r="D8060" t="s">
        <v>19525</v>
      </c>
      <c r="E8060">
        <v>61</v>
      </c>
      <c r="F8060" t="s">
        <v>19526</v>
      </c>
    </row>
    <row r="8061" spans="1:6" x14ac:dyDescent="0.25">
      <c r="A8061" t="s">
        <v>19536</v>
      </c>
      <c r="B8061" t="s">
        <v>19537</v>
      </c>
      <c r="C8061" t="s">
        <v>19538</v>
      </c>
      <c r="D8061" t="s">
        <v>19539</v>
      </c>
      <c r="E8061">
        <v>2</v>
      </c>
      <c r="F8061" t="s">
        <v>2364</v>
      </c>
    </row>
    <row r="8062" spans="1:6" x14ac:dyDescent="0.25">
      <c r="A8062" t="s">
        <v>19540</v>
      </c>
      <c r="B8062" t="s">
        <v>19541</v>
      </c>
      <c r="C8062" t="s">
        <v>19542</v>
      </c>
      <c r="D8062" t="s">
        <v>19539</v>
      </c>
      <c r="E8062">
        <v>2</v>
      </c>
      <c r="F8062" t="s">
        <v>2364</v>
      </c>
    </row>
    <row r="8063" spans="1:6" x14ac:dyDescent="0.25">
      <c r="A8063" t="s">
        <v>19543</v>
      </c>
      <c r="B8063" t="s">
        <v>19544</v>
      </c>
      <c r="C8063" t="s">
        <v>19545</v>
      </c>
      <c r="D8063" t="s">
        <v>19539</v>
      </c>
      <c r="E8063">
        <v>2</v>
      </c>
      <c r="F8063" t="s">
        <v>2364</v>
      </c>
    </row>
    <row r="8064" spans="1:6" x14ac:dyDescent="0.25">
      <c r="A8064" t="s">
        <v>19546</v>
      </c>
      <c r="B8064" t="s">
        <v>19547</v>
      </c>
      <c r="C8064" t="s">
        <v>19548</v>
      </c>
      <c r="D8064" t="s">
        <v>19539</v>
      </c>
      <c r="E8064">
        <v>2</v>
      </c>
      <c r="F8064" t="s">
        <v>2364</v>
      </c>
    </row>
    <row r="8065" spans="1:6" x14ac:dyDescent="0.25">
      <c r="A8065" t="s">
        <v>19549</v>
      </c>
      <c r="B8065" t="s">
        <v>19550</v>
      </c>
      <c r="C8065" t="s">
        <v>19551</v>
      </c>
      <c r="D8065" t="s">
        <v>19552</v>
      </c>
      <c r="E8065">
        <v>2</v>
      </c>
      <c r="F8065" t="s">
        <v>2364</v>
      </c>
    </row>
    <row r="8066" spans="1:6" x14ac:dyDescent="0.25">
      <c r="A8066" t="s">
        <v>19553</v>
      </c>
      <c r="B8066" t="s">
        <v>19554</v>
      </c>
      <c r="C8066" t="s">
        <v>19555</v>
      </c>
      <c r="D8066" t="s">
        <v>19556</v>
      </c>
      <c r="E8066">
        <v>2</v>
      </c>
      <c r="F8066" t="s">
        <v>2364</v>
      </c>
    </row>
    <row r="8067" spans="1:6" x14ac:dyDescent="0.25">
      <c r="A8067" t="s">
        <v>19557</v>
      </c>
      <c r="B8067" t="s">
        <v>19558</v>
      </c>
      <c r="C8067" t="s">
        <v>19559</v>
      </c>
      <c r="D8067" t="s">
        <v>19560</v>
      </c>
      <c r="E8067">
        <v>2</v>
      </c>
      <c r="F8067" t="s">
        <v>2364</v>
      </c>
    </row>
    <row r="8068" spans="1:6" x14ac:dyDescent="0.25">
      <c r="A8068" t="s">
        <v>19561</v>
      </c>
      <c r="B8068" t="s">
        <v>19562</v>
      </c>
      <c r="C8068" t="s">
        <v>19563</v>
      </c>
      <c r="D8068" t="s">
        <v>19560</v>
      </c>
      <c r="E8068">
        <v>2</v>
      </c>
      <c r="F8068" t="s">
        <v>2364</v>
      </c>
    </row>
    <row r="8069" spans="1:6" x14ac:dyDescent="0.25">
      <c r="A8069" t="s">
        <v>19564</v>
      </c>
      <c r="B8069" t="s">
        <v>19565</v>
      </c>
      <c r="C8069" t="s">
        <v>19566</v>
      </c>
      <c r="D8069" t="s">
        <v>19560</v>
      </c>
      <c r="E8069">
        <v>2</v>
      </c>
      <c r="F8069" t="s">
        <v>2364</v>
      </c>
    </row>
    <row r="8070" spans="1:6" x14ac:dyDescent="0.25">
      <c r="A8070" t="s">
        <v>19567</v>
      </c>
      <c r="B8070" t="s">
        <v>19568</v>
      </c>
      <c r="C8070" t="s">
        <v>19569</v>
      </c>
      <c r="D8070" t="s">
        <v>19570</v>
      </c>
      <c r="E8070">
        <v>11</v>
      </c>
      <c r="F8070" t="s">
        <v>2369</v>
      </c>
    </row>
    <row r="8071" spans="1:6" x14ac:dyDescent="0.25">
      <c r="A8071" t="s">
        <v>19571</v>
      </c>
      <c r="B8071" t="s">
        <v>19572</v>
      </c>
      <c r="C8071" t="s">
        <v>19573</v>
      </c>
      <c r="D8071" t="s">
        <v>19570</v>
      </c>
      <c r="E8071">
        <v>11</v>
      </c>
      <c r="F8071" t="s">
        <v>2369</v>
      </c>
    </row>
    <row r="8072" spans="1:6" x14ac:dyDescent="0.25">
      <c r="A8072" t="s">
        <v>19574</v>
      </c>
      <c r="B8072" t="s">
        <v>19575</v>
      </c>
      <c r="C8072" t="s">
        <v>19576</v>
      </c>
      <c r="D8072" t="s">
        <v>19570</v>
      </c>
      <c r="E8072">
        <v>11</v>
      </c>
      <c r="F8072" t="s">
        <v>2369</v>
      </c>
    </row>
    <row r="8073" spans="1:6" x14ac:dyDescent="0.25">
      <c r="A8073" t="s">
        <v>19577</v>
      </c>
      <c r="B8073" t="s">
        <v>19578</v>
      </c>
      <c r="C8073" t="s">
        <v>19579</v>
      </c>
      <c r="D8073" t="s">
        <v>19570</v>
      </c>
      <c r="E8073">
        <v>11</v>
      </c>
      <c r="F8073" t="s">
        <v>2369</v>
      </c>
    </row>
    <row r="8074" spans="1:6" x14ac:dyDescent="0.25">
      <c r="A8074" t="s">
        <v>19580</v>
      </c>
      <c r="B8074" t="s">
        <v>19581</v>
      </c>
      <c r="C8074" t="s">
        <v>19582</v>
      </c>
      <c r="D8074" t="s">
        <v>19570</v>
      </c>
      <c r="E8074">
        <v>11</v>
      </c>
      <c r="F8074" t="s">
        <v>2369</v>
      </c>
    </row>
    <row r="8075" spans="1:6" x14ac:dyDescent="0.25">
      <c r="A8075" t="s">
        <v>19583</v>
      </c>
      <c r="B8075" t="s">
        <v>19584</v>
      </c>
      <c r="C8075" t="s">
        <v>19585</v>
      </c>
      <c r="D8075" t="s">
        <v>19586</v>
      </c>
      <c r="E8075">
        <v>2</v>
      </c>
      <c r="F8075" t="s">
        <v>2364</v>
      </c>
    </row>
    <row r="8076" spans="1:6" x14ac:dyDescent="0.25">
      <c r="A8076" t="s">
        <v>19587</v>
      </c>
      <c r="B8076" t="s">
        <v>19588</v>
      </c>
      <c r="C8076" t="s">
        <v>19589</v>
      </c>
      <c r="D8076" t="s">
        <v>19586</v>
      </c>
      <c r="E8076">
        <v>2</v>
      </c>
      <c r="F8076" t="s">
        <v>2364</v>
      </c>
    </row>
    <row r="8077" spans="1:6" x14ac:dyDescent="0.25">
      <c r="A8077" t="s">
        <v>19590</v>
      </c>
      <c r="B8077" t="s">
        <v>19591</v>
      </c>
      <c r="C8077" t="s">
        <v>19592</v>
      </c>
      <c r="D8077" t="s">
        <v>19586</v>
      </c>
      <c r="E8077">
        <v>2</v>
      </c>
      <c r="F8077" t="s">
        <v>2364</v>
      </c>
    </row>
    <row r="8078" spans="1:6" x14ac:dyDescent="0.25">
      <c r="A8078" t="s">
        <v>19593</v>
      </c>
      <c r="B8078" t="s">
        <v>19594</v>
      </c>
      <c r="C8078" t="s">
        <v>19595</v>
      </c>
      <c r="D8078" t="s">
        <v>19596</v>
      </c>
      <c r="E8078">
        <v>2</v>
      </c>
      <c r="F8078" t="s">
        <v>2364</v>
      </c>
    </row>
    <row r="8079" spans="1:6" x14ac:dyDescent="0.25">
      <c r="A8079" t="s">
        <v>19597</v>
      </c>
      <c r="B8079" t="s">
        <v>19598</v>
      </c>
      <c r="C8079" t="s">
        <v>19599</v>
      </c>
      <c r="D8079" t="s">
        <v>19600</v>
      </c>
      <c r="E8079">
        <v>2</v>
      </c>
      <c r="F8079" t="s">
        <v>2364</v>
      </c>
    </row>
    <row r="8080" spans="1:6" x14ac:dyDescent="0.25">
      <c r="A8080" t="s">
        <v>19601</v>
      </c>
      <c r="B8080" t="s">
        <v>19602</v>
      </c>
      <c r="C8080" t="s">
        <v>19603</v>
      </c>
      <c r="D8080" t="s">
        <v>19604</v>
      </c>
      <c r="E8080">
        <v>11</v>
      </c>
      <c r="F8080" t="s">
        <v>2369</v>
      </c>
    </row>
    <row r="8081" spans="1:6" x14ac:dyDescent="0.25">
      <c r="A8081" t="s">
        <v>19605</v>
      </c>
      <c r="B8081" t="s">
        <v>19606</v>
      </c>
      <c r="C8081" t="s">
        <v>19607</v>
      </c>
      <c r="D8081" t="s">
        <v>19604</v>
      </c>
      <c r="E8081">
        <v>11</v>
      </c>
      <c r="F8081" t="s">
        <v>2369</v>
      </c>
    </row>
    <row r="8082" spans="1:6" x14ac:dyDescent="0.25">
      <c r="A8082" t="s">
        <v>19608</v>
      </c>
      <c r="B8082" t="s">
        <v>19609</v>
      </c>
      <c r="C8082" t="s">
        <v>19610</v>
      </c>
      <c r="D8082" t="s">
        <v>19604</v>
      </c>
      <c r="E8082">
        <v>11</v>
      </c>
      <c r="F8082" t="s">
        <v>2369</v>
      </c>
    </row>
    <row r="8083" spans="1:6" x14ac:dyDescent="0.25">
      <c r="A8083" t="s">
        <v>19611</v>
      </c>
      <c r="B8083" t="s">
        <v>19612</v>
      </c>
      <c r="C8083" t="s">
        <v>19613</v>
      </c>
      <c r="D8083" t="s">
        <v>19614</v>
      </c>
      <c r="E8083">
        <v>2</v>
      </c>
      <c r="F8083" t="s">
        <v>2364</v>
      </c>
    </row>
    <row r="8084" spans="1:6" x14ac:dyDescent="0.25">
      <c r="A8084" t="s">
        <v>19615</v>
      </c>
      <c r="B8084" t="s">
        <v>19616</v>
      </c>
      <c r="C8084" t="s">
        <v>19613</v>
      </c>
      <c r="D8084" t="s">
        <v>19614</v>
      </c>
      <c r="E8084">
        <v>2</v>
      </c>
      <c r="F8084" t="s">
        <v>2364</v>
      </c>
    </row>
    <row r="8085" spans="1:6" x14ac:dyDescent="0.25">
      <c r="A8085" t="s">
        <v>19617</v>
      </c>
      <c r="B8085" t="s">
        <v>19618</v>
      </c>
      <c r="C8085" t="s">
        <v>19619</v>
      </c>
      <c r="D8085" t="s">
        <v>19620</v>
      </c>
      <c r="E8085">
        <v>11</v>
      </c>
      <c r="F8085" t="s">
        <v>2369</v>
      </c>
    </row>
    <row r="8086" spans="1:6" x14ac:dyDescent="0.25">
      <c r="A8086" t="s">
        <v>19621</v>
      </c>
      <c r="B8086" t="s">
        <v>19622</v>
      </c>
      <c r="C8086" t="s">
        <v>19623</v>
      </c>
      <c r="D8086" t="s">
        <v>19620</v>
      </c>
      <c r="E8086">
        <v>11</v>
      </c>
      <c r="F8086" t="s">
        <v>2369</v>
      </c>
    </row>
    <row r="8087" spans="1:6" x14ac:dyDescent="0.25">
      <c r="A8087" t="s">
        <v>19624</v>
      </c>
      <c r="B8087" t="s">
        <v>19625</v>
      </c>
      <c r="C8087" t="s">
        <v>19626</v>
      </c>
      <c r="D8087" t="s">
        <v>19620</v>
      </c>
      <c r="E8087">
        <v>11</v>
      </c>
      <c r="F8087" t="s">
        <v>2369</v>
      </c>
    </row>
    <row r="8088" spans="1:6" x14ac:dyDescent="0.25">
      <c r="A8088" t="s">
        <v>19627</v>
      </c>
      <c r="B8088" t="s">
        <v>19628</v>
      </c>
      <c r="C8088" t="s">
        <v>19629</v>
      </c>
      <c r="D8088" t="s">
        <v>19620</v>
      </c>
      <c r="E8088">
        <v>11</v>
      </c>
      <c r="F8088" t="s">
        <v>2369</v>
      </c>
    </row>
    <row r="8089" spans="1:6" x14ac:dyDescent="0.25">
      <c r="A8089" t="s">
        <v>19630</v>
      </c>
      <c r="B8089" t="s">
        <v>19631</v>
      </c>
      <c r="C8089" t="s">
        <v>19632</v>
      </c>
      <c r="D8089" t="s">
        <v>19620</v>
      </c>
      <c r="E8089">
        <v>11</v>
      </c>
      <c r="F8089" t="s">
        <v>2369</v>
      </c>
    </row>
    <row r="8090" spans="1:6" x14ac:dyDescent="0.25">
      <c r="A8090" t="s">
        <v>19633</v>
      </c>
      <c r="B8090" t="s">
        <v>19634</v>
      </c>
      <c r="C8090" t="s">
        <v>19635</v>
      </c>
      <c r="D8090" t="s">
        <v>19620</v>
      </c>
      <c r="E8090">
        <v>11</v>
      </c>
      <c r="F8090" t="s">
        <v>2369</v>
      </c>
    </row>
    <row r="8091" spans="1:6" x14ac:dyDescent="0.25">
      <c r="A8091" t="s">
        <v>19636</v>
      </c>
      <c r="B8091" t="s">
        <v>19637</v>
      </c>
      <c r="C8091" t="s">
        <v>19638</v>
      </c>
      <c r="D8091" t="s">
        <v>19620</v>
      </c>
      <c r="E8091">
        <v>11</v>
      </c>
      <c r="F8091" t="s">
        <v>2369</v>
      </c>
    </row>
    <row r="8092" spans="1:6" x14ac:dyDescent="0.25">
      <c r="A8092" t="s">
        <v>19639</v>
      </c>
      <c r="B8092" t="s">
        <v>19640</v>
      </c>
      <c r="C8092" t="s">
        <v>19641</v>
      </c>
      <c r="D8092" t="s">
        <v>19620</v>
      </c>
      <c r="E8092">
        <v>11</v>
      </c>
      <c r="F8092" t="s">
        <v>2369</v>
      </c>
    </row>
    <row r="8093" spans="1:6" x14ac:dyDescent="0.25">
      <c r="A8093" t="s">
        <v>19642</v>
      </c>
      <c r="B8093" t="s">
        <v>19643</v>
      </c>
      <c r="C8093" t="s">
        <v>19641</v>
      </c>
      <c r="D8093" t="s">
        <v>19620</v>
      </c>
      <c r="E8093">
        <v>11</v>
      </c>
      <c r="F8093" t="s">
        <v>2369</v>
      </c>
    </row>
    <row r="8094" spans="1:6" x14ac:dyDescent="0.25">
      <c r="A8094" t="s">
        <v>19644</v>
      </c>
      <c r="B8094" t="s">
        <v>19645</v>
      </c>
      <c r="C8094" t="s">
        <v>19641</v>
      </c>
      <c r="D8094" t="s">
        <v>19620</v>
      </c>
      <c r="E8094">
        <v>11</v>
      </c>
      <c r="F8094" t="s">
        <v>2369</v>
      </c>
    </row>
    <row r="8095" spans="1:6" x14ac:dyDescent="0.25">
      <c r="A8095" t="s">
        <v>19646</v>
      </c>
      <c r="B8095" t="s">
        <v>19647</v>
      </c>
      <c r="C8095" t="s">
        <v>19641</v>
      </c>
      <c r="D8095" t="s">
        <v>19620</v>
      </c>
      <c r="E8095">
        <v>11</v>
      </c>
      <c r="F8095" t="s">
        <v>2369</v>
      </c>
    </row>
    <row r="8096" spans="1:6" x14ac:dyDescent="0.25">
      <c r="A8096" t="s">
        <v>19648</v>
      </c>
      <c r="B8096" t="s">
        <v>19649</v>
      </c>
      <c r="C8096" t="s">
        <v>19650</v>
      </c>
      <c r="D8096" t="s">
        <v>19651</v>
      </c>
      <c r="E8096">
        <v>12</v>
      </c>
      <c r="F8096" t="s">
        <v>2657</v>
      </c>
    </row>
    <row r="8097" spans="1:6" x14ac:dyDescent="0.25">
      <c r="A8097" t="s">
        <v>19652</v>
      </c>
      <c r="B8097" t="s">
        <v>19653</v>
      </c>
      <c r="C8097" t="s">
        <v>19654</v>
      </c>
      <c r="D8097" t="s">
        <v>19620</v>
      </c>
      <c r="E8097">
        <v>11</v>
      </c>
      <c r="F8097" t="s">
        <v>2369</v>
      </c>
    </row>
    <row r="8098" spans="1:6" x14ac:dyDescent="0.25">
      <c r="A8098" t="s">
        <v>19655</v>
      </c>
      <c r="B8098" t="s">
        <v>19656</v>
      </c>
      <c r="C8098" t="s">
        <v>19657</v>
      </c>
      <c r="D8098" t="s">
        <v>19620</v>
      </c>
      <c r="E8098">
        <v>11</v>
      </c>
      <c r="F8098" t="s">
        <v>2369</v>
      </c>
    </row>
    <row r="8099" spans="1:6" x14ac:dyDescent="0.25">
      <c r="A8099" t="s">
        <v>19658</v>
      </c>
      <c r="B8099" t="s">
        <v>19659</v>
      </c>
      <c r="C8099" t="s">
        <v>19660</v>
      </c>
      <c r="D8099" t="s">
        <v>19661</v>
      </c>
      <c r="E8099">
        <v>11</v>
      </c>
      <c r="F8099" t="s">
        <v>2369</v>
      </c>
    </row>
    <row r="8100" spans="1:6" x14ac:dyDescent="0.25">
      <c r="A8100" t="s">
        <v>19662</v>
      </c>
      <c r="B8100" t="s">
        <v>19663</v>
      </c>
      <c r="C8100" t="s">
        <v>19664</v>
      </c>
      <c r="D8100" t="s">
        <v>19620</v>
      </c>
      <c r="E8100">
        <v>11</v>
      </c>
      <c r="F8100" t="s">
        <v>2369</v>
      </c>
    </row>
    <row r="8101" spans="1:6" x14ac:dyDescent="0.25">
      <c r="A8101" t="s">
        <v>19665</v>
      </c>
      <c r="B8101" t="s">
        <v>19666</v>
      </c>
      <c r="C8101" t="s">
        <v>19667</v>
      </c>
      <c r="D8101" t="s">
        <v>19620</v>
      </c>
      <c r="E8101">
        <v>11</v>
      </c>
      <c r="F8101" t="s">
        <v>2369</v>
      </c>
    </row>
    <row r="8102" spans="1:6" x14ac:dyDescent="0.25">
      <c r="A8102" t="s">
        <v>19668</v>
      </c>
      <c r="B8102" t="s">
        <v>19669</v>
      </c>
      <c r="C8102" t="s">
        <v>19670</v>
      </c>
      <c r="D8102" t="s">
        <v>19620</v>
      </c>
      <c r="E8102">
        <v>11</v>
      </c>
      <c r="F8102" t="s">
        <v>2369</v>
      </c>
    </row>
    <row r="8103" spans="1:6" x14ac:dyDescent="0.25">
      <c r="A8103" t="s">
        <v>19671</v>
      </c>
      <c r="B8103" t="s">
        <v>19672</v>
      </c>
      <c r="C8103" t="s">
        <v>19673</v>
      </c>
      <c r="D8103" t="s">
        <v>19620</v>
      </c>
      <c r="E8103">
        <v>11</v>
      </c>
      <c r="F8103" t="s">
        <v>2369</v>
      </c>
    </row>
    <row r="8104" spans="1:6" x14ac:dyDescent="0.25">
      <c r="A8104" t="s">
        <v>19674</v>
      </c>
      <c r="B8104" t="s">
        <v>19675</v>
      </c>
      <c r="C8104" t="s">
        <v>19676</v>
      </c>
      <c r="D8104" t="s">
        <v>19620</v>
      </c>
      <c r="E8104">
        <v>11</v>
      </c>
      <c r="F8104" t="s">
        <v>2369</v>
      </c>
    </row>
    <row r="8105" spans="1:6" x14ac:dyDescent="0.25">
      <c r="A8105" t="s">
        <v>19677</v>
      </c>
      <c r="B8105" t="s">
        <v>19678</v>
      </c>
      <c r="C8105" t="s">
        <v>19679</v>
      </c>
      <c r="D8105" t="s">
        <v>19620</v>
      </c>
      <c r="E8105">
        <v>11</v>
      </c>
      <c r="F8105" t="s">
        <v>2369</v>
      </c>
    </row>
    <row r="8106" spans="1:6" x14ac:dyDescent="0.25">
      <c r="A8106" t="s">
        <v>19680</v>
      </c>
      <c r="B8106" t="s">
        <v>19681</v>
      </c>
      <c r="C8106" t="s">
        <v>19682</v>
      </c>
      <c r="D8106" t="s">
        <v>19620</v>
      </c>
      <c r="E8106">
        <v>11</v>
      </c>
      <c r="F8106" t="s">
        <v>2369</v>
      </c>
    </row>
    <row r="8107" spans="1:6" x14ac:dyDescent="0.25">
      <c r="A8107" t="s">
        <v>19683</v>
      </c>
      <c r="B8107" t="s">
        <v>19684</v>
      </c>
      <c r="C8107" t="s">
        <v>19685</v>
      </c>
      <c r="D8107" t="s">
        <v>19620</v>
      </c>
      <c r="E8107">
        <v>11</v>
      </c>
      <c r="F8107" t="s">
        <v>2369</v>
      </c>
    </row>
    <row r="8108" spans="1:6" x14ac:dyDescent="0.25">
      <c r="A8108" t="s">
        <v>19686</v>
      </c>
      <c r="B8108" t="s">
        <v>19687</v>
      </c>
      <c r="C8108" t="s">
        <v>19688</v>
      </c>
      <c r="D8108" t="s">
        <v>19620</v>
      </c>
      <c r="E8108">
        <v>11</v>
      </c>
      <c r="F8108" t="s">
        <v>2369</v>
      </c>
    </row>
    <row r="8109" spans="1:6" x14ac:dyDescent="0.25">
      <c r="A8109" t="s">
        <v>19689</v>
      </c>
      <c r="B8109" t="s">
        <v>19690</v>
      </c>
      <c r="C8109" t="s">
        <v>19691</v>
      </c>
      <c r="D8109" t="s">
        <v>19661</v>
      </c>
      <c r="E8109">
        <v>11</v>
      </c>
      <c r="F8109" t="s">
        <v>2369</v>
      </c>
    </row>
    <row r="8110" spans="1:6" x14ac:dyDescent="0.25">
      <c r="A8110" t="s">
        <v>19692</v>
      </c>
      <c r="B8110" t="s">
        <v>19693</v>
      </c>
      <c r="C8110" t="s">
        <v>19694</v>
      </c>
      <c r="D8110" t="s">
        <v>19620</v>
      </c>
      <c r="E8110">
        <v>11</v>
      </c>
      <c r="F8110" t="s">
        <v>2369</v>
      </c>
    </row>
    <row r="8111" spans="1:6" x14ac:dyDescent="0.25">
      <c r="A8111" t="s">
        <v>19695</v>
      </c>
      <c r="B8111" t="s">
        <v>19696</v>
      </c>
      <c r="C8111" t="s">
        <v>19697</v>
      </c>
      <c r="D8111" t="s">
        <v>19620</v>
      </c>
      <c r="E8111">
        <v>11</v>
      </c>
      <c r="F8111" t="s">
        <v>2369</v>
      </c>
    </row>
    <row r="8112" spans="1:6" x14ac:dyDescent="0.25">
      <c r="A8112" t="s">
        <v>19698</v>
      </c>
      <c r="B8112" t="s">
        <v>19699</v>
      </c>
      <c r="C8112" t="s">
        <v>19700</v>
      </c>
      <c r="D8112" t="s">
        <v>19614</v>
      </c>
      <c r="E8112">
        <v>2</v>
      </c>
      <c r="F8112" t="s">
        <v>2364</v>
      </c>
    </row>
    <row r="8113" spans="1:6" x14ac:dyDescent="0.25">
      <c r="A8113" t="s">
        <v>19701</v>
      </c>
      <c r="B8113" t="s">
        <v>19702</v>
      </c>
      <c r="C8113" t="s">
        <v>19700</v>
      </c>
      <c r="D8113" t="s">
        <v>19614</v>
      </c>
      <c r="E8113">
        <v>2</v>
      </c>
      <c r="F8113" t="s">
        <v>2364</v>
      </c>
    </row>
    <row r="8114" spans="1:6" x14ac:dyDescent="0.25">
      <c r="A8114" t="s">
        <v>19703</v>
      </c>
      <c r="B8114" t="s">
        <v>19704</v>
      </c>
      <c r="C8114" t="s">
        <v>19705</v>
      </c>
      <c r="D8114" t="s">
        <v>19620</v>
      </c>
      <c r="E8114">
        <v>11</v>
      </c>
      <c r="F8114" t="s">
        <v>2369</v>
      </c>
    </row>
    <row r="8115" spans="1:6" x14ac:dyDescent="0.25">
      <c r="A8115" t="s">
        <v>19706</v>
      </c>
      <c r="B8115" t="s">
        <v>19707</v>
      </c>
      <c r="C8115" t="s">
        <v>19708</v>
      </c>
      <c r="D8115" t="s">
        <v>19709</v>
      </c>
      <c r="E8115">
        <v>11</v>
      </c>
      <c r="F8115" t="s">
        <v>2369</v>
      </c>
    </row>
    <row r="8116" spans="1:6" x14ac:dyDescent="0.25">
      <c r="A8116" t="s">
        <v>19710</v>
      </c>
      <c r="B8116" t="s">
        <v>19711</v>
      </c>
      <c r="C8116" t="s">
        <v>19712</v>
      </c>
      <c r="D8116" t="s">
        <v>19709</v>
      </c>
      <c r="E8116">
        <v>11</v>
      </c>
      <c r="F8116" t="s">
        <v>2369</v>
      </c>
    </row>
    <row r="8117" spans="1:6" x14ac:dyDescent="0.25">
      <c r="A8117" t="s">
        <v>19713</v>
      </c>
      <c r="B8117" t="s">
        <v>19714</v>
      </c>
      <c r="C8117" t="s">
        <v>19715</v>
      </c>
      <c r="D8117" t="s">
        <v>19620</v>
      </c>
      <c r="E8117">
        <v>11</v>
      </c>
      <c r="F8117" t="s">
        <v>2369</v>
      </c>
    </row>
    <row r="8118" spans="1:6" x14ac:dyDescent="0.25">
      <c r="A8118" t="s">
        <v>19716</v>
      </c>
      <c r="B8118" t="s">
        <v>19717</v>
      </c>
      <c r="C8118" t="s">
        <v>19718</v>
      </c>
      <c r="D8118" t="s">
        <v>19620</v>
      </c>
      <c r="E8118">
        <v>11</v>
      </c>
      <c r="F8118" t="s">
        <v>2369</v>
      </c>
    </row>
    <row r="8119" spans="1:6" x14ac:dyDescent="0.25">
      <c r="A8119" t="s">
        <v>19719</v>
      </c>
      <c r="B8119" t="s">
        <v>19720</v>
      </c>
      <c r="C8119" t="s">
        <v>19721</v>
      </c>
      <c r="D8119" t="s">
        <v>19620</v>
      </c>
      <c r="E8119">
        <v>11</v>
      </c>
      <c r="F8119" t="s">
        <v>2369</v>
      </c>
    </row>
    <row r="8120" spans="1:6" x14ac:dyDescent="0.25">
      <c r="A8120" t="s">
        <v>19722</v>
      </c>
      <c r="B8120" t="s">
        <v>19723</v>
      </c>
      <c r="C8120" t="s">
        <v>19724</v>
      </c>
      <c r="D8120" t="s">
        <v>19620</v>
      </c>
      <c r="E8120">
        <v>11</v>
      </c>
      <c r="F8120" t="s">
        <v>2369</v>
      </c>
    </row>
    <row r="8121" spans="1:6" x14ac:dyDescent="0.25">
      <c r="A8121" t="s">
        <v>19725</v>
      </c>
      <c r="B8121" t="s">
        <v>19726</v>
      </c>
      <c r="C8121" t="s">
        <v>19727</v>
      </c>
      <c r="D8121" t="s">
        <v>19620</v>
      </c>
      <c r="E8121">
        <v>11</v>
      </c>
      <c r="F8121" t="s">
        <v>2369</v>
      </c>
    </row>
    <row r="8122" spans="1:6" x14ac:dyDescent="0.25">
      <c r="A8122" t="s">
        <v>19728</v>
      </c>
      <c r="B8122" t="s">
        <v>19729</v>
      </c>
      <c r="C8122" t="s">
        <v>19730</v>
      </c>
      <c r="D8122" t="s">
        <v>19709</v>
      </c>
      <c r="E8122">
        <v>11</v>
      </c>
      <c r="F8122" t="s">
        <v>2369</v>
      </c>
    </row>
    <row r="8123" spans="1:6" x14ac:dyDescent="0.25">
      <c r="A8123" t="s">
        <v>19731</v>
      </c>
      <c r="B8123" t="s">
        <v>19732</v>
      </c>
      <c r="C8123" t="s">
        <v>19733</v>
      </c>
      <c r="D8123" t="s">
        <v>19709</v>
      </c>
      <c r="E8123">
        <v>11</v>
      </c>
      <c r="F8123" t="s">
        <v>2369</v>
      </c>
    </row>
    <row r="8124" spans="1:6" x14ac:dyDescent="0.25">
      <c r="A8124" t="s">
        <v>19734</v>
      </c>
      <c r="B8124" t="s">
        <v>19735</v>
      </c>
      <c r="C8124" t="s">
        <v>19736</v>
      </c>
      <c r="D8124" t="s">
        <v>19614</v>
      </c>
      <c r="E8124">
        <v>2</v>
      </c>
      <c r="F8124" t="s">
        <v>2364</v>
      </c>
    </row>
    <row r="8125" spans="1:6" x14ac:dyDescent="0.25">
      <c r="A8125" t="s">
        <v>19737</v>
      </c>
      <c r="B8125" t="s">
        <v>19738</v>
      </c>
      <c r="C8125" t="s">
        <v>19736</v>
      </c>
      <c r="D8125" t="s">
        <v>19614</v>
      </c>
      <c r="E8125">
        <v>2</v>
      </c>
      <c r="F8125" t="s">
        <v>2364</v>
      </c>
    </row>
    <row r="8126" spans="1:6" x14ac:dyDescent="0.25">
      <c r="A8126" t="s">
        <v>19739</v>
      </c>
      <c r="B8126" t="s">
        <v>19740</v>
      </c>
      <c r="C8126" t="s">
        <v>19741</v>
      </c>
      <c r="D8126" t="s">
        <v>19620</v>
      </c>
      <c r="E8126">
        <v>11</v>
      </c>
      <c r="F8126" t="s">
        <v>2369</v>
      </c>
    </row>
    <row r="8127" spans="1:6" x14ac:dyDescent="0.25">
      <c r="A8127" t="s">
        <v>19742</v>
      </c>
      <c r="B8127" t="s">
        <v>19743</v>
      </c>
      <c r="C8127" t="s">
        <v>19744</v>
      </c>
      <c r="D8127" t="s">
        <v>19745</v>
      </c>
      <c r="E8127">
        <v>11</v>
      </c>
      <c r="F8127" t="s">
        <v>2369</v>
      </c>
    </row>
    <row r="8128" spans="1:6" x14ac:dyDescent="0.25">
      <c r="A8128" t="s">
        <v>19746</v>
      </c>
      <c r="B8128" t="s">
        <v>19747</v>
      </c>
      <c r="C8128" t="s">
        <v>19651</v>
      </c>
      <c r="D8128" t="s">
        <v>19651</v>
      </c>
      <c r="E8128">
        <v>11</v>
      </c>
      <c r="F8128" t="s">
        <v>2369</v>
      </c>
    </row>
    <row r="8129" spans="1:6" x14ac:dyDescent="0.25">
      <c r="A8129" t="s">
        <v>19748</v>
      </c>
      <c r="B8129" t="s">
        <v>19749</v>
      </c>
      <c r="C8129" t="s">
        <v>19750</v>
      </c>
      <c r="D8129" t="s">
        <v>19620</v>
      </c>
      <c r="E8129">
        <v>11</v>
      </c>
      <c r="F8129" t="s">
        <v>2369</v>
      </c>
    </row>
    <row r="8130" spans="1:6" x14ac:dyDescent="0.25">
      <c r="A8130" t="s">
        <v>19751</v>
      </c>
      <c r="B8130" t="s">
        <v>19752</v>
      </c>
      <c r="C8130" t="s">
        <v>19753</v>
      </c>
      <c r="D8130" t="s">
        <v>19620</v>
      </c>
      <c r="E8130">
        <v>11</v>
      </c>
      <c r="F8130" t="s">
        <v>2369</v>
      </c>
    </row>
    <row r="8131" spans="1:6" x14ac:dyDescent="0.25">
      <c r="A8131" t="s">
        <v>19754</v>
      </c>
      <c r="B8131" t="s">
        <v>19755</v>
      </c>
      <c r="C8131" t="s">
        <v>19756</v>
      </c>
      <c r="D8131" t="s">
        <v>19757</v>
      </c>
      <c r="E8131">
        <v>2</v>
      </c>
      <c r="F8131" t="s">
        <v>2364</v>
      </c>
    </row>
    <row r="8132" spans="1:6" x14ac:dyDescent="0.25">
      <c r="A8132" t="s">
        <v>19758</v>
      </c>
      <c r="B8132" t="s">
        <v>19759</v>
      </c>
      <c r="C8132" t="s">
        <v>19756</v>
      </c>
      <c r="D8132" t="s">
        <v>19760</v>
      </c>
      <c r="E8132">
        <v>2</v>
      </c>
      <c r="F8132" t="s">
        <v>2364</v>
      </c>
    </row>
    <row r="8133" spans="1:6" x14ac:dyDescent="0.25">
      <c r="A8133" t="s">
        <v>19761</v>
      </c>
      <c r="B8133" t="s">
        <v>19762</v>
      </c>
      <c r="C8133" t="s">
        <v>19763</v>
      </c>
      <c r="D8133" t="s">
        <v>19620</v>
      </c>
      <c r="E8133">
        <v>11</v>
      </c>
      <c r="F8133" t="s">
        <v>2369</v>
      </c>
    </row>
    <row r="8134" spans="1:6" x14ac:dyDescent="0.25">
      <c r="A8134" t="s">
        <v>19764</v>
      </c>
      <c r="B8134" t="s">
        <v>19765</v>
      </c>
      <c r="C8134" t="s">
        <v>19766</v>
      </c>
      <c r="D8134" t="s">
        <v>19620</v>
      </c>
      <c r="E8134">
        <v>11</v>
      </c>
      <c r="F8134" t="s">
        <v>2369</v>
      </c>
    </row>
    <row r="8135" spans="1:6" x14ac:dyDescent="0.25">
      <c r="A8135" t="s">
        <v>19767</v>
      </c>
      <c r="B8135" t="s">
        <v>19768</v>
      </c>
      <c r="C8135" t="s">
        <v>19769</v>
      </c>
      <c r="D8135" t="s">
        <v>19651</v>
      </c>
      <c r="E8135">
        <v>11</v>
      </c>
      <c r="F8135" t="s">
        <v>2369</v>
      </c>
    </row>
    <row r="8136" spans="1:6" x14ac:dyDescent="0.25">
      <c r="A8136" t="s">
        <v>19770</v>
      </c>
      <c r="B8136" t="s">
        <v>19771</v>
      </c>
      <c r="C8136" t="s">
        <v>19772</v>
      </c>
      <c r="D8136" t="s">
        <v>19620</v>
      </c>
      <c r="E8136">
        <v>11</v>
      </c>
      <c r="F8136" t="s">
        <v>2369</v>
      </c>
    </row>
    <row r="8137" spans="1:6" x14ac:dyDescent="0.25">
      <c r="A8137" t="s">
        <v>19773</v>
      </c>
      <c r="B8137" t="s">
        <v>19774</v>
      </c>
      <c r="C8137" t="s">
        <v>19775</v>
      </c>
      <c r="D8137" t="s">
        <v>19614</v>
      </c>
      <c r="E8137">
        <v>2</v>
      </c>
      <c r="F8137" t="s">
        <v>2364</v>
      </c>
    </row>
    <row r="8138" spans="1:6" x14ac:dyDescent="0.25">
      <c r="A8138" t="s">
        <v>19776</v>
      </c>
      <c r="B8138" t="s">
        <v>19777</v>
      </c>
      <c r="C8138" t="s">
        <v>19778</v>
      </c>
      <c r="D8138" t="s">
        <v>19620</v>
      </c>
      <c r="E8138">
        <v>11</v>
      </c>
      <c r="F8138" t="s">
        <v>2369</v>
      </c>
    </row>
    <row r="8139" spans="1:6" x14ac:dyDescent="0.25">
      <c r="A8139" t="s">
        <v>19779</v>
      </c>
      <c r="B8139" t="s">
        <v>19780</v>
      </c>
      <c r="C8139" t="s">
        <v>19778</v>
      </c>
      <c r="D8139" t="s">
        <v>19620</v>
      </c>
      <c r="E8139">
        <v>11</v>
      </c>
      <c r="F8139" t="s">
        <v>2369</v>
      </c>
    </row>
    <row r="8140" spans="1:6" x14ac:dyDescent="0.25">
      <c r="A8140" t="s">
        <v>19781</v>
      </c>
      <c r="B8140" t="s">
        <v>19782</v>
      </c>
      <c r="C8140" t="s">
        <v>19783</v>
      </c>
      <c r="D8140" t="s">
        <v>19620</v>
      </c>
      <c r="E8140">
        <v>11</v>
      </c>
      <c r="F8140" t="s">
        <v>2369</v>
      </c>
    </row>
    <row r="8141" spans="1:6" x14ac:dyDescent="0.25">
      <c r="A8141" t="s">
        <v>19784</v>
      </c>
      <c r="B8141" t="s">
        <v>19785</v>
      </c>
      <c r="C8141" t="s">
        <v>19786</v>
      </c>
      <c r="D8141" t="s">
        <v>19620</v>
      </c>
      <c r="E8141">
        <v>11</v>
      </c>
      <c r="F8141" t="s">
        <v>2369</v>
      </c>
    </row>
    <row r="8142" spans="1:6" x14ac:dyDescent="0.25">
      <c r="A8142" t="s">
        <v>19787</v>
      </c>
      <c r="B8142" t="s">
        <v>19788</v>
      </c>
      <c r="C8142" t="s">
        <v>19789</v>
      </c>
      <c r="D8142" t="s">
        <v>19620</v>
      </c>
      <c r="E8142">
        <v>11</v>
      </c>
      <c r="F8142" t="s">
        <v>2369</v>
      </c>
    </row>
    <row r="8143" spans="1:6" x14ac:dyDescent="0.25">
      <c r="A8143" t="s">
        <v>19790</v>
      </c>
      <c r="B8143" t="s">
        <v>19791</v>
      </c>
      <c r="C8143" t="s">
        <v>19792</v>
      </c>
      <c r="D8143" t="s">
        <v>19620</v>
      </c>
      <c r="E8143">
        <v>11</v>
      </c>
      <c r="F8143" t="s">
        <v>2369</v>
      </c>
    </row>
    <row r="8144" spans="1:6" x14ac:dyDescent="0.25">
      <c r="A8144" t="s">
        <v>19793</v>
      </c>
      <c r="B8144" t="s">
        <v>19794</v>
      </c>
      <c r="C8144" t="s">
        <v>19795</v>
      </c>
      <c r="D8144" t="s">
        <v>19620</v>
      </c>
      <c r="E8144">
        <v>11</v>
      </c>
      <c r="F8144" t="s">
        <v>2369</v>
      </c>
    </row>
    <row r="8145" spans="1:6" x14ac:dyDescent="0.25">
      <c r="A8145" t="s">
        <v>19796</v>
      </c>
      <c r="B8145" t="s">
        <v>19797</v>
      </c>
      <c r="C8145" t="s">
        <v>19651</v>
      </c>
      <c r="D8145" t="s">
        <v>19651</v>
      </c>
      <c r="E8145">
        <v>11</v>
      </c>
      <c r="F8145" t="s">
        <v>2369</v>
      </c>
    </row>
    <row r="8146" spans="1:6" x14ac:dyDescent="0.25">
      <c r="A8146" t="s">
        <v>19798</v>
      </c>
      <c r="B8146" t="s">
        <v>19799</v>
      </c>
      <c r="C8146" t="s">
        <v>19800</v>
      </c>
      <c r="D8146" t="s">
        <v>19661</v>
      </c>
      <c r="E8146">
        <v>11</v>
      </c>
      <c r="F8146" t="s">
        <v>2369</v>
      </c>
    </row>
    <row r="8147" spans="1:6" x14ac:dyDescent="0.25">
      <c r="A8147" t="s">
        <v>19801</v>
      </c>
      <c r="B8147" t="s">
        <v>19802</v>
      </c>
      <c r="C8147" t="s">
        <v>19651</v>
      </c>
      <c r="D8147" t="s">
        <v>19651</v>
      </c>
      <c r="E8147">
        <v>11</v>
      </c>
      <c r="F8147" t="s">
        <v>2369</v>
      </c>
    </row>
    <row r="8148" spans="1:6" x14ac:dyDescent="0.25">
      <c r="A8148" t="s">
        <v>19803</v>
      </c>
      <c r="B8148" t="s">
        <v>19804</v>
      </c>
      <c r="C8148" t="s">
        <v>19651</v>
      </c>
      <c r="D8148" t="s">
        <v>19651</v>
      </c>
      <c r="E8148">
        <v>11</v>
      </c>
      <c r="F8148" t="s">
        <v>2369</v>
      </c>
    </row>
    <row r="8149" spans="1:6" x14ac:dyDescent="0.25">
      <c r="A8149" t="s">
        <v>19805</v>
      </c>
      <c r="B8149" t="s">
        <v>19806</v>
      </c>
      <c r="C8149" t="s">
        <v>19807</v>
      </c>
      <c r="D8149" t="s">
        <v>19661</v>
      </c>
      <c r="E8149">
        <v>11</v>
      </c>
      <c r="F8149" t="s">
        <v>2369</v>
      </c>
    </row>
    <row r="8150" spans="1:6" x14ac:dyDescent="0.25">
      <c r="A8150" t="s">
        <v>19808</v>
      </c>
      <c r="B8150" t="s">
        <v>19809</v>
      </c>
      <c r="C8150" t="s">
        <v>19807</v>
      </c>
      <c r="D8150" t="s">
        <v>19661</v>
      </c>
      <c r="E8150">
        <v>11</v>
      </c>
      <c r="F8150" t="s">
        <v>2369</v>
      </c>
    </row>
    <row r="8151" spans="1:6" x14ac:dyDescent="0.25">
      <c r="A8151" t="s">
        <v>19810</v>
      </c>
      <c r="B8151" t="s">
        <v>19811</v>
      </c>
      <c r="C8151" t="s">
        <v>19651</v>
      </c>
      <c r="D8151" t="s">
        <v>19651</v>
      </c>
      <c r="E8151">
        <v>11</v>
      </c>
      <c r="F8151" t="s">
        <v>2369</v>
      </c>
    </row>
    <row r="8152" spans="1:6" x14ac:dyDescent="0.25">
      <c r="A8152" t="s">
        <v>19812</v>
      </c>
      <c r="B8152" t="s">
        <v>19813</v>
      </c>
      <c r="C8152" t="s">
        <v>19814</v>
      </c>
      <c r="D8152" t="s">
        <v>19651</v>
      </c>
      <c r="E8152">
        <v>11</v>
      </c>
      <c r="F8152" t="s">
        <v>2369</v>
      </c>
    </row>
    <row r="8153" spans="1:6" x14ac:dyDescent="0.25">
      <c r="A8153" t="s">
        <v>19815</v>
      </c>
      <c r="B8153" t="s">
        <v>19816</v>
      </c>
      <c r="C8153" t="s">
        <v>19817</v>
      </c>
      <c r="D8153" t="s">
        <v>19620</v>
      </c>
      <c r="E8153">
        <v>11</v>
      </c>
      <c r="F8153" t="s">
        <v>2369</v>
      </c>
    </row>
    <row r="8154" spans="1:6" x14ac:dyDescent="0.25">
      <c r="A8154" t="s">
        <v>19818</v>
      </c>
      <c r="B8154" t="s">
        <v>19819</v>
      </c>
      <c r="C8154" t="s">
        <v>19820</v>
      </c>
      <c r="D8154" t="s">
        <v>19620</v>
      </c>
      <c r="E8154">
        <v>11</v>
      </c>
      <c r="F8154" t="s">
        <v>2369</v>
      </c>
    </row>
    <row r="8155" spans="1:6" x14ac:dyDescent="0.25">
      <c r="A8155" t="s">
        <v>19821</v>
      </c>
      <c r="B8155" t="s">
        <v>19822</v>
      </c>
      <c r="C8155" t="s">
        <v>19823</v>
      </c>
      <c r="D8155" t="s">
        <v>19824</v>
      </c>
      <c r="E8155">
        <v>11</v>
      </c>
      <c r="F8155" t="s">
        <v>2369</v>
      </c>
    </row>
    <row r="8156" spans="1:6" x14ac:dyDescent="0.25">
      <c r="A8156" t="s">
        <v>19825</v>
      </c>
      <c r="B8156" t="s">
        <v>19826</v>
      </c>
      <c r="C8156" t="s">
        <v>19823</v>
      </c>
      <c r="D8156" t="s">
        <v>19827</v>
      </c>
      <c r="E8156">
        <v>11</v>
      </c>
      <c r="F8156" t="s">
        <v>2369</v>
      </c>
    </row>
    <row r="8157" spans="1:6" x14ac:dyDescent="0.25">
      <c r="A8157" t="s">
        <v>19828</v>
      </c>
      <c r="B8157" t="s">
        <v>19829</v>
      </c>
      <c r="C8157" t="s">
        <v>19830</v>
      </c>
      <c r="D8157" t="s">
        <v>19661</v>
      </c>
      <c r="E8157">
        <v>11</v>
      </c>
      <c r="F8157" t="s">
        <v>2369</v>
      </c>
    </row>
    <row r="8158" spans="1:6" x14ac:dyDescent="0.25">
      <c r="A8158" t="s">
        <v>19831</v>
      </c>
      <c r="B8158" t="s">
        <v>19832</v>
      </c>
      <c r="C8158" t="s">
        <v>109</v>
      </c>
      <c r="D8158" t="s">
        <v>12117</v>
      </c>
      <c r="E8158">
        <v>45</v>
      </c>
      <c r="F8158" t="s">
        <v>4105</v>
      </c>
    </row>
    <row r="8159" spans="1:6" x14ac:dyDescent="0.25">
      <c r="A8159" t="s">
        <v>19833</v>
      </c>
      <c r="B8159" t="s">
        <v>19834</v>
      </c>
      <c r="C8159" t="s">
        <v>19835</v>
      </c>
      <c r="D8159" t="s">
        <v>19836</v>
      </c>
      <c r="E8159">
        <v>12</v>
      </c>
      <c r="F8159" t="s">
        <v>2657</v>
      </c>
    </row>
    <row r="8160" spans="1:6" x14ac:dyDescent="0.25">
      <c r="A8160" t="s">
        <v>19837</v>
      </c>
      <c r="B8160" t="s">
        <v>19838</v>
      </c>
      <c r="C8160" t="s">
        <v>19835</v>
      </c>
      <c r="D8160" t="s">
        <v>19836</v>
      </c>
      <c r="E8160">
        <v>12</v>
      </c>
      <c r="F8160" t="s">
        <v>2657</v>
      </c>
    </row>
    <row r="8161" spans="1:6" x14ac:dyDescent="0.25">
      <c r="A8161" t="s">
        <v>19839</v>
      </c>
      <c r="B8161" t="s">
        <v>19840</v>
      </c>
      <c r="C8161" t="s">
        <v>19835</v>
      </c>
      <c r="D8161" t="s">
        <v>19836</v>
      </c>
      <c r="E8161">
        <v>12</v>
      </c>
      <c r="F8161" t="s">
        <v>2657</v>
      </c>
    </row>
    <row r="8162" spans="1:6" x14ac:dyDescent="0.25">
      <c r="A8162" t="s">
        <v>19841</v>
      </c>
      <c r="B8162" t="s">
        <v>19842</v>
      </c>
      <c r="C8162" t="s">
        <v>19835</v>
      </c>
      <c r="D8162" t="s">
        <v>19836</v>
      </c>
      <c r="E8162">
        <v>12</v>
      </c>
      <c r="F8162" t="s">
        <v>2657</v>
      </c>
    </row>
    <row r="8163" spans="1:6" x14ac:dyDescent="0.25">
      <c r="A8163" t="s">
        <v>19843</v>
      </c>
      <c r="B8163" t="s">
        <v>19844</v>
      </c>
      <c r="C8163" t="s">
        <v>19835</v>
      </c>
      <c r="D8163" t="s">
        <v>19836</v>
      </c>
      <c r="E8163">
        <v>12</v>
      </c>
      <c r="F8163" t="s">
        <v>2657</v>
      </c>
    </row>
    <row r="8164" spans="1:6" x14ac:dyDescent="0.25">
      <c r="A8164" t="s">
        <v>19845</v>
      </c>
      <c r="B8164" t="s">
        <v>19846</v>
      </c>
      <c r="C8164" t="s">
        <v>19835</v>
      </c>
      <c r="D8164" t="s">
        <v>19836</v>
      </c>
      <c r="E8164">
        <v>12</v>
      </c>
      <c r="F8164" t="s">
        <v>2657</v>
      </c>
    </row>
    <row r="8165" spans="1:6" x14ac:dyDescent="0.25">
      <c r="A8165" t="s">
        <v>19847</v>
      </c>
      <c r="B8165" t="s">
        <v>19848</v>
      </c>
      <c r="C8165" t="s">
        <v>19835</v>
      </c>
      <c r="D8165" t="s">
        <v>19836</v>
      </c>
      <c r="E8165">
        <v>12</v>
      </c>
      <c r="F8165" t="s">
        <v>2657</v>
      </c>
    </row>
    <row r="8166" spans="1:6" x14ac:dyDescent="0.25">
      <c r="A8166" t="s">
        <v>19849</v>
      </c>
      <c r="B8166" t="s">
        <v>19850</v>
      </c>
      <c r="C8166" t="s">
        <v>19835</v>
      </c>
      <c r="D8166" t="s">
        <v>19836</v>
      </c>
      <c r="E8166">
        <v>12</v>
      </c>
      <c r="F8166" t="s">
        <v>2657</v>
      </c>
    </row>
    <row r="8167" spans="1:6" x14ac:dyDescent="0.25">
      <c r="A8167" t="s">
        <v>19851</v>
      </c>
      <c r="B8167" t="s">
        <v>19852</v>
      </c>
      <c r="C8167" t="s">
        <v>19835</v>
      </c>
      <c r="D8167" t="s">
        <v>19836</v>
      </c>
      <c r="E8167">
        <v>12</v>
      </c>
      <c r="F8167" t="s">
        <v>2657</v>
      </c>
    </row>
    <row r="8168" spans="1:6" x14ac:dyDescent="0.25">
      <c r="A8168" t="s">
        <v>19853</v>
      </c>
      <c r="B8168" t="s">
        <v>19854</v>
      </c>
      <c r="C8168" t="s">
        <v>19835</v>
      </c>
      <c r="D8168" t="s">
        <v>19836</v>
      </c>
      <c r="E8168">
        <v>12</v>
      </c>
      <c r="F8168" t="s">
        <v>2657</v>
      </c>
    </row>
    <row r="8169" spans="1:6" x14ac:dyDescent="0.25">
      <c r="A8169" t="s">
        <v>19855</v>
      </c>
      <c r="B8169" t="s">
        <v>19856</v>
      </c>
      <c r="C8169" t="s">
        <v>19835</v>
      </c>
      <c r="D8169" t="s">
        <v>19836</v>
      </c>
      <c r="E8169">
        <v>12</v>
      </c>
      <c r="F8169" t="s">
        <v>2657</v>
      </c>
    </row>
    <row r="8170" spans="1:6" x14ac:dyDescent="0.25">
      <c r="A8170" t="s">
        <v>19857</v>
      </c>
      <c r="B8170" t="s">
        <v>19858</v>
      </c>
      <c r="C8170" t="s">
        <v>19835</v>
      </c>
      <c r="D8170" t="s">
        <v>19836</v>
      </c>
      <c r="E8170">
        <v>12</v>
      </c>
      <c r="F8170" t="s">
        <v>2657</v>
      </c>
    </row>
    <row r="8171" spans="1:6" x14ac:dyDescent="0.25">
      <c r="A8171" t="s">
        <v>19859</v>
      </c>
      <c r="B8171" t="s">
        <v>19860</v>
      </c>
      <c r="C8171" t="s">
        <v>19835</v>
      </c>
      <c r="D8171" t="s">
        <v>19836</v>
      </c>
      <c r="E8171">
        <v>12</v>
      </c>
      <c r="F8171" t="s">
        <v>2657</v>
      </c>
    </row>
    <row r="8172" spans="1:6" x14ac:dyDescent="0.25">
      <c r="A8172" t="s">
        <v>19861</v>
      </c>
      <c r="B8172" t="s">
        <v>19862</v>
      </c>
      <c r="C8172" t="s">
        <v>19835</v>
      </c>
      <c r="D8172" t="s">
        <v>19836</v>
      </c>
      <c r="E8172">
        <v>12</v>
      </c>
      <c r="F8172" t="s">
        <v>2657</v>
      </c>
    </row>
    <row r="8173" spans="1:6" x14ac:dyDescent="0.25">
      <c r="A8173" t="s">
        <v>19863</v>
      </c>
      <c r="B8173" t="s">
        <v>19864</v>
      </c>
      <c r="C8173" t="s">
        <v>19835</v>
      </c>
      <c r="D8173" t="s">
        <v>19836</v>
      </c>
      <c r="E8173">
        <v>12</v>
      </c>
      <c r="F8173" t="s">
        <v>2657</v>
      </c>
    </row>
    <row r="8174" spans="1:6" x14ac:dyDescent="0.25">
      <c r="A8174" t="s">
        <v>19865</v>
      </c>
      <c r="B8174" t="s">
        <v>19866</v>
      </c>
      <c r="C8174" t="s">
        <v>19835</v>
      </c>
      <c r="D8174" t="s">
        <v>19836</v>
      </c>
      <c r="E8174">
        <v>12</v>
      </c>
      <c r="F8174" t="s">
        <v>2657</v>
      </c>
    </row>
    <row r="8175" spans="1:6" x14ac:dyDescent="0.25">
      <c r="A8175" t="s">
        <v>19867</v>
      </c>
      <c r="B8175" t="s">
        <v>19868</v>
      </c>
      <c r="C8175" t="s">
        <v>19835</v>
      </c>
      <c r="D8175" t="s">
        <v>19836</v>
      </c>
      <c r="E8175">
        <v>12</v>
      </c>
      <c r="F8175" t="s">
        <v>2657</v>
      </c>
    </row>
    <row r="8176" spans="1:6" x14ac:dyDescent="0.25">
      <c r="A8176" t="s">
        <v>19869</v>
      </c>
      <c r="B8176" t="s">
        <v>19870</v>
      </c>
      <c r="C8176" t="s">
        <v>19835</v>
      </c>
      <c r="D8176" t="s">
        <v>19836</v>
      </c>
      <c r="E8176">
        <v>12</v>
      </c>
      <c r="F8176" t="s">
        <v>2657</v>
      </c>
    </row>
    <row r="8177" spans="1:6" x14ac:dyDescent="0.25">
      <c r="A8177" t="s">
        <v>19871</v>
      </c>
      <c r="B8177" t="s">
        <v>19872</v>
      </c>
      <c r="C8177" t="s">
        <v>19835</v>
      </c>
      <c r="D8177" t="s">
        <v>19836</v>
      </c>
      <c r="E8177">
        <v>12</v>
      </c>
      <c r="F8177" t="s">
        <v>2657</v>
      </c>
    </row>
    <row r="8178" spans="1:6" x14ac:dyDescent="0.25">
      <c r="A8178" t="s">
        <v>19873</v>
      </c>
      <c r="B8178" t="s">
        <v>19874</v>
      </c>
      <c r="C8178" t="s">
        <v>19835</v>
      </c>
      <c r="D8178" t="s">
        <v>19836</v>
      </c>
      <c r="E8178">
        <v>12</v>
      </c>
      <c r="F8178" t="s">
        <v>2657</v>
      </c>
    </row>
    <row r="8179" spans="1:6" x14ac:dyDescent="0.25">
      <c r="A8179" t="s">
        <v>19875</v>
      </c>
      <c r="B8179" t="s">
        <v>19876</v>
      </c>
      <c r="C8179" t="s">
        <v>19835</v>
      </c>
      <c r="D8179" t="s">
        <v>19836</v>
      </c>
      <c r="E8179">
        <v>12</v>
      </c>
      <c r="F8179" t="s">
        <v>2657</v>
      </c>
    </row>
    <row r="8180" spans="1:6" x14ac:dyDescent="0.25">
      <c r="A8180" t="s">
        <v>19877</v>
      </c>
      <c r="B8180" t="s">
        <v>19878</v>
      </c>
      <c r="C8180" t="s">
        <v>19835</v>
      </c>
      <c r="D8180" t="s">
        <v>19836</v>
      </c>
      <c r="E8180">
        <v>12</v>
      </c>
      <c r="F8180" t="s">
        <v>2657</v>
      </c>
    </row>
    <row r="8181" spans="1:6" x14ac:dyDescent="0.25">
      <c r="A8181" t="s">
        <v>19879</v>
      </c>
      <c r="B8181" t="s">
        <v>19880</v>
      </c>
      <c r="C8181" t="s">
        <v>19835</v>
      </c>
      <c r="D8181" t="s">
        <v>19836</v>
      </c>
      <c r="E8181">
        <v>12</v>
      </c>
      <c r="F8181" t="s">
        <v>2657</v>
      </c>
    </row>
    <row r="8182" spans="1:6" x14ac:dyDescent="0.25">
      <c r="A8182" t="s">
        <v>19881</v>
      </c>
      <c r="B8182" t="s">
        <v>19882</v>
      </c>
      <c r="C8182" t="s">
        <v>19835</v>
      </c>
      <c r="D8182" t="s">
        <v>19836</v>
      </c>
      <c r="E8182">
        <v>12</v>
      </c>
      <c r="F8182" t="s">
        <v>2657</v>
      </c>
    </row>
    <row r="8183" spans="1:6" x14ac:dyDescent="0.25">
      <c r="A8183" t="s">
        <v>19883</v>
      </c>
      <c r="B8183" t="s">
        <v>19884</v>
      </c>
      <c r="C8183" t="s">
        <v>19835</v>
      </c>
      <c r="D8183" t="s">
        <v>19836</v>
      </c>
      <c r="E8183">
        <v>12</v>
      </c>
      <c r="F8183" t="s">
        <v>2657</v>
      </c>
    </row>
    <row r="8184" spans="1:6" x14ac:dyDescent="0.25">
      <c r="A8184" t="s">
        <v>19885</v>
      </c>
      <c r="B8184" t="s">
        <v>19886</v>
      </c>
      <c r="C8184" t="s">
        <v>19887</v>
      </c>
      <c r="D8184" t="s">
        <v>19836</v>
      </c>
      <c r="E8184">
        <v>12</v>
      </c>
      <c r="F8184" t="s">
        <v>2657</v>
      </c>
    </row>
    <row r="8185" spans="1:6" x14ac:dyDescent="0.25">
      <c r="A8185" t="s">
        <v>19888</v>
      </c>
      <c r="B8185" t="s">
        <v>19889</v>
      </c>
      <c r="C8185" t="s">
        <v>19887</v>
      </c>
      <c r="D8185" t="s">
        <v>19836</v>
      </c>
      <c r="E8185">
        <v>12</v>
      </c>
      <c r="F8185" t="s">
        <v>2657</v>
      </c>
    </row>
    <row r="8186" spans="1:6" x14ac:dyDescent="0.25">
      <c r="A8186" t="s">
        <v>19890</v>
      </c>
      <c r="B8186" t="s">
        <v>19891</v>
      </c>
      <c r="C8186" t="s">
        <v>19887</v>
      </c>
      <c r="D8186" t="s">
        <v>19836</v>
      </c>
      <c r="E8186">
        <v>12</v>
      </c>
      <c r="F8186" t="s">
        <v>2657</v>
      </c>
    </row>
    <row r="8187" spans="1:6" x14ac:dyDescent="0.25">
      <c r="A8187" t="s">
        <v>19892</v>
      </c>
      <c r="B8187" t="s">
        <v>19893</v>
      </c>
      <c r="C8187" t="s">
        <v>19887</v>
      </c>
      <c r="D8187" t="s">
        <v>19836</v>
      </c>
      <c r="E8187">
        <v>12</v>
      </c>
      <c r="F8187" t="s">
        <v>2657</v>
      </c>
    </row>
    <row r="8188" spans="1:6" x14ac:dyDescent="0.25">
      <c r="A8188" t="s">
        <v>19894</v>
      </c>
      <c r="B8188" t="s">
        <v>19895</v>
      </c>
      <c r="C8188" t="s">
        <v>19887</v>
      </c>
      <c r="D8188" t="s">
        <v>19836</v>
      </c>
      <c r="E8188">
        <v>12</v>
      </c>
      <c r="F8188" t="s">
        <v>2657</v>
      </c>
    </row>
    <row r="8189" spans="1:6" x14ac:dyDescent="0.25">
      <c r="A8189" t="s">
        <v>19896</v>
      </c>
      <c r="B8189" t="s">
        <v>19897</v>
      </c>
      <c r="C8189" t="s">
        <v>19887</v>
      </c>
      <c r="D8189" t="s">
        <v>19836</v>
      </c>
      <c r="E8189">
        <v>12</v>
      </c>
      <c r="F8189" t="s">
        <v>2657</v>
      </c>
    </row>
    <row r="8190" spans="1:6" x14ac:dyDescent="0.25">
      <c r="A8190" t="s">
        <v>19898</v>
      </c>
      <c r="B8190" t="s">
        <v>19899</v>
      </c>
      <c r="C8190" t="s">
        <v>19887</v>
      </c>
      <c r="D8190" t="s">
        <v>19836</v>
      </c>
      <c r="E8190">
        <v>12</v>
      </c>
      <c r="F8190" t="s">
        <v>2657</v>
      </c>
    </row>
    <row r="8191" spans="1:6" x14ac:dyDescent="0.25">
      <c r="A8191" t="s">
        <v>19900</v>
      </c>
      <c r="B8191" t="s">
        <v>19901</v>
      </c>
      <c r="C8191" t="s">
        <v>19887</v>
      </c>
      <c r="D8191" t="s">
        <v>19836</v>
      </c>
      <c r="E8191">
        <v>12</v>
      </c>
      <c r="F8191" t="s">
        <v>2657</v>
      </c>
    </row>
    <row r="8192" spans="1:6" x14ac:dyDescent="0.25">
      <c r="A8192" t="s">
        <v>19902</v>
      </c>
      <c r="B8192" t="s">
        <v>19903</v>
      </c>
      <c r="C8192" t="s">
        <v>19887</v>
      </c>
      <c r="D8192" t="s">
        <v>19836</v>
      </c>
      <c r="E8192">
        <v>12</v>
      </c>
      <c r="F8192" t="s">
        <v>2657</v>
      </c>
    </row>
    <row r="8193" spans="1:6" x14ac:dyDescent="0.25">
      <c r="A8193" t="s">
        <v>19904</v>
      </c>
      <c r="B8193" t="s">
        <v>19905</v>
      </c>
      <c r="C8193" t="s">
        <v>19887</v>
      </c>
      <c r="D8193" t="s">
        <v>19836</v>
      </c>
      <c r="E8193">
        <v>12</v>
      </c>
      <c r="F8193" t="s">
        <v>2657</v>
      </c>
    </row>
    <row r="8194" spans="1:6" x14ac:dyDescent="0.25">
      <c r="A8194" t="s">
        <v>19906</v>
      </c>
      <c r="B8194" t="s">
        <v>19907</v>
      </c>
      <c r="C8194" t="s">
        <v>19887</v>
      </c>
      <c r="D8194" t="s">
        <v>19836</v>
      </c>
      <c r="E8194">
        <v>12</v>
      </c>
      <c r="F8194" t="s">
        <v>2657</v>
      </c>
    </row>
    <row r="8195" spans="1:6" x14ac:dyDescent="0.25">
      <c r="A8195" t="s">
        <v>19908</v>
      </c>
      <c r="B8195" t="s">
        <v>19909</v>
      </c>
      <c r="C8195" t="s">
        <v>19887</v>
      </c>
      <c r="D8195" t="s">
        <v>19836</v>
      </c>
      <c r="E8195">
        <v>12</v>
      </c>
      <c r="F8195" t="s">
        <v>2657</v>
      </c>
    </row>
    <row r="8196" spans="1:6" x14ac:dyDescent="0.25">
      <c r="A8196" t="s">
        <v>19910</v>
      </c>
      <c r="B8196" t="s">
        <v>19911</v>
      </c>
      <c r="C8196" t="s">
        <v>19887</v>
      </c>
      <c r="D8196" t="s">
        <v>19836</v>
      </c>
      <c r="E8196">
        <v>12</v>
      </c>
      <c r="F8196" t="s">
        <v>2657</v>
      </c>
    </row>
    <row r="8197" spans="1:6" x14ac:dyDescent="0.25">
      <c r="A8197" t="s">
        <v>19912</v>
      </c>
      <c r="B8197" t="s">
        <v>19913</v>
      </c>
      <c r="C8197" t="s">
        <v>19887</v>
      </c>
      <c r="D8197" t="s">
        <v>19836</v>
      </c>
      <c r="E8197">
        <v>12</v>
      </c>
      <c r="F8197" t="s">
        <v>2657</v>
      </c>
    </row>
    <row r="8198" spans="1:6" x14ac:dyDescent="0.25">
      <c r="A8198" t="s">
        <v>19914</v>
      </c>
      <c r="B8198" t="s">
        <v>19915</v>
      </c>
      <c r="C8198" t="s">
        <v>19887</v>
      </c>
      <c r="D8198" t="s">
        <v>19836</v>
      </c>
      <c r="E8198">
        <v>12</v>
      </c>
      <c r="F8198" t="s">
        <v>2657</v>
      </c>
    </row>
    <row r="8199" spans="1:6" x14ac:dyDescent="0.25">
      <c r="A8199" t="s">
        <v>19916</v>
      </c>
      <c r="B8199" t="s">
        <v>19917</v>
      </c>
      <c r="C8199" t="s">
        <v>19887</v>
      </c>
      <c r="D8199" t="s">
        <v>19836</v>
      </c>
      <c r="E8199">
        <v>12</v>
      </c>
      <c r="F8199" t="s">
        <v>2657</v>
      </c>
    </row>
    <row r="8200" spans="1:6" x14ac:dyDescent="0.25">
      <c r="A8200" t="s">
        <v>19918</v>
      </c>
      <c r="B8200" t="s">
        <v>19919</v>
      </c>
      <c r="C8200" t="s">
        <v>19887</v>
      </c>
      <c r="D8200" t="s">
        <v>19836</v>
      </c>
      <c r="E8200">
        <v>12</v>
      </c>
      <c r="F8200" t="s">
        <v>2657</v>
      </c>
    </row>
    <row r="8201" spans="1:6" x14ac:dyDescent="0.25">
      <c r="A8201" t="s">
        <v>19920</v>
      </c>
      <c r="B8201" t="s">
        <v>19921</v>
      </c>
      <c r="C8201" t="s">
        <v>19887</v>
      </c>
      <c r="D8201" t="s">
        <v>19836</v>
      </c>
      <c r="E8201">
        <v>12</v>
      </c>
      <c r="F8201" t="s">
        <v>2657</v>
      </c>
    </row>
    <row r="8202" spans="1:6" x14ac:dyDescent="0.25">
      <c r="A8202" t="s">
        <v>19922</v>
      </c>
      <c r="B8202" t="s">
        <v>19923</v>
      </c>
      <c r="C8202" t="s">
        <v>19887</v>
      </c>
      <c r="D8202" t="s">
        <v>19836</v>
      </c>
      <c r="E8202">
        <v>12</v>
      </c>
      <c r="F8202" t="s">
        <v>2657</v>
      </c>
    </row>
    <row r="8203" spans="1:6" x14ac:dyDescent="0.25">
      <c r="A8203" t="s">
        <v>19924</v>
      </c>
      <c r="B8203" t="s">
        <v>19925</v>
      </c>
      <c r="C8203" t="s">
        <v>19887</v>
      </c>
      <c r="D8203" t="s">
        <v>19836</v>
      </c>
      <c r="E8203">
        <v>12</v>
      </c>
      <c r="F8203" t="s">
        <v>2657</v>
      </c>
    </row>
    <row r="8204" spans="1:6" x14ac:dyDescent="0.25">
      <c r="A8204" t="s">
        <v>19926</v>
      </c>
      <c r="B8204" t="s">
        <v>19927</v>
      </c>
      <c r="C8204" t="s">
        <v>19887</v>
      </c>
      <c r="D8204" t="s">
        <v>19836</v>
      </c>
      <c r="E8204">
        <v>12</v>
      </c>
      <c r="F8204" t="s">
        <v>2657</v>
      </c>
    </row>
    <row r="8205" spans="1:6" x14ac:dyDescent="0.25">
      <c r="A8205" t="s">
        <v>19928</v>
      </c>
      <c r="B8205" t="s">
        <v>19929</v>
      </c>
      <c r="C8205" t="s">
        <v>19887</v>
      </c>
      <c r="D8205" t="s">
        <v>19836</v>
      </c>
      <c r="E8205">
        <v>12</v>
      </c>
      <c r="F8205" t="s">
        <v>2657</v>
      </c>
    </row>
    <row r="8206" spans="1:6" x14ac:dyDescent="0.25">
      <c r="A8206" t="s">
        <v>19930</v>
      </c>
      <c r="B8206" t="s">
        <v>19931</v>
      </c>
      <c r="C8206" t="s">
        <v>19887</v>
      </c>
      <c r="D8206" t="s">
        <v>19836</v>
      </c>
      <c r="E8206">
        <v>12</v>
      </c>
      <c r="F8206" t="s">
        <v>2657</v>
      </c>
    </row>
    <row r="8207" spans="1:6" x14ac:dyDescent="0.25">
      <c r="A8207" t="s">
        <v>19932</v>
      </c>
      <c r="B8207" t="s">
        <v>19933</v>
      </c>
      <c r="C8207" t="s">
        <v>19887</v>
      </c>
      <c r="D8207" t="s">
        <v>19836</v>
      </c>
      <c r="E8207">
        <v>12</v>
      </c>
      <c r="F8207" t="s">
        <v>2657</v>
      </c>
    </row>
    <row r="8208" spans="1:6" x14ac:dyDescent="0.25">
      <c r="A8208" t="s">
        <v>19934</v>
      </c>
      <c r="B8208" t="s">
        <v>19935</v>
      </c>
      <c r="C8208" t="s">
        <v>19887</v>
      </c>
      <c r="D8208" t="s">
        <v>19836</v>
      </c>
      <c r="E8208">
        <v>12</v>
      </c>
      <c r="F8208" t="s">
        <v>2657</v>
      </c>
    </row>
    <row r="8209" spans="1:6" x14ac:dyDescent="0.25">
      <c r="A8209" t="s">
        <v>19936</v>
      </c>
      <c r="B8209" t="s">
        <v>19937</v>
      </c>
      <c r="C8209" t="s">
        <v>19887</v>
      </c>
      <c r="D8209" t="s">
        <v>19836</v>
      </c>
      <c r="E8209">
        <v>12</v>
      </c>
      <c r="F8209" t="s">
        <v>2657</v>
      </c>
    </row>
    <row r="8210" spans="1:6" x14ac:dyDescent="0.25">
      <c r="A8210" t="s">
        <v>19938</v>
      </c>
      <c r="B8210" t="s">
        <v>19939</v>
      </c>
      <c r="C8210" t="s">
        <v>19887</v>
      </c>
      <c r="D8210" t="s">
        <v>19836</v>
      </c>
      <c r="E8210">
        <v>12</v>
      </c>
      <c r="F8210" t="s">
        <v>2657</v>
      </c>
    </row>
    <row r="8211" spans="1:6" x14ac:dyDescent="0.25">
      <c r="A8211" t="s">
        <v>19940</v>
      </c>
      <c r="B8211" t="s">
        <v>19941</v>
      </c>
      <c r="C8211" t="s">
        <v>19887</v>
      </c>
      <c r="D8211" t="s">
        <v>19836</v>
      </c>
      <c r="E8211">
        <v>12</v>
      </c>
      <c r="F8211" t="s">
        <v>2657</v>
      </c>
    </row>
    <row r="8212" spans="1:6" x14ac:dyDescent="0.25">
      <c r="A8212" t="s">
        <v>19942</v>
      </c>
      <c r="B8212" t="s">
        <v>19943</v>
      </c>
      <c r="C8212" t="s">
        <v>19944</v>
      </c>
      <c r="D8212" t="s">
        <v>19836</v>
      </c>
      <c r="E8212">
        <v>12</v>
      </c>
      <c r="F8212" t="s">
        <v>2657</v>
      </c>
    </row>
    <row r="8213" spans="1:6" x14ac:dyDescent="0.25">
      <c r="A8213" t="s">
        <v>19945</v>
      </c>
      <c r="B8213" t="s">
        <v>19946</v>
      </c>
      <c r="C8213" t="s">
        <v>19944</v>
      </c>
      <c r="D8213" t="s">
        <v>19836</v>
      </c>
      <c r="E8213">
        <v>12</v>
      </c>
      <c r="F8213" t="s">
        <v>2657</v>
      </c>
    </row>
    <row r="8214" spans="1:6" x14ac:dyDescent="0.25">
      <c r="A8214" t="s">
        <v>19947</v>
      </c>
      <c r="B8214" t="s">
        <v>19948</v>
      </c>
      <c r="C8214" t="s">
        <v>19944</v>
      </c>
      <c r="D8214" t="s">
        <v>19836</v>
      </c>
      <c r="E8214">
        <v>12</v>
      </c>
      <c r="F8214" t="s">
        <v>2657</v>
      </c>
    </row>
    <row r="8215" spans="1:6" x14ac:dyDescent="0.25">
      <c r="A8215" t="s">
        <v>19949</v>
      </c>
      <c r="B8215" t="s">
        <v>19950</v>
      </c>
      <c r="C8215" t="s">
        <v>19944</v>
      </c>
      <c r="D8215" t="s">
        <v>19836</v>
      </c>
      <c r="E8215">
        <v>12</v>
      </c>
      <c r="F8215" t="s">
        <v>2657</v>
      </c>
    </row>
    <row r="8216" spans="1:6" x14ac:dyDescent="0.25">
      <c r="A8216" t="s">
        <v>19951</v>
      </c>
      <c r="B8216" t="s">
        <v>19952</v>
      </c>
      <c r="C8216" t="s">
        <v>19944</v>
      </c>
      <c r="D8216" t="s">
        <v>19836</v>
      </c>
      <c r="E8216">
        <v>12</v>
      </c>
      <c r="F8216" t="s">
        <v>2657</v>
      </c>
    </row>
    <row r="8217" spans="1:6" x14ac:dyDescent="0.25">
      <c r="A8217" t="s">
        <v>19953</v>
      </c>
      <c r="B8217" t="s">
        <v>19954</v>
      </c>
      <c r="C8217" t="s">
        <v>19944</v>
      </c>
      <c r="D8217" t="s">
        <v>19836</v>
      </c>
      <c r="E8217">
        <v>12</v>
      </c>
      <c r="F8217" t="s">
        <v>2657</v>
      </c>
    </row>
    <row r="8218" spans="1:6" x14ac:dyDescent="0.25">
      <c r="A8218" t="s">
        <v>19955</v>
      </c>
      <c r="B8218" t="s">
        <v>19956</v>
      </c>
      <c r="C8218" t="s">
        <v>19944</v>
      </c>
      <c r="D8218" t="s">
        <v>19836</v>
      </c>
      <c r="E8218">
        <v>12</v>
      </c>
      <c r="F8218" t="s">
        <v>2657</v>
      </c>
    </row>
    <row r="8219" spans="1:6" x14ac:dyDescent="0.25">
      <c r="A8219" t="s">
        <v>19957</v>
      </c>
      <c r="B8219" t="s">
        <v>19958</v>
      </c>
      <c r="C8219" t="s">
        <v>19944</v>
      </c>
      <c r="D8219" t="s">
        <v>19836</v>
      </c>
      <c r="E8219">
        <v>12</v>
      </c>
      <c r="F8219" t="s">
        <v>2657</v>
      </c>
    </row>
    <row r="8220" spans="1:6" x14ac:dyDescent="0.25">
      <c r="A8220" t="s">
        <v>19959</v>
      </c>
      <c r="B8220" t="s">
        <v>19960</v>
      </c>
      <c r="C8220" t="s">
        <v>19944</v>
      </c>
      <c r="D8220" t="s">
        <v>19836</v>
      </c>
      <c r="E8220">
        <v>12</v>
      </c>
      <c r="F8220" t="s">
        <v>2657</v>
      </c>
    </row>
    <row r="8221" spans="1:6" x14ac:dyDescent="0.25">
      <c r="A8221" t="s">
        <v>19961</v>
      </c>
      <c r="B8221" t="s">
        <v>19962</v>
      </c>
      <c r="C8221" t="s">
        <v>19944</v>
      </c>
      <c r="D8221" t="s">
        <v>19836</v>
      </c>
      <c r="E8221">
        <v>12</v>
      </c>
      <c r="F8221" t="s">
        <v>2657</v>
      </c>
    </row>
    <row r="8222" spans="1:6" x14ac:dyDescent="0.25">
      <c r="A8222" t="s">
        <v>19963</v>
      </c>
      <c r="B8222" t="s">
        <v>19964</v>
      </c>
      <c r="C8222" t="s">
        <v>19944</v>
      </c>
      <c r="D8222" t="s">
        <v>19836</v>
      </c>
      <c r="E8222">
        <v>12</v>
      </c>
      <c r="F8222" t="s">
        <v>2657</v>
      </c>
    </row>
    <row r="8223" spans="1:6" x14ac:dyDescent="0.25">
      <c r="A8223" t="s">
        <v>19965</v>
      </c>
      <c r="B8223" t="s">
        <v>19966</v>
      </c>
      <c r="C8223" t="s">
        <v>19944</v>
      </c>
      <c r="D8223" t="s">
        <v>19836</v>
      </c>
      <c r="E8223">
        <v>12</v>
      </c>
      <c r="F8223" t="s">
        <v>2657</v>
      </c>
    </row>
    <row r="8224" spans="1:6" x14ac:dyDescent="0.25">
      <c r="A8224" t="s">
        <v>19967</v>
      </c>
      <c r="B8224" t="s">
        <v>19968</v>
      </c>
      <c r="C8224" t="s">
        <v>19944</v>
      </c>
      <c r="D8224" t="s">
        <v>19836</v>
      </c>
      <c r="E8224">
        <v>12</v>
      </c>
      <c r="F8224" t="s">
        <v>2657</v>
      </c>
    </row>
    <row r="8225" spans="1:6" x14ac:dyDescent="0.25">
      <c r="A8225" t="s">
        <v>19969</v>
      </c>
      <c r="B8225" t="s">
        <v>19970</v>
      </c>
      <c r="C8225" t="s">
        <v>19944</v>
      </c>
      <c r="D8225" t="s">
        <v>19836</v>
      </c>
      <c r="E8225">
        <v>12</v>
      </c>
      <c r="F8225" t="s">
        <v>2657</v>
      </c>
    </row>
    <row r="8226" spans="1:6" x14ac:dyDescent="0.25">
      <c r="A8226" t="s">
        <v>19971</v>
      </c>
      <c r="B8226" t="s">
        <v>19972</v>
      </c>
      <c r="C8226" t="s">
        <v>19944</v>
      </c>
      <c r="D8226" t="s">
        <v>19836</v>
      </c>
      <c r="E8226">
        <v>12</v>
      </c>
      <c r="F8226" t="s">
        <v>2657</v>
      </c>
    </row>
    <row r="8227" spans="1:6" x14ac:dyDescent="0.25">
      <c r="A8227" t="s">
        <v>19973</v>
      </c>
      <c r="B8227" t="s">
        <v>19974</v>
      </c>
      <c r="C8227" t="s">
        <v>19944</v>
      </c>
      <c r="D8227" t="s">
        <v>19836</v>
      </c>
      <c r="E8227">
        <v>12</v>
      </c>
      <c r="F8227" t="s">
        <v>2657</v>
      </c>
    </row>
    <row r="8228" spans="1:6" x14ac:dyDescent="0.25">
      <c r="A8228" t="s">
        <v>19975</v>
      </c>
      <c r="B8228" t="s">
        <v>19976</v>
      </c>
      <c r="C8228" t="s">
        <v>19944</v>
      </c>
      <c r="D8228" t="s">
        <v>19836</v>
      </c>
      <c r="E8228">
        <v>12</v>
      </c>
      <c r="F8228" t="s">
        <v>2657</v>
      </c>
    </row>
    <row r="8229" spans="1:6" x14ac:dyDescent="0.25">
      <c r="A8229" t="s">
        <v>19977</v>
      </c>
      <c r="B8229" t="s">
        <v>19978</v>
      </c>
      <c r="C8229" t="s">
        <v>19944</v>
      </c>
      <c r="D8229" t="s">
        <v>19836</v>
      </c>
      <c r="E8229">
        <v>12</v>
      </c>
      <c r="F8229" t="s">
        <v>2657</v>
      </c>
    </row>
    <row r="8230" spans="1:6" x14ac:dyDescent="0.25">
      <c r="A8230" t="s">
        <v>19979</v>
      </c>
      <c r="B8230" t="s">
        <v>19980</v>
      </c>
      <c r="C8230" t="s">
        <v>19944</v>
      </c>
      <c r="D8230" t="s">
        <v>19836</v>
      </c>
      <c r="E8230">
        <v>12</v>
      </c>
      <c r="F8230" t="s">
        <v>2657</v>
      </c>
    </row>
    <row r="8231" spans="1:6" x14ac:dyDescent="0.25">
      <c r="A8231" t="s">
        <v>19981</v>
      </c>
      <c r="B8231" t="s">
        <v>19982</v>
      </c>
      <c r="C8231" t="s">
        <v>19944</v>
      </c>
      <c r="D8231" t="s">
        <v>19836</v>
      </c>
      <c r="E8231">
        <v>12</v>
      </c>
      <c r="F8231" t="s">
        <v>2657</v>
      </c>
    </row>
    <row r="8232" spans="1:6" x14ac:dyDescent="0.25">
      <c r="A8232" t="s">
        <v>19983</v>
      </c>
      <c r="B8232" t="s">
        <v>19984</v>
      </c>
      <c r="C8232" t="s">
        <v>19944</v>
      </c>
      <c r="D8232" t="s">
        <v>19836</v>
      </c>
      <c r="E8232">
        <v>12</v>
      </c>
      <c r="F8232" t="s">
        <v>2657</v>
      </c>
    </row>
    <row r="8233" spans="1:6" x14ac:dyDescent="0.25">
      <c r="A8233" t="s">
        <v>19985</v>
      </c>
      <c r="B8233" t="s">
        <v>19986</v>
      </c>
      <c r="C8233" t="s">
        <v>19944</v>
      </c>
      <c r="D8233" t="s">
        <v>19836</v>
      </c>
      <c r="E8233">
        <v>12</v>
      </c>
      <c r="F8233" t="s">
        <v>2657</v>
      </c>
    </row>
    <row r="8234" spans="1:6" x14ac:dyDescent="0.25">
      <c r="A8234" t="s">
        <v>19987</v>
      </c>
      <c r="B8234" t="s">
        <v>19988</v>
      </c>
      <c r="C8234" t="s">
        <v>19944</v>
      </c>
      <c r="D8234" t="s">
        <v>19836</v>
      </c>
      <c r="E8234">
        <v>12</v>
      </c>
      <c r="F8234" t="s">
        <v>2657</v>
      </c>
    </row>
    <row r="8235" spans="1:6" x14ac:dyDescent="0.25">
      <c r="A8235" t="s">
        <v>19989</v>
      </c>
      <c r="B8235" t="s">
        <v>19990</v>
      </c>
      <c r="C8235" t="s">
        <v>19944</v>
      </c>
      <c r="D8235" t="s">
        <v>19836</v>
      </c>
      <c r="E8235">
        <v>12</v>
      </c>
      <c r="F8235" t="s">
        <v>2657</v>
      </c>
    </row>
    <row r="8236" spans="1:6" x14ac:dyDescent="0.25">
      <c r="A8236" t="s">
        <v>19991</v>
      </c>
      <c r="B8236" t="s">
        <v>19992</v>
      </c>
      <c r="C8236" t="s">
        <v>19944</v>
      </c>
      <c r="D8236" t="s">
        <v>19836</v>
      </c>
      <c r="E8236">
        <v>12</v>
      </c>
      <c r="F8236" t="s">
        <v>2657</v>
      </c>
    </row>
    <row r="8237" spans="1:6" x14ac:dyDescent="0.25">
      <c r="A8237" t="s">
        <v>19993</v>
      </c>
      <c r="B8237" t="s">
        <v>19994</v>
      </c>
      <c r="C8237" t="s">
        <v>19944</v>
      </c>
      <c r="D8237" t="s">
        <v>19836</v>
      </c>
      <c r="E8237">
        <v>12</v>
      </c>
      <c r="F8237" t="s">
        <v>2657</v>
      </c>
    </row>
    <row r="8238" spans="1:6" x14ac:dyDescent="0.25">
      <c r="A8238" t="s">
        <v>19995</v>
      </c>
      <c r="B8238" t="s">
        <v>19996</v>
      </c>
      <c r="C8238" t="s">
        <v>19944</v>
      </c>
      <c r="D8238" t="s">
        <v>19836</v>
      </c>
      <c r="E8238">
        <v>12</v>
      </c>
      <c r="F8238" t="s">
        <v>2657</v>
      </c>
    </row>
    <row r="8239" spans="1:6" x14ac:dyDescent="0.25">
      <c r="A8239" t="s">
        <v>19997</v>
      </c>
      <c r="B8239" t="s">
        <v>19998</v>
      </c>
      <c r="C8239" t="s">
        <v>19944</v>
      </c>
      <c r="D8239" t="s">
        <v>19836</v>
      </c>
      <c r="E8239">
        <v>12</v>
      </c>
      <c r="F8239" t="s">
        <v>2657</v>
      </c>
    </row>
    <row r="8240" spans="1:6" x14ac:dyDescent="0.25">
      <c r="A8240" t="s">
        <v>19999</v>
      </c>
      <c r="B8240" t="s">
        <v>20000</v>
      </c>
      <c r="C8240" t="s">
        <v>19944</v>
      </c>
      <c r="D8240" t="s">
        <v>19836</v>
      </c>
      <c r="E8240">
        <v>12</v>
      </c>
      <c r="F8240" t="s">
        <v>2657</v>
      </c>
    </row>
    <row r="8241" spans="1:6" x14ac:dyDescent="0.25">
      <c r="A8241" t="s">
        <v>20001</v>
      </c>
      <c r="B8241" t="s">
        <v>20002</v>
      </c>
      <c r="C8241" t="s">
        <v>19944</v>
      </c>
      <c r="D8241" t="s">
        <v>19836</v>
      </c>
      <c r="E8241">
        <v>12</v>
      </c>
      <c r="F8241" t="s">
        <v>2657</v>
      </c>
    </row>
    <row r="8242" spans="1:6" x14ac:dyDescent="0.25">
      <c r="A8242" t="s">
        <v>20003</v>
      </c>
      <c r="B8242" t="s">
        <v>20004</v>
      </c>
      <c r="C8242" t="s">
        <v>20005</v>
      </c>
      <c r="D8242" t="s">
        <v>19836</v>
      </c>
      <c r="E8242">
        <v>12</v>
      </c>
      <c r="F8242" t="s">
        <v>2657</v>
      </c>
    </row>
    <row r="8243" spans="1:6" x14ac:dyDescent="0.25">
      <c r="A8243" t="s">
        <v>20006</v>
      </c>
      <c r="B8243" t="s">
        <v>20007</v>
      </c>
      <c r="C8243" t="s">
        <v>20005</v>
      </c>
      <c r="D8243" t="s">
        <v>19836</v>
      </c>
      <c r="E8243">
        <v>12</v>
      </c>
      <c r="F8243" t="s">
        <v>2657</v>
      </c>
    </row>
    <row r="8244" spans="1:6" x14ac:dyDescent="0.25">
      <c r="A8244" t="s">
        <v>20008</v>
      </c>
      <c r="B8244" t="s">
        <v>20009</v>
      </c>
      <c r="C8244" t="s">
        <v>20005</v>
      </c>
      <c r="D8244" t="s">
        <v>19836</v>
      </c>
      <c r="E8244">
        <v>12</v>
      </c>
      <c r="F8244" t="s">
        <v>2657</v>
      </c>
    </row>
    <row r="8245" spans="1:6" x14ac:dyDescent="0.25">
      <c r="A8245" t="s">
        <v>20010</v>
      </c>
      <c r="B8245" t="s">
        <v>20011</v>
      </c>
      <c r="C8245" t="s">
        <v>20005</v>
      </c>
      <c r="D8245" t="s">
        <v>19836</v>
      </c>
      <c r="E8245">
        <v>12</v>
      </c>
      <c r="F8245" t="s">
        <v>2657</v>
      </c>
    </row>
    <row r="8246" spans="1:6" x14ac:dyDescent="0.25">
      <c r="A8246" t="s">
        <v>20012</v>
      </c>
      <c r="B8246" t="s">
        <v>20013</v>
      </c>
      <c r="C8246" t="s">
        <v>20005</v>
      </c>
      <c r="D8246" t="s">
        <v>19836</v>
      </c>
      <c r="E8246">
        <v>12</v>
      </c>
      <c r="F8246" t="s">
        <v>2657</v>
      </c>
    </row>
    <row r="8247" spans="1:6" x14ac:dyDescent="0.25">
      <c r="A8247" t="s">
        <v>20014</v>
      </c>
      <c r="B8247" t="s">
        <v>20015</v>
      </c>
      <c r="C8247" t="s">
        <v>20005</v>
      </c>
      <c r="D8247" t="s">
        <v>19836</v>
      </c>
      <c r="E8247">
        <v>12</v>
      </c>
      <c r="F8247" t="s">
        <v>2657</v>
      </c>
    </row>
    <row r="8248" spans="1:6" x14ac:dyDescent="0.25">
      <c r="A8248" t="s">
        <v>20016</v>
      </c>
      <c r="B8248" t="s">
        <v>20017</v>
      </c>
      <c r="C8248" t="s">
        <v>20005</v>
      </c>
      <c r="D8248" t="s">
        <v>19836</v>
      </c>
      <c r="E8248">
        <v>12</v>
      </c>
      <c r="F8248" t="s">
        <v>2657</v>
      </c>
    </row>
    <row r="8249" spans="1:6" x14ac:dyDescent="0.25">
      <c r="A8249" t="s">
        <v>20018</v>
      </c>
      <c r="B8249" t="s">
        <v>20019</v>
      </c>
      <c r="C8249" t="s">
        <v>20005</v>
      </c>
      <c r="D8249" t="s">
        <v>19836</v>
      </c>
      <c r="E8249">
        <v>12</v>
      </c>
      <c r="F8249" t="s">
        <v>2657</v>
      </c>
    </row>
    <row r="8250" spans="1:6" x14ac:dyDescent="0.25">
      <c r="A8250" t="s">
        <v>20020</v>
      </c>
      <c r="B8250" t="s">
        <v>20021</v>
      </c>
      <c r="C8250" t="s">
        <v>20005</v>
      </c>
      <c r="D8250" t="s">
        <v>19836</v>
      </c>
      <c r="E8250">
        <v>12</v>
      </c>
      <c r="F8250" t="s">
        <v>2657</v>
      </c>
    </row>
    <row r="8251" spans="1:6" x14ac:dyDescent="0.25">
      <c r="A8251" t="s">
        <v>20022</v>
      </c>
      <c r="B8251" t="s">
        <v>20023</v>
      </c>
      <c r="C8251" t="s">
        <v>20005</v>
      </c>
      <c r="D8251" t="s">
        <v>19836</v>
      </c>
      <c r="E8251">
        <v>12</v>
      </c>
      <c r="F8251" t="s">
        <v>2657</v>
      </c>
    </row>
    <row r="8252" spans="1:6" x14ac:dyDescent="0.25">
      <c r="A8252" t="s">
        <v>20024</v>
      </c>
      <c r="B8252" t="s">
        <v>20025</v>
      </c>
      <c r="C8252" t="s">
        <v>20005</v>
      </c>
      <c r="D8252" t="s">
        <v>19836</v>
      </c>
      <c r="E8252">
        <v>12</v>
      </c>
      <c r="F8252" t="s">
        <v>2657</v>
      </c>
    </row>
    <row r="8253" spans="1:6" x14ac:dyDescent="0.25">
      <c r="A8253" t="s">
        <v>20026</v>
      </c>
      <c r="B8253" t="s">
        <v>20027</v>
      </c>
      <c r="C8253" t="s">
        <v>20005</v>
      </c>
      <c r="D8253" t="s">
        <v>19836</v>
      </c>
      <c r="E8253">
        <v>12</v>
      </c>
      <c r="F8253" t="s">
        <v>2657</v>
      </c>
    </row>
    <row r="8254" spans="1:6" x14ac:dyDescent="0.25">
      <c r="A8254" t="s">
        <v>20028</v>
      </c>
      <c r="B8254" t="s">
        <v>20029</v>
      </c>
      <c r="C8254" t="s">
        <v>20005</v>
      </c>
      <c r="D8254" t="s">
        <v>19836</v>
      </c>
      <c r="E8254">
        <v>12</v>
      </c>
      <c r="F8254" t="s">
        <v>2657</v>
      </c>
    </row>
    <row r="8255" spans="1:6" x14ac:dyDescent="0.25">
      <c r="A8255" t="s">
        <v>20030</v>
      </c>
      <c r="B8255" t="s">
        <v>20031</v>
      </c>
      <c r="C8255" t="s">
        <v>20005</v>
      </c>
      <c r="D8255" t="s">
        <v>19836</v>
      </c>
      <c r="E8255">
        <v>12</v>
      </c>
      <c r="F8255" t="s">
        <v>2657</v>
      </c>
    </row>
    <row r="8256" spans="1:6" x14ac:dyDescent="0.25">
      <c r="A8256" t="s">
        <v>20032</v>
      </c>
      <c r="B8256" t="s">
        <v>20033</v>
      </c>
      <c r="C8256" t="s">
        <v>20005</v>
      </c>
      <c r="D8256" t="s">
        <v>19836</v>
      </c>
      <c r="E8256">
        <v>12</v>
      </c>
      <c r="F8256" t="s">
        <v>2657</v>
      </c>
    </row>
    <row r="8257" spans="1:6" x14ac:dyDescent="0.25">
      <c r="A8257" t="s">
        <v>20034</v>
      </c>
      <c r="B8257" t="s">
        <v>20035</v>
      </c>
      <c r="C8257" t="s">
        <v>20005</v>
      </c>
      <c r="D8257" t="s">
        <v>19836</v>
      </c>
      <c r="E8257">
        <v>12</v>
      </c>
      <c r="F8257" t="s">
        <v>2657</v>
      </c>
    </row>
    <row r="8258" spans="1:6" x14ac:dyDescent="0.25">
      <c r="A8258" t="s">
        <v>20036</v>
      </c>
      <c r="B8258" t="s">
        <v>20037</v>
      </c>
      <c r="C8258" t="s">
        <v>20005</v>
      </c>
      <c r="D8258" t="s">
        <v>19836</v>
      </c>
      <c r="E8258">
        <v>12</v>
      </c>
      <c r="F8258" t="s">
        <v>2657</v>
      </c>
    </row>
    <row r="8259" spans="1:6" x14ac:dyDescent="0.25">
      <c r="A8259" t="s">
        <v>20038</v>
      </c>
      <c r="B8259" t="s">
        <v>20039</v>
      </c>
      <c r="C8259" t="s">
        <v>20005</v>
      </c>
      <c r="D8259" t="s">
        <v>19836</v>
      </c>
      <c r="E8259">
        <v>12</v>
      </c>
      <c r="F8259" t="s">
        <v>2657</v>
      </c>
    </row>
    <row r="8260" spans="1:6" x14ac:dyDescent="0.25">
      <c r="A8260" t="s">
        <v>20040</v>
      </c>
      <c r="B8260" t="s">
        <v>20041</v>
      </c>
      <c r="C8260" t="s">
        <v>20005</v>
      </c>
      <c r="D8260" t="s">
        <v>19836</v>
      </c>
      <c r="E8260">
        <v>12</v>
      </c>
      <c r="F8260" t="s">
        <v>2657</v>
      </c>
    </row>
    <row r="8261" spans="1:6" x14ac:dyDescent="0.25">
      <c r="A8261" t="s">
        <v>20042</v>
      </c>
      <c r="B8261" t="s">
        <v>20043</v>
      </c>
      <c r="C8261" t="s">
        <v>20005</v>
      </c>
      <c r="D8261" t="s">
        <v>19836</v>
      </c>
      <c r="E8261">
        <v>12</v>
      </c>
      <c r="F8261" t="s">
        <v>2657</v>
      </c>
    </row>
    <row r="8262" spans="1:6" x14ac:dyDescent="0.25">
      <c r="A8262" t="s">
        <v>20044</v>
      </c>
      <c r="B8262" t="s">
        <v>20045</v>
      </c>
      <c r="C8262" t="s">
        <v>20005</v>
      </c>
      <c r="D8262" t="s">
        <v>19836</v>
      </c>
      <c r="E8262">
        <v>12</v>
      </c>
      <c r="F8262" t="s">
        <v>2657</v>
      </c>
    </row>
    <row r="8263" spans="1:6" x14ac:dyDescent="0.25">
      <c r="A8263" t="s">
        <v>20046</v>
      </c>
      <c r="B8263" t="s">
        <v>20047</v>
      </c>
      <c r="C8263" t="s">
        <v>20005</v>
      </c>
      <c r="D8263" t="s">
        <v>19836</v>
      </c>
      <c r="E8263">
        <v>12</v>
      </c>
      <c r="F8263" t="s">
        <v>2657</v>
      </c>
    </row>
    <row r="8264" spans="1:6" x14ac:dyDescent="0.25">
      <c r="A8264" t="s">
        <v>20048</v>
      </c>
      <c r="B8264" t="s">
        <v>20049</v>
      </c>
      <c r="C8264" t="s">
        <v>20005</v>
      </c>
      <c r="D8264" t="s">
        <v>19836</v>
      </c>
      <c r="E8264">
        <v>12</v>
      </c>
      <c r="F8264" t="s">
        <v>2657</v>
      </c>
    </row>
    <row r="8265" spans="1:6" x14ac:dyDescent="0.25">
      <c r="A8265" t="s">
        <v>20050</v>
      </c>
      <c r="B8265" t="s">
        <v>20051</v>
      </c>
      <c r="C8265" t="s">
        <v>20005</v>
      </c>
      <c r="D8265" t="s">
        <v>19836</v>
      </c>
      <c r="E8265">
        <v>12</v>
      </c>
      <c r="F8265" t="s">
        <v>2657</v>
      </c>
    </row>
    <row r="8266" spans="1:6" x14ac:dyDescent="0.25">
      <c r="A8266" t="s">
        <v>20052</v>
      </c>
      <c r="B8266" t="s">
        <v>20053</v>
      </c>
      <c r="C8266" t="s">
        <v>20005</v>
      </c>
      <c r="D8266" t="s">
        <v>19836</v>
      </c>
      <c r="E8266">
        <v>12</v>
      </c>
      <c r="F8266" t="s">
        <v>2657</v>
      </c>
    </row>
    <row r="8267" spans="1:6" x14ac:dyDescent="0.25">
      <c r="A8267" t="s">
        <v>20054</v>
      </c>
      <c r="B8267" t="s">
        <v>20055</v>
      </c>
      <c r="C8267" t="s">
        <v>20005</v>
      </c>
      <c r="D8267" t="s">
        <v>19836</v>
      </c>
      <c r="E8267">
        <v>12</v>
      </c>
      <c r="F8267" t="s">
        <v>2657</v>
      </c>
    </row>
    <row r="8268" spans="1:6" x14ac:dyDescent="0.25">
      <c r="A8268" t="s">
        <v>20056</v>
      </c>
      <c r="B8268" t="s">
        <v>20057</v>
      </c>
      <c r="C8268" t="s">
        <v>20005</v>
      </c>
      <c r="D8268" t="s">
        <v>19836</v>
      </c>
      <c r="E8268">
        <v>12</v>
      </c>
      <c r="F8268" t="s">
        <v>2657</v>
      </c>
    </row>
    <row r="8269" spans="1:6" x14ac:dyDescent="0.25">
      <c r="A8269" t="s">
        <v>20058</v>
      </c>
      <c r="B8269" t="s">
        <v>20059</v>
      </c>
      <c r="C8269" t="s">
        <v>20005</v>
      </c>
      <c r="D8269" t="s">
        <v>19836</v>
      </c>
      <c r="E8269">
        <v>12</v>
      </c>
      <c r="F8269" t="s">
        <v>2657</v>
      </c>
    </row>
    <row r="8270" spans="1:6" x14ac:dyDescent="0.25">
      <c r="A8270" t="s">
        <v>20060</v>
      </c>
      <c r="B8270" t="s">
        <v>20061</v>
      </c>
      <c r="C8270" t="s">
        <v>20005</v>
      </c>
      <c r="D8270" t="s">
        <v>19836</v>
      </c>
      <c r="E8270">
        <v>12</v>
      </c>
      <c r="F8270" t="s">
        <v>2657</v>
      </c>
    </row>
    <row r="8271" spans="1:6" x14ac:dyDescent="0.25">
      <c r="A8271" t="s">
        <v>20062</v>
      </c>
      <c r="B8271" t="s">
        <v>20063</v>
      </c>
      <c r="C8271" t="s">
        <v>20005</v>
      </c>
      <c r="D8271" t="s">
        <v>19836</v>
      </c>
      <c r="E8271">
        <v>12</v>
      </c>
      <c r="F8271" t="s">
        <v>2657</v>
      </c>
    </row>
    <row r="8272" spans="1:6" x14ac:dyDescent="0.25">
      <c r="A8272" t="s">
        <v>20064</v>
      </c>
      <c r="B8272" t="s">
        <v>20065</v>
      </c>
      <c r="C8272" t="s">
        <v>20005</v>
      </c>
      <c r="D8272" t="s">
        <v>19836</v>
      </c>
      <c r="E8272">
        <v>12</v>
      </c>
      <c r="F8272" t="s">
        <v>2657</v>
      </c>
    </row>
    <row r="8273" spans="1:6" x14ac:dyDescent="0.25">
      <c r="A8273" t="s">
        <v>20066</v>
      </c>
      <c r="B8273" t="s">
        <v>20067</v>
      </c>
      <c r="C8273" t="s">
        <v>20005</v>
      </c>
      <c r="D8273" t="s">
        <v>19836</v>
      </c>
      <c r="E8273">
        <v>12</v>
      </c>
      <c r="F8273" t="s">
        <v>2657</v>
      </c>
    </row>
    <row r="8274" spans="1:6" x14ac:dyDescent="0.25">
      <c r="A8274" t="s">
        <v>20068</v>
      </c>
      <c r="B8274" t="s">
        <v>20069</v>
      </c>
      <c r="C8274" t="s">
        <v>20005</v>
      </c>
      <c r="D8274" t="s">
        <v>19836</v>
      </c>
      <c r="E8274">
        <v>12</v>
      </c>
      <c r="F8274" t="s">
        <v>2657</v>
      </c>
    </row>
    <row r="8275" spans="1:6" x14ac:dyDescent="0.25">
      <c r="A8275" t="s">
        <v>20070</v>
      </c>
      <c r="B8275" t="s">
        <v>20071</v>
      </c>
      <c r="C8275" t="s">
        <v>20005</v>
      </c>
      <c r="D8275" t="s">
        <v>19836</v>
      </c>
      <c r="E8275">
        <v>12</v>
      </c>
      <c r="F8275" t="s">
        <v>2657</v>
      </c>
    </row>
    <row r="8276" spans="1:6" x14ac:dyDescent="0.25">
      <c r="A8276" t="s">
        <v>20072</v>
      </c>
      <c r="B8276" t="s">
        <v>20073</v>
      </c>
      <c r="C8276" t="s">
        <v>20005</v>
      </c>
      <c r="D8276" t="s">
        <v>19836</v>
      </c>
      <c r="E8276">
        <v>12</v>
      </c>
      <c r="F8276" t="s">
        <v>2657</v>
      </c>
    </row>
    <row r="8277" spans="1:6" x14ac:dyDescent="0.25">
      <c r="A8277" t="s">
        <v>20074</v>
      </c>
      <c r="B8277" t="s">
        <v>20075</v>
      </c>
      <c r="C8277" t="s">
        <v>20005</v>
      </c>
      <c r="D8277" t="s">
        <v>19836</v>
      </c>
      <c r="E8277">
        <v>12</v>
      </c>
      <c r="F8277" t="s">
        <v>2657</v>
      </c>
    </row>
    <row r="8278" spans="1:6" x14ac:dyDescent="0.25">
      <c r="A8278" t="s">
        <v>20076</v>
      </c>
      <c r="B8278" t="s">
        <v>20077</v>
      </c>
      <c r="C8278" t="s">
        <v>20005</v>
      </c>
      <c r="D8278" t="s">
        <v>19836</v>
      </c>
      <c r="E8278">
        <v>12</v>
      </c>
      <c r="F8278" t="s">
        <v>2657</v>
      </c>
    </row>
    <row r="8279" spans="1:6" x14ac:dyDescent="0.25">
      <c r="A8279" t="s">
        <v>20078</v>
      </c>
      <c r="B8279" t="s">
        <v>20079</v>
      </c>
      <c r="C8279" t="s">
        <v>20005</v>
      </c>
      <c r="D8279" t="s">
        <v>19836</v>
      </c>
      <c r="E8279">
        <v>12</v>
      </c>
      <c r="F8279" t="s">
        <v>2657</v>
      </c>
    </row>
    <row r="8280" spans="1:6" x14ac:dyDescent="0.25">
      <c r="A8280" t="s">
        <v>20080</v>
      </c>
      <c r="B8280" t="s">
        <v>20081</v>
      </c>
      <c r="C8280" t="s">
        <v>20005</v>
      </c>
      <c r="D8280" t="s">
        <v>19836</v>
      </c>
      <c r="E8280">
        <v>12</v>
      </c>
      <c r="F8280" t="s">
        <v>2657</v>
      </c>
    </row>
    <row r="8281" spans="1:6" x14ac:dyDescent="0.25">
      <c r="A8281" t="s">
        <v>20082</v>
      </c>
      <c r="B8281" t="s">
        <v>20083</v>
      </c>
      <c r="C8281" t="s">
        <v>20005</v>
      </c>
      <c r="D8281" t="s">
        <v>19836</v>
      </c>
      <c r="E8281">
        <v>12</v>
      </c>
      <c r="F8281" t="s">
        <v>2657</v>
      </c>
    </row>
    <row r="8282" spans="1:6" x14ac:dyDescent="0.25">
      <c r="A8282" t="s">
        <v>20084</v>
      </c>
      <c r="B8282" t="s">
        <v>20085</v>
      </c>
      <c r="C8282" t="s">
        <v>20005</v>
      </c>
      <c r="D8282" t="s">
        <v>19836</v>
      </c>
      <c r="E8282">
        <v>12</v>
      </c>
      <c r="F8282" t="s">
        <v>2657</v>
      </c>
    </row>
    <row r="8283" spans="1:6" x14ac:dyDescent="0.25">
      <c r="A8283" t="s">
        <v>20086</v>
      </c>
      <c r="B8283" t="s">
        <v>20087</v>
      </c>
      <c r="C8283" t="s">
        <v>20005</v>
      </c>
      <c r="D8283" t="s">
        <v>19836</v>
      </c>
      <c r="E8283">
        <v>12</v>
      </c>
      <c r="F8283" t="s">
        <v>2657</v>
      </c>
    </row>
    <row r="8284" spans="1:6" x14ac:dyDescent="0.25">
      <c r="A8284" t="s">
        <v>20088</v>
      </c>
      <c r="B8284" t="s">
        <v>20089</v>
      </c>
      <c r="C8284" t="s">
        <v>20005</v>
      </c>
      <c r="D8284" t="s">
        <v>19836</v>
      </c>
      <c r="E8284">
        <v>12</v>
      </c>
      <c r="F8284" t="s">
        <v>2657</v>
      </c>
    </row>
    <row r="8285" spans="1:6" x14ac:dyDescent="0.25">
      <c r="A8285" t="s">
        <v>20090</v>
      </c>
      <c r="B8285" t="s">
        <v>20091</v>
      </c>
      <c r="C8285" t="s">
        <v>20005</v>
      </c>
      <c r="D8285" t="s">
        <v>19836</v>
      </c>
      <c r="E8285">
        <v>12</v>
      </c>
      <c r="F8285" t="s">
        <v>2657</v>
      </c>
    </row>
    <row r="8286" spans="1:6" x14ac:dyDescent="0.25">
      <c r="A8286" t="s">
        <v>20092</v>
      </c>
      <c r="B8286" t="s">
        <v>20093</v>
      </c>
      <c r="C8286" t="s">
        <v>20005</v>
      </c>
      <c r="D8286" t="s">
        <v>19836</v>
      </c>
      <c r="E8286">
        <v>12</v>
      </c>
      <c r="F8286" t="s">
        <v>2657</v>
      </c>
    </row>
    <row r="8287" spans="1:6" x14ac:dyDescent="0.25">
      <c r="A8287" t="s">
        <v>20094</v>
      </c>
      <c r="B8287" t="s">
        <v>20095</v>
      </c>
      <c r="C8287" t="s">
        <v>20005</v>
      </c>
      <c r="D8287" t="s">
        <v>19836</v>
      </c>
      <c r="E8287">
        <v>12</v>
      </c>
      <c r="F8287" t="s">
        <v>2657</v>
      </c>
    </row>
    <row r="8288" spans="1:6" x14ac:dyDescent="0.25">
      <c r="A8288" t="s">
        <v>20096</v>
      </c>
      <c r="B8288" t="s">
        <v>20097</v>
      </c>
      <c r="C8288" t="s">
        <v>20005</v>
      </c>
      <c r="D8288" t="s">
        <v>19836</v>
      </c>
      <c r="E8288">
        <v>12</v>
      </c>
      <c r="F8288" t="s">
        <v>2657</v>
      </c>
    </row>
    <row r="8289" spans="1:6" x14ac:dyDescent="0.25">
      <c r="A8289" t="s">
        <v>20098</v>
      </c>
      <c r="B8289" t="s">
        <v>20099</v>
      </c>
      <c r="C8289" t="s">
        <v>20005</v>
      </c>
      <c r="D8289" t="s">
        <v>19836</v>
      </c>
      <c r="E8289">
        <v>12</v>
      </c>
      <c r="F8289" t="s">
        <v>2657</v>
      </c>
    </row>
    <row r="8290" spans="1:6" x14ac:dyDescent="0.25">
      <c r="A8290" t="s">
        <v>20100</v>
      </c>
      <c r="B8290" t="s">
        <v>20101</v>
      </c>
      <c r="C8290" t="s">
        <v>20005</v>
      </c>
      <c r="D8290" t="s">
        <v>19836</v>
      </c>
      <c r="E8290">
        <v>12</v>
      </c>
      <c r="F8290" t="s">
        <v>2657</v>
      </c>
    </row>
    <row r="8291" spans="1:6" x14ac:dyDescent="0.25">
      <c r="A8291" t="s">
        <v>20102</v>
      </c>
      <c r="B8291" t="s">
        <v>20103</v>
      </c>
      <c r="C8291" t="s">
        <v>20005</v>
      </c>
      <c r="D8291" t="s">
        <v>19836</v>
      </c>
      <c r="E8291">
        <v>12</v>
      </c>
      <c r="F8291" t="s">
        <v>2657</v>
      </c>
    </row>
    <row r="8292" spans="1:6" x14ac:dyDescent="0.25">
      <c r="A8292" t="s">
        <v>20104</v>
      </c>
      <c r="B8292" t="s">
        <v>20105</v>
      </c>
      <c r="C8292" t="s">
        <v>20005</v>
      </c>
      <c r="D8292" t="s">
        <v>19836</v>
      </c>
      <c r="E8292">
        <v>12</v>
      </c>
      <c r="F8292" t="s">
        <v>2657</v>
      </c>
    </row>
    <row r="8293" spans="1:6" x14ac:dyDescent="0.25">
      <c r="A8293" t="s">
        <v>20106</v>
      </c>
      <c r="B8293" t="s">
        <v>20107</v>
      </c>
      <c r="C8293" t="s">
        <v>20108</v>
      </c>
      <c r="D8293" t="s">
        <v>19836</v>
      </c>
      <c r="E8293">
        <v>12</v>
      </c>
      <c r="F8293" t="s">
        <v>2657</v>
      </c>
    </row>
    <row r="8294" spans="1:6" x14ac:dyDescent="0.25">
      <c r="A8294" t="s">
        <v>20109</v>
      </c>
      <c r="B8294" t="s">
        <v>20110</v>
      </c>
      <c r="C8294" t="s">
        <v>20108</v>
      </c>
      <c r="D8294" t="s">
        <v>19836</v>
      </c>
      <c r="E8294">
        <v>12</v>
      </c>
      <c r="F8294" t="s">
        <v>2657</v>
      </c>
    </row>
    <row r="8295" spans="1:6" x14ac:dyDescent="0.25">
      <c r="A8295" t="s">
        <v>20111</v>
      </c>
      <c r="B8295" t="s">
        <v>20112</v>
      </c>
      <c r="C8295" t="s">
        <v>20108</v>
      </c>
      <c r="D8295" t="s">
        <v>19836</v>
      </c>
      <c r="E8295">
        <v>12</v>
      </c>
      <c r="F8295" t="s">
        <v>2657</v>
      </c>
    </row>
    <row r="8296" spans="1:6" x14ac:dyDescent="0.25">
      <c r="A8296" t="s">
        <v>20113</v>
      </c>
      <c r="B8296" t="s">
        <v>20114</v>
      </c>
      <c r="C8296" t="s">
        <v>20108</v>
      </c>
      <c r="D8296" t="s">
        <v>19836</v>
      </c>
      <c r="E8296">
        <v>12</v>
      </c>
      <c r="F8296" t="s">
        <v>2657</v>
      </c>
    </row>
    <row r="8297" spans="1:6" x14ac:dyDescent="0.25">
      <c r="A8297" t="s">
        <v>20115</v>
      </c>
      <c r="B8297" t="s">
        <v>20116</v>
      </c>
      <c r="C8297" t="s">
        <v>20108</v>
      </c>
      <c r="D8297" t="s">
        <v>19836</v>
      </c>
      <c r="E8297">
        <v>12</v>
      </c>
      <c r="F8297" t="s">
        <v>2657</v>
      </c>
    </row>
    <row r="8298" spans="1:6" x14ac:dyDescent="0.25">
      <c r="A8298" t="s">
        <v>20117</v>
      </c>
      <c r="B8298" t="s">
        <v>20118</v>
      </c>
      <c r="C8298" t="s">
        <v>20108</v>
      </c>
      <c r="D8298" t="s">
        <v>19836</v>
      </c>
      <c r="E8298">
        <v>12</v>
      </c>
      <c r="F8298" t="s">
        <v>2657</v>
      </c>
    </row>
    <row r="8299" spans="1:6" x14ac:dyDescent="0.25">
      <c r="A8299" t="s">
        <v>20119</v>
      </c>
      <c r="B8299" t="s">
        <v>20120</v>
      </c>
      <c r="C8299" t="s">
        <v>20108</v>
      </c>
      <c r="D8299" t="s">
        <v>19836</v>
      </c>
      <c r="E8299">
        <v>12</v>
      </c>
      <c r="F8299" t="s">
        <v>2657</v>
      </c>
    </row>
    <row r="8300" spans="1:6" x14ac:dyDescent="0.25">
      <c r="A8300" t="s">
        <v>20121</v>
      </c>
      <c r="B8300" t="s">
        <v>20122</v>
      </c>
      <c r="C8300" t="s">
        <v>20108</v>
      </c>
      <c r="D8300" t="s">
        <v>19836</v>
      </c>
      <c r="E8300">
        <v>12</v>
      </c>
      <c r="F8300" t="s">
        <v>2657</v>
      </c>
    </row>
    <row r="8301" spans="1:6" x14ac:dyDescent="0.25">
      <c r="A8301" t="s">
        <v>20123</v>
      </c>
      <c r="B8301" t="s">
        <v>20124</v>
      </c>
      <c r="C8301" t="s">
        <v>20108</v>
      </c>
      <c r="D8301" t="s">
        <v>19836</v>
      </c>
      <c r="E8301">
        <v>12</v>
      </c>
      <c r="F8301" t="s">
        <v>2657</v>
      </c>
    </row>
    <row r="8302" spans="1:6" x14ac:dyDescent="0.25">
      <c r="A8302" t="s">
        <v>20125</v>
      </c>
      <c r="B8302" t="s">
        <v>20126</v>
      </c>
      <c r="C8302" t="s">
        <v>20108</v>
      </c>
      <c r="D8302" t="s">
        <v>19836</v>
      </c>
      <c r="E8302">
        <v>12</v>
      </c>
      <c r="F8302" t="s">
        <v>2657</v>
      </c>
    </row>
    <row r="8303" spans="1:6" x14ac:dyDescent="0.25">
      <c r="A8303" t="s">
        <v>20127</v>
      </c>
      <c r="B8303" t="s">
        <v>20128</v>
      </c>
      <c r="C8303" t="s">
        <v>20108</v>
      </c>
      <c r="D8303" t="s">
        <v>19836</v>
      </c>
      <c r="E8303">
        <v>12</v>
      </c>
      <c r="F8303" t="s">
        <v>2657</v>
      </c>
    </row>
    <row r="8304" spans="1:6" x14ac:dyDescent="0.25">
      <c r="A8304" t="s">
        <v>20129</v>
      </c>
      <c r="B8304" t="s">
        <v>20130</v>
      </c>
      <c r="C8304" t="s">
        <v>20108</v>
      </c>
      <c r="D8304" t="s">
        <v>19836</v>
      </c>
      <c r="E8304">
        <v>12</v>
      </c>
      <c r="F8304" t="s">
        <v>2657</v>
      </c>
    </row>
    <row r="8305" spans="1:6" x14ac:dyDescent="0.25">
      <c r="A8305" t="s">
        <v>20131</v>
      </c>
      <c r="B8305" t="s">
        <v>20132</v>
      </c>
      <c r="C8305" t="s">
        <v>20108</v>
      </c>
      <c r="D8305" t="s">
        <v>19836</v>
      </c>
      <c r="E8305">
        <v>12</v>
      </c>
      <c r="F8305" t="s">
        <v>2657</v>
      </c>
    </row>
    <row r="8306" spans="1:6" x14ac:dyDescent="0.25">
      <c r="A8306" t="s">
        <v>20133</v>
      </c>
      <c r="B8306" t="s">
        <v>20134</v>
      </c>
      <c r="C8306" t="s">
        <v>20108</v>
      </c>
      <c r="D8306" t="s">
        <v>19836</v>
      </c>
      <c r="E8306">
        <v>12</v>
      </c>
      <c r="F8306" t="s">
        <v>2657</v>
      </c>
    </row>
    <row r="8307" spans="1:6" x14ac:dyDescent="0.25">
      <c r="A8307" t="s">
        <v>20135</v>
      </c>
      <c r="B8307" t="s">
        <v>20136</v>
      </c>
      <c r="C8307" t="s">
        <v>20108</v>
      </c>
      <c r="D8307" t="s">
        <v>19836</v>
      </c>
      <c r="E8307">
        <v>12</v>
      </c>
      <c r="F8307" t="s">
        <v>2657</v>
      </c>
    </row>
    <row r="8308" spans="1:6" x14ac:dyDescent="0.25">
      <c r="A8308" t="s">
        <v>20137</v>
      </c>
      <c r="B8308" t="s">
        <v>20138</v>
      </c>
      <c r="C8308" t="s">
        <v>20139</v>
      </c>
      <c r="D8308" t="s">
        <v>19836</v>
      </c>
      <c r="E8308">
        <v>12</v>
      </c>
      <c r="F8308" t="s">
        <v>2657</v>
      </c>
    </row>
    <row r="8309" spans="1:6" x14ac:dyDescent="0.25">
      <c r="A8309" t="s">
        <v>20140</v>
      </c>
      <c r="B8309" t="s">
        <v>20141</v>
      </c>
      <c r="C8309" t="s">
        <v>20139</v>
      </c>
      <c r="D8309" t="s">
        <v>19836</v>
      </c>
      <c r="E8309">
        <v>12</v>
      </c>
      <c r="F8309" t="s">
        <v>2657</v>
      </c>
    </row>
    <row r="8310" spans="1:6" x14ac:dyDescent="0.25">
      <c r="A8310" t="s">
        <v>20142</v>
      </c>
      <c r="B8310" t="s">
        <v>20143</v>
      </c>
      <c r="C8310" t="s">
        <v>20139</v>
      </c>
      <c r="D8310" t="s">
        <v>19836</v>
      </c>
      <c r="E8310">
        <v>12</v>
      </c>
      <c r="F8310" t="s">
        <v>2657</v>
      </c>
    </row>
    <row r="8311" spans="1:6" x14ac:dyDescent="0.25">
      <c r="A8311" t="s">
        <v>20144</v>
      </c>
      <c r="B8311" t="s">
        <v>20145</v>
      </c>
      <c r="C8311" t="s">
        <v>20139</v>
      </c>
      <c r="D8311" t="s">
        <v>19836</v>
      </c>
      <c r="E8311">
        <v>12</v>
      </c>
      <c r="F8311" t="s">
        <v>2657</v>
      </c>
    </row>
    <row r="8312" spans="1:6" x14ac:dyDescent="0.25">
      <c r="A8312" t="s">
        <v>20146</v>
      </c>
      <c r="B8312" t="s">
        <v>20147</v>
      </c>
      <c r="C8312" t="s">
        <v>20139</v>
      </c>
      <c r="D8312" t="s">
        <v>19836</v>
      </c>
      <c r="E8312">
        <v>12</v>
      </c>
      <c r="F8312" t="s">
        <v>2657</v>
      </c>
    </row>
    <row r="8313" spans="1:6" x14ac:dyDescent="0.25">
      <c r="A8313" t="s">
        <v>20148</v>
      </c>
      <c r="B8313" t="s">
        <v>20149</v>
      </c>
      <c r="C8313" t="s">
        <v>20139</v>
      </c>
      <c r="D8313" t="s">
        <v>19836</v>
      </c>
      <c r="E8313">
        <v>12</v>
      </c>
      <c r="F8313" t="s">
        <v>2657</v>
      </c>
    </row>
    <row r="8314" spans="1:6" x14ac:dyDescent="0.25">
      <c r="A8314" t="s">
        <v>20150</v>
      </c>
      <c r="B8314" t="s">
        <v>20151</v>
      </c>
      <c r="C8314" t="s">
        <v>20139</v>
      </c>
      <c r="D8314" t="s">
        <v>19836</v>
      </c>
      <c r="E8314">
        <v>12</v>
      </c>
      <c r="F8314" t="s">
        <v>2657</v>
      </c>
    </row>
    <row r="8315" spans="1:6" x14ac:dyDescent="0.25">
      <c r="A8315" t="s">
        <v>20152</v>
      </c>
      <c r="B8315" t="s">
        <v>20153</v>
      </c>
      <c r="C8315" t="s">
        <v>20139</v>
      </c>
      <c r="D8315" t="s">
        <v>19836</v>
      </c>
      <c r="E8315">
        <v>12</v>
      </c>
      <c r="F8315" t="s">
        <v>2657</v>
      </c>
    </row>
    <row r="8316" spans="1:6" x14ac:dyDescent="0.25">
      <c r="A8316" t="s">
        <v>20154</v>
      </c>
      <c r="B8316" t="s">
        <v>20155</v>
      </c>
      <c r="C8316" t="s">
        <v>20139</v>
      </c>
      <c r="D8316" t="s">
        <v>19836</v>
      </c>
      <c r="E8316">
        <v>12</v>
      </c>
      <c r="F8316" t="s">
        <v>2657</v>
      </c>
    </row>
    <row r="8317" spans="1:6" x14ac:dyDescent="0.25">
      <c r="A8317" t="s">
        <v>20156</v>
      </c>
      <c r="B8317" t="s">
        <v>20157</v>
      </c>
      <c r="C8317" t="s">
        <v>20139</v>
      </c>
      <c r="D8317" t="s">
        <v>19836</v>
      </c>
      <c r="E8317">
        <v>12</v>
      </c>
      <c r="F8317" t="s">
        <v>2657</v>
      </c>
    </row>
    <row r="8318" spans="1:6" x14ac:dyDescent="0.25">
      <c r="A8318" t="s">
        <v>20158</v>
      </c>
      <c r="B8318" t="s">
        <v>20159</v>
      </c>
      <c r="C8318" t="s">
        <v>20139</v>
      </c>
      <c r="D8318" t="s">
        <v>19836</v>
      </c>
      <c r="E8318">
        <v>12</v>
      </c>
      <c r="F8318" t="s">
        <v>2657</v>
      </c>
    </row>
    <row r="8319" spans="1:6" x14ac:dyDescent="0.25">
      <c r="A8319" t="s">
        <v>20160</v>
      </c>
      <c r="B8319" t="s">
        <v>20161</v>
      </c>
      <c r="C8319" t="s">
        <v>20139</v>
      </c>
      <c r="D8319" t="s">
        <v>19836</v>
      </c>
      <c r="E8319">
        <v>12</v>
      </c>
      <c r="F8319" t="s">
        <v>2657</v>
      </c>
    </row>
    <row r="8320" spans="1:6" x14ac:dyDescent="0.25">
      <c r="A8320" t="s">
        <v>20162</v>
      </c>
      <c r="B8320" t="s">
        <v>20163</v>
      </c>
      <c r="C8320" t="s">
        <v>20139</v>
      </c>
      <c r="D8320" t="s">
        <v>19836</v>
      </c>
      <c r="E8320">
        <v>12</v>
      </c>
      <c r="F8320" t="s">
        <v>2657</v>
      </c>
    </row>
    <row r="8321" spans="1:6" x14ac:dyDescent="0.25">
      <c r="A8321" t="s">
        <v>20164</v>
      </c>
      <c r="B8321" t="s">
        <v>20165</v>
      </c>
      <c r="C8321" t="s">
        <v>20139</v>
      </c>
      <c r="D8321" t="s">
        <v>19836</v>
      </c>
      <c r="E8321">
        <v>12</v>
      </c>
      <c r="F8321" t="s">
        <v>2657</v>
      </c>
    </row>
    <row r="8322" spans="1:6" x14ac:dyDescent="0.25">
      <c r="A8322" t="s">
        <v>20166</v>
      </c>
      <c r="B8322" t="s">
        <v>20167</v>
      </c>
      <c r="C8322" t="s">
        <v>20139</v>
      </c>
      <c r="D8322" t="s">
        <v>19836</v>
      </c>
      <c r="E8322">
        <v>12</v>
      </c>
      <c r="F8322" t="s">
        <v>2657</v>
      </c>
    </row>
    <row r="8323" spans="1:6" x14ac:dyDescent="0.25">
      <c r="A8323" t="s">
        <v>20168</v>
      </c>
      <c r="B8323" t="s">
        <v>20169</v>
      </c>
      <c r="C8323" t="s">
        <v>20139</v>
      </c>
      <c r="D8323" t="s">
        <v>19836</v>
      </c>
      <c r="E8323">
        <v>12</v>
      </c>
      <c r="F8323" t="s">
        <v>2657</v>
      </c>
    </row>
    <row r="8324" spans="1:6" x14ac:dyDescent="0.25">
      <c r="A8324" t="s">
        <v>20170</v>
      </c>
      <c r="B8324" t="s">
        <v>20171</v>
      </c>
      <c r="C8324" t="s">
        <v>20139</v>
      </c>
      <c r="D8324" t="s">
        <v>19836</v>
      </c>
      <c r="E8324">
        <v>12</v>
      </c>
      <c r="F8324" t="s">
        <v>2657</v>
      </c>
    </row>
    <row r="8325" spans="1:6" x14ac:dyDescent="0.25">
      <c r="A8325" t="s">
        <v>20172</v>
      </c>
      <c r="B8325" t="s">
        <v>20173</v>
      </c>
      <c r="C8325" t="s">
        <v>20139</v>
      </c>
      <c r="D8325" t="s">
        <v>19836</v>
      </c>
      <c r="E8325">
        <v>12</v>
      </c>
      <c r="F8325" t="s">
        <v>2657</v>
      </c>
    </row>
    <row r="8326" spans="1:6" x14ac:dyDescent="0.25">
      <c r="A8326" t="s">
        <v>20174</v>
      </c>
      <c r="B8326" t="s">
        <v>20175</v>
      </c>
      <c r="C8326" t="s">
        <v>20139</v>
      </c>
      <c r="D8326" t="s">
        <v>19836</v>
      </c>
      <c r="E8326">
        <v>12</v>
      </c>
      <c r="F8326" t="s">
        <v>2657</v>
      </c>
    </row>
    <row r="8327" spans="1:6" x14ac:dyDescent="0.25">
      <c r="A8327" t="s">
        <v>20176</v>
      </c>
      <c r="B8327" t="s">
        <v>20177</v>
      </c>
      <c r="C8327" t="s">
        <v>20139</v>
      </c>
      <c r="D8327" t="s">
        <v>19836</v>
      </c>
      <c r="E8327">
        <v>12</v>
      </c>
      <c r="F8327" t="s">
        <v>2657</v>
      </c>
    </row>
    <row r="8328" spans="1:6" x14ac:dyDescent="0.25">
      <c r="A8328" t="s">
        <v>20178</v>
      </c>
      <c r="B8328" t="s">
        <v>20179</v>
      </c>
      <c r="C8328" t="s">
        <v>20139</v>
      </c>
      <c r="D8328" t="s">
        <v>19836</v>
      </c>
      <c r="E8328">
        <v>12</v>
      </c>
      <c r="F8328" t="s">
        <v>2657</v>
      </c>
    </row>
    <row r="8329" spans="1:6" x14ac:dyDescent="0.25">
      <c r="A8329" t="s">
        <v>20180</v>
      </c>
      <c r="B8329" t="s">
        <v>20181</v>
      </c>
      <c r="C8329" t="s">
        <v>20139</v>
      </c>
      <c r="D8329" t="s">
        <v>19836</v>
      </c>
      <c r="E8329">
        <v>12</v>
      </c>
      <c r="F8329" t="s">
        <v>2657</v>
      </c>
    </row>
    <row r="8330" spans="1:6" x14ac:dyDescent="0.25">
      <c r="A8330" t="s">
        <v>20182</v>
      </c>
      <c r="B8330" t="s">
        <v>20183</v>
      </c>
      <c r="C8330" t="s">
        <v>20139</v>
      </c>
      <c r="D8330" t="s">
        <v>19836</v>
      </c>
      <c r="E8330">
        <v>12</v>
      </c>
      <c r="F8330" t="s">
        <v>2657</v>
      </c>
    </row>
    <row r="8331" spans="1:6" x14ac:dyDescent="0.25">
      <c r="A8331" t="s">
        <v>20184</v>
      </c>
      <c r="B8331" t="s">
        <v>20185</v>
      </c>
      <c r="C8331" t="s">
        <v>20139</v>
      </c>
      <c r="D8331" t="s">
        <v>19836</v>
      </c>
      <c r="E8331">
        <v>12</v>
      </c>
      <c r="F8331" t="s">
        <v>2657</v>
      </c>
    </row>
    <row r="8332" spans="1:6" x14ac:dyDescent="0.25">
      <c r="A8332" t="s">
        <v>20186</v>
      </c>
      <c r="B8332" t="s">
        <v>20187</v>
      </c>
      <c r="C8332" t="s">
        <v>20139</v>
      </c>
      <c r="D8332" t="s">
        <v>19836</v>
      </c>
      <c r="E8332">
        <v>12</v>
      </c>
      <c r="F8332" t="s">
        <v>2657</v>
      </c>
    </row>
    <row r="8333" spans="1:6" x14ac:dyDescent="0.25">
      <c r="A8333" t="s">
        <v>20188</v>
      </c>
      <c r="B8333" t="s">
        <v>20189</v>
      </c>
      <c r="C8333" t="s">
        <v>20139</v>
      </c>
      <c r="D8333" t="s">
        <v>19836</v>
      </c>
      <c r="E8333">
        <v>12</v>
      </c>
      <c r="F8333" t="s">
        <v>2657</v>
      </c>
    </row>
    <row r="8334" spans="1:6" x14ac:dyDescent="0.25">
      <c r="A8334" t="s">
        <v>20190</v>
      </c>
      <c r="B8334" t="s">
        <v>20191</v>
      </c>
      <c r="C8334" t="s">
        <v>20139</v>
      </c>
      <c r="D8334" t="s">
        <v>19836</v>
      </c>
      <c r="E8334">
        <v>12</v>
      </c>
      <c r="F8334" t="s">
        <v>2657</v>
      </c>
    </row>
    <row r="8335" spans="1:6" x14ac:dyDescent="0.25">
      <c r="A8335" t="s">
        <v>20192</v>
      </c>
      <c r="B8335" t="s">
        <v>20193</v>
      </c>
      <c r="C8335" t="s">
        <v>20139</v>
      </c>
      <c r="D8335" t="s">
        <v>19836</v>
      </c>
      <c r="E8335">
        <v>12</v>
      </c>
      <c r="F8335" t="s">
        <v>2657</v>
      </c>
    </row>
    <row r="8336" spans="1:6" x14ac:dyDescent="0.25">
      <c r="A8336" t="s">
        <v>20194</v>
      </c>
      <c r="B8336" t="s">
        <v>20195</v>
      </c>
      <c r="C8336" t="s">
        <v>20139</v>
      </c>
      <c r="D8336" t="s">
        <v>19836</v>
      </c>
      <c r="E8336">
        <v>12</v>
      </c>
      <c r="F8336" t="s">
        <v>2657</v>
      </c>
    </row>
    <row r="8337" spans="1:6" x14ac:dyDescent="0.25">
      <c r="A8337" t="s">
        <v>20196</v>
      </c>
      <c r="B8337" t="s">
        <v>20197</v>
      </c>
      <c r="C8337" t="s">
        <v>20139</v>
      </c>
      <c r="D8337" t="s">
        <v>19836</v>
      </c>
      <c r="E8337">
        <v>12</v>
      </c>
      <c r="F8337" t="s">
        <v>2657</v>
      </c>
    </row>
    <row r="8338" spans="1:6" x14ac:dyDescent="0.25">
      <c r="A8338" t="s">
        <v>20198</v>
      </c>
      <c r="B8338" t="s">
        <v>20199</v>
      </c>
      <c r="C8338" t="s">
        <v>20139</v>
      </c>
      <c r="D8338" t="s">
        <v>19836</v>
      </c>
      <c r="E8338">
        <v>12</v>
      </c>
      <c r="F8338" t="s">
        <v>2657</v>
      </c>
    </row>
    <row r="8339" spans="1:6" x14ac:dyDescent="0.25">
      <c r="A8339" t="s">
        <v>20200</v>
      </c>
      <c r="B8339" t="s">
        <v>20201</v>
      </c>
      <c r="C8339" t="s">
        <v>20139</v>
      </c>
      <c r="D8339" t="s">
        <v>19836</v>
      </c>
      <c r="E8339">
        <v>12</v>
      </c>
      <c r="F8339" t="s">
        <v>2657</v>
      </c>
    </row>
    <row r="8340" spans="1:6" x14ac:dyDescent="0.25">
      <c r="A8340" t="s">
        <v>20202</v>
      </c>
      <c r="B8340" t="s">
        <v>20203</v>
      </c>
      <c r="C8340" t="s">
        <v>20139</v>
      </c>
      <c r="D8340" t="s">
        <v>19836</v>
      </c>
      <c r="E8340">
        <v>12</v>
      </c>
      <c r="F8340" t="s">
        <v>2657</v>
      </c>
    </row>
    <row r="8341" spans="1:6" x14ac:dyDescent="0.25">
      <c r="A8341" t="s">
        <v>20204</v>
      </c>
      <c r="B8341" t="s">
        <v>20205</v>
      </c>
      <c r="C8341" t="s">
        <v>20139</v>
      </c>
      <c r="D8341" t="s">
        <v>19836</v>
      </c>
      <c r="E8341">
        <v>12</v>
      </c>
      <c r="F8341" t="s">
        <v>2657</v>
      </c>
    </row>
    <row r="8342" spans="1:6" x14ac:dyDescent="0.25">
      <c r="A8342" t="s">
        <v>20206</v>
      </c>
      <c r="B8342" t="s">
        <v>20207</v>
      </c>
      <c r="C8342" t="s">
        <v>20139</v>
      </c>
      <c r="D8342" t="s">
        <v>19836</v>
      </c>
      <c r="E8342">
        <v>12</v>
      </c>
      <c r="F8342" t="s">
        <v>2657</v>
      </c>
    </row>
    <row r="8343" spans="1:6" x14ac:dyDescent="0.25">
      <c r="A8343" t="s">
        <v>20208</v>
      </c>
      <c r="B8343" t="s">
        <v>20209</v>
      </c>
      <c r="C8343" t="s">
        <v>20139</v>
      </c>
      <c r="D8343" t="s">
        <v>19836</v>
      </c>
      <c r="E8343">
        <v>12</v>
      </c>
      <c r="F8343" t="s">
        <v>2657</v>
      </c>
    </row>
    <row r="8344" spans="1:6" x14ac:dyDescent="0.25">
      <c r="A8344" t="s">
        <v>20210</v>
      </c>
      <c r="B8344" t="s">
        <v>20211</v>
      </c>
      <c r="C8344" t="s">
        <v>20139</v>
      </c>
      <c r="D8344" t="s">
        <v>19836</v>
      </c>
      <c r="E8344">
        <v>12</v>
      </c>
      <c r="F8344" t="s">
        <v>2657</v>
      </c>
    </row>
    <row r="8345" spans="1:6" x14ac:dyDescent="0.25">
      <c r="A8345" t="s">
        <v>20212</v>
      </c>
      <c r="B8345" t="s">
        <v>20213</v>
      </c>
      <c r="C8345" t="s">
        <v>20139</v>
      </c>
      <c r="D8345" t="s">
        <v>19836</v>
      </c>
      <c r="E8345">
        <v>12</v>
      </c>
      <c r="F8345" t="s">
        <v>2657</v>
      </c>
    </row>
    <row r="8346" spans="1:6" x14ac:dyDescent="0.25">
      <c r="A8346" t="s">
        <v>20214</v>
      </c>
      <c r="B8346" t="s">
        <v>20215</v>
      </c>
      <c r="C8346" t="s">
        <v>20139</v>
      </c>
      <c r="D8346" t="s">
        <v>19836</v>
      </c>
      <c r="E8346">
        <v>12</v>
      </c>
      <c r="F8346" t="s">
        <v>2657</v>
      </c>
    </row>
    <row r="8347" spans="1:6" x14ac:dyDescent="0.25">
      <c r="A8347" t="s">
        <v>20216</v>
      </c>
      <c r="B8347" t="s">
        <v>20217</v>
      </c>
      <c r="C8347" t="s">
        <v>20139</v>
      </c>
      <c r="D8347" t="s">
        <v>19836</v>
      </c>
      <c r="E8347">
        <v>12</v>
      </c>
      <c r="F8347" t="s">
        <v>2657</v>
      </c>
    </row>
    <row r="8348" spans="1:6" x14ac:dyDescent="0.25">
      <c r="A8348" t="s">
        <v>20218</v>
      </c>
      <c r="B8348" t="s">
        <v>20219</v>
      </c>
      <c r="C8348" t="s">
        <v>20139</v>
      </c>
      <c r="D8348" t="s">
        <v>19836</v>
      </c>
      <c r="E8348">
        <v>12</v>
      </c>
      <c r="F8348" t="s">
        <v>2657</v>
      </c>
    </row>
    <row r="8349" spans="1:6" x14ac:dyDescent="0.25">
      <c r="A8349" t="s">
        <v>20220</v>
      </c>
      <c r="B8349" t="s">
        <v>20221</v>
      </c>
      <c r="C8349" t="s">
        <v>20139</v>
      </c>
      <c r="D8349" t="s">
        <v>19836</v>
      </c>
      <c r="E8349">
        <v>12</v>
      </c>
      <c r="F8349" t="s">
        <v>2657</v>
      </c>
    </row>
    <row r="8350" spans="1:6" x14ac:dyDescent="0.25">
      <c r="A8350" t="s">
        <v>20222</v>
      </c>
      <c r="B8350" t="s">
        <v>20223</v>
      </c>
      <c r="C8350" t="s">
        <v>20139</v>
      </c>
      <c r="D8350" t="s">
        <v>19836</v>
      </c>
      <c r="E8350">
        <v>12</v>
      </c>
      <c r="F8350" t="s">
        <v>2657</v>
      </c>
    </row>
    <row r="8351" spans="1:6" x14ac:dyDescent="0.25">
      <c r="A8351" t="s">
        <v>20224</v>
      </c>
      <c r="B8351" t="s">
        <v>20225</v>
      </c>
      <c r="C8351" t="s">
        <v>20139</v>
      </c>
      <c r="D8351" t="s">
        <v>19836</v>
      </c>
      <c r="E8351">
        <v>12</v>
      </c>
      <c r="F8351" t="s">
        <v>2657</v>
      </c>
    </row>
    <row r="8352" spans="1:6" x14ac:dyDescent="0.25">
      <c r="A8352" t="s">
        <v>20226</v>
      </c>
      <c r="B8352" t="s">
        <v>20227</v>
      </c>
      <c r="C8352" t="s">
        <v>20139</v>
      </c>
      <c r="D8352" t="s">
        <v>19836</v>
      </c>
      <c r="E8352">
        <v>12</v>
      </c>
      <c r="F8352" t="s">
        <v>2657</v>
      </c>
    </row>
    <row r="8353" spans="1:6" x14ac:dyDescent="0.25">
      <c r="A8353" t="s">
        <v>20228</v>
      </c>
      <c r="B8353" t="s">
        <v>20229</v>
      </c>
      <c r="C8353" t="s">
        <v>20139</v>
      </c>
      <c r="D8353" t="s">
        <v>19836</v>
      </c>
      <c r="E8353">
        <v>12</v>
      </c>
      <c r="F8353" t="s">
        <v>2657</v>
      </c>
    </row>
    <row r="8354" spans="1:6" x14ac:dyDescent="0.25">
      <c r="A8354" t="s">
        <v>20230</v>
      </c>
      <c r="B8354" t="s">
        <v>20231</v>
      </c>
      <c r="C8354" t="s">
        <v>20139</v>
      </c>
      <c r="D8354" t="s">
        <v>19836</v>
      </c>
      <c r="E8354">
        <v>12</v>
      </c>
      <c r="F8354" t="s">
        <v>2657</v>
      </c>
    </row>
    <row r="8355" spans="1:6" x14ac:dyDescent="0.25">
      <c r="A8355" t="s">
        <v>20232</v>
      </c>
      <c r="B8355" t="s">
        <v>20233</v>
      </c>
      <c r="C8355" t="s">
        <v>20139</v>
      </c>
      <c r="D8355" t="s">
        <v>19836</v>
      </c>
      <c r="E8355">
        <v>12</v>
      </c>
      <c r="F8355" t="s">
        <v>2657</v>
      </c>
    </row>
    <row r="8356" spans="1:6" x14ac:dyDescent="0.25">
      <c r="A8356" t="s">
        <v>20234</v>
      </c>
      <c r="B8356" t="s">
        <v>20235</v>
      </c>
      <c r="C8356" t="s">
        <v>20139</v>
      </c>
      <c r="D8356" t="s">
        <v>19836</v>
      </c>
      <c r="E8356">
        <v>12</v>
      </c>
      <c r="F8356" t="s">
        <v>2657</v>
      </c>
    </row>
    <row r="8357" spans="1:6" x14ac:dyDescent="0.25">
      <c r="A8357" t="s">
        <v>20236</v>
      </c>
      <c r="B8357" t="s">
        <v>20237</v>
      </c>
      <c r="C8357" t="s">
        <v>20139</v>
      </c>
      <c r="D8357" t="s">
        <v>19836</v>
      </c>
      <c r="E8357">
        <v>12</v>
      </c>
      <c r="F8357" t="s">
        <v>2657</v>
      </c>
    </row>
    <row r="8358" spans="1:6" x14ac:dyDescent="0.25">
      <c r="A8358" t="s">
        <v>20238</v>
      </c>
      <c r="B8358" t="s">
        <v>20239</v>
      </c>
      <c r="C8358" t="s">
        <v>20240</v>
      </c>
      <c r="D8358" t="s">
        <v>19836</v>
      </c>
      <c r="E8358">
        <v>12</v>
      </c>
      <c r="F8358" t="s">
        <v>2657</v>
      </c>
    </row>
    <row r="8359" spans="1:6" x14ac:dyDescent="0.25">
      <c r="A8359" t="s">
        <v>20241</v>
      </c>
      <c r="B8359" t="s">
        <v>20242</v>
      </c>
      <c r="C8359" t="s">
        <v>20240</v>
      </c>
      <c r="D8359" t="s">
        <v>19836</v>
      </c>
      <c r="E8359">
        <v>12</v>
      </c>
      <c r="F8359" t="s">
        <v>2657</v>
      </c>
    </row>
    <row r="8360" spans="1:6" x14ac:dyDescent="0.25">
      <c r="A8360" t="s">
        <v>20243</v>
      </c>
      <c r="B8360" t="s">
        <v>20244</v>
      </c>
      <c r="C8360" t="s">
        <v>20240</v>
      </c>
      <c r="D8360" t="s">
        <v>19836</v>
      </c>
      <c r="E8360">
        <v>12</v>
      </c>
      <c r="F8360" t="s">
        <v>2657</v>
      </c>
    </row>
    <row r="8361" spans="1:6" x14ac:dyDescent="0.25">
      <c r="A8361" t="s">
        <v>20245</v>
      </c>
      <c r="B8361" t="s">
        <v>20246</v>
      </c>
      <c r="C8361" t="s">
        <v>20240</v>
      </c>
      <c r="D8361" t="s">
        <v>19836</v>
      </c>
      <c r="E8361">
        <v>12</v>
      </c>
      <c r="F8361" t="s">
        <v>2657</v>
      </c>
    </row>
    <row r="8362" spans="1:6" x14ac:dyDescent="0.25">
      <c r="A8362" t="s">
        <v>20247</v>
      </c>
      <c r="B8362" t="s">
        <v>20248</v>
      </c>
      <c r="C8362" t="s">
        <v>20240</v>
      </c>
      <c r="D8362" t="s">
        <v>19836</v>
      </c>
      <c r="E8362">
        <v>12</v>
      </c>
      <c r="F8362" t="s">
        <v>2657</v>
      </c>
    </row>
    <row r="8363" spans="1:6" x14ac:dyDescent="0.25">
      <c r="A8363" t="s">
        <v>20249</v>
      </c>
      <c r="B8363" t="s">
        <v>20250</v>
      </c>
      <c r="C8363" t="s">
        <v>20240</v>
      </c>
      <c r="D8363" t="s">
        <v>19836</v>
      </c>
      <c r="E8363">
        <v>12</v>
      </c>
      <c r="F8363" t="s">
        <v>2657</v>
      </c>
    </row>
    <row r="8364" spans="1:6" x14ac:dyDescent="0.25">
      <c r="A8364" t="s">
        <v>20251</v>
      </c>
      <c r="B8364" t="s">
        <v>20252</v>
      </c>
      <c r="C8364" t="s">
        <v>20240</v>
      </c>
      <c r="D8364" t="s">
        <v>19836</v>
      </c>
      <c r="E8364">
        <v>12</v>
      </c>
      <c r="F8364" t="s">
        <v>2657</v>
      </c>
    </row>
    <row r="8365" spans="1:6" x14ac:dyDescent="0.25">
      <c r="A8365" t="s">
        <v>20253</v>
      </c>
      <c r="B8365" t="s">
        <v>20254</v>
      </c>
      <c r="C8365" t="s">
        <v>20240</v>
      </c>
      <c r="D8365" t="s">
        <v>19836</v>
      </c>
      <c r="E8365">
        <v>12</v>
      </c>
      <c r="F8365" t="s">
        <v>2657</v>
      </c>
    </row>
    <row r="8366" spans="1:6" x14ac:dyDescent="0.25">
      <c r="A8366" t="s">
        <v>20255</v>
      </c>
      <c r="B8366" t="s">
        <v>20256</v>
      </c>
      <c r="C8366" t="s">
        <v>20240</v>
      </c>
      <c r="D8366" t="s">
        <v>19836</v>
      </c>
      <c r="E8366">
        <v>12</v>
      </c>
      <c r="F8366" t="s">
        <v>2657</v>
      </c>
    </row>
    <row r="8367" spans="1:6" x14ac:dyDescent="0.25">
      <c r="A8367" t="s">
        <v>20257</v>
      </c>
      <c r="B8367" t="s">
        <v>20258</v>
      </c>
      <c r="C8367" t="s">
        <v>20240</v>
      </c>
      <c r="D8367" t="s">
        <v>19836</v>
      </c>
      <c r="E8367">
        <v>12</v>
      </c>
      <c r="F8367" t="s">
        <v>2657</v>
      </c>
    </row>
    <row r="8368" spans="1:6" x14ac:dyDescent="0.25">
      <c r="A8368" t="s">
        <v>20259</v>
      </c>
      <c r="B8368" t="s">
        <v>20260</v>
      </c>
      <c r="C8368" t="s">
        <v>20240</v>
      </c>
      <c r="D8368" t="s">
        <v>19836</v>
      </c>
      <c r="E8368">
        <v>12</v>
      </c>
      <c r="F8368" t="s">
        <v>2657</v>
      </c>
    </row>
    <row r="8369" spans="1:6" x14ac:dyDescent="0.25">
      <c r="A8369" t="s">
        <v>20261</v>
      </c>
      <c r="B8369" t="s">
        <v>20262</v>
      </c>
      <c r="C8369" t="s">
        <v>20240</v>
      </c>
      <c r="D8369" t="s">
        <v>19836</v>
      </c>
      <c r="E8369">
        <v>12</v>
      </c>
      <c r="F8369" t="s">
        <v>2657</v>
      </c>
    </row>
    <row r="8370" spans="1:6" x14ac:dyDescent="0.25">
      <c r="A8370" t="s">
        <v>20263</v>
      </c>
      <c r="B8370" t="s">
        <v>20264</v>
      </c>
      <c r="C8370" t="s">
        <v>20240</v>
      </c>
      <c r="D8370" t="s">
        <v>19836</v>
      </c>
      <c r="E8370">
        <v>12</v>
      </c>
      <c r="F8370" t="s">
        <v>2657</v>
      </c>
    </row>
    <row r="8371" spans="1:6" x14ac:dyDescent="0.25">
      <c r="A8371" t="s">
        <v>20265</v>
      </c>
      <c r="B8371" t="s">
        <v>20266</v>
      </c>
      <c r="C8371" t="s">
        <v>20240</v>
      </c>
      <c r="D8371" t="s">
        <v>19836</v>
      </c>
      <c r="E8371">
        <v>12</v>
      </c>
      <c r="F8371" t="s">
        <v>2657</v>
      </c>
    </row>
    <row r="8372" spans="1:6" x14ac:dyDescent="0.25">
      <c r="A8372" t="s">
        <v>20267</v>
      </c>
      <c r="B8372" t="s">
        <v>20268</v>
      </c>
      <c r="C8372" t="s">
        <v>20240</v>
      </c>
      <c r="D8372" t="s">
        <v>19836</v>
      </c>
      <c r="E8372">
        <v>12</v>
      </c>
      <c r="F8372" t="s">
        <v>2657</v>
      </c>
    </row>
    <row r="8373" spans="1:6" x14ac:dyDescent="0.25">
      <c r="A8373" t="s">
        <v>20269</v>
      </c>
      <c r="B8373" t="s">
        <v>20270</v>
      </c>
      <c r="C8373" t="s">
        <v>20240</v>
      </c>
      <c r="D8373" t="s">
        <v>19836</v>
      </c>
      <c r="E8373">
        <v>12</v>
      </c>
      <c r="F8373" t="s">
        <v>2657</v>
      </c>
    </row>
    <row r="8374" spans="1:6" x14ac:dyDescent="0.25">
      <c r="A8374" t="s">
        <v>20271</v>
      </c>
      <c r="B8374" t="s">
        <v>20272</v>
      </c>
      <c r="C8374" t="s">
        <v>20240</v>
      </c>
      <c r="D8374" t="s">
        <v>19836</v>
      </c>
      <c r="E8374">
        <v>12</v>
      </c>
      <c r="F8374" t="s">
        <v>2657</v>
      </c>
    </row>
    <row r="8375" spans="1:6" x14ac:dyDescent="0.25">
      <c r="A8375" t="s">
        <v>20273</v>
      </c>
      <c r="B8375" t="s">
        <v>20274</v>
      </c>
      <c r="C8375" t="s">
        <v>20240</v>
      </c>
      <c r="D8375" t="s">
        <v>19836</v>
      </c>
      <c r="E8375">
        <v>12</v>
      </c>
      <c r="F8375" t="s">
        <v>2657</v>
      </c>
    </row>
    <row r="8376" spans="1:6" x14ac:dyDescent="0.25">
      <c r="A8376" t="s">
        <v>20275</v>
      </c>
      <c r="B8376" t="s">
        <v>20276</v>
      </c>
      <c r="C8376" t="s">
        <v>20240</v>
      </c>
      <c r="D8376" t="s">
        <v>19836</v>
      </c>
      <c r="E8376">
        <v>12</v>
      </c>
      <c r="F8376" t="s">
        <v>2657</v>
      </c>
    </row>
    <row r="8377" spans="1:6" x14ac:dyDescent="0.25">
      <c r="A8377" t="s">
        <v>20277</v>
      </c>
      <c r="B8377" t="s">
        <v>20278</v>
      </c>
      <c r="C8377" t="s">
        <v>20240</v>
      </c>
      <c r="D8377" t="s">
        <v>19836</v>
      </c>
      <c r="E8377">
        <v>12</v>
      </c>
      <c r="F8377" t="s">
        <v>2657</v>
      </c>
    </row>
    <row r="8378" spans="1:6" x14ac:dyDescent="0.25">
      <c r="A8378" t="s">
        <v>20279</v>
      </c>
      <c r="B8378" t="s">
        <v>20280</v>
      </c>
      <c r="C8378" t="s">
        <v>20240</v>
      </c>
      <c r="D8378" t="s">
        <v>19836</v>
      </c>
      <c r="E8378">
        <v>12</v>
      </c>
      <c r="F8378" t="s">
        <v>2657</v>
      </c>
    </row>
    <row r="8379" spans="1:6" x14ac:dyDescent="0.25">
      <c r="A8379" t="s">
        <v>20281</v>
      </c>
      <c r="B8379" t="s">
        <v>20282</v>
      </c>
      <c r="C8379" t="s">
        <v>20240</v>
      </c>
      <c r="D8379" t="s">
        <v>19836</v>
      </c>
      <c r="E8379">
        <v>12</v>
      </c>
      <c r="F8379" t="s">
        <v>2657</v>
      </c>
    </row>
    <row r="8380" spans="1:6" x14ac:dyDescent="0.25">
      <c r="A8380" t="s">
        <v>20283</v>
      </c>
      <c r="B8380" t="s">
        <v>20284</v>
      </c>
      <c r="C8380" t="s">
        <v>20240</v>
      </c>
      <c r="D8380" t="s">
        <v>19836</v>
      </c>
      <c r="E8380">
        <v>12</v>
      </c>
      <c r="F8380" t="s">
        <v>2657</v>
      </c>
    </row>
    <row r="8381" spans="1:6" x14ac:dyDescent="0.25">
      <c r="A8381" t="s">
        <v>20285</v>
      </c>
      <c r="B8381" t="s">
        <v>20286</v>
      </c>
      <c r="C8381" t="s">
        <v>20240</v>
      </c>
      <c r="D8381" t="s">
        <v>19836</v>
      </c>
      <c r="E8381">
        <v>12</v>
      </c>
      <c r="F8381" t="s">
        <v>2657</v>
      </c>
    </row>
    <row r="8382" spans="1:6" x14ac:dyDescent="0.25">
      <c r="A8382" t="s">
        <v>20287</v>
      </c>
      <c r="B8382" t="s">
        <v>20288</v>
      </c>
      <c r="C8382" t="s">
        <v>20240</v>
      </c>
      <c r="D8382" t="s">
        <v>19836</v>
      </c>
      <c r="E8382">
        <v>12</v>
      </c>
      <c r="F8382" t="s">
        <v>2657</v>
      </c>
    </row>
    <row r="8383" spans="1:6" x14ac:dyDescent="0.25">
      <c r="A8383" t="s">
        <v>20289</v>
      </c>
      <c r="B8383" t="s">
        <v>20290</v>
      </c>
      <c r="C8383" t="s">
        <v>20240</v>
      </c>
      <c r="D8383" t="s">
        <v>19836</v>
      </c>
      <c r="E8383">
        <v>12</v>
      </c>
      <c r="F8383" t="s">
        <v>2657</v>
      </c>
    </row>
    <row r="8384" spans="1:6" x14ac:dyDescent="0.25">
      <c r="A8384" t="s">
        <v>20291</v>
      </c>
      <c r="B8384" t="s">
        <v>20292</v>
      </c>
      <c r="C8384" t="s">
        <v>20240</v>
      </c>
      <c r="D8384" t="s">
        <v>19836</v>
      </c>
      <c r="E8384">
        <v>12</v>
      </c>
      <c r="F8384" t="s">
        <v>2657</v>
      </c>
    </row>
    <row r="8385" spans="1:6" x14ac:dyDescent="0.25">
      <c r="A8385" t="s">
        <v>20293</v>
      </c>
      <c r="B8385" t="s">
        <v>20294</v>
      </c>
      <c r="C8385" t="s">
        <v>20240</v>
      </c>
      <c r="D8385" t="s">
        <v>19836</v>
      </c>
      <c r="E8385">
        <v>12</v>
      </c>
      <c r="F8385" t="s">
        <v>2657</v>
      </c>
    </row>
    <row r="8386" spans="1:6" x14ac:dyDescent="0.25">
      <c r="A8386" t="s">
        <v>20295</v>
      </c>
      <c r="B8386" t="s">
        <v>20296</v>
      </c>
      <c r="C8386" t="s">
        <v>20240</v>
      </c>
      <c r="D8386" t="s">
        <v>19836</v>
      </c>
      <c r="E8386">
        <v>12</v>
      </c>
      <c r="F8386" t="s">
        <v>2657</v>
      </c>
    </row>
    <row r="8387" spans="1:6" x14ac:dyDescent="0.25">
      <c r="A8387" t="s">
        <v>20297</v>
      </c>
      <c r="B8387" t="s">
        <v>20298</v>
      </c>
      <c r="C8387" t="s">
        <v>20240</v>
      </c>
      <c r="D8387" t="s">
        <v>19836</v>
      </c>
      <c r="E8387">
        <v>12</v>
      </c>
      <c r="F8387" t="s">
        <v>2657</v>
      </c>
    </row>
    <row r="8388" spans="1:6" x14ac:dyDescent="0.25">
      <c r="A8388" t="s">
        <v>20299</v>
      </c>
      <c r="B8388" t="s">
        <v>20300</v>
      </c>
      <c r="C8388" t="s">
        <v>20240</v>
      </c>
      <c r="D8388" t="s">
        <v>19836</v>
      </c>
      <c r="E8388">
        <v>12</v>
      </c>
      <c r="F8388" t="s">
        <v>2657</v>
      </c>
    </row>
    <row r="8389" spans="1:6" x14ac:dyDescent="0.25">
      <c r="A8389" t="s">
        <v>20301</v>
      </c>
      <c r="B8389" t="s">
        <v>20302</v>
      </c>
      <c r="C8389" t="s">
        <v>20240</v>
      </c>
      <c r="D8389" t="s">
        <v>19836</v>
      </c>
      <c r="E8389">
        <v>12</v>
      </c>
      <c r="F8389" t="s">
        <v>2657</v>
      </c>
    </row>
    <row r="8390" spans="1:6" x14ac:dyDescent="0.25">
      <c r="A8390" t="s">
        <v>20303</v>
      </c>
      <c r="B8390" t="s">
        <v>20304</v>
      </c>
      <c r="C8390" t="s">
        <v>20240</v>
      </c>
      <c r="D8390" t="s">
        <v>19836</v>
      </c>
      <c r="E8390">
        <v>12</v>
      </c>
      <c r="F8390" t="s">
        <v>2657</v>
      </c>
    </row>
    <row r="8391" spans="1:6" x14ac:dyDescent="0.25">
      <c r="A8391" t="s">
        <v>20305</v>
      </c>
      <c r="B8391" t="s">
        <v>20306</v>
      </c>
      <c r="C8391" t="s">
        <v>20240</v>
      </c>
      <c r="D8391" t="s">
        <v>19836</v>
      </c>
      <c r="E8391">
        <v>12</v>
      </c>
      <c r="F8391" t="s">
        <v>2657</v>
      </c>
    </row>
    <row r="8392" spans="1:6" x14ac:dyDescent="0.25">
      <c r="A8392" t="s">
        <v>20307</v>
      </c>
      <c r="B8392" t="s">
        <v>20308</v>
      </c>
      <c r="C8392" t="s">
        <v>20240</v>
      </c>
      <c r="D8392" t="s">
        <v>19836</v>
      </c>
      <c r="E8392">
        <v>12</v>
      </c>
      <c r="F8392" t="s">
        <v>2657</v>
      </c>
    </row>
    <row r="8393" spans="1:6" x14ac:dyDescent="0.25">
      <c r="A8393" t="s">
        <v>20309</v>
      </c>
      <c r="B8393" t="s">
        <v>20310</v>
      </c>
      <c r="C8393" t="s">
        <v>20240</v>
      </c>
      <c r="D8393" t="s">
        <v>19836</v>
      </c>
      <c r="E8393">
        <v>12</v>
      </c>
      <c r="F8393" t="s">
        <v>2657</v>
      </c>
    </row>
    <row r="8394" spans="1:6" x14ac:dyDescent="0.25">
      <c r="A8394" t="s">
        <v>20311</v>
      </c>
      <c r="B8394" t="s">
        <v>20312</v>
      </c>
      <c r="C8394" t="s">
        <v>20240</v>
      </c>
      <c r="D8394" t="s">
        <v>19836</v>
      </c>
      <c r="E8394">
        <v>12</v>
      </c>
      <c r="F8394" t="s">
        <v>2657</v>
      </c>
    </row>
    <row r="8395" spans="1:6" x14ac:dyDescent="0.25">
      <c r="A8395" t="s">
        <v>20313</v>
      </c>
      <c r="B8395" t="s">
        <v>20314</v>
      </c>
      <c r="C8395" t="s">
        <v>20240</v>
      </c>
      <c r="D8395" t="s">
        <v>19836</v>
      </c>
      <c r="E8395">
        <v>12</v>
      </c>
      <c r="F8395" t="s">
        <v>2657</v>
      </c>
    </row>
    <row r="8396" spans="1:6" x14ac:dyDescent="0.25">
      <c r="A8396" t="s">
        <v>20315</v>
      </c>
      <c r="B8396" t="s">
        <v>20316</v>
      </c>
      <c r="C8396" t="s">
        <v>20240</v>
      </c>
      <c r="D8396" t="s">
        <v>19836</v>
      </c>
      <c r="E8396">
        <v>12</v>
      </c>
      <c r="F8396" t="s">
        <v>2657</v>
      </c>
    </row>
    <row r="8397" spans="1:6" x14ac:dyDescent="0.25">
      <c r="A8397" t="s">
        <v>20317</v>
      </c>
      <c r="B8397" t="s">
        <v>20318</v>
      </c>
      <c r="C8397" t="s">
        <v>20240</v>
      </c>
      <c r="D8397" t="s">
        <v>19836</v>
      </c>
      <c r="E8397">
        <v>12</v>
      </c>
      <c r="F8397" t="s">
        <v>2657</v>
      </c>
    </row>
    <row r="8398" spans="1:6" x14ac:dyDescent="0.25">
      <c r="A8398" t="s">
        <v>20319</v>
      </c>
      <c r="B8398" t="s">
        <v>20320</v>
      </c>
      <c r="C8398" t="s">
        <v>20240</v>
      </c>
      <c r="D8398" t="s">
        <v>19836</v>
      </c>
      <c r="E8398">
        <v>12</v>
      </c>
      <c r="F8398" t="s">
        <v>2657</v>
      </c>
    </row>
    <row r="8399" spans="1:6" x14ac:dyDescent="0.25">
      <c r="A8399" t="s">
        <v>20321</v>
      </c>
      <c r="B8399" t="s">
        <v>20322</v>
      </c>
      <c r="C8399" t="s">
        <v>20240</v>
      </c>
      <c r="D8399" t="s">
        <v>19836</v>
      </c>
      <c r="E8399">
        <v>12</v>
      </c>
      <c r="F8399" t="s">
        <v>2657</v>
      </c>
    </row>
    <row r="8400" spans="1:6" x14ac:dyDescent="0.25">
      <c r="A8400" t="s">
        <v>20323</v>
      </c>
      <c r="B8400" t="s">
        <v>20324</v>
      </c>
      <c r="C8400" t="s">
        <v>20240</v>
      </c>
      <c r="D8400" t="s">
        <v>19836</v>
      </c>
      <c r="E8400">
        <v>12</v>
      </c>
      <c r="F8400" t="s">
        <v>2657</v>
      </c>
    </row>
    <row r="8401" spans="1:6" x14ac:dyDescent="0.25">
      <c r="A8401" t="s">
        <v>20325</v>
      </c>
      <c r="B8401" t="s">
        <v>20326</v>
      </c>
      <c r="C8401" t="s">
        <v>20240</v>
      </c>
      <c r="D8401" t="s">
        <v>19836</v>
      </c>
      <c r="E8401">
        <v>12</v>
      </c>
      <c r="F8401" t="s">
        <v>2657</v>
      </c>
    </row>
    <row r="8402" spans="1:6" x14ac:dyDescent="0.25">
      <c r="A8402" t="s">
        <v>20327</v>
      </c>
      <c r="B8402" t="s">
        <v>20328</v>
      </c>
      <c r="C8402" t="s">
        <v>20240</v>
      </c>
      <c r="D8402" t="s">
        <v>19836</v>
      </c>
      <c r="E8402">
        <v>12</v>
      </c>
      <c r="F8402" t="s">
        <v>2657</v>
      </c>
    </row>
    <row r="8403" spans="1:6" x14ac:dyDescent="0.25">
      <c r="A8403" t="s">
        <v>20329</v>
      </c>
      <c r="B8403" t="s">
        <v>20330</v>
      </c>
      <c r="C8403" t="s">
        <v>20240</v>
      </c>
      <c r="D8403" t="s">
        <v>19836</v>
      </c>
      <c r="E8403">
        <v>12</v>
      </c>
      <c r="F8403" t="s">
        <v>2657</v>
      </c>
    </row>
    <row r="8404" spans="1:6" x14ac:dyDescent="0.25">
      <c r="A8404" t="s">
        <v>20331</v>
      </c>
      <c r="B8404" t="s">
        <v>20332</v>
      </c>
      <c r="C8404" t="s">
        <v>20240</v>
      </c>
      <c r="D8404" t="s">
        <v>19836</v>
      </c>
      <c r="E8404">
        <v>12</v>
      </c>
      <c r="F8404" t="s">
        <v>2657</v>
      </c>
    </row>
    <row r="8405" spans="1:6" x14ac:dyDescent="0.25">
      <c r="A8405" t="s">
        <v>20333</v>
      </c>
      <c r="B8405" t="s">
        <v>20334</v>
      </c>
      <c r="C8405" t="s">
        <v>20240</v>
      </c>
      <c r="D8405" t="s">
        <v>19836</v>
      </c>
      <c r="E8405">
        <v>12</v>
      </c>
      <c r="F8405" t="s">
        <v>2657</v>
      </c>
    </row>
    <row r="8406" spans="1:6" x14ac:dyDescent="0.25">
      <c r="A8406" t="s">
        <v>20335</v>
      </c>
      <c r="B8406" t="s">
        <v>20336</v>
      </c>
      <c r="C8406" t="s">
        <v>20240</v>
      </c>
      <c r="D8406" t="s">
        <v>19836</v>
      </c>
      <c r="E8406">
        <v>12</v>
      </c>
      <c r="F8406" t="s">
        <v>2657</v>
      </c>
    </row>
    <row r="8407" spans="1:6" x14ac:dyDescent="0.25">
      <c r="A8407" t="s">
        <v>20337</v>
      </c>
      <c r="B8407" t="s">
        <v>20338</v>
      </c>
      <c r="C8407" t="s">
        <v>20240</v>
      </c>
      <c r="D8407" t="s">
        <v>19836</v>
      </c>
      <c r="E8407">
        <v>12</v>
      </c>
      <c r="F8407" t="s">
        <v>2657</v>
      </c>
    </row>
    <row r="8408" spans="1:6" x14ac:dyDescent="0.25">
      <c r="A8408" t="s">
        <v>20339</v>
      </c>
      <c r="B8408" t="s">
        <v>20340</v>
      </c>
      <c r="C8408" t="s">
        <v>20240</v>
      </c>
      <c r="D8408" t="s">
        <v>19836</v>
      </c>
      <c r="E8408">
        <v>12</v>
      </c>
      <c r="F8408" t="s">
        <v>2657</v>
      </c>
    </row>
    <row r="8409" spans="1:6" x14ac:dyDescent="0.25">
      <c r="A8409" t="s">
        <v>20341</v>
      </c>
      <c r="B8409" t="s">
        <v>20342</v>
      </c>
      <c r="C8409" t="s">
        <v>20343</v>
      </c>
      <c r="D8409" t="s">
        <v>19836</v>
      </c>
      <c r="E8409">
        <v>12</v>
      </c>
      <c r="F8409" t="s">
        <v>2657</v>
      </c>
    </row>
    <row r="8410" spans="1:6" x14ac:dyDescent="0.25">
      <c r="A8410" t="s">
        <v>20344</v>
      </c>
      <c r="B8410" t="s">
        <v>20345</v>
      </c>
      <c r="C8410" t="s">
        <v>20343</v>
      </c>
      <c r="D8410" t="s">
        <v>19836</v>
      </c>
      <c r="E8410">
        <v>12</v>
      </c>
      <c r="F8410" t="s">
        <v>2657</v>
      </c>
    </row>
    <row r="8411" spans="1:6" x14ac:dyDescent="0.25">
      <c r="A8411" t="s">
        <v>20346</v>
      </c>
      <c r="B8411" t="s">
        <v>20347</v>
      </c>
      <c r="C8411" t="s">
        <v>20348</v>
      </c>
      <c r="D8411" t="s">
        <v>19836</v>
      </c>
      <c r="E8411">
        <v>12</v>
      </c>
      <c r="F8411" t="s">
        <v>2657</v>
      </c>
    </row>
    <row r="8412" spans="1:6" x14ac:dyDescent="0.25">
      <c r="A8412" t="s">
        <v>20349</v>
      </c>
      <c r="B8412" t="s">
        <v>20350</v>
      </c>
      <c r="C8412" t="s">
        <v>20343</v>
      </c>
      <c r="D8412" t="s">
        <v>19836</v>
      </c>
      <c r="E8412">
        <v>12</v>
      </c>
      <c r="F8412" t="s">
        <v>2657</v>
      </c>
    </row>
    <row r="8413" spans="1:6" x14ac:dyDescent="0.25">
      <c r="A8413" t="s">
        <v>20351</v>
      </c>
      <c r="B8413" t="s">
        <v>20352</v>
      </c>
      <c r="C8413" t="s">
        <v>20343</v>
      </c>
      <c r="D8413" t="s">
        <v>19836</v>
      </c>
      <c r="E8413">
        <v>12</v>
      </c>
      <c r="F8413" t="s">
        <v>2657</v>
      </c>
    </row>
    <row r="8414" spans="1:6" x14ac:dyDescent="0.25">
      <c r="A8414" t="s">
        <v>20353</v>
      </c>
      <c r="B8414" t="s">
        <v>20354</v>
      </c>
      <c r="C8414" t="s">
        <v>20343</v>
      </c>
      <c r="D8414" t="s">
        <v>19836</v>
      </c>
      <c r="E8414">
        <v>12</v>
      </c>
      <c r="F8414" t="s">
        <v>2657</v>
      </c>
    </row>
    <row r="8415" spans="1:6" x14ac:dyDescent="0.25">
      <c r="A8415" t="s">
        <v>20355</v>
      </c>
      <c r="B8415" t="s">
        <v>20356</v>
      </c>
      <c r="C8415" t="s">
        <v>20343</v>
      </c>
      <c r="D8415" t="s">
        <v>19836</v>
      </c>
      <c r="E8415">
        <v>12</v>
      </c>
      <c r="F8415" t="s">
        <v>2657</v>
      </c>
    </row>
    <row r="8416" spans="1:6" x14ac:dyDescent="0.25">
      <c r="A8416" t="s">
        <v>20357</v>
      </c>
      <c r="B8416" t="s">
        <v>20358</v>
      </c>
      <c r="C8416" t="s">
        <v>20348</v>
      </c>
      <c r="D8416" t="s">
        <v>19836</v>
      </c>
      <c r="E8416">
        <v>12</v>
      </c>
      <c r="F8416" t="s">
        <v>2657</v>
      </c>
    </row>
    <row r="8417" spans="1:6" x14ac:dyDescent="0.25">
      <c r="A8417" t="s">
        <v>20359</v>
      </c>
      <c r="B8417" t="s">
        <v>20360</v>
      </c>
      <c r="C8417" t="s">
        <v>20343</v>
      </c>
      <c r="D8417" t="s">
        <v>19836</v>
      </c>
      <c r="E8417">
        <v>12</v>
      </c>
      <c r="F8417" t="s">
        <v>2657</v>
      </c>
    </row>
    <row r="8418" spans="1:6" x14ac:dyDescent="0.25">
      <c r="A8418" t="s">
        <v>20361</v>
      </c>
      <c r="B8418" t="s">
        <v>20362</v>
      </c>
      <c r="C8418" t="s">
        <v>20343</v>
      </c>
      <c r="D8418" t="s">
        <v>19836</v>
      </c>
      <c r="E8418">
        <v>12</v>
      </c>
      <c r="F8418" t="s">
        <v>2657</v>
      </c>
    </row>
    <row r="8419" spans="1:6" x14ac:dyDescent="0.25">
      <c r="A8419" t="s">
        <v>20363</v>
      </c>
      <c r="B8419" t="s">
        <v>20364</v>
      </c>
      <c r="C8419" t="s">
        <v>20343</v>
      </c>
      <c r="D8419" t="s">
        <v>19836</v>
      </c>
      <c r="E8419">
        <v>12</v>
      </c>
      <c r="F8419" t="s">
        <v>2657</v>
      </c>
    </row>
    <row r="8420" spans="1:6" x14ac:dyDescent="0.25">
      <c r="A8420" t="s">
        <v>20365</v>
      </c>
      <c r="B8420" t="s">
        <v>20366</v>
      </c>
      <c r="C8420" t="s">
        <v>20343</v>
      </c>
      <c r="D8420" t="s">
        <v>19836</v>
      </c>
      <c r="E8420">
        <v>12</v>
      </c>
      <c r="F8420" t="s">
        <v>2657</v>
      </c>
    </row>
    <row r="8421" spans="1:6" x14ac:dyDescent="0.25">
      <c r="A8421" t="s">
        <v>20367</v>
      </c>
      <c r="B8421" t="s">
        <v>20368</v>
      </c>
      <c r="C8421" t="s">
        <v>20348</v>
      </c>
      <c r="D8421" t="s">
        <v>19836</v>
      </c>
      <c r="E8421">
        <v>12</v>
      </c>
      <c r="F8421" t="s">
        <v>2657</v>
      </c>
    </row>
    <row r="8422" spans="1:6" x14ac:dyDescent="0.25">
      <c r="A8422" t="s">
        <v>20369</v>
      </c>
      <c r="B8422" t="s">
        <v>20370</v>
      </c>
      <c r="C8422" t="s">
        <v>20348</v>
      </c>
      <c r="D8422" t="s">
        <v>19836</v>
      </c>
      <c r="E8422">
        <v>12</v>
      </c>
      <c r="F8422" t="s">
        <v>2657</v>
      </c>
    </row>
    <row r="8423" spans="1:6" x14ac:dyDescent="0.25">
      <c r="A8423" t="s">
        <v>20371</v>
      </c>
      <c r="B8423" t="s">
        <v>20372</v>
      </c>
      <c r="C8423" t="s">
        <v>20348</v>
      </c>
      <c r="D8423" t="s">
        <v>19836</v>
      </c>
      <c r="E8423">
        <v>12</v>
      </c>
      <c r="F8423" t="s">
        <v>2657</v>
      </c>
    </row>
    <row r="8424" spans="1:6" x14ac:dyDescent="0.25">
      <c r="A8424" t="s">
        <v>20373</v>
      </c>
      <c r="B8424" t="s">
        <v>20374</v>
      </c>
      <c r="C8424" t="s">
        <v>20348</v>
      </c>
      <c r="D8424" t="s">
        <v>19836</v>
      </c>
      <c r="E8424">
        <v>12</v>
      </c>
      <c r="F8424" t="s">
        <v>2657</v>
      </c>
    </row>
    <row r="8425" spans="1:6" x14ac:dyDescent="0.25">
      <c r="A8425" t="s">
        <v>20375</v>
      </c>
      <c r="B8425" t="s">
        <v>20376</v>
      </c>
      <c r="C8425" t="s">
        <v>20348</v>
      </c>
      <c r="D8425" t="s">
        <v>19836</v>
      </c>
      <c r="E8425">
        <v>12</v>
      </c>
      <c r="F8425" t="s">
        <v>2657</v>
      </c>
    </row>
    <row r="8426" spans="1:6" x14ac:dyDescent="0.25">
      <c r="A8426" t="s">
        <v>20377</v>
      </c>
      <c r="B8426" t="s">
        <v>20378</v>
      </c>
      <c r="C8426" t="s">
        <v>20343</v>
      </c>
      <c r="D8426" t="s">
        <v>19836</v>
      </c>
      <c r="E8426">
        <v>12</v>
      </c>
      <c r="F8426" t="s">
        <v>2657</v>
      </c>
    </row>
    <row r="8427" spans="1:6" x14ac:dyDescent="0.25">
      <c r="A8427" t="s">
        <v>20379</v>
      </c>
      <c r="B8427" t="s">
        <v>20380</v>
      </c>
      <c r="C8427" t="s">
        <v>20343</v>
      </c>
      <c r="D8427" t="s">
        <v>19836</v>
      </c>
      <c r="E8427">
        <v>12</v>
      </c>
      <c r="F8427" t="s">
        <v>2657</v>
      </c>
    </row>
    <row r="8428" spans="1:6" x14ac:dyDescent="0.25">
      <c r="A8428" t="s">
        <v>20381</v>
      </c>
      <c r="B8428" t="s">
        <v>20382</v>
      </c>
      <c r="C8428" t="s">
        <v>20343</v>
      </c>
      <c r="D8428" t="s">
        <v>19836</v>
      </c>
      <c r="E8428">
        <v>12</v>
      </c>
      <c r="F8428" t="s">
        <v>2657</v>
      </c>
    </row>
    <row r="8429" spans="1:6" x14ac:dyDescent="0.25">
      <c r="A8429" t="s">
        <v>20383</v>
      </c>
      <c r="B8429" t="s">
        <v>20384</v>
      </c>
      <c r="C8429" t="s">
        <v>20343</v>
      </c>
      <c r="D8429" t="s">
        <v>19836</v>
      </c>
      <c r="E8429">
        <v>12</v>
      </c>
      <c r="F8429" t="s">
        <v>2657</v>
      </c>
    </row>
    <row r="8430" spans="1:6" x14ac:dyDescent="0.25">
      <c r="A8430" t="s">
        <v>20385</v>
      </c>
      <c r="B8430" t="s">
        <v>20386</v>
      </c>
      <c r="C8430" t="s">
        <v>20348</v>
      </c>
      <c r="D8430" t="s">
        <v>19836</v>
      </c>
      <c r="E8430">
        <v>12</v>
      </c>
      <c r="F8430" t="s">
        <v>2657</v>
      </c>
    </row>
    <row r="8431" spans="1:6" x14ac:dyDescent="0.25">
      <c r="A8431" t="s">
        <v>20387</v>
      </c>
      <c r="B8431" t="s">
        <v>20388</v>
      </c>
      <c r="C8431" t="s">
        <v>20348</v>
      </c>
      <c r="D8431" t="s">
        <v>19836</v>
      </c>
      <c r="E8431">
        <v>12</v>
      </c>
      <c r="F8431" t="s">
        <v>2657</v>
      </c>
    </row>
    <row r="8432" spans="1:6" x14ac:dyDescent="0.25">
      <c r="A8432" t="s">
        <v>20389</v>
      </c>
      <c r="B8432" t="s">
        <v>20390</v>
      </c>
      <c r="C8432" t="s">
        <v>20343</v>
      </c>
      <c r="D8432" t="s">
        <v>19836</v>
      </c>
      <c r="E8432">
        <v>12</v>
      </c>
      <c r="F8432" t="s">
        <v>2657</v>
      </c>
    </row>
    <row r="8433" spans="1:6" x14ac:dyDescent="0.25">
      <c r="A8433" t="s">
        <v>20391</v>
      </c>
      <c r="B8433" t="s">
        <v>20392</v>
      </c>
      <c r="C8433" t="s">
        <v>20343</v>
      </c>
      <c r="D8433" t="s">
        <v>19836</v>
      </c>
      <c r="E8433">
        <v>12</v>
      </c>
      <c r="F8433" t="s">
        <v>2657</v>
      </c>
    </row>
    <row r="8434" spans="1:6" x14ac:dyDescent="0.25">
      <c r="A8434" t="s">
        <v>20393</v>
      </c>
      <c r="B8434" t="s">
        <v>20394</v>
      </c>
      <c r="C8434" t="s">
        <v>20343</v>
      </c>
      <c r="D8434" t="s">
        <v>19836</v>
      </c>
      <c r="E8434">
        <v>12</v>
      </c>
      <c r="F8434" t="s">
        <v>2657</v>
      </c>
    </row>
    <row r="8435" spans="1:6" x14ac:dyDescent="0.25">
      <c r="A8435" t="s">
        <v>20395</v>
      </c>
      <c r="B8435" t="s">
        <v>20396</v>
      </c>
      <c r="C8435" t="s">
        <v>20348</v>
      </c>
      <c r="D8435" t="s">
        <v>19836</v>
      </c>
      <c r="E8435">
        <v>12</v>
      </c>
      <c r="F8435" t="s">
        <v>2657</v>
      </c>
    </row>
    <row r="8436" spans="1:6" x14ac:dyDescent="0.25">
      <c r="A8436" t="s">
        <v>20397</v>
      </c>
      <c r="B8436" t="s">
        <v>20398</v>
      </c>
      <c r="C8436" t="s">
        <v>20348</v>
      </c>
      <c r="D8436" t="s">
        <v>19836</v>
      </c>
      <c r="E8436">
        <v>12</v>
      </c>
      <c r="F8436" t="s">
        <v>2657</v>
      </c>
    </row>
    <row r="8437" spans="1:6" x14ac:dyDescent="0.25">
      <c r="A8437" t="s">
        <v>20399</v>
      </c>
      <c r="B8437" t="s">
        <v>20400</v>
      </c>
      <c r="C8437" t="s">
        <v>20343</v>
      </c>
      <c r="D8437" t="s">
        <v>19836</v>
      </c>
      <c r="E8437">
        <v>12</v>
      </c>
      <c r="F8437" t="s">
        <v>2657</v>
      </c>
    </row>
    <row r="8438" spans="1:6" x14ac:dyDescent="0.25">
      <c r="A8438" t="s">
        <v>20401</v>
      </c>
      <c r="B8438" t="s">
        <v>20402</v>
      </c>
      <c r="C8438" t="s">
        <v>20343</v>
      </c>
      <c r="D8438" t="s">
        <v>19836</v>
      </c>
      <c r="E8438">
        <v>12</v>
      </c>
      <c r="F8438" t="s">
        <v>2657</v>
      </c>
    </row>
    <row r="8439" spans="1:6" x14ac:dyDescent="0.25">
      <c r="A8439" t="s">
        <v>20403</v>
      </c>
      <c r="B8439" t="s">
        <v>20404</v>
      </c>
      <c r="C8439" t="s">
        <v>20348</v>
      </c>
      <c r="D8439" t="s">
        <v>19836</v>
      </c>
      <c r="E8439">
        <v>12</v>
      </c>
      <c r="F8439" t="s">
        <v>2657</v>
      </c>
    </row>
    <row r="8440" spans="1:6" x14ac:dyDescent="0.25">
      <c r="A8440" t="s">
        <v>20405</v>
      </c>
      <c r="B8440" t="s">
        <v>20406</v>
      </c>
      <c r="C8440" t="s">
        <v>20343</v>
      </c>
      <c r="D8440" t="s">
        <v>19836</v>
      </c>
      <c r="E8440">
        <v>12</v>
      </c>
      <c r="F8440" t="s">
        <v>2657</v>
      </c>
    </row>
    <row r="8441" spans="1:6" x14ac:dyDescent="0.25">
      <c r="A8441" t="s">
        <v>20407</v>
      </c>
      <c r="B8441" t="s">
        <v>20408</v>
      </c>
      <c r="C8441" t="s">
        <v>20348</v>
      </c>
      <c r="D8441" t="s">
        <v>19836</v>
      </c>
      <c r="E8441">
        <v>12</v>
      </c>
      <c r="F8441" t="s">
        <v>2657</v>
      </c>
    </row>
    <row r="8442" spans="1:6" x14ac:dyDescent="0.25">
      <c r="A8442" t="s">
        <v>20409</v>
      </c>
      <c r="B8442" t="s">
        <v>20410</v>
      </c>
      <c r="C8442" t="s">
        <v>20348</v>
      </c>
      <c r="D8442" t="s">
        <v>19836</v>
      </c>
      <c r="E8442">
        <v>12</v>
      </c>
      <c r="F8442" t="s">
        <v>2657</v>
      </c>
    </row>
    <row r="8443" spans="1:6" x14ac:dyDescent="0.25">
      <c r="A8443" t="s">
        <v>20411</v>
      </c>
      <c r="B8443" t="s">
        <v>20412</v>
      </c>
      <c r="C8443" t="s">
        <v>20348</v>
      </c>
      <c r="D8443" t="s">
        <v>19836</v>
      </c>
      <c r="E8443">
        <v>12</v>
      </c>
      <c r="F8443" t="s">
        <v>2657</v>
      </c>
    </row>
    <row r="8444" spans="1:6" x14ac:dyDescent="0.25">
      <c r="A8444" t="s">
        <v>20413</v>
      </c>
      <c r="B8444" t="s">
        <v>20414</v>
      </c>
      <c r="C8444" t="s">
        <v>20343</v>
      </c>
      <c r="D8444" t="s">
        <v>19836</v>
      </c>
      <c r="E8444">
        <v>12</v>
      </c>
      <c r="F8444" t="s">
        <v>2657</v>
      </c>
    </row>
    <row r="8445" spans="1:6" x14ac:dyDescent="0.25">
      <c r="A8445" t="s">
        <v>20415</v>
      </c>
      <c r="B8445" t="s">
        <v>20416</v>
      </c>
      <c r="C8445" t="s">
        <v>20343</v>
      </c>
      <c r="D8445" t="s">
        <v>19836</v>
      </c>
      <c r="E8445">
        <v>12</v>
      </c>
      <c r="F8445" t="s">
        <v>2657</v>
      </c>
    </row>
    <row r="8446" spans="1:6" x14ac:dyDescent="0.25">
      <c r="A8446" t="s">
        <v>20417</v>
      </c>
      <c r="B8446" t="s">
        <v>20418</v>
      </c>
      <c r="C8446" t="s">
        <v>20348</v>
      </c>
      <c r="D8446" t="s">
        <v>19836</v>
      </c>
      <c r="E8446">
        <v>12</v>
      </c>
      <c r="F8446" t="s">
        <v>2657</v>
      </c>
    </row>
    <row r="8447" spans="1:6" x14ac:dyDescent="0.25">
      <c r="A8447" t="s">
        <v>20419</v>
      </c>
      <c r="B8447" t="s">
        <v>20420</v>
      </c>
      <c r="C8447" t="s">
        <v>20348</v>
      </c>
      <c r="D8447" t="s">
        <v>19836</v>
      </c>
      <c r="E8447">
        <v>12</v>
      </c>
      <c r="F8447" t="s">
        <v>2657</v>
      </c>
    </row>
    <row r="8448" spans="1:6" x14ac:dyDescent="0.25">
      <c r="A8448" t="s">
        <v>20421</v>
      </c>
      <c r="B8448" t="s">
        <v>20422</v>
      </c>
      <c r="C8448" t="s">
        <v>20348</v>
      </c>
      <c r="D8448" t="s">
        <v>19836</v>
      </c>
      <c r="E8448">
        <v>12</v>
      </c>
      <c r="F8448" t="s">
        <v>2657</v>
      </c>
    </row>
    <row r="8449" spans="1:6" x14ac:dyDescent="0.25">
      <c r="A8449" t="s">
        <v>20423</v>
      </c>
      <c r="B8449" t="s">
        <v>20424</v>
      </c>
      <c r="C8449" t="s">
        <v>20343</v>
      </c>
      <c r="D8449" t="s">
        <v>19836</v>
      </c>
      <c r="E8449">
        <v>12</v>
      </c>
      <c r="F8449" t="s">
        <v>2657</v>
      </c>
    </row>
    <row r="8450" spans="1:6" x14ac:dyDescent="0.25">
      <c r="A8450" t="s">
        <v>20425</v>
      </c>
      <c r="B8450" t="s">
        <v>20426</v>
      </c>
      <c r="C8450" t="s">
        <v>20343</v>
      </c>
      <c r="D8450" t="s">
        <v>19836</v>
      </c>
      <c r="E8450">
        <v>12</v>
      </c>
      <c r="F8450" t="s">
        <v>2657</v>
      </c>
    </row>
    <row r="8451" spans="1:6" x14ac:dyDescent="0.25">
      <c r="A8451" t="s">
        <v>20427</v>
      </c>
      <c r="B8451" t="s">
        <v>20428</v>
      </c>
      <c r="C8451" t="s">
        <v>20348</v>
      </c>
      <c r="D8451" t="s">
        <v>19836</v>
      </c>
      <c r="E8451">
        <v>12</v>
      </c>
      <c r="F8451" t="s">
        <v>2657</v>
      </c>
    </row>
    <row r="8452" spans="1:6" x14ac:dyDescent="0.25">
      <c r="A8452" t="s">
        <v>20429</v>
      </c>
      <c r="B8452" t="s">
        <v>20430</v>
      </c>
      <c r="C8452" t="s">
        <v>20343</v>
      </c>
      <c r="D8452" t="s">
        <v>19836</v>
      </c>
      <c r="E8452">
        <v>12</v>
      </c>
      <c r="F8452" t="s">
        <v>2657</v>
      </c>
    </row>
    <row r="8453" spans="1:6" x14ac:dyDescent="0.25">
      <c r="A8453" t="s">
        <v>20431</v>
      </c>
      <c r="B8453" t="s">
        <v>20432</v>
      </c>
      <c r="C8453" t="s">
        <v>20343</v>
      </c>
      <c r="D8453" t="s">
        <v>19836</v>
      </c>
      <c r="E8453">
        <v>12</v>
      </c>
      <c r="F8453" t="s">
        <v>2657</v>
      </c>
    </row>
    <row r="8454" spans="1:6" x14ac:dyDescent="0.25">
      <c r="A8454" t="s">
        <v>20433</v>
      </c>
      <c r="B8454" t="s">
        <v>20434</v>
      </c>
      <c r="C8454" t="s">
        <v>20343</v>
      </c>
      <c r="D8454" t="s">
        <v>19836</v>
      </c>
      <c r="E8454">
        <v>12</v>
      </c>
      <c r="F8454" t="s">
        <v>2657</v>
      </c>
    </row>
    <row r="8455" spans="1:6" x14ac:dyDescent="0.25">
      <c r="A8455" t="s">
        <v>20435</v>
      </c>
      <c r="B8455" t="s">
        <v>20436</v>
      </c>
      <c r="C8455" t="s">
        <v>20343</v>
      </c>
      <c r="D8455" t="s">
        <v>19836</v>
      </c>
      <c r="E8455">
        <v>12</v>
      </c>
      <c r="F8455" t="s">
        <v>2657</v>
      </c>
    </row>
    <row r="8456" spans="1:6" x14ac:dyDescent="0.25">
      <c r="A8456" t="s">
        <v>20437</v>
      </c>
      <c r="B8456" t="s">
        <v>20438</v>
      </c>
      <c r="C8456" t="s">
        <v>20343</v>
      </c>
      <c r="D8456" t="s">
        <v>19836</v>
      </c>
      <c r="E8456">
        <v>12</v>
      </c>
      <c r="F8456" t="s">
        <v>2657</v>
      </c>
    </row>
    <row r="8457" spans="1:6" x14ac:dyDescent="0.25">
      <c r="A8457" t="s">
        <v>20439</v>
      </c>
      <c r="B8457" t="s">
        <v>20440</v>
      </c>
      <c r="C8457" t="s">
        <v>20343</v>
      </c>
      <c r="D8457" t="s">
        <v>19836</v>
      </c>
      <c r="E8457">
        <v>12</v>
      </c>
      <c r="F8457" t="s">
        <v>2657</v>
      </c>
    </row>
    <row r="8458" spans="1:6" x14ac:dyDescent="0.25">
      <c r="A8458" t="s">
        <v>20441</v>
      </c>
      <c r="B8458" t="s">
        <v>20442</v>
      </c>
      <c r="C8458" t="s">
        <v>20343</v>
      </c>
      <c r="D8458" t="s">
        <v>19836</v>
      </c>
      <c r="E8458">
        <v>12</v>
      </c>
      <c r="F8458" t="s">
        <v>2657</v>
      </c>
    </row>
    <row r="8459" spans="1:6" x14ac:dyDescent="0.25">
      <c r="A8459" t="s">
        <v>20443</v>
      </c>
      <c r="B8459" t="s">
        <v>20444</v>
      </c>
      <c r="C8459" t="s">
        <v>20343</v>
      </c>
      <c r="D8459" t="s">
        <v>19836</v>
      </c>
      <c r="E8459">
        <v>12</v>
      </c>
      <c r="F8459" t="s">
        <v>2657</v>
      </c>
    </row>
    <row r="8460" spans="1:6" x14ac:dyDescent="0.25">
      <c r="A8460" t="s">
        <v>20445</v>
      </c>
      <c r="B8460" t="s">
        <v>20446</v>
      </c>
      <c r="C8460" t="s">
        <v>20447</v>
      </c>
      <c r="D8460" t="s">
        <v>19836</v>
      </c>
      <c r="E8460">
        <v>12</v>
      </c>
      <c r="F8460" t="s">
        <v>2657</v>
      </c>
    </row>
    <row r="8461" spans="1:6" x14ac:dyDescent="0.25">
      <c r="A8461" t="s">
        <v>20448</v>
      </c>
      <c r="B8461" t="s">
        <v>20449</v>
      </c>
      <c r="C8461" t="s">
        <v>20447</v>
      </c>
      <c r="D8461" t="s">
        <v>19836</v>
      </c>
      <c r="E8461">
        <v>12</v>
      </c>
      <c r="F8461" t="s">
        <v>2657</v>
      </c>
    </row>
    <row r="8462" spans="1:6" x14ac:dyDescent="0.25">
      <c r="A8462" t="s">
        <v>20450</v>
      </c>
      <c r="B8462" t="s">
        <v>20451</v>
      </c>
      <c r="C8462" t="s">
        <v>20447</v>
      </c>
      <c r="D8462" t="s">
        <v>19836</v>
      </c>
      <c r="E8462">
        <v>12</v>
      </c>
      <c r="F8462" t="s">
        <v>2657</v>
      </c>
    </row>
    <row r="8463" spans="1:6" x14ac:dyDescent="0.25">
      <c r="A8463" t="s">
        <v>20452</v>
      </c>
      <c r="B8463" t="s">
        <v>20453</v>
      </c>
      <c r="C8463" t="s">
        <v>20447</v>
      </c>
      <c r="D8463" t="s">
        <v>19836</v>
      </c>
      <c r="E8463">
        <v>12</v>
      </c>
      <c r="F8463" t="s">
        <v>2657</v>
      </c>
    </row>
    <row r="8464" spans="1:6" x14ac:dyDescent="0.25">
      <c r="A8464" t="s">
        <v>20454</v>
      </c>
      <c r="B8464" t="s">
        <v>20455</v>
      </c>
      <c r="C8464" t="s">
        <v>20447</v>
      </c>
      <c r="D8464" t="s">
        <v>19836</v>
      </c>
      <c r="E8464">
        <v>12</v>
      </c>
      <c r="F8464" t="s">
        <v>2657</v>
      </c>
    </row>
    <row r="8465" spans="1:6" x14ac:dyDescent="0.25">
      <c r="A8465" t="s">
        <v>20456</v>
      </c>
      <c r="B8465" t="s">
        <v>20457</v>
      </c>
      <c r="C8465" t="s">
        <v>20447</v>
      </c>
      <c r="D8465" t="s">
        <v>19836</v>
      </c>
      <c r="E8465">
        <v>12</v>
      </c>
      <c r="F8465" t="s">
        <v>2657</v>
      </c>
    </row>
    <row r="8466" spans="1:6" x14ac:dyDescent="0.25">
      <c r="A8466" t="s">
        <v>20458</v>
      </c>
      <c r="B8466" t="s">
        <v>20459</v>
      </c>
      <c r="C8466" t="s">
        <v>20447</v>
      </c>
      <c r="D8466" t="s">
        <v>19836</v>
      </c>
      <c r="E8466">
        <v>12</v>
      </c>
      <c r="F8466" t="s">
        <v>2657</v>
      </c>
    </row>
    <row r="8467" spans="1:6" x14ac:dyDescent="0.25">
      <c r="A8467" t="s">
        <v>20460</v>
      </c>
      <c r="B8467" t="s">
        <v>20461</v>
      </c>
      <c r="C8467" t="s">
        <v>20447</v>
      </c>
      <c r="D8467" t="s">
        <v>19836</v>
      </c>
      <c r="E8467">
        <v>12</v>
      </c>
      <c r="F8467" t="s">
        <v>2657</v>
      </c>
    </row>
    <row r="8468" spans="1:6" x14ac:dyDescent="0.25">
      <c r="A8468" t="s">
        <v>20462</v>
      </c>
      <c r="B8468" t="s">
        <v>20463</v>
      </c>
      <c r="C8468" t="s">
        <v>20447</v>
      </c>
      <c r="D8468" t="s">
        <v>19836</v>
      </c>
      <c r="E8468">
        <v>12</v>
      </c>
      <c r="F8468" t="s">
        <v>2657</v>
      </c>
    </row>
    <row r="8469" spans="1:6" x14ac:dyDescent="0.25">
      <c r="A8469" t="s">
        <v>20464</v>
      </c>
      <c r="B8469" t="s">
        <v>20465</v>
      </c>
      <c r="C8469" t="s">
        <v>20447</v>
      </c>
      <c r="D8469" t="s">
        <v>19836</v>
      </c>
      <c r="E8469">
        <v>12</v>
      </c>
      <c r="F8469" t="s">
        <v>2657</v>
      </c>
    </row>
    <row r="8470" spans="1:6" x14ac:dyDescent="0.25">
      <c r="A8470" t="s">
        <v>20466</v>
      </c>
      <c r="B8470" t="s">
        <v>20467</v>
      </c>
      <c r="C8470" t="s">
        <v>20447</v>
      </c>
      <c r="D8470" t="s">
        <v>19836</v>
      </c>
      <c r="E8470">
        <v>12</v>
      </c>
      <c r="F8470" t="s">
        <v>2657</v>
      </c>
    </row>
    <row r="8471" spans="1:6" x14ac:dyDescent="0.25">
      <c r="A8471" t="s">
        <v>20468</v>
      </c>
      <c r="B8471" t="s">
        <v>20469</v>
      </c>
      <c r="C8471" t="s">
        <v>20447</v>
      </c>
      <c r="D8471" t="s">
        <v>19836</v>
      </c>
      <c r="E8471">
        <v>12</v>
      </c>
      <c r="F8471" t="s">
        <v>2657</v>
      </c>
    </row>
    <row r="8472" spans="1:6" x14ac:dyDescent="0.25">
      <c r="A8472" t="s">
        <v>20470</v>
      </c>
      <c r="B8472" t="s">
        <v>20471</v>
      </c>
      <c r="C8472" t="s">
        <v>20447</v>
      </c>
      <c r="D8472" t="s">
        <v>19836</v>
      </c>
      <c r="E8472">
        <v>12</v>
      </c>
      <c r="F8472" t="s">
        <v>2657</v>
      </c>
    </row>
    <row r="8473" spans="1:6" x14ac:dyDescent="0.25">
      <c r="A8473" t="s">
        <v>20472</v>
      </c>
      <c r="B8473" t="s">
        <v>20473</v>
      </c>
      <c r="C8473" t="s">
        <v>20447</v>
      </c>
      <c r="D8473" t="s">
        <v>19836</v>
      </c>
      <c r="E8473">
        <v>12</v>
      </c>
      <c r="F8473" t="s">
        <v>2657</v>
      </c>
    </row>
    <row r="8474" spans="1:6" x14ac:dyDescent="0.25">
      <c r="A8474" t="s">
        <v>20474</v>
      </c>
      <c r="B8474" t="s">
        <v>20475</v>
      </c>
      <c r="C8474" t="s">
        <v>20447</v>
      </c>
      <c r="D8474" t="s">
        <v>19836</v>
      </c>
      <c r="E8474">
        <v>12</v>
      </c>
      <c r="F8474" t="s">
        <v>2657</v>
      </c>
    </row>
    <row r="8475" spans="1:6" x14ac:dyDescent="0.25">
      <c r="A8475" t="s">
        <v>20476</v>
      </c>
      <c r="B8475" t="s">
        <v>20477</v>
      </c>
      <c r="C8475" t="s">
        <v>20447</v>
      </c>
      <c r="D8475" t="s">
        <v>19836</v>
      </c>
      <c r="E8475">
        <v>12</v>
      </c>
      <c r="F8475" t="s">
        <v>2657</v>
      </c>
    </row>
    <row r="8476" spans="1:6" x14ac:dyDescent="0.25">
      <c r="A8476" t="s">
        <v>20478</v>
      </c>
      <c r="B8476" t="s">
        <v>20479</v>
      </c>
      <c r="C8476" t="s">
        <v>20447</v>
      </c>
      <c r="D8476" t="s">
        <v>19836</v>
      </c>
      <c r="E8476">
        <v>12</v>
      </c>
      <c r="F8476" t="s">
        <v>2657</v>
      </c>
    </row>
    <row r="8477" spans="1:6" x14ac:dyDescent="0.25">
      <c r="A8477" t="s">
        <v>20480</v>
      </c>
      <c r="B8477" t="s">
        <v>20481</v>
      </c>
      <c r="C8477" t="s">
        <v>20447</v>
      </c>
      <c r="D8477" t="s">
        <v>19836</v>
      </c>
      <c r="E8477">
        <v>12</v>
      </c>
      <c r="F8477" t="s">
        <v>2657</v>
      </c>
    </row>
    <row r="8478" spans="1:6" x14ac:dyDescent="0.25">
      <c r="A8478" t="s">
        <v>20482</v>
      </c>
      <c r="B8478" t="s">
        <v>20483</v>
      </c>
      <c r="C8478" t="s">
        <v>20447</v>
      </c>
      <c r="D8478" t="s">
        <v>19836</v>
      </c>
      <c r="E8478">
        <v>12</v>
      </c>
      <c r="F8478" t="s">
        <v>2657</v>
      </c>
    </row>
    <row r="8479" spans="1:6" x14ac:dyDescent="0.25">
      <c r="A8479" t="s">
        <v>20484</v>
      </c>
      <c r="B8479" t="s">
        <v>20485</v>
      </c>
      <c r="C8479" t="s">
        <v>20447</v>
      </c>
      <c r="D8479" t="s">
        <v>19836</v>
      </c>
      <c r="E8479">
        <v>12</v>
      </c>
      <c r="F8479" t="s">
        <v>2657</v>
      </c>
    </row>
    <row r="8480" spans="1:6" x14ac:dyDescent="0.25">
      <c r="A8480" t="s">
        <v>20486</v>
      </c>
      <c r="B8480" t="s">
        <v>20487</v>
      </c>
      <c r="C8480" t="s">
        <v>20447</v>
      </c>
      <c r="D8480" t="s">
        <v>19836</v>
      </c>
      <c r="E8480">
        <v>12</v>
      </c>
      <c r="F8480" t="s">
        <v>2657</v>
      </c>
    </row>
    <row r="8481" spans="1:6" x14ac:dyDescent="0.25">
      <c r="A8481" t="s">
        <v>20488</v>
      </c>
      <c r="B8481" t="s">
        <v>20489</v>
      </c>
      <c r="C8481" t="s">
        <v>20447</v>
      </c>
      <c r="D8481" t="s">
        <v>19836</v>
      </c>
      <c r="E8481">
        <v>12</v>
      </c>
      <c r="F8481" t="s">
        <v>2657</v>
      </c>
    </row>
    <row r="8482" spans="1:6" x14ac:dyDescent="0.25">
      <c r="A8482" t="s">
        <v>20490</v>
      </c>
      <c r="B8482" t="s">
        <v>20491</v>
      </c>
      <c r="C8482" t="s">
        <v>20447</v>
      </c>
      <c r="D8482" t="s">
        <v>19836</v>
      </c>
      <c r="E8482">
        <v>12</v>
      </c>
      <c r="F8482" t="s">
        <v>2657</v>
      </c>
    </row>
    <row r="8483" spans="1:6" x14ac:dyDescent="0.25">
      <c r="A8483" t="s">
        <v>20492</v>
      </c>
      <c r="B8483" t="s">
        <v>20493</v>
      </c>
      <c r="C8483" t="s">
        <v>20447</v>
      </c>
      <c r="D8483" t="s">
        <v>19836</v>
      </c>
      <c r="E8483">
        <v>12</v>
      </c>
      <c r="F8483" t="s">
        <v>2657</v>
      </c>
    </row>
    <row r="8484" spans="1:6" x14ac:dyDescent="0.25">
      <c r="A8484" t="s">
        <v>20494</v>
      </c>
      <c r="B8484" t="s">
        <v>20495</v>
      </c>
      <c r="C8484" t="s">
        <v>20447</v>
      </c>
      <c r="D8484" t="s">
        <v>19836</v>
      </c>
      <c r="E8484">
        <v>12</v>
      </c>
      <c r="F8484" t="s">
        <v>2657</v>
      </c>
    </row>
    <row r="8485" spans="1:6" x14ac:dyDescent="0.25">
      <c r="A8485" t="s">
        <v>20496</v>
      </c>
      <c r="B8485" t="s">
        <v>20497</v>
      </c>
      <c r="C8485" t="s">
        <v>20447</v>
      </c>
      <c r="D8485" t="s">
        <v>19836</v>
      </c>
      <c r="E8485">
        <v>12</v>
      </c>
      <c r="F8485" t="s">
        <v>2657</v>
      </c>
    </row>
    <row r="8486" spans="1:6" x14ac:dyDescent="0.25">
      <c r="A8486" t="s">
        <v>20498</v>
      </c>
      <c r="B8486" t="s">
        <v>20499</v>
      </c>
      <c r="C8486" t="s">
        <v>20447</v>
      </c>
      <c r="D8486" t="s">
        <v>19836</v>
      </c>
      <c r="E8486">
        <v>12</v>
      </c>
      <c r="F8486" t="s">
        <v>2657</v>
      </c>
    </row>
    <row r="8487" spans="1:6" x14ac:dyDescent="0.25">
      <c r="A8487" t="s">
        <v>20500</v>
      </c>
      <c r="B8487" t="s">
        <v>20501</v>
      </c>
      <c r="C8487" t="s">
        <v>20447</v>
      </c>
      <c r="D8487" t="s">
        <v>19836</v>
      </c>
      <c r="E8487">
        <v>12</v>
      </c>
      <c r="F8487" t="s">
        <v>2657</v>
      </c>
    </row>
    <row r="8488" spans="1:6" x14ac:dyDescent="0.25">
      <c r="A8488" t="s">
        <v>20502</v>
      </c>
      <c r="B8488" t="s">
        <v>20503</v>
      </c>
      <c r="C8488" t="s">
        <v>20447</v>
      </c>
      <c r="D8488" t="s">
        <v>19836</v>
      </c>
      <c r="E8488">
        <v>12</v>
      </c>
      <c r="F8488" t="s">
        <v>2657</v>
      </c>
    </row>
    <row r="8489" spans="1:6" x14ac:dyDescent="0.25">
      <c r="A8489" t="s">
        <v>20504</v>
      </c>
      <c r="B8489" t="s">
        <v>20505</v>
      </c>
      <c r="C8489" t="s">
        <v>20447</v>
      </c>
      <c r="D8489" t="s">
        <v>19836</v>
      </c>
      <c r="E8489">
        <v>12</v>
      </c>
      <c r="F8489" t="s">
        <v>2657</v>
      </c>
    </row>
    <row r="8490" spans="1:6" x14ac:dyDescent="0.25">
      <c r="A8490" t="s">
        <v>20506</v>
      </c>
      <c r="B8490" t="s">
        <v>20507</v>
      </c>
      <c r="C8490" t="s">
        <v>20447</v>
      </c>
      <c r="D8490" t="s">
        <v>19836</v>
      </c>
      <c r="E8490">
        <v>12</v>
      </c>
      <c r="F8490" t="s">
        <v>2657</v>
      </c>
    </row>
    <row r="8491" spans="1:6" x14ac:dyDescent="0.25">
      <c r="A8491" t="s">
        <v>20508</v>
      </c>
      <c r="B8491" t="s">
        <v>20509</v>
      </c>
      <c r="C8491" t="s">
        <v>20447</v>
      </c>
      <c r="D8491" t="s">
        <v>19836</v>
      </c>
      <c r="E8491">
        <v>12</v>
      </c>
      <c r="F8491" t="s">
        <v>2657</v>
      </c>
    </row>
    <row r="8492" spans="1:6" x14ac:dyDescent="0.25">
      <c r="A8492" t="s">
        <v>20510</v>
      </c>
      <c r="B8492" t="s">
        <v>20511</v>
      </c>
      <c r="C8492" t="s">
        <v>20447</v>
      </c>
      <c r="D8492" t="s">
        <v>19836</v>
      </c>
      <c r="E8492">
        <v>12</v>
      </c>
      <c r="F8492" t="s">
        <v>2657</v>
      </c>
    </row>
    <row r="8493" spans="1:6" x14ac:dyDescent="0.25">
      <c r="A8493" t="s">
        <v>20512</v>
      </c>
      <c r="B8493" t="s">
        <v>20513</v>
      </c>
      <c r="C8493" t="s">
        <v>20447</v>
      </c>
      <c r="D8493" t="s">
        <v>19836</v>
      </c>
      <c r="E8493">
        <v>12</v>
      </c>
      <c r="F8493" t="s">
        <v>2657</v>
      </c>
    </row>
    <row r="8494" spans="1:6" x14ac:dyDescent="0.25">
      <c r="A8494" t="s">
        <v>20514</v>
      </c>
      <c r="B8494" t="s">
        <v>20515</v>
      </c>
      <c r="C8494" t="s">
        <v>20447</v>
      </c>
      <c r="D8494" t="s">
        <v>19836</v>
      </c>
      <c r="E8494">
        <v>12</v>
      </c>
      <c r="F8494" t="s">
        <v>2657</v>
      </c>
    </row>
    <row r="8495" spans="1:6" x14ac:dyDescent="0.25">
      <c r="A8495" t="s">
        <v>20516</v>
      </c>
      <c r="B8495" t="s">
        <v>20517</v>
      </c>
      <c r="C8495" t="s">
        <v>20447</v>
      </c>
      <c r="D8495" t="s">
        <v>19836</v>
      </c>
      <c r="E8495">
        <v>12</v>
      </c>
      <c r="F8495" t="s">
        <v>2657</v>
      </c>
    </row>
    <row r="8496" spans="1:6" x14ac:dyDescent="0.25">
      <c r="A8496" t="s">
        <v>20518</v>
      </c>
      <c r="B8496" t="s">
        <v>20519</v>
      </c>
      <c r="C8496" t="s">
        <v>20447</v>
      </c>
      <c r="D8496" t="s">
        <v>19836</v>
      </c>
      <c r="E8496">
        <v>12</v>
      </c>
      <c r="F8496" t="s">
        <v>2657</v>
      </c>
    </row>
    <row r="8497" spans="1:6" x14ac:dyDescent="0.25">
      <c r="A8497" t="s">
        <v>20520</v>
      </c>
      <c r="B8497" t="s">
        <v>20521</v>
      </c>
      <c r="C8497" t="s">
        <v>20447</v>
      </c>
      <c r="D8497" t="s">
        <v>19836</v>
      </c>
      <c r="E8497">
        <v>12</v>
      </c>
      <c r="F8497" t="s">
        <v>2657</v>
      </c>
    </row>
    <row r="8498" spans="1:6" x14ac:dyDescent="0.25">
      <c r="A8498" t="s">
        <v>20522</v>
      </c>
      <c r="B8498" t="s">
        <v>20523</v>
      </c>
      <c r="C8498" t="s">
        <v>20447</v>
      </c>
      <c r="D8498" t="s">
        <v>19836</v>
      </c>
      <c r="E8498">
        <v>12</v>
      </c>
      <c r="F8498" t="s">
        <v>2657</v>
      </c>
    </row>
    <row r="8499" spans="1:6" x14ac:dyDescent="0.25">
      <c r="A8499" t="s">
        <v>20524</v>
      </c>
      <c r="B8499" t="s">
        <v>20525</v>
      </c>
      <c r="C8499" t="s">
        <v>20447</v>
      </c>
      <c r="D8499" t="s">
        <v>19836</v>
      </c>
      <c r="E8499">
        <v>12</v>
      </c>
      <c r="F8499" t="s">
        <v>2657</v>
      </c>
    </row>
    <row r="8500" spans="1:6" x14ac:dyDescent="0.25">
      <c r="A8500" t="s">
        <v>20526</v>
      </c>
      <c r="B8500" t="s">
        <v>20527</v>
      </c>
      <c r="C8500" t="s">
        <v>20447</v>
      </c>
      <c r="D8500" t="s">
        <v>19836</v>
      </c>
      <c r="E8500">
        <v>12</v>
      </c>
      <c r="F8500" t="s">
        <v>2657</v>
      </c>
    </row>
    <row r="8501" spans="1:6" x14ac:dyDescent="0.25">
      <c r="A8501" t="s">
        <v>20528</v>
      </c>
      <c r="B8501" t="s">
        <v>20529</v>
      </c>
      <c r="C8501" t="s">
        <v>20447</v>
      </c>
      <c r="D8501" t="s">
        <v>19836</v>
      </c>
      <c r="E8501">
        <v>12</v>
      </c>
      <c r="F8501" t="s">
        <v>2657</v>
      </c>
    </row>
    <row r="8502" spans="1:6" x14ac:dyDescent="0.25">
      <c r="A8502" t="s">
        <v>20530</v>
      </c>
      <c r="B8502" t="s">
        <v>20531</v>
      </c>
      <c r="C8502" t="s">
        <v>20447</v>
      </c>
      <c r="D8502" t="s">
        <v>19836</v>
      </c>
      <c r="E8502">
        <v>12</v>
      </c>
      <c r="F8502" t="s">
        <v>2657</v>
      </c>
    </row>
    <row r="8503" spans="1:6" x14ac:dyDescent="0.25">
      <c r="A8503" t="s">
        <v>20532</v>
      </c>
      <c r="B8503" t="s">
        <v>20533</v>
      </c>
      <c r="C8503" t="s">
        <v>20447</v>
      </c>
      <c r="D8503" t="s">
        <v>19836</v>
      </c>
      <c r="E8503">
        <v>12</v>
      </c>
      <c r="F8503" t="s">
        <v>2657</v>
      </c>
    </row>
    <row r="8504" spans="1:6" x14ac:dyDescent="0.25">
      <c r="A8504" t="s">
        <v>20534</v>
      </c>
      <c r="B8504" t="s">
        <v>20535</v>
      </c>
      <c r="C8504" t="s">
        <v>20447</v>
      </c>
      <c r="D8504" t="s">
        <v>19836</v>
      </c>
      <c r="E8504">
        <v>12</v>
      </c>
      <c r="F8504" t="s">
        <v>2657</v>
      </c>
    </row>
    <row r="8505" spans="1:6" x14ac:dyDescent="0.25">
      <c r="A8505" t="s">
        <v>20536</v>
      </c>
      <c r="B8505" t="s">
        <v>20537</v>
      </c>
      <c r="C8505" t="s">
        <v>20447</v>
      </c>
      <c r="D8505" t="s">
        <v>19836</v>
      </c>
      <c r="E8505">
        <v>12</v>
      </c>
      <c r="F8505" t="s">
        <v>2657</v>
      </c>
    </row>
    <row r="8506" spans="1:6" x14ac:dyDescent="0.25">
      <c r="A8506" t="s">
        <v>20538</v>
      </c>
      <c r="B8506" t="s">
        <v>20539</v>
      </c>
      <c r="C8506" t="s">
        <v>20447</v>
      </c>
      <c r="D8506" t="s">
        <v>19836</v>
      </c>
      <c r="E8506">
        <v>12</v>
      </c>
      <c r="F8506" t="s">
        <v>2657</v>
      </c>
    </row>
    <row r="8507" spans="1:6" x14ac:dyDescent="0.25">
      <c r="A8507" t="s">
        <v>20540</v>
      </c>
      <c r="B8507" t="s">
        <v>20541</v>
      </c>
      <c r="C8507" t="s">
        <v>20447</v>
      </c>
      <c r="D8507" t="s">
        <v>19836</v>
      </c>
      <c r="E8507">
        <v>12</v>
      </c>
      <c r="F8507" t="s">
        <v>2657</v>
      </c>
    </row>
    <row r="8508" spans="1:6" x14ac:dyDescent="0.25">
      <c r="A8508" t="s">
        <v>20542</v>
      </c>
      <c r="B8508" t="s">
        <v>20543</v>
      </c>
      <c r="C8508" t="s">
        <v>20447</v>
      </c>
      <c r="D8508" t="s">
        <v>19836</v>
      </c>
      <c r="E8508">
        <v>12</v>
      </c>
      <c r="F8508" t="s">
        <v>2657</v>
      </c>
    </row>
    <row r="8509" spans="1:6" x14ac:dyDescent="0.25">
      <c r="A8509" t="s">
        <v>20544</v>
      </c>
      <c r="B8509" t="s">
        <v>20545</v>
      </c>
      <c r="C8509" t="s">
        <v>20447</v>
      </c>
      <c r="D8509" t="s">
        <v>19836</v>
      </c>
      <c r="E8509">
        <v>12</v>
      </c>
      <c r="F8509" t="s">
        <v>2657</v>
      </c>
    </row>
    <row r="8510" spans="1:6" x14ac:dyDescent="0.25">
      <c r="A8510" t="s">
        <v>20546</v>
      </c>
      <c r="B8510" t="s">
        <v>20547</v>
      </c>
      <c r="C8510" t="s">
        <v>20447</v>
      </c>
      <c r="D8510" t="s">
        <v>19836</v>
      </c>
      <c r="E8510">
        <v>12</v>
      </c>
      <c r="F8510" t="s">
        <v>2657</v>
      </c>
    </row>
    <row r="8511" spans="1:6" x14ac:dyDescent="0.25">
      <c r="A8511" t="s">
        <v>20548</v>
      </c>
      <c r="B8511" t="s">
        <v>20549</v>
      </c>
      <c r="C8511" t="s">
        <v>20550</v>
      </c>
      <c r="D8511" t="s">
        <v>19836</v>
      </c>
      <c r="E8511">
        <v>12</v>
      </c>
      <c r="F8511" t="s">
        <v>2657</v>
      </c>
    </row>
    <row r="8512" spans="1:6" x14ac:dyDescent="0.25">
      <c r="A8512" t="s">
        <v>20551</v>
      </c>
      <c r="B8512" t="s">
        <v>20552</v>
      </c>
      <c r="C8512" t="s">
        <v>20550</v>
      </c>
      <c r="D8512" t="s">
        <v>19836</v>
      </c>
      <c r="E8512">
        <v>12</v>
      </c>
      <c r="F8512" t="s">
        <v>2657</v>
      </c>
    </row>
    <row r="8513" spans="1:6" x14ac:dyDescent="0.25">
      <c r="A8513" t="s">
        <v>20553</v>
      </c>
      <c r="B8513" t="s">
        <v>20554</v>
      </c>
      <c r="C8513" t="s">
        <v>20550</v>
      </c>
      <c r="D8513" t="s">
        <v>19836</v>
      </c>
      <c r="E8513">
        <v>12</v>
      </c>
      <c r="F8513" t="s">
        <v>2657</v>
      </c>
    </row>
    <row r="8514" spans="1:6" x14ac:dyDescent="0.25">
      <c r="A8514" t="s">
        <v>20555</v>
      </c>
      <c r="B8514" t="s">
        <v>20556</v>
      </c>
      <c r="C8514" t="s">
        <v>20550</v>
      </c>
      <c r="D8514" t="s">
        <v>19836</v>
      </c>
      <c r="E8514">
        <v>12</v>
      </c>
      <c r="F8514" t="s">
        <v>2657</v>
      </c>
    </row>
    <row r="8515" spans="1:6" x14ac:dyDescent="0.25">
      <c r="A8515" t="s">
        <v>20557</v>
      </c>
      <c r="B8515" t="s">
        <v>20558</v>
      </c>
      <c r="C8515" t="s">
        <v>20550</v>
      </c>
      <c r="D8515" t="s">
        <v>19836</v>
      </c>
      <c r="E8515">
        <v>12</v>
      </c>
      <c r="F8515" t="s">
        <v>2657</v>
      </c>
    </row>
    <row r="8516" spans="1:6" x14ac:dyDescent="0.25">
      <c r="A8516" t="s">
        <v>20559</v>
      </c>
      <c r="B8516" t="s">
        <v>20560</v>
      </c>
      <c r="C8516" t="s">
        <v>20550</v>
      </c>
      <c r="D8516" t="s">
        <v>19836</v>
      </c>
      <c r="E8516">
        <v>12</v>
      </c>
      <c r="F8516" t="s">
        <v>2657</v>
      </c>
    </row>
    <row r="8517" spans="1:6" x14ac:dyDescent="0.25">
      <c r="A8517" t="s">
        <v>20561</v>
      </c>
      <c r="B8517" t="s">
        <v>20562</v>
      </c>
      <c r="C8517" t="s">
        <v>20550</v>
      </c>
      <c r="D8517" t="s">
        <v>19836</v>
      </c>
      <c r="E8517">
        <v>12</v>
      </c>
      <c r="F8517" t="s">
        <v>2657</v>
      </c>
    </row>
    <row r="8518" spans="1:6" x14ac:dyDescent="0.25">
      <c r="A8518" t="s">
        <v>20563</v>
      </c>
      <c r="B8518" t="s">
        <v>20564</v>
      </c>
      <c r="C8518" t="s">
        <v>20550</v>
      </c>
      <c r="D8518" t="s">
        <v>19836</v>
      </c>
      <c r="E8518">
        <v>12</v>
      </c>
      <c r="F8518" t="s">
        <v>2657</v>
      </c>
    </row>
    <row r="8519" spans="1:6" x14ac:dyDescent="0.25">
      <c r="A8519" t="s">
        <v>20565</v>
      </c>
      <c r="B8519" t="s">
        <v>20566</v>
      </c>
      <c r="C8519" t="s">
        <v>20550</v>
      </c>
      <c r="D8519" t="s">
        <v>19836</v>
      </c>
      <c r="E8519">
        <v>12</v>
      </c>
      <c r="F8519" t="s">
        <v>2657</v>
      </c>
    </row>
    <row r="8520" spans="1:6" x14ac:dyDescent="0.25">
      <c r="A8520" t="s">
        <v>20567</v>
      </c>
      <c r="B8520" t="s">
        <v>20568</v>
      </c>
      <c r="C8520" t="s">
        <v>20550</v>
      </c>
      <c r="D8520" t="s">
        <v>19836</v>
      </c>
      <c r="E8520">
        <v>12</v>
      </c>
      <c r="F8520" t="s">
        <v>2657</v>
      </c>
    </row>
    <row r="8521" spans="1:6" x14ac:dyDescent="0.25">
      <c r="A8521" t="s">
        <v>20569</v>
      </c>
      <c r="B8521" t="s">
        <v>20570</v>
      </c>
      <c r="C8521" t="s">
        <v>20550</v>
      </c>
      <c r="D8521" t="s">
        <v>19836</v>
      </c>
      <c r="E8521">
        <v>12</v>
      </c>
      <c r="F8521" t="s">
        <v>2657</v>
      </c>
    </row>
    <row r="8522" spans="1:6" x14ac:dyDescent="0.25">
      <c r="A8522" t="s">
        <v>20571</v>
      </c>
      <c r="B8522" t="s">
        <v>20572</v>
      </c>
      <c r="C8522" t="s">
        <v>20550</v>
      </c>
      <c r="D8522" t="s">
        <v>19836</v>
      </c>
      <c r="E8522">
        <v>12</v>
      </c>
      <c r="F8522" t="s">
        <v>2657</v>
      </c>
    </row>
    <row r="8523" spans="1:6" x14ac:dyDescent="0.25">
      <c r="A8523" t="s">
        <v>20573</v>
      </c>
      <c r="B8523" t="s">
        <v>20574</v>
      </c>
      <c r="C8523" t="s">
        <v>20550</v>
      </c>
      <c r="D8523" t="s">
        <v>19836</v>
      </c>
      <c r="E8523">
        <v>12</v>
      </c>
      <c r="F8523" t="s">
        <v>2657</v>
      </c>
    </row>
    <row r="8524" spans="1:6" x14ac:dyDescent="0.25">
      <c r="A8524" t="s">
        <v>20575</v>
      </c>
      <c r="B8524" t="s">
        <v>20576</v>
      </c>
      <c r="C8524" t="s">
        <v>20550</v>
      </c>
      <c r="D8524" t="s">
        <v>19836</v>
      </c>
      <c r="E8524">
        <v>12</v>
      </c>
      <c r="F8524" t="s">
        <v>2657</v>
      </c>
    </row>
    <row r="8525" spans="1:6" x14ac:dyDescent="0.25">
      <c r="A8525" t="s">
        <v>20577</v>
      </c>
      <c r="B8525" t="s">
        <v>20578</v>
      </c>
      <c r="C8525" t="s">
        <v>20550</v>
      </c>
      <c r="D8525" t="s">
        <v>19836</v>
      </c>
      <c r="E8525">
        <v>12</v>
      </c>
      <c r="F8525" t="s">
        <v>2657</v>
      </c>
    </row>
    <row r="8526" spans="1:6" x14ac:dyDescent="0.25">
      <c r="A8526" t="s">
        <v>20579</v>
      </c>
      <c r="B8526" t="s">
        <v>20580</v>
      </c>
      <c r="C8526" t="s">
        <v>20550</v>
      </c>
      <c r="D8526" t="s">
        <v>19836</v>
      </c>
      <c r="E8526">
        <v>12</v>
      </c>
      <c r="F8526" t="s">
        <v>2657</v>
      </c>
    </row>
    <row r="8527" spans="1:6" x14ac:dyDescent="0.25">
      <c r="A8527" t="s">
        <v>20581</v>
      </c>
      <c r="B8527" t="s">
        <v>20582</v>
      </c>
      <c r="C8527" t="s">
        <v>20550</v>
      </c>
      <c r="D8527" t="s">
        <v>19836</v>
      </c>
      <c r="E8527">
        <v>12</v>
      </c>
      <c r="F8527" t="s">
        <v>2657</v>
      </c>
    </row>
    <row r="8528" spans="1:6" x14ac:dyDescent="0.25">
      <c r="A8528" t="s">
        <v>20583</v>
      </c>
      <c r="B8528" t="s">
        <v>20584</v>
      </c>
      <c r="C8528" t="s">
        <v>20550</v>
      </c>
      <c r="D8528" t="s">
        <v>19836</v>
      </c>
      <c r="E8528">
        <v>12</v>
      </c>
      <c r="F8528" t="s">
        <v>2657</v>
      </c>
    </row>
    <row r="8529" spans="1:6" x14ac:dyDescent="0.25">
      <c r="A8529" t="s">
        <v>20585</v>
      </c>
      <c r="B8529" t="s">
        <v>20586</v>
      </c>
      <c r="C8529" t="s">
        <v>20550</v>
      </c>
      <c r="D8529" t="s">
        <v>19836</v>
      </c>
      <c r="E8529">
        <v>12</v>
      </c>
      <c r="F8529" t="s">
        <v>2657</v>
      </c>
    </row>
    <row r="8530" spans="1:6" x14ac:dyDescent="0.25">
      <c r="A8530" t="s">
        <v>20587</v>
      </c>
      <c r="B8530" t="s">
        <v>20588</v>
      </c>
      <c r="C8530" t="s">
        <v>20550</v>
      </c>
      <c r="D8530" t="s">
        <v>19836</v>
      </c>
      <c r="E8530">
        <v>12</v>
      </c>
      <c r="F8530" t="s">
        <v>2657</v>
      </c>
    </row>
    <row r="8531" spans="1:6" x14ac:dyDescent="0.25">
      <c r="A8531" t="s">
        <v>20589</v>
      </c>
      <c r="B8531" t="s">
        <v>20590</v>
      </c>
      <c r="C8531" t="s">
        <v>20550</v>
      </c>
      <c r="D8531" t="s">
        <v>19836</v>
      </c>
      <c r="E8531">
        <v>12</v>
      </c>
      <c r="F8531" t="s">
        <v>2657</v>
      </c>
    </row>
    <row r="8532" spans="1:6" x14ac:dyDescent="0.25">
      <c r="A8532" t="s">
        <v>20591</v>
      </c>
      <c r="B8532" t="s">
        <v>20592</v>
      </c>
      <c r="C8532" t="s">
        <v>20550</v>
      </c>
      <c r="D8532" t="s">
        <v>19836</v>
      </c>
      <c r="E8532">
        <v>12</v>
      </c>
      <c r="F8532" t="s">
        <v>2657</v>
      </c>
    </row>
    <row r="8533" spans="1:6" x14ac:dyDescent="0.25">
      <c r="A8533" t="s">
        <v>20593</v>
      </c>
      <c r="B8533" t="s">
        <v>20594</v>
      </c>
      <c r="C8533" t="s">
        <v>20550</v>
      </c>
      <c r="D8533" t="s">
        <v>19836</v>
      </c>
      <c r="E8533">
        <v>12</v>
      </c>
      <c r="F8533" t="s">
        <v>2657</v>
      </c>
    </row>
    <row r="8534" spans="1:6" x14ac:dyDescent="0.25">
      <c r="A8534" t="s">
        <v>20595</v>
      </c>
      <c r="B8534" t="s">
        <v>20596</v>
      </c>
      <c r="C8534" t="s">
        <v>20550</v>
      </c>
      <c r="D8534" t="s">
        <v>19836</v>
      </c>
      <c r="E8534">
        <v>12</v>
      </c>
      <c r="F8534" t="s">
        <v>2657</v>
      </c>
    </row>
    <row r="8535" spans="1:6" x14ac:dyDescent="0.25">
      <c r="A8535" t="s">
        <v>20597</v>
      </c>
      <c r="B8535" t="s">
        <v>20598</v>
      </c>
      <c r="C8535" t="s">
        <v>20550</v>
      </c>
      <c r="D8535" t="s">
        <v>19836</v>
      </c>
      <c r="E8535">
        <v>12</v>
      </c>
      <c r="F8535" t="s">
        <v>2657</v>
      </c>
    </row>
    <row r="8536" spans="1:6" x14ac:dyDescent="0.25">
      <c r="A8536" t="s">
        <v>20599</v>
      </c>
      <c r="B8536" t="s">
        <v>20600</v>
      </c>
      <c r="C8536" t="s">
        <v>20550</v>
      </c>
      <c r="D8536" t="s">
        <v>19836</v>
      </c>
      <c r="E8536">
        <v>12</v>
      </c>
      <c r="F8536" t="s">
        <v>2657</v>
      </c>
    </row>
    <row r="8537" spans="1:6" x14ac:dyDescent="0.25">
      <c r="A8537" t="s">
        <v>20601</v>
      </c>
      <c r="B8537" t="s">
        <v>20602</v>
      </c>
      <c r="C8537" t="s">
        <v>20550</v>
      </c>
      <c r="D8537" t="s">
        <v>19836</v>
      </c>
      <c r="E8537">
        <v>12</v>
      </c>
      <c r="F8537" t="s">
        <v>2657</v>
      </c>
    </row>
    <row r="8538" spans="1:6" x14ac:dyDescent="0.25">
      <c r="A8538" t="s">
        <v>20603</v>
      </c>
      <c r="B8538" t="s">
        <v>20604</v>
      </c>
      <c r="C8538" t="s">
        <v>20550</v>
      </c>
      <c r="D8538" t="s">
        <v>19836</v>
      </c>
      <c r="E8538">
        <v>12</v>
      </c>
      <c r="F8538" t="s">
        <v>2657</v>
      </c>
    </row>
    <row r="8539" spans="1:6" x14ac:dyDescent="0.25">
      <c r="A8539" t="s">
        <v>20605</v>
      </c>
      <c r="B8539" t="s">
        <v>20606</v>
      </c>
      <c r="C8539" t="s">
        <v>20550</v>
      </c>
      <c r="D8539" t="s">
        <v>19836</v>
      </c>
      <c r="E8539">
        <v>12</v>
      </c>
      <c r="F8539" t="s">
        <v>2657</v>
      </c>
    </row>
    <row r="8540" spans="1:6" x14ac:dyDescent="0.25">
      <c r="A8540" t="s">
        <v>20607</v>
      </c>
      <c r="B8540" t="s">
        <v>20608</v>
      </c>
      <c r="C8540" t="s">
        <v>20550</v>
      </c>
      <c r="D8540" t="s">
        <v>19836</v>
      </c>
      <c r="E8540">
        <v>12</v>
      </c>
      <c r="F8540" t="s">
        <v>2657</v>
      </c>
    </row>
    <row r="8541" spans="1:6" x14ac:dyDescent="0.25">
      <c r="A8541" t="s">
        <v>20609</v>
      </c>
      <c r="B8541" t="s">
        <v>20610</v>
      </c>
      <c r="C8541" t="s">
        <v>20550</v>
      </c>
      <c r="D8541" t="s">
        <v>19836</v>
      </c>
      <c r="E8541">
        <v>12</v>
      </c>
      <c r="F8541" t="s">
        <v>2657</v>
      </c>
    </row>
    <row r="8542" spans="1:6" x14ac:dyDescent="0.25">
      <c r="A8542" t="s">
        <v>20611</v>
      </c>
      <c r="B8542" t="s">
        <v>20612</v>
      </c>
      <c r="C8542" t="s">
        <v>20550</v>
      </c>
      <c r="D8542" t="s">
        <v>19836</v>
      </c>
      <c r="E8542">
        <v>12</v>
      </c>
      <c r="F8542" t="s">
        <v>2657</v>
      </c>
    </row>
    <row r="8543" spans="1:6" x14ac:dyDescent="0.25">
      <c r="A8543" t="s">
        <v>20613</v>
      </c>
      <c r="B8543" t="s">
        <v>20614</v>
      </c>
      <c r="C8543" t="s">
        <v>20550</v>
      </c>
      <c r="D8543" t="s">
        <v>19836</v>
      </c>
      <c r="E8543">
        <v>12</v>
      </c>
      <c r="F8543" t="s">
        <v>2657</v>
      </c>
    </row>
    <row r="8544" spans="1:6" x14ac:dyDescent="0.25">
      <c r="A8544" t="s">
        <v>20615</v>
      </c>
      <c r="B8544" t="s">
        <v>20616</v>
      </c>
      <c r="C8544" t="s">
        <v>20550</v>
      </c>
      <c r="D8544" t="s">
        <v>19836</v>
      </c>
      <c r="E8544">
        <v>12</v>
      </c>
      <c r="F8544" t="s">
        <v>2657</v>
      </c>
    </row>
    <row r="8545" spans="1:6" x14ac:dyDescent="0.25">
      <c r="A8545" t="s">
        <v>20617</v>
      </c>
      <c r="B8545" t="s">
        <v>20618</v>
      </c>
      <c r="C8545" t="s">
        <v>20550</v>
      </c>
      <c r="D8545" t="s">
        <v>19836</v>
      </c>
      <c r="E8545">
        <v>12</v>
      </c>
      <c r="F8545" t="s">
        <v>2657</v>
      </c>
    </row>
    <row r="8546" spans="1:6" x14ac:dyDescent="0.25">
      <c r="A8546" t="s">
        <v>20619</v>
      </c>
      <c r="B8546" t="s">
        <v>20620</v>
      </c>
      <c r="C8546" t="s">
        <v>20550</v>
      </c>
      <c r="D8546" t="s">
        <v>19836</v>
      </c>
      <c r="E8546">
        <v>12</v>
      </c>
      <c r="F8546" t="s">
        <v>2657</v>
      </c>
    </row>
    <row r="8547" spans="1:6" x14ac:dyDescent="0.25">
      <c r="A8547" t="s">
        <v>20621</v>
      </c>
      <c r="B8547" t="s">
        <v>20622</v>
      </c>
      <c r="C8547" t="s">
        <v>20550</v>
      </c>
      <c r="D8547" t="s">
        <v>19836</v>
      </c>
      <c r="E8547">
        <v>12</v>
      </c>
      <c r="F8547" t="s">
        <v>2657</v>
      </c>
    </row>
    <row r="8548" spans="1:6" x14ac:dyDescent="0.25">
      <c r="A8548" t="s">
        <v>20623</v>
      </c>
      <c r="B8548" t="s">
        <v>20624</v>
      </c>
      <c r="C8548" t="s">
        <v>20550</v>
      </c>
      <c r="D8548" t="s">
        <v>19836</v>
      </c>
      <c r="E8548">
        <v>12</v>
      </c>
      <c r="F8548" t="s">
        <v>2657</v>
      </c>
    </row>
    <row r="8549" spans="1:6" x14ac:dyDescent="0.25">
      <c r="A8549" t="s">
        <v>20625</v>
      </c>
      <c r="B8549" t="s">
        <v>20626</v>
      </c>
      <c r="C8549" t="s">
        <v>20550</v>
      </c>
      <c r="D8549" t="s">
        <v>19836</v>
      </c>
      <c r="E8549">
        <v>12</v>
      </c>
      <c r="F8549" t="s">
        <v>2657</v>
      </c>
    </row>
    <row r="8550" spans="1:6" x14ac:dyDescent="0.25">
      <c r="A8550" t="s">
        <v>20627</v>
      </c>
      <c r="B8550" t="s">
        <v>20628</v>
      </c>
      <c r="C8550" t="s">
        <v>20550</v>
      </c>
      <c r="D8550" t="s">
        <v>19836</v>
      </c>
      <c r="E8550">
        <v>12</v>
      </c>
      <c r="F8550" t="s">
        <v>2657</v>
      </c>
    </row>
    <row r="8551" spans="1:6" x14ac:dyDescent="0.25">
      <c r="A8551" t="s">
        <v>20629</v>
      </c>
      <c r="B8551" t="s">
        <v>20630</v>
      </c>
      <c r="C8551" t="s">
        <v>20550</v>
      </c>
      <c r="D8551" t="s">
        <v>19836</v>
      </c>
      <c r="E8551">
        <v>12</v>
      </c>
      <c r="F8551" t="s">
        <v>2657</v>
      </c>
    </row>
    <row r="8552" spans="1:6" x14ac:dyDescent="0.25">
      <c r="A8552" t="s">
        <v>20631</v>
      </c>
      <c r="B8552" t="s">
        <v>20632</v>
      </c>
      <c r="C8552" t="s">
        <v>20550</v>
      </c>
      <c r="D8552" t="s">
        <v>19836</v>
      </c>
      <c r="E8552">
        <v>12</v>
      </c>
      <c r="F8552" t="s">
        <v>2657</v>
      </c>
    </row>
    <row r="8553" spans="1:6" x14ac:dyDescent="0.25">
      <c r="A8553" t="s">
        <v>20633</v>
      </c>
      <c r="B8553" t="s">
        <v>20634</v>
      </c>
      <c r="C8553" t="s">
        <v>20550</v>
      </c>
      <c r="D8553" t="s">
        <v>19836</v>
      </c>
      <c r="E8553">
        <v>12</v>
      </c>
      <c r="F8553" t="s">
        <v>2657</v>
      </c>
    </row>
    <row r="8554" spans="1:6" x14ac:dyDescent="0.25">
      <c r="A8554" t="s">
        <v>20635</v>
      </c>
      <c r="B8554" t="s">
        <v>20636</v>
      </c>
      <c r="C8554" t="s">
        <v>20550</v>
      </c>
      <c r="D8554" t="s">
        <v>19836</v>
      </c>
      <c r="E8554">
        <v>12</v>
      </c>
      <c r="F8554" t="s">
        <v>2657</v>
      </c>
    </row>
    <row r="8555" spans="1:6" x14ac:dyDescent="0.25">
      <c r="A8555" t="s">
        <v>20637</v>
      </c>
      <c r="B8555" t="s">
        <v>20638</v>
      </c>
      <c r="C8555" t="s">
        <v>20550</v>
      </c>
      <c r="D8555" t="s">
        <v>19836</v>
      </c>
      <c r="E8555">
        <v>12</v>
      </c>
      <c r="F8555" t="s">
        <v>2657</v>
      </c>
    </row>
    <row r="8556" spans="1:6" x14ac:dyDescent="0.25">
      <c r="A8556" t="s">
        <v>20639</v>
      </c>
      <c r="B8556" t="s">
        <v>20640</v>
      </c>
      <c r="C8556" t="s">
        <v>20550</v>
      </c>
      <c r="D8556" t="s">
        <v>19836</v>
      </c>
      <c r="E8556">
        <v>12</v>
      </c>
      <c r="F8556" t="s">
        <v>2657</v>
      </c>
    </row>
    <row r="8557" spans="1:6" x14ac:dyDescent="0.25">
      <c r="A8557" t="s">
        <v>20641</v>
      </c>
      <c r="B8557" t="s">
        <v>20642</v>
      </c>
      <c r="C8557" t="s">
        <v>20550</v>
      </c>
      <c r="D8557" t="s">
        <v>19836</v>
      </c>
      <c r="E8557">
        <v>12</v>
      </c>
      <c r="F8557" t="s">
        <v>2657</v>
      </c>
    </row>
    <row r="8558" spans="1:6" x14ac:dyDescent="0.25">
      <c r="A8558" t="s">
        <v>20643</v>
      </c>
      <c r="B8558" t="s">
        <v>20644</v>
      </c>
      <c r="C8558" t="s">
        <v>20550</v>
      </c>
      <c r="D8558" t="s">
        <v>19836</v>
      </c>
      <c r="E8558">
        <v>12</v>
      </c>
      <c r="F8558" t="s">
        <v>2657</v>
      </c>
    </row>
    <row r="8559" spans="1:6" x14ac:dyDescent="0.25">
      <c r="A8559" t="s">
        <v>20645</v>
      </c>
      <c r="B8559" t="s">
        <v>20646</v>
      </c>
      <c r="C8559" t="s">
        <v>20550</v>
      </c>
      <c r="D8559" t="s">
        <v>19836</v>
      </c>
      <c r="E8559">
        <v>12</v>
      </c>
      <c r="F8559" t="s">
        <v>2657</v>
      </c>
    </row>
    <row r="8560" spans="1:6" x14ac:dyDescent="0.25">
      <c r="A8560" t="s">
        <v>20647</v>
      </c>
      <c r="B8560" t="s">
        <v>20648</v>
      </c>
      <c r="C8560" t="s">
        <v>20550</v>
      </c>
      <c r="D8560" t="s">
        <v>19836</v>
      </c>
      <c r="E8560">
        <v>12</v>
      </c>
      <c r="F8560" t="s">
        <v>2657</v>
      </c>
    </row>
    <row r="8561" spans="1:6" x14ac:dyDescent="0.25">
      <c r="A8561" t="s">
        <v>20649</v>
      </c>
      <c r="B8561" t="s">
        <v>20650</v>
      </c>
      <c r="C8561" t="s">
        <v>20550</v>
      </c>
      <c r="D8561" t="s">
        <v>19836</v>
      </c>
      <c r="E8561">
        <v>12</v>
      </c>
      <c r="F8561" t="s">
        <v>2657</v>
      </c>
    </row>
    <row r="8562" spans="1:6" x14ac:dyDescent="0.25">
      <c r="A8562" t="s">
        <v>20651</v>
      </c>
      <c r="B8562" t="s">
        <v>20652</v>
      </c>
      <c r="C8562" t="s">
        <v>20653</v>
      </c>
      <c r="D8562" t="s">
        <v>20654</v>
      </c>
      <c r="E8562">
        <v>12</v>
      </c>
      <c r="F8562" t="s">
        <v>2657</v>
      </c>
    </row>
    <row r="8563" spans="1:6" x14ac:dyDescent="0.25">
      <c r="A8563" t="s">
        <v>20655</v>
      </c>
      <c r="B8563" t="s">
        <v>20656</v>
      </c>
      <c r="C8563" t="s">
        <v>20657</v>
      </c>
      <c r="D8563" t="s">
        <v>20654</v>
      </c>
      <c r="E8563">
        <v>12</v>
      </c>
      <c r="F8563" t="s">
        <v>2657</v>
      </c>
    </row>
    <row r="8564" spans="1:6" x14ac:dyDescent="0.25">
      <c r="A8564" t="s">
        <v>20658</v>
      </c>
      <c r="B8564" t="s">
        <v>20659</v>
      </c>
      <c r="C8564" t="s">
        <v>20660</v>
      </c>
      <c r="D8564" t="s">
        <v>20654</v>
      </c>
      <c r="E8564">
        <v>12</v>
      </c>
      <c r="F8564" t="s">
        <v>2657</v>
      </c>
    </row>
    <row r="8565" spans="1:6" x14ac:dyDescent="0.25">
      <c r="A8565" t="s">
        <v>20661</v>
      </c>
      <c r="B8565" t="s">
        <v>20662</v>
      </c>
      <c r="C8565" t="s">
        <v>20663</v>
      </c>
      <c r="D8565" t="s">
        <v>20654</v>
      </c>
      <c r="E8565">
        <v>12</v>
      </c>
      <c r="F8565" t="s">
        <v>2657</v>
      </c>
    </row>
    <row r="8566" spans="1:6" x14ac:dyDescent="0.25">
      <c r="A8566" t="s">
        <v>20664</v>
      </c>
      <c r="B8566" t="s">
        <v>20665</v>
      </c>
      <c r="C8566" t="s">
        <v>20666</v>
      </c>
      <c r="D8566" t="s">
        <v>20654</v>
      </c>
      <c r="E8566">
        <v>12</v>
      </c>
      <c r="F8566" t="s">
        <v>2657</v>
      </c>
    </row>
    <row r="8567" spans="1:6" x14ac:dyDescent="0.25">
      <c r="A8567" t="s">
        <v>20667</v>
      </c>
      <c r="B8567" t="s">
        <v>20668</v>
      </c>
      <c r="C8567" t="s">
        <v>20669</v>
      </c>
      <c r="D8567" t="s">
        <v>20654</v>
      </c>
      <c r="E8567">
        <v>12</v>
      </c>
      <c r="F8567" t="s">
        <v>2657</v>
      </c>
    </row>
    <row r="8568" spans="1:6" x14ac:dyDescent="0.25">
      <c r="A8568" t="s">
        <v>20670</v>
      </c>
      <c r="B8568" t="s">
        <v>20671</v>
      </c>
      <c r="C8568" t="s">
        <v>20672</v>
      </c>
      <c r="D8568" t="s">
        <v>20654</v>
      </c>
      <c r="E8568">
        <v>12</v>
      </c>
      <c r="F8568" t="s">
        <v>2657</v>
      </c>
    </row>
    <row r="8569" spans="1:6" x14ac:dyDescent="0.25">
      <c r="A8569" t="s">
        <v>20673</v>
      </c>
      <c r="B8569" t="s">
        <v>20674</v>
      </c>
      <c r="C8569" t="s">
        <v>20675</v>
      </c>
      <c r="D8569" t="s">
        <v>20654</v>
      </c>
      <c r="E8569">
        <v>12</v>
      </c>
      <c r="F8569" t="s">
        <v>2657</v>
      </c>
    </row>
    <row r="8570" spans="1:6" x14ac:dyDescent="0.25">
      <c r="A8570" t="s">
        <v>20676</v>
      </c>
      <c r="B8570" t="s">
        <v>20677</v>
      </c>
      <c r="C8570" t="s">
        <v>20678</v>
      </c>
      <c r="D8570" t="s">
        <v>20654</v>
      </c>
      <c r="E8570">
        <v>12</v>
      </c>
      <c r="F8570" t="s">
        <v>2657</v>
      </c>
    </row>
    <row r="8571" spans="1:6" x14ac:dyDescent="0.25">
      <c r="A8571" t="s">
        <v>20679</v>
      </c>
      <c r="B8571" t="s">
        <v>20680</v>
      </c>
      <c r="C8571" t="s">
        <v>20681</v>
      </c>
      <c r="D8571" t="s">
        <v>20654</v>
      </c>
      <c r="E8571">
        <v>12</v>
      </c>
      <c r="F8571" t="s">
        <v>2657</v>
      </c>
    </row>
    <row r="8572" spans="1:6" x14ac:dyDescent="0.25">
      <c r="A8572" t="s">
        <v>20682</v>
      </c>
      <c r="B8572" t="s">
        <v>20683</v>
      </c>
      <c r="C8572" t="s">
        <v>20684</v>
      </c>
      <c r="D8572" t="s">
        <v>20654</v>
      </c>
      <c r="E8572">
        <v>12</v>
      </c>
      <c r="F8572" t="s">
        <v>2657</v>
      </c>
    </row>
    <row r="8573" spans="1:6" x14ac:dyDescent="0.25">
      <c r="A8573" t="s">
        <v>20685</v>
      </c>
      <c r="B8573" t="s">
        <v>20686</v>
      </c>
      <c r="C8573" t="s">
        <v>20687</v>
      </c>
      <c r="D8573" t="s">
        <v>20654</v>
      </c>
      <c r="E8573">
        <v>12</v>
      </c>
      <c r="F8573" t="s">
        <v>2657</v>
      </c>
    </row>
    <row r="8574" spans="1:6" x14ac:dyDescent="0.25">
      <c r="A8574" t="s">
        <v>20688</v>
      </c>
      <c r="B8574" t="s">
        <v>20689</v>
      </c>
      <c r="C8574" t="s">
        <v>20690</v>
      </c>
      <c r="D8574" t="s">
        <v>20654</v>
      </c>
      <c r="E8574">
        <v>12</v>
      </c>
      <c r="F8574" t="s">
        <v>2657</v>
      </c>
    </row>
    <row r="8575" spans="1:6" x14ac:dyDescent="0.25">
      <c r="A8575" t="s">
        <v>20691</v>
      </c>
      <c r="B8575" t="s">
        <v>20692</v>
      </c>
      <c r="C8575" t="s">
        <v>20693</v>
      </c>
      <c r="D8575" t="s">
        <v>20654</v>
      </c>
      <c r="E8575">
        <v>12</v>
      </c>
      <c r="F8575" t="s">
        <v>2657</v>
      </c>
    </row>
    <row r="8576" spans="1:6" x14ac:dyDescent="0.25">
      <c r="A8576" t="s">
        <v>20694</v>
      </c>
      <c r="B8576" t="s">
        <v>20695</v>
      </c>
      <c r="C8576" t="s">
        <v>20696</v>
      </c>
      <c r="D8576" t="s">
        <v>20654</v>
      </c>
      <c r="E8576">
        <v>12</v>
      </c>
      <c r="F8576" t="s">
        <v>2657</v>
      </c>
    </row>
    <row r="8577" spans="1:6" x14ac:dyDescent="0.25">
      <c r="A8577" t="s">
        <v>20697</v>
      </c>
      <c r="B8577" t="s">
        <v>20698</v>
      </c>
      <c r="C8577" t="s">
        <v>20699</v>
      </c>
      <c r="D8577" t="s">
        <v>20654</v>
      </c>
      <c r="E8577">
        <v>12</v>
      </c>
      <c r="F8577" t="s">
        <v>2657</v>
      </c>
    </row>
    <row r="8578" spans="1:6" x14ac:dyDescent="0.25">
      <c r="A8578" t="s">
        <v>20700</v>
      </c>
      <c r="B8578" t="s">
        <v>20701</v>
      </c>
      <c r="C8578" t="s">
        <v>20702</v>
      </c>
      <c r="D8578" t="s">
        <v>20654</v>
      </c>
      <c r="E8578">
        <v>12</v>
      </c>
      <c r="F8578" t="s">
        <v>2657</v>
      </c>
    </row>
    <row r="8579" spans="1:6" x14ac:dyDescent="0.25">
      <c r="A8579" t="s">
        <v>20703</v>
      </c>
      <c r="B8579" t="s">
        <v>20704</v>
      </c>
      <c r="C8579" t="s">
        <v>20705</v>
      </c>
      <c r="D8579" t="s">
        <v>20654</v>
      </c>
      <c r="E8579">
        <v>12</v>
      </c>
      <c r="F8579" t="s">
        <v>2657</v>
      </c>
    </row>
    <row r="8580" spans="1:6" x14ac:dyDescent="0.25">
      <c r="A8580" t="s">
        <v>20706</v>
      </c>
      <c r="B8580" t="s">
        <v>20707</v>
      </c>
      <c r="C8580" t="s">
        <v>20708</v>
      </c>
      <c r="D8580" t="s">
        <v>20654</v>
      </c>
      <c r="E8580">
        <v>12</v>
      </c>
      <c r="F8580" t="s">
        <v>2657</v>
      </c>
    </row>
    <row r="8581" spans="1:6" x14ac:dyDescent="0.25">
      <c r="A8581" t="s">
        <v>20709</v>
      </c>
      <c r="B8581" t="s">
        <v>20710</v>
      </c>
      <c r="C8581" t="s">
        <v>20711</v>
      </c>
      <c r="D8581" t="s">
        <v>20654</v>
      </c>
      <c r="E8581">
        <v>12</v>
      </c>
      <c r="F8581" t="s">
        <v>2657</v>
      </c>
    </row>
    <row r="8582" spans="1:6" x14ac:dyDescent="0.25">
      <c r="A8582" t="s">
        <v>20712</v>
      </c>
      <c r="B8582" t="s">
        <v>20713</v>
      </c>
      <c r="C8582" t="s">
        <v>20714</v>
      </c>
      <c r="D8582" t="s">
        <v>20654</v>
      </c>
      <c r="E8582">
        <v>12</v>
      </c>
      <c r="F8582" t="s">
        <v>2657</v>
      </c>
    </row>
    <row r="8583" spans="1:6" x14ac:dyDescent="0.25">
      <c r="A8583" t="s">
        <v>20715</v>
      </c>
      <c r="B8583" t="s">
        <v>20716</v>
      </c>
      <c r="C8583" t="s">
        <v>20717</v>
      </c>
      <c r="D8583" t="s">
        <v>20654</v>
      </c>
      <c r="E8583">
        <v>12</v>
      </c>
      <c r="F8583" t="s">
        <v>2657</v>
      </c>
    </row>
    <row r="8584" spans="1:6" x14ac:dyDescent="0.25">
      <c r="A8584" t="s">
        <v>20718</v>
      </c>
      <c r="B8584" t="s">
        <v>20719</v>
      </c>
      <c r="C8584" t="s">
        <v>20720</v>
      </c>
      <c r="D8584" t="s">
        <v>20654</v>
      </c>
      <c r="E8584">
        <v>12</v>
      </c>
      <c r="F8584" t="s">
        <v>2657</v>
      </c>
    </row>
    <row r="8585" spans="1:6" x14ac:dyDescent="0.25">
      <c r="A8585" t="s">
        <v>20721</v>
      </c>
      <c r="B8585" t="s">
        <v>20722</v>
      </c>
      <c r="C8585" t="s">
        <v>20723</v>
      </c>
      <c r="D8585" t="s">
        <v>20654</v>
      </c>
      <c r="E8585">
        <v>12</v>
      </c>
      <c r="F8585" t="s">
        <v>2657</v>
      </c>
    </row>
    <row r="8586" spans="1:6" x14ac:dyDescent="0.25">
      <c r="A8586" t="s">
        <v>20724</v>
      </c>
      <c r="B8586" t="s">
        <v>20725</v>
      </c>
      <c r="C8586" t="s">
        <v>20726</v>
      </c>
      <c r="D8586" t="s">
        <v>20654</v>
      </c>
      <c r="E8586">
        <v>12</v>
      </c>
      <c r="F8586" t="s">
        <v>2657</v>
      </c>
    </row>
    <row r="8587" spans="1:6" x14ac:dyDescent="0.25">
      <c r="A8587" t="s">
        <v>20727</v>
      </c>
      <c r="B8587" t="s">
        <v>20728</v>
      </c>
      <c r="C8587" t="s">
        <v>20729</v>
      </c>
      <c r="D8587" t="s">
        <v>20654</v>
      </c>
      <c r="E8587">
        <v>12</v>
      </c>
      <c r="F8587" t="s">
        <v>2657</v>
      </c>
    </row>
    <row r="8588" spans="1:6" x14ac:dyDescent="0.25">
      <c r="A8588" t="s">
        <v>20730</v>
      </c>
      <c r="B8588" t="s">
        <v>20731</v>
      </c>
      <c r="C8588" t="s">
        <v>20732</v>
      </c>
      <c r="D8588" t="s">
        <v>20654</v>
      </c>
      <c r="E8588">
        <v>12</v>
      </c>
      <c r="F8588" t="s">
        <v>2657</v>
      </c>
    </row>
    <row r="8589" spans="1:6" x14ac:dyDescent="0.25">
      <c r="A8589" t="s">
        <v>20733</v>
      </c>
      <c r="B8589" t="s">
        <v>20734</v>
      </c>
      <c r="C8589" t="s">
        <v>20735</v>
      </c>
      <c r="D8589" t="s">
        <v>20654</v>
      </c>
      <c r="E8589">
        <v>12</v>
      </c>
      <c r="F8589" t="s">
        <v>2657</v>
      </c>
    </row>
    <row r="8590" spans="1:6" x14ac:dyDescent="0.25">
      <c r="A8590" t="s">
        <v>20736</v>
      </c>
      <c r="B8590" t="s">
        <v>20737</v>
      </c>
      <c r="C8590" t="s">
        <v>20738</v>
      </c>
      <c r="D8590" t="s">
        <v>20654</v>
      </c>
      <c r="E8590">
        <v>12</v>
      </c>
      <c r="F8590" t="s">
        <v>2657</v>
      </c>
    </row>
    <row r="8591" spans="1:6" x14ac:dyDescent="0.25">
      <c r="A8591" t="s">
        <v>20739</v>
      </c>
      <c r="B8591" t="s">
        <v>20740</v>
      </c>
      <c r="C8591" t="s">
        <v>20741</v>
      </c>
      <c r="D8591" t="s">
        <v>20654</v>
      </c>
      <c r="E8591">
        <v>12</v>
      </c>
      <c r="F8591" t="s">
        <v>2657</v>
      </c>
    </row>
    <row r="8592" spans="1:6" x14ac:dyDescent="0.25">
      <c r="A8592" t="s">
        <v>20742</v>
      </c>
      <c r="B8592" t="s">
        <v>20743</v>
      </c>
      <c r="C8592" t="s">
        <v>20744</v>
      </c>
      <c r="D8592" t="s">
        <v>20654</v>
      </c>
      <c r="E8592">
        <v>12</v>
      </c>
      <c r="F8592" t="s">
        <v>2657</v>
      </c>
    </row>
    <row r="8593" spans="1:6" x14ac:dyDescent="0.25">
      <c r="A8593" t="s">
        <v>20745</v>
      </c>
      <c r="B8593" t="s">
        <v>20746</v>
      </c>
      <c r="C8593" t="s">
        <v>20747</v>
      </c>
      <c r="D8593" t="s">
        <v>20654</v>
      </c>
      <c r="E8593">
        <v>12</v>
      </c>
      <c r="F8593" t="s">
        <v>2657</v>
      </c>
    </row>
    <row r="8594" spans="1:6" x14ac:dyDescent="0.25">
      <c r="A8594" t="s">
        <v>20748</v>
      </c>
      <c r="B8594" t="s">
        <v>20749</v>
      </c>
      <c r="C8594" t="s">
        <v>20750</v>
      </c>
      <c r="D8594" t="s">
        <v>20654</v>
      </c>
      <c r="E8594">
        <v>12</v>
      </c>
      <c r="F8594" t="s">
        <v>2657</v>
      </c>
    </row>
    <row r="8595" spans="1:6" x14ac:dyDescent="0.25">
      <c r="A8595" t="s">
        <v>20751</v>
      </c>
      <c r="B8595" t="s">
        <v>20752</v>
      </c>
      <c r="C8595" t="s">
        <v>20753</v>
      </c>
      <c r="D8595" t="s">
        <v>20654</v>
      </c>
      <c r="E8595">
        <v>12</v>
      </c>
      <c r="F8595" t="s">
        <v>2657</v>
      </c>
    </row>
    <row r="8596" spans="1:6" x14ac:dyDescent="0.25">
      <c r="A8596" t="s">
        <v>20754</v>
      </c>
      <c r="B8596" t="s">
        <v>20755</v>
      </c>
      <c r="C8596" t="s">
        <v>20756</v>
      </c>
      <c r="D8596" t="s">
        <v>20654</v>
      </c>
      <c r="E8596">
        <v>12</v>
      </c>
      <c r="F8596" t="s">
        <v>2657</v>
      </c>
    </row>
    <row r="8597" spans="1:6" x14ac:dyDescent="0.25">
      <c r="A8597" t="s">
        <v>20757</v>
      </c>
      <c r="B8597" t="s">
        <v>20758</v>
      </c>
      <c r="C8597" t="s">
        <v>20759</v>
      </c>
      <c r="D8597" t="s">
        <v>20654</v>
      </c>
      <c r="E8597">
        <v>12</v>
      </c>
      <c r="F8597" t="s">
        <v>2657</v>
      </c>
    </row>
    <row r="8598" spans="1:6" x14ac:dyDescent="0.25">
      <c r="A8598" t="s">
        <v>20760</v>
      </c>
      <c r="B8598" t="s">
        <v>20761</v>
      </c>
      <c r="C8598" t="s">
        <v>20762</v>
      </c>
      <c r="D8598" t="s">
        <v>20654</v>
      </c>
      <c r="E8598">
        <v>12</v>
      </c>
      <c r="F8598" t="s">
        <v>2657</v>
      </c>
    </row>
    <row r="8599" spans="1:6" x14ac:dyDescent="0.25">
      <c r="A8599" t="s">
        <v>20763</v>
      </c>
      <c r="B8599" t="s">
        <v>20764</v>
      </c>
      <c r="C8599" t="s">
        <v>20765</v>
      </c>
      <c r="D8599" t="s">
        <v>20654</v>
      </c>
      <c r="E8599">
        <v>12</v>
      </c>
      <c r="F8599" t="s">
        <v>2657</v>
      </c>
    </row>
    <row r="8600" spans="1:6" x14ac:dyDescent="0.25">
      <c r="A8600" t="s">
        <v>20766</v>
      </c>
      <c r="B8600" t="s">
        <v>20767</v>
      </c>
      <c r="C8600" t="s">
        <v>20768</v>
      </c>
      <c r="D8600" t="s">
        <v>20654</v>
      </c>
      <c r="E8600">
        <v>12</v>
      </c>
      <c r="F8600" t="s">
        <v>2657</v>
      </c>
    </row>
    <row r="8601" spans="1:6" x14ac:dyDescent="0.25">
      <c r="A8601" t="s">
        <v>20769</v>
      </c>
      <c r="B8601" t="s">
        <v>20770</v>
      </c>
      <c r="C8601" t="s">
        <v>20771</v>
      </c>
      <c r="D8601" t="s">
        <v>20654</v>
      </c>
      <c r="E8601">
        <v>12</v>
      </c>
      <c r="F8601" t="s">
        <v>2657</v>
      </c>
    </row>
    <row r="8602" spans="1:6" x14ac:dyDescent="0.25">
      <c r="A8602" t="s">
        <v>20772</v>
      </c>
      <c r="B8602" t="s">
        <v>20773</v>
      </c>
      <c r="C8602" t="s">
        <v>20774</v>
      </c>
      <c r="D8602" t="s">
        <v>20654</v>
      </c>
      <c r="E8602">
        <v>12</v>
      </c>
      <c r="F8602" t="s">
        <v>2657</v>
      </c>
    </row>
    <row r="8603" spans="1:6" x14ac:dyDescent="0.25">
      <c r="A8603" t="s">
        <v>20775</v>
      </c>
      <c r="B8603" t="s">
        <v>20776</v>
      </c>
      <c r="C8603" t="s">
        <v>20777</v>
      </c>
      <c r="D8603" t="s">
        <v>20654</v>
      </c>
      <c r="E8603">
        <v>12</v>
      </c>
      <c r="F8603" t="s">
        <v>2657</v>
      </c>
    </row>
    <row r="8604" spans="1:6" x14ac:dyDescent="0.25">
      <c r="A8604" t="s">
        <v>20778</v>
      </c>
      <c r="B8604" t="s">
        <v>20779</v>
      </c>
      <c r="C8604" t="s">
        <v>20780</v>
      </c>
      <c r="D8604" t="s">
        <v>20654</v>
      </c>
      <c r="E8604">
        <v>12</v>
      </c>
      <c r="F8604" t="s">
        <v>2657</v>
      </c>
    </row>
    <row r="8605" spans="1:6" x14ac:dyDescent="0.25">
      <c r="A8605" t="s">
        <v>20781</v>
      </c>
      <c r="B8605" t="s">
        <v>20782</v>
      </c>
      <c r="C8605" t="s">
        <v>20783</v>
      </c>
      <c r="D8605" t="s">
        <v>20654</v>
      </c>
      <c r="E8605">
        <v>12</v>
      </c>
      <c r="F8605" t="s">
        <v>2657</v>
      </c>
    </row>
    <row r="8606" spans="1:6" x14ac:dyDescent="0.25">
      <c r="A8606" t="s">
        <v>20784</v>
      </c>
      <c r="B8606" t="s">
        <v>20785</v>
      </c>
      <c r="C8606" t="s">
        <v>20786</v>
      </c>
      <c r="D8606" t="s">
        <v>20654</v>
      </c>
      <c r="E8606">
        <v>12</v>
      </c>
      <c r="F8606" t="s">
        <v>2657</v>
      </c>
    </row>
    <row r="8607" spans="1:6" x14ac:dyDescent="0.25">
      <c r="A8607" t="s">
        <v>20787</v>
      </c>
      <c r="B8607" t="s">
        <v>20788</v>
      </c>
      <c r="C8607" t="s">
        <v>20789</v>
      </c>
      <c r="D8607" t="s">
        <v>20654</v>
      </c>
      <c r="E8607">
        <v>12</v>
      </c>
      <c r="F8607" t="s">
        <v>2657</v>
      </c>
    </row>
    <row r="8608" spans="1:6" x14ac:dyDescent="0.25">
      <c r="A8608" t="s">
        <v>20790</v>
      </c>
      <c r="B8608" t="s">
        <v>20791</v>
      </c>
      <c r="C8608" t="s">
        <v>20792</v>
      </c>
      <c r="D8608" t="s">
        <v>20654</v>
      </c>
      <c r="E8608">
        <v>12</v>
      </c>
      <c r="F8608" t="s">
        <v>2657</v>
      </c>
    </row>
    <row r="8609" spans="1:6" x14ac:dyDescent="0.25">
      <c r="A8609" t="s">
        <v>20793</v>
      </c>
      <c r="B8609" t="s">
        <v>20794</v>
      </c>
      <c r="C8609" t="s">
        <v>20795</v>
      </c>
      <c r="D8609" t="s">
        <v>20654</v>
      </c>
      <c r="E8609">
        <v>12</v>
      </c>
      <c r="F8609" t="s">
        <v>2657</v>
      </c>
    </row>
    <row r="8610" spans="1:6" x14ac:dyDescent="0.25">
      <c r="A8610" t="s">
        <v>20796</v>
      </c>
      <c r="B8610" t="s">
        <v>20797</v>
      </c>
      <c r="C8610" t="s">
        <v>20798</v>
      </c>
      <c r="D8610" t="s">
        <v>20654</v>
      </c>
      <c r="E8610">
        <v>12</v>
      </c>
      <c r="F8610" t="s">
        <v>2657</v>
      </c>
    </row>
    <row r="8611" spans="1:6" x14ac:dyDescent="0.25">
      <c r="A8611" t="s">
        <v>20799</v>
      </c>
      <c r="B8611" t="s">
        <v>20800</v>
      </c>
      <c r="C8611" t="s">
        <v>20801</v>
      </c>
      <c r="D8611" t="s">
        <v>20654</v>
      </c>
      <c r="E8611">
        <v>12</v>
      </c>
      <c r="F8611" t="s">
        <v>2657</v>
      </c>
    </row>
    <row r="8612" spans="1:6" x14ac:dyDescent="0.25">
      <c r="A8612" t="s">
        <v>20802</v>
      </c>
      <c r="B8612" t="s">
        <v>20803</v>
      </c>
      <c r="C8612" t="s">
        <v>20804</v>
      </c>
      <c r="D8612" t="s">
        <v>20654</v>
      </c>
      <c r="E8612">
        <v>12</v>
      </c>
      <c r="F8612" t="s">
        <v>2657</v>
      </c>
    </row>
    <row r="8613" spans="1:6" x14ac:dyDescent="0.25">
      <c r="A8613" t="s">
        <v>20805</v>
      </c>
      <c r="B8613" t="s">
        <v>20806</v>
      </c>
      <c r="C8613" t="s">
        <v>20807</v>
      </c>
      <c r="D8613" t="s">
        <v>20654</v>
      </c>
      <c r="E8613">
        <v>12</v>
      </c>
      <c r="F8613" t="s">
        <v>2657</v>
      </c>
    </row>
    <row r="8614" spans="1:6" x14ac:dyDescent="0.25">
      <c r="A8614" t="s">
        <v>20808</v>
      </c>
      <c r="B8614" t="s">
        <v>20809</v>
      </c>
      <c r="C8614" t="s">
        <v>20810</v>
      </c>
      <c r="D8614" t="s">
        <v>20654</v>
      </c>
      <c r="E8614">
        <v>12</v>
      </c>
      <c r="F8614" t="s">
        <v>2657</v>
      </c>
    </row>
    <row r="8615" spans="1:6" x14ac:dyDescent="0.25">
      <c r="A8615" t="s">
        <v>20811</v>
      </c>
      <c r="B8615" t="s">
        <v>20812</v>
      </c>
      <c r="C8615" t="s">
        <v>20813</v>
      </c>
      <c r="D8615" t="s">
        <v>20654</v>
      </c>
      <c r="E8615">
        <v>12</v>
      </c>
      <c r="F8615" t="s">
        <v>2657</v>
      </c>
    </row>
    <row r="8616" spans="1:6" x14ac:dyDescent="0.25">
      <c r="A8616" t="s">
        <v>20814</v>
      </c>
      <c r="B8616" t="s">
        <v>20815</v>
      </c>
      <c r="C8616" t="s">
        <v>20816</v>
      </c>
      <c r="D8616" t="s">
        <v>20654</v>
      </c>
      <c r="E8616">
        <v>12</v>
      </c>
      <c r="F8616" t="s">
        <v>2657</v>
      </c>
    </row>
    <row r="8617" spans="1:6" x14ac:dyDescent="0.25">
      <c r="A8617" t="s">
        <v>20817</v>
      </c>
      <c r="B8617" t="s">
        <v>20818</v>
      </c>
      <c r="C8617" t="s">
        <v>20819</v>
      </c>
      <c r="D8617" t="s">
        <v>20654</v>
      </c>
      <c r="E8617">
        <v>12</v>
      </c>
      <c r="F8617" t="s">
        <v>2657</v>
      </c>
    </row>
    <row r="8618" spans="1:6" x14ac:dyDescent="0.25">
      <c r="A8618" t="s">
        <v>20820</v>
      </c>
      <c r="B8618" t="s">
        <v>20821</v>
      </c>
      <c r="C8618" t="s">
        <v>20822</v>
      </c>
      <c r="D8618" t="s">
        <v>20654</v>
      </c>
      <c r="E8618">
        <v>12</v>
      </c>
      <c r="F8618" t="s">
        <v>2657</v>
      </c>
    </row>
    <row r="8619" spans="1:6" x14ac:dyDescent="0.25">
      <c r="A8619" t="s">
        <v>20823</v>
      </c>
      <c r="B8619" t="s">
        <v>20824</v>
      </c>
      <c r="C8619" t="s">
        <v>20825</v>
      </c>
      <c r="D8619" t="s">
        <v>20654</v>
      </c>
      <c r="E8619">
        <v>12</v>
      </c>
      <c r="F8619" t="s">
        <v>2657</v>
      </c>
    </row>
    <row r="8620" spans="1:6" x14ac:dyDescent="0.25">
      <c r="A8620" t="s">
        <v>20826</v>
      </c>
      <c r="B8620" t="s">
        <v>20827</v>
      </c>
      <c r="C8620" t="s">
        <v>20828</v>
      </c>
      <c r="D8620" t="s">
        <v>20654</v>
      </c>
      <c r="E8620">
        <v>12</v>
      </c>
      <c r="F8620" t="s">
        <v>2657</v>
      </c>
    </row>
    <row r="8621" spans="1:6" x14ac:dyDescent="0.25">
      <c r="A8621" t="s">
        <v>20829</v>
      </c>
      <c r="B8621" t="s">
        <v>20830</v>
      </c>
      <c r="C8621" t="s">
        <v>20831</v>
      </c>
      <c r="D8621" t="s">
        <v>20654</v>
      </c>
      <c r="E8621">
        <v>12</v>
      </c>
      <c r="F8621" t="s">
        <v>2657</v>
      </c>
    </row>
    <row r="8622" spans="1:6" x14ac:dyDescent="0.25">
      <c r="A8622" t="s">
        <v>20832</v>
      </c>
      <c r="B8622" t="s">
        <v>20833</v>
      </c>
      <c r="C8622" t="s">
        <v>20834</v>
      </c>
      <c r="D8622" t="s">
        <v>20654</v>
      </c>
      <c r="E8622">
        <v>12</v>
      </c>
      <c r="F8622" t="s">
        <v>2657</v>
      </c>
    </row>
    <row r="8623" spans="1:6" x14ac:dyDescent="0.25">
      <c r="A8623" t="s">
        <v>20835</v>
      </c>
      <c r="B8623" t="s">
        <v>20836</v>
      </c>
      <c r="C8623" t="s">
        <v>20837</v>
      </c>
      <c r="D8623" t="s">
        <v>20654</v>
      </c>
      <c r="E8623">
        <v>12</v>
      </c>
      <c r="F8623" t="s">
        <v>2657</v>
      </c>
    </row>
    <row r="8624" spans="1:6" x14ac:dyDescent="0.25">
      <c r="A8624" t="s">
        <v>20838</v>
      </c>
      <c r="B8624" t="s">
        <v>20839</v>
      </c>
      <c r="C8624" t="s">
        <v>20840</v>
      </c>
      <c r="D8624" t="s">
        <v>20654</v>
      </c>
      <c r="E8624">
        <v>12</v>
      </c>
      <c r="F8624" t="s">
        <v>2657</v>
      </c>
    </row>
    <row r="8625" spans="1:6" x14ac:dyDescent="0.25">
      <c r="A8625" t="s">
        <v>20841</v>
      </c>
      <c r="B8625" t="s">
        <v>20842</v>
      </c>
      <c r="C8625" t="s">
        <v>20843</v>
      </c>
      <c r="D8625" t="s">
        <v>20654</v>
      </c>
      <c r="E8625">
        <v>12</v>
      </c>
      <c r="F8625" t="s">
        <v>2657</v>
      </c>
    </row>
    <row r="8626" spans="1:6" x14ac:dyDescent="0.25">
      <c r="A8626" t="s">
        <v>20844</v>
      </c>
      <c r="B8626" t="s">
        <v>20845</v>
      </c>
      <c r="C8626" t="s">
        <v>20846</v>
      </c>
      <c r="D8626" t="s">
        <v>20654</v>
      </c>
      <c r="E8626">
        <v>12</v>
      </c>
      <c r="F8626" t="s">
        <v>2657</v>
      </c>
    </row>
    <row r="8627" spans="1:6" x14ac:dyDescent="0.25">
      <c r="A8627" t="s">
        <v>20847</v>
      </c>
      <c r="B8627" t="s">
        <v>20848</v>
      </c>
      <c r="C8627" t="s">
        <v>20849</v>
      </c>
      <c r="D8627" t="s">
        <v>20654</v>
      </c>
      <c r="E8627">
        <v>12</v>
      </c>
      <c r="F8627" t="s">
        <v>2657</v>
      </c>
    </row>
    <row r="8628" spans="1:6" x14ac:dyDescent="0.25">
      <c r="A8628" t="s">
        <v>20850</v>
      </c>
      <c r="B8628" t="s">
        <v>20851</v>
      </c>
      <c r="C8628" t="s">
        <v>20852</v>
      </c>
      <c r="D8628" t="s">
        <v>20654</v>
      </c>
      <c r="E8628">
        <v>12</v>
      </c>
      <c r="F8628" t="s">
        <v>2657</v>
      </c>
    </row>
    <row r="8629" spans="1:6" x14ac:dyDescent="0.25">
      <c r="A8629" t="s">
        <v>20853</v>
      </c>
      <c r="B8629" t="s">
        <v>20854</v>
      </c>
      <c r="C8629" t="s">
        <v>20855</v>
      </c>
      <c r="D8629" t="s">
        <v>20654</v>
      </c>
      <c r="E8629">
        <v>12</v>
      </c>
      <c r="F8629" t="s">
        <v>2657</v>
      </c>
    </row>
    <row r="8630" spans="1:6" x14ac:dyDescent="0.25">
      <c r="A8630" t="s">
        <v>20856</v>
      </c>
      <c r="B8630" t="s">
        <v>20857</v>
      </c>
      <c r="C8630" t="s">
        <v>20858</v>
      </c>
      <c r="D8630" t="s">
        <v>20654</v>
      </c>
      <c r="E8630">
        <v>12</v>
      </c>
      <c r="F8630" t="s">
        <v>2657</v>
      </c>
    </row>
    <row r="8631" spans="1:6" x14ac:dyDescent="0.25">
      <c r="A8631" t="s">
        <v>20859</v>
      </c>
      <c r="B8631" t="s">
        <v>20860</v>
      </c>
      <c r="C8631" t="s">
        <v>20861</v>
      </c>
      <c r="D8631" t="s">
        <v>20654</v>
      </c>
      <c r="E8631">
        <v>12</v>
      </c>
      <c r="F8631" t="s">
        <v>2657</v>
      </c>
    </row>
    <row r="8632" spans="1:6" x14ac:dyDescent="0.25">
      <c r="A8632" t="s">
        <v>20862</v>
      </c>
      <c r="B8632" t="s">
        <v>20863</v>
      </c>
      <c r="C8632" t="s">
        <v>20708</v>
      </c>
      <c r="D8632" t="s">
        <v>20654</v>
      </c>
      <c r="E8632">
        <v>12</v>
      </c>
      <c r="F8632" t="s">
        <v>2657</v>
      </c>
    </row>
    <row r="8633" spans="1:6" x14ac:dyDescent="0.25">
      <c r="A8633" t="s">
        <v>20864</v>
      </c>
      <c r="B8633" t="s">
        <v>20865</v>
      </c>
      <c r="C8633" t="s">
        <v>20711</v>
      </c>
      <c r="D8633" t="s">
        <v>20654</v>
      </c>
      <c r="E8633">
        <v>12</v>
      </c>
      <c r="F8633" t="s">
        <v>2657</v>
      </c>
    </row>
    <row r="8634" spans="1:6" x14ac:dyDescent="0.25">
      <c r="A8634" t="s">
        <v>20866</v>
      </c>
      <c r="B8634" t="s">
        <v>20867</v>
      </c>
      <c r="C8634" t="s">
        <v>20714</v>
      </c>
      <c r="D8634" t="s">
        <v>20654</v>
      </c>
      <c r="E8634">
        <v>12</v>
      </c>
      <c r="F8634" t="s">
        <v>2657</v>
      </c>
    </row>
    <row r="8635" spans="1:6" x14ac:dyDescent="0.25">
      <c r="A8635" t="s">
        <v>20868</v>
      </c>
      <c r="B8635" t="s">
        <v>20869</v>
      </c>
      <c r="C8635" t="s">
        <v>20717</v>
      </c>
      <c r="D8635" t="s">
        <v>20654</v>
      </c>
      <c r="E8635">
        <v>12</v>
      </c>
      <c r="F8635" t="s">
        <v>2657</v>
      </c>
    </row>
    <row r="8636" spans="1:6" x14ac:dyDescent="0.25">
      <c r="A8636" t="s">
        <v>20870</v>
      </c>
      <c r="B8636" t="s">
        <v>20871</v>
      </c>
      <c r="C8636" t="s">
        <v>20720</v>
      </c>
      <c r="D8636" t="s">
        <v>20654</v>
      </c>
      <c r="E8636">
        <v>12</v>
      </c>
      <c r="F8636" t="s">
        <v>2657</v>
      </c>
    </row>
    <row r="8637" spans="1:6" x14ac:dyDescent="0.25">
      <c r="A8637" t="s">
        <v>20872</v>
      </c>
      <c r="B8637" t="s">
        <v>20873</v>
      </c>
      <c r="C8637" t="s">
        <v>20874</v>
      </c>
      <c r="D8637" t="s">
        <v>20654</v>
      </c>
      <c r="E8637">
        <v>12</v>
      </c>
      <c r="F8637" t="s">
        <v>2657</v>
      </c>
    </row>
    <row r="8638" spans="1:6" x14ac:dyDescent="0.25">
      <c r="A8638" t="s">
        <v>20875</v>
      </c>
      <c r="B8638" t="s">
        <v>20876</v>
      </c>
      <c r="C8638" t="s">
        <v>20726</v>
      </c>
      <c r="D8638" t="s">
        <v>20654</v>
      </c>
      <c r="E8638">
        <v>12</v>
      </c>
      <c r="F8638" t="s">
        <v>2657</v>
      </c>
    </row>
    <row r="8639" spans="1:6" x14ac:dyDescent="0.25">
      <c r="A8639" t="s">
        <v>20877</v>
      </c>
      <c r="B8639" t="s">
        <v>20878</v>
      </c>
      <c r="C8639" t="s">
        <v>20729</v>
      </c>
      <c r="D8639" t="s">
        <v>20654</v>
      </c>
      <c r="E8639">
        <v>12</v>
      </c>
      <c r="F8639" t="s">
        <v>2657</v>
      </c>
    </row>
    <row r="8640" spans="1:6" x14ac:dyDescent="0.25">
      <c r="A8640" t="s">
        <v>20879</v>
      </c>
      <c r="B8640" t="s">
        <v>20880</v>
      </c>
      <c r="C8640" t="s">
        <v>20732</v>
      </c>
      <c r="D8640" t="s">
        <v>20654</v>
      </c>
      <c r="E8640">
        <v>12</v>
      </c>
      <c r="F8640" t="s">
        <v>2657</v>
      </c>
    </row>
    <row r="8641" spans="1:6" x14ac:dyDescent="0.25">
      <c r="A8641" t="s">
        <v>20881</v>
      </c>
      <c r="B8641" t="s">
        <v>20882</v>
      </c>
      <c r="C8641" t="s">
        <v>20735</v>
      </c>
      <c r="D8641" t="s">
        <v>20654</v>
      </c>
      <c r="E8641">
        <v>12</v>
      </c>
      <c r="F8641" t="s">
        <v>2657</v>
      </c>
    </row>
    <row r="8642" spans="1:6" x14ac:dyDescent="0.25">
      <c r="A8642" t="s">
        <v>20883</v>
      </c>
      <c r="B8642" t="s">
        <v>20884</v>
      </c>
      <c r="C8642" t="s">
        <v>20738</v>
      </c>
      <c r="D8642" t="s">
        <v>20654</v>
      </c>
      <c r="E8642">
        <v>12</v>
      </c>
      <c r="F8642" t="s">
        <v>2657</v>
      </c>
    </row>
    <row r="8643" spans="1:6" x14ac:dyDescent="0.25">
      <c r="A8643" t="s">
        <v>20885</v>
      </c>
      <c r="B8643" t="s">
        <v>20886</v>
      </c>
      <c r="C8643" t="s">
        <v>20887</v>
      </c>
      <c r="D8643" t="s">
        <v>20654</v>
      </c>
      <c r="E8643">
        <v>12</v>
      </c>
      <c r="F8643" t="s">
        <v>2657</v>
      </c>
    </row>
    <row r="8644" spans="1:6" x14ac:dyDescent="0.25">
      <c r="A8644" t="s">
        <v>20888</v>
      </c>
      <c r="B8644" t="s">
        <v>20889</v>
      </c>
      <c r="C8644" t="s">
        <v>20890</v>
      </c>
      <c r="D8644" t="s">
        <v>20654</v>
      </c>
      <c r="E8644">
        <v>12</v>
      </c>
      <c r="F8644" t="s">
        <v>2657</v>
      </c>
    </row>
    <row r="8645" spans="1:6" x14ac:dyDescent="0.25">
      <c r="A8645" t="s">
        <v>20891</v>
      </c>
      <c r="B8645" t="s">
        <v>20892</v>
      </c>
      <c r="C8645" t="s">
        <v>20893</v>
      </c>
      <c r="D8645" t="s">
        <v>20654</v>
      </c>
      <c r="E8645">
        <v>12</v>
      </c>
      <c r="F8645" t="s">
        <v>2657</v>
      </c>
    </row>
    <row r="8646" spans="1:6" x14ac:dyDescent="0.25">
      <c r="A8646" t="s">
        <v>20894</v>
      </c>
      <c r="B8646" t="s">
        <v>20895</v>
      </c>
      <c r="C8646" t="s">
        <v>20896</v>
      </c>
      <c r="D8646" t="s">
        <v>20654</v>
      </c>
      <c r="E8646">
        <v>12</v>
      </c>
      <c r="F8646" t="s">
        <v>2657</v>
      </c>
    </row>
    <row r="8647" spans="1:6" x14ac:dyDescent="0.25">
      <c r="A8647" t="s">
        <v>20897</v>
      </c>
      <c r="B8647" t="s">
        <v>20898</v>
      </c>
      <c r="C8647" t="s">
        <v>20899</v>
      </c>
      <c r="D8647" t="s">
        <v>20654</v>
      </c>
      <c r="E8647">
        <v>12</v>
      </c>
      <c r="F8647" t="s">
        <v>2657</v>
      </c>
    </row>
    <row r="8648" spans="1:6" x14ac:dyDescent="0.25">
      <c r="A8648" t="s">
        <v>20900</v>
      </c>
      <c r="B8648" t="s">
        <v>20901</v>
      </c>
      <c r="C8648" t="s">
        <v>20902</v>
      </c>
      <c r="D8648" t="s">
        <v>20654</v>
      </c>
      <c r="E8648">
        <v>12</v>
      </c>
      <c r="F8648" t="s">
        <v>2657</v>
      </c>
    </row>
    <row r="8649" spans="1:6" x14ac:dyDescent="0.25">
      <c r="A8649" t="s">
        <v>20903</v>
      </c>
      <c r="B8649" t="s">
        <v>20904</v>
      </c>
      <c r="C8649" t="s">
        <v>20905</v>
      </c>
      <c r="D8649" t="s">
        <v>20654</v>
      </c>
      <c r="E8649">
        <v>12</v>
      </c>
      <c r="F8649" t="s">
        <v>2657</v>
      </c>
    </row>
    <row r="8650" spans="1:6" x14ac:dyDescent="0.25">
      <c r="A8650" t="s">
        <v>20906</v>
      </c>
      <c r="B8650" t="s">
        <v>20907</v>
      </c>
      <c r="C8650" t="s">
        <v>20908</v>
      </c>
      <c r="D8650" t="s">
        <v>20654</v>
      </c>
      <c r="E8650">
        <v>12</v>
      </c>
      <c r="F8650" t="s">
        <v>2657</v>
      </c>
    </row>
    <row r="8651" spans="1:6" x14ac:dyDescent="0.25">
      <c r="A8651" t="s">
        <v>20909</v>
      </c>
      <c r="B8651" t="s">
        <v>20910</v>
      </c>
      <c r="C8651" t="s">
        <v>20911</v>
      </c>
      <c r="D8651" t="s">
        <v>20654</v>
      </c>
      <c r="E8651">
        <v>12</v>
      </c>
      <c r="F8651" t="s">
        <v>2657</v>
      </c>
    </row>
    <row r="8652" spans="1:6" x14ac:dyDescent="0.25">
      <c r="A8652" t="s">
        <v>20912</v>
      </c>
      <c r="B8652" t="s">
        <v>20913</v>
      </c>
      <c r="C8652" t="s">
        <v>20914</v>
      </c>
      <c r="D8652" t="s">
        <v>20654</v>
      </c>
      <c r="E8652">
        <v>12</v>
      </c>
      <c r="F8652" t="s">
        <v>2657</v>
      </c>
    </row>
    <row r="8653" spans="1:6" x14ac:dyDescent="0.25">
      <c r="A8653" t="s">
        <v>20915</v>
      </c>
      <c r="B8653" t="s">
        <v>20916</v>
      </c>
      <c r="C8653" t="s">
        <v>20917</v>
      </c>
      <c r="D8653" t="s">
        <v>20654</v>
      </c>
      <c r="E8653">
        <v>12</v>
      </c>
      <c r="F8653" t="s">
        <v>2657</v>
      </c>
    </row>
    <row r="8654" spans="1:6" x14ac:dyDescent="0.25">
      <c r="A8654" t="s">
        <v>20918</v>
      </c>
      <c r="B8654" t="s">
        <v>20919</v>
      </c>
      <c r="C8654" t="s">
        <v>20920</v>
      </c>
      <c r="D8654" t="s">
        <v>20654</v>
      </c>
      <c r="E8654">
        <v>12</v>
      </c>
      <c r="F8654" t="s">
        <v>2657</v>
      </c>
    </row>
    <row r="8655" spans="1:6" x14ac:dyDescent="0.25">
      <c r="A8655" t="s">
        <v>20921</v>
      </c>
      <c r="B8655" t="s">
        <v>20922</v>
      </c>
      <c r="C8655" t="s">
        <v>20923</v>
      </c>
      <c r="D8655" t="s">
        <v>20654</v>
      </c>
      <c r="E8655">
        <v>12</v>
      </c>
      <c r="F8655" t="s">
        <v>2657</v>
      </c>
    </row>
    <row r="8656" spans="1:6" x14ac:dyDescent="0.25">
      <c r="A8656" t="s">
        <v>20924</v>
      </c>
      <c r="B8656" t="s">
        <v>20925</v>
      </c>
      <c r="C8656" t="s">
        <v>20926</v>
      </c>
      <c r="D8656" t="s">
        <v>20654</v>
      </c>
      <c r="E8656">
        <v>12</v>
      </c>
      <c r="F8656" t="s">
        <v>2657</v>
      </c>
    </row>
    <row r="8657" spans="1:6" x14ac:dyDescent="0.25">
      <c r="A8657" t="s">
        <v>20927</v>
      </c>
      <c r="B8657" t="s">
        <v>20928</v>
      </c>
      <c r="C8657" t="s">
        <v>20929</v>
      </c>
      <c r="D8657" t="s">
        <v>20654</v>
      </c>
      <c r="E8657">
        <v>12</v>
      </c>
      <c r="F8657" t="s">
        <v>2657</v>
      </c>
    </row>
    <row r="8658" spans="1:6" x14ac:dyDescent="0.25">
      <c r="A8658" t="s">
        <v>20930</v>
      </c>
      <c r="B8658" t="s">
        <v>20931</v>
      </c>
      <c r="C8658" t="s">
        <v>20932</v>
      </c>
      <c r="D8658" t="s">
        <v>20654</v>
      </c>
      <c r="E8658">
        <v>12</v>
      </c>
      <c r="F8658" t="s">
        <v>2657</v>
      </c>
    </row>
    <row r="8659" spans="1:6" x14ac:dyDescent="0.25">
      <c r="A8659" t="s">
        <v>20933</v>
      </c>
      <c r="B8659" t="s">
        <v>20934</v>
      </c>
      <c r="C8659" t="s">
        <v>20935</v>
      </c>
      <c r="D8659" t="s">
        <v>20654</v>
      </c>
      <c r="E8659">
        <v>12</v>
      </c>
      <c r="F8659" t="s">
        <v>2657</v>
      </c>
    </row>
    <row r="8660" spans="1:6" x14ac:dyDescent="0.25">
      <c r="A8660" t="s">
        <v>20936</v>
      </c>
      <c r="B8660" t="s">
        <v>20937</v>
      </c>
      <c r="C8660" t="s">
        <v>20938</v>
      </c>
      <c r="D8660" t="s">
        <v>20654</v>
      </c>
      <c r="E8660">
        <v>12</v>
      </c>
      <c r="F8660" t="s">
        <v>2657</v>
      </c>
    </row>
    <row r="8661" spans="1:6" x14ac:dyDescent="0.25">
      <c r="A8661" t="s">
        <v>20939</v>
      </c>
      <c r="B8661" t="s">
        <v>20940</v>
      </c>
      <c r="C8661" t="s">
        <v>20795</v>
      </c>
      <c r="D8661" t="s">
        <v>20654</v>
      </c>
      <c r="E8661">
        <v>12</v>
      </c>
      <c r="F8661" t="s">
        <v>2657</v>
      </c>
    </row>
    <row r="8662" spans="1:6" x14ac:dyDescent="0.25">
      <c r="A8662" t="s">
        <v>20941</v>
      </c>
      <c r="B8662" t="s">
        <v>20942</v>
      </c>
      <c r="C8662" t="s">
        <v>20798</v>
      </c>
      <c r="D8662" t="s">
        <v>20654</v>
      </c>
      <c r="E8662">
        <v>12</v>
      </c>
      <c r="F8662" t="s">
        <v>2657</v>
      </c>
    </row>
    <row r="8663" spans="1:6" x14ac:dyDescent="0.25">
      <c r="A8663" t="s">
        <v>20943</v>
      </c>
      <c r="B8663" t="s">
        <v>20944</v>
      </c>
      <c r="C8663" t="s">
        <v>20801</v>
      </c>
      <c r="D8663" t="s">
        <v>20654</v>
      </c>
      <c r="E8663">
        <v>12</v>
      </c>
      <c r="F8663" t="s">
        <v>2657</v>
      </c>
    </row>
    <row r="8664" spans="1:6" x14ac:dyDescent="0.25">
      <c r="A8664" t="s">
        <v>20945</v>
      </c>
      <c r="B8664" t="s">
        <v>20946</v>
      </c>
      <c r="C8664" t="s">
        <v>20804</v>
      </c>
      <c r="D8664" t="s">
        <v>20654</v>
      </c>
      <c r="E8664">
        <v>12</v>
      </c>
      <c r="F8664" t="s">
        <v>2657</v>
      </c>
    </row>
    <row r="8665" spans="1:6" x14ac:dyDescent="0.25">
      <c r="A8665" t="s">
        <v>20947</v>
      </c>
      <c r="B8665" t="s">
        <v>20948</v>
      </c>
      <c r="C8665" t="s">
        <v>20807</v>
      </c>
      <c r="D8665" t="s">
        <v>20654</v>
      </c>
      <c r="E8665">
        <v>12</v>
      </c>
      <c r="F8665" t="s">
        <v>2657</v>
      </c>
    </row>
    <row r="8666" spans="1:6" x14ac:dyDescent="0.25">
      <c r="A8666" t="s">
        <v>20949</v>
      </c>
      <c r="B8666" t="s">
        <v>20950</v>
      </c>
      <c r="C8666" t="s">
        <v>20951</v>
      </c>
      <c r="D8666" t="s">
        <v>20654</v>
      </c>
      <c r="E8666">
        <v>12</v>
      </c>
      <c r="F8666" t="s">
        <v>2657</v>
      </c>
    </row>
    <row r="8667" spans="1:6" x14ac:dyDescent="0.25">
      <c r="A8667" t="s">
        <v>20952</v>
      </c>
      <c r="B8667" t="s">
        <v>20953</v>
      </c>
      <c r="C8667" t="s">
        <v>20954</v>
      </c>
      <c r="D8667" t="s">
        <v>20654</v>
      </c>
      <c r="E8667">
        <v>12</v>
      </c>
      <c r="F8667" t="s">
        <v>2657</v>
      </c>
    </row>
    <row r="8668" spans="1:6" x14ac:dyDescent="0.25">
      <c r="A8668" t="s">
        <v>20955</v>
      </c>
      <c r="B8668" t="s">
        <v>20956</v>
      </c>
      <c r="C8668" t="s">
        <v>20957</v>
      </c>
      <c r="D8668" t="s">
        <v>20654</v>
      </c>
      <c r="E8668">
        <v>12</v>
      </c>
      <c r="F8668" t="s">
        <v>2657</v>
      </c>
    </row>
    <row r="8669" spans="1:6" x14ac:dyDescent="0.25">
      <c r="A8669" t="s">
        <v>20958</v>
      </c>
      <c r="B8669" t="s">
        <v>20959</v>
      </c>
      <c r="C8669" t="s">
        <v>20960</v>
      </c>
      <c r="D8669" t="s">
        <v>20654</v>
      </c>
      <c r="E8669">
        <v>12</v>
      </c>
      <c r="F8669" t="s">
        <v>2657</v>
      </c>
    </row>
    <row r="8670" spans="1:6" x14ac:dyDescent="0.25">
      <c r="A8670" t="s">
        <v>20961</v>
      </c>
      <c r="B8670" t="s">
        <v>20962</v>
      </c>
      <c r="C8670" t="s">
        <v>20963</v>
      </c>
      <c r="D8670" t="s">
        <v>20654</v>
      </c>
      <c r="E8670">
        <v>12</v>
      </c>
      <c r="F8670" t="s">
        <v>2657</v>
      </c>
    </row>
    <row r="8671" spans="1:6" x14ac:dyDescent="0.25">
      <c r="A8671" t="s">
        <v>20964</v>
      </c>
      <c r="B8671" t="s">
        <v>20965</v>
      </c>
      <c r="C8671" t="s">
        <v>20966</v>
      </c>
      <c r="D8671" t="s">
        <v>20654</v>
      </c>
      <c r="E8671">
        <v>12</v>
      </c>
      <c r="F8671" t="s">
        <v>2657</v>
      </c>
    </row>
    <row r="8672" spans="1:6" x14ac:dyDescent="0.25">
      <c r="A8672" t="s">
        <v>20967</v>
      </c>
      <c r="B8672" t="s">
        <v>20968</v>
      </c>
      <c r="C8672" t="s">
        <v>20969</v>
      </c>
      <c r="D8672" t="s">
        <v>20654</v>
      </c>
      <c r="E8672">
        <v>12</v>
      </c>
      <c r="F8672" t="s">
        <v>2657</v>
      </c>
    </row>
    <row r="8673" spans="1:6" x14ac:dyDescent="0.25">
      <c r="A8673" t="s">
        <v>20970</v>
      </c>
      <c r="B8673" t="s">
        <v>20971</v>
      </c>
      <c r="C8673" t="s">
        <v>20972</v>
      </c>
      <c r="D8673" t="s">
        <v>20654</v>
      </c>
      <c r="E8673">
        <v>12</v>
      </c>
      <c r="F8673" t="s">
        <v>2657</v>
      </c>
    </row>
    <row r="8674" spans="1:6" x14ac:dyDescent="0.25">
      <c r="A8674" t="s">
        <v>20973</v>
      </c>
      <c r="B8674" t="s">
        <v>20974</v>
      </c>
      <c r="C8674" t="s">
        <v>20975</v>
      </c>
      <c r="D8674" t="s">
        <v>20654</v>
      </c>
      <c r="E8674">
        <v>12</v>
      </c>
      <c r="F8674" t="s">
        <v>2657</v>
      </c>
    </row>
    <row r="8675" spans="1:6" x14ac:dyDescent="0.25">
      <c r="A8675" t="s">
        <v>20976</v>
      </c>
      <c r="B8675" t="s">
        <v>20977</v>
      </c>
      <c r="C8675" t="s">
        <v>20978</v>
      </c>
      <c r="D8675" t="s">
        <v>20654</v>
      </c>
      <c r="E8675">
        <v>12</v>
      </c>
      <c r="F8675" t="s">
        <v>2657</v>
      </c>
    </row>
    <row r="8676" spans="1:6" x14ac:dyDescent="0.25">
      <c r="A8676" t="s">
        <v>20979</v>
      </c>
      <c r="B8676" t="s">
        <v>20980</v>
      </c>
      <c r="C8676" t="s">
        <v>20981</v>
      </c>
      <c r="D8676" t="s">
        <v>20654</v>
      </c>
      <c r="E8676">
        <v>12</v>
      </c>
      <c r="F8676" t="s">
        <v>2657</v>
      </c>
    </row>
    <row r="8677" spans="1:6" x14ac:dyDescent="0.25">
      <c r="A8677" t="s">
        <v>20982</v>
      </c>
      <c r="B8677" t="s">
        <v>20983</v>
      </c>
      <c r="C8677" t="s">
        <v>20984</v>
      </c>
      <c r="D8677" t="s">
        <v>20654</v>
      </c>
      <c r="E8677">
        <v>12</v>
      </c>
      <c r="F8677" t="s">
        <v>2657</v>
      </c>
    </row>
    <row r="8678" spans="1:6" x14ac:dyDescent="0.25">
      <c r="A8678" t="s">
        <v>20985</v>
      </c>
      <c r="B8678" t="s">
        <v>20986</v>
      </c>
      <c r="C8678" t="s">
        <v>20987</v>
      </c>
      <c r="D8678" t="s">
        <v>20654</v>
      </c>
      <c r="E8678">
        <v>12</v>
      </c>
      <c r="F8678" t="s">
        <v>2657</v>
      </c>
    </row>
    <row r="8679" spans="1:6" x14ac:dyDescent="0.25">
      <c r="A8679" t="s">
        <v>20988</v>
      </c>
      <c r="B8679" t="s">
        <v>20989</v>
      </c>
      <c r="C8679" t="s">
        <v>20990</v>
      </c>
      <c r="D8679" t="s">
        <v>20654</v>
      </c>
      <c r="E8679">
        <v>12</v>
      </c>
      <c r="F8679" t="s">
        <v>2657</v>
      </c>
    </row>
    <row r="8680" spans="1:6" x14ac:dyDescent="0.25">
      <c r="A8680" t="s">
        <v>20991</v>
      </c>
      <c r="B8680" t="s">
        <v>20992</v>
      </c>
      <c r="C8680" t="s">
        <v>20993</v>
      </c>
      <c r="D8680" t="s">
        <v>20654</v>
      </c>
      <c r="E8680">
        <v>12</v>
      </c>
      <c r="F8680" t="s">
        <v>2657</v>
      </c>
    </row>
    <row r="8681" spans="1:6" x14ac:dyDescent="0.25">
      <c r="A8681" t="s">
        <v>20994</v>
      </c>
      <c r="B8681" t="s">
        <v>20995</v>
      </c>
      <c r="C8681" t="s">
        <v>20996</v>
      </c>
      <c r="D8681" t="s">
        <v>20654</v>
      </c>
      <c r="E8681">
        <v>12</v>
      </c>
      <c r="F8681" t="s">
        <v>2657</v>
      </c>
    </row>
    <row r="8682" spans="1:6" x14ac:dyDescent="0.25">
      <c r="A8682" t="s">
        <v>20997</v>
      </c>
      <c r="B8682" t="s">
        <v>20998</v>
      </c>
      <c r="C8682" t="s">
        <v>20999</v>
      </c>
      <c r="D8682" t="s">
        <v>20654</v>
      </c>
      <c r="E8682">
        <v>12</v>
      </c>
      <c r="F8682" t="s">
        <v>2657</v>
      </c>
    </row>
    <row r="8683" spans="1:6" x14ac:dyDescent="0.25">
      <c r="A8683" t="s">
        <v>21000</v>
      </c>
      <c r="B8683" t="s">
        <v>21001</v>
      </c>
      <c r="C8683" t="s">
        <v>21002</v>
      </c>
      <c r="D8683" t="s">
        <v>20654</v>
      </c>
      <c r="E8683">
        <v>12</v>
      </c>
      <c r="F8683" t="s">
        <v>2657</v>
      </c>
    </row>
    <row r="8684" spans="1:6" x14ac:dyDescent="0.25">
      <c r="A8684" t="s">
        <v>21003</v>
      </c>
      <c r="B8684" t="s">
        <v>21004</v>
      </c>
      <c r="C8684" t="s">
        <v>20795</v>
      </c>
      <c r="D8684" t="s">
        <v>20654</v>
      </c>
      <c r="E8684">
        <v>12</v>
      </c>
      <c r="F8684" t="s">
        <v>2657</v>
      </c>
    </row>
    <row r="8685" spans="1:6" x14ac:dyDescent="0.25">
      <c r="A8685" t="s">
        <v>21005</v>
      </c>
      <c r="B8685" t="s">
        <v>21006</v>
      </c>
      <c r="C8685" t="s">
        <v>20798</v>
      </c>
      <c r="D8685" t="s">
        <v>20654</v>
      </c>
      <c r="E8685">
        <v>12</v>
      </c>
      <c r="F8685" t="s">
        <v>2657</v>
      </c>
    </row>
    <row r="8686" spans="1:6" x14ac:dyDescent="0.25">
      <c r="A8686" t="s">
        <v>21007</v>
      </c>
      <c r="B8686" t="s">
        <v>21008</v>
      </c>
      <c r="C8686" t="s">
        <v>20801</v>
      </c>
      <c r="D8686" t="s">
        <v>20654</v>
      </c>
      <c r="E8686">
        <v>12</v>
      </c>
      <c r="F8686" t="s">
        <v>2657</v>
      </c>
    </row>
    <row r="8687" spans="1:6" x14ac:dyDescent="0.25">
      <c r="A8687" t="s">
        <v>21009</v>
      </c>
      <c r="B8687" t="s">
        <v>21010</v>
      </c>
      <c r="C8687" t="s">
        <v>20804</v>
      </c>
      <c r="D8687" t="s">
        <v>20654</v>
      </c>
      <c r="E8687">
        <v>12</v>
      </c>
      <c r="F8687" t="s">
        <v>2657</v>
      </c>
    </row>
    <row r="8688" spans="1:6" x14ac:dyDescent="0.25">
      <c r="A8688" t="s">
        <v>21011</v>
      </c>
      <c r="B8688" t="s">
        <v>21012</v>
      </c>
      <c r="C8688" t="s">
        <v>20807</v>
      </c>
      <c r="D8688" t="s">
        <v>20654</v>
      </c>
      <c r="E8688">
        <v>12</v>
      </c>
      <c r="F8688" t="s">
        <v>2657</v>
      </c>
    </row>
    <row r="8689" spans="1:6" x14ac:dyDescent="0.25">
      <c r="A8689" t="s">
        <v>21013</v>
      </c>
      <c r="B8689" t="s">
        <v>21014</v>
      </c>
      <c r="C8689" t="s">
        <v>21015</v>
      </c>
      <c r="D8689" t="s">
        <v>21016</v>
      </c>
      <c r="E8689">
        <v>12</v>
      </c>
      <c r="F8689" t="s">
        <v>2657</v>
      </c>
    </row>
    <row r="8690" spans="1:6" x14ac:dyDescent="0.25">
      <c r="A8690" t="s">
        <v>21017</v>
      </c>
      <c r="B8690" t="s">
        <v>21018</v>
      </c>
      <c r="C8690" t="s">
        <v>21019</v>
      </c>
      <c r="D8690" t="s">
        <v>21016</v>
      </c>
      <c r="E8690">
        <v>12</v>
      </c>
      <c r="F8690" t="s">
        <v>2657</v>
      </c>
    </row>
    <row r="8691" spans="1:6" x14ac:dyDescent="0.25">
      <c r="A8691" t="s">
        <v>21020</v>
      </c>
      <c r="B8691" t="s">
        <v>21021</v>
      </c>
      <c r="C8691" t="s">
        <v>21022</v>
      </c>
      <c r="D8691" t="s">
        <v>21016</v>
      </c>
      <c r="E8691">
        <v>12</v>
      </c>
      <c r="F8691" t="s">
        <v>2657</v>
      </c>
    </row>
    <row r="8692" spans="1:6" x14ac:dyDescent="0.25">
      <c r="A8692" t="s">
        <v>21023</v>
      </c>
      <c r="B8692" t="s">
        <v>21024</v>
      </c>
      <c r="C8692" t="s">
        <v>21025</v>
      </c>
      <c r="D8692" t="s">
        <v>21016</v>
      </c>
      <c r="E8692">
        <v>12</v>
      </c>
      <c r="F8692" t="s">
        <v>2657</v>
      </c>
    </row>
    <row r="8693" spans="1:6" x14ac:dyDescent="0.25">
      <c r="A8693" t="s">
        <v>21026</v>
      </c>
      <c r="B8693" t="s">
        <v>21027</v>
      </c>
      <c r="C8693" t="s">
        <v>21028</v>
      </c>
      <c r="D8693" t="s">
        <v>21016</v>
      </c>
      <c r="E8693">
        <v>12</v>
      </c>
      <c r="F8693" t="s">
        <v>2657</v>
      </c>
    </row>
    <row r="8694" spans="1:6" x14ac:dyDescent="0.25">
      <c r="A8694" t="s">
        <v>21029</v>
      </c>
      <c r="B8694" t="s">
        <v>21030</v>
      </c>
      <c r="C8694" t="s">
        <v>21031</v>
      </c>
      <c r="D8694" t="s">
        <v>21016</v>
      </c>
      <c r="E8694">
        <v>12</v>
      </c>
      <c r="F8694" t="s">
        <v>2657</v>
      </c>
    </row>
    <row r="8695" spans="1:6" x14ac:dyDescent="0.25">
      <c r="A8695" t="s">
        <v>21032</v>
      </c>
      <c r="B8695" t="s">
        <v>21033</v>
      </c>
      <c r="C8695" t="s">
        <v>21034</v>
      </c>
      <c r="D8695" t="s">
        <v>21016</v>
      </c>
      <c r="E8695">
        <v>12</v>
      </c>
      <c r="F8695" t="s">
        <v>2657</v>
      </c>
    </row>
    <row r="8696" spans="1:6" x14ac:dyDescent="0.25">
      <c r="A8696" t="s">
        <v>21035</v>
      </c>
      <c r="B8696" t="s">
        <v>21036</v>
      </c>
      <c r="C8696" t="s">
        <v>21037</v>
      </c>
      <c r="D8696" t="s">
        <v>21016</v>
      </c>
      <c r="E8696">
        <v>12</v>
      </c>
      <c r="F8696" t="s">
        <v>2657</v>
      </c>
    </row>
    <row r="8697" spans="1:6" x14ac:dyDescent="0.25">
      <c r="A8697" t="s">
        <v>21038</v>
      </c>
      <c r="B8697" t="s">
        <v>21039</v>
      </c>
      <c r="C8697" t="s">
        <v>21040</v>
      </c>
      <c r="D8697" t="s">
        <v>21016</v>
      </c>
      <c r="E8697">
        <v>12</v>
      </c>
      <c r="F8697" t="s">
        <v>2657</v>
      </c>
    </row>
    <row r="8698" spans="1:6" x14ac:dyDescent="0.25">
      <c r="A8698" t="s">
        <v>21041</v>
      </c>
      <c r="B8698" t="s">
        <v>21042</v>
      </c>
      <c r="C8698" t="s">
        <v>21043</v>
      </c>
      <c r="D8698" t="s">
        <v>21016</v>
      </c>
      <c r="E8698">
        <v>12</v>
      </c>
      <c r="F8698" t="s">
        <v>2657</v>
      </c>
    </row>
    <row r="8699" spans="1:6" x14ac:dyDescent="0.25">
      <c r="A8699" t="s">
        <v>21044</v>
      </c>
      <c r="B8699" t="s">
        <v>21045</v>
      </c>
      <c r="C8699" t="s">
        <v>21046</v>
      </c>
      <c r="D8699" t="s">
        <v>21016</v>
      </c>
      <c r="E8699">
        <v>12</v>
      </c>
      <c r="F8699" t="s">
        <v>2657</v>
      </c>
    </row>
    <row r="8700" spans="1:6" x14ac:dyDescent="0.25">
      <c r="A8700" t="s">
        <v>21047</v>
      </c>
      <c r="B8700" t="s">
        <v>21048</v>
      </c>
      <c r="C8700" t="s">
        <v>21049</v>
      </c>
      <c r="D8700" t="s">
        <v>21016</v>
      </c>
      <c r="E8700">
        <v>12</v>
      </c>
      <c r="F8700" t="s">
        <v>2657</v>
      </c>
    </row>
    <row r="8701" spans="1:6" x14ac:dyDescent="0.25">
      <c r="A8701" t="s">
        <v>21050</v>
      </c>
      <c r="B8701" t="s">
        <v>21051</v>
      </c>
      <c r="C8701" t="s">
        <v>21052</v>
      </c>
      <c r="D8701" t="s">
        <v>21016</v>
      </c>
      <c r="E8701">
        <v>12</v>
      </c>
      <c r="F8701" t="s">
        <v>2657</v>
      </c>
    </row>
    <row r="8702" spans="1:6" x14ac:dyDescent="0.25">
      <c r="A8702" t="s">
        <v>21053</v>
      </c>
      <c r="B8702" t="s">
        <v>21054</v>
      </c>
      <c r="C8702" t="s">
        <v>21055</v>
      </c>
      <c r="D8702" t="s">
        <v>21016</v>
      </c>
      <c r="E8702">
        <v>12</v>
      </c>
      <c r="F8702" t="s">
        <v>2657</v>
      </c>
    </row>
    <row r="8703" spans="1:6" x14ac:dyDescent="0.25">
      <c r="A8703" t="s">
        <v>21056</v>
      </c>
      <c r="B8703" t="s">
        <v>21057</v>
      </c>
      <c r="C8703" t="s">
        <v>21058</v>
      </c>
      <c r="D8703" t="s">
        <v>21016</v>
      </c>
      <c r="E8703">
        <v>12</v>
      </c>
      <c r="F8703" t="s">
        <v>2657</v>
      </c>
    </row>
    <row r="8704" spans="1:6" x14ac:dyDescent="0.25">
      <c r="A8704" t="s">
        <v>21059</v>
      </c>
      <c r="B8704" t="s">
        <v>21060</v>
      </c>
      <c r="C8704" t="s">
        <v>21061</v>
      </c>
      <c r="D8704" t="s">
        <v>21016</v>
      </c>
      <c r="E8704">
        <v>12</v>
      </c>
      <c r="F8704" t="s">
        <v>2657</v>
      </c>
    </row>
    <row r="8705" spans="1:6" x14ac:dyDescent="0.25">
      <c r="A8705" t="s">
        <v>21062</v>
      </c>
      <c r="B8705" t="s">
        <v>21063</v>
      </c>
      <c r="C8705" t="s">
        <v>21064</v>
      </c>
      <c r="D8705" t="s">
        <v>21016</v>
      </c>
      <c r="E8705">
        <v>12</v>
      </c>
      <c r="F8705" t="s">
        <v>2657</v>
      </c>
    </row>
    <row r="8706" spans="1:6" x14ac:dyDescent="0.25">
      <c r="A8706" t="s">
        <v>21065</v>
      </c>
      <c r="B8706" t="s">
        <v>21066</v>
      </c>
      <c r="C8706" t="s">
        <v>21067</v>
      </c>
      <c r="D8706" t="s">
        <v>21016</v>
      </c>
      <c r="E8706">
        <v>12</v>
      </c>
      <c r="F8706" t="s">
        <v>2657</v>
      </c>
    </row>
    <row r="8707" spans="1:6" x14ac:dyDescent="0.25">
      <c r="A8707" t="s">
        <v>21068</v>
      </c>
      <c r="B8707" t="s">
        <v>21069</v>
      </c>
      <c r="C8707" t="s">
        <v>21067</v>
      </c>
      <c r="D8707" t="s">
        <v>21016</v>
      </c>
      <c r="E8707">
        <v>12</v>
      </c>
      <c r="F8707" t="s">
        <v>2657</v>
      </c>
    </row>
    <row r="8708" spans="1:6" x14ac:dyDescent="0.25">
      <c r="A8708" t="s">
        <v>21070</v>
      </c>
      <c r="B8708" t="s">
        <v>21071</v>
      </c>
      <c r="C8708" t="s">
        <v>21067</v>
      </c>
      <c r="D8708" t="s">
        <v>21016</v>
      </c>
      <c r="E8708">
        <v>12</v>
      </c>
      <c r="F8708" t="s">
        <v>2657</v>
      </c>
    </row>
    <row r="8709" spans="1:6" x14ac:dyDescent="0.25">
      <c r="A8709" t="s">
        <v>21072</v>
      </c>
      <c r="B8709" t="s">
        <v>21073</v>
      </c>
      <c r="C8709" t="s">
        <v>21074</v>
      </c>
      <c r="D8709" t="s">
        <v>21016</v>
      </c>
      <c r="E8709">
        <v>12</v>
      </c>
      <c r="F8709" t="s">
        <v>2657</v>
      </c>
    </row>
    <row r="8710" spans="1:6" x14ac:dyDescent="0.25">
      <c r="A8710" t="s">
        <v>21075</v>
      </c>
      <c r="B8710" t="s">
        <v>21076</v>
      </c>
      <c r="C8710" t="s">
        <v>21077</v>
      </c>
      <c r="D8710" t="s">
        <v>21016</v>
      </c>
      <c r="E8710">
        <v>12</v>
      </c>
      <c r="F8710" t="s">
        <v>2657</v>
      </c>
    </row>
    <row r="8711" spans="1:6" x14ac:dyDescent="0.25">
      <c r="A8711" t="s">
        <v>21078</v>
      </c>
      <c r="B8711" t="s">
        <v>21079</v>
      </c>
      <c r="C8711" t="s">
        <v>21080</v>
      </c>
      <c r="D8711" t="s">
        <v>21016</v>
      </c>
      <c r="E8711">
        <v>12</v>
      </c>
      <c r="F8711" t="s">
        <v>2657</v>
      </c>
    </row>
    <row r="8712" spans="1:6" x14ac:dyDescent="0.25">
      <c r="A8712" t="s">
        <v>21081</v>
      </c>
      <c r="B8712" t="s">
        <v>21082</v>
      </c>
      <c r="C8712" t="s">
        <v>21083</v>
      </c>
      <c r="D8712" t="s">
        <v>21016</v>
      </c>
      <c r="E8712">
        <v>12</v>
      </c>
      <c r="F8712" t="s">
        <v>2657</v>
      </c>
    </row>
    <row r="8713" spans="1:6" x14ac:dyDescent="0.25">
      <c r="A8713" t="s">
        <v>21084</v>
      </c>
      <c r="B8713" t="s">
        <v>21085</v>
      </c>
      <c r="C8713" t="s">
        <v>21086</v>
      </c>
      <c r="D8713" t="s">
        <v>21016</v>
      </c>
      <c r="E8713">
        <v>12</v>
      </c>
      <c r="F8713" t="s">
        <v>2657</v>
      </c>
    </row>
    <row r="8714" spans="1:6" x14ac:dyDescent="0.25">
      <c r="A8714" t="s">
        <v>21087</v>
      </c>
      <c r="B8714" t="s">
        <v>21088</v>
      </c>
      <c r="C8714" t="s">
        <v>21089</v>
      </c>
      <c r="D8714" t="s">
        <v>21016</v>
      </c>
      <c r="E8714">
        <v>12</v>
      </c>
      <c r="F8714" t="s">
        <v>2657</v>
      </c>
    </row>
    <row r="8715" spans="1:6" x14ac:dyDescent="0.25">
      <c r="A8715" t="s">
        <v>21090</v>
      </c>
      <c r="B8715" t="s">
        <v>21091</v>
      </c>
      <c r="C8715" t="s">
        <v>21092</v>
      </c>
      <c r="D8715" t="s">
        <v>21016</v>
      </c>
      <c r="E8715">
        <v>12</v>
      </c>
      <c r="F8715" t="s">
        <v>2657</v>
      </c>
    </row>
    <row r="8716" spans="1:6" x14ac:dyDescent="0.25">
      <c r="A8716" t="s">
        <v>21093</v>
      </c>
      <c r="B8716" t="s">
        <v>21094</v>
      </c>
      <c r="C8716" t="s">
        <v>21095</v>
      </c>
      <c r="D8716" t="s">
        <v>21016</v>
      </c>
      <c r="E8716">
        <v>12</v>
      </c>
      <c r="F8716" t="s">
        <v>2657</v>
      </c>
    </row>
    <row r="8717" spans="1:6" x14ac:dyDescent="0.25">
      <c r="A8717" t="s">
        <v>21096</v>
      </c>
      <c r="B8717" t="s">
        <v>21097</v>
      </c>
      <c r="C8717" t="s">
        <v>21098</v>
      </c>
      <c r="D8717" t="s">
        <v>21016</v>
      </c>
      <c r="E8717">
        <v>12</v>
      </c>
      <c r="F8717" t="s">
        <v>2657</v>
      </c>
    </row>
    <row r="8718" spans="1:6" x14ac:dyDescent="0.25">
      <c r="A8718" t="s">
        <v>21099</v>
      </c>
      <c r="B8718" t="s">
        <v>21100</v>
      </c>
      <c r="C8718" t="s">
        <v>21101</v>
      </c>
      <c r="D8718" t="s">
        <v>21016</v>
      </c>
      <c r="E8718">
        <v>12</v>
      </c>
      <c r="F8718" t="s">
        <v>2657</v>
      </c>
    </row>
    <row r="8719" spans="1:6" x14ac:dyDescent="0.25">
      <c r="A8719" t="s">
        <v>21102</v>
      </c>
      <c r="B8719" t="s">
        <v>21103</v>
      </c>
      <c r="C8719" t="s">
        <v>21104</v>
      </c>
      <c r="D8719" t="s">
        <v>21016</v>
      </c>
      <c r="E8719">
        <v>12</v>
      </c>
      <c r="F8719" t="s">
        <v>2657</v>
      </c>
    </row>
    <row r="8720" spans="1:6" x14ac:dyDescent="0.25">
      <c r="A8720" t="s">
        <v>21105</v>
      </c>
      <c r="B8720" t="s">
        <v>21106</v>
      </c>
      <c r="C8720" t="s">
        <v>21107</v>
      </c>
      <c r="D8720" t="s">
        <v>21016</v>
      </c>
      <c r="E8720">
        <v>12</v>
      </c>
      <c r="F8720" t="s">
        <v>2657</v>
      </c>
    </row>
    <row r="8721" spans="1:6" x14ac:dyDescent="0.25">
      <c r="A8721" t="s">
        <v>21108</v>
      </c>
      <c r="B8721" t="s">
        <v>21109</v>
      </c>
      <c r="C8721" t="s">
        <v>21110</v>
      </c>
      <c r="D8721" t="s">
        <v>21016</v>
      </c>
      <c r="E8721">
        <v>12</v>
      </c>
      <c r="F8721" t="s">
        <v>2657</v>
      </c>
    </row>
    <row r="8722" spans="1:6" x14ac:dyDescent="0.25">
      <c r="A8722" t="s">
        <v>21111</v>
      </c>
      <c r="B8722" t="s">
        <v>21112</v>
      </c>
      <c r="C8722" t="s">
        <v>21113</v>
      </c>
      <c r="D8722" t="s">
        <v>21016</v>
      </c>
      <c r="E8722">
        <v>12</v>
      </c>
      <c r="F8722" t="s">
        <v>2657</v>
      </c>
    </row>
    <row r="8723" spans="1:6" x14ac:dyDescent="0.25">
      <c r="A8723" t="s">
        <v>21114</v>
      </c>
      <c r="B8723" t="s">
        <v>21115</v>
      </c>
      <c r="C8723" t="s">
        <v>21116</v>
      </c>
      <c r="D8723" t="s">
        <v>21016</v>
      </c>
      <c r="E8723">
        <v>12</v>
      </c>
      <c r="F8723" t="s">
        <v>2657</v>
      </c>
    </row>
    <row r="8724" spans="1:6" x14ac:dyDescent="0.25">
      <c r="A8724" t="s">
        <v>21117</v>
      </c>
      <c r="B8724" t="s">
        <v>21118</v>
      </c>
      <c r="C8724" t="s">
        <v>21119</v>
      </c>
      <c r="D8724" t="s">
        <v>21016</v>
      </c>
      <c r="E8724">
        <v>12</v>
      </c>
      <c r="F8724" t="s">
        <v>2657</v>
      </c>
    </row>
    <row r="8725" spans="1:6" x14ac:dyDescent="0.25">
      <c r="A8725" t="s">
        <v>21120</v>
      </c>
      <c r="B8725" t="s">
        <v>21121</v>
      </c>
      <c r="C8725" t="s">
        <v>21122</v>
      </c>
      <c r="D8725" t="s">
        <v>21016</v>
      </c>
      <c r="E8725">
        <v>12</v>
      </c>
      <c r="F8725" t="s">
        <v>2657</v>
      </c>
    </row>
    <row r="8726" spans="1:6" x14ac:dyDescent="0.25">
      <c r="A8726" t="s">
        <v>21123</v>
      </c>
      <c r="B8726" t="s">
        <v>21124</v>
      </c>
      <c r="C8726" t="s">
        <v>21125</v>
      </c>
      <c r="D8726" t="s">
        <v>21016</v>
      </c>
      <c r="E8726">
        <v>12</v>
      </c>
      <c r="F8726" t="s">
        <v>2657</v>
      </c>
    </row>
    <row r="8727" spans="1:6" x14ac:dyDescent="0.25">
      <c r="A8727" t="s">
        <v>21126</v>
      </c>
      <c r="B8727" t="s">
        <v>21127</v>
      </c>
      <c r="C8727" t="s">
        <v>21128</v>
      </c>
      <c r="D8727" t="s">
        <v>21016</v>
      </c>
      <c r="E8727">
        <v>12</v>
      </c>
      <c r="F8727" t="s">
        <v>2657</v>
      </c>
    </row>
    <row r="8728" spans="1:6" x14ac:dyDescent="0.25">
      <c r="A8728" t="s">
        <v>21129</v>
      </c>
      <c r="B8728" t="s">
        <v>21130</v>
      </c>
      <c r="C8728" t="s">
        <v>21131</v>
      </c>
      <c r="D8728" t="s">
        <v>21016</v>
      </c>
      <c r="E8728">
        <v>12</v>
      </c>
      <c r="F8728" t="s">
        <v>2657</v>
      </c>
    </row>
    <row r="8729" spans="1:6" x14ac:dyDescent="0.25">
      <c r="A8729" t="s">
        <v>21132</v>
      </c>
      <c r="B8729" t="s">
        <v>21133</v>
      </c>
      <c r="C8729" t="s">
        <v>21134</v>
      </c>
      <c r="D8729" t="s">
        <v>21016</v>
      </c>
      <c r="E8729">
        <v>12</v>
      </c>
      <c r="F8729" t="s">
        <v>2657</v>
      </c>
    </row>
    <row r="8730" spans="1:6" x14ac:dyDescent="0.25">
      <c r="A8730" t="s">
        <v>21135</v>
      </c>
      <c r="B8730" t="s">
        <v>21136</v>
      </c>
      <c r="C8730" t="s">
        <v>21137</v>
      </c>
      <c r="D8730" t="s">
        <v>21016</v>
      </c>
      <c r="E8730">
        <v>12</v>
      </c>
      <c r="F8730" t="s">
        <v>2657</v>
      </c>
    </row>
    <row r="8731" spans="1:6" x14ac:dyDescent="0.25">
      <c r="A8731" t="s">
        <v>21138</v>
      </c>
      <c r="B8731" t="s">
        <v>21139</v>
      </c>
      <c r="C8731" t="s">
        <v>21140</v>
      </c>
      <c r="D8731" t="s">
        <v>21016</v>
      </c>
      <c r="E8731">
        <v>12</v>
      </c>
      <c r="F8731" t="s">
        <v>2657</v>
      </c>
    </row>
    <row r="8732" spans="1:6" x14ac:dyDescent="0.25">
      <c r="A8732" t="s">
        <v>21141</v>
      </c>
      <c r="B8732" t="s">
        <v>21142</v>
      </c>
      <c r="C8732" t="s">
        <v>21143</v>
      </c>
      <c r="D8732" t="s">
        <v>21016</v>
      </c>
      <c r="E8732">
        <v>12</v>
      </c>
      <c r="F8732" t="s">
        <v>2657</v>
      </c>
    </row>
    <row r="8733" spans="1:6" x14ac:dyDescent="0.25">
      <c r="A8733" t="s">
        <v>21144</v>
      </c>
      <c r="B8733" t="s">
        <v>21145</v>
      </c>
      <c r="C8733" t="s">
        <v>21067</v>
      </c>
      <c r="D8733" t="s">
        <v>21016</v>
      </c>
      <c r="E8733">
        <v>12</v>
      </c>
      <c r="F8733" t="s">
        <v>2657</v>
      </c>
    </row>
    <row r="8734" spans="1:6" x14ac:dyDescent="0.25">
      <c r="A8734" t="s">
        <v>21146</v>
      </c>
      <c r="B8734" t="s">
        <v>21147</v>
      </c>
      <c r="C8734" t="s">
        <v>21067</v>
      </c>
      <c r="D8734" t="s">
        <v>21016</v>
      </c>
      <c r="E8734">
        <v>12</v>
      </c>
      <c r="F8734" t="s">
        <v>2657</v>
      </c>
    </row>
    <row r="8735" spans="1:6" x14ac:dyDescent="0.25">
      <c r="A8735" t="s">
        <v>21148</v>
      </c>
      <c r="B8735" t="s">
        <v>21149</v>
      </c>
      <c r="C8735" t="s">
        <v>21067</v>
      </c>
      <c r="D8735" t="s">
        <v>21016</v>
      </c>
      <c r="E8735">
        <v>12</v>
      </c>
      <c r="F8735" t="s">
        <v>2657</v>
      </c>
    </row>
    <row r="8736" spans="1:6" x14ac:dyDescent="0.25">
      <c r="A8736" t="s">
        <v>21150</v>
      </c>
      <c r="B8736" t="s">
        <v>21151</v>
      </c>
      <c r="C8736" t="s">
        <v>21152</v>
      </c>
      <c r="D8736" t="s">
        <v>21016</v>
      </c>
      <c r="E8736">
        <v>12</v>
      </c>
      <c r="F8736" t="s">
        <v>2657</v>
      </c>
    </row>
    <row r="8737" spans="1:6" x14ac:dyDescent="0.25">
      <c r="A8737" t="s">
        <v>21153</v>
      </c>
      <c r="B8737" t="s">
        <v>21154</v>
      </c>
      <c r="C8737" t="s">
        <v>21155</v>
      </c>
      <c r="D8737" t="s">
        <v>21016</v>
      </c>
      <c r="E8737">
        <v>12</v>
      </c>
      <c r="F8737" t="s">
        <v>2657</v>
      </c>
    </row>
    <row r="8738" spans="1:6" x14ac:dyDescent="0.25">
      <c r="A8738" t="s">
        <v>21156</v>
      </c>
      <c r="B8738" t="s">
        <v>21157</v>
      </c>
      <c r="C8738" t="s">
        <v>21158</v>
      </c>
      <c r="D8738" t="s">
        <v>21016</v>
      </c>
      <c r="E8738">
        <v>12</v>
      </c>
      <c r="F8738" t="s">
        <v>2657</v>
      </c>
    </row>
    <row r="8739" spans="1:6" x14ac:dyDescent="0.25">
      <c r="A8739" t="s">
        <v>21159</v>
      </c>
      <c r="B8739" t="s">
        <v>21160</v>
      </c>
      <c r="C8739" t="s">
        <v>21161</v>
      </c>
      <c r="D8739" t="s">
        <v>21016</v>
      </c>
      <c r="E8739">
        <v>12</v>
      </c>
      <c r="F8739" t="s">
        <v>2657</v>
      </c>
    </row>
    <row r="8740" spans="1:6" x14ac:dyDescent="0.25">
      <c r="A8740" t="s">
        <v>21162</v>
      </c>
      <c r="B8740" t="s">
        <v>21163</v>
      </c>
      <c r="C8740" t="s">
        <v>21164</v>
      </c>
      <c r="D8740" t="s">
        <v>21016</v>
      </c>
      <c r="E8740">
        <v>12</v>
      </c>
      <c r="F8740" t="s">
        <v>2657</v>
      </c>
    </row>
    <row r="8741" spans="1:6" x14ac:dyDescent="0.25">
      <c r="A8741" t="s">
        <v>21165</v>
      </c>
      <c r="B8741" t="s">
        <v>21166</v>
      </c>
      <c r="C8741" t="s">
        <v>21167</v>
      </c>
      <c r="D8741" t="s">
        <v>21016</v>
      </c>
      <c r="E8741">
        <v>12</v>
      </c>
      <c r="F8741" t="s">
        <v>2657</v>
      </c>
    </row>
    <row r="8742" spans="1:6" x14ac:dyDescent="0.25">
      <c r="A8742" t="s">
        <v>21168</v>
      </c>
      <c r="B8742" t="s">
        <v>21169</v>
      </c>
      <c r="C8742" t="s">
        <v>21170</v>
      </c>
      <c r="D8742" t="s">
        <v>21016</v>
      </c>
      <c r="E8742">
        <v>12</v>
      </c>
      <c r="F8742" t="s">
        <v>2657</v>
      </c>
    </row>
    <row r="8743" spans="1:6" x14ac:dyDescent="0.25">
      <c r="A8743" t="s">
        <v>21171</v>
      </c>
      <c r="B8743" t="s">
        <v>21172</v>
      </c>
      <c r="C8743" t="s">
        <v>21101</v>
      </c>
      <c r="D8743" t="s">
        <v>21016</v>
      </c>
      <c r="E8743">
        <v>12</v>
      </c>
      <c r="F8743" t="s">
        <v>2657</v>
      </c>
    </row>
    <row r="8744" spans="1:6" x14ac:dyDescent="0.25">
      <c r="A8744" t="s">
        <v>21173</v>
      </c>
      <c r="B8744" t="s">
        <v>21174</v>
      </c>
      <c r="C8744" t="s">
        <v>21175</v>
      </c>
      <c r="D8744" t="s">
        <v>21016</v>
      </c>
      <c r="E8744">
        <v>12</v>
      </c>
      <c r="F8744" t="s">
        <v>2657</v>
      </c>
    </row>
    <row r="8745" spans="1:6" x14ac:dyDescent="0.25">
      <c r="A8745" t="s">
        <v>21176</v>
      </c>
      <c r="B8745" t="s">
        <v>21177</v>
      </c>
      <c r="C8745" t="s">
        <v>21107</v>
      </c>
      <c r="D8745" t="s">
        <v>21016</v>
      </c>
      <c r="E8745">
        <v>12</v>
      </c>
      <c r="F8745" t="s">
        <v>2657</v>
      </c>
    </row>
    <row r="8746" spans="1:6" x14ac:dyDescent="0.25">
      <c r="A8746" t="s">
        <v>21178</v>
      </c>
      <c r="B8746" t="s">
        <v>21179</v>
      </c>
      <c r="C8746" t="s">
        <v>21110</v>
      </c>
      <c r="D8746" t="s">
        <v>21016</v>
      </c>
      <c r="E8746">
        <v>12</v>
      </c>
      <c r="F8746" t="s">
        <v>2657</v>
      </c>
    </row>
    <row r="8747" spans="1:6" x14ac:dyDescent="0.25">
      <c r="A8747" t="s">
        <v>21180</v>
      </c>
      <c r="B8747" t="s">
        <v>21181</v>
      </c>
      <c r="C8747" t="s">
        <v>21113</v>
      </c>
      <c r="D8747" t="s">
        <v>21016</v>
      </c>
      <c r="E8747">
        <v>12</v>
      </c>
      <c r="F8747" t="s">
        <v>2657</v>
      </c>
    </row>
    <row r="8748" spans="1:6" x14ac:dyDescent="0.25">
      <c r="A8748" t="s">
        <v>21182</v>
      </c>
      <c r="B8748" t="s">
        <v>21183</v>
      </c>
      <c r="C8748" t="s">
        <v>21116</v>
      </c>
      <c r="D8748" t="s">
        <v>21016</v>
      </c>
      <c r="E8748">
        <v>12</v>
      </c>
      <c r="F8748" t="s">
        <v>2657</v>
      </c>
    </row>
    <row r="8749" spans="1:6" x14ac:dyDescent="0.25">
      <c r="A8749" t="s">
        <v>21184</v>
      </c>
      <c r="B8749" t="s">
        <v>21185</v>
      </c>
      <c r="C8749" t="s">
        <v>21119</v>
      </c>
      <c r="D8749" t="s">
        <v>21016</v>
      </c>
      <c r="E8749">
        <v>12</v>
      </c>
      <c r="F8749" t="s">
        <v>2657</v>
      </c>
    </row>
    <row r="8750" spans="1:6" x14ac:dyDescent="0.25">
      <c r="A8750" t="s">
        <v>21186</v>
      </c>
      <c r="B8750" t="s">
        <v>21187</v>
      </c>
      <c r="C8750" t="s">
        <v>21122</v>
      </c>
      <c r="D8750" t="s">
        <v>21016</v>
      </c>
      <c r="E8750">
        <v>12</v>
      </c>
      <c r="F8750" t="s">
        <v>2657</v>
      </c>
    </row>
    <row r="8751" spans="1:6" x14ac:dyDescent="0.25">
      <c r="A8751" t="s">
        <v>21188</v>
      </c>
      <c r="B8751" t="s">
        <v>21189</v>
      </c>
      <c r="C8751" t="s">
        <v>21125</v>
      </c>
      <c r="D8751" t="s">
        <v>21016</v>
      </c>
      <c r="E8751">
        <v>12</v>
      </c>
      <c r="F8751" t="s">
        <v>2657</v>
      </c>
    </row>
    <row r="8752" spans="1:6" x14ac:dyDescent="0.25">
      <c r="A8752" t="s">
        <v>21190</v>
      </c>
      <c r="B8752" t="s">
        <v>21191</v>
      </c>
      <c r="C8752" t="s">
        <v>21128</v>
      </c>
      <c r="D8752" t="s">
        <v>21016</v>
      </c>
      <c r="E8752">
        <v>12</v>
      </c>
      <c r="F8752" t="s">
        <v>2657</v>
      </c>
    </row>
    <row r="8753" spans="1:6" x14ac:dyDescent="0.25">
      <c r="A8753" t="s">
        <v>21192</v>
      </c>
      <c r="B8753" t="s">
        <v>21193</v>
      </c>
      <c r="C8753" t="s">
        <v>21131</v>
      </c>
      <c r="D8753" t="s">
        <v>21016</v>
      </c>
      <c r="E8753">
        <v>12</v>
      </c>
      <c r="F8753" t="s">
        <v>2657</v>
      </c>
    </row>
    <row r="8754" spans="1:6" x14ac:dyDescent="0.25">
      <c r="A8754" t="s">
        <v>21194</v>
      </c>
      <c r="B8754" t="s">
        <v>21195</v>
      </c>
      <c r="C8754" t="s">
        <v>21196</v>
      </c>
      <c r="D8754" t="s">
        <v>21016</v>
      </c>
      <c r="E8754">
        <v>12</v>
      </c>
      <c r="F8754" t="s">
        <v>2657</v>
      </c>
    </row>
    <row r="8755" spans="1:6" x14ac:dyDescent="0.25">
      <c r="A8755" t="s">
        <v>21197</v>
      </c>
      <c r="B8755" t="s">
        <v>21198</v>
      </c>
      <c r="C8755" t="s">
        <v>21137</v>
      </c>
      <c r="D8755" t="s">
        <v>21016</v>
      </c>
      <c r="E8755">
        <v>12</v>
      </c>
      <c r="F8755" t="s">
        <v>2657</v>
      </c>
    </row>
    <row r="8756" spans="1:6" x14ac:dyDescent="0.25">
      <c r="A8756" t="s">
        <v>21199</v>
      </c>
      <c r="B8756" t="s">
        <v>21200</v>
      </c>
      <c r="C8756" t="s">
        <v>21201</v>
      </c>
      <c r="D8756" t="s">
        <v>21016</v>
      </c>
      <c r="E8756">
        <v>12</v>
      </c>
      <c r="F8756" t="s">
        <v>2657</v>
      </c>
    </row>
    <row r="8757" spans="1:6" x14ac:dyDescent="0.25">
      <c r="A8757" t="s">
        <v>21202</v>
      </c>
      <c r="B8757" t="s">
        <v>21203</v>
      </c>
      <c r="C8757" t="s">
        <v>21204</v>
      </c>
      <c r="D8757" t="s">
        <v>21016</v>
      </c>
      <c r="E8757">
        <v>12</v>
      </c>
      <c r="F8757" t="s">
        <v>2657</v>
      </c>
    </row>
    <row r="8758" spans="1:6" x14ac:dyDescent="0.25">
      <c r="A8758" t="s">
        <v>21205</v>
      </c>
      <c r="B8758" t="s">
        <v>21206</v>
      </c>
      <c r="C8758" t="s">
        <v>21015</v>
      </c>
      <c r="D8758" t="s">
        <v>21016</v>
      </c>
      <c r="E8758">
        <v>12</v>
      </c>
      <c r="F8758" t="s">
        <v>2657</v>
      </c>
    </row>
    <row r="8759" spans="1:6" x14ac:dyDescent="0.25">
      <c r="A8759" t="s">
        <v>21207</v>
      </c>
      <c r="B8759" t="s">
        <v>21208</v>
      </c>
      <c r="C8759" t="s">
        <v>21019</v>
      </c>
      <c r="D8759" t="s">
        <v>21016</v>
      </c>
      <c r="E8759">
        <v>12</v>
      </c>
      <c r="F8759" t="s">
        <v>2657</v>
      </c>
    </row>
    <row r="8760" spans="1:6" x14ac:dyDescent="0.25">
      <c r="A8760" t="s">
        <v>21209</v>
      </c>
      <c r="B8760" t="s">
        <v>21210</v>
      </c>
      <c r="C8760" t="s">
        <v>21022</v>
      </c>
      <c r="D8760" t="s">
        <v>21016</v>
      </c>
      <c r="E8760">
        <v>12</v>
      </c>
      <c r="F8760" t="s">
        <v>2657</v>
      </c>
    </row>
    <row r="8761" spans="1:6" x14ac:dyDescent="0.25">
      <c r="A8761" t="s">
        <v>21211</v>
      </c>
      <c r="B8761" t="s">
        <v>21212</v>
      </c>
      <c r="C8761" t="s">
        <v>21025</v>
      </c>
      <c r="D8761" t="s">
        <v>21016</v>
      </c>
      <c r="E8761">
        <v>12</v>
      </c>
      <c r="F8761" t="s">
        <v>2657</v>
      </c>
    </row>
    <row r="8762" spans="1:6" x14ac:dyDescent="0.25">
      <c r="A8762" t="s">
        <v>21213</v>
      </c>
      <c r="B8762" t="s">
        <v>21214</v>
      </c>
      <c r="C8762" t="s">
        <v>21028</v>
      </c>
      <c r="D8762" t="s">
        <v>21016</v>
      </c>
      <c r="E8762">
        <v>12</v>
      </c>
      <c r="F8762" t="s">
        <v>2657</v>
      </c>
    </row>
    <row r="8763" spans="1:6" x14ac:dyDescent="0.25">
      <c r="A8763" t="s">
        <v>21215</v>
      </c>
      <c r="B8763" t="s">
        <v>21216</v>
      </c>
      <c r="C8763" t="s">
        <v>21031</v>
      </c>
      <c r="D8763" t="s">
        <v>21016</v>
      </c>
      <c r="E8763">
        <v>12</v>
      </c>
      <c r="F8763" t="s">
        <v>2657</v>
      </c>
    </row>
    <row r="8764" spans="1:6" x14ac:dyDescent="0.25">
      <c r="A8764" t="s">
        <v>21217</v>
      </c>
      <c r="B8764" t="s">
        <v>21218</v>
      </c>
      <c r="C8764" t="s">
        <v>21034</v>
      </c>
      <c r="D8764" t="s">
        <v>21016</v>
      </c>
      <c r="E8764">
        <v>12</v>
      </c>
      <c r="F8764" t="s">
        <v>2657</v>
      </c>
    </row>
    <row r="8765" spans="1:6" x14ac:dyDescent="0.25">
      <c r="A8765" t="s">
        <v>21219</v>
      </c>
      <c r="B8765" t="s">
        <v>21220</v>
      </c>
      <c r="C8765" t="s">
        <v>21221</v>
      </c>
      <c r="D8765" t="s">
        <v>21016</v>
      </c>
      <c r="E8765">
        <v>12</v>
      </c>
      <c r="F8765" t="s">
        <v>2657</v>
      </c>
    </row>
    <row r="8766" spans="1:6" x14ac:dyDescent="0.25">
      <c r="A8766" t="s">
        <v>21222</v>
      </c>
      <c r="B8766" t="s">
        <v>21223</v>
      </c>
      <c r="C8766" t="s">
        <v>21224</v>
      </c>
      <c r="D8766" t="s">
        <v>21016</v>
      </c>
      <c r="E8766">
        <v>12</v>
      </c>
      <c r="F8766" t="s">
        <v>2657</v>
      </c>
    </row>
    <row r="8767" spans="1:6" x14ac:dyDescent="0.25">
      <c r="A8767" t="s">
        <v>21225</v>
      </c>
      <c r="B8767" t="s">
        <v>21226</v>
      </c>
      <c r="C8767" t="s">
        <v>21227</v>
      </c>
      <c r="D8767" t="s">
        <v>21016</v>
      </c>
      <c r="E8767">
        <v>12</v>
      </c>
      <c r="F8767" t="s">
        <v>2657</v>
      </c>
    </row>
    <row r="8768" spans="1:6" x14ac:dyDescent="0.25">
      <c r="A8768" t="s">
        <v>21228</v>
      </c>
      <c r="B8768" t="s">
        <v>21229</v>
      </c>
      <c r="C8768" t="s">
        <v>21230</v>
      </c>
      <c r="D8768" t="s">
        <v>21016</v>
      </c>
      <c r="E8768">
        <v>12</v>
      </c>
      <c r="F8768" t="s">
        <v>2657</v>
      </c>
    </row>
    <row r="8769" spans="1:6" x14ac:dyDescent="0.25">
      <c r="A8769" t="s">
        <v>21231</v>
      </c>
      <c r="B8769" t="s">
        <v>21232</v>
      </c>
      <c r="C8769" t="s">
        <v>21233</v>
      </c>
      <c r="D8769" t="s">
        <v>21016</v>
      </c>
      <c r="E8769">
        <v>12</v>
      </c>
      <c r="F8769" t="s">
        <v>2657</v>
      </c>
    </row>
    <row r="8770" spans="1:6" x14ac:dyDescent="0.25">
      <c r="A8770" t="s">
        <v>21234</v>
      </c>
      <c r="B8770" t="s">
        <v>21235</v>
      </c>
      <c r="C8770" t="s">
        <v>21236</v>
      </c>
      <c r="D8770" t="s">
        <v>21016</v>
      </c>
      <c r="E8770">
        <v>12</v>
      </c>
      <c r="F8770" t="s">
        <v>2657</v>
      </c>
    </row>
    <row r="8771" spans="1:6" x14ac:dyDescent="0.25">
      <c r="A8771" t="s">
        <v>21237</v>
      </c>
      <c r="B8771" t="s">
        <v>21238</v>
      </c>
      <c r="C8771" t="s">
        <v>21239</v>
      </c>
      <c r="D8771" t="s">
        <v>21016</v>
      </c>
      <c r="E8771">
        <v>12</v>
      </c>
      <c r="F8771" t="s">
        <v>2657</v>
      </c>
    </row>
    <row r="8772" spans="1:6" x14ac:dyDescent="0.25">
      <c r="A8772" t="s">
        <v>21240</v>
      </c>
      <c r="B8772" t="s">
        <v>21241</v>
      </c>
      <c r="C8772" t="s">
        <v>21242</v>
      </c>
      <c r="D8772" t="s">
        <v>21016</v>
      </c>
      <c r="E8772">
        <v>12</v>
      </c>
      <c r="F8772" t="s">
        <v>2657</v>
      </c>
    </row>
    <row r="8773" spans="1:6" x14ac:dyDescent="0.25">
      <c r="A8773" t="s">
        <v>21243</v>
      </c>
      <c r="B8773" t="s">
        <v>21244</v>
      </c>
      <c r="C8773" t="s">
        <v>21245</v>
      </c>
      <c r="D8773" t="s">
        <v>21016</v>
      </c>
      <c r="E8773">
        <v>12</v>
      </c>
      <c r="F8773" t="s">
        <v>2657</v>
      </c>
    </row>
    <row r="8774" spans="1:6" x14ac:dyDescent="0.25">
      <c r="A8774" t="s">
        <v>21246</v>
      </c>
      <c r="B8774" t="s">
        <v>21247</v>
      </c>
      <c r="C8774" t="s">
        <v>21248</v>
      </c>
      <c r="D8774" t="s">
        <v>21016</v>
      </c>
      <c r="E8774">
        <v>12</v>
      </c>
      <c r="F8774" t="s">
        <v>2657</v>
      </c>
    </row>
    <row r="8775" spans="1:6" x14ac:dyDescent="0.25">
      <c r="A8775" t="s">
        <v>21249</v>
      </c>
      <c r="B8775" t="s">
        <v>21250</v>
      </c>
      <c r="C8775" t="s">
        <v>21251</v>
      </c>
      <c r="D8775" t="s">
        <v>21016</v>
      </c>
      <c r="E8775">
        <v>12</v>
      </c>
      <c r="F8775" t="s">
        <v>2657</v>
      </c>
    </row>
    <row r="8776" spans="1:6" x14ac:dyDescent="0.25">
      <c r="A8776" t="s">
        <v>21252</v>
      </c>
      <c r="B8776" t="s">
        <v>21253</v>
      </c>
      <c r="C8776" t="s">
        <v>21254</v>
      </c>
      <c r="D8776" t="s">
        <v>21016</v>
      </c>
      <c r="E8776">
        <v>12</v>
      </c>
      <c r="F8776" t="s">
        <v>2657</v>
      </c>
    </row>
    <row r="8777" spans="1:6" x14ac:dyDescent="0.25">
      <c r="A8777" t="s">
        <v>21255</v>
      </c>
      <c r="B8777" t="s">
        <v>21256</v>
      </c>
      <c r="C8777" t="s">
        <v>21257</v>
      </c>
      <c r="D8777" t="s">
        <v>21016</v>
      </c>
      <c r="E8777">
        <v>12</v>
      </c>
      <c r="F8777" t="s">
        <v>2657</v>
      </c>
    </row>
    <row r="8778" spans="1:6" x14ac:dyDescent="0.25">
      <c r="A8778" t="s">
        <v>21258</v>
      </c>
      <c r="B8778" t="s">
        <v>21259</v>
      </c>
      <c r="C8778" t="s">
        <v>21260</v>
      </c>
      <c r="D8778" t="s">
        <v>21016</v>
      </c>
      <c r="E8778">
        <v>12</v>
      </c>
      <c r="F8778" t="s">
        <v>2657</v>
      </c>
    </row>
    <row r="8779" spans="1:6" x14ac:dyDescent="0.25">
      <c r="A8779" t="s">
        <v>21261</v>
      </c>
      <c r="B8779" t="s">
        <v>21262</v>
      </c>
      <c r="C8779" t="s">
        <v>21263</v>
      </c>
      <c r="D8779" t="s">
        <v>21016</v>
      </c>
      <c r="E8779">
        <v>12</v>
      </c>
      <c r="F8779" t="s">
        <v>2657</v>
      </c>
    </row>
    <row r="8780" spans="1:6" x14ac:dyDescent="0.25">
      <c r="A8780" t="s">
        <v>21264</v>
      </c>
      <c r="B8780" t="s">
        <v>21265</v>
      </c>
      <c r="C8780" t="s">
        <v>21266</v>
      </c>
      <c r="D8780" t="s">
        <v>21016</v>
      </c>
      <c r="E8780">
        <v>12</v>
      </c>
      <c r="F8780" t="s">
        <v>2657</v>
      </c>
    </row>
    <row r="8781" spans="1:6" x14ac:dyDescent="0.25">
      <c r="A8781" t="s">
        <v>21267</v>
      </c>
      <c r="B8781" t="s">
        <v>21268</v>
      </c>
      <c r="C8781" t="s">
        <v>21269</v>
      </c>
      <c r="D8781" t="s">
        <v>21016</v>
      </c>
      <c r="E8781">
        <v>12</v>
      </c>
      <c r="F8781" t="s">
        <v>2657</v>
      </c>
    </row>
    <row r="8782" spans="1:6" x14ac:dyDescent="0.25">
      <c r="A8782" t="s">
        <v>21270</v>
      </c>
      <c r="B8782" t="s">
        <v>21271</v>
      </c>
      <c r="C8782" t="s">
        <v>21272</v>
      </c>
      <c r="D8782" t="s">
        <v>21016</v>
      </c>
      <c r="E8782">
        <v>12</v>
      </c>
      <c r="F8782" t="s">
        <v>2657</v>
      </c>
    </row>
    <row r="8783" spans="1:6" x14ac:dyDescent="0.25">
      <c r="A8783" t="s">
        <v>21273</v>
      </c>
      <c r="B8783" t="s">
        <v>21274</v>
      </c>
      <c r="C8783" t="s">
        <v>21275</v>
      </c>
      <c r="D8783" t="s">
        <v>21016</v>
      </c>
      <c r="E8783">
        <v>12</v>
      </c>
      <c r="F8783" t="s">
        <v>2657</v>
      </c>
    </row>
    <row r="8784" spans="1:6" x14ac:dyDescent="0.25">
      <c r="A8784" t="s">
        <v>21276</v>
      </c>
      <c r="B8784" t="s">
        <v>21277</v>
      </c>
      <c r="C8784" t="s">
        <v>21278</v>
      </c>
      <c r="D8784" t="s">
        <v>21016</v>
      </c>
      <c r="E8784">
        <v>12</v>
      </c>
      <c r="F8784" t="s">
        <v>2657</v>
      </c>
    </row>
    <row r="8785" spans="1:6" x14ac:dyDescent="0.25">
      <c r="A8785" t="s">
        <v>21279</v>
      </c>
      <c r="B8785" t="s">
        <v>21280</v>
      </c>
      <c r="C8785" t="s">
        <v>21281</v>
      </c>
      <c r="D8785" t="s">
        <v>21016</v>
      </c>
      <c r="E8785">
        <v>12</v>
      </c>
      <c r="F8785" t="s">
        <v>2657</v>
      </c>
    </row>
    <row r="8786" spans="1:6" x14ac:dyDescent="0.25">
      <c r="A8786" t="s">
        <v>21282</v>
      </c>
      <c r="B8786" t="s">
        <v>21283</v>
      </c>
      <c r="C8786" t="s">
        <v>21101</v>
      </c>
      <c r="D8786" t="s">
        <v>21016</v>
      </c>
      <c r="E8786">
        <v>12</v>
      </c>
      <c r="F8786" t="s">
        <v>2657</v>
      </c>
    </row>
    <row r="8787" spans="1:6" x14ac:dyDescent="0.25">
      <c r="A8787" t="s">
        <v>21284</v>
      </c>
      <c r="B8787" t="s">
        <v>21285</v>
      </c>
      <c r="C8787" t="s">
        <v>21104</v>
      </c>
      <c r="D8787" t="s">
        <v>21016</v>
      </c>
      <c r="E8787">
        <v>12</v>
      </c>
      <c r="F8787" t="s">
        <v>2657</v>
      </c>
    </row>
    <row r="8788" spans="1:6" x14ac:dyDescent="0.25">
      <c r="A8788" t="s">
        <v>21286</v>
      </c>
      <c r="B8788" t="s">
        <v>21287</v>
      </c>
      <c r="C8788" t="s">
        <v>21107</v>
      </c>
      <c r="D8788" t="s">
        <v>21016</v>
      </c>
      <c r="E8788">
        <v>12</v>
      </c>
      <c r="F8788" t="s">
        <v>2657</v>
      </c>
    </row>
    <row r="8789" spans="1:6" x14ac:dyDescent="0.25">
      <c r="A8789" t="s">
        <v>21288</v>
      </c>
      <c r="B8789" t="s">
        <v>21289</v>
      </c>
      <c r="C8789" t="s">
        <v>21110</v>
      </c>
      <c r="D8789" t="s">
        <v>21016</v>
      </c>
      <c r="E8789">
        <v>12</v>
      </c>
      <c r="F8789" t="s">
        <v>2657</v>
      </c>
    </row>
    <row r="8790" spans="1:6" x14ac:dyDescent="0.25">
      <c r="A8790" t="s">
        <v>21290</v>
      </c>
      <c r="B8790" t="s">
        <v>21291</v>
      </c>
      <c r="C8790" t="s">
        <v>21113</v>
      </c>
      <c r="D8790" t="s">
        <v>21016</v>
      </c>
      <c r="E8790">
        <v>12</v>
      </c>
      <c r="F8790" t="s">
        <v>2657</v>
      </c>
    </row>
    <row r="8791" spans="1:6" x14ac:dyDescent="0.25">
      <c r="A8791" t="s">
        <v>21292</v>
      </c>
      <c r="B8791" t="s">
        <v>21293</v>
      </c>
      <c r="C8791" t="s">
        <v>21116</v>
      </c>
      <c r="D8791" t="s">
        <v>21016</v>
      </c>
      <c r="E8791">
        <v>12</v>
      </c>
      <c r="F8791" t="s">
        <v>2657</v>
      </c>
    </row>
    <row r="8792" spans="1:6" x14ac:dyDescent="0.25">
      <c r="A8792" t="s">
        <v>21294</v>
      </c>
      <c r="B8792" t="s">
        <v>21295</v>
      </c>
      <c r="C8792" t="s">
        <v>21119</v>
      </c>
      <c r="D8792" t="s">
        <v>21016</v>
      </c>
      <c r="E8792">
        <v>12</v>
      </c>
      <c r="F8792" t="s">
        <v>2657</v>
      </c>
    </row>
    <row r="8793" spans="1:6" x14ac:dyDescent="0.25">
      <c r="A8793" t="s">
        <v>21296</v>
      </c>
      <c r="B8793" t="s">
        <v>21297</v>
      </c>
      <c r="C8793" t="s">
        <v>21122</v>
      </c>
      <c r="D8793" t="s">
        <v>21016</v>
      </c>
      <c r="E8793">
        <v>12</v>
      </c>
      <c r="F8793" t="s">
        <v>2657</v>
      </c>
    </row>
    <row r="8794" spans="1:6" x14ac:dyDescent="0.25">
      <c r="A8794" t="s">
        <v>21298</v>
      </c>
      <c r="B8794" t="s">
        <v>21299</v>
      </c>
      <c r="C8794" t="s">
        <v>21125</v>
      </c>
      <c r="D8794" t="s">
        <v>21016</v>
      </c>
      <c r="E8794">
        <v>12</v>
      </c>
      <c r="F8794" t="s">
        <v>2657</v>
      </c>
    </row>
    <row r="8795" spans="1:6" x14ac:dyDescent="0.25">
      <c r="A8795" t="s">
        <v>21300</v>
      </c>
      <c r="B8795" t="s">
        <v>21301</v>
      </c>
      <c r="C8795" t="s">
        <v>21128</v>
      </c>
      <c r="D8795" t="s">
        <v>21016</v>
      </c>
      <c r="E8795">
        <v>12</v>
      </c>
      <c r="F8795" t="s">
        <v>2657</v>
      </c>
    </row>
    <row r="8796" spans="1:6" x14ac:dyDescent="0.25">
      <c r="A8796" t="s">
        <v>21302</v>
      </c>
      <c r="B8796" t="s">
        <v>21303</v>
      </c>
      <c r="C8796" t="s">
        <v>21131</v>
      </c>
      <c r="D8796" t="s">
        <v>21016</v>
      </c>
      <c r="E8796">
        <v>12</v>
      </c>
      <c r="F8796" t="s">
        <v>2657</v>
      </c>
    </row>
    <row r="8797" spans="1:6" x14ac:dyDescent="0.25">
      <c r="A8797" t="s">
        <v>21304</v>
      </c>
      <c r="B8797" t="s">
        <v>21305</v>
      </c>
      <c r="C8797" t="s">
        <v>21134</v>
      </c>
      <c r="D8797" t="s">
        <v>21016</v>
      </c>
      <c r="E8797">
        <v>12</v>
      </c>
      <c r="F8797" t="s">
        <v>2657</v>
      </c>
    </row>
    <row r="8798" spans="1:6" x14ac:dyDescent="0.25">
      <c r="A8798" t="s">
        <v>21306</v>
      </c>
      <c r="B8798" t="s">
        <v>21307</v>
      </c>
      <c r="C8798" t="s">
        <v>21137</v>
      </c>
      <c r="D8798" t="s">
        <v>21016</v>
      </c>
      <c r="E8798">
        <v>12</v>
      </c>
      <c r="F8798" t="s">
        <v>2657</v>
      </c>
    </row>
    <row r="8799" spans="1:6" x14ac:dyDescent="0.25">
      <c r="A8799" t="s">
        <v>21308</v>
      </c>
      <c r="B8799" t="s">
        <v>21309</v>
      </c>
      <c r="C8799" t="s">
        <v>21140</v>
      </c>
      <c r="D8799" t="s">
        <v>21016</v>
      </c>
      <c r="E8799">
        <v>12</v>
      </c>
      <c r="F8799" t="s">
        <v>2657</v>
      </c>
    </row>
    <row r="8800" spans="1:6" x14ac:dyDescent="0.25">
      <c r="A8800" t="s">
        <v>21310</v>
      </c>
      <c r="B8800" t="s">
        <v>21311</v>
      </c>
      <c r="C8800" t="s">
        <v>21143</v>
      </c>
      <c r="D8800" t="s">
        <v>21016</v>
      </c>
      <c r="E8800">
        <v>12</v>
      </c>
      <c r="F8800" t="s">
        <v>2657</v>
      </c>
    </row>
    <row r="8801" spans="1:6" x14ac:dyDescent="0.25">
      <c r="A8801" t="s">
        <v>21312</v>
      </c>
      <c r="B8801" t="s">
        <v>21313</v>
      </c>
      <c r="C8801" t="s">
        <v>21314</v>
      </c>
      <c r="D8801" t="s">
        <v>21016</v>
      </c>
      <c r="E8801">
        <v>12</v>
      </c>
      <c r="F8801" t="s">
        <v>2657</v>
      </c>
    </row>
    <row r="8802" spans="1:6" x14ac:dyDescent="0.25">
      <c r="A8802" t="s">
        <v>21315</v>
      </c>
      <c r="B8802" t="s">
        <v>21316</v>
      </c>
      <c r="C8802" t="s">
        <v>21317</v>
      </c>
      <c r="D8802" t="s">
        <v>21016</v>
      </c>
      <c r="E8802">
        <v>12</v>
      </c>
      <c r="F8802" t="s">
        <v>2657</v>
      </c>
    </row>
    <row r="8803" spans="1:6" x14ac:dyDescent="0.25">
      <c r="A8803" t="s">
        <v>21318</v>
      </c>
      <c r="B8803" t="s">
        <v>21319</v>
      </c>
      <c r="C8803" t="s">
        <v>21320</v>
      </c>
      <c r="D8803" t="s">
        <v>21016</v>
      </c>
      <c r="E8803">
        <v>12</v>
      </c>
      <c r="F8803" t="s">
        <v>2657</v>
      </c>
    </row>
    <row r="8804" spans="1:6" x14ac:dyDescent="0.25">
      <c r="A8804" t="s">
        <v>21321</v>
      </c>
      <c r="B8804" t="s">
        <v>21322</v>
      </c>
      <c r="C8804" t="s">
        <v>21323</v>
      </c>
      <c r="D8804" t="s">
        <v>21016</v>
      </c>
      <c r="E8804">
        <v>12</v>
      </c>
      <c r="F8804" t="s">
        <v>2657</v>
      </c>
    </row>
    <row r="8805" spans="1:6" x14ac:dyDescent="0.25">
      <c r="A8805" t="s">
        <v>21324</v>
      </c>
      <c r="B8805" t="s">
        <v>21325</v>
      </c>
      <c r="C8805" t="s">
        <v>21326</v>
      </c>
      <c r="D8805" t="s">
        <v>21016</v>
      </c>
      <c r="E8805">
        <v>12</v>
      </c>
      <c r="F8805" t="s">
        <v>2657</v>
      </c>
    </row>
    <row r="8806" spans="1:6" x14ac:dyDescent="0.25">
      <c r="A8806" t="s">
        <v>21327</v>
      </c>
      <c r="B8806" t="s">
        <v>21328</v>
      </c>
      <c r="C8806" t="s">
        <v>21329</v>
      </c>
      <c r="D8806" t="s">
        <v>21016</v>
      </c>
      <c r="E8806">
        <v>12</v>
      </c>
      <c r="F8806" t="s">
        <v>2657</v>
      </c>
    </row>
    <row r="8807" spans="1:6" x14ac:dyDescent="0.25">
      <c r="A8807" t="s">
        <v>21330</v>
      </c>
      <c r="B8807" t="s">
        <v>21331</v>
      </c>
      <c r="C8807" t="s">
        <v>21332</v>
      </c>
      <c r="D8807" t="s">
        <v>21016</v>
      </c>
      <c r="E8807">
        <v>12</v>
      </c>
      <c r="F8807" t="s">
        <v>2657</v>
      </c>
    </row>
    <row r="8808" spans="1:6" x14ac:dyDescent="0.25">
      <c r="A8808" t="s">
        <v>21333</v>
      </c>
      <c r="B8808" t="s">
        <v>21334</v>
      </c>
      <c r="C8808" t="s">
        <v>21335</v>
      </c>
      <c r="D8808" t="s">
        <v>21016</v>
      </c>
      <c r="E8808">
        <v>12</v>
      </c>
      <c r="F8808" t="s">
        <v>2657</v>
      </c>
    </row>
    <row r="8809" spans="1:6" x14ac:dyDescent="0.25">
      <c r="A8809" t="s">
        <v>21336</v>
      </c>
      <c r="B8809" t="s">
        <v>21337</v>
      </c>
      <c r="C8809" t="s">
        <v>21338</v>
      </c>
      <c r="D8809" t="s">
        <v>21016</v>
      </c>
      <c r="E8809">
        <v>12</v>
      </c>
      <c r="F8809" t="s">
        <v>2657</v>
      </c>
    </row>
    <row r="8810" spans="1:6" x14ac:dyDescent="0.25">
      <c r="A8810" t="s">
        <v>21339</v>
      </c>
      <c r="B8810" t="s">
        <v>21340</v>
      </c>
      <c r="C8810" t="s">
        <v>21341</v>
      </c>
      <c r="D8810" t="s">
        <v>21016</v>
      </c>
      <c r="E8810">
        <v>12</v>
      </c>
      <c r="F8810" t="s">
        <v>2657</v>
      </c>
    </row>
    <row r="8811" spans="1:6" x14ac:dyDescent="0.25">
      <c r="A8811" t="s">
        <v>21342</v>
      </c>
      <c r="B8811" t="s">
        <v>21343</v>
      </c>
      <c r="C8811" t="s">
        <v>21344</v>
      </c>
      <c r="D8811" t="s">
        <v>21016</v>
      </c>
      <c r="E8811">
        <v>12</v>
      </c>
      <c r="F8811" t="s">
        <v>2657</v>
      </c>
    </row>
    <row r="8812" spans="1:6" x14ac:dyDescent="0.25">
      <c r="A8812" t="s">
        <v>21345</v>
      </c>
      <c r="B8812" t="s">
        <v>21346</v>
      </c>
      <c r="C8812" t="s">
        <v>21347</v>
      </c>
      <c r="D8812" t="s">
        <v>21016</v>
      </c>
      <c r="E8812">
        <v>12</v>
      </c>
      <c r="F8812" t="s">
        <v>2657</v>
      </c>
    </row>
    <row r="8813" spans="1:6" x14ac:dyDescent="0.25">
      <c r="A8813" t="s">
        <v>21348</v>
      </c>
      <c r="B8813" t="s">
        <v>21349</v>
      </c>
      <c r="C8813" t="s">
        <v>21350</v>
      </c>
      <c r="D8813" t="s">
        <v>21016</v>
      </c>
      <c r="E8813">
        <v>12</v>
      </c>
      <c r="F8813" t="s">
        <v>2657</v>
      </c>
    </row>
    <row r="8814" spans="1:6" x14ac:dyDescent="0.25">
      <c r="A8814" t="s">
        <v>21351</v>
      </c>
      <c r="B8814" t="s">
        <v>21352</v>
      </c>
      <c r="C8814" t="s">
        <v>21101</v>
      </c>
      <c r="D8814" t="s">
        <v>21016</v>
      </c>
      <c r="E8814">
        <v>12</v>
      </c>
      <c r="F8814" t="s">
        <v>2657</v>
      </c>
    </row>
    <row r="8815" spans="1:6" x14ac:dyDescent="0.25">
      <c r="A8815" t="s">
        <v>21353</v>
      </c>
      <c r="B8815" t="s">
        <v>21354</v>
      </c>
      <c r="C8815" t="s">
        <v>21175</v>
      </c>
      <c r="D8815" t="s">
        <v>21016</v>
      </c>
      <c r="E8815">
        <v>12</v>
      </c>
      <c r="F8815" t="s">
        <v>2657</v>
      </c>
    </row>
    <row r="8816" spans="1:6" x14ac:dyDescent="0.25">
      <c r="A8816" t="s">
        <v>21355</v>
      </c>
      <c r="B8816" t="s">
        <v>21356</v>
      </c>
      <c r="C8816" t="s">
        <v>21107</v>
      </c>
      <c r="D8816" t="s">
        <v>21016</v>
      </c>
      <c r="E8816">
        <v>12</v>
      </c>
      <c r="F8816" t="s">
        <v>2657</v>
      </c>
    </row>
    <row r="8817" spans="1:6" x14ac:dyDescent="0.25">
      <c r="A8817" t="s">
        <v>21357</v>
      </c>
      <c r="B8817" t="s">
        <v>21358</v>
      </c>
      <c r="C8817" t="s">
        <v>21110</v>
      </c>
      <c r="D8817" t="s">
        <v>21016</v>
      </c>
      <c r="E8817">
        <v>12</v>
      </c>
      <c r="F8817" t="s">
        <v>2657</v>
      </c>
    </row>
    <row r="8818" spans="1:6" x14ac:dyDescent="0.25">
      <c r="A8818" t="s">
        <v>21359</v>
      </c>
      <c r="B8818" t="s">
        <v>21360</v>
      </c>
      <c r="C8818" t="s">
        <v>21113</v>
      </c>
      <c r="D8818" t="s">
        <v>21016</v>
      </c>
      <c r="E8818">
        <v>12</v>
      </c>
      <c r="F8818" t="s">
        <v>2657</v>
      </c>
    </row>
    <row r="8819" spans="1:6" x14ac:dyDescent="0.25">
      <c r="A8819" t="s">
        <v>21361</v>
      </c>
      <c r="B8819" t="s">
        <v>21362</v>
      </c>
      <c r="C8819" t="s">
        <v>21116</v>
      </c>
      <c r="D8819" t="s">
        <v>21016</v>
      </c>
      <c r="E8819">
        <v>12</v>
      </c>
      <c r="F8819" t="s">
        <v>2657</v>
      </c>
    </row>
    <row r="8820" spans="1:6" x14ac:dyDescent="0.25">
      <c r="A8820" t="s">
        <v>21363</v>
      </c>
      <c r="B8820" t="s">
        <v>21364</v>
      </c>
      <c r="C8820" t="s">
        <v>21119</v>
      </c>
      <c r="D8820" t="s">
        <v>21016</v>
      </c>
      <c r="E8820">
        <v>12</v>
      </c>
      <c r="F8820" t="s">
        <v>2657</v>
      </c>
    </row>
    <row r="8821" spans="1:6" x14ac:dyDescent="0.25">
      <c r="A8821" t="s">
        <v>21365</v>
      </c>
      <c r="B8821" t="s">
        <v>21366</v>
      </c>
      <c r="C8821" t="s">
        <v>21122</v>
      </c>
      <c r="D8821" t="s">
        <v>21016</v>
      </c>
      <c r="E8821">
        <v>12</v>
      </c>
      <c r="F8821" t="s">
        <v>2657</v>
      </c>
    </row>
    <row r="8822" spans="1:6" x14ac:dyDescent="0.25">
      <c r="A8822" t="s">
        <v>21367</v>
      </c>
      <c r="B8822" t="s">
        <v>21368</v>
      </c>
      <c r="C8822" t="s">
        <v>21125</v>
      </c>
      <c r="D8822" t="s">
        <v>21016</v>
      </c>
      <c r="E8822">
        <v>12</v>
      </c>
      <c r="F8822" t="s">
        <v>2657</v>
      </c>
    </row>
    <row r="8823" spans="1:6" x14ac:dyDescent="0.25">
      <c r="A8823" t="s">
        <v>21369</v>
      </c>
      <c r="B8823" t="s">
        <v>21370</v>
      </c>
      <c r="C8823" t="s">
        <v>21128</v>
      </c>
      <c r="D8823" t="s">
        <v>21016</v>
      </c>
      <c r="E8823">
        <v>12</v>
      </c>
      <c r="F8823" t="s">
        <v>2657</v>
      </c>
    </row>
    <row r="8824" spans="1:6" x14ac:dyDescent="0.25">
      <c r="A8824" t="s">
        <v>21371</v>
      </c>
      <c r="B8824" t="s">
        <v>21372</v>
      </c>
      <c r="C8824" t="s">
        <v>21131</v>
      </c>
      <c r="D8824" t="s">
        <v>21016</v>
      </c>
      <c r="E8824">
        <v>12</v>
      </c>
      <c r="F8824" t="s">
        <v>2657</v>
      </c>
    </row>
    <row r="8825" spans="1:6" x14ac:dyDescent="0.25">
      <c r="A8825" t="s">
        <v>21373</v>
      </c>
      <c r="B8825" t="s">
        <v>21374</v>
      </c>
      <c r="C8825" t="s">
        <v>21196</v>
      </c>
      <c r="D8825" t="s">
        <v>21016</v>
      </c>
      <c r="E8825">
        <v>12</v>
      </c>
      <c r="F8825" t="s">
        <v>2657</v>
      </c>
    </row>
    <row r="8826" spans="1:6" x14ac:dyDescent="0.25">
      <c r="A8826" t="s">
        <v>21375</v>
      </c>
      <c r="B8826" t="s">
        <v>21376</v>
      </c>
      <c r="C8826" t="s">
        <v>21137</v>
      </c>
      <c r="D8826" t="s">
        <v>21016</v>
      </c>
      <c r="E8826">
        <v>12</v>
      </c>
      <c r="F8826" t="s">
        <v>2657</v>
      </c>
    </row>
    <row r="8827" spans="1:6" x14ac:dyDescent="0.25">
      <c r="A8827" t="s">
        <v>21377</v>
      </c>
      <c r="B8827" t="s">
        <v>21378</v>
      </c>
      <c r="C8827" t="s">
        <v>21201</v>
      </c>
      <c r="D8827" t="s">
        <v>21016</v>
      </c>
      <c r="E8827">
        <v>12</v>
      </c>
      <c r="F8827" t="s">
        <v>2657</v>
      </c>
    </row>
    <row r="8828" spans="1:6" x14ac:dyDescent="0.25">
      <c r="A8828" t="s">
        <v>21379</v>
      </c>
      <c r="B8828" t="s">
        <v>21380</v>
      </c>
      <c r="C8828" t="s">
        <v>21204</v>
      </c>
      <c r="D8828" t="s">
        <v>21016</v>
      </c>
      <c r="E8828">
        <v>12</v>
      </c>
      <c r="F8828" t="s">
        <v>2657</v>
      </c>
    </row>
    <row r="8829" spans="1:6" x14ac:dyDescent="0.25">
      <c r="A8829" t="s">
        <v>21381</v>
      </c>
      <c r="B8829" t="s">
        <v>21382</v>
      </c>
      <c r="C8829" t="s">
        <v>21383</v>
      </c>
      <c r="D8829" t="s">
        <v>21384</v>
      </c>
      <c r="E8829">
        <v>12</v>
      </c>
      <c r="F8829" t="s">
        <v>2657</v>
      </c>
    </row>
    <row r="8830" spans="1:6" x14ac:dyDescent="0.25">
      <c r="A8830" t="s">
        <v>21385</v>
      </c>
      <c r="B8830" t="s">
        <v>21386</v>
      </c>
      <c r="C8830" t="s">
        <v>21387</v>
      </c>
      <c r="D8830" t="s">
        <v>21384</v>
      </c>
      <c r="E8830">
        <v>12</v>
      </c>
      <c r="F8830" t="s">
        <v>2657</v>
      </c>
    </row>
    <row r="8831" spans="1:6" x14ac:dyDescent="0.25">
      <c r="A8831" t="s">
        <v>21388</v>
      </c>
      <c r="B8831" t="s">
        <v>21389</v>
      </c>
      <c r="C8831" t="s">
        <v>21390</v>
      </c>
      <c r="D8831" t="s">
        <v>21384</v>
      </c>
      <c r="E8831">
        <v>12</v>
      </c>
      <c r="F8831" t="s">
        <v>2657</v>
      </c>
    </row>
    <row r="8832" spans="1:6" x14ac:dyDescent="0.25">
      <c r="A8832" t="s">
        <v>21391</v>
      </c>
      <c r="B8832" t="s">
        <v>21392</v>
      </c>
      <c r="C8832" t="s">
        <v>21393</v>
      </c>
      <c r="D8832" t="s">
        <v>21384</v>
      </c>
      <c r="E8832">
        <v>12</v>
      </c>
      <c r="F8832" t="s">
        <v>2657</v>
      </c>
    </row>
    <row r="8833" spans="1:6" x14ac:dyDescent="0.25">
      <c r="A8833" t="s">
        <v>21394</v>
      </c>
      <c r="B8833" t="s">
        <v>21395</v>
      </c>
      <c r="C8833" t="s">
        <v>21396</v>
      </c>
      <c r="D8833" t="s">
        <v>21384</v>
      </c>
      <c r="E8833">
        <v>12</v>
      </c>
      <c r="F8833" t="s">
        <v>2657</v>
      </c>
    </row>
    <row r="8834" spans="1:6" x14ac:dyDescent="0.25">
      <c r="A8834" t="s">
        <v>21397</v>
      </c>
      <c r="B8834" t="s">
        <v>21398</v>
      </c>
      <c r="C8834" t="s">
        <v>21399</v>
      </c>
      <c r="D8834" t="s">
        <v>21384</v>
      </c>
      <c r="E8834">
        <v>12</v>
      </c>
      <c r="F8834" t="s">
        <v>2657</v>
      </c>
    </row>
    <row r="8835" spans="1:6" x14ac:dyDescent="0.25">
      <c r="A8835" t="s">
        <v>21400</v>
      </c>
      <c r="B8835" t="s">
        <v>21401</v>
      </c>
      <c r="C8835" t="s">
        <v>21402</v>
      </c>
      <c r="D8835" t="s">
        <v>21384</v>
      </c>
      <c r="E8835">
        <v>12</v>
      </c>
      <c r="F8835" t="s">
        <v>2657</v>
      </c>
    </row>
    <row r="8836" spans="1:6" x14ac:dyDescent="0.25">
      <c r="A8836" t="s">
        <v>21403</v>
      </c>
      <c r="B8836" t="s">
        <v>21404</v>
      </c>
      <c r="C8836" t="s">
        <v>21383</v>
      </c>
      <c r="D8836" t="s">
        <v>21384</v>
      </c>
      <c r="E8836">
        <v>12</v>
      </c>
      <c r="F8836" t="s">
        <v>2657</v>
      </c>
    </row>
    <row r="8837" spans="1:6" x14ac:dyDescent="0.25">
      <c r="A8837" t="s">
        <v>21405</v>
      </c>
      <c r="B8837" t="s">
        <v>21406</v>
      </c>
      <c r="C8837" t="s">
        <v>21407</v>
      </c>
      <c r="D8837" t="s">
        <v>21384</v>
      </c>
      <c r="E8837">
        <v>12</v>
      </c>
      <c r="F8837" t="s">
        <v>2657</v>
      </c>
    </row>
    <row r="8838" spans="1:6" x14ac:dyDescent="0.25">
      <c r="A8838" t="s">
        <v>21408</v>
      </c>
      <c r="B8838" t="s">
        <v>21409</v>
      </c>
      <c r="C8838" t="s">
        <v>21410</v>
      </c>
      <c r="D8838" t="s">
        <v>21384</v>
      </c>
      <c r="E8838">
        <v>12</v>
      </c>
      <c r="F8838" t="s">
        <v>2657</v>
      </c>
    </row>
    <row r="8839" spans="1:6" x14ac:dyDescent="0.25">
      <c r="A8839" t="s">
        <v>21411</v>
      </c>
      <c r="B8839" t="s">
        <v>21412</v>
      </c>
      <c r="C8839" t="s">
        <v>21413</v>
      </c>
      <c r="D8839" t="s">
        <v>21384</v>
      </c>
      <c r="E8839">
        <v>12</v>
      </c>
      <c r="F8839" t="s">
        <v>2657</v>
      </c>
    </row>
    <row r="8840" spans="1:6" x14ac:dyDescent="0.25">
      <c r="A8840" t="s">
        <v>21414</v>
      </c>
      <c r="B8840" t="s">
        <v>21415</v>
      </c>
      <c r="C8840" t="s">
        <v>21416</v>
      </c>
      <c r="D8840" t="s">
        <v>21384</v>
      </c>
      <c r="E8840">
        <v>12</v>
      </c>
      <c r="F8840" t="s">
        <v>2657</v>
      </c>
    </row>
    <row r="8841" spans="1:6" x14ac:dyDescent="0.25">
      <c r="A8841" t="s">
        <v>21417</v>
      </c>
      <c r="B8841" t="s">
        <v>21418</v>
      </c>
      <c r="C8841" t="s">
        <v>21419</v>
      </c>
      <c r="D8841" t="s">
        <v>21384</v>
      </c>
      <c r="E8841">
        <v>12</v>
      </c>
      <c r="F8841" t="s">
        <v>2657</v>
      </c>
    </row>
    <row r="8842" spans="1:6" x14ac:dyDescent="0.25">
      <c r="A8842" t="s">
        <v>21420</v>
      </c>
      <c r="B8842" t="s">
        <v>21421</v>
      </c>
      <c r="C8842" t="s">
        <v>21422</v>
      </c>
      <c r="D8842" t="s">
        <v>21384</v>
      </c>
      <c r="E8842">
        <v>12</v>
      </c>
      <c r="F8842" t="s">
        <v>2657</v>
      </c>
    </row>
    <row r="8843" spans="1:6" x14ac:dyDescent="0.25">
      <c r="A8843" t="s">
        <v>21423</v>
      </c>
      <c r="B8843" t="s">
        <v>21424</v>
      </c>
      <c r="C8843" t="s">
        <v>21425</v>
      </c>
      <c r="D8843" t="s">
        <v>21384</v>
      </c>
      <c r="E8843">
        <v>12</v>
      </c>
      <c r="F8843" t="s">
        <v>2657</v>
      </c>
    </row>
    <row r="8844" spans="1:6" x14ac:dyDescent="0.25">
      <c r="A8844" t="s">
        <v>21426</v>
      </c>
      <c r="B8844" t="s">
        <v>21427</v>
      </c>
      <c r="C8844" t="s">
        <v>21383</v>
      </c>
      <c r="D8844" t="s">
        <v>21384</v>
      </c>
      <c r="E8844">
        <v>12</v>
      </c>
      <c r="F8844" t="s">
        <v>2657</v>
      </c>
    </row>
    <row r="8845" spans="1:6" x14ac:dyDescent="0.25">
      <c r="A8845" t="s">
        <v>21428</v>
      </c>
      <c r="B8845" t="s">
        <v>21429</v>
      </c>
      <c r="C8845" t="s">
        <v>21430</v>
      </c>
      <c r="D8845" t="s">
        <v>21384</v>
      </c>
      <c r="E8845">
        <v>12</v>
      </c>
      <c r="F8845" t="s">
        <v>2657</v>
      </c>
    </row>
    <row r="8846" spans="1:6" x14ac:dyDescent="0.25">
      <c r="A8846" t="s">
        <v>21431</v>
      </c>
      <c r="B8846" t="s">
        <v>21432</v>
      </c>
      <c r="C8846" t="s">
        <v>21433</v>
      </c>
      <c r="D8846" t="s">
        <v>21384</v>
      </c>
      <c r="E8846">
        <v>12</v>
      </c>
      <c r="F8846" t="s">
        <v>2657</v>
      </c>
    </row>
    <row r="8847" spans="1:6" x14ac:dyDescent="0.25">
      <c r="A8847" t="s">
        <v>21434</v>
      </c>
      <c r="B8847" t="s">
        <v>21435</v>
      </c>
      <c r="C8847" t="s">
        <v>21436</v>
      </c>
      <c r="D8847" t="s">
        <v>21384</v>
      </c>
      <c r="E8847">
        <v>12</v>
      </c>
      <c r="F8847" t="s">
        <v>2657</v>
      </c>
    </row>
    <row r="8848" spans="1:6" x14ac:dyDescent="0.25">
      <c r="A8848" t="s">
        <v>21437</v>
      </c>
      <c r="B8848" t="s">
        <v>21438</v>
      </c>
      <c r="C8848" t="s">
        <v>21439</v>
      </c>
      <c r="D8848" t="s">
        <v>21384</v>
      </c>
      <c r="E8848">
        <v>12</v>
      </c>
      <c r="F8848" t="s">
        <v>2657</v>
      </c>
    </row>
    <row r="8849" spans="1:6" x14ac:dyDescent="0.25">
      <c r="A8849" t="s">
        <v>21440</v>
      </c>
      <c r="B8849" t="s">
        <v>21441</v>
      </c>
      <c r="C8849" t="s">
        <v>21442</v>
      </c>
      <c r="D8849" t="s">
        <v>21384</v>
      </c>
      <c r="E8849">
        <v>12</v>
      </c>
      <c r="F8849" t="s">
        <v>2657</v>
      </c>
    </row>
    <row r="8850" spans="1:6" x14ac:dyDescent="0.25">
      <c r="A8850" t="s">
        <v>21443</v>
      </c>
      <c r="B8850" t="s">
        <v>21444</v>
      </c>
      <c r="C8850" t="s">
        <v>21445</v>
      </c>
      <c r="D8850" t="s">
        <v>21384</v>
      </c>
      <c r="E8850">
        <v>12</v>
      </c>
      <c r="F8850" t="s">
        <v>2657</v>
      </c>
    </row>
    <row r="8851" spans="1:6" x14ac:dyDescent="0.25">
      <c r="A8851" t="s">
        <v>21446</v>
      </c>
      <c r="B8851" t="s">
        <v>21447</v>
      </c>
      <c r="C8851" t="s">
        <v>21448</v>
      </c>
      <c r="D8851" t="s">
        <v>21384</v>
      </c>
      <c r="E8851">
        <v>12</v>
      </c>
      <c r="F8851" t="s">
        <v>2657</v>
      </c>
    </row>
    <row r="8852" spans="1:6" x14ac:dyDescent="0.25">
      <c r="A8852" t="s">
        <v>21449</v>
      </c>
      <c r="B8852" t="s">
        <v>21450</v>
      </c>
      <c r="C8852" t="s">
        <v>21451</v>
      </c>
      <c r="D8852" t="s">
        <v>21384</v>
      </c>
      <c r="E8852">
        <v>12</v>
      </c>
      <c r="F8852" t="s">
        <v>2657</v>
      </c>
    </row>
    <row r="8853" spans="1:6" x14ac:dyDescent="0.25">
      <c r="A8853" t="s">
        <v>21452</v>
      </c>
      <c r="B8853" t="s">
        <v>21453</v>
      </c>
      <c r="C8853" t="s">
        <v>21454</v>
      </c>
      <c r="D8853" t="s">
        <v>21384</v>
      </c>
      <c r="E8853">
        <v>12</v>
      </c>
      <c r="F8853" t="s">
        <v>2657</v>
      </c>
    </row>
    <row r="8854" spans="1:6" x14ac:dyDescent="0.25">
      <c r="A8854" t="s">
        <v>21455</v>
      </c>
      <c r="B8854" t="s">
        <v>21456</v>
      </c>
      <c r="C8854" t="s">
        <v>21457</v>
      </c>
      <c r="D8854" t="s">
        <v>21384</v>
      </c>
      <c r="E8854">
        <v>12</v>
      </c>
      <c r="F8854" t="s">
        <v>2657</v>
      </c>
    </row>
    <row r="8855" spans="1:6" x14ac:dyDescent="0.25">
      <c r="A8855" t="s">
        <v>21458</v>
      </c>
      <c r="B8855" t="s">
        <v>21459</v>
      </c>
      <c r="C8855" t="s">
        <v>21460</v>
      </c>
      <c r="D8855" t="s">
        <v>21384</v>
      </c>
      <c r="E8855">
        <v>12</v>
      </c>
      <c r="F8855" t="s">
        <v>2657</v>
      </c>
    </row>
    <row r="8856" spans="1:6" x14ac:dyDescent="0.25">
      <c r="A8856" t="s">
        <v>21461</v>
      </c>
      <c r="B8856" t="s">
        <v>21462</v>
      </c>
      <c r="C8856" t="s">
        <v>21463</v>
      </c>
      <c r="D8856" t="s">
        <v>21384</v>
      </c>
      <c r="E8856">
        <v>12</v>
      </c>
      <c r="F8856" t="s">
        <v>2657</v>
      </c>
    </row>
    <row r="8857" spans="1:6" x14ac:dyDescent="0.25">
      <c r="A8857" t="s">
        <v>21464</v>
      </c>
      <c r="B8857" t="s">
        <v>21465</v>
      </c>
      <c r="C8857" t="s">
        <v>21466</v>
      </c>
      <c r="D8857" t="s">
        <v>21384</v>
      </c>
      <c r="E8857">
        <v>12</v>
      </c>
      <c r="F8857" t="s">
        <v>2657</v>
      </c>
    </row>
    <row r="8858" spans="1:6" x14ac:dyDescent="0.25">
      <c r="A8858" t="s">
        <v>21467</v>
      </c>
      <c r="B8858" t="s">
        <v>21468</v>
      </c>
      <c r="C8858" t="s">
        <v>21469</v>
      </c>
      <c r="D8858" t="s">
        <v>21384</v>
      </c>
      <c r="E8858">
        <v>12</v>
      </c>
      <c r="F8858" t="s">
        <v>2657</v>
      </c>
    </row>
    <row r="8859" spans="1:6" x14ac:dyDescent="0.25">
      <c r="A8859" t="s">
        <v>21470</v>
      </c>
      <c r="B8859" t="s">
        <v>21471</v>
      </c>
      <c r="C8859" t="s">
        <v>21472</v>
      </c>
      <c r="D8859" t="s">
        <v>21384</v>
      </c>
      <c r="E8859">
        <v>12</v>
      </c>
      <c r="F8859" t="s">
        <v>2657</v>
      </c>
    </row>
    <row r="8860" spans="1:6" x14ac:dyDescent="0.25">
      <c r="A8860" t="s">
        <v>21473</v>
      </c>
      <c r="B8860" t="s">
        <v>21474</v>
      </c>
      <c r="C8860" t="s">
        <v>21475</v>
      </c>
      <c r="D8860" t="s">
        <v>21384</v>
      </c>
      <c r="E8860">
        <v>12</v>
      </c>
      <c r="F8860" t="s">
        <v>2657</v>
      </c>
    </row>
    <row r="8861" spans="1:6" x14ac:dyDescent="0.25">
      <c r="A8861" t="s">
        <v>21476</v>
      </c>
      <c r="B8861" t="s">
        <v>21477</v>
      </c>
      <c r="C8861" t="s">
        <v>21478</v>
      </c>
      <c r="D8861" t="s">
        <v>21384</v>
      </c>
      <c r="E8861">
        <v>12</v>
      </c>
      <c r="F8861" t="s">
        <v>2657</v>
      </c>
    </row>
    <row r="8862" spans="1:6" x14ac:dyDescent="0.25">
      <c r="A8862" t="s">
        <v>21479</v>
      </c>
      <c r="B8862" t="s">
        <v>21480</v>
      </c>
      <c r="C8862" t="s">
        <v>21481</v>
      </c>
      <c r="D8862" t="s">
        <v>21384</v>
      </c>
      <c r="E8862">
        <v>12</v>
      </c>
      <c r="F8862" t="s">
        <v>2657</v>
      </c>
    </row>
    <row r="8863" spans="1:6" x14ac:dyDescent="0.25">
      <c r="A8863" t="s">
        <v>21482</v>
      </c>
      <c r="B8863" t="s">
        <v>21483</v>
      </c>
      <c r="C8863" t="s">
        <v>21484</v>
      </c>
      <c r="D8863" t="s">
        <v>21384</v>
      </c>
      <c r="E8863">
        <v>12</v>
      </c>
      <c r="F8863" t="s">
        <v>2657</v>
      </c>
    </row>
    <row r="8864" spans="1:6" x14ac:dyDescent="0.25">
      <c r="A8864" t="s">
        <v>21485</v>
      </c>
      <c r="B8864" t="s">
        <v>21486</v>
      </c>
      <c r="C8864" t="s">
        <v>21487</v>
      </c>
      <c r="D8864" t="s">
        <v>21384</v>
      </c>
      <c r="E8864">
        <v>12</v>
      </c>
      <c r="F8864" t="s">
        <v>2657</v>
      </c>
    </row>
    <row r="8865" spans="1:6" x14ac:dyDescent="0.25">
      <c r="A8865" t="s">
        <v>21488</v>
      </c>
      <c r="B8865" t="s">
        <v>21489</v>
      </c>
      <c r="C8865" t="s">
        <v>21490</v>
      </c>
      <c r="D8865" t="s">
        <v>21384</v>
      </c>
      <c r="E8865">
        <v>12</v>
      </c>
      <c r="F8865" t="s">
        <v>2657</v>
      </c>
    </row>
    <row r="8866" spans="1:6" x14ac:dyDescent="0.25">
      <c r="A8866" t="s">
        <v>21491</v>
      </c>
      <c r="B8866" t="s">
        <v>21492</v>
      </c>
      <c r="C8866" t="s">
        <v>21493</v>
      </c>
      <c r="D8866" t="s">
        <v>21384</v>
      </c>
      <c r="E8866">
        <v>12</v>
      </c>
      <c r="F8866" t="s">
        <v>2657</v>
      </c>
    </row>
    <row r="8867" spans="1:6" x14ac:dyDescent="0.25">
      <c r="A8867" t="s">
        <v>21494</v>
      </c>
      <c r="B8867" t="s">
        <v>21495</v>
      </c>
      <c r="C8867" t="s">
        <v>21472</v>
      </c>
      <c r="D8867" t="s">
        <v>21384</v>
      </c>
      <c r="E8867">
        <v>12</v>
      </c>
      <c r="F8867" t="s">
        <v>2657</v>
      </c>
    </row>
    <row r="8868" spans="1:6" x14ac:dyDescent="0.25">
      <c r="A8868" t="s">
        <v>21496</v>
      </c>
      <c r="B8868" t="s">
        <v>21497</v>
      </c>
      <c r="C8868" t="s">
        <v>21472</v>
      </c>
      <c r="D8868" t="s">
        <v>21384</v>
      </c>
      <c r="E8868">
        <v>12</v>
      </c>
      <c r="F8868" t="s">
        <v>2657</v>
      </c>
    </row>
    <row r="8869" spans="1:6" x14ac:dyDescent="0.25">
      <c r="A8869" t="s">
        <v>21498</v>
      </c>
      <c r="B8869" t="s">
        <v>21499</v>
      </c>
      <c r="C8869" t="s">
        <v>21500</v>
      </c>
      <c r="D8869" t="s">
        <v>21384</v>
      </c>
      <c r="E8869">
        <v>12</v>
      </c>
      <c r="F8869" t="s">
        <v>2657</v>
      </c>
    </row>
    <row r="8870" spans="1:6" x14ac:dyDescent="0.25">
      <c r="A8870" t="s">
        <v>21501</v>
      </c>
      <c r="B8870" t="s">
        <v>21502</v>
      </c>
      <c r="C8870" t="s">
        <v>21503</v>
      </c>
      <c r="D8870" t="s">
        <v>21384</v>
      </c>
      <c r="E8870">
        <v>12</v>
      </c>
      <c r="F8870" t="s">
        <v>2657</v>
      </c>
    </row>
    <row r="8871" spans="1:6" x14ac:dyDescent="0.25">
      <c r="A8871" t="s">
        <v>21504</v>
      </c>
      <c r="B8871" t="s">
        <v>21505</v>
      </c>
      <c r="C8871" t="s">
        <v>21506</v>
      </c>
      <c r="D8871" t="s">
        <v>21384</v>
      </c>
      <c r="E8871">
        <v>12</v>
      </c>
      <c r="F8871" t="s">
        <v>2657</v>
      </c>
    </row>
    <row r="8872" spans="1:6" x14ac:dyDescent="0.25">
      <c r="A8872" t="s">
        <v>21507</v>
      </c>
      <c r="B8872" t="s">
        <v>21508</v>
      </c>
      <c r="C8872" t="s">
        <v>21509</v>
      </c>
      <c r="D8872" t="s">
        <v>21384</v>
      </c>
      <c r="E8872">
        <v>12</v>
      </c>
      <c r="F8872" t="s">
        <v>2657</v>
      </c>
    </row>
    <row r="8873" spans="1:6" x14ac:dyDescent="0.25">
      <c r="A8873" t="s">
        <v>21510</v>
      </c>
      <c r="B8873" t="s">
        <v>21511</v>
      </c>
      <c r="C8873" t="s">
        <v>21512</v>
      </c>
      <c r="D8873" t="s">
        <v>21384</v>
      </c>
      <c r="E8873">
        <v>12</v>
      </c>
      <c r="F8873" t="s">
        <v>2657</v>
      </c>
    </row>
    <row r="8874" spans="1:6" x14ac:dyDescent="0.25">
      <c r="A8874" t="s">
        <v>21513</v>
      </c>
      <c r="B8874" t="s">
        <v>21514</v>
      </c>
      <c r="C8874" t="s">
        <v>21515</v>
      </c>
      <c r="D8874" t="s">
        <v>21384</v>
      </c>
      <c r="E8874">
        <v>12</v>
      </c>
      <c r="F8874" t="s">
        <v>2657</v>
      </c>
    </row>
    <row r="8875" spans="1:6" x14ac:dyDescent="0.25">
      <c r="A8875" t="s">
        <v>21516</v>
      </c>
      <c r="B8875" t="s">
        <v>21517</v>
      </c>
      <c r="C8875" t="s">
        <v>21518</v>
      </c>
      <c r="D8875" t="s">
        <v>21384</v>
      </c>
      <c r="E8875">
        <v>12</v>
      </c>
      <c r="F8875" t="s">
        <v>2657</v>
      </c>
    </row>
    <row r="8876" spans="1:6" x14ac:dyDescent="0.25">
      <c r="A8876" t="s">
        <v>21519</v>
      </c>
      <c r="B8876" t="s">
        <v>21520</v>
      </c>
      <c r="C8876" t="s">
        <v>21500</v>
      </c>
      <c r="D8876" t="s">
        <v>21384</v>
      </c>
      <c r="E8876">
        <v>12</v>
      </c>
      <c r="F8876" t="s">
        <v>2657</v>
      </c>
    </row>
    <row r="8877" spans="1:6" x14ac:dyDescent="0.25">
      <c r="A8877" t="s">
        <v>21521</v>
      </c>
      <c r="B8877" t="s">
        <v>21522</v>
      </c>
      <c r="C8877" t="s">
        <v>21523</v>
      </c>
      <c r="D8877" t="s">
        <v>21384</v>
      </c>
      <c r="E8877">
        <v>12</v>
      </c>
      <c r="F8877" t="s">
        <v>2657</v>
      </c>
    </row>
    <row r="8878" spans="1:6" x14ac:dyDescent="0.25">
      <c r="A8878" t="s">
        <v>21524</v>
      </c>
      <c r="B8878" t="s">
        <v>21525</v>
      </c>
      <c r="C8878" t="s">
        <v>21526</v>
      </c>
      <c r="D8878" t="s">
        <v>21384</v>
      </c>
      <c r="E8878">
        <v>12</v>
      </c>
      <c r="F8878" t="s">
        <v>2657</v>
      </c>
    </row>
    <row r="8879" spans="1:6" x14ac:dyDescent="0.25">
      <c r="A8879" t="s">
        <v>21527</v>
      </c>
      <c r="B8879" t="s">
        <v>21528</v>
      </c>
      <c r="C8879" t="s">
        <v>21529</v>
      </c>
      <c r="D8879" t="s">
        <v>21384</v>
      </c>
      <c r="E8879">
        <v>12</v>
      </c>
      <c r="F8879" t="s">
        <v>2657</v>
      </c>
    </row>
    <row r="8880" spans="1:6" x14ac:dyDescent="0.25">
      <c r="A8880" t="s">
        <v>21530</v>
      </c>
      <c r="B8880" t="s">
        <v>21531</v>
      </c>
      <c r="C8880" t="s">
        <v>21532</v>
      </c>
      <c r="D8880" t="s">
        <v>21384</v>
      </c>
      <c r="E8880">
        <v>12</v>
      </c>
      <c r="F8880" t="s">
        <v>2657</v>
      </c>
    </row>
    <row r="8881" spans="1:6" x14ac:dyDescent="0.25">
      <c r="A8881" t="s">
        <v>21533</v>
      </c>
      <c r="B8881" t="s">
        <v>21534</v>
      </c>
      <c r="C8881" t="s">
        <v>21535</v>
      </c>
      <c r="D8881" t="s">
        <v>21384</v>
      </c>
      <c r="E8881">
        <v>12</v>
      </c>
      <c r="F8881" t="s">
        <v>2657</v>
      </c>
    </row>
    <row r="8882" spans="1:6" x14ac:dyDescent="0.25">
      <c r="A8882" t="s">
        <v>21536</v>
      </c>
      <c r="B8882" t="s">
        <v>21537</v>
      </c>
      <c r="C8882" t="s">
        <v>21538</v>
      </c>
      <c r="D8882" t="s">
        <v>21384</v>
      </c>
      <c r="E8882">
        <v>12</v>
      </c>
      <c r="F8882" t="s">
        <v>2657</v>
      </c>
    </row>
    <row r="8883" spans="1:6" x14ac:dyDescent="0.25">
      <c r="A8883" t="s">
        <v>21539</v>
      </c>
      <c r="B8883" t="s">
        <v>21540</v>
      </c>
      <c r="C8883" t="s">
        <v>21541</v>
      </c>
      <c r="D8883" t="s">
        <v>21384</v>
      </c>
      <c r="E8883">
        <v>12</v>
      </c>
      <c r="F8883" t="s">
        <v>2657</v>
      </c>
    </row>
    <row r="8884" spans="1:6" x14ac:dyDescent="0.25">
      <c r="A8884" t="s">
        <v>21542</v>
      </c>
      <c r="B8884" t="s">
        <v>21543</v>
      </c>
      <c r="C8884" t="s">
        <v>21500</v>
      </c>
      <c r="D8884" t="s">
        <v>21384</v>
      </c>
      <c r="E8884">
        <v>12</v>
      </c>
      <c r="F8884" t="s">
        <v>2657</v>
      </c>
    </row>
    <row r="8885" spans="1:6" x14ac:dyDescent="0.25">
      <c r="A8885" t="s">
        <v>21544</v>
      </c>
      <c r="B8885" t="s">
        <v>21545</v>
      </c>
      <c r="C8885" t="s">
        <v>21546</v>
      </c>
      <c r="D8885" t="s">
        <v>21384</v>
      </c>
      <c r="E8885">
        <v>12</v>
      </c>
      <c r="F8885" t="s">
        <v>2657</v>
      </c>
    </row>
    <row r="8886" spans="1:6" x14ac:dyDescent="0.25">
      <c r="A8886" t="s">
        <v>21547</v>
      </c>
      <c r="B8886" t="s">
        <v>21548</v>
      </c>
      <c r="C8886" t="s">
        <v>21549</v>
      </c>
      <c r="D8886" t="s">
        <v>21384</v>
      </c>
      <c r="E8886">
        <v>12</v>
      </c>
      <c r="F8886" t="s">
        <v>2657</v>
      </c>
    </row>
    <row r="8887" spans="1:6" x14ac:dyDescent="0.25">
      <c r="A8887" t="s">
        <v>21550</v>
      </c>
      <c r="B8887" t="s">
        <v>21551</v>
      </c>
      <c r="C8887" t="s">
        <v>21552</v>
      </c>
      <c r="D8887" t="s">
        <v>21384</v>
      </c>
      <c r="E8887">
        <v>12</v>
      </c>
      <c r="F8887" t="s">
        <v>2657</v>
      </c>
    </row>
    <row r="8888" spans="1:6" x14ac:dyDescent="0.25">
      <c r="A8888" t="s">
        <v>21553</v>
      </c>
      <c r="B8888" t="s">
        <v>21554</v>
      </c>
      <c r="C8888" t="s">
        <v>21555</v>
      </c>
      <c r="D8888" t="s">
        <v>21384</v>
      </c>
      <c r="E8888">
        <v>12</v>
      </c>
      <c r="F8888" t="s">
        <v>2657</v>
      </c>
    </row>
    <row r="8889" spans="1:6" x14ac:dyDescent="0.25">
      <c r="A8889" t="s">
        <v>21556</v>
      </c>
      <c r="B8889" t="s">
        <v>21557</v>
      </c>
      <c r="C8889" t="s">
        <v>21558</v>
      </c>
      <c r="D8889" t="s">
        <v>21384</v>
      </c>
      <c r="E8889">
        <v>12</v>
      </c>
      <c r="F8889" t="s">
        <v>2657</v>
      </c>
    </row>
    <row r="8890" spans="1:6" x14ac:dyDescent="0.25">
      <c r="A8890" t="s">
        <v>21559</v>
      </c>
      <c r="B8890" t="s">
        <v>21560</v>
      </c>
      <c r="C8890" t="s">
        <v>21561</v>
      </c>
      <c r="D8890" t="s">
        <v>21384</v>
      </c>
      <c r="E8890">
        <v>12</v>
      </c>
      <c r="F8890" t="s">
        <v>2657</v>
      </c>
    </row>
    <row r="8891" spans="1:6" x14ac:dyDescent="0.25">
      <c r="A8891" t="s">
        <v>21562</v>
      </c>
      <c r="B8891" t="s">
        <v>21563</v>
      </c>
      <c r="C8891" t="s">
        <v>21564</v>
      </c>
      <c r="D8891" t="s">
        <v>21384</v>
      </c>
      <c r="E8891">
        <v>12</v>
      </c>
      <c r="F8891" t="s">
        <v>2657</v>
      </c>
    </row>
    <row r="8892" spans="1:6" x14ac:dyDescent="0.25">
      <c r="A8892" t="s">
        <v>21565</v>
      </c>
      <c r="B8892" t="s">
        <v>21566</v>
      </c>
      <c r="C8892" t="s">
        <v>21451</v>
      </c>
      <c r="D8892" t="s">
        <v>21384</v>
      </c>
      <c r="E8892">
        <v>12</v>
      </c>
      <c r="F8892" t="s">
        <v>2657</v>
      </c>
    </row>
    <row r="8893" spans="1:6" x14ac:dyDescent="0.25">
      <c r="A8893" t="s">
        <v>21567</v>
      </c>
      <c r="B8893" t="s">
        <v>21568</v>
      </c>
      <c r="C8893" t="s">
        <v>21454</v>
      </c>
      <c r="D8893" t="s">
        <v>21384</v>
      </c>
      <c r="E8893">
        <v>12</v>
      </c>
      <c r="F8893" t="s">
        <v>2657</v>
      </c>
    </row>
    <row r="8894" spans="1:6" x14ac:dyDescent="0.25">
      <c r="A8894" t="s">
        <v>21569</v>
      </c>
      <c r="B8894" t="s">
        <v>21570</v>
      </c>
      <c r="C8894" t="s">
        <v>21457</v>
      </c>
      <c r="D8894" t="s">
        <v>21384</v>
      </c>
      <c r="E8894">
        <v>12</v>
      </c>
      <c r="F8894" t="s">
        <v>2657</v>
      </c>
    </row>
    <row r="8895" spans="1:6" x14ac:dyDescent="0.25">
      <c r="A8895" t="s">
        <v>21571</v>
      </c>
      <c r="B8895" t="s">
        <v>21572</v>
      </c>
      <c r="C8895" t="s">
        <v>21460</v>
      </c>
      <c r="D8895" t="s">
        <v>21384</v>
      </c>
      <c r="E8895">
        <v>12</v>
      </c>
      <c r="F8895" t="s">
        <v>2657</v>
      </c>
    </row>
    <row r="8896" spans="1:6" x14ac:dyDescent="0.25">
      <c r="A8896" t="s">
        <v>21573</v>
      </c>
      <c r="B8896" t="s">
        <v>21574</v>
      </c>
      <c r="C8896" t="s">
        <v>21463</v>
      </c>
      <c r="D8896" t="s">
        <v>21384</v>
      </c>
      <c r="E8896">
        <v>12</v>
      </c>
      <c r="F8896" t="s">
        <v>2657</v>
      </c>
    </row>
    <row r="8897" spans="1:6" x14ac:dyDescent="0.25">
      <c r="A8897" t="s">
        <v>21575</v>
      </c>
      <c r="B8897" t="s">
        <v>21576</v>
      </c>
      <c r="C8897" t="s">
        <v>21466</v>
      </c>
      <c r="D8897" t="s">
        <v>21384</v>
      </c>
      <c r="E8897">
        <v>12</v>
      </c>
      <c r="F8897" t="s">
        <v>2657</v>
      </c>
    </row>
    <row r="8898" spans="1:6" x14ac:dyDescent="0.25">
      <c r="A8898" t="s">
        <v>21577</v>
      </c>
      <c r="B8898" t="s">
        <v>21578</v>
      </c>
      <c r="C8898" t="s">
        <v>21469</v>
      </c>
      <c r="D8898" t="s">
        <v>21384</v>
      </c>
      <c r="E8898">
        <v>12</v>
      </c>
      <c r="F8898" t="s">
        <v>2657</v>
      </c>
    </row>
    <row r="8899" spans="1:6" x14ac:dyDescent="0.25">
      <c r="A8899" t="s">
        <v>21579</v>
      </c>
      <c r="B8899" t="s">
        <v>21580</v>
      </c>
      <c r="C8899" t="s">
        <v>21581</v>
      </c>
      <c r="D8899" t="s">
        <v>21384</v>
      </c>
      <c r="E8899">
        <v>12</v>
      </c>
      <c r="F8899" t="s">
        <v>2657</v>
      </c>
    </row>
    <row r="8900" spans="1:6" x14ac:dyDescent="0.25">
      <c r="A8900" t="s">
        <v>21582</v>
      </c>
      <c r="B8900" t="s">
        <v>21583</v>
      </c>
      <c r="C8900" t="s">
        <v>21584</v>
      </c>
      <c r="D8900" t="s">
        <v>21384</v>
      </c>
      <c r="E8900">
        <v>12</v>
      </c>
      <c r="F8900" t="s">
        <v>2657</v>
      </c>
    </row>
    <row r="8901" spans="1:6" x14ac:dyDescent="0.25">
      <c r="A8901" t="s">
        <v>21585</v>
      </c>
      <c r="B8901" t="s">
        <v>21586</v>
      </c>
      <c r="C8901" t="s">
        <v>21587</v>
      </c>
      <c r="D8901" t="s">
        <v>21384</v>
      </c>
      <c r="E8901">
        <v>12</v>
      </c>
      <c r="F8901" t="s">
        <v>2657</v>
      </c>
    </row>
    <row r="8902" spans="1:6" x14ac:dyDescent="0.25">
      <c r="A8902" t="s">
        <v>21588</v>
      </c>
      <c r="B8902" t="s">
        <v>21589</v>
      </c>
      <c r="C8902" t="s">
        <v>21590</v>
      </c>
      <c r="D8902" t="s">
        <v>21384</v>
      </c>
      <c r="E8902">
        <v>12</v>
      </c>
      <c r="F8902" t="s">
        <v>2657</v>
      </c>
    </row>
    <row r="8903" spans="1:6" x14ac:dyDescent="0.25">
      <c r="A8903" t="s">
        <v>21591</v>
      </c>
      <c r="B8903" t="s">
        <v>21592</v>
      </c>
      <c r="C8903" t="s">
        <v>21593</v>
      </c>
      <c r="D8903" t="s">
        <v>21384</v>
      </c>
      <c r="E8903">
        <v>12</v>
      </c>
      <c r="F8903" t="s">
        <v>2657</v>
      </c>
    </row>
    <row r="8904" spans="1:6" x14ac:dyDescent="0.25">
      <c r="A8904" t="s">
        <v>21594</v>
      </c>
      <c r="B8904" t="s">
        <v>21595</v>
      </c>
      <c r="C8904" t="s">
        <v>21596</v>
      </c>
      <c r="D8904" t="s">
        <v>21384</v>
      </c>
      <c r="E8904">
        <v>12</v>
      </c>
      <c r="F8904" t="s">
        <v>2657</v>
      </c>
    </row>
    <row r="8905" spans="1:6" x14ac:dyDescent="0.25">
      <c r="A8905" t="s">
        <v>21597</v>
      </c>
      <c r="B8905" t="s">
        <v>21598</v>
      </c>
      <c r="C8905" t="s">
        <v>21599</v>
      </c>
      <c r="D8905" t="s">
        <v>21384</v>
      </c>
      <c r="E8905">
        <v>12</v>
      </c>
      <c r="F8905" t="s">
        <v>2657</v>
      </c>
    </row>
    <row r="8906" spans="1:6" x14ac:dyDescent="0.25">
      <c r="A8906" t="s">
        <v>21600</v>
      </c>
      <c r="B8906" t="s">
        <v>21601</v>
      </c>
      <c r="C8906" t="s">
        <v>21602</v>
      </c>
      <c r="D8906" t="s">
        <v>21384</v>
      </c>
      <c r="E8906">
        <v>12</v>
      </c>
      <c r="F8906" t="s">
        <v>2657</v>
      </c>
    </row>
    <row r="8907" spans="1:6" x14ac:dyDescent="0.25">
      <c r="A8907" t="s">
        <v>21603</v>
      </c>
      <c r="B8907" t="s">
        <v>21604</v>
      </c>
      <c r="C8907" t="s">
        <v>21581</v>
      </c>
      <c r="D8907" t="s">
        <v>21384</v>
      </c>
      <c r="E8907">
        <v>12</v>
      </c>
      <c r="F8907" t="s">
        <v>2657</v>
      </c>
    </row>
    <row r="8908" spans="1:6" x14ac:dyDescent="0.25">
      <c r="A8908" t="s">
        <v>21605</v>
      </c>
      <c r="B8908" t="s">
        <v>21606</v>
      </c>
      <c r="C8908" t="s">
        <v>21581</v>
      </c>
      <c r="D8908" t="s">
        <v>21384</v>
      </c>
      <c r="E8908">
        <v>12</v>
      </c>
      <c r="F8908" t="s">
        <v>2657</v>
      </c>
    </row>
    <row r="8909" spans="1:6" x14ac:dyDescent="0.25">
      <c r="A8909" t="s">
        <v>21607</v>
      </c>
      <c r="B8909" t="s">
        <v>21608</v>
      </c>
      <c r="C8909" t="s">
        <v>21609</v>
      </c>
      <c r="D8909" t="s">
        <v>21384</v>
      </c>
      <c r="E8909">
        <v>12</v>
      </c>
      <c r="F8909" t="s">
        <v>2657</v>
      </c>
    </row>
    <row r="8910" spans="1:6" x14ac:dyDescent="0.25">
      <c r="A8910" t="s">
        <v>21610</v>
      </c>
      <c r="B8910" t="s">
        <v>21611</v>
      </c>
      <c r="C8910" t="s">
        <v>21612</v>
      </c>
      <c r="D8910" t="s">
        <v>21384</v>
      </c>
      <c r="E8910">
        <v>12</v>
      </c>
      <c r="F8910" t="s">
        <v>2657</v>
      </c>
    </row>
    <row r="8911" spans="1:6" x14ac:dyDescent="0.25">
      <c r="A8911" t="s">
        <v>21613</v>
      </c>
      <c r="B8911" t="s">
        <v>21614</v>
      </c>
      <c r="C8911" t="s">
        <v>21615</v>
      </c>
      <c r="D8911" t="s">
        <v>21384</v>
      </c>
      <c r="E8911">
        <v>12</v>
      </c>
      <c r="F8911" t="s">
        <v>2657</v>
      </c>
    </row>
    <row r="8912" spans="1:6" x14ac:dyDescent="0.25">
      <c r="A8912" t="s">
        <v>21616</v>
      </c>
      <c r="B8912" t="s">
        <v>21617</v>
      </c>
      <c r="C8912" t="s">
        <v>21618</v>
      </c>
      <c r="D8912" t="s">
        <v>21384</v>
      </c>
      <c r="E8912">
        <v>12</v>
      </c>
      <c r="F8912" t="s">
        <v>2657</v>
      </c>
    </row>
    <row r="8913" spans="1:6" x14ac:dyDescent="0.25">
      <c r="A8913" t="s">
        <v>21619</v>
      </c>
      <c r="B8913" t="s">
        <v>21620</v>
      </c>
      <c r="C8913" t="s">
        <v>21621</v>
      </c>
      <c r="D8913" t="s">
        <v>21384</v>
      </c>
      <c r="E8913">
        <v>12</v>
      </c>
      <c r="F8913" t="s">
        <v>2657</v>
      </c>
    </row>
    <row r="8914" spans="1:6" x14ac:dyDescent="0.25">
      <c r="A8914" t="s">
        <v>21622</v>
      </c>
      <c r="B8914" t="s">
        <v>21623</v>
      </c>
      <c r="C8914" t="s">
        <v>21624</v>
      </c>
      <c r="D8914" t="s">
        <v>21384</v>
      </c>
      <c r="E8914">
        <v>12</v>
      </c>
      <c r="F8914" t="s">
        <v>2657</v>
      </c>
    </row>
    <row r="8915" spans="1:6" x14ac:dyDescent="0.25">
      <c r="A8915" t="s">
        <v>21625</v>
      </c>
      <c r="B8915" t="s">
        <v>21626</v>
      </c>
      <c r="C8915" t="s">
        <v>21627</v>
      </c>
      <c r="D8915" t="s">
        <v>21384</v>
      </c>
      <c r="E8915">
        <v>12</v>
      </c>
      <c r="F8915" t="s">
        <v>2657</v>
      </c>
    </row>
    <row r="8916" spans="1:6" x14ac:dyDescent="0.25">
      <c r="A8916" t="s">
        <v>21628</v>
      </c>
      <c r="B8916" t="s">
        <v>21629</v>
      </c>
      <c r="C8916" t="s">
        <v>21630</v>
      </c>
      <c r="D8916" t="s">
        <v>21384</v>
      </c>
      <c r="E8916">
        <v>12</v>
      </c>
      <c r="F8916" t="s">
        <v>2657</v>
      </c>
    </row>
    <row r="8917" spans="1:6" x14ac:dyDescent="0.25">
      <c r="A8917" t="s">
        <v>21631</v>
      </c>
      <c r="B8917" t="s">
        <v>21632</v>
      </c>
      <c r="C8917" t="s">
        <v>21633</v>
      </c>
      <c r="D8917" t="s">
        <v>21384</v>
      </c>
      <c r="E8917">
        <v>12</v>
      </c>
      <c r="F8917" t="s">
        <v>2657</v>
      </c>
    </row>
    <row r="8918" spans="1:6" x14ac:dyDescent="0.25">
      <c r="A8918" t="s">
        <v>21634</v>
      </c>
      <c r="B8918" t="s">
        <v>21635</v>
      </c>
      <c r="C8918" t="s">
        <v>21636</v>
      </c>
      <c r="D8918" t="s">
        <v>21384</v>
      </c>
      <c r="E8918">
        <v>12</v>
      </c>
      <c r="F8918" t="s">
        <v>2657</v>
      </c>
    </row>
    <row r="8919" spans="1:6" x14ac:dyDescent="0.25">
      <c r="A8919" t="s">
        <v>21637</v>
      </c>
      <c r="B8919" t="s">
        <v>21638</v>
      </c>
      <c r="C8919" t="s">
        <v>21639</v>
      </c>
      <c r="D8919" t="s">
        <v>21384</v>
      </c>
      <c r="E8919">
        <v>12</v>
      </c>
      <c r="F8919" t="s">
        <v>2657</v>
      </c>
    </row>
    <row r="8920" spans="1:6" x14ac:dyDescent="0.25">
      <c r="A8920" t="s">
        <v>21640</v>
      </c>
      <c r="B8920" t="s">
        <v>21641</v>
      </c>
      <c r="C8920" t="s">
        <v>21642</v>
      </c>
      <c r="D8920" t="s">
        <v>21384</v>
      </c>
      <c r="E8920">
        <v>12</v>
      </c>
      <c r="F8920" t="s">
        <v>2657</v>
      </c>
    </row>
    <row r="8921" spans="1:6" x14ac:dyDescent="0.25">
      <c r="A8921" t="s">
        <v>21643</v>
      </c>
      <c r="B8921" t="s">
        <v>21644</v>
      </c>
      <c r="C8921" t="s">
        <v>21645</v>
      </c>
      <c r="D8921" t="s">
        <v>21384</v>
      </c>
      <c r="E8921">
        <v>12</v>
      </c>
      <c r="F8921" t="s">
        <v>2657</v>
      </c>
    </row>
    <row r="8922" spans="1:6" x14ac:dyDescent="0.25">
      <c r="A8922" t="s">
        <v>21646</v>
      </c>
      <c r="B8922" t="s">
        <v>21647</v>
      </c>
      <c r="C8922" t="s">
        <v>21648</v>
      </c>
      <c r="D8922" t="s">
        <v>21384</v>
      </c>
      <c r="E8922">
        <v>12</v>
      </c>
      <c r="F8922" t="s">
        <v>2657</v>
      </c>
    </row>
    <row r="8923" spans="1:6" x14ac:dyDescent="0.25">
      <c r="A8923" t="s">
        <v>21649</v>
      </c>
      <c r="B8923" t="s">
        <v>21650</v>
      </c>
      <c r="C8923" t="s">
        <v>21651</v>
      </c>
      <c r="D8923" t="s">
        <v>21384</v>
      </c>
      <c r="E8923">
        <v>12</v>
      </c>
      <c r="F8923" t="s">
        <v>2657</v>
      </c>
    </row>
    <row r="8924" spans="1:6" x14ac:dyDescent="0.25">
      <c r="A8924" t="s">
        <v>21652</v>
      </c>
      <c r="B8924" t="s">
        <v>21653</v>
      </c>
      <c r="C8924" t="s">
        <v>21654</v>
      </c>
      <c r="D8924" t="s">
        <v>21384</v>
      </c>
      <c r="E8924">
        <v>12</v>
      </c>
      <c r="F8924" t="s">
        <v>2657</v>
      </c>
    </row>
    <row r="8925" spans="1:6" x14ac:dyDescent="0.25">
      <c r="A8925" t="s">
        <v>21655</v>
      </c>
      <c r="B8925" t="s">
        <v>21656</v>
      </c>
      <c r="C8925" t="s">
        <v>21657</v>
      </c>
      <c r="D8925" t="s">
        <v>21384</v>
      </c>
      <c r="E8925">
        <v>12</v>
      </c>
      <c r="F8925" t="s">
        <v>2657</v>
      </c>
    </row>
    <row r="8926" spans="1:6" x14ac:dyDescent="0.25">
      <c r="A8926" t="s">
        <v>21658</v>
      </c>
      <c r="B8926" t="s">
        <v>21659</v>
      </c>
      <c r="C8926" t="s">
        <v>21660</v>
      </c>
      <c r="D8926" t="s">
        <v>21384</v>
      </c>
      <c r="E8926">
        <v>12</v>
      </c>
      <c r="F8926" t="s">
        <v>2657</v>
      </c>
    </row>
    <row r="8927" spans="1:6" x14ac:dyDescent="0.25">
      <c r="A8927" t="s">
        <v>21661</v>
      </c>
      <c r="B8927" t="s">
        <v>21662</v>
      </c>
      <c r="C8927" t="s">
        <v>21663</v>
      </c>
      <c r="D8927" t="s">
        <v>21384</v>
      </c>
      <c r="E8927">
        <v>12</v>
      </c>
      <c r="F8927" t="s">
        <v>2657</v>
      </c>
    </row>
    <row r="8928" spans="1:6" x14ac:dyDescent="0.25">
      <c r="A8928" t="s">
        <v>21664</v>
      </c>
      <c r="B8928" t="s">
        <v>21665</v>
      </c>
      <c r="C8928" t="s">
        <v>21666</v>
      </c>
      <c r="D8928" t="s">
        <v>21384</v>
      </c>
      <c r="E8928">
        <v>12</v>
      </c>
      <c r="F8928" t="s">
        <v>2657</v>
      </c>
    </row>
    <row r="8929" spans="1:6" x14ac:dyDescent="0.25">
      <c r="A8929" t="s">
        <v>21667</v>
      </c>
      <c r="B8929" t="s">
        <v>21668</v>
      </c>
      <c r="C8929" t="s">
        <v>21669</v>
      </c>
      <c r="D8929" t="s">
        <v>21384</v>
      </c>
      <c r="E8929">
        <v>12</v>
      </c>
      <c r="F8929" t="s">
        <v>2657</v>
      </c>
    </row>
    <row r="8930" spans="1:6" x14ac:dyDescent="0.25">
      <c r="A8930" t="s">
        <v>21670</v>
      </c>
      <c r="B8930" t="s">
        <v>21671</v>
      </c>
      <c r="C8930" t="s">
        <v>21672</v>
      </c>
      <c r="D8930" t="s">
        <v>21384</v>
      </c>
      <c r="E8930">
        <v>12</v>
      </c>
      <c r="F8930" t="s">
        <v>2657</v>
      </c>
    </row>
    <row r="8931" spans="1:6" x14ac:dyDescent="0.25">
      <c r="A8931" t="s">
        <v>21673</v>
      </c>
      <c r="B8931" t="s">
        <v>21674</v>
      </c>
      <c r="C8931" t="s">
        <v>21675</v>
      </c>
      <c r="D8931" t="s">
        <v>21384</v>
      </c>
      <c r="E8931">
        <v>12</v>
      </c>
      <c r="F8931" t="s">
        <v>2657</v>
      </c>
    </row>
    <row r="8932" spans="1:6" x14ac:dyDescent="0.25">
      <c r="A8932" t="s">
        <v>21676</v>
      </c>
      <c r="B8932" t="s">
        <v>21677</v>
      </c>
      <c r="C8932" t="s">
        <v>21451</v>
      </c>
      <c r="D8932" t="s">
        <v>21384</v>
      </c>
      <c r="E8932">
        <v>12</v>
      </c>
      <c r="F8932" t="s">
        <v>2657</v>
      </c>
    </row>
    <row r="8933" spans="1:6" x14ac:dyDescent="0.25">
      <c r="A8933" t="s">
        <v>21678</v>
      </c>
      <c r="B8933" t="s">
        <v>21679</v>
      </c>
      <c r="C8933" t="s">
        <v>21454</v>
      </c>
      <c r="D8933" t="s">
        <v>21384</v>
      </c>
      <c r="E8933">
        <v>12</v>
      </c>
      <c r="F8933" t="s">
        <v>2657</v>
      </c>
    </row>
    <row r="8934" spans="1:6" x14ac:dyDescent="0.25">
      <c r="A8934" t="s">
        <v>21680</v>
      </c>
      <c r="B8934" t="s">
        <v>21681</v>
      </c>
      <c r="C8934" t="s">
        <v>21457</v>
      </c>
      <c r="D8934" t="s">
        <v>21384</v>
      </c>
      <c r="E8934">
        <v>12</v>
      </c>
      <c r="F8934" t="s">
        <v>2657</v>
      </c>
    </row>
    <row r="8935" spans="1:6" x14ac:dyDescent="0.25">
      <c r="A8935" t="s">
        <v>21682</v>
      </c>
      <c r="B8935" t="s">
        <v>21683</v>
      </c>
      <c r="C8935" t="s">
        <v>21460</v>
      </c>
      <c r="D8935" t="s">
        <v>21384</v>
      </c>
      <c r="E8935">
        <v>12</v>
      </c>
      <c r="F8935" t="s">
        <v>2657</v>
      </c>
    </row>
    <row r="8936" spans="1:6" x14ac:dyDescent="0.25">
      <c r="A8936" t="s">
        <v>21684</v>
      </c>
      <c r="B8936" t="s">
        <v>21685</v>
      </c>
      <c r="C8936" t="s">
        <v>21463</v>
      </c>
      <c r="D8936" t="s">
        <v>21384</v>
      </c>
      <c r="E8936">
        <v>12</v>
      </c>
      <c r="F8936" t="s">
        <v>2657</v>
      </c>
    </row>
    <row r="8937" spans="1:6" x14ac:dyDescent="0.25">
      <c r="A8937" t="s">
        <v>21686</v>
      </c>
      <c r="B8937" t="s">
        <v>21687</v>
      </c>
      <c r="C8937" t="s">
        <v>21466</v>
      </c>
      <c r="D8937" t="s">
        <v>21384</v>
      </c>
      <c r="E8937">
        <v>12</v>
      </c>
      <c r="F8937" t="s">
        <v>2657</v>
      </c>
    </row>
    <row r="8938" spans="1:6" x14ac:dyDescent="0.25">
      <c r="A8938" t="s">
        <v>21688</v>
      </c>
      <c r="B8938" t="s">
        <v>21689</v>
      </c>
      <c r="C8938" t="s">
        <v>21469</v>
      </c>
      <c r="D8938" t="s">
        <v>21384</v>
      </c>
      <c r="E8938">
        <v>12</v>
      </c>
      <c r="F8938" t="s">
        <v>2657</v>
      </c>
    </row>
    <row r="8939" spans="1:6" x14ac:dyDescent="0.25">
      <c r="A8939" t="s">
        <v>21690</v>
      </c>
      <c r="B8939" t="s">
        <v>21691</v>
      </c>
      <c r="C8939" t="s">
        <v>21692</v>
      </c>
      <c r="D8939" t="s">
        <v>21384</v>
      </c>
      <c r="E8939">
        <v>12</v>
      </c>
      <c r="F8939" t="s">
        <v>2657</v>
      </c>
    </row>
    <row r="8940" spans="1:6" x14ac:dyDescent="0.25">
      <c r="A8940" t="s">
        <v>21693</v>
      </c>
      <c r="B8940" t="s">
        <v>21694</v>
      </c>
      <c r="C8940" t="s">
        <v>21695</v>
      </c>
      <c r="D8940" t="s">
        <v>21384</v>
      </c>
      <c r="E8940">
        <v>12</v>
      </c>
      <c r="F8940" t="s">
        <v>2657</v>
      </c>
    </row>
    <row r="8941" spans="1:6" x14ac:dyDescent="0.25">
      <c r="A8941" t="s">
        <v>21696</v>
      </c>
      <c r="B8941" t="s">
        <v>21697</v>
      </c>
      <c r="C8941" t="s">
        <v>21698</v>
      </c>
      <c r="D8941" t="s">
        <v>21384</v>
      </c>
      <c r="E8941">
        <v>12</v>
      </c>
      <c r="F8941" t="s">
        <v>2657</v>
      </c>
    </row>
    <row r="8942" spans="1:6" x14ac:dyDescent="0.25">
      <c r="A8942" t="s">
        <v>21699</v>
      </c>
      <c r="B8942" t="s">
        <v>21700</v>
      </c>
      <c r="C8942" t="s">
        <v>21701</v>
      </c>
      <c r="D8942" t="s">
        <v>21384</v>
      </c>
      <c r="E8942">
        <v>12</v>
      </c>
      <c r="F8942" t="s">
        <v>2657</v>
      </c>
    </row>
    <row r="8943" spans="1:6" x14ac:dyDescent="0.25">
      <c r="A8943" t="s">
        <v>21702</v>
      </c>
      <c r="B8943" t="s">
        <v>21703</v>
      </c>
      <c r="C8943" t="s">
        <v>21704</v>
      </c>
      <c r="D8943" t="s">
        <v>21384</v>
      </c>
      <c r="E8943">
        <v>12</v>
      </c>
      <c r="F8943" t="s">
        <v>2657</v>
      </c>
    </row>
    <row r="8944" spans="1:6" x14ac:dyDescent="0.25">
      <c r="A8944" t="s">
        <v>21705</v>
      </c>
      <c r="B8944" t="s">
        <v>21706</v>
      </c>
      <c r="C8944" t="s">
        <v>21707</v>
      </c>
      <c r="D8944" t="s">
        <v>21384</v>
      </c>
      <c r="E8944">
        <v>12</v>
      </c>
      <c r="F8944" t="s">
        <v>2657</v>
      </c>
    </row>
    <row r="8945" spans="1:6" x14ac:dyDescent="0.25">
      <c r="A8945" t="s">
        <v>21708</v>
      </c>
      <c r="B8945" t="s">
        <v>21709</v>
      </c>
      <c r="C8945" t="s">
        <v>21710</v>
      </c>
      <c r="D8945" t="s">
        <v>21384</v>
      </c>
      <c r="E8945">
        <v>12</v>
      </c>
      <c r="F8945" t="s">
        <v>2657</v>
      </c>
    </row>
    <row r="8946" spans="1:6" x14ac:dyDescent="0.25">
      <c r="A8946" t="s">
        <v>21711</v>
      </c>
      <c r="B8946" t="s">
        <v>21712</v>
      </c>
      <c r="C8946" t="s">
        <v>21713</v>
      </c>
      <c r="D8946" t="s">
        <v>21384</v>
      </c>
      <c r="E8946">
        <v>12</v>
      </c>
      <c r="F8946" t="s">
        <v>2657</v>
      </c>
    </row>
    <row r="8947" spans="1:6" x14ac:dyDescent="0.25">
      <c r="A8947" t="s">
        <v>21714</v>
      </c>
      <c r="B8947" t="s">
        <v>21715</v>
      </c>
      <c r="C8947" t="s">
        <v>21716</v>
      </c>
      <c r="D8947" t="s">
        <v>21717</v>
      </c>
      <c r="E8947">
        <v>12</v>
      </c>
      <c r="F8947" t="s">
        <v>2657</v>
      </c>
    </row>
    <row r="8948" spans="1:6" x14ac:dyDescent="0.25">
      <c r="A8948" t="s">
        <v>21718</v>
      </c>
      <c r="B8948" t="s">
        <v>21719</v>
      </c>
      <c r="C8948" t="s">
        <v>21720</v>
      </c>
      <c r="D8948" t="s">
        <v>21717</v>
      </c>
      <c r="E8948">
        <v>12</v>
      </c>
      <c r="F8948" t="s">
        <v>2657</v>
      </c>
    </row>
    <row r="8949" spans="1:6" x14ac:dyDescent="0.25">
      <c r="A8949" t="s">
        <v>21721</v>
      </c>
      <c r="B8949" t="s">
        <v>21722</v>
      </c>
      <c r="C8949" t="s">
        <v>21723</v>
      </c>
      <c r="D8949" t="s">
        <v>21717</v>
      </c>
      <c r="E8949">
        <v>12</v>
      </c>
      <c r="F8949" t="s">
        <v>2657</v>
      </c>
    </row>
    <row r="8950" spans="1:6" x14ac:dyDescent="0.25">
      <c r="A8950" t="s">
        <v>21724</v>
      </c>
      <c r="B8950" t="s">
        <v>21725</v>
      </c>
      <c r="C8950" t="s">
        <v>21726</v>
      </c>
      <c r="D8950" t="s">
        <v>21717</v>
      </c>
      <c r="E8950">
        <v>12</v>
      </c>
      <c r="F8950" t="s">
        <v>2657</v>
      </c>
    </row>
    <row r="8951" spans="1:6" x14ac:dyDescent="0.25">
      <c r="A8951" t="s">
        <v>21727</v>
      </c>
      <c r="B8951" t="s">
        <v>21728</v>
      </c>
      <c r="C8951" t="s">
        <v>21729</v>
      </c>
      <c r="D8951" t="s">
        <v>21717</v>
      </c>
      <c r="E8951">
        <v>12</v>
      </c>
      <c r="F8951" t="s">
        <v>2657</v>
      </c>
    </row>
    <row r="8952" spans="1:6" x14ac:dyDescent="0.25">
      <c r="A8952" t="s">
        <v>21730</v>
      </c>
      <c r="B8952" t="s">
        <v>21731</v>
      </c>
      <c r="C8952" t="s">
        <v>21732</v>
      </c>
      <c r="D8952" t="s">
        <v>21717</v>
      </c>
      <c r="E8952">
        <v>12</v>
      </c>
      <c r="F8952" t="s">
        <v>2657</v>
      </c>
    </row>
    <row r="8953" spans="1:6" x14ac:dyDescent="0.25">
      <c r="A8953" t="s">
        <v>21733</v>
      </c>
      <c r="B8953" t="s">
        <v>21734</v>
      </c>
      <c r="C8953" t="s">
        <v>21735</v>
      </c>
      <c r="D8953" t="s">
        <v>21717</v>
      </c>
      <c r="E8953">
        <v>12</v>
      </c>
      <c r="F8953" t="s">
        <v>2657</v>
      </c>
    </row>
    <row r="8954" spans="1:6" x14ac:dyDescent="0.25">
      <c r="A8954" t="s">
        <v>21736</v>
      </c>
      <c r="B8954" t="s">
        <v>21737</v>
      </c>
      <c r="C8954" t="s">
        <v>21738</v>
      </c>
      <c r="D8954" t="s">
        <v>21717</v>
      </c>
      <c r="E8954">
        <v>12</v>
      </c>
      <c r="F8954" t="s">
        <v>2657</v>
      </c>
    </row>
    <row r="8955" spans="1:6" x14ac:dyDescent="0.25">
      <c r="A8955" t="s">
        <v>21739</v>
      </c>
      <c r="B8955" t="s">
        <v>21740</v>
      </c>
      <c r="C8955" t="s">
        <v>21741</v>
      </c>
      <c r="D8955" t="s">
        <v>21717</v>
      </c>
      <c r="E8955">
        <v>12</v>
      </c>
      <c r="F8955" t="s">
        <v>2657</v>
      </c>
    </row>
    <row r="8956" spans="1:6" x14ac:dyDescent="0.25">
      <c r="A8956" t="s">
        <v>21742</v>
      </c>
      <c r="B8956" t="s">
        <v>21743</v>
      </c>
      <c r="C8956" t="s">
        <v>21744</v>
      </c>
      <c r="D8956" t="s">
        <v>21717</v>
      </c>
      <c r="E8956">
        <v>12</v>
      </c>
      <c r="F8956" t="s">
        <v>2657</v>
      </c>
    </row>
    <row r="8957" spans="1:6" x14ac:dyDescent="0.25">
      <c r="A8957" t="s">
        <v>21745</v>
      </c>
      <c r="B8957" t="s">
        <v>21746</v>
      </c>
      <c r="C8957" t="s">
        <v>21747</v>
      </c>
      <c r="D8957" t="s">
        <v>21717</v>
      </c>
      <c r="E8957">
        <v>12</v>
      </c>
      <c r="F8957" t="s">
        <v>2657</v>
      </c>
    </row>
    <row r="8958" spans="1:6" x14ac:dyDescent="0.25">
      <c r="A8958" t="s">
        <v>21748</v>
      </c>
      <c r="B8958" t="s">
        <v>21749</v>
      </c>
      <c r="C8958" t="s">
        <v>21750</v>
      </c>
      <c r="D8958" t="s">
        <v>21717</v>
      </c>
      <c r="E8958">
        <v>12</v>
      </c>
      <c r="F8958" t="s">
        <v>2657</v>
      </c>
    </row>
    <row r="8959" spans="1:6" x14ac:dyDescent="0.25">
      <c r="A8959" t="s">
        <v>21751</v>
      </c>
      <c r="B8959" t="s">
        <v>21752</v>
      </c>
      <c r="C8959" t="s">
        <v>21753</v>
      </c>
      <c r="D8959" t="s">
        <v>21717</v>
      </c>
      <c r="E8959">
        <v>12</v>
      </c>
      <c r="F8959" t="s">
        <v>2657</v>
      </c>
    </row>
    <row r="8960" spans="1:6" x14ac:dyDescent="0.25">
      <c r="A8960" t="s">
        <v>21754</v>
      </c>
      <c r="B8960" t="s">
        <v>21755</v>
      </c>
      <c r="C8960" t="s">
        <v>21756</v>
      </c>
      <c r="D8960" t="s">
        <v>21717</v>
      </c>
      <c r="E8960">
        <v>12</v>
      </c>
      <c r="F8960" t="s">
        <v>2657</v>
      </c>
    </row>
    <row r="8961" spans="1:6" x14ac:dyDescent="0.25">
      <c r="A8961" t="s">
        <v>21757</v>
      </c>
      <c r="B8961" t="s">
        <v>21758</v>
      </c>
      <c r="C8961" t="s">
        <v>21759</v>
      </c>
      <c r="D8961" t="s">
        <v>21717</v>
      </c>
      <c r="E8961">
        <v>12</v>
      </c>
      <c r="F8961" t="s">
        <v>2657</v>
      </c>
    </row>
    <row r="8962" spans="1:6" x14ac:dyDescent="0.25">
      <c r="A8962" t="s">
        <v>21760</v>
      </c>
      <c r="B8962" t="s">
        <v>21761</v>
      </c>
      <c r="C8962" t="s">
        <v>21762</v>
      </c>
      <c r="D8962" t="s">
        <v>21717</v>
      </c>
      <c r="E8962">
        <v>12</v>
      </c>
      <c r="F8962" t="s">
        <v>2657</v>
      </c>
    </row>
    <row r="8963" spans="1:6" x14ac:dyDescent="0.25">
      <c r="A8963" t="s">
        <v>21763</v>
      </c>
      <c r="B8963" t="s">
        <v>21764</v>
      </c>
      <c r="C8963" t="s">
        <v>21765</v>
      </c>
      <c r="D8963" t="s">
        <v>21717</v>
      </c>
      <c r="E8963">
        <v>12</v>
      </c>
      <c r="F8963" t="s">
        <v>2657</v>
      </c>
    </row>
    <row r="8964" spans="1:6" x14ac:dyDescent="0.25">
      <c r="A8964" t="s">
        <v>21766</v>
      </c>
      <c r="B8964" t="s">
        <v>21767</v>
      </c>
      <c r="C8964" t="s">
        <v>21768</v>
      </c>
      <c r="D8964" t="s">
        <v>21717</v>
      </c>
      <c r="E8964">
        <v>12</v>
      </c>
      <c r="F8964" t="s">
        <v>2657</v>
      </c>
    </row>
    <row r="8965" spans="1:6" x14ac:dyDescent="0.25">
      <c r="A8965" t="s">
        <v>21769</v>
      </c>
      <c r="B8965" t="s">
        <v>21770</v>
      </c>
      <c r="C8965" t="s">
        <v>21771</v>
      </c>
      <c r="D8965" t="s">
        <v>21717</v>
      </c>
      <c r="E8965">
        <v>12</v>
      </c>
      <c r="F8965" t="s">
        <v>2657</v>
      </c>
    </row>
    <row r="8966" spans="1:6" x14ac:dyDescent="0.25">
      <c r="A8966" t="s">
        <v>21772</v>
      </c>
      <c r="B8966" t="s">
        <v>21773</v>
      </c>
      <c r="C8966" t="s">
        <v>21774</v>
      </c>
      <c r="D8966" t="s">
        <v>21717</v>
      </c>
      <c r="E8966">
        <v>12</v>
      </c>
      <c r="F8966" t="s">
        <v>2657</v>
      </c>
    </row>
    <row r="8967" spans="1:6" x14ac:dyDescent="0.25">
      <c r="A8967" t="s">
        <v>21775</v>
      </c>
      <c r="B8967" t="s">
        <v>21776</v>
      </c>
      <c r="C8967" t="s">
        <v>21777</v>
      </c>
      <c r="D8967" t="s">
        <v>21717</v>
      </c>
      <c r="E8967">
        <v>12</v>
      </c>
      <c r="F8967" t="s">
        <v>2657</v>
      </c>
    </row>
    <row r="8968" spans="1:6" x14ac:dyDescent="0.25">
      <c r="A8968" t="s">
        <v>21778</v>
      </c>
      <c r="B8968" t="s">
        <v>21779</v>
      </c>
      <c r="C8968" t="s">
        <v>21780</v>
      </c>
      <c r="D8968" t="s">
        <v>21717</v>
      </c>
      <c r="E8968">
        <v>12</v>
      </c>
      <c r="F8968" t="s">
        <v>2657</v>
      </c>
    </row>
    <row r="8969" spans="1:6" x14ac:dyDescent="0.25">
      <c r="A8969" t="s">
        <v>21781</v>
      </c>
      <c r="B8969" t="s">
        <v>21782</v>
      </c>
      <c r="C8969" t="s">
        <v>21783</v>
      </c>
      <c r="D8969" t="s">
        <v>21717</v>
      </c>
      <c r="E8969">
        <v>12</v>
      </c>
      <c r="F8969" t="s">
        <v>2657</v>
      </c>
    </row>
    <row r="8970" spans="1:6" x14ac:dyDescent="0.25">
      <c r="A8970" t="s">
        <v>21784</v>
      </c>
      <c r="B8970" t="s">
        <v>21785</v>
      </c>
      <c r="C8970" t="s">
        <v>21786</v>
      </c>
      <c r="D8970" t="s">
        <v>21717</v>
      </c>
      <c r="E8970">
        <v>12</v>
      </c>
      <c r="F8970" t="s">
        <v>2657</v>
      </c>
    </row>
    <row r="8971" spans="1:6" x14ac:dyDescent="0.25">
      <c r="A8971" t="s">
        <v>21787</v>
      </c>
      <c r="B8971" t="s">
        <v>21788</v>
      </c>
      <c r="C8971" t="s">
        <v>21789</v>
      </c>
      <c r="D8971" t="s">
        <v>21717</v>
      </c>
      <c r="E8971">
        <v>12</v>
      </c>
      <c r="F8971" t="s">
        <v>2657</v>
      </c>
    </row>
    <row r="8972" spans="1:6" x14ac:dyDescent="0.25">
      <c r="A8972" t="s">
        <v>21790</v>
      </c>
      <c r="B8972" t="s">
        <v>21791</v>
      </c>
      <c r="C8972" t="s">
        <v>21792</v>
      </c>
      <c r="D8972" t="s">
        <v>21793</v>
      </c>
      <c r="E8972">
        <v>12</v>
      </c>
      <c r="F8972" t="s">
        <v>2657</v>
      </c>
    </row>
    <row r="8973" spans="1:6" x14ac:dyDescent="0.25">
      <c r="A8973" t="s">
        <v>21794</v>
      </c>
      <c r="B8973" t="s">
        <v>21795</v>
      </c>
      <c r="C8973" t="s">
        <v>21796</v>
      </c>
      <c r="D8973" t="s">
        <v>21793</v>
      </c>
      <c r="E8973">
        <v>12</v>
      </c>
      <c r="F8973" t="s">
        <v>2657</v>
      </c>
    </row>
    <row r="8974" spans="1:6" x14ac:dyDescent="0.25">
      <c r="A8974" t="s">
        <v>21797</v>
      </c>
      <c r="B8974" t="s">
        <v>21798</v>
      </c>
      <c r="C8974" t="s">
        <v>21799</v>
      </c>
      <c r="D8974" t="s">
        <v>21793</v>
      </c>
      <c r="E8974">
        <v>12</v>
      </c>
      <c r="F8974" t="s">
        <v>2657</v>
      </c>
    </row>
    <row r="8975" spans="1:6" x14ac:dyDescent="0.25">
      <c r="A8975" t="s">
        <v>21800</v>
      </c>
      <c r="B8975" t="s">
        <v>21801</v>
      </c>
      <c r="C8975" t="s">
        <v>21802</v>
      </c>
      <c r="D8975" t="s">
        <v>21793</v>
      </c>
      <c r="E8975">
        <v>12</v>
      </c>
      <c r="F8975" t="s">
        <v>2657</v>
      </c>
    </row>
    <row r="8976" spans="1:6" x14ac:dyDescent="0.25">
      <c r="A8976" t="s">
        <v>21803</v>
      </c>
      <c r="B8976" t="s">
        <v>21804</v>
      </c>
      <c r="C8976" t="s">
        <v>21805</v>
      </c>
      <c r="D8976" t="s">
        <v>21793</v>
      </c>
      <c r="E8976">
        <v>12</v>
      </c>
      <c r="F8976" t="s">
        <v>2657</v>
      </c>
    </row>
    <row r="8977" spans="1:6" x14ac:dyDescent="0.25">
      <c r="A8977" t="s">
        <v>21806</v>
      </c>
      <c r="B8977" t="s">
        <v>21807</v>
      </c>
      <c r="C8977" t="s">
        <v>21808</v>
      </c>
      <c r="D8977" t="s">
        <v>21793</v>
      </c>
      <c r="E8977">
        <v>12</v>
      </c>
      <c r="F8977" t="s">
        <v>2657</v>
      </c>
    </row>
    <row r="8978" spans="1:6" x14ac:dyDescent="0.25">
      <c r="A8978" t="s">
        <v>21809</v>
      </c>
      <c r="B8978" t="s">
        <v>21810</v>
      </c>
      <c r="C8978" t="s">
        <v>21811</v>
      </c>
      <c r="D8978" t="s">
        <v>21793</v>
      </c>
      <c r="E8978">
        <v>12</v>
      </c>
      <c r="F8978" t="s">
        <v>2657</v>
      </c>
    </row>
    <row r="8979" spans="1:6" x14ac:dyDescent="0.25">
      <c r="A8979" t="s">
        <v>21812</v>
      </c>
      <c r="B8979" t="s">
        <v>21813</v>
      </c>
      <c r="C8979" t="s">
        <v>21814</v>
      </c>
      <c r="D8979" t="s">
        <v>21793</v>
      </c>
      <c r="E8979">
        <v>12</v>
      </c>
      <c r="F8979" t="s">
        <v>2657</v>
      </c>
    </row>
    <row r="8980" spans="1:6" x14ac:dyDescent="0.25">
      <c r="A8980" t="s">
        <v>21815</v>
      </c>
      <c r="B8980" t="s">
        <v>21816</v>
      </c>
      <c r="C8980" t="s">
        <v>21817</v>
      </c>
      <c r="D8980" t="s">
        <v>21793</v>
      </c>
      <c r="E8980">
        <v>12</v>
      </c>
      <c r="F8980" t="s">
        <v>2657</v>
      </c>
    </row>
    <row r="8981" spans="1:6" x14ac:dyDescent="0.25">
      <c r="A8981" t="s">
        <v>21818</v>
      </c>
      <c r="B8981" t="s">
        <v>21819</v>
      </c>
      <c r="C8981" t="s">
        <v>21820</v>
      </c>
      <c r="D8981" t="s">
        <v>21793</v>
      </c>
      <c r="E8981">
        <v>12</v>
      </c>
      <c r="F8981" t="s">
        <v>2657</v>
      </c>
    </row>
    <row r="8982" spans="1:6" x14ac:dyDescent="0.25">
      <c r="A8982" t="s">
        <v>21821</v>
      </c>
      <c r="B8982" t="s">
        <v>21822</v>
      </c>
      <c r="C8982" t="s">
        <v>21823</v>
      </c>
      <c r="D8982" t="s">
        <v>21793</v>
      </c>
      <c r="E8982">
        <v>12</v>
      </c>
      <c r="F8982" t="s">
        <v>2657</v>
      </c>
    </row>
    <row r="8983" spans="1:6" x14ac:dyDescent="0.25">
      <c r="A8983" t="s">
        <v>21824</v>
      </c>
      <c r="B8983" t="s">
        <v>21825</v>
      </c>
      <c r="C8983" t="s">
        <v>21826</v>
      </c>
      <c r="D8983" t="s">
        <v>21793</v>
      </c>
      <c r="E8983">
        <v>12</v>
      </c>
      <c r="F8983" t="s">
        <v>2657</v>
      </c>
    </row>
    <row r="8984" spans="1:6" x14ac:dyDescent="0.25">
      <c r="A8984" t="s">
        <v>21827</v>
      </c>
      <c r="B8984" t="s">
        <v>21828</v>
      </c>
      <c r="C8984" t="s">
        <v>21829</v>
      </c>
      <c r="D8984" t="s">
        <v>21793</v>
      </c>
      <c r="E8984">
        <v>12</v>
      </c>
      <c r="F8984" t="s">
        <v>2657</v>
      </c>
    </row>
    <row r="8985" spans="1:6" x14ac:dyDescent="0.25">
      <c r="A8985" t="s">
        <v>21830</v>
      </c>
      <c r="B8985" t="s">
        <v>21831</v>
      </c>
      <c r="C8985" t="s">
        <v>21832</v>
      </c>
      <c r="D8985" t="s">
        <v>21793</v>
      </c>
      <c r="E8985">
        <v>12</v>
      </c>
      <c r="F8985" t="s">
        <v>2657</v>
      </c>
    </row>
    <row r="8986" spans="1:6" x14ac:dyDescent="0.25">
      <c r="A8986" t="s">
        <v>21833</v>
      </c>
      <c r="B8986" t="s">
        <v>21834</v>
      </c>
      <c r="C8986" t="s">
        <v>21835</v>
      </c>
      <c r="D8986" t="s">
        <v>21793</v>
      </c>
      <c r="E8986">
        <v>12</v>
      </c>
      <c r="F8986" t="s">
        <v>2657</v>
      </c>
    </row>
    <row r="8987" spans="1:6" x14ac:dyDescent="0.25">
      <c r="A8987" t="s">
        <v>21836</v>
      </c>
      <c r="B8987" t="s">
        <v>21837</v>
      </c>
      <c r="C8987" t="s">
        <v>21838</v>
      </c>
      <c r="D8987" t="s">
        <v>21793</v>
      </c>
      <c r="E8987">
        <v>12</v>
      </c>
      <c r="F8987" t="s">
        <v>2657</v>
      </c>
    </row>
    <row r="8988" spans="1:6" x14ac:dyDescent="0.25">
      <c r="A8988" t="s">
        <v>21839</v>
      </c>
      <c r="B8988" t="s">
        <v>21840</v>
      </c>
      <c r="C8988" t="s">
        <v>21841</v>
      </c>
      <c r="D8988" t="s">
        <v>21793</v>
      </c>
      <c r="E8988">
        <v>12</v>
      </c>
      <c r="F8988" t="s">
        <v>2657</v>
      </c>
    </row>
    <row r="8989" spans="1:6" x14ac:dyDescent="0.25">
      <c r="A8989" t="s">
        <v>21842</v>
      </c>
      <c r="B8989" t="s">
        <v>21843</v>
      </c>
      <c r="C8989" t="s">
        <v>21844</v>
      </c>
      <c r="D8989" t="s">
        <v>21793</v>
      </c>
      <c r="E8989">
        <v>12</v>
      </c>
      <c r="F8989" t="s">
        <v>2657</v>
      </c>
    </row>
    <row r="8990" spans="1:6" x14ac:dyDescent="0.25">
      <c r="A8990" t="s">
        <v>21845</v>
      </c>
      <c r="B8990" t="s">
        <v>21846</v>
      </c>
      <c r="C8990" t="s">
        <v>21847</v>
      </c>
      <c r="D8990" t="s">
        <v>21793</v>
      </c>
      <c r="E8990">
        <v>12</v>
      </c>
      <c r="F8990" t="s">
        <v>2657</v>
      </c>
    </row>
    <row r="8991" spans="1:6" x14ac:dyDescent="0.25">
      <c r="A8991" t="s">
        <v>21848</v>
      </c>
      <c r="B8991" t="s">
        <v>21849</v>
      </c>
      <c r="C8991" t="s">
        <v>21850</v>
      </c>
      <c r="D8991" t="s">
        <v>21793</v>
      </c>
      <c r="E8991">
        <v>12</v>
      </c>
      <c r="F8991" t="s">
        <v>2657</v>
      </c>
    </row>
    <row r="8992" spans="1:6" x14ac:dyDescent="0.25">
      <c r="A8992" t="s">
        <v>21851</v>
      </c>
      <c r="B8992" t="s">
        <v>21852</v>
      </c>
      <c r="C8992" t="s">
        <v>21853</v>
      </c>
      <c r="D8992" t="s">
        <v>21793</v>
      </c>
      <c r="E8992">
        <v>12</v>
      </c>
      <c r="F8992" t="s">
        <v>2657</v>
      </c>
    </row>
    <row r="8993" spans="1:6" x14ac:dyDescent="0.25">
      <c r="A8993" t="s">
        <v>21854</v>
      </c>
      <c r="B8993" t="s">
        <v>21855</v>
      </c>
      <c r="C8993" t="s">
        <v>21856</v>
      </c>
      <c r="D8993" t="s">
        <v>21793</v>
      </c>
      <c r="E8993">
        <v>12</v>
      </c>
      <c r="F8993" t="s">
        <v>2657</v>
      </c>
    </row>
    <row r="8994" spans="1:6" x14ac:dyDescent="0.25">
      <c r="A8994" t="s">
        <v>21857</v>
      </c>
      <c r="B8994" t="s">
        <v>21858</v>
      </c>
      <c r="C8994" t="s">
        <v>21859</v>
      </c>
      <c r="D8994" t="s">
        <v>21793</v>
      </c>
      <c r="E8994">
        <v>12</v>
      </c>
      <c r="F8994" t="s">
        <v>2657</v>
      </c>
    </row>
    <row r="8995" spans="1:6" x14ac:dyDescent="0.25">
      <c r="A8995" t="s">
        <v>21860</v>
      </c>
      <c r="B8995" t="s">
        <v>21861</v>
      </c>
      <c r="C8995" t="s">
        <v>21862</v>
      </c>
      <c r="D8995" t="s">
        <v>21793</v>
      </c>
      <c r="E8995">
        <v>12</v>
      </c>
      <c r="F8995" t="s">
        <v>2657</v>
      </c>
    </row>
    <row r="8996" spans="1:6" x14ac:dyDescent="0.25">
      <c r="A8996" t="s">
        <v>21863</v>
      </c>
      <c r="B8996" t="s">
        <v>21864</v>
      </c>
      <c r="C8996" t="s">
        <v>21865</v>
      </c>
      <c r="D8996" t="s">
        <v>21793</v>
      </c>
      <c r="E8996">
        <v>12</v>
      </c>
      <c r="F8996" t="s">
        <v>2657</v>
      </c>
    </row>
    <row r="8997" spans="1:6" x14ac:dyDescent="0.25">
      <c r="A8997" t="s">
        <v>21866</v>
      </c>
      <c r="B8997" t="s">
        <v>21867</v>
      </c>
      <c r="C8997" t="s">
        <v>21868</v>
      </c>
      <c r="D8997" t="s">
        <v>21793</v>
      </c>
      <c r="E8997">
        <v>12</v>
      </c>
      <c r="F8997" t="s">
        <v>2657</v>
      </c>
    </row>
    <row r="8998" spans="1:6" x14ac:dyDescent="0.25">
      <c r="A8998" t="s">
        <v>21869</v>
      </c>
      <c r="B8998" t="s">
        <v>21870</v>
      </c>
      <c r="C8998" t="s">
        <v>21871</v>
      </c>
      <c r="D8998" t="s">
        <v>21793</v>
      </c>
      <c r="E8998">
        <v>12</v>
      </c>
      <c r="F8998" t="s">
        <v>2657</v>
      </c>
    </row>
    <row r="8999" spans="1:6" x14ac:dyDescent="0.25">
      <c r="A8999" t="s">
        <v>21872</v>
      </c>
      <c r="B8999" t="s">
        <v>21873</v>
      </c>
      <c r="C8999" t="s">
        <v>21874</v>
      </c>
      <c r="D8999" t="s">
        <v>21793</v>
      </c>
      <c r="E8999">
        <v>12</v>
      </c>
      <c r="F8999" t="s">
        <v>2657</v>
      </c>
    </row>
    <row r="9000" spans="1:6" x14ac:dyDescent="0.25">
      <c r="A9000" t="s">
        <v>21875</v>
      </c>
      <c r="B9000" t="s">
        <v>21876</v>
      </c>
      <c r="C9000" t="s">
        <v>21877</v>
      </c>
      <c r="D9000" t="s">
        <v>21793</v>
      </c>
      <c r="E9000">
        <v>12</v>
      </c>
      <c r="F9000" t="s">
        <v>2657</v>
      </c>
    </row>
    <row r="9001" spans="1:6" x14ac:dyDescent="0.25">
      <c r="A9001" t="s">
        <v>21878</v>
      </c>
      <c r="B9001" t="s">
        <v>21879</v>
      </c>
      <c r="C9001" t="s">
        <v>21880</v>
      </c>
      <c r="D9001" t="s">
        <v>21793</v>
      </c>
      <c r="E9001">
        <v>12</v>
      </c>
      <c r="F9001" t="s">
        <v>2657</v>
      </c>
    </row>
    <row r="9002" spans="1:6" x14ac:dyDescent="0.25">
      <c r="A9002" t="s">
        <v>21881</v>
      </c>
      <c r="B9002" t="s">
        <v>21882</v>
      </c>
      <c r="C9002" t="s">
        <v>21883</v>
      </c>
      <c r="D9002" t="s">
        <v>21793</v>
      </c>
      <c r="E9002">
        <v>12</v>
      </c>
      <c r="F9002" t="s">
        <v>2657</v>
      </c>
    </row>
    <row r="9003" spans="1:6" x14ac:dyDescent="0.25">
      <c r="A9003" t="s">
        <v>21884</v>
      </c>
      <c r="B9003" t="s">
        <v>21885</v>
      </c>
      <c r="C9003" t="s">
        <v>21886</v>
      </c>
      <c r="D9003" t="s">
        <v>21793</v>
      </c>
      <c r="E9003">
        <v>12</v>
      </c>
      <c r="F9003" t="s">
        <v>2657</v>
      </c>
    </row>
    <row r="9004" spans="1:6" x14ac:dyDescent="0.25">
      <c r="A9004" t="s">
        <v>21887</v>
      </c>
      <c r="B9004" t="s">
        <v>21888</v>
      </c>
      <c r="C9004" t="s">
        <v>21889</v>
      </c>
      <c r="D9004" t="s">
        <v>21793</v>
      </c>
      <c r="E9004">
        <v>12</v>
      </c>
      <c r="F9004" t="s">
        <v>2657</v>
      </c>
    </row>
    <row r="9005" spans="1:6" x14ac:dyDescent="0.25">
      <c r="A9005" t="s">
        <v>21890</v>
      </c>
      <c r="B9005" t="s">
        <v>21891</v>
      </c>
      <c r="C9005" t="s">
        <v>21892</v>
      </c>
      <c r="D9005" t="s">
        <v>21793</v>
      </c>
      <c r="E9005">
        <v>12</v>
      </c>
      <c r="F9005" t="s">
        <v>2657</v>
      </c>
    </row>
    <row r="9006" spans="1:6" x14ac:dyDescent="0.25">
      <c r="A9006" t="s">
        <v>21893</v>
      </c>
      <c r="B9006" t="s">
        <v>21894</v>
      </c>
      <c r="C9006" t="s">
        <v>21895</v>
      </c>
      <c r="D9006" t="s">
        <v>21793</v>
      </c>
      <c r="E9006">
        <v>12</v>
      </c>
      <c r="F9006" t="s">
        <v>2657</v>
      </c>
    </row>
    <row r="9007" spans="1:6" x14ac:dyDescent="0.25">
      <c r="A9007" t="s">
        <v>21896</v>
      </c>
      <c r="B9007" t="s">
        <v>21897</v>
      </c>
      <c r="C9007" t="s">
        <v>21898</v>
      </c>
      <c r="D9007" t="s">
        <v>21793</v>
      </c>
      <c r="E9007">
        <v>12</v>
      </c>
      <c r="F9007" t="s">
        <v>2657</v>
      </c>
    </row>
    <row r="9008" spans="1:6" x14ac:dyDescent="0.25">
      <c r="A9008" t="s">
        <v>21899</v>
      </c>
      <c r="B9008" t="s">
        <v>21900</v>
      </c>
      <c r="C9008" t="s">
        <v>21901</v>
      </c>
      <c r="D9008" t="s">
        <v>21793</v>
      </c>
      <c r="E9008">
        <v>12</v>
      </c>
      <c r="F9008" t="s">
        <v>2657</v>
      </c>
    </row>
    <row r="9009" spans="1:6" x14ac:dyDescent="0.25">
      <c r="A9009" t="s">
        <v>21902</v>
      </c>
      <c r="B9009" t="s">
        <v>21903</v>
      </c>
      <c r="C9009" t="s">
        <v>21904</v>
      </c>
      <c r="D9009" t="s">
        <v>21793</v>
      </c>
      <c r="E9009">
        <v>12</v>
      </c>
      <c r="F9009" t="s">
        <v>2657</v>
      </c>
    </row>
    <row r="9010" spans="1:6" x14ac:dyDescent="0.25">
      <c r="A9010" t="s">
        <v>21905</v>
      </c>
      <c r="B9010" t="s">
        <v>21906</v>
      </c>
      <c r="C9010" t="s">
        <v>21907</v>
      </c>
      <c r="D9010" t="s">
        <v>21793</v>
      </c>
      <c r="E9010">
        <v>12</v>
      </c>
      <c r="F9010" t="s">
        <v>2657</v>
      </c>
    </row>
    <row r="9011" spans="1:6" x14ac:dyDescent="0.25">
      <c r="A9011" t="s">
        <v>21908</v>
      </c>
      <c r="B9011" t="s">
        <v>21909</v>
      </c>
      <c r="C9011" t="s">
        <v>21910</v>
      </c>
      <c r="D9011" t="s">
        <v>21793</v>
      </c>
      <c r="E9011">
        <v>12</v>
      </c>
      <c r="F9011" t="s">
        <v>2657</v>
      </c>
    </row>
    <row r="9012" spans="1:6" x14ac:dyDescent="0.25">
      <c r="A9012" t="s">
        <v>21911</v>
      </c>
      <c r="B9012" t="s">
        <v>21912</v>
      </c>
      <c r="C9012" t="s">
        <v>21913</v>
      </c>
      <c r="D9012" t="s">
        <v>21793</v>
      </c>
      <c r="E9012">
        <v>12</v>
      </c>
      <c r="F9012" t="s">
        <v>2657</v>
      </c>
    </row>
    <row r="9013" spans="1:6" x14ac:dyDescent="0.25">
      <c r="A9013" t="s">
        <v>21914</v>
      </c>
      <c r="B9013" t="s">
        <v>21915</v>
      </c>
      <c r="C9013" t="s">
        <v>21916</v>
      </c>
      <c r="D9013" t="s">
        <v>21793</v>
      </c>
      <c r="E9013">
        <v>12</v>
      </c>
      <c r="F9013" t="s">
        <v>2657</v>
      </c>
    </row>
    <row r="9014" spans="1:6" x14ac:dyDescent="0.25">
      <c r="A9014" t="s">
        <v>21917</v>
      </c>
      <c r="B9014" t="s">
        <v>21918</v>
      </c>
      <c r="C9014" t="s">
        <v>21919</v>
      </c>
      <c r="D9014" t="s">
        <v>21793</v>
      </c>
      <c r="E9014">
        <v>12</v>
      </c>
      <c r="F9014" t="s">
        <v>2657</v>
      </c>
    </row>
    <row r="9015" spans="1:6" x14ac:dyDescent="0.25">
      <c r="A9015" t="s">
        <v>21920</v>
      </c>
      <c r="B9015" t="s">
        <v>21921</v>
      </c>
      <c r="C9015" t="s">
        <v>21922</v>
      </c>
      <c r="D9015" t="s">
        <v>21793</v>
      </c>
      <c r="E9015">
        <v>12</v>
      </c>
      <c r="F9015" t="s">
        <v>2657</v>
      </c>
    </row>
    <row r="9016" spans="1:6" x14ac:dyDescent="0.25">
      <c r="A9016" t="s">
        <v>21923</v>
      </c>
      <c r="B9016" t="s">
        <v>21924</v>
      </c>
      <c r="C9016" t="s">
        <v>21925</v>
      </c>
      <c r="D9016" t="s">
        <v>21793</v>
      </c>
      <c r="E9016">
        <v>12</v>
      </c>
      <c r="F9016" t="s">
        <v>2657</v>
      </c>
    </row>
    <row r="9017" spans="1:6" x14ac:dyDescent="0.25">
      <c r="A9017" t="s">
        <v>21926</v>
      </c>
      <c r="B9017" t="s">
        <v>21927</v>
      </c>
      <c r="C9017" t="s">
        <v>21928</v>
      </c>
      <c r="D9017" t="s">
        <v>21793</v>
      </c>
      <c r="E9017">
        <v>12</v>
      </c>
      <c r="F9017" t="s">
        <v>2657</v>
      </c>
    </row>
    <row r="9018" spans="1:6" x14ac:dyDescent="0.25">
      <c r="A9018" t="s">
        <v>21929</v>
      </c>
      <c r="B9018" t="s">
        <v>21930</v>
      </c>
      <c r="C9018" t="s">
        <v>21931</v>
      </c>
      <c r="D9018" t="s">
        <v>21793</v>
      </c>
      <c r="E9018">
        <v>12</v>
      </c>
      <c r="F9018" t="s">
        <v>2657</v>
      </c>
    </row>
    <row r="9019" spans="1:6" x14ac:dyDescent="0.25">
      <c r="A9019" t="s">
        <v>21932</v>
      </c>
      <c r="B9019" t="s">
        <v>21933</v>
      </c>
      <c r="C9019" t="s">
        <v>21934</v>
      </c>
      <c r="D9019" t="s">
        <v>21793</v>
      </c>
      <c r="E9019">
        <v>12</v>
      </c>
      <c r="F9019" t="s">
        <v>2657</v>
      </c>
    </row>
    <row r="9020" spans="1:6" x14ac:dyDescent="0.25">
      <c r="A9020" t="s">
        <v>21935</v>
      </c>
      <c r="B9020" t="s">
        <v>21936</v>
      </c>
      <c r="C9020" t="s">
        <v>21937</v>
      </c>
      <c r="D9020" t="s">
        <v>21793</v>
      </c>
      <c r="E9020">
        <v>12</v>
      </c>
      <c r="F9020" t="s">
        <v>2657</v>
      </c>
    </row>
    <row r="9021" spans="1:6" x14ac:dyDescent="0.25">
      <c r="A9021" t="s">
        <v>21938</v>
      </c>
      <c r="B9021" t="s">
        <v>21939</v>
      </c>
      <c r="C9021" t="s">
        <v>21940</v>
      </c>
      <c r="D9021" t="s">
        <v>21793</v>
      </c>
      <c r="E9021">
        <v>12</v>
      </c>
      <c r="F9021" t="s">
        <v>2657</v>
      </c>
    </row>
    <row r="9022" spans="1:6" x14ac:dyDescent="0.25">
      <c r="A9022" t="s">
        <v>21941</v>
      </c>
      <c r="B9022" t="s">
        <v>21942</v>
      </c>
      <c r="C9022" t="s">
        <v>21943</v>
      </c>
      <c r="D9022" t="s">
        <v>21793</v>
      </c>
      <c r="E9022">
        <v>12</v>
      </c>
      <c r="F9022" t="s">
        <v>2657</v>
      </c>
    </row>
    <row r="9023" spans="1:6" x14ac:dyDescent="0.25">
      <c r="A9023" t="s">
        <v>21944</v>
      </c>
      <c r="B9023" t="s">
        <v>21945</v>
      </c>
      <c r="C9023" t="s">
        <v>21946</v>
      </c>
      <c r="D9023" t="s">
        <v>21793</v>
      </c>
      <c r="E9023">
        <v>12</v>
      </c>
      <c r="F9023" t="s">
        <v>2657</v>
      </c>
    </row>
    <row r="9024" spans="1:6" x14ac:dyDescent="0.25">
      <c r="A9024" t="s">
        <v>21947</v>
      </c>
      <c r="B9024" t="s">
        <v>21948</v>
      </c>
      <c r="C9024" t="s">
        <v>21949</v>
      </c>
      <c r="D9024" t="s">
        <v>21793</v>
      </c>
      <c r="E9024">
        <v>12</v>
      </c>
      <c r="F9024" t="s">
        <v>2657</v>
      </c>
    </row>
    <row r="9025" spans="1:6" x14ac:dyDescent="0.25">
      <c r="A9025" t="s">
        <v>21950</v>
      </c>
      <c r="B9025" t="s">
        <v>21951</v>
      </c>
      <c r="C9025" t="s">
        <v>21952</v>
      </c>
      <c r="D9025" t="s">
        <v>21793</v>
      </c>
      <c r="E9025">
        <v>12</v>
      </c>
      <c r="F9025" t="s">
        <v>2657</v>
      </c>
    </row>
    <row r="9026" spans="1:6" x14ac:dyDescent="0.25">
      <c r="A9026" t="s">
        <v>21953</v>
      </c>
      <c r="B9026" t="s">
        <v>21954</v>
      </c>
      <c r="C9026" t="s">
        <v>21955</v>
      </c>
      <c r="D9026" t="s">
        <v>21793</v>
      </c>
      <c r="E9026">
        <v>12</v>
      </c>
      <c r="F9026" t="s">
        <v>2657</v>
      </c>
    </row>
    <row r="9027" spans="1:6" x14ac:dyDescent="0.25">
      <c r="A9027" t="s">
        <v>21956</v>
      </c>
      <c r="B9027" t="s">
        <v>21957</v>
      </c>
      <c r="C9027" t="s">
        <v>21958</v>
      </c>
      <c r="D9027" t="s">
        <v>21793</v>
      </c>
      <c r="E9027">
        <v>12</v>
      </c>
      <c r="F9027" t="s">
        <v>2657</v>
      </c>
    </row>
    <row r="9028" spans="1:6" x14ac:dyDescent="0.25">
      <c r="A9028" t="s">
        <v>21959</v>
      </c>
      <c r="B9028" t="s">
        <v>21960</v>
      </c>
      <c r="C9028" t="s">
        <v>21961</v>
      </c>
      <c r="D9028" t="s">
        <v>21793</v>
      </c>
      <c r="E9028">
        <v>12</v>
      </c>
      <c r="F9028" t="s">
        <v>2657</v>
      </c>
    </row>
    <row r="9029" spans="1:6" x14ac:dyDescent="0.25">
      <c r="A9029" t="s">
        <v>21962</v>
      </c>
      <c r="B9029" t="s">
        <v>21963</v>
      </c>
      <c r="C9029" t="s">
        <v>21964</v>
      </c>
      <c r="D9029" t="s">
        <v>21793</v>
      </c>
      <c r="E9029">
        <v>12</v>
      </c>
      <c r="F9029" t="s">
        <v>2657</v>
      </c>
    </row>
    <row r="9030" spans="1:6" x14ac:dyDescent="0.25">
      <c r="A9030" t="s">
        <v>21965</v>
      </c>
      <c r="B9030" t="s">
        <v>21966</v>
      </c>
      <c r="C9030" t="s">
        <v>21967</v>
      </c>
      <c r="D9030" t="s">
        <v>21793</v>
      </c>
      <c r="E9030">
        <v>12</v>
      </c>
      <c r="F9030" t="s">
        <v>2657</v>
      </c>
    </row>
    <row r="9031" spans="1:6" x14ac:dyDescent="0.25">
      <c r="A9031" t="s">
        <v>21968</v>
      </c>
      <c r="B9031" t="s">
        <v>21969</v>
      </c>
      <c r="C9031" t="s">
        <v>21970</v>
      </c>
      <c r="D9031" t="s">
        <v>21793</v>
      </c>
      <c r="E9031">
        <v>12</v>
      </c>
      <c r="F9031" t="s">
        <v>2657</v>
      </c>
    </row>
    <row r="9032" spans="1:6" x14ac:dyDescent="0.25">
      <c r="A9032" t="s">
        <v>21971</v>
      </c>
      <c r="B9032" t="s">
        <v>21972</v>
      </c>
      <c r="C9032" t="s">
        <v>21973</v>
      </c>
      <c r="D9032" t="s">
        <v>21793</v>
      </c>
      <c r="E9032">
        <v>12</v>
      </c>
      <c r="F9032" t="s">
        <v>2657</v>
      </c>
    </row>
    <row r="9033" spans="1:6" x14ac:dyDescent="0.25">
      <c r="A9033" t="s">
        <v>21974</v>
      </c>
      <c r="B9033" t="s">
        <v>21975</v>
      </c>
      <c r="C9033" t="s">
        <v>21865</v>
      </c>
      <c r="D9033" t="s">
        <v>21793</v>
      </c>
      <c r="E9033">
        <v>12</v>
      </c>
      <c r="F9033" t="s">
        <v>2657</v>
      </c>
    </row>
    <row r="9034" spans="1:6" x14ac:dyDescent="0.25">
      <c r="A9034" t="s">
        <v>21976</v>
      </c>
      <c r="B9034" t="s">
        <v>21977</v>
      </c>
      <c r="C9034" t="s">
        <v>21868</v>
      </c>
      <c r="D9034" t="s">
        <v>21793</v>
      </c>
      <c r="E9034">
        <v>12</v>
      </c>
      <c r="F9034" t="s">
        <v>2657</v>
      </c>
    </row>
    <row r="9035" spans="1:6" x14ac:dyDescent="0.25">
      <c r="A9035" t="s">
        <v>21978</v>
      </c>
      <c r="B9035" t="s">
        <v>21979</v>
      </c>
      <c r="C9035" t="s">
        <v>21871</v>
      </c>
      <c r="D9035" t="s">
        <v>21793</v>
      </c>
      <c r="E9035">
        <v>12</v>
      </c>
      <c r="F9035" t="s">
        <v>2657</v>
      </c>
    </row>
    <row r="9036" spans="1:6" x14ac:dyDescent="0.25">
      <c r="A9036" t="s">
        <v>21980</v>
      </c>
      <c r="B9036" t="s">
        <v>21981</v>
      </c>
      <c r="C9036" t="s">
        <v>21874</v>
      </c>
      <c r="D9036" t="s">
        <v>21793</v>
      </c>
      <c r="E9036">
        <v>12</v>
      </c>
      <c r="F9036" t="s">
        <v>2657</v>
      </c>
    </row>
    <row r="9037" spans="1:6" x14ac:dyDescent="0.25">
      <c r="A9037" t="s">
        <v>21982</v>
      </c>
      <c r="B9037" t="s">
        <v>21983</v>
      </c>
      <c r="C9037" t="s">
        <v>21877</v>
      </c>
      <c r="D9037" t="s">
        <v>21793</v>
      </c>
      <c r="E9037">
        <v>12</v>
      </c>
      <c r="F9037" t="s">
        <v>2657</v>
      </c>
    </row>
    <row r="9038" spans="1:6" x14ac:dyDescent="0.25">
      <c r="A9038" t="s">
        <v>21984</v>
      </c>
      <c r="B9038" t="s">
        <v>21985</v>
      </c>
      <c r="C9038" t="s">
        <v>21880</v>
      </c>
      <c r="D9038" t="s">
        <v>21793</v>
      </c>
      <c r="E9038">
        <v>12</v>
      </c>
      <c r="F9038" t="s">
        <v>2657</v>
      </c>
    </row>
    <row r="9039" spans="1:6" x14ac:dyDescent="0.25">
      <c r="A9039" t="s">
        <v>21986</v>
      </c>
      <c r="B9039" t="s">
        <v>21987</v>
      </c>
      <c r="C9039" t="s">
        <v>21883</v>
      </c>
      <c r="D9039" t="s">
        <v>21793</v>
      </c>
      <c r="E9039">
        <v>12</v>
      </c>
      <c r="F9039" t="s">
        <v>2657</v>
      </c>
    </row>
    <row r="9040" spans="1:6" x14ac:dyDescent="0.25">
      <c r="A9040" t="s">
        <v>21988</v>
      </c>
      <c r="B9040" t="s">
        <v>21989</v>
      </c>
      <c r="C9040" t="s">
        <v>21990</v>
      </c>
      <c r="D9040" t="s">
        <v>21793</v>
      </c>
      <c r="E9040">
        <v>12</v>
      </c>
      <c r="F9040" t="s">
        <v>2657</v>
      </c>
    </row>
    <row r="9041" spans="1:6" x14ac:dyDescent="0.25">
      <c r="A9041" t="s">
        <v>21991</v>
      </c>
      <c r="B9041" t="s">
        <v>21992</v>
      </c>
      <c r="C9041" t="s">
        <v>21993</v>
      </c>
      <c r="D9041" t="s">
        <v>21793</v>
      </c>
      <c r="E9041">
        <v>12</v>
      </c>
      <c r="F9041" t="s">
        <v>2657</v>
      </c>
    </row>
    <row r="9042" spans="1:6" x14ac:dyDescent="0.25">
      <c r="A9042" t="s">
        <v>21994</v>
      </c>
      <c r="B9042" t="s">
        <v>21995</v>
      </c>
      <c r="C9042" t="s">
        <v>21996</v>
      </c>
      <c r="D9042" t="s">
        <v>21793</v>
      </c>
      <c r="E9042">
        <v>12</v>
      </c>
      <c r="F9042" t="s">
        <v>2657</v>
      </c>
    </row>
    <row r="9043" spans="1:6" x14ac:dyDescent="0.25">
      <c r="A9043" t="s">
        <v>21997</v>
      </c>
      <c r="B9043" t="s">
        <v>21998</v>
      </c>
      <c r="C9043" t="s">
        <v>21999</v>
      </c>
      <c r="D9043" t="s">
        <v>21793</v>
      </c>
      <c r="E9043">
        <v>12</v>
      </c>
      <c r="F9043" t="s">
        <v>2657</v>
      </c>
    </row>
    <row r="9044" spans="1:6" x14ac:dyDescent="0.25">
      <c r="A9044" t="s">
        <v>22000</v>
      </c>
      <c r="B9044" t="s">
        <v>22001</v>
      </c>
      <c r="C9044" t="s">
        <v>22002</v>
      </c>
      <c r="D9044" t="s">
        <v>21793</v>
      </c>
      <c r="E9044">
        <v>12</v>
      </c>
      <c r="F9044" t="s">
        <v>2657</v>
      </c>
    </row>
    <row r="9045" spans="1:6" x14ac:dyDescent="0.25">
      <c r="A9045" t="s">
        <v>22003</v>
      </c>
      <c r="B9045" t="s">
        <v>22004</v>
      </c>
      <c r="C9045" t="s">
        <v>22005</v>
      </c>
      <c r="D9045" t="s">
        <v>21793</v>
      </c>
      <c r="E9045">
        <v>12</v>
      </c>
      <c r="F9045" t="s">
        <v>2657</v>
      </c>
    </row>
    <row r="9046" spans="1:6" x14ac:dyDescent="0.25">
      <c r="A9046" t="s">
        <v>22006</v>
      </c>
      <c r="B9046" t="s">
        <v>22007</v>
      </c>
      <c r="C9046" t="s">
        <v>22008</v>
      </c>
      <c r="D9046" t="s">
        <v>21793</v>
      </c>
      <c r="E9046">
        <v>12</v>
      </c>
      <c r="F9046" t="s">
        <v>2657</v>
      </c>
    </row>
    <row r="9047" spans="1:6" x14ac:dyDescent="0.25">
      <c r="A9047" t="s">
        <v>22009</v>
      </c>
      <c r="B9047" t="s">
        <v>22010</v>
      </c>
      <c r="C9047" t="s">
        <v>22011</v>
      </c>
      <c r="D9047" t="s">
        <v>21793</v>
      </c>
      <c r="E9047">
        <v>12</v>
      </c>
      <c r="F9047" t="s">
        <v>2657</v>
      </c>
    </row>
    <row r="9048" spans="1:6" x14ac:dyDescent="0.25">
      <c r="A9048" t="s">
        <v>22012</v>
      </c>
      <c r="B9048" t="s">
        <v>22013</v>
      </c>
      <c r="C9048" t="s">
        <v>22014</v>
      </c>
      <c r="D9048" t="s">
        <v>21793</v>
      </c>
      <c r="E9048">
        <v>12</v>
      </c>
      <c r="F9048" t="s">
        <v>2657</v>
      </c>
    </row>
    <row r="9049" spans="1:6" x14ac:dyDescent="0.25">
      <c r="A9049" t="s">
        <v>22015</v>
      </c>
      <c r="B9049" t="s">
        <v>22016</v>
      </c>
      <c r="C9049" t="s">
        <v>22017</v>
      </c>
      <c r="D9049" t="s">
        <v>21793</v>
      </c>
      <c r="E9049">
        <v>12</v>
      </c>
      <c r="F9049" t="s">
        <v>2657</v>
      </c>
    </row>
    <row r="9050" spans="1:6" x14ac:dyDescent="0.25">
      <c r="A9050" t="s">
        <v>22018</v>
      </c>
      <c r="B9050" t="s">
        <v>22019</v>
      </c>
      <c r="C9050" t="s">
        <v>22020</v>
      </c>
      <c r="D9050" t="s">
        <v>21793</v>
      </c>
      <c r="E9050">
        <v>12</v>
      </c>
      <c r="F9050" t="s">
        <v>2657</v>
      </c>
    </row>
    <row r="9051" spans="1:6" x14ac:dyDescent="0.25">
      <c r="A9051" t="s">
        <v>22021</v>
      </c>
      <c r="B9051" t="s">
        <v>22022</v>
      </c>
      <c r="C9051" t="s">
        <v>22023</v>
      </c>
      <c r="D9051" t="s">
        <v>21793</v>
      </c>
      <c r="E9051">
        <v>12</v>
      </c>
      <c r="F9051" t="s">
        <v>2657</v>
      </c>
    </row>
    <row r="9052" spans="1:6" x14ac:dyDescent="0.25">
      <c r="A9052" t="s">
        <v>22024</v>
      </c>
      <c r="B9052" t="s">
        <v>22025</v>
      </c>
      <c r="C9052" t="s">
        <v>22026</v>
      </c>
      <c r="D9052" t="s">
        <v>21793</v>
      </c>
      <c r="E9052">
        <v>12</v>
      </c>
      <c r="F9052" t="s">
        <v>2657</v>
      </c>
    </row>
    <row r="9053" spans="1:6" x14ac:dyDescent="0.25">
      <c r="A9053" t="s">
        <v>22027</v>
      </c>
      <c r="B9053" t="s">
        <v>22028</v>
      </c>
      <c r="C9053" t="s">
        <v>22029</v>
      </c>
      <c r="D9053" t="s">
        <v>21793</v>
      </c>
      <c r="E9053">
        <v>12</v>
      </c>
      <c r="F9053" t="s">
        <v>2657</v>
      </c>
    </row>
    <row r="9054" spans="1:6" x14ac:dyDescent="0.25">
      <c r="A9054" t="s">
        <v>22030</v>
      </c>
      <c r="B9054" t="s">
        <v>22031</v>
      </c>
      <c r="C9054" t="s">
        <v>22032</v>
      </c>
      <c r="D9054" t="s">
        <v>21793</v>
      </c>
      <c r="E9054">
        <v>12</v>
      </c>
      <c r="F9054" t="s">
        <v>2657</v>
      </c>
    </row>
    <row r="9055" spans="1:6" x14ac:dyDescent="0.25">
      <c r="A9055" t="s">
        <v>22033</v>
      </c>
      <c r="B9055" t="s">
        <v>22034</v>
      </c>
      <c r="C9055" t="s">
        <v>22035</v>
      </c>
      <c r="D9055" t="s">
        <v>21793</v>
      </c>
      <c r="E9055">
        <v>12</v>
      </c>
      <c r="F9055" t="s">
        <v>2657</v>
      </c>
    </row>
    <row r="9056" spans="1:6" x14ac:dyDescent="0.25">
      <c r="A9056" t="s">
        <v>22036</v>
      </c>
      <c r="B9056" t="s">
        <v>22037</v>
      </c>
      <c r="C9056" t="s">
        <v>22038</v>
      </c>
      <c r="D9056" t="s">
        <v>21793</v>
      </c>
      <c r="E9056">
        <v>12</v>
      </c>
      <c r="F9056" t="s">
        <v>2657</v>
      </c>
    </row>
    <row r="9057" spans="1:6" x14ac:dyDescent="0.25">
      <c r="A9057" t="s">
        <v>22039</v>
      </c>
      <c r="B9057" t="s">
        <v>22040</v>
      </c>
      <c r="C9057" t="s">
        <v>22041</v>
      </c>
      <c r="D9057" t="s">
        <v>21793</v>
      </c>
      <c r="E9057">
        <v>12</v>
      </c>
      <c r="F9057" t="s">
        <v>2657</v>
      </c>
    </row>
    <row r="9058" spans="1:6" x14ac:dyDescent="0.25">
      <c r="A9058" t="s">
        <v>22042</v>
      </c>
      <c r="B9058" t="s">
        <v>22043</v>
      </c>
      <c r="C9058" t="s">
        <v>22044</v>
      </c>
      <c r="D9058" t="s">
        <v>21793</v>
      </c>
      <c r="E9058">
        <v>12</v>
      </c>
      <c r="F9058" t="s">
        <v>2657</v>
      </c>
    </row>
    <row r="9059" spans="1:6" x14ac:dyDescent="0.25">
      <c r="A9059" t="s">
        <v>22045</v>
      </c>
      <c r="B9059" t="s">
        <v>22046</v>
      </c>
      <c r="C9059" t="s">
        <v>22047</v>
      </c>
      <c r="D9059" t="s">
        <v>21793</v>
      </c>
      <c r="E9059">
        <v>12</v>
      </c>
      <c r="F9059" t="s">
        <v>2657</v>
      </c>
    </row>
    <row r="9060" spans="1:6" x14ac:dyDescent="0.25">
      <c r="A9060" t="s">
        <v>22048</v>
      </c>
      <c r="B9060" t="s">
        <v>22049</v>
      </c>
      <c r="C9060" t="s">
        <v>22050</v>
      </c>
      <c r="D9060" t="s">
        <v>21793</v>
      </c>
      <c r="E9060">
        <v>12</v>
      </c>
      <c r="F9060" t="s">
        <v>2657</v>
      </c>
    </row>
    <row r="9061" spans="1:6" x14ac:dyDescent="0.25">
      <c r="A9061" t="s">
        <v>22051</v>
      </c>
      <c r="B9061" t="s">
        <v>22052</v>
      </c>
      <c r="C9061" t="s">
        <v>22053</v>
      </c>
      <c r="D9061" t="s">
        <v>21793</v>
      </c>
      <c r="E9061">
        <v>12</v>
      </c>
      <c r="F9061" t="s">
        <v>2657</v>
      </c>
    </row>
    <row r="9062" spans="1:6" x14ac:dyDescent="0.25">
      <c r="A9062" t="s">
        <v>22054</v>
      </c>
      <c r="B9062" t="s">
        <v>22055</v>
      </c>
      <c r="C9062" t="s">
        <v>22056</v>
      </c>
      <c r="D9062" t="s">
        <v>21793</v>
      </c>
      <c r="E9062">
        <v>12</v>
      </c>
      <c r="F9062" t="s">
        <v>2657</v>
      </c>
    </row>
    <row r="9063" spans="1:6" x14ac:dyDescent="0.25">
      <c r="A9063" t="s">
        <v>22057</v>
      </c>
      <c r="B9063" t="s">
        <v>22058</v>
      </c>
      <c r="C9063" t="s">
        <v>22059</v>
      </c>
      <c r="D9063" t="s">
        <v>21793</v>
      </c>
      <c r="E9063">
        <v>12</v>
      </c>
      <c r="F9063" t="s">
        <v>2657</v>
      </c>
    </row>
    <row r="9064" spans="1:6" x14ac:dyDescent="0.25">
      <c r="A9064" t="s">
        <v>22060</v>
      </c>
      <c r="B9064" t="s">
        <v>22061</v>
      </c>
      <c r="C9064" t="s">
        <v>22062</v>
      </c>
      <c r="D9064" t="s">
        <v>21793</v>
      </c>
      <c r="E9064">
        <v>12</v>
      </c>
      <c r="F9064" t="s">
        <v>2657</v>
      </c>
    </row>
    <row r="9065" spans="1:6" x14ac:dyDescent="0.25">
      <c r="A9065" t="s">
        <v>22063</v>
      </c>
      <c r="B9065" t="s">
        <v>22064</v>
      </c>
      <c r="C9065" t="s">
        <v>22065</v>
      </c>
      <c r="D9065" t="s">
        <v>21793</v>
      </c>
      <c r="E9065">
        <v>12</v>
      </c>
      <c r="F9065" t="s">
        <v>2657</v>
      </c>
    </row>
    <row r="9066" spans="1:6" x14ac:dyDescent="0.25">
      <c r="A9066" t="s">
        <v>22066</v>
      </c>
      <c r="B9066" t="s">
        <v>22067</v>
      </c>
      <c r="C9066" t="s">
        <v>22068</v>
      </c>
      <c r="D9066" t="s">
        <v>21793</v>
      </c>
      <c r="E9066">
        <v>12</v>
      </c>
      <c r="F9066" t="s">
        <v>2657</v>
      </c>
    </row>
    <row r="9067" spans="1:6" x14ac:dyDescent="0.25">
      <c r="A9067" t="s">
        <v>22069</v>
      </c>
      <c r="B9067" t="s">
        <v>22070</v>
      </c>
      <c r="C9067" t="s">
        <v>21865</v>
      </c>
      <c r="D9067" t="s">
        <v>21793</v>
      </c>
      <c r="E9067">
        <v>12</v>
      </c>
      <c r="F9067" t="s">
        <v>2657</v>
      </c>
    </row>
    <row r="9068" spans="1:6" x14ac:dyDescent="0.25">
      <c r="A9068" t="s">
        <v>22071</v>
      </c>
      <c r="B9068" t="s">
        <v>22072</v>
      </c>
      <c r="C9068" t="s">
        <v>21868</v>
      </c>
      <c r="D9068" t="s">
        <v>21793</v>
      </c>
      <c r="E9068">
        <v>12</v>
      </c>
      <c r="F9068" t="s">
        <v>2657</v>
      </c>
    </row>
    <row r="9069" spans="1:6" x14ac:dyDescent="0.25">
      <c r="A9069" t="s">
        <v>22073</v>
      </c>
      <c r="B9069" t="s">
        <v>22074</v>
      </c>
      <c r="C9069" t="s">
        <v>21871</v>
      </c>
      <c r="D9069" t="s">
        <v>21793</v>
      </c>
      <c r="E9069">
        <v>12</v>
      </c>
      <c r="F9069" t="s">
        <v>2657</v>
      </c>
    </row>
    <row r="9070" spans="1:6" x14ac:dyDescent="0.25">
      <c r="A9070" t="s">
        <v>22075</v>
      </c>
      <c r="B9070" t="s">
        <v>22076</v>
      </c>
      <c r="C9070" t="s">
        <v>21874</v>
      </c>
      <c r="D9070" t="s">
        <v>21793</v>
      </c>
      <c r="E9070">
        <v>12</v>
      </c>
      <c r="F9070" t="s">
        <v>2657</v>
      </c>
    </row>
    <row r="9071" spans="1:6" x14ac:dyDescent="0.25">
      <c r="A9071" t="s">
        <v>22077</v>
      </c>
      <c r="B9071" t="s">
        <v>22078</v>
      </c>
      <c r="C9071" t="s">
        <v>21877</v>
      </c>
      <c r="D9071" t="s">
        <v>21793</v>
      </c>
      <c r="E9071">
        <v>12</v>
      </c>
      <c r="F9071" t="s">
        <v>2657</v>
      </c>
    </row>
    <row r="9072" spans="1:6" x14ac:dyDescent="0.25">
      <c r="A9072" t="s">
        <v>22079</v>
      </c>
      <c r="B9072" t="s">
        <v>22080</v>
      </c>
      <c r="C9072" t="s">
        <v>21880</v>
      </c>
      <c r="D9072" t="s">
        <v>21793</v>
      </c>
      <c r="E9072">
        <v>12</v>
      </c>
      <c r="F9072" t="s">
        <v>2657</v>
      </c>
    </row>
    <row r="9073" spans="1:6" x14ac:dyDescent="0.25">
      <c r="A9073" t="s">
        <v>22081</v>
      </c>
      <c r="B9073" t="s">
        <v>22082</v>
      </c>
      <c r="C9073" t="s">
        <v>21883</v>
      </c>
      <c r="D9073" t="s">
        <v>21793</v>
      </c>
      <c r="E9073">
        <v>12</v>
      </c>
      <c r="F9073" t="s">
        <v>2657</v>
      </c>
    </row>
    <row r="9074" spans="1:6" x14ac:dyDescent="0.25">
      <c r="A9074" t="s">
        <v>22083</v>
      </c>
      <c r="B9074" t="s">
        <v>22084</v>
      </c>
      <c r="C9074" t="s">
        <v>22085</v>
      </c>
      <c r="D9074" t="s">
        <v>22086</v>
      </c>
      <c r="E9074">
        <v>12</v>
      </c>
      <c r="F9074" t="s">
        <v>2657</v>
      </c>
    </row>
    <row r="9075" spans="1:6" x14ac:dyDescent="0.25">
      <c r="A9075" t="s">
        <v>22087</v>
      </c>
      <c r="B9075" t="s">
        <v>22088</v>
      </c>
      <c r="C9075" t="s">
        <v>22089</v>
      </c>
      <c r="D9075" t="s">
        <v>22086</v>
      </c>
      <c r="E9075">
        <v>12</v>
      </c>
      <c r="F9075" t="s">
        <v>2657</v>
      </c>
    </row>
    <row r="9076" spans="1:6" x14ac:dyDescent="0.25">
      <c r="A9076" t="s">
        <v>22090</v>
      </c>
      <c r="B9076" t="s">
        <v>22091</v>
      </c>
      <c r="C9076" t="s">
        <v>22092</v>
      </c>
      <c r="D9076" t="s">
        <v>22086</v>
      </c>
      <c r="E9076">
        <v>12</v>
      </c>
      <c r="F9076" t="s">
        <v>2657</v>
      </c>
    </row>
    <row r="9077" spans="1:6" x14ac:dyDescent="0.25">
      <c r="A9077" t="s">
        <v>22093</v>
      </c>
      <c r="B9077" t="s">
        <v>22094</v>
      </c>
      <c r="C9077" t="s">
        <v>22095</v>
      </c>
      <c r="D9077" t="s">
        <v>22086</v>
      </c>
      <c r="E9077">
        <v>12</v>
      </c>
      <c r="F9077" t="s">
        <v>2657</v>
      </c>
    </row>
    <row r="9078" spans="1:6" x14ac:dyDescent="0.25">
      <c r="A9078" t="s">
        <v>22096</v>
      </c>
      <c r="B9078" t="s">
        <v>22097</v>
      </c>
      <c r="C9078" t="s">
        <v>22098</v>
      </c>
      <c r="D9078" t="s">
        <v>22086</v>
      </c>
      <c r="E9078">
        <v>12</v>
      </c>
      <c r="F9078" t="s">
        <v>2657</v>
      </c>
    </row>
    <row r="9079" spans="1:6" x14ac:dyDescent="0.25">
      <c r="A9079" t="s">
        <v>22099</v>
      </c>
      <c r="B9079" t="s">
        <v>22100</v>
      </c>
      <c r="C9079" t="s">
        <v>22101</v>
      </c>
      <c r="D9079" t="s">
        <v>22086</v>
      </c>
      <c r="E9079">
        <v>12</v>
      </c>
      <c r="F9079" t="s">
        <v>2657</v>
      </c>
    </row>
    <row r="9080" spans="1:6" x14ac:dyDescent="0.25">
      <c r="A9080" t="s">
        <v>22102</v>
      </c>
      <c r="B9080" t="s">
        <v>22103</v>
      </c>
      <c r="C9080" t="s">
        <v>22104</v>
      </c>
      <c r="D9080" t="s">
        <v>22086</v>
      </c>
      <c r="E9080">
        <v>12</v>
      </c>
      <c r="F9080" t="s">
        <v>2657</v>
      </c>
    </row>
    <row r="9081" spans="1:6" x14ac:dyDescent="0.25">
      <c r="A9081" t="s">
        <v>22105</v>
      </c>
      <c r="B9081" t="s">
        <v>22106</v>
      </c>
      <c r="C9081" t="s">
        <v>22107</v>
      </c>
      <c r="D9081" t="s">
        <v>22086</v>
      </c>
      <c r="E9081">
        <v>12</v>
      </c>
      <c r="F9081" t="s">
        <v>2657</v>
      </c>
    </row>
    <row r="9082" spans="1:6" x14ac:dyDescent="0.25">
      <c r="A9082" t="s">
        <v>22108</v>
      </c>
      <c r="B9082" t="s">
        <v>22109</v>
      </c>
      <c r="C9082" t="s">
        <v>22110</v>
      </c>
      <c r="D9082" t="s">
        <v>22086</v>
      </c>
      <c r="E9082">
        <v>12</v>
      </c>
      <c r="F9082" t="s">
        <v>2657</v>
      </c>
    </row>
    <row r="9083" spans="1:6" x14ac:dyDescent="0.25">
      <c r="A9083" t="s">
        <v>22111</v>
      </c>
      <c r="B9083" t="s">
        <v>22112</v>
      </c>
      <c r="C9083" t="s">
        <v>22113</v>
      </c>
      <c r="D9083" t="s">
        <v>22086</v>
      </c>
      <c r="E9083">
        <v>12</v>
      </c>
      <c r="F9083" t="s">
        <v>2657</v>
      </c>
    </row>
    <row r="9084" spans="1:6" x14ac:dyDescent="0.25">
      <c r="A9084" t="s">
        <v>22114</v>
      </c>
      <c r="B9084" t="s">
        <v>22115</v>
      </c>
      <c r="C9084" t="s">
        <v>22116</v>
      </c>
      <c r="D9084" t="s">
        <v>22086</v>
      </c>
      <c r="E9084">
        <v>12</v>
      </c>
      <c r="F9084" t="s">
        <v>2657</v>
      </c>
    </row>
    <row r="9085" spans="1:6" x14ac:dyDescent="0.25">
      <c r="A9085" t="s">
        <v>22117</v>
      </c>
      <c r="B9085" t="s">
        <v>22118</v>
      </c>
      <c r="C9085" t="s">
        <v>22119</v>
      </c>
      <c r="D9085" t="s">
        <v>22086</v>
      </c>
      <c r="E9085">
        <v>12</v>
      </c>
      <c r="F9085" t="s">
        <v>2657</v>
      </c>
    </row>
    <row r="9086" spans="1:6" x14ac:dyDescent="0.25">
      <c r="A9086" t="s">
        <v>22120</v>
      </c>
      <c r="B9086" t="s">
        <v>22121</v>
      </c>
      <c r="C9086" t="s">
        <v>22122</v>
      </c>
      <c r="D9086" t="s">
        <v>22086</v>
      </c>
      <c r="E9086">
        <v>12</v>
      </c>
      <c r="F9086" t="s">
        <v>2657</v>
      </c>
    </row>
    <row r="9087" spans="1:6" x14ac:dyDescent="0.25">
      <c r="A9087" t="s">
        <v>22123</v>
      </c>
      <c r="B9087" t="s">
        <v>22124</v>
      </c>
      <c r="C9087" t="s">
        <v>22125</v>
      </c>
      <c r="D9087" t="s">
        <v>22086</v>
      </c>
      <c r="E9087">
        <v>12</v>
      </c>
      <c r="F9087" t="s">
        <v>2657</v>
      </c>
    </row>
    <row r="9088" spans="1:6" x14ac:dyDescent="0.25">
      <c r="A9088" t="s">
        <v>22126</v>
      </c>
      <c r="B9088" t="s">
        <v>22127</v>
      </c>
      <c r="C9088" t="s">
        <v>22128</v>
      </c>
      <c r="D9088" t="s">
        <v>22086</v>
      </c>
      <c r="E9088">
        <v>12</v>
      </c>
      <c r="F9088" t="s">
        <v>2657</v>
      </c>
    </row>
    <row r="9089" spans="1:6" x14ac:dyDescent="0.25">
      <c r="A9089" t="s">
        <v>22129</v>
      </c>
      <c r="B9089" t="s">
        <v>22130</v>
      </c>
      <c r="C9089" t="s">
        <v>22131</v>
      </c>
      <c r="D9089" t="s">
        <v>22086</v>
      </c>
      <c r="E9089">
        <v>12</v>
      </c>
      <c r="F9089" t="s">
        <v>2657</v>
      </c>
    </row>
    <row r="9090" spans="1:6" x14ac:dyDescent="0.25">
      <c r="A9090" t="s">
        <v>22132</v>
      </c>
      <c r="B9090" t="s">
        <v>22133</v>
      </c>
      <c r="C9090" t="s">
        <v>22134</v>
      </c>
      <c r="D9090" t="s">
        <v>22086</v>
      </c>
      <c r="E9090">
        <v>12</v>
      </c>
      <c r="F9090" t="s">
        <v>2657</v>
      </c>
    </row>
    <row r="9091" spans="1:6" x14ac:dyDescent="0.25">
      <c r="A9091" t="s">
        <v>22135</v>
      </c>
      <c r="B9091" t="s">
        <v>22136</v>
      </c>
      <c r="C9091" t="s">
        <v>22137</v>
      </c>
      <c r="D9091" t="s">
        <v>22086</v>
      </c>
      <c r="E9091">
        <v>12</v>
      </c>
      <c r="F9091" t="s">
        <v>2657</v>
      </c>
    </row>
    <row r="9092" spans="1:6" x14ac:dyDescent="0.25">
      <c r="A9092" t="s">
        <v>22138</v>
      </c>
      <c r="B9092" t="s">
        <v>22139</v>
      </c>
      <c r="C9092" t="s">
        <v>22140</v>
      </c>
      <c r="D9092" t="s">
        <v>22086</v>
      </c>
      <c r="E9092">
        <v>12</v>
      </c>
      <c r="F9092" t="s">
        <v>2657</v>
      </c>
    </row>
    <row r="9093" spans="1:6" x14ac:dyDescent="0.25">
      <c r="A9093" t="s">
        <v>22141</v>
      </c>
      <c r="B9093" t="s">
        <v>22142</v>
      </c>
      <c r="C9093" t="s">
        <v>22143</v>
      </c>
      <c r="D9093" t="s">
        <v>22086</v>
      </c>
      <c r="E9093">
        <v>12</v>
      </c>
      <c r="F9093" t="s">
        <v>2657</v>
      </c>
    </row>
    <row r="9094" spans="1:6" x14ac:dyDescent="0.25">
      <c r="A9094" t="s">
        <v>22144</v>
      </c>
      <c r="B9094" t="s">
        <v>22145</v>
      </c>
      <c r="C9094" t="s">
        <v>22146</v>
      </c>
      <c r="D9094" t="s">
        <v>22086</v>
      </c>
      <c r="E9094">
        <v>12</v>
      </c>
      <c r="F9094" t="s">
        <v>2657</v>
      </c>
    </row>
    <row r="9095" spans="1:6" x14ac:dyDescent="0.25">
      <c r="A9095" t="s">
        <v>22147</v>
      </c>
      <c r="B9095" t="s">
        <v>22148</v>
      </c>
      <c r="C9095" t="s">
        <v>22149</v>
      </c>
      <c r="D9095" t="s">
        <v>22086</v>
      </c>
      <c r="E9095">
        <v>12</v>
      </c>
      <c r="F9095" t="s">
        <v>2657</v>
      </c>
    </row>
    <row r="9096" spans="1:6" x14ac:dyDescent="0.25">
      <c r="A9096" t="s">
        <v>22150</v>
      </c>
      <c r="B9096" t="s">
        <v>22151</v>
      </c>
      <c r="C9096" t="s">
        <v>22152</v>
      </c>
      <c r="D9096" t="s">
        <v>22086</v>
      </c>
      <c r="E9096">
        <v>12</v>
      </c>
      <c r="F9096" t="s">
        <v>2657</v>
      </c>
    </row>
    <row r="9097" spans="1:6" x14ac:dyDescent="0.25">
      <c r="A9097" t="s">
        <v>22153</v>
      </c>
      <c r="B9097" t="s">
        <v>22154</v>
      </c>
      <c r="C9097" t="s">
        <v>22155</v>
      </c>
      <c r="D9097" t="s">
        <v>22086</v>
      </c>
      <c r="E9097">
        <v>12</v>
      </c>
      <c r="F9097" t="s">
        <v>2657</v>
      </c>
    </row>
    <row r="9098" spans="1:6" x14ac:dyDescent="0.25">
      <c r="A9098" t="s">
        <v>22156</v>
      </c>
      <c r="B9098" t="s">
        <v>22157</v>
      </c>
      <c r="C9098" t="s">
        <v>22158</v>
      </c>
      <c r="D9098" t="s">
        <v>22086</v>
      </c>
      <c r="E9098">
        <v>12</v>
      </c>
      <c r="F9098" t="s">
        <v>2657</v>
      </c>
    </row>
    <row r="9099" spans="1:6" x14ac:dyDescent="0.25">
      <c r="A9099" t="s">
        <v>22159</v>
      </c>
      <c r="B9099" t="s">
        <v>22160</v>
      </c>
      <c r="C9099" t="s">
        <v>22161</v>
      </c>
      <c r="D9099" t="s">
        <v>22086</v>
      </c>
      <c r="E9099">
        <v>12</v>
      </c>
      <c r="F9099" t="s">
        <v>2657</v>
      </c>
    </row>
    <row r="9100" spans="1:6" x14ac:dyDescent="0.25">
      <c r="A9100" t="s">
        <v>22162</v>
      </c>
      <c r="B9100" t="s">
        <v>22163</v>
      </c>
      <c r="C9100" t="s">
        <v>22164</v>
      </c>
      <c r="D9100" t="s">
        <v>22086</v>
      </c>
      <c r="E9100">
        <v>12</v>
      </c>
      <c r="F9100" t="s">
        <v>2657</v>
      </c>
    </row>
    <row r="9101" spans="1:6" x14ac:dyDescent="0.25">
      <c r="A9101" t="s">
        <v>22165</v>
      </c>
      <c r="B9101" t="s">
        <v>22166</v>
      </c>
      <c r="C9101" t="s">
        <v>22167</v>
      </c>
      <c r="D9101" t="s">
        <v>22086</v>
      </c>
      <c r="E9101">
        <v>12</v>
      </c>
      <c r="F9101" t="s">
        <v>2657</v>
      </c>
    </row>
    <row r="9102" spans="1:6" x14ac:dyDescent="0.25">
      <c r="A9102" t="s">
        <v>22168</v>
      </c>
      <c r="B9102" t="s">
        <v>22169</v>
      </c>
      <c r="C9102" t="s">
        <v>22170</v>
      </c>
      <c r="D9102" t="s">
        <v>22086</v>
      </c>
      <c r="E9102">
        <v>12</v>
      </c>
      <c r="F9102" t="s">
        <v>2657</v>
      </c>
    </row>
    <row r="9103" spans="1:6" x14ac:dyDescent="0.25">
      <c r="A9103" t="s">
        <v>22171</v>
      </c>
      <c r="B9103" t="s">
        <v>22172</v>
      </c>
      <c r="C9103" t="s">
        <v>22173</v>
      </c>
      <c r="D9103" t="s">
        <v>22086</v>
      </c>
      <c r="E9103">
        <v>12</v>
      </c>
      <c r="F9103" t="s">
        <v>2657</v>
      </c>
    </row>
    <row r="9104" spans="1:6" x14ac:dyDescent="0.25">
      <c r="A9104" t="s">
        <v>22174</v>
      </c>
      <c r="B9104" t="s">
        <v>22175</v>
      </c>
      <c r="C9104" t="s">
        <v>22176</v>
      </c>
      <c r="D9104" t="s">
        <v>22086</v>
      </c>
      <c r="E9104">
        <v>12</v>
      </c>
      <c r="F9104" t="s">
        <v>2657</v>
      </c>
    </row>
    <row r="9105" spans="1:6" x14ac:dyDescent="0.25">
      <c r="A9105" t="s">
        <v>22177</v>
      </c>
      <c r="B9105" t="s">
        <v>22178</v>
      </c>
      <c r="C9105" t="s">
        <v>22179</v>
      </c>
      <c r="D9105" t="s">
        <v>22086</v>
      </c>
      <c r="E9105">
        <v>12</v>
      </c>
      <c r="F9105" t="s">
        <v>2657</v>
      </c>
    </row>
    <row r="9106" spans="1:6" x14ac:dyDescent="0.25">
      <c r="A9106" t="s">
        <v>22180</v>
      </c>
      <c r="B9106" t="s">
        <v>22181</v>
      </c>
      <c r="C9106" t="s">
        <v>22182</v>
      </c>
      <c r="D9106" t="s">
        <v>22086</v>
      </c>
      <c r="E9106">
        <v>12</v>
      </c>
      <c r="F9106" t="s">
        <v>2657</v>
      </c>
    </row>
    <row r="9107" spans="1:6" x14ac:dyDescent="0.25">
      <c r="A9107" t="s">
        <v>22183</v>
      </c>
      <c r="B9107" t="s">
        <v>22184</v>
      </c>
      <c r="C9107" t="s">
        <v>22185</v>
      </c>
      <c r="D9107" t="s">
        <v>22086</v>
      </c>
      <c r="E9107">
        <v>12</v>
      </c>
      <c r="F9107" t="s">
        <v>2657</v>
      </c>
    </row>
    <row r="9108" spans="1:6" x14ac:dyDescent="0.25">
      <c r="A9108" t="s">
        <v>22186</v>
      </c>
      <c r="B9108" t="s">
        <v>22187</v>
      </c>
      <c r="C9108" t="s">
        <v>22188</v>
      </c>
      <c r="D9108" t="s">
        <v>22086</v>
      </c>
      <c r="E9108">
        <v>12</v>
      </c>
      <c r="F9108" t="s">
        <v>2657</v>
      </c>
    </row>
    <row r="9109" spans="1:6" x14ac:dyDescent="0.25">
      <c r="A9109" t="s">
        <v>22189</v>
      </c>
      <c r="B9109" t="s">
        <v>22190</v>
      </c>
      <c r="C9109" t="s">
        <v>22191</v>
      </c>
      <c r="D9109" t="s">
        <v>22086</v>
      </c>
      <c r="E9109">
        <v>12</v>
      </c>
      <c r="F9109" t="s">
        <v>2657</v>
      </c>
    </row>
    <row r="9110" spans="1:6" x14ac:dyDescent="0.25">
      <c r="A9110" t="s">
        <v>22192</v>
      </c>
      <c r="B9110" t="s">
        <v>22193</v>
      </c>
      <c r="C9110" t="s">
        <v>22194</v>
      </c>
      <c r="D9110" t="s">
        <v>22086</v>
      </c>
      <c r="E9110">
        <v>12</v>
      </c>
      <c r="F9110" t="s">
        <v>2657</v>
      </c>
    </row>
    <row r="9111" spans="1:6" x14ac:dyDescent="0.25">
      <c r="A9111" t="s">
        <v>22195</v>
      </c>
      <c r="B9111" t="s">
        <v>22196</v>
      </c>
      <c r="C9111" t="s">
        <v>22197</v>
      </c>
      <c r="D9111" t="s">
        <v>22086</v>
      </c>
      <c r="E9111">
        <v>12</v>
      </c>
      <c r="F9111" t="s">
        <v>2657</v>
      </c>
    </row>
    <row r="9112" spans="1:6" x14ac:dyDescent="0.25">
      <c r="A9112" t="s">
        <v>22198</v>
      </c>
      <c r="B9112" t="s">
        <v>22199</v>
      </c>
      <c r="C9112" t="s">
        <v>22200</v>
      </c>
      <c r="D9112" t="s">
        <v>22086</v>
      </c>
      <c r="E9112">
        <v>12</v>
      </c>
      <c r="F9112" t="s">
        <v>2657</v>
      </c>
    </row>
    <row r="9113" spans="1:6" x14ac:dyDescent="0.25">
      <c r="A9113" t="s">
        <v>22201</v>
      </c>
      <c r="B9113" t="s">
        <v>22202</v>
      </c>
      <c r="C9113" t="s">
        <v>22203</v>
      </c>
      <c r="D9113" t="s">
        <v>22086</v>
      </c>
      <c r="E9113">
        <v>12</v>
      </c>
      <c r="F9113" t="s">
        <v>2657</v>
      </c>
    </row>
    <row r="9114" spans="1:6" x14ac:dyDescent="0.25">
      <c r="A9114" t="s">
        <v>22204</v>
      </c>
      <c r="B9114" t="s">
        <v>22205</v>
      </c>
      <c r="C9114" t="s">
        <v>22206</v>
      </c>
      <c r="D9114" t="s">
        <v>22086</v>
      </c>
      <c r="E9114">
        <v>12</v>
      </c>
      <c r="F9114" t="s">
        <v>2657</v>
      </c>
    </row>
    <row r="9115" spans="1:6" x14ac:dyDescent="0.25">
      <c r="A9115" t="s">
        <v>22207</v>
      </c>
      <c r="B9115" t="s">
        <v>22208</v>
      </c>
      <c r="C9115" t="s">
        <v>22209</v>
      </c>
      <c r="D9115" t="s">
        <v>22086</v>
      </c>
      <c r="E9115">
        <v>12</v>
      </c>
      <c r="F9115" t="s">
        <v>2657</v>
      </c>
    </row>
    <row r="9116" spans="1:6" x14ac:dyDescent="0.25">
      <c r="A9116" t="s">
        <v>22210</v>
      </c>
      <c r="B9116" t="s">
        <v>22211</v>
      </c>
      <c r="C9116" t="s">
        <v>22212</v>
      </c>
      <c r="D9116" t="s">
        <v>22086</v>
      </c>
      <c r="E9116">
        <v>12</v>
      </c>
      <c r="F9116" t="s">
        <v>2657</v>
      </c>
    </row>
    <row r="9117" spans="1:6" x14ac:dyDescent="0.25">
      <c r="A9117" t="s">
        <v>22213</v>
      </c>
      <c r="B9117" t="s">
        <v>22214</v>
      </c>
      <c r="C9117" t="s">
        <v>22215</v>
      </c>
      <c r="D9117" t="s">
        <v>22086</v>
      </c>
      <c r="E9117">
        <v>12</v>
      </c>
      <c r="F9117" t="s">
        <v>2657</v>
      </c>
    </row>
    <row r="9118" spans="1:6" x14ac:dyDescent="0.25">
      <c r="A9118" t="s">
        <v>22216</v>
      </c>
      <c r="B9118" t="s">
        <v>22217</v>
      </c>
      <c r="C9118" t="s">
        <v>22218</v>
      </c>
      <c r="D9118" t="s">
        <v>22086</v>
      </c>
      <c r="E9118">
        <v>12</v>
      </c>
      <c r="F9118" t="s">
        <v>2657</v>
      </c>
    </row>
    <row r="9119" spans="1:6" x14ac:dyDescent="0.25">
      <c r="A9119" t="s">
        <v>22219</v>
      </c>
      <c r="B9119" t="s">
        <v>22220</v>
      </c>
      <c r="C9119" t="s">
        <v>22221</v>
      </c>
      <c r="D9119" t="s">
        <v>22086</v>
      </c>
      <c r="E9119">
        <v>12</v>
      </c>
      <c r="F9119" t="s">
        <v>2657</v>
      </c>
    </row>
    <row r="9120" spans="1:6" x14ac:dyDescent="0.25">
      <c r="A9120" t="s">
        <v>22222</v>
      </c>
      <c r="B9120" t="s">
        <v>22223</v>
      </c>
      <c r="C9120" t="s">
        <v>22224</v>
      </c>
      <c r="D9120" t="s">
        <v>22086</v>
      </c>
      <c r="E9120">
        <v>12</v>
      </c>
      <c r="F9120" t="s">
        <v>2657</v>
      </c>
    </row>
    <row r="9121" spans="1:6" x14ac:dyDescent="0.25">
      <c r="A9121" t="s">
        <v>22225</v>
      </c>
      <c r="B9121" t="s">
        <v>22226</v>
      </c>
      <c r="C9121" t="s">
        <v>22227</v>
      </c>
      <c r="D9121" t="s">
        <v>22086</v>
      </c>
      <c r="E9121">
        <v>12</v>
      </c>
      <c r="F9121" t="s">
        <v>2657</v>
      </c>
    </row>
    <row r="9122" spans="1:6" x14ac:dyDescent="0.25">
      <c r="A9122" t="s">
        <v>22228</v>
      </c>
      <c r="B9122" t="s">
        <v>22229</v>
      </c>
      <c r="C9122" t="s">
        <v>22230</v>
      </c>
      <c r="D9122" t="s">
        <v>22086</v>
      </c>
      <c r="E9122">
        <v>12</v>
      </c>
      <c r="F9122" t="s">
        <v>2657</v>
      </c>
    </row>
    <row r="9123" spans="1:6" x14ac:dyDescent="0.25">
      <c r="A9123" t="s">
        <v>22231</v>
      </c>
      <c r="B9123" t="s">
        <v>22232</v>
      </c>
      <c r="C9123" t="s">
        <v>22233</v>
      </c>
      <c r="D9123" t="s">
        <v>22086</v>
      </c>
      <c r="E9123">
        <v>12</v>
      </c>
      <c r="F9123" t="s">
        <v>2657</v>
      </c>
    </row>
    <row r="9124" spans="1:6" x14ac:dyDescent="0.25">
      <c r="A9124" t="s">
        <v>22234</v>
      </c>
      <c r="B9124" t="s">
        <v>22235</v>
      </c>
      <c r="C9124" t="s">
        <v>22236</v>
      </c>
      <c r="D9124" t="s">
        <v>22086</v>
      </c>
      <c r="E9124">
        <v>12</v>
      </c>
      <c r="F9124" t="s">
        <v>2657</v>
      </c>
    </row>
    <row r="9125" spans="1:6" x14ac:dyDescent="0.25">
      <c r="A9125" t="s">
        <v>22237</v>
      </c>
      <c r="B9125" t="s">
        <v>22238</v>
      </c>
      <c r="C9125" t="s">
        <v>22239</v>
      </c>
      <c r="D9125" t="s">
        <v>22086</v>
      </c>
      <c r="E9125">
        <v>12</v>
      </c>
      <c r="F9125" t="s">
        <v>2657</v>
      </c>
    </row>
    <row r="9126" spans="1:6" x14ac:dyDescent="0.25">
      <c r="A9126" t="s">
        <v>22240</v>
      </c>
      <c r="B9126" t="s">
        <v>22241</v>
      </c>
      <c r="C9126" t="s">
        <v>22242</v>
      </c>
      <c r="D9126" t="s">
        <v>22086</v>
      </c>
      <c r="E9126">
        <v>12</v>
      </c>
      <c r="F9126" t="s">
        <v>2657</v>
      </c>
    </row>
    <row r="9127" spans="1:6" x14ac:dyDescent="0.25">
      <c r="A9127" t="s">
        <v>22243</v>
      </c>
      <c r="B9127" t="s">
        <v>22244</v>
      </c>
      <c r="C9127" t="s">
        <v>22245</v>
      </c>
      <c r="D9127" t="s">
        <v>22086</v>
      </c>
      <c r="E9127">
        <v>12</v>
      </c>
      <c r="F9127" t="s">
        <v>2657</v>
      </c>
    </row>
    <row r="9128" spans="1:6" x14ac:dyDescent="0.25">
      <c r="A9128" t="s">
        <v>22246</v>
      </c>
      <c r="B9128" t="s">
        <v>22247</v>
      </c>
      <c r="C9128" t="s">
        <v>22248</v>
      </c>
      <c r="D9128" t="s">
        <v>22249</v>
      </c>
      <c r="E9128">
        <v>12</v>
      </c>
      <c r="F9128" t="s">
        <v>2657</v>
      </c>
    </row>
    <row r="9129" spans="1:6" x14ac:dyDescent="0.25">
      <c r="A9129" t="s">
        <v>22250</v>
      </c>
      <c r="B9129" t="s">
        <v>22251</v>
      </c>
      <c r="C9129" t="s">
        <v>22252</v>
      </c>
      <c r="D9129" t="s">
        <v>22249</v>
      </c>
      <c r="E9129">
        <v>12</v>
      </c>
      <c r="F9129" t="s">
        <v>2657</v>
      </c>
    </row>
    <row r="9130" spans="1:6" x14ac:dyDescent="0.25">
      <c r="A9130" t="s">
        <v>22253</v>
      </c>
      <c r="B9130" t="s">
        <v>22254</v>
      </c>
      <c r="C9130" t="s">
        <v>22255</v>
      </c>
      <c r="D9130" t="s">
        <v>22249</v>
      </c>
      <c r="E9130">
        <v>12</v>
      </c>
      <c r="F9130" t="s">
        <v>2657</v>
      </c>
    </row>
    <row r="9131" spans="1:6" x14ac:dyDescent="0.25">
      <c r="A9131" t="s">
        <v>22256</v>
      </c>
      <c r="B9131" t="s">
        <v>22257</v>
      </c>
      <c r="C9131" t="s">
        <v>22258</v>
      </c>
      <c r="D9131" t="s">
        <v>22249</v>
      </c>
      <c r="E9131">
        <v>12</v>
      </c>
      <c r="F9131" t="s">
        <v>2657</v>
      </c>
    </row>
    <row r="9132" spans="1:6" x14ac:dyDescent="0.25">
      <c r="A9132" t="s">
        <v>22259</v>
      </c>
      <c r="B9132" t="s">
        <v>22260</v>
      </c>
      <c r="C9132" t="s">
        <v>22261</v>
      </c>
      <c r="D9132" t="s">
        <v>22249</v>
      </c>
      <c r="E9132">
        <v>12</v>
      </c>
      <c r="F9132" t="s">
        <v>2657</v>
      </c>
    </row>
    <row r="9133" spans="1:6" x14ac:dyDescent="0.25">
      <c r="A9133" t="s">
        <v>22262</v>
      </c>
      <c r="B9133" t="s">
        <v>22263</v>
      </c>
      <c r="C9133" t="s">
        <v>22264</v>
      </c>
      <c r="D9133" t="s">
        <v>22249</v>
      </c>
      <c r="E9133">
        <v>12</v>
      </c>
      <c r="F9133" t="s">
        <v>2657</v>
      </c>
    </row>
    <row r="9134" spans="1:6" x14ac:dyDescent="0.25">
      <c r="A9134" t="s">
        <v>22265</v>
      </c>
      <c r="B9134" t="s">
        <v>22266</v>
      </c>
      <c r="C9134" t="s">
        <v>22267</v>
      </c>
      <c r="D9134" t="s">
        <v>22249</v>
      </c>
      <c r="E9134">
        <v>12</v>
      </c>
      <c r="F9134" t="s">
        <v>2657</v>
      </c>
    </row>
    <row r="9135" spans="1:6" x14ac:dyDescent="0.25">
      <c r="A9135" t="s">
        <v>22268</v>
      </c>
      <c r="B9135" t="s">
        <v>22269</v>
      </c>
      <c r="C9135" t="s">
        <v>22270</v>
      </c>
      <c r="D9135" t="s">
        <v>22249</v>
      </c>
      <c r="E9135">
        <v>12</v>
      </c>
      <c r="F9135" t="s">
        <v>2657</v>
      </c>
    </row>
    <row r="9136" spans="1:6" x14ac:dyDescent="0.25">
      <c r="A9136" t="s">
        <v>22271</v>
      </c>
      <c r="B9136" t="s">
        <v>22272</v>
      </c>
      <c r="C9136" t="s">
        <v>22273</v>
      </c>
      <c r="D9136" t="s">
        <v>22249</v>
      </c>
      <c r="E9136">
        <v>12</v>
      </c>
      <c r="F9136" t="s">
        <v>2657</v>
      </c>
    </row>
    <row r="9137" spans="1:6" x14ac:dyDescent="0.25">
      <c r="A9137" t="s">
        <v>22274</v>
      </c>
      <c r="B9137" t="s">
        <v>22275</v>
      </c>
      <c r="C9137" t="s">
        <v>22276</v>
      </c>
      <c r="D9137" t="s">
        <v>22249</v>
      </c>
      <c r="E9137">
        <v>12</v>
      </c>
      <c r="F9137" t="s">
        <v>2657</v>
      </c>
    </row>
    <row r="9138" spans="1:6" x14ac:dyDescent="0.25">
      <c r="A9138" t="s">
        <v>22277</v>
      </c>
      <c r="B9138" t="s">
        <v>22278</v>
      </c>
      <c r="C9138" t="s">
        <v>22279</v>
      </c>
      <c r="D9138" t="s">
        <v>22249</v>
      </c>
      <c r="E9138">
        <v>12</v>
      </c>
      <c r="F9138" t="s">
        <v>2657</v>
      </c>
    </row>
    <row r="9139" spans="1:6" x14ac:dyDescent="0.25">
      <c r="A9139" t="s">
        <v>22280</v>
      </c>
      <c r="B9139" t="s">
        <v>22281</v>
      </c>
      <c r="C9139" t="s">
        <v>22282</v>
      </c>
      <c r="D9139" t="s">
        <v>22249</v>
      </c>
      <c r="E9139">
        <v>12</v>
      </c>
      <c r="F9139" t="s">
        <v>2657</v>
      </c>
    </row>
    <row r="9140" spans="1:6" x14ac:dyDescent="0.25">
      <c r="A9140" t="s">
        <v>22283</v>
      </c>
      <c r="B9140" t="s">
        <v>22284</v>
      </c>
      <c r="C9140" t="s">
        <v>22285</v>
      </c>
      <c r="D9140" t="s">
        <v>22249</v>
      </c>
      <c r="E9140">
        <v>12</v>
      </c>
      <c r="F9140" t="s">
        <v>2657</v>
      </c>
    </row>
    <row r="9141" spans="1:6" x14ac:dyDescent="0.25">
      <c r="A9141" t="s">
        <v>22286</v>
      </c>
      <c r="B9141" t="s">
        <v>22287</v>
      </c>
      <c r="C9141" t="s">
        <v>22288</v>
      </c>
      <c r="D9141" t="s">
        <v>22249</v>
      </c>
      <c r="E9141">
        <v>12</v>
      </c>
      <c r="F9141" t="s">
        <v>2657</v>
      </c>
    </row>
    <row r="9142" spans="1:6" x14ac:dyDescent="0.25">
      <c r="A9142" t="s">
        <v>22289</v>
      </c>
      <c r="B9142" t="s">
        <v>22290</v>
      </c>
      <c r="C9142" t="s">
        <v>22291</v>
      </c>
      <c r="D9142" t="s">
        <v>22249</v>
      </c>
      <c r="E9142">
        <v>12</v>
      </c>
      <c r="F9142" t="s">
        <v>2657</v>
      </c>
    </row>
    <row r="9143" spans="1:6" x14ac:dyDescent="0.25">
      <c r="A9143" t="s">
        <v>22292</v>
      </c>
      <c r="B9143" t="s">
        <v>22293</v>
      </c>
      <c r="C9143" t="s">
        <v>22294</v>
      </c>
      <c r="D9143" t="s">
        <v>22249</v>
      </c>
      <c r="E9143">
        <v>12</v>
      </c>
      <c r="F9143" t="s">
        <v>2657</v>
      </c>
    </row>
    <row r="9144" spans="1:6" x14ac:dyDescent="0.25">
      <c r="A9144" t="s">
        <v>22295</v>
      </c>
      <c r="B9144" t="s">
        <v>22296</v>
      </c>
      <c r="C9144" t="s">
        <v>22297</v>
      </c>
      <c r="D9144" t="s">
        <v>22249</v>
      </c>
      <c r="E9144">
        <v>12</v>
      </c>
      <c r="F9144" t="s">
        <v>2657</v>
      </c>
    </row>
    <row r="9145" spans="1:6" x14ac:dyDescent="0.25">
      <c r="A9145" t="s">
        <v>22298</v>
      </c>
      <c r="B9145" t="s">
        <v>22299</v>
      </c>
      <c r="C9145" t="s">
        <v>22300</v>
      </c>
      <c r="D9145" t="s">
        <v>22249</v>
      </c>
      <c r="E9145">
        <v>12</v>
      </c>
      <c r="F9145" t="s">
        <v>2657</v>
      </c>
    </row>
    <row r="9146" spans="1:6" x14ac:dyDescent="0.25">
      <c r="A9146" t="s">
        <v>22301</v>
      </c>
      <c r="B9146" t="s">
        <v>22302</v>
      </c>
      <c r="C9146" t="s">
        <v>22303</v>
      </c>
      <c r="D9146" t="s">
        <v>22249</v>
      </c>
      <c r="E9146">
        <v>12</v>
      </c>
      <c r="F9146" t="s">
        <v>2657</v>
      </c>
    </row>
    <row r="9147" spans="1:6" x14ac:dyDescent="0.25">
      <c r="A9147" t="s">
        <v>22304</v>
      </c>
      <c r="B9147" t="s">
        <v>22305</v>
      </c>
      <c r="C9147" t="s">
        <v>22306</v>
      </c>
      <c r="D9147" t="s">
        <v>22249</v>
      </c>
      <c r="E9147">
        <v>12</v>
      </c>
      <c r="F9147" t="s">
        <v>2657</v>
      </c>
    </row>
    <row r="9148" spans="1:6" x14ac:dyDescent="0.25">
      <c r="A9148" t="s">
        <v>22307</v>
      </c>
      <c r="B9148" t="s">
        <v>22308</v>
      </c>
      <c r="C9148" t="s">
        <v>22309</v>
      </c>
      <c r="D9148" t="s">
        <v>22249</v>
      </c>
      <c r="E9148">
        <v>12</v>
      </c>
      <c r="F9148" t="s">
        <v>2657</v>
      </c>
    </row>
    <row r="9149" spans="1:6" x14ac:dyDescent="0.25">
      <c r="A9149" t="s">
        <v>22310</v>
      </c>
      <c r="B9149" t="s">
        <v>22311</v>
      </c>
      <c r="C9149" t="s">
        <v>22312</v>
      </c>
      <c r="D9149" t="s">
        <v>22249</v>
      </c>
      <c r="E9149">
        <v>12</v>
      </c>
      <c r="F9149" t="s">
        <v>2657</v>
      </c>
    </row>
    <row r="9150" spans="1:6" x14ac:dyDescent="0.25">
      <c r="A9150" t="s">
        <v>22313</v>
      </c>
      <c r="B9150" t="s">
        <v>22314</v>
      </c>
      <c r="C9150" t="s">
        <v>22315</v>
      </c>
      <c r="D9150" t="s">
        <v>22249</v>
      </c>
      <c r="E9150">
        <v>12</v>
      </c>
      <c r="F9150" t="s">
        <v>2657</v>
      </c>
    </row>
    <row r="9151" spans="1:6" x14ac:dyDescent="0.25">
      <c r="A9151" t="s">
        <v>22316</v>
      </c>
      <c r="B9151" t="s">
        <v>22317</v>
      </c>
      <c r="C9151" t="s">
        <v>22318</v>
      </c>
      <c r="D9151" t="s">
        <v>22249</v>
      </c>
      <c r="E9151">
        <v>12</v>
      </c>
      <c r="F9151" t="s">
        <v>2657</v>
      </c>
    </row>
    <row r="9152" spans="1:6" x14ac:dyDescent="0.25">
      <c r="A9152" t="s">
        <v>22319</v>
      </c>
      <c r="B9152" t="s">
        <v>22320</v>
      </c>
      <c r="C9152" t="s">
        <v>22321</v>
      </c>
      <c r="D9152" t="s">
        <v>22249</v>
      </c>
      <c r="E9152">
        <v>12</v>
      </c>
      <c r="F9152" t="s">
        <v>2657</v>
      </c>
    </row>
    <row r="9153" spans="1:6" x14ac:dyDescent="0.25">
      <c r="A9153" t="s">
        <v>22322</v>
      </c>
      <c r="B9153" t="s">
        <v>22323</v>
      </c>
      <c r="C9153" t="s">
        <v>22324</v>
      </c>
      <c r="D9153" t="s">
        <v>22249</v>
      </c>
      <c r="E9153">
        <v>12</v>
      </c>
      <c r="F9153" t="s">
        <v>2657</v>
      </c>
    </row>
    <row r="9154" spans="1:6" x14ac:dyDescent="0.25">
      <c r="A9154" t="s">
        <v>22325</v>
      </c>
      <c r="B9154" t="s">
        <v>22326</v>
      </c>
      <c r="C9154" t="s">
        <v>22327</v>
      </c>
      <c r="D9154" t="s">
        <v>22249</v>
      </c>
      <c r="E9154">
        <v>12</v>
      </c>
      <c r="F9154" t="s">
        <v>2657</v>
      </c>
    </row>
    <row r="9155" spans="1:6" x14ac:dyDescent="0.25">
      <c r="A9155" t="s">
        <v>22328</v>
      </c>
      <c r="B9155" t="s">
        <v>22329</v>
      </c>
      <c r="C9155" t="s">
        <v>22330</v>
      </c>
      <c r="D9155" t="s">
        <v>22249</v>
      </c>
      <c r="E9155">
        <v>12</v>
      </c>
      <c r="F9155" t="s">
        <v>2657</v>
      </c>
    </row>
    <row r="9156" spans="1:6" x14ac:dyDescent="0.25">
      <c r="A9156" t="s">
        <v>22331</v>
      </c>
      <c r="B9156" t="s">
        <v>22332</v>
      </c>
      <c r="C9156" t="s">
        <v>22333</v>
      </c>
      <c r="D9156" t="s">
        <v>22249</v>
      </c>
      <c r="E9156">
        <v>12</v>
      </c>
      <c r="F9156" t="s">
        <v>2657</v>
      </c>
    </row>
    <row r="9157" spans="1:6" x14ac:dyDescent="0.25">
      <c r="A9157" t="s">
        <v>22334</v>
      </c>
      <c r="B9157" t="s">
        <v>22335</v>
      </c>
      <c r="C9157" t="s">
        <v>22336</v>
      </c>
      <c r="D9157" t="s">
        <v>22249</v>
      </c>
      <c r="E9157">
        <v>12</v>
      </c>
      <c r="F9157" t="s">
        <v>2657</v>
      </c>
    </row>
    <row r="9158" spans="1:6" x14ac:dyDescent="0.25">
      <c r="A9158" t="s">
        <v>22337</v>
      </c>
      <c r="B9158" t="s">
        <v>22338</v>
      </c>
      <c r="C9158" t="s">
        <v>22339</v>
      </c>
      <c r="D9158" t="s">
        <v>22249</v>
      </c>
      <c r="E9158">
        <v>12</v>
      </c>
      <c r="F9158" t="s">
        <v>2657</v>
      </c>
    </row>
    <row r="9159" spans="1:6" x14ac:dyDescent="0.25">
      <c r="A9159" t="s">
        <v>22340</v>
      </c>
      <c r="B9159" t="s">
        <v>22341</v>
      </c>
      <c r="C9159" t="s">
        <v>22342</v>
      </c>
      <c r="D9159" t="s">
        <v>22249</v>
      </c>
      <c r="E9159">
        <v>12</v>
      </c>
      <c r="F9159" t="s">
        <v>2657</v>
      </c>
    </row>
    <row r="9160" spans="1:6" x14ac:dyDescent="0.25">
      <c r="A9160" t="s">
        <v>22343</v>
      </c>
      <c r="B9160" t="s">
        <v>22344</v>
      </c>
      <c r="C9160" t="s">
        <v>22345</v>
      </c>
      <c r="D9160" t="s">
        <v>22249</v>
      </c>
      <c r="E9160">
        <v>12</v>
      </c>
      <c r="F9160" t="s">
        <v>2657</v>
      </c>
    </row>
    <row r="9161" spans="1:6" x14ac:dyDescent="0.25">
      <c r="A9161" t="s">
        <v>22346</v>
      </c>
      <c r="B9161" t="s">
        <v>22347</v>
      </c>
      <c r="C9161" t="s">
        <v>22348</v>
      </c>
      <c r="D9161" t="s">
        <v>22249</v>
      </c>
      <c r="E9161">
        <v>12</v>
      </c>
      <c r="F9161" t="s">
        <v>2657</v>
      </c>
    </row>
    <row r="9162" spans="1:6" x14ac:dyDescent="0.25">
      <c r="A9162" t="s">
        <v>22349</v>
      </c>
      <c r="B9162" t="s">
        <v>22350</v>
      </c>
      <c r="C9162" t="s">
        <v>22351</v>
      </c>
      <c r="D9162" t="s">
        <v>22249</v>
      </c>
      <c r="E9162">
        <v>12</v>
      </c>
      <c r="F9162" t="s">
        <v>2657</v>
      </c>
    </row>
    <row r="9163" spans="1:6" x14ac:dyDescent="0.25">
      <c r="A9163" t="s">
        <v>22352</v>
      </c>
      <c r="B9163" t="s">
        <v>22353</v>
      </c>
      <c r="C9163" t="s">
        <v>22354</v>
      </c>
      <c r="D9163" t="s">
        <v>22249</v>
      </c>
      <c r="E9163">
        <v>12</v>
      </c>
      <c r="F9163" t="s">
        <v>2657</v>
      </c>
    </row>
    <row r="9164" spans="1:6" x14ac:dyDescent="0.25">
      <c r="A9164" t="s">
        <v>22355</v>
      </c>
      <c r="B9164" t="s">
        <v>22356</v>
      </c>
      <c r="C9164" t="s">
        <v>22357</v>
      </c>
      <c r="D9164" t="s">
        <v>22249</v>
      </c>
      <c r="E9164">
        <v>12</v>
      </c>
      <c r="F9164" t="s">
        <v>2657</v>
      </c>
    </row>
    <row r="9165" spans="1:6" x14ac:dyDescent="0.25">
      <c r="A9165" t="s">
        <v>22358</v>
      </c>
      <c r="B9165" t="s">
        <v>22359</v>
      </c>
      <c r="C9165" t="s">
        <v>22360</v>
      </c>
      <c r="D9165" t="s">
        <v>22249</v>
      </c>
      <c r="E9165">
        <v>12</v>
      </c>
      <c r="F9165" t="s">
        <v>2657</v>
      </c>
    </row>
    <row r="9166" spans="1:6" x14ac:dyDescent="0.25">
      <c r="A9166" t="s">
        <v>22361</v>
      </c>
      <c r="B9166" t="s">
        <v>22362</v>
      </c>
      <c r="C9166" t="s">
        <v>22363</v>
      </c>
      <c r="D9166" t="s">
        <v>22249</v>
      </c>
      <c r="E9166">
        <v>12</v>
      </c>
      <c r="F9166" t="s">
        <v>2657</v>
      </c>
    </row>
    <row r="9167" spans="1:6" x14ac:dyDescent="0.25">
      <c r="A9167" t="s">
        <v>22364</v>
      </c>
      <c r="B9167" t="s">
        <v>22365</v>
      </c>
      <c r="C9167" t="s">
        <v>22366</v>
      </c>
      <c r="D9167" t="s">
        <v>22249</v>
      </c>
      <c r="E9167">
        <v>12</v>
      </c>
      <c r="F9167" t="s">
        <v>2657</v>
      </c>
    </row>
    <row r="9168" spans="1:6" x14ac:dyDescent="0.25">
      <c r="A9168" t="s">
        <v>22367</v>
      </c>
      <c r="B9168" t="s">
        <v>22368</v>
      </c>
      <c r="C9168" t="s">
        <v>22369</v>
      </c>
      <c r="D9168" t="s">
        <v>22249</v>
      </c>
      <c r="E9168">
        <v>12</v>
      </c>
      <c r="F9168" t="s">
        <v>2657</v>
      </c>
    </row>
    <row r="9169" spans="1:6" x14ac:dyDescent="0.25">
      <c r="A9169" t="s">
        <v>22370</v>
      </c>
      <c r="B9169" t="s">
        <v>22371</v>
      </c>
      <c r="C9169" t="s">
        <v>22372</v>
      </c>
      <c r="D9169" t="s">
        <v>22249</v>
      </c>
      <c r="E9169">
        <v>12</v>
      </c>
      <c r="F9169" t="s">
        <v>2657</v>
      </c>
    </row>
    <row r="9170" spans="1:6" x14ac:dyDescent="0.25">
      <c r="A9170" t="s">
        <v>22373</v>
      </c>
      <c r="B9170" t="s">
        <v>22374</v>
      </c>
      <c r="C9170" t="s">
        <v>22375</v>
      </c>
      <c r="D9170" t="s">
        <v>22249</v>
      </c>
      <c r="E9170">
        <v>12</v>
      </c>
      <c r="F9170" t="s">
        <v>2657</v>
      </c>
    </row>
    <row r="9171" spans="1:6" x14ac:dyDescent="0.25">
      <c r="A9171" t="s">
        <v>22376</v>
      </c>
      <c r="B9171" t="s">
        <v>22377</v>
      </c>
      <c r="C9171" t="s">
        <v>22303</v>
      </c>
      <c r="D9171" t="s">
        <v>22249</v>
      </c>
      <c r="E9171">
        <v>12</v>
      </c>
      <c r="F9171" t="s">
        <v>2657</v>
      </c>
    </row>
    <row r="9172" spans="1:6" x14ac:dyDescent="0.25">
      <c r="A9172" t="s">
        <v>22378</v>
      </c>
      <c r="B9172" t="s">
        <v>22379</v>
      </c>
      <c r="C9172" t="s">
        <v>22306</v>
      </c>
      <c r="D9172" t="s">
        <v>22249</v>
      </c>
      <c r="E9172">
        <v>12</v>
      </c>
      <c r="F9172" t="s">
        <v>2657</v>
      </c>
    </row>
    <row r="9173" spans="1:6" x14ac:dyDescent="0.25">
      <c r="A9173" t="s">
        <v>22380</v>
      </c>
      <c r="B9173" t="s">
        <v>22381</v>
      </c>
      <c r="C9173" t="s">
        <v>22309</v>
      </c>
      <c r="D9173" t="s">
        <v>22249</v>
      </c>
      <c r="E9173">
        <v>12</v>
      </c>
      <c r="F9173" t="s">
        <v>2657</v>
      </c>
    </row>
    <row r="9174" spans="1:6" x14ac:dyDescent="0.25">
      <c r="A9174" t="s">
        <v>22382</v>
      </c>
      <c r="B9174" t="s">
        <v>22383</v>
      </c>
      <c r="C9174" t="s">
        <v>22312</v>
      </c>
      <c r="D9174" t="s">
        <v>22249</v>
      </c>
      <c r="E9174">
        <v>12</v>
      </c>
      <c r="F9174" t="s">
        <v>2657</v>
      </c>
    </row>
    <row r="9175" spans="1:6" x14ac:dyDescent="0.25">
      <c r="A9175" t="s">
        <v>22384</v>
      </c>
      <c r="B9175" t="s">
        <v>22385</v>
      </c>
      <c r="C9175" t="s">
        <v>22315</v>
      </c>
      <c r="D9175" t="s">
        <v>22249</v>
      </c>
      <c r="E9175">
        <v>12</v>
      </c>
      <c r="F9175" t="s">
        <v>2657</v>
      </c>
    </row>
    <row r="9176" spans="1:6" x14ac:dyDescent="0.25">
      <c r="A9176" t="s">
        <v>22386</v>
      </c>
      <c r="B9176" t="s">
        <v>22387</v>
      </c>
      <c r="C9176" t="s">
        <v>22318</v>
      </c>
      <c r="D9176" t="s">
        <v>22249</v>
      </c>
      <c r="E9176">
        <v>12</v>
      </c>
      <c r="F9176" t="s">
        <v>2657</v>
      </c>
    </row>
    <row r="9177" spans="1:6" x14ac:dyDescent="0.25">
      <c r="A9177" t="s">
        <v>22388</v>
      </c>
      <c r="B9177" t="s">
        <v>22389</v>
      </c>
      <c r="C9177" t="s">
        <v>22321</v>
      </c>
      <c r="D9177" t="s">
        <v>22249</v>
      </c>
      <c r="E9177">
        <v>12</v>
      </c>
      <c r="F9177" t="s">
        <v>2657</v>
      </c>
    </row>
    <row r="9178" spans="1:6" x14ac:dyDescent="0.25">
      <c r="A9178" t="s">
        <v>22390</v>
      </c>
      <c r="B9178" t="s">
        <v>22391</v>
      </c>
      <c r="C9178" t="s">
        <v>22392</v>
      </c>
      <c r="D9178" t="s">
        <v>22249</v>
      </c>
      <c r="E9178">
        <v>12</v>
      </c>
      <c r="F9178" t="s">
        <v>2657</v>
      </c>
    </row>
    <row r="9179" spans="1:6" x14ac:dyDescent="0.25">
      <c r="A9179" t="s">
        <v>22393</v>
      </c>
      <c r="B9179" t="s">
        <v>22394</v>
      </c>
      <c r="C9179" t="s">
        <v>22395</v>
      </c>
      <c r="D9179" t="s">
        <v>22249</v>
      </c>
      <c r="E9179">
        <v>12</v>
      </c>
      <c r="F9179" t="s">
        <v>2657</v>
      </c>
    </row>
    <row r="9180" spans="1:6" x14ac:dyDescent="0.25">
      <c r="A9180" t="s">
        <v>22396</v>
      </c>
      <c r="B9180" t="s">
        <v>22397</v>
      </c>
      <c r="C9180" t="s">
        <v>22398</v>
      </c>
      <c r="D9180" t="s">
        <v>22249</v>
      </c>
      <c r="E9180">
        <v>12</v>
      </c>
      <c r="F9180" t="s">
        <v>2657</v>
      </c>
    </row>
    <row r="9181" spans="1:6" x14ac:dyDescent="0.25">
      <c r="A9181" t="s">
        <v>22399</v>
      </c>
      <c r="B9181" t="s">
        <v>22400</v>
      </c>
      <c r="C9181" t="s">
        <v>22401</v>
      </c>
      <c r="D9181" t="s">
        <v>22249</v>
      </c>
      <c r="E9181">
        <v>12</v>
      </c>
      <c r="F9181" t="s">
        <v>2657</v>
      </c>
    </row>
    <row r="9182" spans="1:6" x14ac:dyDescent="0.25">
      <c r="A9182" t="s">
        <v>22402</v>
      </c>
      <c r="B9182" t="s">
        <v>22403</v>
      </c>
      <c r="C9182" t="s">
        <v>22404</v>
      </c>
      <c r="D9182" t="s">
        <v>22249</v>
      </c>
      <c r="E9182">
        <v>12</v>
      </c>
      <c r="F9182" t="s">
        <v>2657</v>
      </c>
    </row>
    <row r="9183" spans="1:6" x14ac:dyDescent="0.25">
      <c r="A9183" t="s">
        <v>22405</v>
      </c>
      <c r="B9183" t="s">
        <v>22406</v>
      </c>
      <c r="C9183" t="s">
        <v>22407</v>
      </c>
      <c r="D9183" t="s">
        <v>22249</v>
      </c>
      <c r="E9183">
        <v>12</v>
      </c>
      <c r="F9183" t="s">
        <v>2657</v>
      </c>
    </row>
    <row r="9184" spans="1:6" x14ac:dyDescent="0.25">
      <c r="A9184" t="s">
        <v>22408</v>
      </c>
      <c r="B9184" t="s">
        <v>22409</v>
      </c>
      <c r="C9184" t="s">
        <v>22410</v>
      </c>
      <c r="D9184" t="s">
        <v>22249</v>
      </c>
      <c r="E9184">
        <v>12</v>
      </c>
      <c r="F9184" t="s">
        <v>2657</v>
      </c>
    </row>
    <row r="9185" spans="1:6" x14ac:dyDescent="0.25">
      <c r="A9185" t="s">
        <v>22411</v>
      </c>
      <c r="B9185" t="s">
        <v>22412</v>
      </c>
      <c r="C9185" t="s">
        <v>22413</v>
      </c>
      <c r="D9185" t="s">
        <v>22249</v>
      </c>
      <c r="E9185">
        <v>12</v>
      </c>
      <c r="F9185" t="s">
        <v>2657</v>
      </c>
    </row>
    <row r="9186" spans="1:6" x14ac:dyDescent="0.25">
      <c r="A9186" t="s">
        <v>22414</v>
      </c>
      <c r="B9186" t="s">
        <v>22415</v>
      </c>
      <c r="C9186" t="s">
        <v>22416</v>
      </c>
      <c r="D9186" t="s">
        <v>22249</v>
      </c>
      <c r="E9186">
        <v>12</v>
      </c>
      <c r="F9186" t="s">
        <v>2657</v>
      </c>
    </row>
    <row r="9187" spans="1:6" x14ac:dyDescent="0.25">
      <c r="A9187" t="s">
        <v>22417</v>
      </c>
      <c r="B9187" t="s">
        <v>22418</v>
      </c>
      <c r="C9187" t="s">
        <v>22419</v>
      </c>
      <c r="D9187" t="s">
        <v>22249</v>
      </c>
      <c r="E9187">
        <v>12</v>
      </c>
      <c r="F9187" t="s">
        <v>2657</v>
      </c>
    </row>
    <row r="9188" spans="1:6" x14ac:dyDescent="0.25">
      <c r="A9188" t="s">
        <v>22420</v>
      </c>
      <c r="B9188" t="s">
        <v>22421</v>
      </c>
      <c r="C9188" t="s">
        <v>22422</v>
      </c>
      <c r="D9188" t="s">
        <v>22249</v>
      </c>
      <c r="E9188">
        <v>12</v>
      </c>
      <c r="F9188" t="s">
        <v>2657</v>
      </c>
    </row>
    <row r="9189" spans="1:6" x14ac:dyDescent="0.25">
      <c r="A9189" t="s">
        <v>22423</v>
      </c>
      <c r="B9189" t="s">
        <v>22424</v>
      </c>
      <c r="C9189" t="s">
        <v>22425</v>
      </c>
      <c r="D9189" t="s">
        <v>22249</v>
      </c>
      <c r="E9189">
        <v>12</v>
      </c>
      <c r="F9189" t="s">
        <v>2657</v>
      </c>
    </row>
    <row r="9190" spans="1:6" x14ac:dyDescent="0.25">
      <c r="A9190" t="s">
        <v>22426</v>
      </c>
      <c r="B9190" t="s">
        <v>22427</v>
      </c>
      <c r="C9190" t="s">
        <v>22428</v>
      </c>
      <c r="D9190" t="s">
        <v>22249</v>
      </c>
      <c r="E9190">
        <v>12</v>
      </c>
      <c r="F9190" t="s">
        <v>2657</v>
      </c>
    </row>
    <row r="9191" spans="1:6" x14ac:dyDescent="0.25">
      <c r="A9191" t="s">
        <v>22429</v>
      </c>
      <c r="B9191" t="s">
        <v>22430</v>
      </c>
      <c r="C9191" t="s">
        <v>22431</v>
      </c>
      <c r="D9191" t="s">
        <v>22249</v>
      </c>
      <c r="E9191">
        <v>12</v>
      </c>
      <c r="F9191" t="s">
        <v>2657</v>
      </c>
    </row>
    <row r="9192" spans="1:6" x14ac:dyDescent="0.25">
      <c r="A9192" t="s">
        <v>22432</v>
      </c>
      <c r="B9192" t="s">
        <v>22433</v>
      </c>
      <c r="C9192" t="s">
        <v>22434</v>
      </c>
      <c r="D9192" t="s">
        <v>22249</v>
      </c>
      <c r="E9192">
        <v>12</v>
      </c>
      <c r="F9192" t="s">
        <v>2657</v>
      </c>
    </row>
    <row r="9193" spans="1:6" x14ac:dyDescent="0.25">
      <c r="A9193" t="s">
        <v>22435</v>
      </c>
      <c r="B9193" t="s">
        <v>22436</v>
      </c>
      <c r="C9193" t="s">
        <v>22437</v>
      </c>
      <c r="D9193" t="s">
        <v>22249</v>
      </c>
      <c r="E9193">
        <v>12</v>
      </c>
      <c r="F9193" t="s">
        <v>2657</v>
      </c>
    </row>
    <row r="9194" spans="1:6" x14ac:dyDescent="0.25">
      <c r="A9194" t="s">
        <v>22438</v>
      </c>
      <c r="B9194" t="s">
        <v>22439</v>
      </c>
      <c r="C9194" t="s">
        <v>22440</v>
      </c>
      <c r="D9194" t="s">
        <v>22249</v>
      </c>
      <c r="E9194">
        <v>12</v>
      </c>
      <c r="F9194" t="s">
        <v>2657</v>
      </c>
    </row>
    <row r="9195" spans="1:6" x14ac:dyDescent="0.25">
      <c r="A9195" t="s">
        <v>22441</v>
      </c>
      <c r="B9195" t="s">
        <v>22442</v>
      </c>
      <c r="C9195" t="s">
        <v>22443</v>
      </c>
      <c r="D9195" t="s">
        <v>22249</v>
      </c>
      <c r="E9195">
        <v>12</v>
      </c>
      <c r="F9195" t="s">
        <v>2657</v>
      </c>
    </row>
    <row r="9196" spans="1:6" x14ac:dyDescent="0.25">
      <c r="A9196" t="s">
        <v>22444</v>
      </c>
      <c r="B9196" t="s">
        <v>22445</v>
      </c>
      <c r="C9196" t="s">
        <v>22303</v>
      </c>
      <c r="D9196" t="s">
        <v>22249</v>
      </c>
      <c r="E9196">
        <v>12</v>
      </c>
      <c r="F9196" t="s">
        <v>2657</v>
      </c>
    </row>
    <row r="9197" spans="1:6" x14ac:dyDescent="0.25">
      <c r="A9197" t="s">
        <v>22446</v>
      </c>
      <c r="B9197" t="s">
        <v>22447</v>
      </c>
      <c r="C9197" t="s">
        <v>22306</v>
      </c>
      <c r="D9197" t="s">
        <v>22249</v>
      </c>
      <c r="E9197">
        <v>12</v>
      </c>
      <c r="F9197" t="s">
        <v>2657</v>
      </c>
    </row>
    <row r="9198" spans="1:6" x14ac:dyDescent="0.25">
      <c r="A9198" t="s">
        <v>22448</v>
      </c>
      <c r="B9198" t="s">
        <v>22449</v>
      </c>
      <c r="C9198" t="s">
        <v>22309</v>
      </c>
      <c r="D9198" t="s">
        <v>22249</v>
      </c>
      <c r="E9198">
        <v>12</v>
      </c>
      <c r="F9198" t="s">
        <v>2657</v>
      </c>
    </row>
    <row r="9199" spans="1:6" x14ac:dyDescent="0.25">
      <c r="A9199" t="s">
        <v>22450</v>
      </c>
      <c r="B9199" t="s">
        <v>22451</v>
      </c>
      <c r="C9199" t="s">
        <v>22312</v>
      </c>
      <c r="D9199" t="s">
        <v>22249</v>
      </c>
      <c r="E9199">
        <v>12</v>
      </c>
      <c r="F9199" t="s">
        <v>2657</v>
      </c>
    </row>
    <row r="9200" spans="1:6" x14ac:dyDescent="0.25">
      <c r="A9200" t="s">
        <v>22452</v>
      </c>
      <c r="B9200" t="s">
        <v>22453</v>
      </c>
      <c r="C9200" t="s">
        <v>22315</v>
      </c>
      <c r="D9200" t="s">
        <v>22249</v>
      </c>
      <c r="E9200">
        <v>12</v>
      </c>
      <c r="F9200" t="s">
        <v>2657</v>
      </c>
    </row>
    <row r="9201" spans="1:6" x14ac:dyDescent="0.25">
      <c r="A9201" t="s">
        <v>22454</v>
      </c>
      <c r="B9201" t="s">
        <v>22455</v>
      </c>
      <c r="C9201" t="s">
        <v>22318</v>
      </c>
      <c r="D9201" t="s">
        <v>22249</v>
      </c>
      <c r="E9201">
        <v>12</v>
      </c>
      <c r="F9201" t="s">
        <v>2657</v>
      </c>
    </row>
    <row r="9202" spans="1:6" x14ac:dyDescent="0.25">
      <c r="A9202" t="s">
        <v>22456</v>
      </c>
      <c r="B9202" t="s">
        <v>22457</v>
      </c>
      <c r="C9202" t="s">
        <v>22321</v>
      </c>
      <c r="D9202" t="s">
        <v>22249</v>
      </c>
      <c r="E9202">
        <v>12</v>
      </c>
      <c r="F9202" t="s">
        <v>2657</v>
      </c>
    </row>
    <row r="9203" spans="1:6" x14ac:dyDescent="0.25">
      <c r="A9203" t="s">
        <v>22458</v>
      </c>
      <c r="B9203" t="s">
        <v>22459</v>
      </c>
      <c r="C9203" t="s">
        <v>22460</v>
      </c>
      <c r="D9203" t="s">
        <v>22249</v>
      </c>
      <c r="E9203">
        <v>12</v>
      </c>
      <c r="F9203" t="s">
        <v>2657</v>
      </c>
    </row>
    <row r="9204" spans="1:6" x14ac:dyDescent="0.25">
      <c r="A9204" t="s">
        <v>22461</v>
      </c>
      <c r="B9204" t="s">
        <v>22462</v>
      </c>
      <c r="C9204" t="s">
        <v>22463</v>
      </c>
      <c r="D9204" t="s">
        <v>22249</v>
      </c>
      <c r="E9204">
        <v>12</v>
      </c>
      <c r="F9204" t="s">
        <v>2657</v>
      </c>
    </row>
    <row r="9205" spans="1:6" x14ac:dyDescent="0.25">
      <c r="A9205" t="s">
        <v>22464</v>
      </c>
      <c r="B9205" t="s">
        <v>22465</v>
      </c>
      <c r="C9205" t="s">
        <v>22466</v>
      </c>
      <c r="D9205" t="s">
        <v>22249</v>
      </c>
      <c r="E9205">
        <v>12</v>
      </c>
      <c r="F9205" t="s">
        <v>2657</v>
      </c>
    </row>
    <row r="9206" spans="1:6" x14ac:dyDescent="0.25">
      <c r="A9206" t="s">
        <v>22467</v>
      </c>
      <c r="B9206" t="s">
        <v>22468</v>
      </c>
      <c r="C9206" t="s">
        <v>22469</v>
      </c>
      <c r="D9206" t="s">
        <v>22249</v>
      </c>
      <c r="E9206">
        <v>12</v>
      </c>
      <c r="F9206" t="s">
        <v>2657</v>
      </c>
    </row>
    <row r="9207" spans="1:6" x14ac:dyDescent="0.25">
      <c r="A9207" t="s">
        <v>22470</v>
      </c>
      <c r="B9207" t="s">
        <v>22471</v>
      </c>
      <c r="C9207" t="s">
        <v>22472</v>
      </c>
      <c r="D9207" t="s">
        <v>22249</v>
      </c>
      <c r="E9207">
        <v>12</v>
      </c>
      <c r="F9207" t="s">
        <v>2657</v>
      </c>
    </row>
    <row r="9208" spans="1:6" x14ac:dyDescent="0.25">
      <c r="A9208" t="s">
        <v>22473</v>
      </c>
      <c r="B9208" t="s">
        <v>22474</v>
      </c>
      <c r="C9208" t="s">
        <v>22475</v>
      </c>
      <c r="D9208" t="s">
        <v>22249</v>
      </c>
      <c r="E9208">
        <v>12</v>
      </c>
      <c r="F9208" t="s">
        <v>2657</v>
      </c>
    </row>
    <row r="9209" spans="1:6" x14ac:dyDescent="0.25">
      <c r="A9209" t="s">
        <v>22476</v>
      </c>
      <c r="B9209" t="s">
        <v>22477</v>
      </c>
      <c r="C9209" t="s">
        <v>22478</v>
      </c>
      <c r="D9209" t="s">
        <v>22249</v>
      </c>
      <c r="E9209">
        <v>12</v>
      </c>
      <c r="F9209" t="s">
        <v>2657</v>
      </c>
    </row>
    <row r="9210" spans="1:6" x14ac:dyDescent="0.25">
      <c r="A9210" t="s">
        <v>22479</v>
      </c>
      <c r="B9210" t="s">
        <v>22480</v>
      </c>
      <c r="C9210" t="s">
        <v>22481</v>
      </c>
      <c r="D9210" t="s">
        <v>22249</v>
      </c>
      <c r="E9210">
        <v>12</v>
      </c>
      <c r="F9210" t="s">
        <v>2657</v>
      </c>
    </row>
    <row r="9211" spans="1:6" x14ac:dyDescent="0.25">
      <c r="A9211" t="s">
        <v>22482</v>
      </c>
      <c r="B9211" t="s">
        <v>22483</v>
      </c>
      <c r="C9211" t="s">
        <v>22484</v>
      </c>
      <c r="D9211" t="s">
        <v>22249</v>
      </c>
      <c r="E9211">
        <v>12</v>
      </c>
      <c r="F9211" t="s">
        <v>2657</v>
      </c>
    </row>
    <row r="9212" spans="1:6" x14ac:dyDescent="0.25">
      <c r="A9212" t="s">
        <v>22485</v>
      </c>
      <c r="B9212" t="s">
        <v>22486</v>
      </c>
      <c r="C9212" t="s">
        <v>22487</v>
      </c>
      <c r="D9212" t="s">
        <v>22249</v>
      </c>
      <c r="E9212">
        <v>12</v>
      </c>
      <c r="F9212" t="s">
        <v>2657</v>
      </c>
    </row>
    <row r="9213" spans="1:6" x14ac:dyDescent="0.25">
      <c r="A9213" t="s">
        <v>22488</v>
      </c>
      <c r="B9213" t="s">
        <v>22489</v>
      </c>
      <c r="C9213" t="s">
        <v>22490</v>
      </c>
      <c r="D9213" t="s">
        <v>22249</v>
      </c>
      <c r="E9213">
        <v>12</v>
      </c>
      <c r="F9213" t="s">
        <v>2657</v>
      </c>
    </row>
    <row r="9214" spans="1:6" x14ac:dyDescent="0.25">
      <c r="A9214" t="s">
        <v>22491</v>
      </c>
      <c r="B9214" t="s">
        <v>22492</v>
      </c>
      <c r="C9214" t="s">
        <v>22493</v>
      </c>
      <c r="D9214" t="s">
        <v>22249</v>
      </c>
      <c r="E9214">
        <v>12</v>
      </c>
      <c r="F9214" t="s">
        <v>2657</v>
      </c>
    </row>
    <row r="9215" spans="1:6" x14ac:dyDescent="0.25">
      <c r="A9215" t="s">
        <v>22494</v>
      </c>
      <c r="B9215" t="s">
        <v>22495</v>
      </c>
      <c r="C9215" t="s">
        <v>22496</v>
      </c>
      <c r="D9215" t="s">
        <v>22249</v>
      </c>
      <c r="E9215">
        <v>12</v>
      </c>
      <c r="F9215" t="s">
        <v>2657</v>
      </c>
    </row>
    <row r="9216" spans="1:6" x14ac:dyDescent="0.25">
      <c r="A9216" t="s">
        <v>22497</v>
      </c>
      <c r="B9216" t="s">
        <v>22498</v>
      </c>
      <c r="C9216" t="s">
        <v>22499</v>
      </c>
      <c r="D9216" t="s">
        <v>22249</v>
      </c>
      <c r="E9216">
        <v>12</v>
      </c>
      <c r="F9216" t="s">
        <v>2657</v>
      </c>
    </row>
    <row r="9217" spans="1:6" x14ac:dyDescent="0.25">
      <c r="A9217" t="s">
        <v>22500</v>
      </c>
      <c r="B9217" t="s">
        <v>22501</v>
      </c>
      <c r="C9217" t="s">
        <v>22502</v>
      </c>
      <c r="D9217" t="s">
        <v>22249</v>
      </c>
      <c r="E9217">
        <v>12</v>
      </c>
      <c r="F9217" t="s">
        <v>2657</v>
      </c>
    </row>
    <row r="9218" spans="1:6" x14ac:dyDescent="0.25">
      <c r="A9218" t="s">
        <v>22503</v>
      </c>
      <c r="B9218" t="s">
        <v>22504</v>
      </c>
      <c r="C9218" t="s">
        <v>22505</v>
      </c>
      <c r="D9218" t="s">
        <v>22249</v>
      </c>
      <c r="E9218">
        <v>12</v>
      </c>
      <c r="F9218" t="s">
        <v>2657</v>
      </c>
    </row>
    <row r="9219" spans="1:6" x14ac:dyDescent="0.25">
      <c r="A9219" t="s">
        <v>22506</v>
      </c>
      <c r="B9219" t="s">
        <v>22507</v>
      </c>
      <c r="C9219" t="s">
        <v>22508</v>
      </c>
      <c r="D9219" t="s">
        <v>22249</v>
      </c>
      <c r="E9219">
        <v>12</v>
      </c>
      <c r="F9219" t="s">
        <v>2657</v>
      </c>
    </row>
    <row r="9220" spans="1:6" x14ac:dyDescent="0.25">
      <c r="A9220" t="s">
        <v>22509</v>
      </c>
      <c r="B9220" t="s">
        <v>22510</v>
      </c>
      <c r="C9220" t="s">
        <v>22511</v>
      </c>
      <c r="D9220" t="s">
        <v>22249</v>
      </c>
      <c r="E9220">
        <v>12</v>
      </c>
      <c r="F9220" t="s">
        <v>2657</v>
      </c>
    </row>
    <row r="9221" spans="1:6" x14ac:dyDescent="0.25">
      <c r="A9221" t="s">
        <v>22512</v>
      </c>
      <c r="B9221" t="s">
        <v>22513</v>
      </c>
      <c r="C9221" t="s">
        <v>22303</v>
      </c>
      <c r="D9221" t="s">
        <v>22249</v>
      </c>
      <c r="E9221">
        <v>12</v>
      </c>
      <c r="F9221" t="s">
        <v>2657</v>
      </c>
    </row>
    <row r="9222" spans="1:6" x14ac:dyDescent="0.25">
      <c r="A9222" t="s">
        <v>22514</v>
      </c>
      <c r="B9222" t="s">
        <v>22515</v>
      </c>
      <c r="C9222" t="s">
        <v>22306</v>
      </c>
      <c r="D9222" t="s">
        <v>22249</v>
      </c>
      <c r="E9222">
        <v>12</v>
      </c>
      <c r="F9222" t="s">
        <v>2657</v>
      </c>
    </row>
    <row r="9223" spans="1:6" x14ac:dyDescent="0.25">
      <c r="A9223" t="s">
        <v>22516</v>
      </c>
      <c r="B9223" t="s">
        <v>22517</v>
      </c>
      <c r="C9223" t="s">
        <v>22309</v>
      </c>
      <c r="D9223" t="s">
        <v>22249</v>
      </c>
      <c r="E9223">
        <v>12</v>
      </c>
      <c r="F9223" t="s">
        <v>2657</v>
      </c>
    </row>
    <row r="9224" spans="1:6" x14ac:dyDescent="0.25">
      <c r="A9224" t="s">
        <v>22518</v>
      </c>
      <c r="B9224" t="s">
        <v>22519</v>
      </c>
      <c r="C9224" t="s">
        <v>22312</v>
      </c>
      <c r="D9224" t="s">
        <v>22249</v>
      </c>
      <c r="E9224">
        <v>12</v>
      </c>
      <c r="F9224" t="s">
        <v>2657</v>
      </c>
    </row>
    <row r="9225" spans="1:6" x14ac:dyDescent="0.25">
      <c r="A9225" t="s">
        <v>22520</v>
      </c>
      <c r="B9225" t="s">
        <v>22521</v>
      </c>
      <c r="C9225" t="s">
        <v>22315</v>
      </c>
      <c r="D9225" t="s">
        <v>22249</v>
      </c>
      <c r="E9225">
        <v>12</v>
      </c>
      <c r="F9225" t="s">
        <v>2657</v>
      </c>
    </row>
    <row r="9226" spans="1:6" x14ac:dyDescent="0.25">
      <c r="A9226" t="s">
        <v>22522</v>
      </c>
      <c r="B9226" t="s">
        <v>22523</v>
      </c>
      <c r="C9226" t="s">
        <v>22318</v>
      </c>
      <c r="D9226" t="s">
        <v>22249</v>
      </c>
      <c r="E9226">
        <v>12</v>
      </c>
      <c r="F9226" t="s">
        <v>2657</v>
      </c>
    </row>
    <row r="9227" spans="1:6" x14ac:dyDescent="0.25">
      <c r="A9227" t="s">
        <v>22524</v>
      </c>
      <c r="B9227" t="s">
        <v>22525</v>
      </c>
      <c r="C9227" t="s">
        <v>22321</v>
      </c>
      <c r="D9227" t="s">
        <v>22249</v>
      </c>
      <c r="E9227">
        <v>12</v>
      </c>
      <c r="F9227" t="s">
        <v>2657</v>
      </c>
    </row>
    <row r="9228" spans="1:6" x14ac:dyDescent="0.25">
      <c r="A9228" t="s">
        <v>22526</v>
      </c>
      <c r="B9228" t="s">
        <v>22527</v>
      </c>
      <c r="C9228" t="s">
        <v>22528</v>
      </c>
      <c r="D9228" t="s">
        <v>22529</v>
      </c>
      <c r="E9228">
        <v>2</v>
      </c>
      <c r="F9228" t="s">
        <v>2364</v>
      </c>
    </row>
    <row r="9229" spans="1:6" x14ac:dyDescent="0.25">
      <c r="A9229" t="s">
        <v>22530</v>
      </c>
      <c r="B9229" t="s">
        <v>22531</v>
      </c>
      <c r="C9229" t="s">
        <v>22532</v>
      </c>
      <c r="D9229" t="s">
        <v>22529</v>
      </c>
      <c r="E9229">
        <v>2</v>
      </c>
      <c r="F9229" t="s">
        <v>2364</v>
      </c>
    </row>
    <row r="9230" spans="1:6" x14ac:dyDescent="0.25">
      <c r="A9230" t="s">
        <v>22533</v>
      </c>
      <c r="B9230" t="s">
        <v>22534</v>
      </c>
      <c r="C9230" t="s">
        <v>22535</v>
      </c>
      <c r="D9230" t="s">
        <v>22536</v>
      </c>
      <c r="E9230">
        <v>66</v>
      </c>
      <c r="F9230" t="s">
        <v>22537</v>
      </c>
    </row>
    <row r="9231" spans="1:6" x14ac:dyDescent="0.25">
      <c r="A9231" t="s">
        <v>22538</v>
      </c>
      <c r="B9231" t="s">
        <v>22539</v>
      </c>
      <c r="C9231" t="s">
        <v>22540</v>
      </c>
      <c r="D9231" t="s">
        <v>22529</v>
      </c>
      <c r="E9231">
        <v>2</v>
      </c>
      <c r="F9231" t="s">
        <v>2364</v>
      </c>
    </row>
    <row r="9232" spans="1:6" x14ac:dyDescent="0.25">
      <c r="A9232" t="s">
        <v>22541</v>
      </c>
      <c r="B9232" t="s">
        <v>22542</v>
      </c>
      <c r="C9232" t="s">
        <v>22543</v>
      </c>
      <c r="D9232" t="s">
        <v>22536</v>
      </c>
      <c r="E9232">
        <v>66</v>
      </c>
      <c r="F9232" t="s">
        <v>22537</v>
      </c>
    </row>
    <row r="9233" spans="1:6" x14ac:dyDescent="0.25">
      <c r="A9233" t="s">
        <v>22544</v>
      </c>
      <c r="B9233" t="s">
        <v>22545</v>
      </c>
      <c r="C9233" t="s">
        <v>22546</v>
      </c>
      <c r="D9233" t="s">
        <v>22529</v>
      </c>
      <c r="E9233">
        <v>2</v>
      </c>
      <c r="F9233" t="s">
        <v>2364</v>
      </c>
    </row>
    <row r="9234" spans="1:6" x14ac:dyDescent="0.25">
      <c r="A9234" t="s">
        <v>22547</v>
      </c>
      <c r="B9234" t="s">
        <v>22548</v>
      </c>
      <c r="C9234" t="s">
        <v>22549</v>
      </c>
      <c r="D9234" t="s">
        <v>22536</v>
      </c>
      <c r="E9234">
        <v>66</v>
      </c>
      <c r="F9234" t="s">
        <v>22537</v>
      </c>
    </row>
    <row r="9235" spans="1:6" x14ac:dyDescent="0.25">
      <c r="A9235" t="s">
        <v>22550</v>
      </c>
      <c r="B9235" t="s">
        <v>22551</v>
      </c>
      <c r="C9235" t="s">
        <v>22552</v>
      </c>
      <c r="D9235" t="s">
        <v>22529</v>
      </c>
      <c r="E9235">
        <v>2</v>
      </c>
      <c r="F9235" t="s">
        <v>2364</v>
      </c>
    </row>
    <row r="9236" spans="1:6" x14ac:dyDescent="0.25">
      <c r="A9236" t="s">
        <v>22553</v>
      </c>
      <c r="B9236" t="s">
        <v>22554</v>
      </c>
      <c r="C9236" t="s">
        <v>22555</v>
      </c>
      <c r="D9236" t="s">
        <v>22536</v>
      </c>
      <c r="E9236">
        <v>66</v>
      </c>
      <c r="F9236" t="s">
        <v>22537</v>
      </c>
    </row>
    <row r="9237" spans="1:6" x14ac:dyDescent="0.25">
      <c r="A9237" t="s">
        <v>22556</v>
      </c>
      <c r="B9237" t="s">
        <v>22557</v>
      </c>
      <c r="C9237" t="s">
        <v>22558</v>
      </c>
      <c r="D9237" t="s">
        <v>22529</v>
      </c>
      <c r="E9237">
        <v>2</v>
      </c>
      <c r="F9237" t="s">
        <v>2364</v>
      </c>
    </row>
    <row r="9238" spans="1:6" x14ac:dyDescent="0.25">
      <c r="A9238" t="s">
        <v>22559</v>
      </c>
      <c r="B9238" t="s">
        <v>22560</v>
      </c>
      <c r="C9238" t="s">
        <v>22561</v>
      </c>
      <c r="D9238" t="s">
        <v>22536</v>
      </c>
      <c r="E9238">
        <v>66</v>
      </c>
      <c r="F9238" t="s">
        <v>22537</v>
      </c>
    </row>
    <row r="9239" spans="1:6" x14ac:dyDescent="0.25">
      <c r="A9239" t="s">
        <v>22562</v>
      </c>
      <c r="B9239" t="s">
        <v>22563</v>
      </c>
      <c r="C9239" t="s">
        <v>22564</v>
      </c>
      <c r="D9239" t="s">
        <v>22536</v>
      </c>
      <c r="E9239">
        <v>66</v>
      </c>
      <c r="F9239" t="s">
        <v>22537</v>
      </c>
    </row>
    <row r="9240" spans="1:6" x14ac:dyDescent="0.25">
      <c r="A9240" t="s">
        <v>22565</v>
      </c>
      <c r="B9240" t="s">
        <v>22566</v>
      </c>
      <c r="C9240" t="s">
        <v>22564</v>
      </c>
      <c r="D9240" t="s">
        <v>22536</v>
      </c>
      <c r="E9240">
        <v>66</v>
      </c>
      <c r="F9240" t="s">
        <v>22537</v>
      </c>
    </row>
    <row r="9241" spans="1:6" x14ac:dyDescent="0.25">
      <c r="A9241" t="s">
        <v>22567</v>
      </c>
      <c r="B9241" t="s">
        <v>22568</v>
      </c>
      <c r="C9241" t="s">
        <v>22569</v>
      </c>
      <c r="D9241" t="s">
        <v>22536</v>
      </c>
      <c r="E9241">
        <v>66</v>
      </c>
      <c r="F9241" t="s">
        <v>22537</v>
      </c>
    </row>
    <row r="9242" spans="1:6" x14ac:dyDescent="0.25">
      <c r="A9242" t="s">
        <v>22570</v>
      </c>
      <c r="B9242" t="s">
        <v>22571</v>
      </c>
      <c r="C9242" t="s">
        <v>22572</v>
      </c>
      <c r="D9242" t="s">
        <v>22529</v>
      </c>
      <c r="E9242">
        <v>2</v>
      </c>
      <c r="F9242" t="s">
        <v>2364</v>
      </c>
    </row>
    <row r="9243" spans="1:6" x14ac:dyDescent="0.25">
      <c r="A9243" t="s">
        <v>22573</v>
      </c>
      <c r="B9243" t="s">
        <v>22574</v>
      </c>
      <c r="C9243" t="s">
        <v>22575</v>
      </c>
      <c r="D9243" t="s">
        <v>22536</v>
      </c>
      <c r="E9243">
        <v>66</v>
      </c>
      <c r="F9243" t="s">
        <v>22537</v>
      </c>
    </row>
    <row r="9244" spans="1:6" x14ac:dyDescent="0.25">
      <c r="A9244" t="s">
        <v>22576</v>
      </c>
      <c r="B9244" t="s">
        <v>22577</v>
      </c>
      <c r="C9244" t="s">
        <v>22575</v>
      </c>
      <c r="D9244" t="s">
        <v>22536</v>
      </c>
      <c r="E9244">
        <v>66</v>
      </c>
      <c r="F9244" t="s">
        <v>22537</v>
      </c>
    </row>
    <row r="9245" spans="1:6" x14ac:dyDescent="0.25">
      <c r="A9245" t="s">
        <v>22578</v>
      </c>
      <c r="B9245" t="s">
        <v>22579</v>
      </c>
      <c r="C9245" t="s">
        <v>22580</v>
      </c>
      <c r="D9245" t="s">
        <v>22536</v>
      </c>
      <c r="E9245">
        <v>66</v>
      </c>
      <c r="F9245" t="s">
        <v>22537</v>
      </c>
    </row>
    <row r="9246" spans="1:6" x14ac:dyDescent="0.25">
      <c r="A9246" t="s">
        <v>22581</v>
      </c>
      <c r="B9246" t="s">
        <v>22582</v>
      </c>
      <c r="C9246" t="s">
        <v>22583</v>
      </c>
      <c r="D9246" t="s">
        <v>22529</v>
      </c>
      <c r="E9246">
        <v>2</v>
      </c>
      <c r="F9246" t="s">
        <v>2364</v>
      </c>
    </row>
    <row r="9247" spans="1:6" x14ac:dyDescent="0.25">
      <c r="A9247" t="s">
        <v>22584</v>
      </c>
      <c r="B9247" t="s">
        <v>22585</v>
      </c>
      <c r="C9247" t="s">
        <v>22586</v>
      </c>
      <c r="D9247" t="s">
        <v>22536</v>
      </c>
      <c r="E9247">
        <v>66</v>
      </c>
      <c r="F9247" t="s">
        <v>22537</v>
      </c>
    </row>
    <row r="9248" spans="1:6" x14ac:dyDescent="0.25">
      <c r="A9248" t="s">
        <v>22587</v>
      </c>
      <c r="B9248" t="s">
        <v>22588</v>
      </c>
      <c r="C9248" t="s">
        <v>22589</v>
      </c>
      <c r="D9248" t="s">
        <v>22529</v>
      </c>
      <c r="E9248">
        <v>2</v>
      </c>
      <c r="F9248" t="s">
        <v>2364</v>
      </c>
    </row>
    <row r="9249" spans="1:6" x14ac:dyDescent="0.25">
      <c r="A9249" t="s">
        <v>22590</v>
      </c>
      <c r="B9249" t="s">
        <v>22591</v>
      </c>
      <c r="C9249" t="s">
        <v>22592</v>
      </c>
      <c r="D9249" t="s">
        <v>22593</v>
      </c>
      <c r="E9249">
        <v>11</v>
      </c>
      <c r="F9249" t="s">
        <v>2369</v>
      </c>
    </row>
    <row r="9250" spans="1:6" x14ac:dyDescent="0.25">
      <c r="A9250" t="s">
        <v>22594</v>
      </c>
      <c r="B9250" t="s">
        <v>22595</v>
      </c>
      <c r="C9250" t="s">
        <v>22596</v>
      </c>
      <c r="D9250" t="s">
        <v>22593</v>
      </c>
      <c r="E9250">
        <v>11</v>
      </c>
      <c r="F9250" t="s">
        <v>2369</v>
      </c>
    </row>
    <row r="9251" spans="1:6" x14ac:dyDescent="0.25">
      <c r="A9251" t="s">
        <v>22597</v>
      </c>
      <c r="B9251" t="s">
        <v>22598</v>
      </c>
      <c r="C9251" t="s">
        <v>22599</v>
      </c>
      <c r="D9251" t="s">
        <v>22593</v>
      </c>
      <c r="E9251">
        <v>11</v>
      </c>
      <c r="F9251" t="s">
        <v>2369</v>
      </c>
    </row>
    <row r="9252" spans="1:6" x14ac:dyDescent="0.25">
      <c r="A9252" t="s">
        <v>22600</v>
      </c>
      <c r="B9252" t="s">
        <v>22601</v>
      </c>
      <c r="C9252" t="s">
        <v>22602</v>
      </c>
      <c r="D9252" t="s">
        <v>22593</v>
      </c>
      <c r="E9252">
        <v>11</v>
      </c>
      <c r="F9252" t="s">
        <v>2369</v>
      </c>
    </row>
    <row r="9253" spans="1:6" x14ac:dyDescent="0.25">
      <c r="A9253" t="s">
        <v>22603</v>
      </c>
      <c r="B9253" t="s">
        <v>22604</v>
      </c>
      <c r="C9253" t="s">
        <v>22605</v>
      </c>
      <c r="D9253" t="s">
        <v>22593</v>
      </c>
      <c r="E9253">
        <v>11</v>
      </c>
      <c r="F9253" t="s">
        <v>2369</v>
      </c>
    </row>
    <row r="9254" spans="1:6" x14ac:dyDescent="0.25">
      <c r="A9254" t="s">
        <v>22606</v>
      </c>
      <c r="B9254" t="s">
        <v>22607</v>
      </c>
      <c r="C9254" t="s">
        <v>22608</v>
      </c>
      <c r="D9254" t="s">
        <v>2311</v>
      </c>
      <c r="E9254">
        <v>28</v>
      </c>
      <c r="F9254" t="s">
        <v>2312</v>
      </c>
    </row>
    <row r="9255" spans="1:6" x14ac:dyDescent="0.25">
      <c r="A9255" t="s">
        <v>22609</v>
      </c>
      <c r="B9255" t="s">
        <v>22610</v>
      </c>
      <c r="C9255" t="s">
        <v>22611</v>
      </c>
      <c r="D9255" t="s">
        <v>2311</v>
      </c>
      <c r="E9255">
        <v>28</v>
      </c>
      <c r="F9255" t="s">
        <v>2312</v>
      </c>
    </row>
    <row r="9256" spans="1:6" x14ac:dyDescent="0.25">
      <c r="A9256" t="s">
        <v>22612</v>
      </c>
      <c r="B9256" t="s">
        <v>22613</v>
      </c>
      <c r="C9256" t="s">
        <v>22614</v>
      </c>
      <c r="D9256" t="s">
        <v>2311</v>
      </c>
      <c r="E9256">
        <v>28</v>
      </c>
      <c r="F9256" t="s">
        <v>2312</v>
      </c>
    </row>
    <row r="9257" spans="1:6" x14ac:dyDescent="0.25">
      <c r="A9257" t="s">
        <v>22615</v>
      </c>
      <c r="B9257" t="s">
        <v>22616</v>
      </c>
      <c r="C9257" t="s">
        <v>22617</v>
      </c>
      <c r="D9257" t="s">
        <v>2311</v>
      </c>
      <c r="E9257">
        <v>28</v>
      </c>
      <c r="F9257" t="s">
        <v>2312</v>
      </c>
    </row>
    <row r="9258" spans="1:6" x14ac:dyDescent="0.25">
      <c r="A9258" t="s">
        <v>22618</v>
      </c>
      <c r="B9258" t="s">
        <v>22619</v>
      </c>
      <c r="C9258" t="s">
        <v>22620</v>
      </c>
      <c r="D9258" t="s">
        <v>2311</v>
      </c>
      <c r="E9258">
        <v>28</v>
      </c>
      <c r="F9258" t="s">
        <v>2312</v>
      </c>
    </row>
    <row r="9259" spans="1:6" x14ac:dyDescent="0.25">
      <c r="A9259" t="s">
        <v>22621</v>
      </c>
      <c r="B9259" t="s">
        <v>22622</v>
      </c>
      <c r="C9259" t="s">
        <v>22623</v>
      </c>
      <c r="D9259" t="s">
        <v>2311</v>
      </c>
      <c r="E9259">
        <v>28</v>
      </c>
      <c r="F9259" t="s">
        <v>2312</v>
      </c>
    </row>
    <row r="9260" spans="1:6" x14ac:dyDescent="0.25">
      <c r="A9260" t="s">
        <v>22624</v>
      </c>
      <c r="B9260" t="s">
        <v>22625</v>
      </c>
      <c r="C9260" t="s">
        <v>22626</v>
      </c>
      <c r="D9260" t="s">
        <v>2311</v>
      </c>
      <c r="E9260">
        <v>28</v>
      </c>
      <c r="F9260" t="s">
        <v>2312</v>
      </c>
    </row>
    <row r="9261" spans="1:6" x14ac:dyDescent="0.25">
      <c r="A9261" t="s">
        <v>22627</v>
      </c>
      <c r="B9261" t="s">
        <v>22628</v>
      </c>
      <c r="C9261" t="s">
        <v>22629</v>
      </c>
      <c r="D9261" t="s">
        <v>2311</v>
      </c>
      <c r="E9261">
        <v>28</v>
      </c>
      <c r="F9261" t="s">
        <v>2312</v>
      </c>
    </row>
    <row r="9262" spans="1:6" x14ac:dyDescent="0.25">
      <c r="A9262" t="s">
        <v>22630</v>
      </c>
      <c r="B9262" t="s">
        <v>22631</v>
      </c>
      <c r="C9262" t="s">
        <v>22632</v>
      </c>
      <c r="D9262" t="s">
        <v>2311</v>
      </c>
      <c r="E9262">
        <v>28</v>
      </c>
      <c r="F9262" t="s">
        <v>2312</v>
      </c>
    </row>
    <row r="9263" spans="1:6" x14ac:dyDescent="0.25">
      <c r="A9263" t="s">
        <v>22633</v>
      </c>
      <c r="B9263" t="s">
        <v>22634</v>
      </c>
      <c r="C9263" t="s">
        <v>22635</v>
      </c>
      <c r="D9263" t="s">
        <v>2311</v>
      </c>
      <c r="E9263">
        <v>28</v>
      </c>
      <c r="F9263" t="s">
        <v>2312</v>
      </c>
    </row>
    <row r="9264" spans="1:6" x14ac:dyDescent="0.25">
      <c r="A9264" t="s">
        <v>22636</v>
      </c>
      <c r="B9264" t="s">
        <v>22637</v>
      </c>
      <c r="C9264" t="s">
        <v>22638</v>
      </c>
      <c r="D9264" t="s">
        <v>2311</v>
      </c>
      <c r="E9264">
        <v>28</v>
      </c>
      <c r="F9264" t="s">
        <v>2312</v>
      </c>
    </row>
    <row r="9265" spans="1:6" x14ac:dyDescent="0.25">
      <c r="A9265" t="s">
        <v>22639</v>
      </c>
      <c r="B9265" t="s">
        <v>22640</v>
      </c>
      <c r="C9265" t="s">
        <v>22641</v>
      </c>
      <c r="D9265" t="s">
        <v>2311</v>
      </c>
      <c r="E9265">
        <v>28</v>
      </c>
      <c r="F9265" t="s">
        <v>2312</v>
      </c>
    </row>
    <row r="9266" spans="1:6" x14ac:dyDescent="0.25">
      <c r="A9266" t="s">
        <v>22642</v>
      </c>
      <c r="B9266" t="s">
        <v>22643</v>
      </c>
      <c r="C9266" t="s">
        <v>22644</v>
      </c>
      <c r="D9266" t="s">
        <v>22645</v>
      </c>
      <c r="E9266">
        <v>2</v>
      </c>
      <c r="F9266" t="s">
        <v>2364</v>
      </c>
    </row>
    <row r="9267" spans="1:6" x14ac:dyDescent="0.25">
      <c r="A9267" t="s">
        <v>22646</v>
      </c>
      <c r="B9267" t="s">
        <v>22647</v>
      </c>
      <c r="C9267" t="s">
        <v>22648</v>
      </c>
      <c r="D9267" t="s">
        <v>22649</v>
      </c>
      <c r="E9267">
        <v>2</v>
      </c>
      <c r="F9267" t="s">
        <v>2364</v>
      </c>
    </row>
    <row r="9268" spans="1:6" x14ac:dyDescent="0.25">
      <c r="A9268" t="s">
        <v>22650</v>
      </c>
      <c r="B9268" t="s">
        <v>22651</v>
      </c>
      <c r="C9268" t="s">
        <v>22652</v>
      </c>
      <c r="D9268" t="s">
        <v>22649</v>
      </c>
      <c r="E9268">
        <v>2</v>
      </c>
      <c r="F9268" t="s">
        <v>2364</v>
      </c>
    </row>
    <row r="9269" spans="1:6" x14ac:dyDescent="0.25">
      <c r="A9269" t="s">
        <v>22653</v>
      </c>
      <c r="B9269" t="s">
        <v>22654</v>
      </c>
      <c r="C9269" t="s">
        <v>22655</v>
      </c>
      <c r="D9269" t="s">
        <v>22656</v>
      </c>
      <c r="E9269">
        <v>2</v>
      </c>
      <c r="F9269" t="s">
        <v>2364</v>
      </c>
    </row>
    <row r="9270" spans="1:6" x14ac:dyDescent="0.25">
      <c r="A9270" t="s">
        <v>22657</v>
      </c>
      <c r="B9270" t="s">
        <v>22658</v>
      </c>
      <c r="C9270" t="s">
        <v>22659</v>
      </c>
      <c r="D9270" t="s">
        <v>22656</v>
      </c>
      <c r="E9270">
        <v>2</v>
      </c>
      <c r="F9270" t="s">
        <v>2364</v>
      </c>
    </row>
    <row r="9271" spans="1:6" x14ac:dyDescent="0.25">
      <c r="A9271" t="s">
        <v>22660</v>
      </c>
      <c r="B9271" t="s">
        <v>22661</v>
      </c>
      <c r="C9271" t="s">
        <v>22659</v>
      </c>
      <c r="D9271" t="s">
        <v>22656</v>
      </c>
      <c r="E9271">
        <v>2</v>
      </c>
      <c r="F9271" t="s">
        <v>2364</v>
      </c>
    </row>
    <row r="9272" spans="1:6" x14ac:dyDescent="0.25">
      <c r="A9272" t="s">
        <v>22662</v>
      </c>
      <c r="B9272" t="s">
        <v>22663</v>
      </c>
      <c r="C9272" t="s">
        <v>22659</v>
      </c>
      <c r="D9272" t="s">
        <v>22656</v>
      </c>
      <c r="E9272">
        <v>2</v>
      </c>
      <c r="F9272" t="s">
        <v>2364</v>
      </c>
    </row>
    <row r="9273" spans="1:6" x14ac:dyDescent="0.25">
      <c r="A9273" t="s">
        <v>22664</v>
      </c>
      <c r="B9273" t="s">
        <v>22665</v>
      </c>
      <c r="C9273" t="s">
        <v>22666</v>
      </c>
      <c r="D9273" t="s">
        <v>22645</v>
      </c>
      <c r="E9273">
        <v>2</v>
      </c>
      <c r="F9273" t="s">
        <v>2364</v>
      </c>
    </row>
    <row r="9274" spans="1:6" x14ac:dyDescent="0.25">
      <c r="A9274" t="s">
        <v>22667</v>
      </c>
      <c r="B9274" t="s">
        <v>22668</v>
      </c>
      <c r="C9274" t="s">
        <v>109</v>
      </c>
      <c r="D9274" t="s">
        <v>109</v>
      </c>
      <c r="E9274">
        <v>45</v>
      </c>
      <c r="F9274" t="s">
        <v>4105</v>
      </c>
    </row>
    <row r="9275" spans="1:6" x14ac:dyDescent="0.25">
      <c r="A9275" t="s">
        <v>22669</v>
      </c>
      <c r="B9275" t="s">
        <v>22670</v>
      </c>
      <c r="C9275" t="s">
        <v>109</v>
      </c>
      <c r="D9275" t="s">
        <v>109</v>
      </c>
      <c r="E9275">
        <v>45</v>
      </c>
      <c r="F9275" t="s">
        <v>4105</v>
      </c>
    </row>
    <row r="9276" spans="1:6" x14ac:dyDescent="0.25">
      <c r="A9276" t="s">
        <v>22671</v>
      </c>
      <c r="B9276" t="s">
        <v>22672</v>
      </c>
      <c r="C9276" t="s">
        <v>109</v>
      </c>
      <c r="D9276" t="s">
        <v>12117</v>
      </c>
      <c r="E9276">
        <v>45</v>
      </c>
      <c r="F9276" t="s">
        <v>4105</v>
      </c>
    </row>
    <row r="9277" spans="1:6" x14ac:dyDescent="0.25">
      <c r="A9277" t="s">
        <v>22673</v>
      </c>
      <c r="B9277" t="s">
        <v>22674</v>
      </c>
      <c r="C9277" t="s">
        <v>109</v>
      </c>
      <c r="D9277" t="s">
        <v>12117</v>
      </c>
      <c r="E9277">
        <v>45</v>
      </c>
      <c r="F9277" t="s">
        <v>4105</v>
      </c>
    </row>
    <row r="9278" spans="1:6" x14ac:dyDescent="0.25">
      <c r="A9278" t="s">
        <v>22675</v>
      </c>
      <c r="B9278" t="s">
        <v>22676</v>
      </c>
      <c r="C9278" t="s">
        <v>109</v>
      </c>
      <c r="D9278" t="s">
        <v>109</v>
      </c>
      <c r="E9278">
        <v>45</v>
      </c>
      <c r="F9278" t="s">
        <v>4105</v>
      </c>
    </row>
    <row r="9279" spans="1:6" x14ac:dyDescent="0.25">
      <c r="A9279" t="s">
        <v>22677</v>
      </c>
      <c r="B9279" t="s">
        <v>22678</v>
      </c>
      <c r="C9279" t="s">
        <v>109</v>
      </c>
      <c r="D9279" t="s">
        <v>109</v>
      </c>
      <c r="E9279">
        <v>45</v>
      </c>
      <c r="F9279" t="s">
        <v>4105</v>
      </c>
    </row>
    <row r="9280" spans="1:6" x14ac:dyDescent="0.25">
      <c r="A9280" t="s">
        <v>22679</v>
      </c>
      <c r="B9280" t="s">
        <v>22680</v>
      </c>
      <c r="C9280" t="s">
        <v>109</v>
      </c>
      <c r="D9280" t="s">
        <v>109</v>
      </c>
      <c r="E9280">
        <v>45</v>
      </c>
      <c r="F9280" t="s">
        <v>4105</v>
      </c>
    </row>
    <row r="9281" spans="1:6" x14ac:dyDescent="0.25">
      <c r="A9281" t="s">
        <v>22681</v>
      </c>
      <c r="B9281" t="s">
        <v>22682</v>
      </c>
      <c r="C9281" t="s">
        <v>109</v>
      </c>
      <c r="D9281" t="s">
        <v>109</v>
      </c>
      <c r="E9281">
        <v>45</v>
      </c>
      <c r="F9281" t="s">
        <v>4105</v>
      </c>
    </row>
    <row r="9282" spans="1:6" x14ac:dyDescent="0.25">
      <c r="A9282" t="s">
        <v>22683</v>
      </c>
      <c r="B9282" t="s">
        <v>22684</v>
      </c>
      <c r="C9282" t="s">
        <v>22685</v>
      </c>
      <c r="D9282" t="s">
        <v>12117</v>
      </c>
      <c r="E9282">
        <v>45</v>
      </c>
      <c r="F9282" t="s">
        <v>4105</v>
      </c>
    </row>
    <row r="9283" spans="1:6" x14ac:dyDescent="0.25">
      <c r="A9283" t="s">
        <v>22686</v>
      </c>
      <c r="B9283" t="s">
        <v>22687</v>
      </c>
      <c r="C9283" t="s">
        <v>22685</v>
      </c>
      <c r="D9283" t="s">
        <v>12117</v>
      </c>
      <c r="E9283">
        <v>45</v>
      </c>
      <c r="F9283" t="s">
        <v>4105</v>
      </c>
    </row>
    <row r="9284" spans="1:6" x14ac:dyDescent="0.25">
      <c r="A9284" t="s">
        <v>22688</v>
      </c>
      <c r="B9284" t="s">
        <v>22689</v>
      </c>
      <c r="C9284" t="s">
        <v>109</v>
      </c>
      <c r="D9284" t="s">
        <v>109</v>
      </c>
      <c r="E9284">
        <v>45</v>
      </c>
      <c r="F9284" t="s">
        <v>4105</v>
      </c>
    </row>
    <row r="9285" spans="1:6" x14ac:dyDescent="0.25">
      <c r="A9285" t="s">
        <v>22690</v>
      </c>
      <c r="B9285" t="s">
        <v>22691</v>
      </c>
      <c r="C9285" t="s">
        <v>109</v>
      </c>
      <c r="D9285" t="s">
        <v>109</v>
      </c>
      <c r="E9285">
        <v>45</v>
      </c>
      <c r="F9285" t="s">
        <v>4105</v>
      </c>
    </row>
    <row r="9286" spans="1:6" x14ac:dyDescent="0.25">
      <c r="A9286" t="s">
        <v>22692</v>
      </c>
      <c r="B9286" t="s">
        <v>22693</v>
      </c>
      <c r="C9286" t="s">
        <v>109</v>
      </c>
      <c r="D9286" t="s">
        <v>109</v>
      </c>
      <c r="E9286">
        <v>45</v>
      </c>
      <c r="F9286" t="s">
        <v>4105</v>
      </c>
    </row>
    <row r="9287" spans="1:6" x14ac:dyDescent="0.25">
      <c r="A9287" t="s">
        <v>22694</v>
      </c>
      <c r="B9287" t="s">
        <v>22695</v>
      </c>
      <c r="C9287" t="s">
        <v>109</v>
      </c>
      <c r="D9287" t="s">
        <v>109</v>
      </c>
      <c r="E9287">
        <v>45</v>
      </c>
      <c r="F9287" t="s">
        <v>4105</v>
      </c>
    </row>
    <row r="9288" spans="1:6" x14ac:dyDescent="0.25">
      <c r="A9288" t="s">
        <v>22696</v>
      </c>
      <c r="B9288" t="s">
        <v>22697</v>
      </c>
      <c r="C9288" t="s">
        <v>109</v>
      </c>
      <c r="D9288" t="s">
        <v>109</v>
      </c>
      <c r="E9288">
        <v>45</v>
      </c>
      <c r="F9288" t="s">
        <v>4105</v>
      </c>
    </row>
    <row r="9289" spans="1:6" x14ac:dyDescent="0.25">
      <c r="A9289" t="s">
        <v>22698</v>
      </c>
      <c r="B9289" t="s">
        <v>22699</v>
      </c>
      <c r="C9289" t="s">
        <v>109</v>
      </c>
      <c r="D9289" t="s">
        <v>109</v>
      </c>
      <c r="E9289">
        <v>45</v>
      </c>
      <c r="F9289" t="s">
        <v>4105</v>
      </c>
    </row>
    <row r="9290" spans="1:6" x14ac:dyDescent="0.25">
      <c r="A9290" t="s">
        <v>22700</v>
      </c>
      <c r="B9290" t="s">
        <v>22701</v>
      </c>
      <c r="C9290" t="s">
        <v>109</v>
      </c>
      <c r="D9290" t="s">
        <v>12117</v>
      </c>
      <c r="E9290">
        <v>45</v>
      </c>
      <c r="F9290" t="s">
        <v>4105</v>
      </c>
    </row>
    <row r="9291" spans="1:6" x14ac:dyDescent="0.25">
      <c r="A9291" t="s">
        <v>22702</v>
      </c>
      <c r="B9291" t="s">
        <v>22703</v>
      </c>
      <c r="C9291" t="s">
        <v>109</v>
      </c>
      <c r="D9291" t="s">
        <v>12117</v>
      </c>
      <c r="E9291">
        <v>45</v>
      </c>
      <c r="F9291" t="s">
        <v>4105</v>
      </c>
    </row>
    <row r="9292" spans="1:6" x14ac:dyDescent="0.25">
      <c r="A9292" t="s">
        <v>22704</v>
      </c>
      <c r="B9292" t="s">
        <v>22705</v>
      </c>
      <c r="C9292" t="s">
        <v>109</v>
      </c>
      <c r="D9292" t="s">
        <v>12117</v>
      </c>
      <c r="E9292">
        <v>45</v>
      </c>
      <c r="F9292" t="s">
        <v>4105</v>
      </c>
    </row>
    <row r="9293" spans="1:6" x14ac:dyDescent="0.25">
      <c r="A9293" t="s">
        <v>22706</v>
      </c>
      <c r="B9293" t="s">
        <v>22707</v>
      </c>
      <c r="C9293" t="s">
        <v>109</v>
      </c>
      <c r="D9293" t="s">
        <v>12117</v>
      </c>
      <c r="E9293">
        <v>45</v>
      </c>
      <c r="F9293" t="s">
        <v>4105</v>
      </c>
    </row>
    <row r="9294" spans="1:6" x14ac:dyDescent="0.25">
      <c r="A9294" t="s">
        <v>22708</v>
      </c>
      <c r="B9294" t="s">
        <v>22709</v>
      </c>
      <c r="C9294" t="s">
        <v>109</v>
      </c>
      <c r="D9294" t="s">
        <v>109</v>
      </c>
      <c r="E9294">
        <v>45</v>
      </c>
      <c r="F9294" t="s">
        <v>4105</v>
      </c>
    </row>
    <row r="9295" spans="1:6" x14ac:dyDescent="0.25">
      <c r="A9295" t="s">
        <v>22710</v>
      </c>
      <c r="B9295" t="s">
        <v>22711</v>
      </c>
      <c r="C9295" t="s">
        <v>109</v>
      </c>
      <c r="D9295" t="s">
        <v>109</v>
      </c>
      <c r="E9295">
        <v>45</v>
      </c>
      <c r="F9295" t="s">
        <v>4105</v>
      </c>
    </row>
    <row r="9296" spans="1:6" x14ac:dyDescent="0.25">
      <c r="A9296" t="s">
        <v>22712</v>
      </c>
      <c r="B9296" t="s">
        <v>22713</v>
      </c>
      <c r="C9296" t="s">
        <v>109</v>
      </c>
      <c r="D9296" t="s">
        <v>109</v>
      </c>
      <c r="E9296">
        <v>45</v>
      </c>
      <c r="F9296" t="s">
        <v>4105</v>
      </c>
    </row>
    <row r="9297" spans="1:6" x14ac:dyDescent="0.25">
      <c r="A9297" t="s">
        <v>22714</v>
      </c>
      <c r="B9297" t="s">
        <v>22715</v>
      </c>
      <c r="C9297" t="s">
        <v>109</v>
      </c>
      <c r="D9297" t="s">
        <v>109</v>
      </c>
      <c r="E9297">
        <v>45</v>
      </c>
      <c r="F9297" t="s">
        <v>4105</v>
      </c>
    </row>
    <row r="9298" spans="1:6" x14ac:dyDescent="0.25">
      <c r="A9298" t="s">
        <v>22716</v>
      </c>
      <c r="B9298" t="s">
        <v>22717</v>
      </c>
      <c r="C9298" t="s">
        <v>109</v>
      </c>
      <c r="D9298" t="s">
        <v>12117</v>
      </c>
      <c r="E9298">
        <v>45</v>
      </c>
      <c r="F9298" t="s">
        <v>4105</v>
      </c>
    </row>
    <row r="9299" spans="1:6" x14ac:dyDescent="0.25">
      <c r="A9299" t="s">
        <v>22718</v>
      </c>
      <c r="B9299" t="s">
        <v>22719</v>
      </c>
      <c r="C9299" t="s">
        <v>109</v>
      </c>
      <c r="D9299" t="s">
        <v>12117</v>
      </c>
      <c r="E9299">
        <v>45</v>
      </c>
      <c r="F9299" t="s">
        <v>4105</v>
      </c>
    </row>
    <row r="9300" spans="1:6" x14ac:dyDescent="0.25">
      <c r="A9300" t="s">
        <v>22720</v>
      </c>
      <c r="B9300" t="s">
        <v>22721</v>
      </c>
      <c r="C9300" t="s">
        <v>109</v>
      </c>
      <c r="D9300" t="s">
        <v>109</v>
      </c>
      <c r="E9300">
        <v>45</v>
      </c>
      <c r="F9300" t="s">
        <v>4105</v>
      </c>
    </row>
    <row r="9301" spans="1:6" x14ac:dyDescent="0.25">
      <c r="A9301" t="s">
        <v>22722</v>
      </c>
      <c r="B9301" t="s">
        <v>22723</v>
      </c>
      <c r="C9301" t="s">
        <v>109</v>
      </c>
      <c r="D9301" t="s">
        <v>109</v>
      </c>
      <c r="E9301">
        <v>45</v>
      </c>
      <c r="F9301" t="s">
        <v>4105</v>
      </c>
    </row>
    <row r="9302" spans="1:6" x14ac:dyDescent="0.25">
      <c r="A9302" t="s">
        <v>22724</v>
      </c>
      <c r="B9302" t="s">
        <v>22725</v>
      </c>
      <c r="C9302" t="s">
        <v>109</v>
      </c>
      <c r="D9302" t="s">
        <v>109</v>
      </c>
      <c r="E9302">
        <v>45</v>
      </c>
      <c r="F9302" t="s">
        <v>4105</v>
      </c>
    </row>
    <row r="9303" spans="1:6" x14ac:dyDescent="0.25">
      <c r="A9303" t="s">
        <v>22726</v>
      </c>
      <c r="B9303" t="s">
        <v>22727</v>
      </c>
      <c r="C9303" t="s">
        <v>109</v>
      </c>
      <c r="D9303" t="s">
        <v>109</v>
      </c>
      <c r="E9303">
        <v>45</v>
      </c>
      <c r="F9303" t="s">
        <v>4105</v>
      </c>
    </row>
    <row r="9304" spans="1:6" x14ac:dyDescent="0.25">
      <c r="A9304" t="s">
        <v>22728</v>
      </c>
      <c r="B9304" t="s">
        <v>22729</v>
      </c>
      <c r="C9304" t="s">
        <v>22730</v>
      </c>
      <c r="D9304" t="s">
        <v>12117</v>
      </c>
      <c r="E9304">
        <v>45</v>
      </c>
      <c r="F9304" t="s">
        <v>4105</v>
      </c>
    </row>
    <row r="9305" spans="1:6" x14ac:dyDescent="0.25">
      <c r="A9305" t="s">
        <v>22731</v>
      </c>
      <c r="B9305" t="s">
        <v>22732</v>
      </c>
      <c r="C9305" t="s">
        <v>22730</v>
      </c>
      <c r="D9305" t="s">
        <v>12117</v>
      </c>
      <c r="E9305">
        <v>45</v>
      </c>
      <c r="F9305" t="s">
        <v>4105</v>
      </c>
    </row>
    <row r="9306" spans="1:6" x14ac:dyDescent="0.25">
      <c r="A9306" t="s">
        <v>22733</v>
      </c>
      <c r="B9306" t="s">
        <v>22734</v>
      </c>
      <c r="C9306" t="s">
        <v>109</v>
      </c>
      <c r="D9306" t="s">
        <v>109</v>
      </c>
      <c r="E9306">
        <v>45</v>
      </c>
      <c r="F9306" t="s">
        <v>4105</v>
      </c>
    </row>
    <row r="9307" spans="1:6" x14ac:dyDescent="0.25">
      <c r="A9307" t="s">
        <v>22735</v>
      </c>
      <c r="B9307" t="s">
        <v>22736</v>
      </c>
      <c r="C9307" t="s">
        <v>109</v>
      </c>
      <c r="D9307" t="s">
        <v>109</v>
      </c>
      <c r="E9307">
        <v>45</v>
      </c>
      <c r="F9307" t="s">
        <v>4105</v>
      </c>
    </row>
    <row r="9308" spans="1:6" x14ac:dyDescent="0.25">
      <c r="A9308" t="s">
        <v>22737</v>
      </c>
      <c r="B9308" t="s">
        <v>22738</v>
      </c>
      <c r="C9308" t="s">
        <v>22739</v>
      </c>
      <c r="D9308" t="s">
        <v>12117</v>
      </c>
      <c r="E9308">
        <v>45</v>
      </c>
      <c r="F9308" t="s">
        <v>4105</v>
      </c>
    </row>
    <row r="9309" spans="1:6" x14ac:dyDescent="0.25">
      <c r="A9309" t="s">
        <v>22740</v>
      </c>
      <c r="B9309" t="s">
        <v>22741</v>
      </c>
      <c r="C9309" t="s">
        <v>22739</v>
      </c>
      <c r="D9309" t="s">
        <v>12117</v>
      </c>
      <c r="E9309">
        <v>45</v>
      </c>
      <c r="F9309" t="s">
        <v>4105</v>
      </c>
    </row>
    <row r="9310" spans="1:6" x14ac:dyDescent="0.25">
      <c r="A9310" t="s">
        <v>22742</v>
      </c>
      <c r="B9310" t="s">
        <v>22743</v>
      </c>
      <c r="C9310" t="s">
        <v>109</v>
      </c>
      <c r="D9310" t="s">
        <v>109</v>
      </c>
      <c r="E9310">
        <v>45</v>
      </c>
      <c r="F9310" t="s">
        <v>4105</v>
      </c>
    </row>
    <row r="9311" spans="1:6" x14ac:dyDescent="0.25">
      <c r="A9311" t="s">
        <v>22744</v>
      </c>
      <c r="B9311" t="s">
        <v>22745</v>
      </c>
      <c r="C9311" t="s">
        <v>109</v>
      </c>
      <c r="D9311" t="s">
        <v>109</v>
      </c>
      <c r="E9311">
        <v>45</v>
      </c>
      <c r="F9311" t="s">
        <v>4105</v>
      </c>
    </row>
    <row r="9312" spans="1:6" x14ac:dyDescent="0.25">
      <c r="A9312" t="s">
        <v>22746</v>
      </c>
      <c r="B9312" t="s">
        <v>22747</v>
      </c>
      <c r="C9312" t="s">
        <v>109</v>
      </c>
      <c r="D9312" t="s">
        <v>109</v>
      </c>
      <c r="E9312">
        <v>45</v>
      </c>
      <c r="F9312" t="s">
        <v>4105</v>
      </c>
    </row>
    <row r="9313" spans="1:6" x14ac:dyDescent="0.25">
      <c r="A9313" t="s">
        <v>22748</v>
      </c>
      <c r="B9313" t="s">
        <v>22749</v>
      </c>
      <c r="C9313" t="s">
        <v>109</v>
      </c>
      <c r="D9313" t="s">
        <v>109</v>
      </c>
      <c r="E9313">
        <v>45</v>
      </c>
      <c r="F9313" t="s">
        <v>4105</v>
      </c>
    </row>
    <row r="9314" spans="1:6" x14ac:dyDescent="0.25">
      <c r="A9314" t="s">
        <v>22750</v>
      </c>
      <c r="B9314" t="s">
        <v>22751</v>
      </c>
      <c r="C9314" t="s">
        <v>109</v>
      </c>
      <c r="D9314" t="s">
        <v>109</v>
      </c>
      <c r="E9314">
        <v>45</v>
      </c>
      <c r="F9314" t="s">
        <v>4105</v>
      </c>
    </row>
    <row r="9315" spans="1:6" x14ac:dyDescent="0.25">
      <c r="A9315" t="s">
        <v>22752</v>
      </c>
      <c r="B9315" t="s">
        <v>22753</v>
      </c>
      <c r="C9315" t="s">
        <v>109</v>
      </c>
      <c r="D9315" t="s">
        <v>109</v>
      </c>
      <c r="E9315">
        <v>45</v>
      </c>
      <c r="F9315" t="s">
        <v>4105</v>
      </c>
    </row>
    <row r="9316" spans="1:6" x14ac:dyDescent="0.25">
      <c r="A9316" t="s">
        <v>22754</v>
      </c>
      <c r="B9316" t="s">
        <v>22755</v>
      </c>
      <c r="C9316" t="s">
        <v>109</v>
      </c>
      <c r="D9316" t="s">
        <v>12117</v>
      </c>
      <c r="E9316">
        <v>45</v>
      </c>
      <c r="F9316" t="s">
        <v>4105</v>
      </c>
    </row>
    <row r="9317" spans="1:6" x14ac:dyDescent="0.25">
      <c r="A9317" t="s">
        <v>22756</v>
      </c>
      <c r="B9317" t="s">
        <v>22757</v>
      </c>
      <c r="C9317" t="s">
        <v>109</v>
      </c>
      <c r="D9317" t="s">
        <v>12117</v>
      </c>
      <c r="E9317">
        <v>45</v>
      </c>
      <c r="F9317" t="s">
        <v>4105</v>
      </c>
    </row>
    <row r="9318" spans="1:6" x14ac:dyDescent="0.25">
      <c r="A9318" t="s">
        <v>22758</v>
      </c>
      <c r="B9318" t="s">
        <v>22759</v>
      </c>
      <c r="C9318" t="s">
        <v>109</v>
      </c>
      <c r="D9318" t="s">
        <v>109</v>
      </c>
      <c r="E9318">
        <v>45</v>
      </c>
      <c r="F9318" t="s">
        <v>4105</v>
      </c>
    </row>
    <row r="9319" spans="1:6" x14ac:dyDescent="0.25">
      <c r="A9319" t="s">
        <v>22760</v>
      </c>
      <c r="B9319" t="s">
        <v>22761</v>
      </c>
      <c r="C9319" t="s">
        <v>109</v>
      </c>
      <c r="D9319" t="s">
        <v>109</v>
      </c>
      <c r="E9319">
        <v>45</v>
      </c>
      <c r="F9319" t="s">
        <v>4105</v>
      </c>
    </row>
    <row r="9320" spans="1:6" x14ac:dyDescent="0.25">
      <c r="A9320" t="s">
        <v>22762</v>
      </c>
      <c r="B9320" t="s">
        <v>22763</v>
      </c>
      <c r="C9320" t="s">
        <v>109</v>
      </c>
      <c r="D9320" t="s">
        <v>12117</v>
      </c>
      <c r="E9320">
        <v>45</v>
      </c>
      <c r="F9320" t="s">
        <v>4105</v>
      </c>
    </row>
    <row r="9321" spans="1:6" x14ac:dyDescent="0.25">
      <c r="A9321" t="s">
        <v>22764</v>
      </c>
      <c r="B9321" t="s">
        <v>22765</v>
      </c>
      <c r="C9321" t="s">
        <v>109</v>
      </c>
      <c r="D9321" t="s">
        <v>12117</v>
      </c>
      <c r="E9321">
        <v>45</v>
      </c>
      <c r="F9321" t="s">
        <v>4105</v>
      </c>
    </row>
    <row r="9322" spans="1:6" x14ac:dyDescent="0.25">
      <c r="A9322" t="s">
        <v>22766</v>
      </c>
      <c r="B9322" t="s">
        <v>22767</v>
      </c>
      <c r="C9322" t="s">
        <v>109</v>
      </c>
      <c r="D9322" t="s">
        <v>109</v>
      </c>
      <c r="E9322">
        <v>45</v>
      </c>
      <c r="F9322" t="s">
        <v>4105</v>
      </c>
    </row>
    <row r="9323" spans="1:6" x14ac:dyDescent="0.25">
      <c r="A9323" t="s">
        <v>22768</v>
      </c>
      <c r="B9323" t="s">
        <v>22769</v>
      </c>
      <c r="C9323" t="s">
        <v>109</v>
      </c>
      <c r="D9323" t="s">
        <v>109</v>
      </c>
      <c r="E9323">
        <v>45</v>
      </c>
      <c r="F9323" t="s">
        <v>4105</v>
      </c>
    </row>
    <row r="9324" spans="1:6" x14ac:dyDescent="0.25">
      <c r="A9324" t="s">
        <v>22770</v>
      </c>
      <c r="B9324" t="s">
        <v>22771</v>
      </c>
      <c r="C9324" t="s">
        <v>109</v>
      </c>
      <c r="D9324" t="s">
        <v>12117</v>
      </c>
      <c r="E9324">
        <v>45</v>
      </c>
      <c r="F9324" t="s">
        <v>4105</v>
      </c>
    </row>
    <row r="9325" spans="1:6" x14ac:dyDescent="0.25">
      <c r="A9325" t="s">
        <v>22772</v>
      </c>
      <c r="B9325" t="s">
        <v>22773</v>
      </c>
      <c r="C9325" t="s">
        <v>109</v>
      </c>
      <c r="D9325" t="s">
        <v>12117</v>
      </c>
      <c r="E9325">
        <v>45</v>
      </c>
      <c r="F9325" t="s">
        <v>4105</v>
      </c>
    </row>
    <row r="9326" spans="1:6" x14ac:dyDescent="0.25">
      <c r="A9326" t="s">
        <v>22774</v>
      </c>
      <c r="B9326" t="s">
        <v>22775</v>
      </c>
      <c r="C9326" t="s">
        <v>109</v>
      </c>
      <c r="D9326" t="s">
        <v>109</v>
      </c>
      <c r="E9326">
        <v>45</v>
      </c>
      <c r="F9326" t="s">
        <v>4105</v>
      </c>
    </row>
    <row r="9327" spans="1:6" x14ac:dyDescent="0.25">
      <c r="A9327" t="s">
        <v>22776</v>
      </c>
      <c r="B9327" t="s">
        <v>22777</v>
      </c>
      <c r="C9327" t="s">
        <v>109</v>
      </c>
      <c r="D9327" t="s">
        <v>109</v>
      </c>
      <c r="E9327">
        <v>45</v>
      </c>
      <c r="F9327" t="s">
        <v>4105</v>
      </c>
    </row>
    <row r="9328" spans="1:6" x14ac:dyDescent="0.25">
      <c r="A9328" t="s">
        <v>22778</v>
      </c>
      <c r="B9328" t="s">
        <v>22779</v>
      </c>
      <c r="C9328" t="s">
        <v>109</v>
      </c>
      <c r="D9328" t="s">
        <v>12117</v>
      </c>
      <c r="E9328">
        <v>45</v>
      </c>
      <c r="F9328" t="s">
        <v>4105</v>
      </c>
    </row>
    <row r="9329" spans="1:6" x14ac:dyDescent="0.25">
      <c r="A9329" t="s">
        <v>22780</v>
      </c>
      <c r="B9329" t="s">
        <v>22781</v>
      </c>
      <c r="C9329" t="s">
        <v>109</v>
      </c>
      <c r="D9329" t="s">
        <v>12117</v>
      </c>
      <c r="E9329">
        <v>45</v>
      </c>
      <c r="F9329" t="s">
        <v>4105</v>
      </c>
    </row>
    <row r="9330" spans="1:6" x14ac:dyDescent="0.25">
      <c r="A9330" t="s">
        <v>22782</v>
      </c>
      <c r="B9330" t="s">
        <v>22783</v>
      </c>
      <c r="C9330" t="s">
        <v>109</v>
      </c>
      <c r="D9330" t="s">
        <v>109</v>
      </c>
      <c r="E9330">
        <v>45</v>
      </c>
      <c r="F9330" t="s">
        <v>4105</v>
      </c>
    </row>
    <row r="9331" spans="1:6" x14ac:dyDescent="0.25">
      <c r="A9331" t="s">
        <v>22784</v>
      </c>
      <c r="B9331" t="s">
        <v>22785</v>
      </c>
      <c r="C9331" t="s">
        <v>109</v>
      </c>
      <c r="D9331" t="s">
        <v>109</v>
      </c>
      <c r="E9331">
        <v>45</v>
      </c>
      <c r="F9331" t="s">
        <v>4105</v>
      </c>
    </row>
    <row r="9332" spans="1:6" x14ac:dyDescent="0.25">
      <c r="A9332" t="s">
        <v>22786</v>
      </c>
      <c r="B9332" t="s">
        <v>22787</v>
      </c>
      <c r="C9332" t="s">
        <v>22788</v>
      </c>
      <c r="D9332" t="s">
        <v>22789</v>
      </c>
      <c r="E9332">
        <v>2</v>
      </c>
      <c r="F9332" t="s">
        <v>2364</v>
      </c>
    </row>
    <row r="9333" spans="1:6" x14ac:dyDescent="0.25">
      <c r="A9333" t="s">
        <v>22790</v>
      </c>
      <c r="B9333" t="s">
        <v>22791</v>
      </c>
      <c r="C9333" t="s">
        <v>22792</v>
      </c>
      <c r="D9333" t="s">
        <v>22789</v>
      </c>
      <c r="E9333">
        <v>2</v>
      </c>
      <c r="F9333" t="s">
        <v>2364</v>
      </c>
    </row>
    <row r="9334" spans="1:6" x14ac:dyDescent="0.25">
      <c r="A9334" t="s">
        <v>22793</v>
      </c>
      <c r="B9334" t="s">
        <v>22794</v>
      </c>
      <c r="C9334" t="s">
        <v>22795</v>
      </c>
      <c r="D9334" t="s">
        <v>22789</v>
      </c>
      <c r="E9334">
        <v>2</v>
      </c>
      <c r="F9334" t="s">
        <v>2364</v>
      </c>
    </row>
    <row r="9335" spans="1:6" x14ac:dyDescent="0.25">
      <c r="A9335" t="s">
        <v>22796</v>
      </c>
      <c r="B9335" t="s">
        <v>22797</v>
      </c>
      <c r="C9335" t="s">
        <v>22798</v>
      </c>
      <c r="D9335" t="s">
        <v>22789</v>
      </c>
      <c r="E9335">
        <v>2</v>
      </c>
      <c r="F9335" t="s">
        <v>2364</v>
      </c>
    </row>
    <row r="9336" spans="1:6" x14ac:dyDescent="0.25">
      <c r="A9336" t="s">
        <v>22799</v>
      </c>
      <c r="B9336" t="s">
        <v>22800</v>
      </c>
      <c r="C9336" t="s">
        <v>22801</v>
      </c>
      <c r="D9336" t="s">
        <v>22789</v>
      </c>
      <c r="E9336">
        <v>2</v>
      </c>
      <c r="F9336" t="s">
        <v>2364</v>
      </c>
    </row>
    <row r="9337" spans="1:6" x14ac:dyDescent="0.25">
      <c r="A9337" t="s">
        <v>22802</v>
      </c>
      <c r="B9337" t="s">
        <v>22803</v>
      </c>
      <c r="C9337" t="s">
        <v>22804</v>
      </c>
      <c r="D9337" t="s">
        <v>22789</v>
      </c>
      <c r="E9337">
        <v>2</v>
      </c>
      <c r="F9337" t="s">
        <v>2364</v>
      </c>
    </row>
    <row r="9338" spans="1:6" x14ac:dyDescent="0.25">
      <c r="A9338" t="s">
        <v>22805</v>
      </c>
      <c r="B9338" t="s">
        <v>22806</v>
      </c>
      <c r="C9338" t="s">
        <v>22807</v>
      </c>
      <c r="D9338" t="s">
        <v>22789</v>
      </c>
      <c r="E9338">
        <v>11</v>
      </c>
      <c r="F9338" t="s">
        <v>2369</v>
      </c>
    </row>
    <row r="9339" spans="1:6" x14ac:dyDescent="0.25">
      <c r="A9339" t="s">
        <v>22808</v>
      </c>
      <c r="B9339" t="s">
        <v>22809</v>
      </c>
      <c r="C9339" t="s">
        <v>22810</v>
      </c>
      <c r="D9339" t="s">
        <v>22789</v>
      </c>
      <c r="E9339">
        <v>2</v>
      </c>
      <c r="F9339" t="s">
        <v>2364</v>
      </c>
    </row>
    <row r="9340" spans="1:6" x14ac:dyDescent="0.25">
      <c r="A9340" t="s">
        <v>22811</v>
      </c>
      <c r="B9340" t="s">
        <v>22812</v>
      </c>
      <c r="C9340" t="s">
        <v>22813</v>
      </c>
      <c r="D9340" t="s">
        <v>22789</v>
      </c>
      <c r="E9340">
        <v>2</v>
      </c>
      <c r="F9340" t="s">
        <v>2364</v>
      </c>
    </row>
    <row r="9341" spans="1:6" x14ac:dyDescent="0.25">
      <c r="A9341" t="s">
        <v>22814</v>
      </c>
      <c r="B9341" t="s">
        <v>22815</v>
      </c>
      <c r="C9341" t="s">
        <v>22816</v>
      </c>
      <c r="D9341" t="s">
        <v>22817</v>
      </c>
      <c r="E9341">
        <v>2</v>
      </c>
      <c r="F9341" t="s">
        <v>2364</v>
      </c>
    </row>
    <row r="9342" spans="1:6" x14ac:dyDescent="0.25">
      <c r="A9342" t="s">
        <v>22818</v>
      </c>
      <c r="B9342" t="s">
        <v>22819</v>
      </c>
      <c r="C9342" t="s">
        <v>22820</v>
      </c>
      <c r="D9342" t="s">
        <v>22789</v>
      </c>
      <c r="E9342">
        <v>2</v>
      </c>
      <c r="F9342" t="s">
        <v>2364</v>
      </c>
    </row>
    <row r="9343" spans="1:6" x14ac:dyDescent="0.25">
      <c r="A9343" t="s">
        <v>22821</v>
      </c>
      <c r="B9343" t="s">
        <v>22822</v>
      </c>
      <c r="C9343" t="s">
        <v>22823</v>
      </c>
      <c r="D9343" t="s">
        <v>22789</v>
      </c>
      <c r="E9343">
        <v>2</v>
      </c>
      <c r="F9343" t="s">
        <v>2364</v>
      </c>
    </row>
    <row r="9344" spans="1:6" x14ac:dyDescent="0.25">
      <c r="A9344" t="s">
        <v>22824</v>
      </c>
      <c r="B9344" t="s">
        <v>22825</v>
      </c>
      <c r="C9344" t="s">
        <v>22826</v>
      </c>
      <c r="D9344" t="s">
        <v>22789</v>
      </c>
      <c r="E9344">
        <v>2</v>
      </c>
      <c r="F9344" t="s">
        <v>2364</v>
      </c>
    </row>
    <row r="9345" spans="1:6" x14ac:dyDescent="0.25">
      <c r="A9345" t="s">
        <v>22827</v>
      </c>
      <c r="B9345" t="s">
        <v>22828</v>
      </c>
      <c r="C9345" t="s">
        <v>22829</v>
      </c>
      <c r="D9345" t="s">
        <v>22789</v>
      </c>
      <c r="E9345">
        <v>2</v>
      </c>
      <c r="F9345" t="s">
        <v>2364</v>
      </c>
    </row>
    <row r="9346" spans="1:6" x14ac:dyDescent="0.25">
      <c r="A9346" t="s">
        <v>22830</v>
      </c>
      <c r="B9346" t="s">
        <v>22831</v>
      </c>
      <c r="C9346" t="s">
        <v>22832</v>
      </c>
      <c r="D9346" t="s">
        <v>22789</v>
      </c>
      <c r="E9346">
        <v>2</v>
      </c>
      <c r="F9346" t="s">
        <v>2364</v>
      </c>
    </row>
    <row r="9347" spans="1:6" x14ac:dyDescent="0.25">
      <c r="A9347" t="s">
        <v>22833</v>
      </c>
      <c r="B9347" t="s">
        <v>22834</v>
      </c>
      <c r="C9347" t="s">
        <v>22835</v>
      </c>
      <c r="D9347" t="s">
        <v>22836</v>
      </c>
      <c r="E9347">
        <v>2</v>
      </c>
      <c r="F9347" t="s">
        <v>2364</v>
      </c>
    </row>
    <row r="9348" spans="1:6" x14ac:dyDescent="0.25">
      <c r="A9348" t="s">
        <v>22837</v>
      </c>
      <c r="B9348" t="s">
        <v>22838</v>
      </c>
      <c r="C9348" t="s">
        <v>22839</v>
      </c>
      <c r="D9348" t="s">
        <v>22836</v>
      </c>
      <c r="E9348">
        <v>2</v>
      </c>
      <c r="F9348" t="s">
        <v>2364</v>
      </c>
    </row>
    <row r="9349" spans="1:6" x14ac:dyDescent="0.25">
      <c r="A9349" t="s">
        <v>22840</v>
      </c>
      <c r="B9349" t="s">
        <v>22841</v>
      </c>
      <c r="C9349" t="s">
        <v>22842</v>
      </c>
      <c r="D9349" t="s">
        <v>22789</v>
      </c>
      <c r="E9349">
        <v>2</v>
      </c>
      <c r="F9349" t="s">
        <v>2364</v>
      </c>
    </row>
    <row r="9350" spans="1:6" x14ac:dyDescent="0.25">
      <c r="A9350" t="s">
        <v>22843</v>
      </c>
      <c r="B9350" t="s">
        <v>22844</v>
      </c>
      <c r="C9350" t="s">
        <v>22845</v>
      </c>
      <c r="D9350" t="s">
        <v>22789</v>
      </c>
      <c r="E9350">
        <v>2</v>
      </c>
      <c r="F9350" t="s">
        <v>2364</v>
      </c>
    </row>
    <row r="9351" spans="1:6" x14ac:dyDescent="0.25">
      <c r="A9351" t="s">
        <v>22846</v>
      </c>
      <c r="B9351" t="s">
        <v>22847</v>
      </c>
      <c r="C9351" t="s">
        <v>22848</v>
      </c>
      <c r="D9351" t="s">
        <v>22789</v>
      </c>
      <c r="E9351">
        <v>2</v>
      </c>
      <c r="F9351" t="s">
        <v>2364</v>
      </c>
    </row>
    <row r="9352" spans="1:6" x14ac:dyDescent="0.25">
      <c r="A9352" t="s">
        <v>22849</v>
      </c>
      <c r="B9352" t="s">
        <v>22850</v>
      </c>
      <c r="C9352" t="s">
        <v>22851</v>
      </c>
      <c r="D9352" t="s">
        <v>22789</v>
      </c>
      <c r="E9352">
        <v>2</v>
      </c>
      <c r="F9352" t="s">
        <v>2364</v>
      </c>
    </row>
    <row r="9353" spans="1:6" x14ac:dyDescent="0.25">
      <c r="A9353" t="s">
        <v>22852</v>
      </c>
      <c r="B9353" t="s">
        <v>22853</v>
      </c>
      <c r="C9353" t="s">
        <v>22854</v>
      </c>
      <c r="D9353" t="s">
        <v>22789</v>
      </c>
      <c r="E9353">
        <v>2</v>
      </c>
      <c r="F9353" t="s">
        <v>2364</v>
      </c>
    </row>
    <row r="9354" spans="1:6" x14ac:dyDescent="0.25">
      <c r="A9354" t="s">
        <v>22855</v>
      </c>
      <c r="B9354" t="s">
        <v>22856</v>
      </c>
      <c r="C9354" t="s">
        <v>22857</v>
      </c>
      <c r="D9354" t="s">
        <v>22789</v>
      </c>
      <c r="E9354">
        <v>2</v>
      </c>
      <c r="F9354" t="s">
        <v>2364</v>
      </c>
    </row>
    <row r="9355" spans="1:6" x14ac:dyDescent="0.25">
      <c r="A9355" t="s">
        <v>22858</v>
      </c>
      <c r="B9355" t="s">
        <v>22859</v>
      </c>
      <c r="C9355" t="s">
        <v>22860</v>
      </c>
      <c r="D9355" t="s">
        <v>22789</v>
      </c>
      <c r="E9355">
        <v>2</v>
      </c>
      <c r="F9355" t="s">
        <v>2364</v>
      </c>
    </row>
    <row r="9356" spans="1:6" x14ac:dyDescent="0.25">
      <c r="A9356" t="s">
        <v>22861</v>
      </c>
      <c r="B9356" t="s">
        <v>22862</v>
      </c>
      <c r="C9356" t="s">
        <v>22863</v>
      </c>
      <c r="D9356" t="s">
        <v>22789</v>
      </c>
      <c r="E9356">
        <v>2</v>
      </c>
      <c r="F9356" t="s">
        <v>2364</v>
      </c>
    </row>
    <row r="9357" spans="1:6" x14ac:dyDescent="0.25">
      <c r="A9357" t="s">
        <v>22864</v>
      </c>
      <c r="B9357" t="s">
        <v>22865</v>
      </c>
      <c r="C9357" t="s">
        <v>22866</v>
      </c>
      <c r="D9357" t="s">
        <v>22789</v>
      </c>
      <c r="E9357">
        <v>2</v>
      </c>
      <c r="F9357" t="s">
        <v>2364</v>
      </c>
    </row>
    <row r="9358" spans="1:6" x14ac:dyDescent="0.25">
      <c r="A9358" t="s">
        <v>22867</v>
      </c>
      <c r="B9358" t="s">
        <v>22868</v>
      </c>
      <c r="C9358" t="s">
        <v>22869</v>
      </c>
      <c r="D9358" t="s">
        <v>22789</v>
      </c>
      <c r="E9358">
        <v>2</v>
      </c>
      <c r="F9358" t="s">
        <v>2364</v>
      </c>
    </row>
    <row r="9359" spans="1:6" x14ac:dyDescent="0.25">
      <c r="A9359" t="s">
        <v>22870</v>
      </c>
      <c r="B9359" t="s">
        <v>22871</v>
      </c>
      <c r="C9359" t="s">
        <v>22872</v>
      </c>
      <c r="D9359" t="s">
        <v>22789</v>
      </c>
      <c r="E9359">
        <v>2</v>
      </c>
      <c r="F9359" t="s">
        <v>2364</v>
      </c>
    </row>
    <row r="9360" spans="1:6" x14ac:dyDescent="0.25">
      <c r="A9360" t="s">
        <v>22873</v>
      </c>
      <c r="B9360" t="s">
        <v>22874</v>
      </c>
      <c r="C9360" t="s">
        <v>22875</v>
      </c>
      <c r="D9360" t="s">
        <v>22789</v>
      </c>
      <c r="E9360">
        <v>2</v>
      </c>
      <c r="F9360" t="s">
        <v>2364</v>
      </c>
    </row>
    <row r="9361" spans="1:6" x14ac:dyDescent="0.25">
      <c r="A9361" t="s">
        <v>22876</v>
      </c>
      <c r="B9361" t="s">
        <v>22877</v>
      </c>
      <c r="C9361" t="s">
        <v>22863</v>
      </c>
      <c r="D9361" t="s">
        <v>22789</v>
      </c>
      <c r="E9361">
        <v>2</v>
      </c>
      <c r="F9361" t="s">
        <v>2364</v>
      </c>
    </row>
    <row r="9362" spans="1:6" x14ac:dyDescent="0.25">
      <c r="A9362" t="s">
        <v>22878</v>
      </c>
      <c r="B9362" t="s">
        <v>22879</v>
      </c>
      <c r="C9362" t="s">
        <v>22880</v>
      </c>
      <c r="D9362" t="s">
        <v>22789</v>
      </c>
      <c r="E9362">
        <v>2</v>
      </c>
      <c r="F9362" t="s">
        <v>2364</v>
      </c>
    </row>
    <row r="9363" spans="1:6" x14ac:dyDescent="0.25">
      <c r="A9363" t="s">
        <v>22881</v>
      </c>
      <c r="B9363" t="s">
        <v>22882</v>
      </c>
      <c r="C9363" t="s">
        <v>22883</v>
      </c>
      <c r="D9363" t="s">
        <v>22789</v>
      </c>
      <c r="E9363">
        <v>2</v>
      </c>
      <c r="F9363" t="s">
        <v>2364</v>
      </c>
    </row>
    <row r="9364" spans="1:6" x14ac:dyDescent="0.25">
      <c r="A9364" t="s">
        <v>22884</v>
      </c>
      <c r="B9364" t="s">
        <v>22885</v>
      </c>
      <c r="C9364" t="s">
        <v>22886</v>
      </c>
      <c r="D9364" t="s">
        <v>22789</v>
      </c>
      <c r="E9364">
        <v>2</v>
      </c>
      <c r="F9364" t="s">
        <v>2364</v>
      </c>
    </row>
    <row r="9365" spans="1:6" x14ac:dyDescent="0.25">
      <c r="A9365" t="s">
        <v>22887</v>
      </c>
      <c r="B9365" t="s">
        <v>22888</v>
      </c>
      <c r="C9365" t="s">
        <v>22889</v>
      </c>
      <c r="D9365" t="s">
        <v>22789</v>
      </c>
      <c r="E9365">
        <v>2</v>
      </c>
      <c r="F9365" t="s">
        <v>2364</v>
      </c>
    </row>
    <row r="9366" spans="1:6" x14ac:dyDescent="0.25">
      <c r="A9366" t="s">
        <v>22890</v>
      </c>
      <c r="B9366" t="s">
        <v>22891</v>
      </c>
      <c r="C9366" t="s">
        <v>22892</v>
      </c>
      <c r="D9366" t="s">
        <v>22789</v>
      </c>
      <c r="E9366">
        <v>2</v>
      </c>
      <c r="F9366" t="s">
        <v>2364</v>
      </c>
    </row>
    <row r="9367" spans="1:6" x14ac:dyDescent="0.25">
      <c r="A9367" t="s">
        <v>22893</v>
      </c>
      <c r="B9367" t="s">
        <v>22894</v>
      </c>
      <c r="C9367" t="s">
        <v>22895</v>
      </c>
      <c r="D9367" t="s">
        <v>22789</v>
      </c>
      <c r="E9367">
        <v>11</v>
      </c>
      <c r="F9367" t="s">
        <v>2369</v>
      </c>
    </row>
    <row r="9368" spans="1:6" x14ac:dyDescent="0.25">
      <c r="A9368" t="s">
        <v>22896</v>
      </c>
      <c r="B9368" t="s">
        <v>22897</v>
      </c>
      <c r="C9368" t="s">
        <v>22898</v>
      </c>
      <c r="D9368" t="s">
        <v>22789</v>
      </c>
      <c r="E9368">
        <v>11</v>
      </c>
      <c r="F9368" t="s">
        <v>2369</v>
      </c>
    </row>
    <row r="9369" spans="1:6" x14ac:dyDescent="0.25">
      <c r="A9369" t="s">
        <v>22899</v>
      </c>
      <c r="B9369" t="s">
        <v>22900</v>
      </c>
      <c r="C9369" t="s">
        <v>22901</v>
      </c>
      <c r="D9369" t="s">
        <v>22789</v>
      </c>
      <c r="E9369">
        <v>2</v>
      </c>
      <c r="F9369" t="s">
        <v>2364</v>
      </c>
    </row>
    <row r="9370" spans="1:6" x14ac:dyDescent="0.25">
      <c r="A9370" t="s">
        <v>22902</v>
      </c>
      <c r="B9370" t="s">
        <v>22903</v>
      </c>
      <c r="C9370" s="1" t="s">
        <v>22904</v>
      </c>
      <c r="D9370" t="s">
        <v>12117</v>
      </c>
      <c r="E9370">
        <v>45</v>
      </c>
      <c r="F9370" t="s">
        <v>4105</v>
      </c>
    </row>
    <row r="9371" spans="1:6" x14ac:dyDescent="0.25">
      <c r="A9371" t="s">
        <v>22905</v>
      </c>
      <c r="B9371" t="s">
        <v>22906</v>
      </c>
      <c r="C9371" t="s">
        <v>109</v>
      </c>
      <c r="D9371" t="s">
        <v>109</v>
      </c>
      <c r="E9371">
        <v>45</v>
      </c>
      <c r="F9371" t="s">
        <v>4105</v>
      </c>
    </row>
    <row r="9372" spans="1:6" x14ac:dyDescent="0.25">
      <c r="A9372" t="s">
        <v>22907</v>
      </c>
      <c r="B9372" t="s">
        <v>22908</v>
      </c>
      <c r="C9372" t="s">
        <v>109</v>
      </c>
      <c r="D9372" t="s">
        <v>12117</v>
      </c>
      <c r="E9372">
        <v>45</v>
      </c>
      <c r="F9372" t="s">
        <v>4105</v>
      </c>
    </row>
    <row r="9373" spans="1:6" x14ac:dyDescent="0.25">
      <c r="A9373" t="s">
        <v>22909</v>
      </c>
      <c r="B9373" t="s">
        <v>22910</v>
      </c>
      <c r="C9373" t="s">
        <v>109</v>
      </c>
      <c r="D9373" t="s">
        <v>109</v>
      </c>
      <c r="E9373">
        <v>45</v>
      </c>
      <c r="F9373" t="s">
        <v>4105</v>
      </c>
    </row>
    <row r="9374" spans="1:6" x14ac:dyDescent="0.25">
      <c r="A9374" t="s">
        <v>22911</v>
      </c>
      <c r="B9374" t="s">
        <v>22912</v>
      </c>
      <c r="C9374" t="s">
        <v>109</v>
      </c>
      <c r="D9374" t="s">
        <v>12117</v>
      </c>
      <c r="E9374">
        <v>45</v>
      </c>
      <c r="F9374" t="s">
        <v>4105</v>
      </c>
    </row>
    <row r="9375" spans="1:6" x14ac:dyDescent="0.25">
      <c r="A9375" t="s">
        <v>22913</v>
      </c>
      <c r="B9375" t="s">
        <v>22914</v>
      </c>
      <c r="C9375" t="s">
        <v>109</v>
      </c>
      <c r="D9375" t="s">
        <v>109</v>
      </c>
      <c r="E9375">
        <v>45</v>
      </c>
      <c r="F9375" t="s">
        <v>4105</v>
      </c>
    </row>
    <row r="9376" spans="1:6" x14ac:dyDescent="0.25">
      <c r="A9376" t="s">
        <v>22915</v>
      </c>
      <c r="B9376" t="s">
        <v>22916</v>
      </c>
      <c r="C9376" t="s">
        <v>22917</v>
      </c>
      <c r="D9376" t="s">
        <v>12117</v>
      </c>
      <c r="E9376">
        <v>45</v>
      </c>
      <c r="F9376" t="s">
        <v>4105</v>
      </c>
    </row>
    <row r="9377" spans="1:6" x14ac:dyDescent="0.25">
      <c r="A9377" t="s">
        <v>22918</v>
      </c>
      <c r="B9377" t="s">
        <v>22919</v>
      </c>
      <c r="C9377" t="s">
        <v>109</v>
      </c>
      <c r="D9377" t="s">
        <v>109</v>
      </c>
      <c r="E9377">
        <v>45</v>
      </c>
      <c r="F9377" t="s">
        <v>4105</v>
      </c>
    </row>
    <row r="9378" spans="1:6" x14ac:dyDescent="0.25">
      <c r="A9378" t="s">
        <v>22920</v>
      </c>
      <c r="B9378" t="s">
        <v>22921</v>
      </c>
      <c r="C9378" t="s">
        <v>22922</v>
      </c>
      <c r="D9378" t="s">
        <v>3959</v>
      </c>
      <c r="E9378">
        <v>11</v>
      </c>
      <c r="F9378" t="s">
        <v>2369</v>
      </c>
    </row>
    <row r="9379" spans="1:6" x14ac:dyDescent="0.25">
      <c r="A9379" t="s">
        <v>22923</v>
      </c>
      <c r="B9379" t="s">
        <v>22924</v>
      </c>
      <c r="C9379" t="s">
        <v>22925</v>
      </c>
      <c r="D9379" t="s">
        <v>22789</v>
      </c>
      <c r="E9379">
        <v>11</v>
      </c>
      <c r="F9379" t="s">
        <v>2369</v>
      </c>
    </row>
    <row r="9380" spans="1:6" x14ac:dyDescent="0.25">
      <c r="A9380" t="s">
        <v>22926</v>
      </c>
      <c r="B9380" t="s">
        <v>22927</v>
      </c>
      <c r="C9380" t="s">
        <v>22928</v>
      </c>
      <c r="D9380" t="s">
        <v>3959</v>
      </c>
      <c r="E9380">
        <v>11</v>
      </c>
      <c r="F9380" t="s">
        <v>2369</v>
      </c>
    </row>
    <row r="9381" spans="1:6" x14ac:dyDescent="0.25">
      <c r="A9381" t="s">
        <v>22929</v>
      </c>
      <c r="B9381" t="s">
        <v>22930</v>
      </c>
      <c r="C9381" t="s">
        <v>22925</v>
      </c>
      <c r="D9381" t="s">
        <v>22789</v>
      </c>
      <c r="E9381">
        <v>11</v>
      </c>
      <c r="F9381" t="s">
        <v>2369</v>
      </c>
    </row>
    <row r="9382" spans="1:6" x14ac:dyDescent="0.25">
      <c r="A9382" t="s">
        <v>22931</v>
      </c>
      <c r="B9382" t="s">
        <v>22932</v>
      </c>
      <c r="C9382" t="s">
        <v>22933</v>
      </c>
      <c r="D9382" t="s">
        <v>22789</v>
      </c>
      <c r="E9382">
        <v>11</v>
      </c>
      <c r="F9382" t="s">
        <v>2369</v>
      </c>
    </row>
    <row r="9383" spans="1:6" x14ac:dyDescent="0.25">
      <c r="A9383" t="s">
        <v>22934</v>
      </c>
      <c r="B9383" t="s">
        <v>22935</v>
      </c>
      <c r="C9383" t="s">
        <v>22936</v>
      </c>
      <c r="D9383" t="s">
        <v>22789</v>
      </c>
      <c r="E9383">
        <v>11</v>
      </c>
      <c r="F9383" t="s">
        <v>2369</v>
      </c>
    </row>
    <row r="9384" spans="1:6" x14ac:dyDescent="0.25">
      <c r="A9384" t="s">
        <v>22937</v>
      </c>
      <c r="B9384" t="s">
        <v>22938</v>
      </c>
      <c r="C9384" s="1" t="s">
        <v>22939</v>
      </c>
      <c r="D9384" t="s">
        <v>22789</v>
      </c>
      <c r="E9384">
        <v>11</v>
      </c>
      <c r="F9384" t="s">
        <v>2369</v>
      </c>
    </row>
    <row r="9385" spans="1:6" x14ac:dyDescent="0.25">
      <c r="A9385" t="s">
        <v>22940</v>
      </c>
      <c r="B9385" t="s">
        <v>22941</v>
      </c>
      <c r="C9385" t="s">
        <v>22942</v>
      </c>
      <c r="D9385" t="s">
        <v>22789</v>
      </c>
      <c r="E9385">
        <v>11</v>
      </c>
      <c r="F9385" t="s">
        <v>2369</v>
      </c>
    </row>
    <row r="9386" spans="1:6" x14ac:dyDescent="0.25">
      <c r="A9386" t="s">
        <v>22943</v>
      </c>
      <c r="B9386" t="s">
        <v>22944</v>
      </c>
      <c r="C9386" t="s">
        <v>22945</v>
      </c>
      <c r="D9386" t="s">
        <v>3959</v>
      </c>
      <c r="E9386">
        <v>11</v>
      </c>
      <c r="F9386" t="s">
        <v>2369</v>
      </c>
    </row>
    <row r="9387" spans="1:6" x14ac:dyDescent="0.25">
      <c r="A9387" t="s">
        <v>22946</v>
      </c>
      <c r="B9387" t="s">
        <v>22947</v>
      </c>
      <c r="C9387" t="s">
        <v>22948</v>
      </c>
      <c r="D9387" t="s">
        <v>22789</v>
      </c>
      <c r="E9387">
        <v>11</v>
      </c>
      <c r="F9387" t="s">
        <v>2369</v>
      </c>
    </row>
    <row r="9388" spans="1:6" x14ac:dyDescent="0.25">
      <c r="A9388" t="s">
        <v>22949</v>
      </c>
      <c r="B9388" t="s">
        <v>22950</v>
      </c>
      <c r="C9388" t="s">
        <v>22951</v>
      </c>
      <c r="D9388" t="s">
        <v>22789</v>
      </c>
      <c r="E9388">
        <v>11</v>
      </c>
      <c r="F9388" t="s">
        <v>2369</v>
      </c>
    </row>
    <row r="9389" spans="1:6" x14ac:dyDescent="0.25">
      <c r="A9389" t="s">
        <v>22952</v>
      </c>
      <c r="B9389" t="s">
        <v>22953</v>
      </c>
      <c r="C9389" t="s">
        <v>22954</v>
      </c>
      <c r="D9389" t="s">
        <v>22789</v>
      </c>
      <c r="E9389">
        <v>11</v>
      </c>
      <c r="F9389" t="s">
        <v>2369</v>
      </c>
    </row>
    <row r="9390" spans="1:6" x14ac:dyDescent="0.25">
      <c r="A9390" t="s">
        <v>22955</v>
      </c>
      <c r="B9390" t="s">
        <v>22956</v>
      </c>
      <c r="C9390" t="s">
        <v>22957</v>
      </c>
      <c r="D9390" t="s">
        <v>22789</v>
      </c>
      <c r="E9390">
        <v>11</v>
      </c>
      <c r="F9390" t="s">
        <v>2369</v>
      </c>
    </row>
    <row r="9391" spans="1:6" x14ac:dyDescent="0.25">
      <c r="A9391" t="s">
        <v>22958</v>
      </c>
      <c r="B9391" t="s">
        <v>22959</v>
      </c>
      <c r="C9391" t="s">
        <v>22960</v>
      </c>
      <c r="D9391" t="s">
        <v>22789</v>
      </c>
      <c r="E9391">
        <v>11</v>
      </c>
      <c r="F9391" t="s">
        <v>2369</v>
      </c>
    </row>
    <row r="9392" spans="1:6" x14ac:dyDescent="0.25">
      <c r="A9392" t="s">
        <v>22961</v>
      </c>
      <c r="B9392" t="s">
        <v>22962</v>
      </c>
      <c r="C9392" t="s">
        <v>22963</v>
      </c>
      <c r="D9392" t="s">
        <v>22789</v>
      </c>
      <c r="E9392">
        <v>11</v>
      </c>
      <c r="F9392" t="s">
        <v>2369</v>
      </c>
    </row>
    <row r="9393" spans="1:6" x14ac:dyDescent="0.25">
      <c r="A9393" t="s">
        <v>22964</v>
      </c>
      <c r="B9393" t="s">
        <v>22965</v>
      </c>
      <c r="C9393" t="s">
        <v>22966</v>
      </c>
      <c r="D9393" t="s">
        <v>22789</v>
      </c>
      <c r="E9393">
        <v>2</v>
      </c>
      <c r="F9393" t="s">
        <v>2364</v>
      </c>
    </row>
    <row r="9394" spans="1:6" x14ac:dyDescent="0.25">
      <c r="A9394" t="s">
        <v>22967</v>
      </c>
      <c r="B9394" t="s">
        <v>22968</v>
      </c>
      <c r="C9394" t="s">
        <v>22969</v>
      </c>
      <c r="D9394" t="s">
        <v>22789</v>
      </c>
      <c r="E9394">
        <v>11</v>
      </c>
      <c r="F9394" t="s">
        <v>2369</v>
      </c>
    </row>
    <row r="9395" spans="1:6" x14ac:dyDescent="0.25">
      <c r="A9395" t="s">
        <v>22970</v>
      </c>
      <c r="B9395" t="s">
        <v>22971</v>
      </c>
      <c r="C9395" t="s">
        <v>22972</v>
      </c>
      <c r="D9395" t="s">
        <v>22789</v>
      </c>
      <c r="E9395">
        <v>11</v>
      </c>
      <c r="F9395" t="s">
        <v>2369</v>
      </c>
    </row>
    <row r="9396" spans="1:6" x14ac:dyDescent="0.25">
      <c r="A9396" t="s">
        <v>22973</v>
      </c>
      <c r="B9396" t="s">
        <v>22974</v>
      </c>
      <c r="C9396" t="s">
        <v>22966</v>
      </c>
      <c r="D9396" t="s">
        <v>22789</v>
      </c>
      <c r="E9396">
        <v>2</v>
      </c>
      <c r="F9396" t="s">
        <v>2364</v>
      </c>
    </row>
    <row r="9397" spans="1:6" x14ac:dyDescent="0.25">
      <c r="A9397" t="s">
        <v>22975</v>
      </c>
      <c r="B9397" t="s">
        <v>22976</v>
      </c>
      <c r="C9397" t="s">
        <v>22977</v>
      </c>
      <c r="D9397" t="s">
        <v>22789</v>
      </c>
      <c r="E9397">
        <v>11</v>
      </c>
      <c r="F9397" t="s">
        <v>2369</v>
      </c>
    </row>
    <row r="9398" spans="1:6" x14ac:dyDescent="0.25">
      <c r="A9398" t="s">
        <v>22978</v>
      </c>
      <c r="B9398" t="s">
        <v>22979</v>
      </c>
      <c r="C9398" t="s">
        <v>22980</v>
      </c>
      <c r="D9398" t="s">
        <v>22789</v>
      </c>
      <c r="E9398">
        <v>11</v>
      </c>
      <c r="F9398" t="s">
        <v>2369</v>
      </c>
    </row>
    <row r="9399" spans="1:6" x14ac:dyDescent="0.25">
      <c r="A9399" t="s">
        <v>22981</v>
      </c>
      <c r="B9399" t="s">
        <v>22982</v>
      </c>
      <c r="C9399" t="s">
        <v>22983</v>
      </c>
      <c r="D9399" t="s">
        <v>22789</v>
      </c>
      <c r="E9399">
        <v>11</v>
      </c>
      <c r="F9399" t="s">
        <v>2369</v>
      </c>
    </row>
    <row r="9400" spans="1:6" x14ac:dyDescent="0.25">
      <c r="A9400" t="s">
        <v>22984</v>
      </c>
      <c r="B9400" t="s">
        <v>22985</v>
      </c>
      <c r="C9400" t="s">
        <v>22986</v>
      </c>
      <c r="D9400" t="s">
        <v>22789</v>
      </c>
      <c r="E9400">
        <v>11</v>
      </c>
      <c r="F9400" t="s">
        <v>2369</v>
      </c>
    </row>
    <row r="9401" spans="1:6" x14ac:dyDescent="0.25">
      <c r="A9401" t="s">
        <v>22987</v>
      </c>
      <c r="B9401" t="s">
        <v>22988</v>
      </c>
      <c r="C9401" t="s">
        <v>22989</v>
      </c>
      <c r="D9401" t="s">
        <v>22789</v>
      </c>
      <c r="E9401">
        <v>11</v>
      </c>
      <c r="F9401" t="s">
        <v>2369</v>
      </c>
    </row>
    <row r="9402" spans="1:6" x14ac:dyDescent="0.25">
      <c r="A9402" t="s">
        <v>22990</v>
      </c>
      <c r="B9402" t="s">
        <v>22991</v>
      </c>
      <c r="C9402" t="s">
        <v>22992</v>
      </c>
      <c r="D9402" t="s">
        <v>22789</v>
      </c>
      <c r="E9402">
        <v>2</v>
      </c>
      <c r="F9402" t="s">
        <v>2364</v>
      </c>
    </row>
    <row r="9403" spans="1:6" x14ac:dyDescent="0.25">
      <c r="A9403" t="s">
        <v>22993</v>
      </c>
      <c r="B9403" t="s">
        <v>22994</v>
      </c>
      <c r="C9403" t="s">
        <v>22995</v>
      </c>
      <c r="D9403" t="s">
        <v>22789</v>
      </c>
      <c r="E9403">
        <v>2</v>
      </c>
      <c r="F9403" t="s">
        <v>2364</v>
      </c>
    </row>
    <row r="9404" spans="1:6" x14ac:dyDescent="0.25">
      <c r="A9404" t="s">
        <v>22996</v>
      </c>
      <c r="B9404" t="s">
        <v>22997</v>
      </c>
      <c r="C9404" s="1" t="s">
        <v>22998</v>
      </c>
      <c r="D9404" t="s">
        <v>12117</v>
      </c>
      <c r="E9404">
        <v>45</v>
      </c>
      <c r="F9404" t="s">
        <v>4105</v>
      </c>
    </row>
    <row r="9405" spans="1:6" x14ac:dyDescent="0.25">
      <c r="A9405" t="s">
        <v>22999</v>
      </c>
      <c r="B9405" t="s">
        <v>23000</v>
      </c>
      <c r="C9405" t="s">
        <v>23001</v>
      </c>
      <c r="D9405" t="s">
        <v>22789</v>
      </c>
      <c r="E9405">
        <v>2</v>
      </c>
      <c r="F9405" t="s">
        <v>2364</v>
      </c>
    </row>
    <row r="9406" spans="1:6" x14ac:dyDescent="0.25">
      <c r="A9406" t="s">
        <v>23002</v>
      </c>
      <c r="B9406" t="s">
        <v>23003</v>
      </c>
      <c r="C9406" t="s">
        <v>23004</v>
      </c>
      <c r="D9406" t="s">
        <v>22789</v>
      </c>
      <c r="E9406">
        <v>2</v>
      </c>
      <c r="F9406" t="s">
        <v>2364</v>
      </c>
    </row>
    <row r="9407" spans="1:6" x14ac:dyDescent="0.25">
      <c r="A9407" t="s">
        <v>23005</v>
      </c>
      <c r="B9407" t="s">
        <v>23006</v>
      </c>
      <c r="C9407" t="s">
        <v>23007</v>
      </c>
      <c r="D9407" t="s">
        <v>22789</v>
      </c>
      <c r="E9407">
        <v>2</v>
      </c>
      <c r="F9407" t="s">
        <v>2364</v>
      </c>
    </row>
    <row r="9408" spans="1:6" x14ac:dyDescent="0.25">
      <c r="A9408" t="s">
        <v>23008</v>
      </c>
      <c r="B9408" t="s">
        <v>23009</v>
      </c>
      <c r="C9408" t="s">
        <v>109</v>
      </c>
      <c r="D9408" t="s">
        <v>109</v>
      </c>
      <c r="E9408">
        <v>45</v>
      </c>
      <c r="F9408" t="s">
        <v>4105</v>
      </c>
    </row>
    <row r="9409" spans="1:6" x14ac:dyDescent="0.25">
      <c r="A9409" t="s">
        <v>23010</v>
      </c>
      <c r="B9409" t="s">
        <v>23011</v>
      </c>
      <c r="C9409" t="s">
        <v>23012</v>
      </c>
      <c r="D9409" t="s">
        <v>22789</v>
      </c>
      <c r="E9409">
        <v>2</v>
      </c>
      <c r="F9409" t="s">
        <v>2364</v>
      </c>
    </row>
    <row r="9410" spans="1:6" x14ac:dyDescent="0.25">
      <c r="A9410" t="s">
        <v>23013</v>
      </c>
      <c r="B9410" t="s">
        <v>23014</v>
      </c>
      <c r="C9410" t="s">
        <v>23015</v>
      </c>
      <c r="D9410" t="s">
        <v>12117</v>
      </c>
      <c r="E9410">
        <v>45</v>
      </c>
      <c r="F9410" t="s">
        <v>4105</v>
      </c>
    </row>
    <row r="9411" spans="1:6" x14ac:dyDescent="0.25">
      <c r="A9411" t="s">
        <v>23016</v>
      </c>
      <c r="B9411" t="s">
        <v>23017</v>
      </c>
      <c r="C9411" t="s">
        <v>109</v>
      </c>
      <c r="D9411" t="s">
        <v>109</v>
      </c>
      <c r="E9411">
        <v>45</v>
      </c>
      <c r="F9411" t="s">
        <v>4105</v>
      </c>
    </row>
    <row r="9412" spans="1:6" x14ac:dyDescent="0.25">
      <c r="A9412" t="s">
        <v>23018</v>
      </c>
      <c r="B9412" t="s">
        <v>23019</v>
      </c>
      <c r="C9412" t="s">
        <v>109</v>
      </c>
      <c r="D9412" t="s">
        <v>109</v>
      </c>
      <c r="E9412">
        <v>45</v>
      </c>
      <c r="F9412" t="s">
        <v>4105</v>
      </c>
    </row>
    <row r="9413" spans="1:6" x14ac:dyDescent="0.25">
      <c r="A9413" t="s">
        <v>23020</v>
      </c>
      <c r="B9413" t="s">
        <v>23021</v>
      </c>
      <c r="C9413" t="s">
        <v>23022</v>
      </c>
      <c r="D9413" t="s">
        <v>22789</v>
      </c>
      <c r="E9413">
        <v>2</v>
      </c>
      <c r="F9413" t="s">
        <v>2364</v>
      </c>
    </row>
    <row r="9414" spans="1:6" x14ac:dyDescent="0.25">
      <c r="A9414" t="s">
        <v>23023</v>
      </c>
      <c r="B9414" t="s">
        <v>23024</v>
      </c>
      <c r="C9414" t="s">
        <v>23025</v>
      </c>
      <c r="D9414" t="s">
        <v>22789</v>
      </c>
      <c r="E9414">
        <v>2</v>
      </c>
      <c r="F9414" t="s">
        <v>2364</v>
      </c>
    </row>
    <row r="9415" spans="1:6" x14ac:dyDescent="0.25">
      <c r="A9415" t="s">
        <v>23026</v>
      </c>
      <c r="B9415" t="s">
        <v>23027</v>
      </c>
      <c r="C9415" t="s">
        <v>23028</v>
      </c>
      <c r="D9415" t="s">
        <v>12117</v>
      </c>
      <c r="E9415">
        <v>45</v>
      </c>
      <c r="F9415" t="s">
        <v>4105</v>
      </c>
    </row>
    <row r="9416" spans="1:6" x14ac:dyDescent="0.25">
      <c r="A9416" t="s">
        <v>23029</v>
      </c>
      <c r="B9416" t="s">
        <v>23030</v>
      </c>
      <c r="C9416" t="s">
        <v>23031</v>
      </c>
      <c r="D9416" t="s">
        <v>22789</v>
      </c>
      <c r="E9416">
        <v>2</v>
      </c>
      <c r="F9416" t="s">
        <v>2364</v>
      </c>
    </row>
    <row r="9417" spans="1:6" x14ac:dyDescent="0.25">
      <c r="A9417" t="s">
        <v>23032</v>
      </c>
      <c r="B9417" t="s">
        <v>23033</v>
      </c>
      <c r="C9417" t="s">
        <v>109</v>
      </c>
      <c r="D9417" t="s">
        <v>109</v>
      </c>
      <c r="E9417">
        <v>45</v>
      </c>
      <c r="F9417" t="s">
        <v>4105</v>
      </c>
    </row>
    <row r="9418" spans="1:6" x14ac:dyDescent="0.25">
      <c r="A9418" t="s">
        <v>23034</v>
      </c>
      <c r="B9418" t="s">
        <v>23035</v>
      </c>
      <c r="C9418" t="s">
        <v>23036</v>
      </c>
      <c r="D9418" t="s">
        <v>3959</v>
      </c>
      <c r="E9418">
        <v>11</v>
      </c>
      <c r="F9418" t="s">
        <v>2369</v>
      </c>
    </row>
    <row r="9419" spans="1:6" x14ac:dyDescent="0.25">
      <c r="A9419" t="s">
        <v>23037</v>
      </c>
      <c r="B9419" t="s">
        <v>23038</v>
      </c>
      <c r="C9419" t="s">
        <v>23039</v>
      </c>
      <c r="D9419" t="s">
        <v>22789</v>
      </c>
      <c r="E9419">
        <v>11</v>
      </c>
      <c r="F9419" t="s">
        <v>2369</v>
      </c>
    </row>
    <row r="9420" spans="1:6" x14ac:dyDescent="0.25">
      <c r="A9420" t="s">
        <v>23040</v>
      </c>
      <c r="B9420" t="s">
        <v>23041</v>
      </c>
      <c r="C9420" t="s">
        <v>23042</v>
      </c>
      <c r="D9420" t="s">
        <v>22789</v>
      </c>
      <c r="E9420">
        <v>11</v>
      </c>
      <c r="F9420" t="s">
        <v>2369</v>
      </c>
    </row>
    <row r="9421" spans="1:6" x14ac:dyDescent="0.25">
      <c r="A9421" t="s">
        <v>23043</v>
      </c>
      <c r="B9421" t="s">
        <v>23044</v>
      </c>
      <c r="C9421" t="s">
        <v>23045</v>
      </c>
      <c r="D9421" t="s">
        <v>3959</v>
      </c>
      <c r="E9421">
        <v>11</v>
      </c>
      <c r="F9421" t="s">
        <v>2369</v>
      </c>
    </row>
    <row r="9422" spans="1:6" x14ac:dyDescent="0.25">
      <c r="A9422" t="s">
        <v>23046</v>
      </c>
      <c r="B9422" t="s">
        <v>23047</v>
      </c>
      <c r="C9422" t="s">
        <v>23048</v>
      </c>
      <c r="D9422" t="s">
        <v>22789</v>
      </c>
      <c r="E9422">
        <v>11</v>
      </c>
      <c r="F9422" t="s">
        <v>2369</v>
      </c>
    </row>
    <row r="9423" spans="1:6" x14ac:dyDescent="0.25">
      <c r="A9423" t="s">
        <v>23049</v>
      </c>
      <c r="B9423" t="s">
        <v>23050</v>
      </c>
      <c r="C9423" t="s">
        <v>23051</v>
      </c>
      <c r="D9423" t="s">
        <v>22789</v>
      </c>
      <c r="E9423">
        <v>11</v>
      </c>
      <c r="F9423" t="s">
        <v>2369</v>
      </c>
    </row>
    <row r="9424" spans="1:6" x14ac:dyDescent="0.25">
      <c r="A9424" t="s">
        <v>23052</v>
      </c>
      <c r="B9424" t="s">
        <v>23053</v>
      </c>
      <c r="C9424" t="s">
        <v>23054</v>
      </c>
      <c r="D9424" t="s">
        <v>22789</v>
      </c>
      <c r="E9424">
        <v>2</v>
      </c>
      <c r="F9424" t="s">
        <v>2364</v>
      </c>
    </row>
    <row r="9425" spans="1:6" x14ac:dyDescent="0.25">
      <c r="A9425" t="s">
        <v>23055</v>
      </c>
      <c r="B9425" t="s">
        <v>23056</v>
      </c>
      <c r="C9425" t="s">
        <v>23057</v>
      </c>
      <c r="D9425" t="s">
        <v>22789</v>
      </c>
      <c r="E9425">
        <v>2</v>
      </c>
      <c r="F9425" t="s">
        <v>2364</v>
      </c>
    </row>
    <row r="9426" spans="1:6" x14ac:dyDescent="0.25">
      <c r="A9426" t="s">
        <v>23058</v>
      </c>
      <c r="B9426" t="s">
        <v>23059</v>
      </c>
      <c r="C9426" t="s">
        <v>109</v>
      </c>
      <c r="D9426" t="s">
        <v>12117</v>
      </c>
      <c r="E9426">
        <v>45</v>
      </c>
      <c r="F9426" t="s">
        <v>4105</v>
      </c>
    </row>
    <row r="9427" spans="1:6" x14ac:dyDescent="0.25">
      <c r="A9427" t="s">
        <v>23060</v>
      </c>
      <c r="B9427" t="s">
        <v>23061</v>
      </c>
      <c r="C9427" t="s">
        <v>23062</v>
      </c>
      <c r="D9427" t="s">
        <v>22789</v>
      </c>
      <c r="E9427">
        <v>2</v>
      </c>
      <c r="F9427" t="s">
        <v>2364</v>
      </c>
    </row>
    <row r="9428" spans="1:6" x14ac:dyDescent="0.25">
      <c r="A9428" t="s">
        <v>23063</v>
      </c>
      <c r="B9428" t="s">
        <v>23064</v>
      </c>
      <c r="C9428" t="s">
        <v>23065</v>
      </c>
      <c r="D9428" t="s">
        <v>22789</v>
      </c>
      <c r="E9428">
        <v>2</v>
      </c>
      <c r="F9428" t="s">
        <v>2364</v>
      </c>
    </row>
    <row r="9429" spans="1:6" x14ac:dyDescent="0.25">
      <c r="A9429" t="s">
        <v>23066</v>
      </c>
      <c r="B9429" t="s">
        <v>23067</v>
      </c>
      <c r="C9429" t="s">
        <v>23068</v>
      </c>
      <c r="D9429" t="s">
        <v>22789</v>
      </c>
      <c r="E9429">
        <v>2</v>
      </c>
      <c r="F9429" t="s">
        <v>2364</v>
      </c>
    </row>
    <row r="9430" spans="1:6" x14ac:dyDescent="0.25">
      <c r="A9430" t="s">
        <v>23069</v>
      </c>
      <c r="B9430" t="s">
        <v>23070</v>
      </c>
      <c r="C9430" t="s">
        <v>109</v>
      </c>
      <c r="D9430" t="s">
        <v>109</v>
      </c>
      <c r="E9430">
        <v>45</v>
      </c>
      <c r="F9430" t="s">
        <v>4105</v>
      </c>
    </row>
    <row r="9431" spans="1:6" x14ac:dyDescent="0.25">
      <c r="A9431" t="s">
        <v>23071</v>
      </c>
      <c r="B9431" t="s">
        <v>23072</v>
      </c>
      <c r="C9431" t="s">
        <v>23073</v>
      </c>
      <c r="D9431" t="s">
        <v>22789</v>
      </c>
      <c r="E9431">
        <v>2</v>
      </c>
      <c r="F9431" t="s">
        <v>2364</v>
      </c>
    </row>
    <row r="9432" spans="1:6" x14ac:dyDescent="0.25">
      <c r="A9432" t="s">
        <v>23074</v>
      </c>
      <c r="B9432" t="s">
        <v>23075</v>
      </c>
      <c r="C9432" t="s">
        <v>23076</v>
      </c>
      <c r="D9432" t="s">
        <v>22789</v>
      </c>
      <c r="E9432">
        <v>2</v>
      </c>
      <c r="F9432" t="s">
        <v>2364</v>
      </c>
    </row>
    <row r="9433" spans="1:6" x14ac:dyDescent="0.25">
      <c r="A9433" t="s">
        <v>23077</v>
      </c>
      <c r="B9433" t="s">
        <v>23078</v>
      </c>
      <c r="C9433" t="s">
        <v>23079</v>
      </c>
      <c r="D9433" t="s">
        <v>22789</v>
      </c>
      <c r="E9433">
        <v>2</v>
      </c>
      <c r="F9433" t="s">
        <v>2364</v>
      </c>
    </row>
    <row r="9434" spans="1:6" x14ac:dyDescent="0.25">
      <c r="A9434" t="s">
        <v>23080</v>
      </c>
      <c r="B9434" t="s">
        <v>23081</v>
      </c>
      <c r="C9434" t="s">
        <v>23082</v>
      </c>
      <c r="D9434" t="s">
        <v>22789</v>
      </c>
      <c r="E9434">
        <v>2</v>
      </c>
      <c r="F9434" t="s">
        <v>2364</v>
      </c>
    </row>
    <row r="9435" spans="1:6" x14ac:dyDescent="0.25">
      <c r="A9435" t="s">
        <v>23083</v>
      </c>
      <c r="B9435" t="s">
        <v>23084</v>
      </c>
      <c r="C9435" t="s">
        <v>23085</v>
      </c>
      <c r="D9435" t="s">
        <v>22789</v>
      </c>
      <c r="E9435">
        <v>2</v>
      </c>
      <c r="F9435" t="s">
        <v>2364</v>
      </c>
    </row>
    <row r="9436" spans="1:6" x14ac:dyDescent="0.25">
      <c r="A9436" t="s">
        <v>23086</v>
      </c>
      <c r="B9436" t="s">
        <v>23087</v>
      </c>
      <c r="C9436" t="s">
        <v>23088</v>
      </c>
      <c r="D9436" t="s">
        <v>22789</v>
      </c>
      <c r="E9436">
        <v>2</v>
      </c>
      <c r="F9436" t="s">
        <v>2364</v>
      </c>
    </row>
    <row r="9437" spans="1:6" x14ac:dyDescent="0.25">
      <c r="A9437" t="s">
        <v>23089</v>
      </c>
      <c r="B9437" t="s">
        <v>23090</v>
      </c>
      <c r="C9437" t="s">
        <v>23091</v>
      </c>
      <c r="D9437" t="s">
        <v>22789</v>
      </c>
      <c r="E9437">
        <v>11</v>
      </c>
      <c r="F9437" t="s">
        <v>2369</v>
      </c>
    </row>
    <row r="9438" spans="1:6" x14ac:dyDescent="0.25">
      <c r="A9438" t="s">
        <v>23092</v>
      </c>
      <c r="B9438" t="s">
        <v>23093</v>
      </c>
      <c r="C9438" t="s">
        <v>23094</v>
      </c>
      <c r="D9438" t="s">
        <v>22789</v>
      </c>
      <c r="E9438">
        <v>2</v>
      </c>
      <c r="F9438" t="s">
        <v>2364</v>
      </c>
    </row>
    <row r="9439" spans="1:6" x14ac:dyDescent="0.25">
      <c r="A9439" t="s">
        <v>23095</v>
      </c>
      <c r="B9439" t="s">
        <v>23096</v>
      </c>
      <c r="C9439" t="s">
        <v>23097</v>
      </c>
      <c r="D9439" t="s">
        <v>3959</v>
      </c>
      <c r="E9439">
        <v>11</v>
      </c>
      <c r="F9439" t="s">
        <v>2369</v>
      </c>
    </row>
    <row r="9440" spans="1:6" x14ac:dyDescent="0.25">
      <c r="A9440" t="s">
        <v>23098</v>
      </c>
      <c r="B9440" t="s">
        <v>23099</v>
      </c>
      <c r="C9440" t="s">
        <v>23100</v>
      </c>
      <c r="D9440" t="s">
        <v>22789</v>
      </c>
      <c r="E9440">
        <v>2</v>
      </c>
      <c r="F9440" t="s">
        <v>2364</v>
      </c>
    </row>
    <row r="9441" spans="1:6" x14ac:dyDescent="0.25">
      <c r="A9441" t="s">
        <v>23101</v>
      </c>
      <c r="B9441" t="s">
        <v>23102</v>
      </c>
      <c r="C9441" t="s">
        <v>23103</v>
      </c>
      <c r="D9441" t="s">
        <v>22789</v>
      </c>
      <c r="E9441">
        <v>2</v>
      </c>
      <c r="F9441" t="s">
        <v>2364</v>
      </c>
    </row>
    <row r="9442" spans="1:6" x14ac:dyDescent="0.25">
      <c r="A9442" t="s">
        <v>23104</v>
      </c>
      <c r="B9442" t="s">
        <v>23105</v>
      </c>
      <c r="C9442" t="s">
        <v>23106</v>
      </c>
      <c r="D9442" t="s">
        <v>22789</v>
      </c>
      <c r="E9442">
        <v>2</v>
      </c>
      <c r="F9442" t="s">
        <v>2364</v>
      </c>
    </row>
    <row r="9443" spans="1:6" x14ac:dyDescent="0.25">
      <c r="A9443" t="s">
        <v>23107</v>
      </c>
      <c r="B9443" t="s">
        <v>23108</v>
      </c>
      <c r="C9443" t="s">
        <v>23109</v>
      </c>
      <c r="D9443" t="s">
        <v>22789</v>
      </c>
      <c r="E9443">
        <v>2</v>
      </c>
      <c r="F9443" t="s">
        <v>2364</v>
      </c>
    </row>
    <row r="9444" spans="1:6" x14ac:dyDescent="0.25">
      <c r="A9444" t="s">
        <v>23110</v>
      </c>
      <c r="B9444" t="s">
        <v>23111</v>
      </c>
      <c r="C9444" t="s">
        <v>23112</v>
      </c>
      <c r="D9444" t="s">
        <v>22789</v>
      </c>
      <c r="E9444">
        <v>11</v>
      </c>
      <c r="F9444" t="s">
        <v>2369</v>
      </c>
    </row>
    <row r="9445" spans="1:6" x14ac:dyDescent="0.25">
      <c r="A9445" t="s">
        <v>23113</v>
      </c>
      <c r="B9445" t="s">
        <v>23114</v>
      </c>
      <c r="C9445" t="s">
        <v>23112</v>
      </c>
      <c r="D9445" t="s">
        <v>22789</v>
      </c>
      <c r="E9445">
        <v>2</v>
      </c>
      <c r="F9445" t="s">
        <v>2364</v>
      </c>
    </row>
    <row r="9446" spans="1:6" x14ac:dyDescent="0.25">
      <c r="A9446" t="s">
        <v>23115</v>
      </c>
      <c r="B9446" t="s">
        <v>23116</v>
      </c>
      <c r="C9446" t="s">
        <v>23117</v>
      </c>
      <c r="D9446" t="s">
        <v>3959</v>
      </c>
      <c r="E9446">
        <v>11</v>
      </c>
      <c r="F9446" t="s">
        <v>2369</v>
      </c>
    </row>
    <row r="9447" spans="1:6" x14ac:dyDescent="0.25">
      <c r="A9447" t="s">
        <v>23118</v>
      </c>
      <c r="B9447" t="s">
        <v>23119</v>
      </c>
      <c r="C9447" t="s">
        <v>23120</v>
      </c>
      <c r="D9447" t="s">
        <v>22789</v>
      </c>
      <c r="E9447">
        <v>11</v>
      </c>
      <c r="F9447" t="s">
        <v>2369</v>
      </c>
    </row>
    <row r="9448" spans="1:6" x14ac:dyDescent="0.25">
      <c r="A9448" t="s">
        <v>23121</v>
      </c>
      <c r="B9448" t="s">
        <v>23122</v>
      </c>
      <c r="C9448" t="s">
        <v>23123</v>
      </c>
      <c r="D9448" t="s">
        <v>4487</v>
      </c>
      <c r="E9448">
        <v>15</v>
      </c>
      <c r="F9448" t="s">
        <v>4284</v>
      </c>
    </row>
    <row r="9449" spans="1:6" x14ac:dyDescent="0.25">
      <c r="A9449" t="s">
        <v>23124</v>
      </c>
      <c r="B9449" t="s">
        <v>23125</v>
      </c>
      <c r="C9449" t="s">
        <v>109</v>
      </c>
      <c r="D9449" t="s">
        <v>23126</v>
      </c>
      <c r="E9449">
        <v>45</v>
      </c>
      <c r="F9449" t="s">
        <v>4105</v>
      </c>
    </row>
    <row r="9450" spans="1:6" x14ac:dyDescent="0.25">
      <c r="A9450" t="s">
        <v>23127</v>
      </c>
      <c r="B9450" t="s">
        <v>23128</v>
      </c>
      <c r="C9450" t="s">
        <v>109</v>
      </c>
      <c r="D9450" t="s">
        <v>23126</v>
      </c>
      <c r="E9450">
        <v>45</v>
      </c>
      <c r="F9450" t="s">
        <v>4105</v>
      </c>
    </row>
    <row r="9451" spans="1:6" x14ac:dyDescent="0.25">
      <c r="A9451" t="s">
        <v>23129</v>
      </c>
      <c r="B9451" t="s">
        <v>23130</v>
      </c>
      <c r="C9451" t="s">
        <v>109</v>
      </c>
      <c r="D9451" t="s">
        <v>23126</v>
      </c>
      <c r="E9451">
        <v>45</v>
      </c>
      <c r="F9451" t="s">
        <v>4105</v>
      </c>
    </row>
    <row r="9452" spans="1:6" x14ac:dyDescent="0.25">
      <c r="A9452" t="s">
        <v>23131</v>
      </c>
      <c r="B9452" t="s">
        <v>23132</v>
      </c>
      <c r="C9452" t="s">
        <v>109</v>
      </c>
      <c r="D9452" t="s">
        <v>23126</v>
      </c>
      <c r="E9452">
        <v>45</v>
      </c>
      <c r="F9452" t="s">
        <v>4105</v>
      </c>
    </row>
    <row r="9453" spans="1:6" x14ac:dyDescent="0.25">
      <c r="A9453" t="s">
        <v>23133</v>
      </c>
      <c r="B9453" t="s">
        <v>23134</v>
      </c>
      <c r="C9453" t="s">
        <v>109</v>
      </c>
      <c r="D9453" t="s">
        <v>23126</v>
      </c>
      <c r="E9453">
        <v>45</v>
      </c>
      <c r="F9453" t="s">
        <v>4105</v>
      </c>
    </row>
    <row r="9454" spans="1:6" x14ac:dyDescent="0.25">
      <c r="A9454" t="s">
        <v>23135</v>
      </c>
      <c r="B9454" t="s">
        <v>23136</v>
      </c>
      <c r="C9454" t="s">
        <v>109</v>
      </c>
      <c r="D9454" t="s">
        <v>23126</v>
      </c>
      <c r="E9454">
        <v>45</v>
      </c>
      <c r="F9454" t="s">
        <v>4105</v>
      </c>
    </row>
    <row r="9455" spans="1:6" x14ac:dyDescent="0.25">
      <c r="A9455" t="s">
        <v>23137</v>
      </c>
      <c r="B9455" t="s">
        <v>23138</v>
      </c>
      <c r="C9455" t="s">
        <v>23139</v>
      </c>
      <c r="D9455" t="s">
        <v>23140</v>
      </c>
      <c r="E9455">
        <v>2</v>
      </c>
      <c r="F9455" t="s">
        <v>2364</v>
      </c>
    </row>
    <row r="9456" spans="1:6" x14ac:dyDescent="0.25">
      <c r="A9456" t="s">
        <v>23141</v>
      </c>
      <c r="B9456" t="s">
        <v>23142</v>
      </c>
      <c r="C9456" t="s">
        <v>23143</v>
      </c>
      <c r="D9456" t="s">
        <v>3959</v>
      </c>
      <c r="E9456">
        <v>11</v>
      </c>
      <c r="F9456" t="s">
        <v>2369</v>
      </c>
    </row>
    <row r="9457" spans="1:6" x14ac:dyDescent="0.25">
      <c r="A9457" t="s">
        <v>23144</v>
      </c>
      <c r="B9457" t="s">
        <v>23145</v>
      </c>
      <c r="C9457" t="s">
        <v>23146</v>
      </c>
      <c r="D9457" t="s">
        <v>22789</v>
      </c>
      <c r="E9457">
        <v>2</v>
      </c>
      <c r="F9457" t="s">
        <v>2364</v>
      </c>
    </row>
    <row r="9458" spans="1:6" x14ac:dyDescent="0.25">
      <c r="A9458" t="s">
        <v>23147</v>
      </c>
      <c r="B9458" t="s">
        <v>23148</v>
      </c>
      <c r="C9458" t="s">
        <v>23149</v>
      </c>
      <c r="D9458" t="s">
        <v>22789</v>
      </c>
      <c r="E9458">
        <v>2</v>
      </c>
      <c r="F9458" t="s">
        <v>2364</v>
      </c>
    </row>
    <row r="9459" spans="1:6" x14ac:dyDescent="0.25">
      <c r="A9459" t="s">
        <v>23150</v>
      </c>
      <c r="B9459" t="s">
        <v>23151</v>
      </c>
      <c r="C9459" t="s">
        <v>23152</v>
      </c>
      <c r="D9459" t="s">
        <v>22789</v>
      </c>
      <c r="E9459">
        <v>2</v>
      </c>
      <c r="F9459" t="s">
        <v>2364</v>
      </c>
    </row>
    <row r="9460" spans="1:6" x14ac:dyDescent="0.25">
      <c r="A9460" t="s">
        <v>23153</v>
      </c>
      <c r="B9460" t="s">
        <v>23154</v>
      </c>
      <c r="C9460" t="s">
        <v>23155</v>
      </c>
      <c r="D9460" t="s">
        <v>22789</v>
      </c>
      <c r="E9460">
        <v>2</v>
      </c>
      <c r="F9460" t="s">
        <v>2364</v>
      </c>
    </row>
    <row r="9461" spans="1:6" x14ac:dyDescent="0.25">
      <c r="A9461" t="s">
        <v>23156</v>
      </c>
      <c r="B9461" t="s">
        <v>23157</v>
      </c>
      <c r="C9461" t="s">
        <v>23158</v>
      </c>
      <c r="D9461" t="s">
        <v>22789</v>
      </c>
      <c r="E9461">
        <v>2</v>
      </c>
      <c r="F9461" t="s">
        <v>2364</v>
      </c>
    </row>
    <row r="9462" spans="1:6" x14ac:dyDescent="0.25">
      <c r="A9462" t="s">
        <v>23159</v>
      </c>
      <c r="B9462" t="s">
        <v>23160</v>
      </c>
      <c r="C9462" t="s">
        <v>23161</v>
      </c>
      <c r="D9462" t="s">
        <v>3959</v>
      </c>
      <c r="E9462">
        <v>11</v>
      </c>
      <c r="F9462" t="s">
        <v>2369</v>
      </c>
    </row>
    <row r="9463" spans="1:6" x14ac:dyDescent="0.25">
      <c r="A9463" t="s">
        <v>23162</v>
      </c>
      <c r="B9463" t="s">
        <v>23163</v>
      </c>
      <c r="C9463" t="s">
        <v>23164</v>
      </c>
      <c r="D9463" t="s">
        <v>22789</v>
      </c>
      <c r="E9463">
        <v>2</v>
      </c>
      <c r="F9463" t="s">
        <v>2364</v>
      </c>
    </row>
    <row r="9464" spans="1:6" x14ac:dyDescent="0.25">
      <c r="A9464" t="s">
        <v>23165</v>
      </c>
      <c r="B9464" t="s">
        <v>23166</v>
      </c>
      <c r="C9464" t="s">
        <v>23167</v>
      </c>
      <c r="D9464" t="s">
        <v>22789</v>
      </c>
      <c r="E9464">
        <v>2</v>
      </c>
      <c r="F9464" t="s">
        <v>2364</v>
      </c>
    </row>
    <row r="9465" spans="1:6" x14ac:dyDescent="0.25">
      <c r="A9465" t="s">
        <v>23168</v>
      </c>
      <c r="B9465" t="s">
        <v>23169</v>
      </c>
      <c r="C9465" t="s">
        <v>23167</v>
      </c>
      <c r="D9465" t="s">
        <v>22789</v>
      </c>
      <c r="E9465">
        <v>2</v>
      </c>
      <c r="F9465" t="s">
        <v>2364</v>
      </c>
    </row>
    <row r="9466" spans="1:6" x14ac:dyDescent="0.25">
      <c r="A9466" t="s">
        <v>23170</v>
      </c>
      <c r="B9466" t="s">
        <v>23171</v>
      </c>
      <c r="C9466" t="s">
        <v>23172</v>
      </c>
      <c r="D9466" t="s">
        <v>22789</v>
      </c>
      <c r="E9466">
        <v>11</v>
      </c>
      <c r="F9466" t="s">
        <v>2369</v>
      </c>
    </row>
    <row r="9467" spans="1:6" x14ac:dyDescent="0.25">
      <c r="A9467" t="s">
        <v>23173</v>
      </c>
      <c r="B9467" t="s">
        <v>23174</v>
      </c>
      <c r="C9467" t="s">
        <v>23175</v>
      </c>
      <c r="D9467" t="s">
        <v>22789</v>
      </c>
      <c r="E9467">
        <v>11</v>
      </c>
      <c r="F9467" t="s">
        <v>2369</v>
      </c>
    </row>
    <row r="9468" spans="1:6" x14ac:dyDescent="0.25">
      <c r="A9468" t="s">
        <v>23176</v>
      </c>
      <c r="B9468" t="s">
        <v>23177</v>
      </c>
      <c r="C9468" t="s">
        <v>23178</v>
      </c>
      <c r="D9468" t="s">
        <v>22789</v>
      </c>
      <c r="E9468">
        <v>11</v>
      </c>
      <c r="F9468" t="s">
        <v>2369</v>
      </c>
    </row>
    <row r="9469" spans="1:6" x14ac:dyDescent="0.25">
      <c r="A9469" t="s">
        <v>23179</v>
      </c>
      <c r="B9469" t="s">
        <v>23180</v>
      </c>
      <c r="C9469" t="s">
        <v>23181</v>
      </c>
      <c r="D9469" t="s">
        <v>23140</v>
      </c>
      <c r="E9469">
        <v>2</v>
      </c>
      <c r="F9469" t="s">
        <v>2364</v>
      </c>
    </row>
    <row r="9470" spans="1:6" x14ac:dyDescent="0.25">
      <c r="A9470" t="s">
        <v>23182</v>
      </c>
      <c r="B9470" t="s">
        <v>23183</v>
      </c>
      <c r="C9470" t="s">
        <v>23184</v>
      </c>
      <c r="D9470" t="s">
        <v>22789</v>
      </c>
      <c r="E9470">
        <v>11</v>
      </c>
      <c r="F9470" t="s">
        <v>2369</v>
      </c>
    </row>
    <row r="9471" spans="1:6" x14ac:dyDescent="0.25">
      <c r="A9471" t="s">
        <v>23185</v>
      </c>
      <c r="B9471" t="s">
        <v>23186</v>
      </c>
      <c r="C9471" t="s">
        <v>23187</v>
      </c>
      <c r="D9471" t="s">
        <v>22789</v>
      </c>
      <c r="E9471">
        <v>11</v>
      </c>
      <c r="F9471" t="s">
        <v>2369</v>
      </c>
    </row>
    <row r="9472" spans="1:6" x14ac:dyDescent="0.25">
      <c r="A9472" t="s">
        <v>23188</v>
      </c>
      <c r="B9472" t="s">
        <v>23189</v>
      </c>
      <c r="C9472" t="s">
        <v>23190</v>
      </c>
      <c r="D9472" t="s">
        <v>22789</v>
      </c>
      <c r="E9472">
        <v>11</v>
      </c>
      <c r="F9472" t="s">
        <v>2369</v>
      </c>
    </row>
    <row r="9473" spans="1:6" x14ac:dyDescent="0.25">
      <c r="A9473" t="s">
        <v>23191</v>
      </c>
      <c r="B9473" t="s">
        <v>23192</v>
      </c>
      <c r="C9473" t="s">
        <v>23193</v>
      </c>
      <c r="D9473" t="s">
        <v>22789</v>
      </c>
      <c r="E9473">
        <v>2</v>
      </c>
      <c r="F9473" t="s">
        <v>2364</v>
      </c>
    </row>
    <row r="9474" spans="1:6" x14ac:dyDescent="0.25">
      <c r="A9474" t="s">
        <v>23194</v>
      </c>
      <c r="B9474" t="s">
        <v>23195</v>
      </c>
      <c r="C9474" t="s">
        <v>23196</v>
      </c>
      <c r="D9474" t="s">
        <v>22789</v>
      </c>
      <c r="E9474">
        <v>2</v>
      </c>
      <c r="F9474" t="s">
        <v>2364</v>
      </c>
    </row>
    <row r="9475" spans="1:6" x14ac:dyDescent="0.25">
      <c r="A9475" t="s">
        <v>23197</v>
      </c>
      <c r="B9475" t="s">
        <v>23198</v>
      </c>
      <c r="C9475" t="s">
        <v>23199</v>
      </c>
      <c r="D9475" t="s">
        <v>22789</v>
      </c>
      <c r="E9475">
        <v>2</v>
      </c>
      <c r="F9475" t="s">
        <v>2364</v>
      </c>
    </row>
    <row r="9476" spans="1:6" x14ac:dyDescent="0.25">
      <c r="A9476" t="s">
        <v>23200</v>
      </c>
      <c r="B9476" t="s">
        <v>23201</v>
      </c>
      <c r="C9476" t="s">
        <v>23202</v>
      </c>
      <c r="D9476" t="s">
        <v>22789</v>
      </c>
      <c r="E9476">
        <v>2</v>
      </c>
      <c r="F9476" t="s">
        <v>2364</v>
      </c>
    </row>
    <row r="9477" spans="1:6" x14ac:dyDescent="0.25">
      <c r="A9477" t="s">
        <v>23203</v>
      </c>
      <c r="B9477" t="s">
        <v>23204</v>
      </c>
      <c r="C9477" t="s">
        <v>23205</v>
      </c>
      <c r="D9477" t="s">
        <v>22789</v>
      </c>
      <c r="E9477">
        <v>2</v>
      </c>
      <c r="F9477" t="s">
        <v>2364</v>
      </c>
    </row>
    <row r="9478" spans="1:6" x14ac:dyDescent="0.25">
      <c r="A9478" t="s">
        <v>23206</v>
      </c>
      <c r="B9478" t="s">
        <v>23207</v>
      </c>
      <c r="C9478" t="s">
        <v>23208</v>
      </c>
      <c r="D9478" t="s">
        <v>3959</v>
      </c>
      <c r="E9478">
        <v>11</v>
      </c>
      <c r="F9478" t="s">
        <v>2369</v>
      </c>
    </row>
    <row r="9479" spans="1:6" x14ac:dyDescent="0.25">
      <c r="A9479" t="s">
        <v>23209</v>
      </c>
      <c r="B9479" t="s">
        <v>23210</v>
      </c>
      <c r="C9479" t="s">
        <v>23211</v>
      </c>
      <c r="D9479" t="s">
        <v>22789</v>
      </c>
      <c r="E9479">
        <v>2</v>
      </c>
      <c r="F9479" t="s">
        <v>2364</v>
      </c>
    </row>
    <row r="9480" spans="1:6" x14ac:dyDescent="0.25">
      <c r="A9480" t="s">
        <v>23212</v>
      </c>
      <c r="B9480" t="s">
        <v>23213</v>
      </c>
      <c r="C9480" t="s">
        <v>23214</v>
      </c>
      <c r="D9480" t="s">
        <v>22789</v>
      </c>
      <c r="E9480">
        <v>11</v>
      </c>
      <c r="F9480" t="s">
        <v>2369</v>
      </c>
    </row>
    <row r="9481" spans="1:6" x14ac:dyDescent="0.25">
      <c r="A9481" t="s">
        <v>23215</v>
      </c>
      <c r="B9481" t="s">
        <v>23216</v>
      </c>
      <c r="C9481" t="s">
        <v>23217</v>
      </c>
      <c r="D9481" t="s">
        <v>22789</v>
      </c>
      <c r="E9481">
        <v>11</v>
      </c>
      <c r="F9481" t="s">
        <v>2369</v>
      </c>
    </row>
    <row r="9482" spans="1:6" x14ac:dyDescent="0.25">
      <c r="A9482" t="s">
        <v>23218</v>
      </c>
      <c r="B9482" t="s">
        <v>23219</v>
      </c>
      <c r="C9482" t="s">
        <v>23220</v>
      </c>
      <c r="D9482" t="s">
        <v>22789</v>
      </c>
      <c r="E9482">
        <v>11</v>
      </c>
      <c r="F9482" t="s">
        <v>2369</v>
      </c>
    </row>
    <row r="9483" spans="1:6" x14ac:dyDescent="0.25">
      <c r="A9483" t="s">
        <v>23221</v>
      </c>
      <c r="B9483" t="s">
        <v>23222</v>
      </c>
      <c r="C9483" t="s">
        <v>23223</v>
      </c>
      <c r="D9483" t="s">
        <v>22789</v>
      </c>
      <c r="E9483">
        <v>11</v>
      </c>
      <c r="F9483" t="s">
        <v>2369</v>
      </c>
    </row>
    <row r="9484" spans="1:6" x14ac:dyDescent="0.25">
      <c r="A9484" t="s">
        <v>23224</v>
      </c>
      <c r="B9484" t="s">
        <v>23225</v>
      </c>
      <c r="C9484" t="s">
        <v>23226</v>
      </c>
      <c r="D9484" t="s">
        <v>22789</v>
      </c>
      <c r="E9484">
        <v>2</v>
      </c>
      <c r="F9484" t="s">
        <v>2364</v>
      </c>
    </row>
    <row r="9485" spans="1:6" x14ac:dyDescent="0.25">
      <c r="A9485" t="s">
        <v>23227</v>
      </c>
      <c r="B9485" t="s">
        <v>23228</v>
      </c>
      <c r="C9485" t="s">
        <v>23229</v>
      </c>
      <c r="D9485" t="s">
        <v>22789</v>
      </c>
      <c r="E9485">
        <v>2</v>
      </c>
      <c r="F9485" t="s">
        <v>2364</v>
      </c>
    </row>
    <row r="9486" spans="1:6" x14ac:dyDescent="0.25">
      <c r="A9486" t="s">
        <v>23230</v>
      </c>
      <c r="B9486" t="s">
        <v>23231</v>
      </c>
      <c r="C9486" t="s">
        <v>23232</v>
      </c>
      <c r="D9486" t="s">
        <v>22789</v>
      </c>
      <c r="E9486">
        <v>2</v>
      </c>
      <c r="F9486" t="s">
        <v>2364</v>
      </c>
    </row>
    <row r="9487" spans="1:6" x14ac:dyDescent="0.25">
      <c r="A9487" t="s">
        <v>23233</v>
      </c>
      <c r="B9487" t="s">
        <v>23234</v>
      </c>
      <c r="C9487" t="s">
        <v>23235</v>
      </c>
      <c r="D9487" t="s">
        <v>22789</v>
      </c>
      <c r="E9487">
        <v>2</v>
      </c>
      <c r="F9487" t="s">
        <v>2364</v>
      </c>
    </row>
    <row r="9488" spans="1:6" x14ac:dyDescent="0.25">
      <c r="A9488" t="s">
        <v>23236</v>
      </c>
      <c r="B9488" t="s">
        <v>23237</v>
      </c>
      <c r="C9488" t="s">
        <v>23238</v>
      </c>
      <c r="D9488" t="s">
        <v>22789</v>
      </c>
      <c r="E9488">
        <v>2</v>
      </c>
      <c r="F9488" t="s">
        <v>2364</v>
      </c>
    </row>
    <row r="9489" spans="1:6" x14ac:dyDescent="0.25">
      <c r="A9489" t="s">
        <v>23239</v>
      </c>
      <c r="B9489" t="s">
        <v>23240</v>
      </c>
      <c r="C9489" t="s">
        <v>23241</v>
      </c>
      <c r="D9489" t="s">
        <v>22789</v>
      </c>
      <c r="E9489">
        <v>2</v>
      </c>
      <c r="F9489" t="s">
        <v>2364</v>
      </c>
    </row>
    <row r="9490" spans="1:6" x14ac:dyDescent="0.25">
      <c r="A9490" t="s">
        <v>23242</v>
      </c>
      <c r="B9490" t="s">
        <v>23243</v>
      </c>
      <c r="C9490" t="s">
        <v>23244</v>
      </c>
      <c r="D9490" t="s">
        <v>23245</v>
      </c>
      <c r="E9490">
        <v>2</v>
      </c>
      <c r="F9490" t="s">
        <v>2364</v>
      </c>
    </row>
    <row r="9491" spans="1:6" x14ac:dyDescent="0.25">
      <c r="A9491" t="s">
        <v>23246</v>
      </c>
      <c r="B9491" t="s">
        <v>23247</v>
      </c>
      <c r="C9491" t="s">
        <v>23248</v>
      </c>
      <c r="D9491" t="s">
        <v>23245</v>
      </c>
      <c r="E9491">
        <v>2</v>
      </c>
      <c r="F9491" t="s">
        <v>2364</v>
      </c>
    </row>
    <row r="9492" spans="1:6" x14ac:dyDescent="0.25">
      <c r="A9492" t="s">
        <v>23249</v>
      </c>
      <c r="B9492" t="s">
        <v>23250</v>
      </c>
      <c r="C9492" t="s">
        <v>23251</v>
      </c>
      <c r="D9492" t="s">
        <v>23245</v>
      </c>
      <c r="E9492">
        <v>2</v>
      </c>
      <c r="F9492" t="s">
        <v>2364</v>
      </c>
    </row>
    <row r="9493" spans="1:6" x14ac:dyDescent="0.25">
      <c r="A9493" t="s">
        <v>23252</v>
      </c>
      <c r="B9493" t="s">
        <v>23253</v>
      </c>
      <c r="C9493" t="s">
        <v>23254</v>
      </c>
      <c r="D9493" t="s">
        <v>23245</v>
      </c>
      <c r="E9493">
        <v>2</v>
      </c>
      <c r="F9493" t="s">
        <v>2364</v>
      </c>
    </row>
    <row r="9494" spans="1:6" x14ac:dyDescent="0.25">
      <c r="A9494" t="s">
        <v>23255</v>
      </c>
      <c r="B9494" t="s">
        <v>23256</v>
      </c>
      <c r="C9494" t="s">
        <v>23257</v>
      </c>
      <c r="D9494" t="s">
        <v>23258</v>
      </c>
      <c r="E9494">
        <v>2</v>
      </c>
      <c r="F9494" t="s">
        <v>2364</v>
      </c>
    </row>
    <row r="9495" spans="1:6" x14ac:dyDescent="0.25">
      <c r="A9495" t="s">
        <v>23259</v>
      </c>
      <c r="B9495" t="s">
        <v>23260</v>
      </c>
      <c r="C9495" t="s">
        <v>23261</v>
      </c>
      <c r="D9495" t="s">
        <v>23245</v>
      </c>
      <c r="E9495">
        <v>2</v>
      </c>
      <c r="F9495" t="s">
        <v>2364</v>
      </c>
    </row>
    <row r="9496" spans="1:6" x14ac:dyDescent="0.25">
      <c r="A9496" t="s">
        <v>23262</v>
      </c>
      <c r="B9496" t="s">
        <v>23263</v>
      </c>
      <c r="C9496" t="s">
        <v>23264</v>
      </c>
      <c r="D9496" t="s">
        <v>22789</v>
      </c>
      <c r="E9496">
        <v>11</v>
      </c>
      <c r="F9496" t="s">
        <v>2369</v>
      </c>
    </row>
    <row r="9497" spans="1:6" x14ac:dyDescent="0.25">
      <c r="A9497" t="s">
        <v>23265</v>
      </c>
      <c r="B9497" t="s">
        <v>23266</v>
      </c>
      <c r="C9497" t="s">
        <v>23267</v>
      </c>
      <c r="D9497" t="s">
        <v>22789</v>
      </c>
      <c r="E9497">
        <v>11</v>
      </c>
      <c r="F9497" t="s">
        <v>2369</v>
      </c>
    </row>
    <row r="9498" spans="1:6" x14ac:dyDescent="0.25">
      <c r="A9498" t="s">
        <v>23268</v>
      </c>
      <c r="B9498" t="s">
        <v>23269</v>
      </c>
      <c r="C9498" t="s">
        <v>23270</v>
      </c>
      <c r="D9498" t="s">
        <v>22789</v>
      </c>
      <c r="E9498">
        <v>11</v>
      </c>
      <c r="F9498" t="s">
        <v>2369</v>
      </c>
    </row>
    <row r="9499" spans="1:6" x14ac:dyDescent="0.25">
      <c r="A9499" t="s">
        <v>23271</v>
      </c>
      <c r="B9499" t="s">
        <v>23272</v>
      </c>
      <c r="C9499" t="s">
        <v>23273</v>
      </c>
      <c r="D9499" t="s">
        <v>22789</v>
      </c>
      <c r="E9499">
        <v>11</v>
      </c>
      <c r="F9499" t="s">
        <v>2369</v>
      </c>
    </row>
    <row r="9500" spans="1:6" x14ac:dyDescent="0.25">
      <c r="A9500" t="s">
        <v>23274</v>
      </c>
      <c r="B9500" t="s">
        <v>23275</v>
      </c>
      <c r="C9500" t="s">
        <v>23276</v>
      </c>
      <c r="D9500" t="s">
        <v>22789</v>
      </c>
      <c r="E9500">
        <v>11</v>
      </c>
      <c r="F9500" t="s">
        <v>2369</v>
      </c>
    </row>
    <row r="9501" spans="1:6" x14ac:dyDescent="0.25">
      <c r="A9501" t="s">
        <v>23277</v>
      </c>
      <c r="B9501" t="s">
        <v>23278</v>
      </c>
      <c r="C9501" t="s">
        <v>23279</v>
      </c>
      <c r="D9501" t="s">
        <v>22789</v>
      </c>
      <c r="E9501">
        <v>11</v>
      </c>
      <c r="F9501" t="s">
        <v>2369</v>
      </c>
    </row>
    <row r="9502" spans="1:6" x14ac:dyDescent="0.25">
      <c r="A9502" t="s">
        <v>23280</v>
      </c>
      <c r="B9502" t="s">
        <v>23281</v>
      </c>
      <c r="C9502" t="s">
        <v>23282</v>
      </c>
      <c r="D9502" t="s">
        <v>22789</v>
      </c>
      <c r="E9502">
        <v>11</v>
      </c>
      <c r="F9502" t="s">
        <v>2369</v>
      </c>
    </row>
    <row r="9503" spans="1:6" x14ac:dyDescent="0.25">
      <c r="A9503" t="s">
        <v>23283</v>
      </c>
      <c r="B9503" t="s">
        <v>23284</v>
      </c>
      <c r="C9503" t="s">
        <v>23285</v>
      </c>
      <c r="D9503" t="s">
        <v>22789</v>
      </c>
      <c r="E9503">
        <v>11</v>
      </c>
      <c r="F9503" t="s">
        <v>2369</v>
      </c>
    </row>
    <row r="9504" spans="1:6" x14ac:dyDescent="0.25">
      <c r="A9504" t="s">
        <v>23286</v>
      </c>
      <c r="B9504" t="s">
        <v>23287</v>
      </c>
      <c r="C9504" t="s">
        <v>23288</v>
      </c>
      <c r="D9504" t="s">
        <v>22789</v>
      </c>
      <c r="E9504">
        <v>11</v>
      </c>
      <c r="F9504" t="s">
        <v>2369</v>
      </c>
    </row>
    <row r="9505" spans="1:6" x14ac:dyDescent="0.25">
      <c r="A9505" t="s">
        <v>23289</v>
      </c>
      <c r="B9505" t="s">
        <v>23290</v>
      </c>
      <c r="C9505" t="s">
        <v>23291</v>
      </c>
      <c r="D9505" t="s">
        <v>22789</v>
      </c>
      <c r="E9505">
        <v>11</v>
      </c>
      <c r="F9505" t="s">
        <v>2369</v>
      </c>
    </row>
    <row r="9506" spans="1:6" x14ac:dyDescent="0.25">
      <c r="A9506" t="s">
        <v>23292</v>
      </c>
      <c r="B9506" t="s">
        <v>23293</v>
      </c>
      <c r="C9506" t="s">
        <v>23294</v>
      </c>
      <c r="D9506" t="s">
        <v>22789</v>
      </c>
      <c r="E9506">
        <v>11</v>
      </c>
      <c r="F9506" t="s">
        <v>2369</v>
      </c>
    </row>
    <row r="9507" spans="1:6" x14ac:dyDescent="0.25">
      <c r="A9507" t="s">
        <v>23295</v>
      </c>
      <c r="B9507" t="s">
        <v>23296</v>
      </c>
      <c r="C9507" t="s">
        <v>23297</v>
      </c>
      <c r="D9507" t="s">
        <v>22789</v>
      </c>
      <c r="E9507">
        <v>11</v>
      </c>
      <c r="F9507" t="s">
        <v>2369</v>
      </c>
    </row>
    <row r="9508" spans="1:6" x14ac:dyDescent="0.25">
      <c r="A9508" t="s">
        <v>23298</v>
      </c>
      <c r="B9508" t="s">
        <v>23299</v>
      </c>
      <c r="C9508" t="s">
        <v>23300</v>
      </c>
      <c r="D9508" t="s">
        <v>23140</v>
      </c>
      <c r="E9508">
        <v>2</v>
      </c>
      <c r="F9508" t="s">
        <v>2364</v>
      </c>
    </row>
    <row r="9509" spans="1:6" x14ac:dyDescent="0.25">
      <c r="A9509" t="s">
        <v>23301</v>
      </c>
      <c r="B9509" t="s">
        <v>23302</v>
      </c>
      <c r="C9509" t="s">
        <v>23303</v>
      </c>
      <c r="D9509" t="s">
        <v>22789</v>
      </c>
      <c r="E9509">
        <v>11</v>
      </c>
      <c r="F9509" t="s">
        <v>2369</v>
      </c>
    </row>
    <row r="9510" spans="1:6" x14ac:dyDescent="0.25">
      <c r="A9510" t="s">
        <v>23304</v>
      </c>
      <c r="B9510" t="s">
        <v>23305</v>
      </c>
      <c r="C9510" t="s">
        <v>23306</v>
      </c>
      <c r="D9510" t="s">
        <v>22789</v>
      </c>
      <c r="E9510">
        <v>11</v>
      </c>
      <c r="F9510" t="s">
        <v>2369</v>
      </c>
    </row>
    <row r="9511" spans="1:6" x14ac:dyDescent="0.25">
      <c r="A9511" t="s">
        <v>23307</v>
      </c>
      <c r="B9511" t="s">
        <v>23308</v>
      </c>
      <c r="C9511" t="s">
        <v>23309</v>
      </c>
      <c r="D9511" t="s">
        <v>22789</v>
      </c>
      <c r="E9511">
        <v>11</v>
      </c>
      <c r="F9511" t="s">
        <v>2369</v>
      </c>
    </row>
    <row r="9512" spans="1:6" x14ac:dyDescent="0.25">
      <c r="A9512" t="s">
        <v>23310</v>
      </c>
      <c r="B9512" t="s">
        <v>23311</v>
      </c>
      <c r="C9512" t="s">
        <v>23312</v>
      </c>
      <c r="D9512" t="s">
        <v>22789</v>
      </c>
      <c r="E9512">
        <v>11</v>
      </c>
      <c r="F9512" t="s">
        <v>2369</v>
      </c>
    </row>
    <row r="9513" spans="1:6" x14ac:dyDescent="0.25">
      <c r="A9513" t="s">
        <v>23313</v>
      </c>
      <c r="B9513" t="s">
        <v>23314</v>
      </c>
      <c r="C9513" t="s">
        <v>23315</v>
      </c>
      <c r="D9513" t="s">
        <v>22789</v>
      </c>
      <c r="E9513">
        <v>2</v>
      </c>
      <c r="F9513" t="s">
        <v>2364</v>
      </c>
    </row>
    <row r="9514" spans="1:6" x14ac:dyDescent="0.25">
      <c r="A9514" t="s">
        <v>23316</v>
      </c>
      <c r="B9514" t="s">
        <v>23317</v>
      </c>
      <c r="C9514" t="s">
        <v>23318</v>
      </c>
      <c r="D9514" t="s">
        <v>22789</v>
      </c>
      <c r="E9514">
        <v>2</v>
      </c>
      <c r="F9514" t="s">
        <v>2364</v>
      </c>
    </row>
    <row r="9515" spans="1:6" x14ac:dyDescent="0.25">
      <c r="A9515" t="s">
        <v>23319</v>
      </c>
      <c r="B9515" t="s">
        <v>23320</v>
      </c>
      <c r="C9515" t="s">
        <v>23321</v>
      </c>
      <c r="D9515" t="s">
        <v>22789</v>
      </c>
      <c r="E9515">
        <v>2</v>
      </c>
      <c r="F9515" t="s">
        <v>2364</v>
      </c>
    </row>
    <row r="9516" spans="1:6" x14ac:dyDescent="0.25">
      <c r="A9516" t="s">
        <v>23322</v>
      </c>
      <c r="B9516" t="s">
        <v>23323</v>
      </c>
      <c r="C9516" t="s">
        <v>23324</v>
      </c>
      <c r="D9516" t="s">
        <v>22789</v>
      </c>
      <c r="E9516">
        <v>2</v>
      </c>
      <c r="F9516" t="s">
        <v>2364</v>
      </c>
    </row>
    <row r="9517" spans="1:6" x14ac:dyDescent="0.25">
      <c r="A9517" t="s">
        <v>23325</v>
      </c>
      <c r="B9517" t="s">
        <v>23326</v>
      </c>
      <c r="C9517" t="s">
        <v>23327</v>
      </c>
      <c r="D9517" t="s">
        <v>22789</v>
      </c>
      <c r="E9517">
        <v>2</v>
      </c>
      <c r="F9517" t="s">
        <v>2364</v>
      </c>
    </row>
    <row r="9518" spans="1:6" x14ac:dyDescent="0.25">
      <c r="A9518" t="s">
        <v>23328</v>
      </c>
      <c r="B9518" t="s">
        <v>23329</v>
      </c>
      <c r="C9518" t="s">
        <v>23330</v>
      </c>
      <c r="D9518" t="s">
        <v>22789</v>
      </c>
      <c r="E9518">
        <v>2</v>
      </c>
      <c r="F9518" t="s">
        <v>2364</v>
      </c>
    </row>
    <row r="9519" spans="1:6" x14ac:dyDescent="0.25">
      <c r="A9519" t="s">
        <v>23331</v>
      </c>
      <c r="B9519" t="s">
        <v>23332</v>
      </c>
      <c r="C9519" t="s">
        <v>23333</v>
      </c>
      <c r="D9519" t="s">
        <v>22789</v>
      </c>
      <c r="E9519">
        <v>11</v>
      </c>
      <c r="F9519" t="s">
        <v>2369</v>
      </c>
    </row>
    <row r="9520" spans="1:6" x14ac:dyDescent="0.25">
      <c r="A9520" t="s">
        <v>23334</v>
      </c>
      <c r="B9520" t="s">
        <v>23335</v>
      </c>
      <c r="C9520" t="s">
        <v>23336</v>
      </c>
      <c r="D9520" t="s">
        <v>22789</v>
      </c>
      <c r="E9520">
        <v>11</v>
      </c>
      <c r="F9520" t="s">
        <v>2369</v>
      </c>
    </row>
    <row r="9521" spans="1:6" x14ac:dyDescent="0.25">
      <c r="A9521" t="s">
        <v>23337</v>
      </c>
      <c r="B9521" t="s">
        <v>23338</v>
      </c>
      <c r="C9521" t="s">
        <v>23339</v>
      </c>
      <c r="D9521" t="s">
        <v>22789</v>
      </c>
      <c r="E9521">
        <v>11</v>
      </c>
      <c r="F9521" t="s">
        <v>2369</v>
      </c>
    </row>
    <row r="9522" spans="1:6" x14ac:dyDescent="0.25">
      <c r="A9522" t="s">
        <v>23340</v>
      </c>
      <c r="B9522" t="s">
        <v>23341</v>
      </c>
      <c r="C9522" t="s">
        <v>23342</v>
      </c>
      <c r="D9522" t="s">
        <v>22789</v>
      </c>
      <c r="E9522">
        <v>11</v>
      </c>
      <c r="F9522" t="s">
        <v>2369</v>
      </c>
    </row>
    <row r="9523" spans="1:6" x14ac:dyDescent="0.25">
      <c r="A9523" t="s">
        <v>23343</v>
      </c>
      <c r="B9523" t="s">
        <v>23344</v>
      </c>
      <c r="C9523" t="s">
        <v>23345</v>
      </c>
      <c r="D9523" t="s">
        <v>22789</v>
      </c>
      <c r="E9523">
        <v>11</v>
      </c>
      <c r="F9523" t="s">
        <v>2369</v>
      </c>
    </row>
    <row r="9524" spans="1:6" x14ac:dyDescent="0.25">
      <c r="A9524" t="s">
        <v>23346</v>
      </c>
      <c r="B9524" t="s">
        <v>23347</v>
      </c>
      <c r="C9524" t="s">
        <v>23348</v>
      </c>
      <c r="D9524" t="s">
        <v>22789</v>
      </c>
      <c r="E9524">
        <v>11</v>
      </c>
      <c r="F9524" t="s">
        <v>2369</v>
      </c>
    </row>
    <row r="9525" spans="1:6" x14ac:dyDescent="0.25">
      <c r="A9525" t="s">
        <v>23349</v>
      </c>
      <c r="B9525" t="s">
        <v>23350</v>
      </c>
      <c r="C9525" t="s">
        <v>23351</v>
      </c>
      <c r="D9525" t="s">
        <v>23352</v>
      </c>
      <c r="E9525">
        <v>59</v>
      </c>
      <c r="F9525" t="s">
        <v>23353</v>
      </c>
    </row>
    <row r="9526" spans="1:6" x14ac:dyDescent="0.25">
      <c r="A9526" t="s">
        <v>23354</v>
      </c>
      <c r="B9526" t="s">
        <v>23355</v>
      </c>
      <c r="C9526" t="s">
        <v>23351</v>
      </c>
      <c r="D9526" t="s">
        <v>23352</v>
      </c>
      <c r="E9526">
        <v>59</v>
      </c>
      <c r="F9526" t="s">
        <v>23353</v>
      </c>
    </row>
    <row r="9527" spans="1:6" x14ac:dyDescent="0.25">
      <c r="A9527" t="s">
        <v>23356</v>
      </c>
      <c r="B9527" t="s">
        <v>23357</v>
      </c>
      <c r="C9527" t="s">
        <v>23358</v>
      </c>
      <c r="D9527" t="s">
        <v>23352</v>
      </c>
      <c r="E9527">
        <v>59</v>
      </c>
      <c r="F9527" t="s">
        <v>23353</v>
      </c>
    </row>
    <row r="9528" spans="1:6" x14ac:dyDescent="0.25">
      <c r="A9528" t="s">
        <v>23359</v>
      </c>
      <c r="B9528" t="s">
        <v>23360</v>
      </c>
      <c r="C9528" t="s">
        <v>23358</v>
      </c>
      <c r="D9528" t="s">
        <v>23352</v>
      </c>
      <c r="E9528">
        <v>59</v>
      </c>
      <c r="F9528" t="s">
        <v>23353</v>
      </c>
    </row>
    <row r="9529" spans="1:6" x14ac:dyDescent="0.25">
      <c r="A9529" t="s">
        <v>23361</v>
      </c>
      <c r="B9529" t="s">
        <v>23362</v>
      </c>
      <c r="C9529" t="s">
        <v>23358</v>
      </c>
      <c r="D9529" t="s">
        <v>23352</v>
      </c>
      <c r="E9529">
        <v>59</v>
      </c>
      <c r="F9529" t="s">
        <v>23353</v>
      </c>
    </row>
    <row r="9530" spans="1:6" x14ac:dyDescent="0.25">
      <c r="A9530" t="s">
        <v>23363</v>
      </c>
      <c r="B9530" t="s">
        <v>23364</v>
      </c>
      <c r="C9530" t="s">
        <v>23358</v>
      </c>
      <c r="D9530" t="s">
        <v>23352</v>
      </c>
      <c r="E9530">
        <v>59</v>
      </c>
      <c r="F9530" t="s">
        <v>23353</v>
      </c>
    </row>
    <row r="9531" spans="1:6" x14ac:dyDescent="0.25">
      <c r="A9531" t="s">
        <v>23365</v>
      </c>
      <c r="B9531" t="s">
        <v>23366</v>
      </c>
      <c r="C9531" t="s">
        <v>23358</v>
      </c>
      <c r="D9531" t="s">
        <v>23352</v>
      </c>
      <c r="E9531">
        <v>59</v>
      </c>
      <c r="F9531" t="s">
        <v>23353</v>
      </c>
    </row>
    <row r="9532" spans="1:6" x14ac:dyDescent="0.25">
      <c r="A9532" t="s">
        <v>23367</v>
      </c>
      <c r="B9532" t="s">
        <v>23368</v>
      </c>
      <c r="C9532" t="s">
        <v>23358</v>
      </c>
      <c r="D9532" t="s">
        <v>23352</v>
      </c>
      <c r="E9532">
        <v>59</v>
      </c>
      <c r="F9532" t="s">
        <v>23353</v>
      </c>
    </row>
    <row r="9533" spans="1:6" x14ac:dyDescent="0.25">
      <c r="A9533" t="s">
        <v>23369</v>
      </c>
      <c r="B9533" t="s">
        <v>23370</v>
      </c>
      <c r="C9533" t="s">
        <v>23358</v>
      </c>
      <c r="D9533" t="s">
        <v>23352</v>
      </c>
      <c r="E9533">
        <v>59</v>
      </c>
      <c r="F9533" t="s">
        <v>23353</v>
      </c>
    </row>
    <row r="9534" spans="1:6" x14ac:dyDescent="0.25">
      <c r="A9534" t="s">
        <v>23371</v>
      </c>
      <c r="B9534" t="s">
        <v>23372</v>
      </c>
      <c r="C9534" t="s">
        <v>23358</v>
      </c>
      <c r="D9534" t="s">
        <v>23352</v>
      </c>
      <c r="E9534">
        <v>59</v>
      </c>
      <c r="F9534" t="s">
        <v>23353</v>
      </c>
    </row>
    <row r="9535" spans="1:6" x14ac:dyDescent="0.25">
      <c r="A9535" t="s">
        <v>23373</v>
      </c>
      <c r="B9535" t="s">
        <v>23374</v>
      </c>
      <c r="C9535" t="s">
        <v>23358</v>
      </c>
      <c r="D9535" t="s">
        <v>23352</v>
      </c>
      <c r="E9535">
        <v>59</v>
      </c>
      <c r="F9535" t="s">
        <v>23353</v>
      </c>
    </row>
    <row r="9536" spans="1:6" x14ac:dyDescent="0.25">
      <c r="A9536" t="s">
        <v>23375</v>
      </c>
      <c r="B9536" t="s">
        <v>23376</v>
      </c>
      <c r="C9536" t="s">
        <v>23358</v>
      </c>
      <c r="D9536" t="s">
        <v>23352</v>
      </c>
      <c r="E9536">
        <v>59</v>
      </c>
      <c r="F9536" t="s">
        <v>23353</v>
      </c>
    </row>
    <row r="9537" spans="1:6" x14ac:dyDescent="0.25">
      <c r="A9537" t="s">
        <v>23377</v>
      </c>
      <c r="B9537" t="s">
        <v>23378</v>
      </c>
      <c r="C9537" t="s">
        <v>23358</v>
      </c>
      <c r="D9537" t="s">
        <v>23352</v>
      </c>
      <c r="E9537">
        <v>59</v>
      </c>
      <c r="F9537" t="s">
        <v>23353</v>
      </c>
    </row>
    <row r="9538" spans="1:6" x14ac:dyDescent="0.25">
      <c r="A9538" t="s">
        <v>23379</v>
      </c>
      <c r="B9538" t="s">
        <v>23380</v>
      </c>
      <c r="C9538" t="s">
        <v>23358</v>
      </c>
      <c r="D9538" t="s">
        <v>23352</v>
      </c>
      <c r="E9538">
        <v>59</v>
      </c>
      <c r="F9538" t="s">
        <v>23353</v>
      </c>
    </row>
    <row r="9539" spans="1:6" x14ac:dyDescent="0.25">
      <c r="A9539" t="s">
        <v>23381</v>
      </c>
      <c r="B9539" t="s">
        <v>23382</v>
      </c>
      <c r="C9539" t="s">
        <v>23358</v>
      </c>
      <c r="D9539" t="s">
        <v>23352</v>
      </c>
      <c r="E9539">
        <v>59</v>
      </c>
      <c r="F9539" t="s">
        <v>23353</v>
      </c>
    </row>
    <row r="9540" spans="1:6" x14ac:dyDescent="0.25">
      <c r="A9540" t="s">
        <v>23383</v>
      </c>
      <c r="B9540" t="s">
        <v>23384</v>
      </c>
      <c r="C9540" t="s">
        <v>23358</v>
      </c>
      <c r="D9540" t="s">
        <v>23352</v>
      </c>
      <c r="E9540">
        <v>59</v>
      </c>
      <c r="F9540" t="s">
        <v>23353</v>
      </c>
    </row>
    <row r="9541" spans="1:6" x14ac:dyDescent="0.25">
      <c r="A9541" t="s">
        <v>23385</v>
      </c>
      <c r="B9541" t="s">
        <v>23386</v>
      </c>
      <c r="C9541" t="s">
        <v>23358</v>
      </c>
      <c r="D9541" t="s">
        <v>23352</v>
      </c>
      <c r="E9541">
        <v>59</v>
      </c>
      <c r="F9541" t="s">
        <v>23353</v>
      </c>
    </row>
    <row r="9542" spans="1:6" x14ac:dyDescent="0.25">
      <c r="A9542" t="s">
        <v>23387</v>
      </c>
      <c r="B9542" t="s">
        <v>23388</v>
      </c>
      <c r="C9542" t="s">
        <v>23358</v>
      </c>
      <c r="D9542" t="s">
        <v>23352</v>
      </c>
      <c r="E9542">
        <v>59</v>
      </c>
      <c r="F9542" t="s">
        <v>23353</v>
      </c>
    </row>
    <row r="9543" spans="1:6" x14ac:dyDescent="0.25">
      <c r="A9543" t="s">
        <v>23389</v>
      </c>
      <c r="B9543" t="s">
        <v>23390</v>
      </c>
      <c r="C9543" t="s">
        <v>23358</v>
      </c>
      <c r="D9543" t="s">
        <v>23352</v>
      </c>
      <c r="E9543">
        <v>59</v>
      </c>
      <c r="F9543" t="s">
        <v>23353</v>
      </c>
    </row>
    <row r="9544" spans="1:6" x14ac:dyDescent="0.25">
      <c r="A9544" t="s">
        <v>23391</v>
      </c>
      <c r="B9544" t="s">
        <v>23392</v>
      </c>
      <c r="C9544" t="s">
        <v>23358</v>
      </c>
      <c r="D9544" t="s">
        <v>23352</v>
      </c>
      <c r="E9544">
        <v>59</v>
      </c>
      <c r="F9544" t="s">
        <v>23353</v>
      </c>
    </row>
    <row r="9545" spans="1:6" x14ac:dyDescent="0.25">
      <c r="A9545" t="s">
        <v>23393</v>
      </c>
      <c r="B9545" t="s">
        <v>23394</v>
      </c>
      <c r="C9545" t="s">
        <v>23358</v>
      </c>
      <c r="D9545" t="s">
        <v>23352</v>
      </c>
      <c r="E9545">
        <v>59</v>
      </c>
      <c r="F9545" t="s">
        <v>23353</v>
      </c>
    </row>
    <row r="9546" spans="1:6" x14ac:dyDescent="0.25">
      <c r="A9546" t="s">
        <v>23395</v>
      </c>
      <c r="B9546" t="s">
        <v>23396</v>
      </c>
      <c r="C9546" t="s">
        <v>23358</v>
      </c>
      <c r="D9546" t="s">
        <v>23352</v>
      </c>
      <c r="E9546">
        <v>59</v>
      </c>
      <c r="F9546" t="s">
        <v>23353</v>
      </c>
    </row>
    <row r="9547" spans="1:6" x14ac:dyDescent="0.25">
      <c r="A9547" t="s">
        <v>23397</v>
      </c>
      <c r="B9547" t="s">
        <v>23398</v>
      </c>
      <c r="C9547" t="s">
        <v>23358</v>
      </c>
      <c r="D9547" t="s">
        <v>23352</v>
      </c>
      <c r="E9547">
        <v>59</v>
      </c>
      <c r="F9547" t="s">
        <v>23353</v>
      </c>
    </row>
    <row r="9548" spans="1:6" x14ac:dyDescent="0.25">
      <c r="A9548" t="s">
        <v>23399</v>
      </c>
      <c r="B9548" t="s">
        <v>23400</v>
      </c>
      <c r="C9548" t="s">
        <v>23358</v>
      </c>
      <c r="D9548" t="s">
        <v>23352</v>
      </c>
      <c r="E9548">
        <v>59</v>
      </c>
      <c r="F9548" t="s">
        <v>23353</v>
      </c>
    </row>
    <row r="9549" spans="1:6" x14ac:dyDescent="0.25">
      <c r="A9549" t="s">
        <v>23401</v>
      </c>
      <c r="B9549" t="s">
        <v>23402</v>
      </c>
      <c r="C9549" t="s">
        <v>23358</v>
      </c>
      <c r="D9549" t="s">
        <v>23352</v>
      </c>
      <c r="E9549">
        <v>59</v>
      </c>
      <c r="F9549" t="s">
        <v>23353</v>
      </c>
    </row>
    <row r="9550" spans="1:6" x14ac:dyDescent="0.25">
      <c r="A9550" t="s">
        <v>23403</v>
      </c>
      <c r="B9550" t="s">
        <v>23404</v>
      </c>
      <c r="C9550" t="s">
        <v>23358</v>
      </c>
      <c r="D9550" t="s">
        <v>23352</v>
      </c>
      <c r="E9550">
        <v>59</v>
      </c>
      <c r="F9550" t="s">
        <v>23353</v>
      </c>
    </row>
    <row r="9551" spans="1:6" x14ac:dyDescent="0.25">
      <c r="A9551" t="s">
        <v>23405</v>
      </c>
      <c r="B9551" t="s">
        <v>23406</v>
      </c>
      <c r="C9551" t="s">
        <v>23358</v>
      </c>
      <c r="D9551" t="s">
        <v>23352</v>
      </c>
      <c r="E9551">
        <v>59</v>
      </c>
      <c r="F9551" t="s">
        <v>23353</v>
      </c>
    </row>
    <row r="9552" spans="1:6" x14ac:dyDescent="0.25">
      <c r="A9552" t="s">
        <v>23407</v>
      </c>
      <c r="B9552" t="s">
        <v>23408</v>
      </c>
      <c r="C9552" t="s">
        <v>23358</v>
      </c>
      <c r="D9552" t="s">
        <v>23352</v>
      </c>
      <c r="E9552">
        <v>59</v>
      </c>
      <c r="F9552" t="s">
        <v>23353</v>
      </c>
    </row>
    <row r="9553" spans="1:6" x14ac:dyDescent="0.25">
      <c r="A9553" t="s">
        <v>23409</v>
      </c>
      <c r="B9553" t="s">
        <v>23410</v>
      </c>
      <c r="C9553" t="s">
        <v>23358</v>
      </c>
      <c r="D9553" t="s">
        <v>23352</v>
      </c>
      <c r="E9553">
        <v>59</v>
      </c>
      <c r="F9553" t="s">
        <v>23353</v>
      </c>
    </row>
    <row r="9554" spans="1:6" x14ac:dyDescent="0.25">
      <c r="A9554" t="s">
        <v>23411</v>
      </c>
      <c r="B9554" t="s">
        <v>23412</v>
      </c>
      <c r="C9554" t="s">
        <v>23358</v>
      </c>
      <c r="D9554" t="s">
        <v>23352</v>
      </c>
      <c r="E9554">
        <v>59</v>
      </c>
      <c r="F9554" t="s">
        <v>23353</v>
      </c>
    </row>
    <row r="9555" spans="1:6" x14ac:dyDescent="0.25">
      <c r="A9555" t="s">
        <v>23413</v>
      </c>
      <c r="B9555" t="s">
        <v>23414</v>
      </c>
      <c r="C9555" t="s">
        <v>23358</v>
      </c>
      <c r="D9555" t="s">
        <v>23352</v>
      </c>
      <c r="E9555">
        <v>59</v>
      </c>
      <c r="F9555" t="s">
        <v>23353</v>
      </c>
    </row>
    <row r="9556" spans="1:6" x14ac:dyDescent="0.25">
      <c r="A9556" t="s">
        <v>23415</v>
      </c>
      <c r="B9556" t="s">
        <v>23416</v>
      </c>
      <c r="C9556" t="s">
        <v>23358</v>
      </c>
      <c r="D9556" t="s">
        <v>23352</v>
      </c>
      <c r="E9556">
        <v>59</v>
      </c>
      <c r="F9556" t="s">
        <v>23353</v>
      </c>
    </row>
    <row r="9557" spans="1:6" x14ac:dyDescent="0.25">
      <c r="A9557" t="s">
        <v>23417</v>
      </c>
      <c r="B9557" t="s">
        <v>23418</v>
      </c>
      <c r="C9557" t="s">
        <v>23358</v>
      </c>
      <c r="D9557" t="s">
        <v>23352</v>
      </c>
      <c r="E9557">
        <v>59</v>
      </c>
      <c r="F9557" t="s">
        <v>23353</v>
      </c>
    </row>
    <row r="9558" spans="1:6" x14ac:dyDescent="0.25">
      <c r="A9558" t="s">
        <v>23419</v>
      </c>
      <c r="B9558" t="s">
        <v>23420</v>
      </c>
      <c r="C9558" t="s">
        <v>23358</v>
      </c>
      <c r="D9558" t="s">
        <v>23352</v>
      </c>
      <c r="E9558">
        <v>59</v>
      </c>
      <c r="F9558" t="s">
        <v>23353</v>
      </c>
    </row>
    <row r="9559" spans="1:6" x14ac:dyDescent="0.25">
      <c r="A9559" t="s">
        <v>23421</v>
      </c>
      <c r="B9559" t="s">
        <v>23422</v>
      </c>
      <c r="C9559" t="s">
        <v>23358</v>
      </c>
      <c r="D9559" t="s">
        <v>23352</v>
      </c>
      <c r="E9559">
        <v>59</v>
      </c>
      <c r="F9559" t="s">
        <v>23353</v>
      </c>
    </row>
    <row r="9560" spans="1:6" x14ac:dyDescent="0.25">
      <c r="A9560" t="s">
        <v>23423</v>
      </c>
      <c r="B9560" t="s">
        <v>23424</v>
      </c>
      <c r="C9560" t="s">
        <v>23358</v>
      </c>
      <c r="D9560" t="s">
        <v>23352</v>
      </c>
      <c r="E9560">
        <v>59</v>
      </c>
      <c r="F9560" t="s">
        <v>23353</v>
      </c>
    </row>
    <row r="9561" spans="1:6" x14ac:dyDescent="0.25">
      <c r="A9561" t="s">
        <v>23425</v>
      </c>
      <c r="B9561" t="s">
        <v>23426</v>
      </c>
      <c r="C9561" t="s">
        <v>23358</v>
      </c>
      <c r="D9561" t="s">
        <v>23352</v>
      </c>
      <c r="E9561">
        <v>59</v>
      </c>
      <c r="F9561" t="s">
        <v>23353</v>
      </c>
    </row>
    <row r="9562" spans="1:6" x14ac:dyDescent="0.25">
      <c r="A9562" t="s">
        <v>23427</v>
      </c>
      <c r="B9562" t="s">
        <v>23428</v>
      </c>
      <c r="C9562" t="s">
        <v>23358</v>
      </c>
      <c r="D9562" t="s">
        <v>23352</v>
      </c>
      <c r="E9562">
        <v>59</v>
      </c>
      <c r="F9562" t="s">
        <v>23353</v>
      </c>
    </row>
    <row r="9563" spans="1:6" x14ac:dyDescent="0.25">
      <c r="A9563" t="s">
        <v>23429</v>
      </c>
      <c r="B9563" t="s">
        <v>23430</v>
      </c>
      <c r="C9563" t="s">
        <v>23358</v>
      </c>
      <c r="D9563" t="s">
        <v>23352</v>
      </c>
      <c r="E9563">
        <v>59</v>
      </c>
      <c r="F9563" t="s">
        <v>23353</v>
      </c>
    </row>
    <row r="9564" spans="1:6" x14ac:dyDescent="0.25">
      <c r="A9564" t="s">
        <v>23431</v>
      </c>
      <c r="B9564" t="s">
        <v>23432</v>
      </c>
      <c r="C9564" t="s">
        <v>23358</v>
      </c>
      <c r="D9564" t="s">
        <v>23352</v>
      </c>
      <c r="E9564">
        <v>59</v>
      </c>
      <c r="F9564" t="s">
        <v>23353</v>
      </c>
    </row>
    <row r="9565" spans="1:6" x14ac:dyDescent="0.25">
      <c r="A9565" t="s">
        <v>23433</v>
      </c>
      <c r="B9565" t="s">
        <v>23434</v>
      </c>
      <c r="C9565" t="s">
        <v>23358</v>
      </c>
      <c r="D9565" t="s">
        <v>23352</v>
      </c>
      <c r="E9565">
        <v>59</v>
      </c>
      <c r="F9565" t="s">
        <v>23353</v>
      </c>
    </row>
    <row r="9566" spans="1:6" x14ac:dyDescent="0.25">
      <c r="A9566" t="s">
        <v>23435</v>
      </c>
      <c r="B9566" t="s">
        <v>23436</v>
      </c>
      <c r="C9566" t="s">
        <v>23358</v>
      </c>
      <c r="D9566" t="s">
        <v>23352</v>
      </c>
      <c r="E9566">
        <v>59</v>
      </c>
      <c r="F9566" t="s">
        <v>23353</v>
      </c>
    </row>
    <row r="9567" spans="1:6" x14ac:dyDescent="0.25">
      <c r="A9567" t="s">
        <v>23437</v>
      </c>
      <c r="B9567" t="s">
        <v>23438</v>
      </c>
      <c r="C9567" t="s">
        <v>23358</v>
      </c>
      <c r="D9567" t="s">
        <v>23352</v>
      </c>
      <c r="E9567">
        <v>59</v>
      </c>
      <c r="F9567" t="s">
        <v>23353</v>
      </c>
    </row>
    <row r="9568" spans="1:6" x14ac:dyDescent="0.25">
      <c r="A9568" t="s">
        <v>23439</v>
      </c>
      <c r="B9568" t="s">
        <v>23440</v>
      </c>
      <c r="C9568" t="s">
        <v>23358</v>
      </c>
      <c r="D9568" t="s">
        <v>23352</v>
      </c>
      <c r="E9568">
        <v>59</v>
      </c>
      <c r="F9568" t="s">
        <v>23353</v>
      </c>
    </row>
    <row r="9569" spans="1:6" x14ac:dyDescent="0.25">
      <c r="A9569" t="s">
        <v>23441</v>
      </c>
      <c r="B9569" t="s">
        <v>23442</v>
      </c>
      <c r="C9569" t="s">
        <v>23358</v>
      </c>
      <c r="D9569" t="s">
        <v>23352</v>
      </c>
      <c r="E9569">
        <v>59</v>
      </c>
      <c r="F9569" t="s">
        <v>23353</v>
      </c>
    </row>
    <row r="9570" spans="1:6" x14ac:dyDescent="0.25">
      <c r="A9570" t="s">
        <v>23443</v>
      </c>
      <c r="B9570" t="s">
        <v>23444</v>
      </c>
      <c r="C9570" t="s">
        <v>23358</v>
      </c>
      <c r="D9570" t="s">
        <v>23352</v>
      </c>
      <c r="E9570">
        <v>59</v>
      </c>
      <c r="F9570" t="s">
        <v>23353</v>
      </c>
    </row>
    <row r="9571" spans="1:6" x14ac:dyDescent="0.25">
      <c r="A9571" t="s">
        <v>23445</v>
      </c>
      <c r="B9571" t="s">
        <v>23446</v>
      </c>
      <c r="C9571" t="s">
        <v>23358</v>
      </c>
      <c r="D9571" t="s">
        <v>23352</v>
      </c>
      <c r="E9571">
        <v>59</v>
      </c>
      <c r="F9571" t="s">
        <v>23353</v>
      </c>
    </row>
    <row r="9572" spans="1:6" x14ac:dyDescent="0.25">
      <c r="A9572" t="s">
        <v>23447</v>
      </c>
      <c r="B9572" t="s">
        <v>23448</v>
      </c>
      <c r="C9572" t="s">
        <v>23358</v>
      </c>
      <c r="D9572" t="s">
        <v>23352</v>
      </c>
      <c r="E9572">
        <v>59</v>
      </c>
      <c r="F9572" t="s">
        <v>23353</v>
      </c>
    </row>
    <row r="9573" spans="1:6" x14ac:dyDescent="0.25">
      <c r="A9573" t="s">
        <v>23449</v>
      </c>
      <c r="B9573" t="s">
        <v>23450</v>
      </c>
      <c r="C9573" t="s">
        <v>23451</v>
      </c>
      <c r="D9573" t="s">
        <v>23352</v>
      </c>
      <c r="E9573">
        <v>59</v>
      </c>
      <c r="F9573" t="s">
        <v>23353</v>
      </c>
    </row>
    <row r="9574" spans="1:6" x14ac:dyDescent="0.25">
      <c r="A9574" t="s">
        <v>23452</v>
      </c>
      <c r="B9574" t="s">
        <v>23453</v>
      </c>
      <c r="C9574" t="s">
        <v>23451</v>
      </c>
      <c r="D9574" t="s">
        <v>23352</v>
      </c>
      <c r="E9574">
        <v>59</v>
      </c>
      <c r="F9574" t="s">
        <v>23353</v>
      </c>
    </row>
    <row r="9575" spans="1:6" x14ac:dyDescent="0.25">
      <c r="A9575" t="s">
        <v>23454</v>
      </c>
      <c r="B9575" t="s">
        <v>23455</v>
      </c>
      <c r="C9575" t="s">
        <v>23456</v>
      </c>
      <c r="D9575" t="s">
        <v>23352</v>
      </c>
      <c r="E9575">
        <v>59</v>
      </c>
      <c r="F9575" t="s">
        <v>23353</v>
      </c>
    </row>
    <row r="9576" spans="1:6" x14ac:dyDescent="0.25">
      <c r="A9576" t="s">
        <v>23457</v>
      </c>
      <c r="B9576" t="s">
        <v>23458</v>
      </c>
      <c r="C9576" t="s">
        <v>23456</v>
      </c>
      <c r="D9576" t="s">
        <v>23352</v>
      </c>
      <c r="E9576">
        <v>59</v>
      </c>
      <c r="F9576" t="s">
        <v>23353</v>
      </c>
    </row>
    <row r="9577" spans="1:6" x14ac:dyDescent="0.25">
      <c r="A9577" t="s">
        <v>23459</v>
      </c>
      <c r="B9577" t="s">
        <v>23460</v>
      </c>
      <c r="C9577" t="s">
        <v>23461</v>
      </c>
      <c r="D9577" t="s">
        <v>23352</v>
      </c>
      <c r="E9577">
        <v>59</v>
      </c>
      <c r="F9577" t="s">
        <v>23353</v>
      </c>
    </row>
    <row r="9578" spans="1:6" x14ac:dyDescent="0.25">
      <c r="A9578" t="s">
        <v>23462</v>
      </c>
      <c r="B9578" t="s">
        <v>23463</v>
      </c>
      <c r="C9578" t="s">
        <v>23461</v>
      </c>
      <c r="D9578" t="s">
        <v>23352</v>
      </c>
      <c r="E9578">
        <v>59</v>
      </c>
      <c r="F9578" t="s">
        <v>23353</v>
      </c>
    </row>
    <row r="9579" spans="1:6" x14ac:dyDescent="0.25">
      <c r="A9579" t="s">
        <v>23464</v>
      </c>
      <c r="B9579" t="s">
        <v>23465</v>
      </c>
      <c r="C9579" t="s">
        <v>23466</v>
      </c>
      <c r="D9579" t="s">
        <v>23467</v>
      </c>
      <c r="E9579">
        <v>2</v>
      </c>
      <c r="F9579" t="s">
        <v>2364</v>
      </c>
    </row>
    <row r="9580" spans="1:6" x14ac:dyDescent="0.25">
      <c r="A9580" t="s">
        <v>23468</v>
      </c>
      <c r="B9580" t="s">
        <v>23469</v>
      </c>
      <c r="C9580" t="s">
        <v>23466</v>
      </c>
      <c r="D9580" t="s">
        <v>23467</v>
      </c>
      <c r="E9580">
        <v>2</v>
      </c>
      <c r="F9580" t="s">
        <v>2364</v>
      </c>
    </row>
    <row r="9581" spans="1:6" x14ac:dyDescent="0.25">
      <c r="A9581" t="s">
        <v>23470</v>
      </c>
      <c r="B9581" t="s">
        <v>23471</v>
      </c>
      <c r="C9581" t="s">
        <v>23472</v>
      </c>
      <c r="D9581" t="s">
        <v>23473</v>
      </c>
      <c r="E9581">
        <v>2</v>
      </c>
      <c r="F9581" t="s">
        <v>2364</v>
      </c>
    </row>
    <row r="9582" spans="1:6" x14ac:dyDescent="0.25">
      <c r="A9582" t="s">
        <v>23474</v>
      </c>
      <c r="B9582" t="s">
        <v>23475</v>
      </c>
      <c r="C9582" t="s">
        <v>23472</v>
      </c>
      <c r="D9582" t="s">
        <v>23473</v>
      </c>
      <c r="E9582">
        <v>2</v>
      </c>
      <c r="F9582" t="s">
        <v>2364</v>
      </c>
    </row>
    <row r="9583" spans="1:6" x14ac:dyDescent="0.25">
      <c r="A9583" t="s">
        <v>23476</v>
      </c>
      <c r="B9583" t="s">
        <v>23477</v>
      </c>
      <c r="C9583" t="s">
        <v>23478</v>
      </c>
      <c r="D9583" t="s">
        <v>23473</v>
      </c>
      <c r="E9583">
        <v>2</v>
      </c>
      <c r="F9583" t="s">
        <v>2364</v>
      </c>
    </row>
    <row r="9584" spans="1:6" x14ac:dyDescent="0.25">
      <c r="A9584" t="s">
        <v>23479</v>
      </c>
      <c r="B9584" t="s">
        <v>23480</v>
      </c>
      <c r="C9584" t="s">
        <v>23481</v>
      </c>
      <c r="D9584" t="s">
        <v>23473</v>
      </c>
      <c r="E9584">
        <v>2</v>
      </c>
      <c r="F9584" t="s">
        <v>2364</v>
      </c>
    </row>
    <row r="9585" spans="1:6" x14ac:dyDescent="0.25">
      <c r="A9585" t="s">
        <v>23482</v>
      </c>
      <c r="B9585" t="s">
        <v>23483</v>
      </c>
      <c r="C9585" t="s">
        <v>23484</v>
      </c>
      <c r="D9585" t="s">
        <v>23473</v>
      </c>
      <c r="E9585">
        <v>2</v>
      </c>
      <c r="F9585" t="s">
        <v>2364</v>
      </c>
    </row>
    <row r="9586" spans="1:6" x14ac:dyDescent="0.25">
      <c r="A9586" t="s">
        <v>23485</v>
      </c>
      <c r="B9586" t="s">
        <v>23486</v>
      </c>
      <c r="C9586" t="s">
        <v>23484</v>
      </c>
      <c r="D9586" t="s">
        <v>23473</v>
      </c>
      <c r="E9586">
        <v>2</v>
      </c>
      <c r="F9586" t="s">
        <v>2364</v>
      </c>
    </row>
    <row r="9587" spans="1:6" x14ac:dyDescent="0.25">
      <c r="A9587" t="s">
        <v>23487</v>
      </c>
      <c r="B9587" t="s">
        <v>23488</v>
      </c>
      <c r="C9587" t="s">
        <v>23489</v>
      </c>
      <c r="D9587" t="s">
        <v>23473</v>
      </c>
      <c r="E9587">
        <v>2</v>
      </c>
      <c r="F9587" t="s">
        <v>2364</v>
      </c>
    </row>
    <row r="9588" spans="1:6" x14ac:dyDescent="0.25">
      <c r="A9588" t="s">
        <v>23490</v>
      </c>
      <c r="B9588" t="s">
        <v>23491</v>
      </c>
      <c r="C9588" t="s">
        <v>23489</v>
      </c>
      <c r="D9588" t="s">
        <v>23473</v>
      </c>
      <c r="E9588">
        <v>2</v>
      </c>
      <c r="F9588" t="s">
        <v>2364</v>
      </c>
    </row>
    <row r="9589" spans="1:6" x14ac:dyDescent="0.25">
      <c r="A9589" t="s">
        <v>23492</v>
      </c>
      <c r="B9589" t="s">
        <v>23493</v>
      </c>
      <c r="C9589" t="s">
        <v>23494</v>
      </c>
      <c r="D9589" t="s">
        <v>23473</v>
      </c>
      <c r="E9589">
        <v>2</v>
      </c>
      <c r="F9589" t="s">
        <v>2364</v>
      </c>
    </row>
    <row r="9590" spans="1:6" x14ac:dyDescent="0.25">
      <c r="A9590" t="s">
        <v>23495</v>
      </c>
      <c r="B9590" t="s">
        <v>23496</v>
      </c>
      <c r="C9590" t="s">
        <v>23494</v>
      </c>
      <c r="D9590" t="s">
        <v>23473</v>
      </c>
      <c r="E9590">
        <v>2</v>
      </c>
      <c r="F9590" t="s">
        <v>2364</v>
      </c>
    </row>
    <row r="9591" spans="1:6" x14ac:dyDescent="0.25">
      <c r="A9591" t="s">
        <v>23497</v>
      </c>
      <c r="B9591" t="s">
        <v>23498</v>
      </c>
      <c r="C9591" t="s">
        <v>23499</v>
      </c>
      <c r="D9591" t="s">
        <v>23473</v>
      </c>
      <c r="E9591">
        <v>2</v>
      </c>
      <c r="F9591" t="s">
        <v>2364</v>
      </c>
    </row>
    <row r="9592" spans="1:6" x14ac:dyDescent="0.25">
      <c r="A9592" t="s">
        <v>23500</v>
      </c>
      <c r="B9592" t="s">
        <v>23501</v>
      </c>
      <c r="C9592" t="s">
        <v>23499</v>
      </c>
      <c r="D9592" t="s">
        <v>23473</v>
      </c>
      <c r="E9592">
        <v>2</v>
      </c>
      <c r="F9592" t="s">
        <v>2364</v>
      </c>
    </row>
    <row r="9593" spans="1:6" x14ac:dyDescent="0.25">
      <c r="A9593" t="s">
        <v>23502</v>
      </c>
      <c r="B9593" t="s">
        <v>23503</v>
      </c>
      <c r="C9593" t="s">
        <v>23504</v>
      </c>
      <c r="D9593" t="s">
        <v>23473</v>
      </c>
      <c r="E9593">
        <v>2</v>
      </c>
      <c r="F9593" t="s">
        <v>2364</v>
      </c>
    </row>
    <row r="9594" spans="1:6" x14ac:dyDescent="0.25">
      <c r="A9594" t="s">
        <v>23505</v>
      </c>
      <c r="B9594" t="s">
        <v>23506</v>
      </c>
      <c r="C9594" t="s">
        <v>23507</v>
      </c>
      <c r="D9594" t="s">
        <v>23508</v>
      </c>
      <c r="E9594">
        <v>43</v>
      </c>
      <c r="F9594" t="s">
        <v>23509</v>
      </c>
    </row>
    <row r="9595" spans="1:6" x14ac:dyDescent="0.25">
      <c r="A9595" t="s">
        <v>23510</v>
      </c>
      <c r="B9595" t="s">
        <v>23511</v>
      </c>
      <c r="C9595" t="s">
        <v>23507</v>
      </c>
      <c r="D9595" t="s">
        <v>23508</v>
      </c>
      <c r="E9595">
        <v>2</v>
      </c>
      <c r="F9595" t="s">
        <v>2364</v>
      </c>
    </row>
    <row r="9596" spans="1:6" x14ac:dyDescent="0.25">
      <c r="A9596" t="s">
        <v>23512</v>
      </c>
      <c r="B9596" t="s">
        <v>23513</v>
      </c>
      <c r="C9596" t="s">
        <v>23514</v>
      </c>
      <c r="D9596" t="s">
        <v>23473</v>
      </c>
      <c r="E9596">
        <v>2</v>
      </c>
      <c r="F9596" t="s">
        <v>2364</v>
      </c>
    </row>
    <row r="9597" spans="1:6" x14ac:dyDescent="0.25">
      <c r="A9597" t="s">
        <v>23515</v>
      </c>
      <c r="B9597" t="s">
        <v>23516</v>
      </c>
      <c r="C9597" t="s">
        <v>23514</v>
      </c>
      <c r="D9597" t="s">
        <v>23473</v>
      </c>
      <c r="E9597">
        <v>2</v>
      </c>
      <c r="F9597" t="s">
        <v>2364</v>
      </c>
    </row>
    <row r="9598" spans="1:6" x14ac:dyDescent="0.25">
      <c r="A9598" t="s">
        <v>23517</v>
      </c>
      <c r="B9598" t="s">
        <v>23518</v>
      </c>
      <c r="C9598" t="s">
        <v>23519</v>
      </c>
      <c r="D9598" t="s">
        <v>23473</v>
      </c>
      <c r="E9598">
        <v>2</v>
      </c>
      <c r="F9598" t="s">
        <v>2364</v>
      </c>
    </row>
    <row r="9599" spans="1:6" x14ac:dyDescent="0.25">
      <c r="A9599" t="s">
        <v>23520</v>
      </c>
      <c r="B9599" t="s">
        <v>23521</v>
      </c>
      <c r="C9599" t="s">
        <v>23519</v>
      </c>
      <c r="D9599" t="s">
        <v>23473</v>
      </c>
      <c r="E9599">
        <v>2</v>
      </c>
      <c r="F9599" t="s">
        <v>2364</v>
      </c>
    </row>
    <row r="9600" spans="1:6" x14ac:dyDescent="0.25">
      <c r="A9600" t="s">
        <v>23522</v>
      </c>
      <c r="B9600" t="s">
        <v>23523</v>
      </c>
      <c r="C9600" t="s">
        <v>23519</v>
      </c>
      <c r="D9600" t="s">
        <v>23473</v>
      </c>
      <c r="E9600">
        <v>2</v>
      </c>
      <c r="F9600" t="s">
        <v>2364</v>
      </c>
    </row>
    <row r="9601" spans="1:6" x14ac:dyDescent="0.25">
      <c r="A9601" t="s">
        <v>23524</v>
      </c>
      <c r="B9601" t="s">
        <v>23525</v>
      </c>
      <c r="C9601" t="s">
        <v>23519</v>
      </c>
      <c r="D9601" t="s">
        <v>23526</v>
      </c>
      <c r="E9601">
        <v>2</v>
      </c>
      <c r="F9601" t="s">
        <v>2364</v>
      </c>
    </row>
    <row r="9602" spans="1:6" x14ac:dyDescent="0.25">
      <c r="A9602" t="s">
        <v>23527</v>
      </c>
      <c r="B9602" t="s">
        <v>23528</v>
      </c>
      <c r="C9602" t="s">
        <v>23519</v>
      </c>
      <c r="D9602" t="s">
        <v>23526</v>
      </c>
      <c r="E9602">
        <v>2</v>
      </c>
      <c r="F9602" t="s">
        <v>2364</v>
      </c>
    </row>
    <row r="9603" spans="1:6" x14ac:dyDescent="0.25">
      <c r="A9603" t="s">
        <v>23529</v>
      </c>
      <c r="B9603" t="s">
        <v>23530</v>
      </c>
      <c r="C9603" t="s">
        <v>23519</v>
      </c>
      <c r="D9603" t="s">
        <v>23526</v>
      </c>
      <c r="E9603">
        <v>2</v>
      </c>
      <c r="F9603" t="s">
        <v>2364</v>
      </c>
    </row>
    <row r="9604" spans="1:6" x14ac:dyDescent="0.25">
      <c r="A9604" t="s">
        <v>23531</v>
      </c>
      <c r="B9604" t="s">
        <v>23532</v>
      </c>
      <c r="C9604" t="s">
        <v>23533</v>
      </c>
      <c r="D9604" t="s">
        <v>23473</v>
      </c>
      <c r="E9604">
        <v>2</v>
      </c>
      <c r="F9604" t="s">
        <v>2364</v>
      </c>
    </row>
    <row r="9605" spans="1:6" x14ac:dyDescent="0.25">
      <c r="A9605" t="s">
        <v>23534</v>
      </c>
      <c r="B9605" t="s">
        <v>23535</v>
      </c>
      <c r="C9605" t="s">
        <v>23533</v>
      </c>
      <c r="D9605" t="s">
        <v>23473</v>
      </c>
      <c r="E9605">
        <v>2</v>
      </c>
      <c r="F9605" t="s">
        <v>2364</v>
      </c>
    </row>
    <row r="9606" spans="1:6" x14ac:dyDescent="0.25">
      <c r="A9606" t="s">
        <v>23536</v>
      </c>
      <c r="B9606" t="s">
        <v>23537</v>
      </c>
      <c r="C9606" t="s">
        <v>23533</v>
      </c>
      <c r="D9606" t="s">
        <v>23526</v>
      </c>
      <c r="E9606">
        <v>43</v>
      </c>
      <c r="F9606" t="s">
        <v>23509</v>
      </c>
    </row>
    <row r="9607" spans="1:6" x14ac:dyDescent="0.25">
      <c r="A9607" t="s">
        <v>23538</v>
      </c>
      <c r="B9607" t="s">
        <v>23539</v>
      </c>
      <c r="C9607" t="s">
        <v>23540</v>
      </c>
      <c r="D9607" t="s">
        <v>23473</v>
      </c>
      <c r="E9607">
        <v>2</v>
      </c>
      <c r="F9607" t="s">
        <v>2364</v>
      </c>
    </row>
    <row r="9608" spans="1:6" x14ac:dyDescent="0.25">
      <c r="A9608" t="s">
        <v>23541</v>
      </c>
      <c r="B9608" t="s">
        <v>23542</v>
      </c>
      <c r="C9608" t="s">
        <v>23540</v>
      </c>
      <c r="D9608" t="s">
        <v>23473</v>
      </c>
      <c r="E9608">
        <v>2</v>
      </c>
      <c r="F9608" t="s">
        <v>2364</v>
      </c>
    </row>
    <row r="9609" spans="1:6" x14ac:dyDescent="0.25">
      <c r="A9609" t="s">
        <v>23543</v>
      </c>
      <c r="B9609" t="s">
        <v>23544</v>
      </c>
      <c r="C9609" t="s">
        <v>23545</v>
      </c>
      <c r="D9609" t="s">
        <v>23546</v>
      </c>
      <c r="E9609">
        <v>19</v>
      </c>
      <c r="F9609" t="s">
        <v>4453</v>
      </c>
    </row>
    <row r="9610" spans="1:6" x14ac:dyDescent="0.25">
      <c r="A9610" t="s">
        <v>23547</v>
      </c>
      <c r="B9610" t="s">
        <v>23548</v>
      </c>
      <c r="C9610" t="s">
        <v>23549</v>
      </c>
      <c r="D9610" t="s">
        <v>22789</v>
      </c>
      <c r="E9610">
        <v>2</v>
      </c>
      <c r="F9610" t="s">
        <v>2364</v>
      </c>
    </row>
    <row r="9611" spans="1:6" x14ac:dyDescent="0.25">
      <c r="A9611" t="s">
        <v>23550</v>
      </c>
      <c r="B9611" t="s">
        <v>23551</v>
      </c>
      <c r="C9611" t="s">
        <v>23552</v>
      </c>
      <c r="D9611" t="s">
        <v>23553</v>
      </c>
      <c r="E9611">
        <v>2</v>
      </c>
      <c r="F9611" t="s">
        <v>2364</v>
      </c>
    </row>
    <row r="9612" spans="1:6" x14ac:dyDescent="0.25">
      <c r="A9612" t="s">
        <v>23554</v>
      </c>
      <c r="B9612" t="s">
        <v>23555</v>
      </c>
      <c r="C9612" t="s">
        <v>23556</v>
      </c>
      <c r="D9612" t="s">
        <v>22789</v>
      </c>
      <c r="E9612">
        <v>2</v>
      </c>
      <c r="F9612" t="s">
        <v>2364</v>
      </c>
    </row>
    <row r="9613" spans="1:6" x14ac:dyDescent="0.25">
      <c r="A9613" t="s">
        <v>23557</v>
      </c>
      <c r="B9613" t="s">
        <v>23558</v>
      </c>
      <c r="C9613" t="s">
        <v>23559</v>
      </c>
      <c r="D9613" t="s">
        <v>22817</v>
      </c>
      <c r="E9613">
        <v>2</v>
      </c>
      <c r="F9613" t="s">
        <v>2364</v>
      </c>
    </row>
    <row r="9614" spans="1:6" x14ac:dyDescent="0.25">
      <c r="A9614" t="s">
        <v>23560</v>
      </c>
      <c r="B9614" t="s">
        <v>23561</v>
      </c>
      <c r="C9614" t="s">
        <v>23562</v>
      </c>
      <c r="D9614" t="s">
        <v>22789</v>
      </c>
      <c r="E9614">
        <v>2</v>
      </c>
      <c r="F9614" t="s">
        <v>2364</v>
      </c>
    </row>
    <row r="9615" spans="1:6" x14ac:dyDescent="0.25">
      <c r="A9615" t="s">
        <v>23563</v>
      </c>
      <c r="B9615" t="s">
        <v>23564</v>
      </c>
      <c r="C9615" t="s">
        <v>23565</v>
      </c>
      <c r="D9615" t="s">
        <v>22817</v>
      </c>
      <c r="E9615">
        <v>2</v>
      </c>
      <c r="F9615" t="s">
        <v>2364</v>
      </c>
    </row>
    <row r="9616" spans="1:6" x14ac:dyDescent="0.25">
      <c r="A9616" t="s">
        <v>23566</v>
      </c>
      <c r="B9616" t="s">
        <v>23567</v>
      </c>
      <c r="C9616" t="s">
        <v>23568</v>
      </c>
      <c r="D9616" t="s">
        <v>22789</v>
      </c>
      <c r="E9616">
        <v>11</v>
      </c>
      <c r="F9616" t="s">
        <v>2369</v>
      </c>
    </row>
    <row r="9617" spans="1:6" x14ac:dyDescent="0.25">
      <c r="A9617" t="s">
        <v>23569</v>
      </c>
      <c r="B9617" t="s">
        <v>23570</v>
      </c>
      <c r="C9617" t="s">
        <v>23571</v>
      </c>
      <c r="D9617" t="s">
        <v>22789</v>
      </c>
      <c r="E9617">
        <v>2</v>
      </c>
      <c r="F9617" t="s">
        <v>2364</v>
      </c>
    </row>
    <row r="9618" spans="1:6" x14ac:dyDescent="0.25">
      <c r="A9618" t="s">
        <v>23572</v>
      </c>
      <c r="B9618" t="s">
        <v>23573</v>
      </c>
      <c r="C9618" t="s">
        <v>23574</v>
      </c>
      <c r="D9618" t="s">
        <v>22789</v>
      </c>
      <c r="E9618">
        <v>2</v>
      </c>
      <c r="F9618" t="s">
        <v>2364</v>
      </c>
    </row>
    <row r="9619" spans="1:6" x14ac:dyDescent="0.25">
      <c r="A9619" t="s">
        <v>23575</v>
      </c>
      <c r="B9619" t="s">
        <v>23576</v>
      </c>
      <c r="C9619" t="s">
        <v>23577</v>
      </c>
      <c r="D9619" t="s">
        <v>22789</v>
      </c>
      <c r="E9619">
        <v>2</v>
      </c>
      <c r="F9619" t="s">
        <v>2364</v>
      </c>
    </row>
    <row r="9620" spans="1:6" x14ac:dyDescent="0.25">
      <c r="A9620" t="s">
        <v>23578</v>
      </c>
      <c r="B9620" t="s">
        <v>23579</v>
      </c>
      <c r="C9620" t="s">
        <v>23580</v>
      </c>
      <c r="D9620" t="s">
        <v>22789</v>
      </c>
      <c r="E9620">
        <v>2</v>
      </c>
      <c r="F9620" t="s">
        <v>2364</v>
      </c>
    </row>
    <row r="9621" spans="1:6" x14ac:dyDescent="0.25">
      <c r="A9621" t="s">
        <v>23581</v>
      </c>
      <c r="B9621" t="s">
        <v>23582</v>
      </c>
      <c r="C9621" t="s">
        <v>23583</v>
      </c>
      <c r="D9621" t="s">
        <v>22789</v>
      </c>
      <c r="E9621">
        <v>2</v>
      </c>
      <c r="F9621" t="s">
        <v>2364</v>
      </c>
    </row>
    <row r="9622" spans="1:6" x14ac:dyDescent="0.25">
      <c r="A9622" t="s">
        <v>23584</v>
      </c>
      <c r="B9622" t="s">
        <v>23585</v>
      </c>
      <c r="C9622" t="s">
        <v>23586</v>
      </c>
      <c r="D9622" t="s">
        <v>22789</v>
      </c>
      <c r="E9622">
        <v>2</v>
      </c>
      <c r="F9622" t="s">
        <v>2364</v>
      </c>
    </row>
    <row r="9623" spans="1:6" x14ac:dyDescent="0.25">
      <c r="A9623" t="s">
        <v>23587</v>
      </c>
      <c r="B9623" t="s">
        <v>23588</v>
      </c>
      <c r="C9623" t="s">
        <v>23589</v>
      </c>
      <c r="D9623" t="s">
        <v>23553</v>
      </c>
      <c r="E9623">
        <v>2</v>
      </c>
      <c r="F9623" t="s">
        <v>2364</v>
      </c>
    </row>
    <row r="9624" spans="1:6" x14ac:dyDescent="0.25">
      <c r="A9624" t="s">
        <v>23590</v>
      </c>
      <c r="B9624" t="s">
        <v>23591</v>
      </c>
      <c r="C9624" t="s">
        <v>23592</v>
      </c>
      <c r="D9624" t="s">
        <v>23553</v>
      </c>
      <c r="E9624">
        <v>2</v>
      </c>
      <c r="F9624" t="s">
        <v>2364</v>
      </c>
    </row>
    <row r="9625" spans="1:6" x14ac:dyDescent="0.25">
      <c r="A9625" t="s">
        <v>23593</v>
      </c>
      <c r="B9625" t="s">
        <v>23594</v>
      </c>
      <c r="C9625" t="s">
        <v>23595</v>
      </c>
      <c r="D9625" t="s">
        <v>22789</v>
      </c>
      <c r="E9625">
        <v>2</v>
      </c>
      <c r="F9625" t="s">
        <v>2364</v>
      </c>
    </row>
    <row r="9626" spans="1:6" x14ac:dyDescent="0.25">
      <c r="A9626" t="s">
        <v>23596</v>
      </c>
      <c r="B9626" t="s">
        <v>23597</v>
      </c>
      <c r="C9626" t="s">
        <v>23598</v>
      </c>
      <c r="D9626" t="s">
        <v>3959</v>
      </c>
      <c r="E9626">
        <v>11</v>
      </c>
      <c r="F9626" t="s">
        <v>2369</v>
      </c>
    </row>
    <row r="9627" spans="1:6" x14ac:dyDescent="0.25">
      <c r="A9627" t="s">
        <v>23599</v>
      </c>
      <c r="B9627" t="s">
        <v>23600</v>
      </c>
      <c r="C9627" t="s">
        <v>23601</v>
      </c>
      <c r="D9627" t="s">
        <v>22789</v>
      </c>
      <c r="E9627">
        <v>2</v>
      </c>
      <c r="F9627" t="s">
        <v>2364</v>
      </c>
    </row>
    <row r="9628" spans="1:6" x14ac:dyDescent="0.25">
      <c r="A9628" t="s">
        <v>23602</v>
      </c>
      <c r="B9628" t="s">
        <v>23603</v>
      </c>
      <c r="C9628" t="s">
        <v>23604</v>
      </c>
      <c r="D9628" t="s">
        <v>22817</v>
      </c>
      <c r="E9628">
        <v>2</v>
      </c>
      <c r="F9628" t="s">
        <v>2364</v>
      </c>
    </row>
    <row r="9629" spans="1:6" x14ac:dyDescent="0.25">
      <c r="A9629" t="s">
        <v>23605</v>
      </c>
      <c r="B9629" t="s">
        <v>23606</v>
      </c>
      <c r="C9629" t="s">
        <v>23607</v>
      </c>
      <c r="D9629" t="s">
        <v>3959</v>
      </c>
      <c r="E9629">
        <v>11</v>
      </c>
      <c r="F9629" t="s">
        <v>2369</v>
      </c>
    </row>
    <row r="9630" spans="1:6" x14ac:dyDescent="0.25">
      <c r="A9630" t="s">
        <v>23608</v>
      </c>
      <c r="B9630" t="s">
        <v>23609</v>
      </c>
      <c r="C9630" t="s">
        <v>23610</v>
      </c>
      <c r="D9630" t="s">
        <v>22789</v>
      </c>
      <c r="E9630">
        <v>2</v>
      </c>
      <c r="F9630" t="s">
        <v>2364</v>
      </c>
    </row>
    <row r="9631" spans="1:6" x14ac:dyDescent="0.25">
      <c r="A9631" t="s">
        <v>23611</v>
      </c>
      <c r="B9631" t="s">
        <v>1499</v>
      </c>
      <c r="C9631" t="s">
        <v>23612</v>
      </c>
      <c r="D9631" t="s">
        <v>22789</v>
      </c>
      <c r="E9631">
        <v>2</v>
      </c>
      <c r="F9631" t="s">
        <v>2364</v>
      </c>
    </row>
    <row r="9632" spans="1:6" x14ac:dyDescent="0.25">
      <c r="A9632" t="s">
        <v>23613</v>
      </c>
      <c r="B9632" t="s">
        <v>23614</v>
      </c>
      <c r="C9632" t="s">
        <v>23615</v>
      </c>
      <c r="D9632" t="s">
        <v>22789</v>
      </c>
      <c r="E9632">
        <v>2</v>
      </c>
      <c r="F9632" t="s">
        <v>2364</v>
      </c>
    </row>
    <row r="9633" spans="1:6" x14ac:dyDescent="0.25">
      <c r="A9633" t="s">
        <v>23616</v>
      </c>
      <c r="B9633" t="s">
        <v>23617</v>
      </c>
      <c r="C9633" t="s">
        <v>23618</v>
      </c>
      <c r="D9633" t="s">
        <v>22836</v>
      </c>
      <c r="E9633">
        <v>2</v>
      </c>
      <c r="F9633" t="s">
        <v>2364</v>
      </c>
    </row>
    <row r="9634" spans="1:6" x14ac:dyDescent="0.25">
      <c r="A9634" t="s">
        <v>23619</v>
      </c>
      <c r="B9634" t="s">
        <v>23620</v>
      </c>
      <c r="C9634" t="s">
        <v>23621</v>
      </c>
      <c r="D9634" t="s">
        <v>22836</v>
      </c>
      <c r="E9634">
        <v>2</v>
      </c>
      <c r="F9634" t="s">
        <v>2364</v>
      </c>
    </row>
    <row r="9635" spans="1:6" x14ac:dyDescent="0.25">
      <c r="A9635" t="s">
        <v>23622</v>
      </c>
      <c r="B9635" t="s">
        <v>23623</v>
      </c>
      <c r="C9635" t="s">
        <v>23562</v>
      </c>
      <c r="D9635" t="s">
        <v>22789</v>
      </c>
      <c r="E9635">
        <v>11</v>
      </c>
      <c r="F9635" t="s">
        <v>2369</v>
      </c>
    </row>
    <row r="9636" spans="1:6" x14ac:dyDescent="0.25">
      <c r="A9636" t="s">
        <v>23624</v>
      </c>
      <c r="B9636" t="s">
        <v>23625</v>
      </c>
      <c r="C9636" t="s">
        <v>23626</v>
      </c>
      <c r="D9636" t="s">
        <v>23553</v>
      </c>
      <c r="E9636">
        <v>2</v>
      </c>
      <c r="F9636" t="s">
        <v>2364</v>
      </c>
    </row>
    <row r="9637" spans="1:6" x14ac:dyDescent="0.25">
      <c r="A9637" t="s">
        <v>23627</v>
      </c>
      <c r="B9637" t="s">
        <v>23628</v>
      </c>
      <c r="C9637" t="s">
        <v>23629</v>
      </c>
      <c r="D9637" t="s">
        <v>22789</v>
      </c>
      <c r="E9637">
        <v>2</v>
      </c>
      <c r="F9637" t="s">
        <v>2364</v>
      </c>
    </row>
    <row r="9638" spans="1:6" x14ac:dyDescent="0.25">
      <c r="A9638" t="s">
        <v>23630</v>
      </c>
      <c r="B9638" t="s">
        <v>23631</v>
      </c>
      <c r="C9638" t="s">
        <v>23632</v>
      </c>
      <c r="D9638" t="s">
        <v>22789</v>
      </c>
      <c r="E9638">
        <v>2</v>
      </c>
      <c r="F9638" t="s">
        <v>2364</v>
      </c>
    </row>
    <row r="9639" spans="1:6" x14ac:dyDescent="0.25">
      <c r="A9639" t="s">
        <v>23633</v>
      </c>
      <c r="B9639" t="s">
        <v>23634</v>
      </c>
      <c r="C9639" t="s">
        <v>23635</v>
      </c>
      <c r="D9639" t="s">
        <v>22789</v>
      </c>
      <c r="E9639">
        <v>2</v>
      </c>
      <c r="F9639" t="s">
        <v>2364</v>
      </c>
    </row>
    <row r="9640" spans="1:6" x14ac:dyDescent="0.25">
      <c r="A9640" t="s">
        <v>23636</v>
      </c>
      <c r="B9640" t="s">
        <v>23637</v>
      </c>
      <c r="C9640" t="s">
        <v>23638</v>
      </c>
      <c r="D9640" t="s">
        <v>22789</v>
      </c>
      <c r="E9640">
        <v>2</v>
      </c>
      <c r="F9640" t="s">
        <v>2364</v>
      </c>
    </row>
    <row r="9641" spans="1:6" x14ac:dyDescent="0.25">
      <c r="A9641" t="s">
        <v>23639</v>
      </c>
      <c r="B9641" t="s">
        <v>23640</v>
      </c>
      <c r="C9641" t="s">
        <v>23641</v>
      </c>
      <c r="D9641" t="s">
        <v>22789</v>
      </c>
      <c r="E9641">
        <v>2</v>
      </c>
      <c r="F9641" t="s">
        <v>2364</v>
      </c>
    </row>
    <row r="9642" spans="1:6" x14ac:dyDescent="0.25">
      <c r="A9642" t="s">
        <v>23642</v>
      </c>
      <c r="B9642" t="s">
        <v>23643</v>
      </c>
      <c r="C9642" t="s">
        <v>23644</v>
      </c>
      <c r="D9642" t="s">
        <v>22836</v>
      </c>
      <c r="E9642">
        <v>2</v>
      </c>
      <c r="F9642" t="s">
        <v>2364</v>
      </c>
    </row>
    <row r="9643" spans="1:6" x14ac:dyDescent="0.25">
      <c r="A9643" t="s">
        <v>23645</v>
      </c>
      <c r="B9643" t="s">
        <v>23646</v>
      </c>
      <c r="C9643" t="s">
        <v>23647</v>
      </c>
      <c r="D9643" t="s">
        <v>22836</v>
      </c>
      <c r="E9643">
        <v>2</v>
      </c>
      <c r="F9643" t="s">
        <v>2364</v>
      </c>
    </row>
    <row r="9644" spans="1:6" x14ac:dyDescent="0.25">
      <c r="A9644" t="s">
        <v>23648</v>
      </c>
      <c r="B9644" t="s">
        <v>23649</v>
      </c>
      <c r="C9644" t="s">
        <v>23650</v>
      </c>
      <c r="D9644" t="s">
        <v>23651</v>
      </c>
      <c r="E9644">
        <v>11</v>
      </c>
      <c r="F9644" t="s">
        <v>2369</v>
      </c>
    </row>
    <row r="9645" spans="1:6" x14ac:dyDescent="0.25">
      <c r="A9645" t="s">
        <v>23652</v>
      </c>
      <c r="B9645" t="s">
        <v>23653</v>
      </c>
      <c r="C9645" t="s">
        <v>23654</v>
      </c>
      <c r="D9645" t="s">
        <v>23553</v>
      </c>
      <c r="E9645">
        <v>2</v>
      </c>
      <c r="F9645" t="s">
        <v>2364</v>
      </c>
    </row>
    <row r="9646" spans="1:6" x14ac:dyDescent="0.25">
      <c r="A9646" t="s">
        <v>23655</v>
      </c>
      <c r="B9646" t="s">
        <v>23656</v>
      </c>
      <c r="C9646" t="s">
        <v>23657</v>
      </c>
      <c r="D9646" t="s">
        <v>23553</v>
      </c>
      <c r="E9646">
        <v>2</v>
      </c>
      <c r="F9646" t="s">
        <v>2364</v>
      </c>
    </row>
    <row r="9647" spans="1:6" x14ac:dyDescent="0.25">
      <c r="A9647" t="s">
        <v>23658</v>
      </c>
      <c r="B9647" t="s">
        <v>23659</v>
      </c>
      <c r="C9647" t="s">
        <v>23660</v>
      </c>
      <c r="D9647" t="s">
        <v>3959</v>
      </c>
      <c r="E9647">
        <v>11</v>
      </c>
      <c r="F9647" t="s">
        <v>2369</v>
      </c>
    </row>
    <row r="9648" spans="1:6" x14ac:dyDescent="0.25">
      <c r="A9648" t="s">
        <v>23661</v>
      </c>
      <c r="B9648" t="s">
        <v>23662</v>
      </c>
      <c r="C9648" t="s">
        <v>23663</v>
      </c>
      <c r="D9648" t="s">
        <v>22789</v>
      </c>
      <c r="E9648">
        <v>11</v>
      </c>
      <c r="F9648" t="s">
        <v>2369</v>
      </c>
    </row>
    <row r="9649" spans="1:6" x14ac:dyDescent="0.25">
      <c r="A9649" t="s">
        <v>23664</v>
      </c>
      <c r="B9649" t="s">
        <v>23665</v>
      </c>
      <c r="C9649" t="s">
        <v>23666</v>
      </c>
      <c r="D9649" t="s">
        <v>22789</v>
      </c>
      <c r="E9649">
        <v>11</v>
      </c>
      <c r="F9649" t="s">
        <v>2369</v>
      </c>
    </row>
    <row r="9650" spans="1:6" x14ac:dyDescent="0.25">
      <c r="A9650" t="s">
        <v>23667</v>
      </c>
      <c r="B9650" t="s">
        <v>23668</v>
      </c>
      <c r="C9650" t="s">
        <v>23669</v>
      </c>
      <c r="D9650" t="s">
        <v>3959</v>
      </c>
      <c r="E9650">
        <v>11</v>
      </c>
      <c r="F9650" t="s">
        <v>2369</v>
      </c>
    </row>
    <row r="9651" spans="1:6" x14ac:dyDescent="0.25">
      <c r="A9651" t="s">
        <v>23670</v>
      </c>
      <c r="B9651" t="s">
        <v>23671</v>
      </c>
      <c r="C9651" t="s">
        <v>23672</v>
      </c>
      <c r="D9651" t="s">
        <v>22789</v>
      </c>
      <c r="E9651">
        <v>11</v>
      </c>
      <c r="F9651" t="s">
        <v>2369</v>
      </c>
    </row>
    <row r="9652" spans="1:6" x14ac:dyDescent="0.25">
      <c r="A9652" t="s">
        <v>23673</v>
      </c>
      <c r="B9652" t="s">
        <v>23674</v>
      </c>
      <c r="C9652" t="s">
        <v>23675</v>
      </c>
      <c r="D9652" t="s">
        <v>22789</v>
      </c>
      <c r="E9652">
        <v>11</v>
      </c>
      <c r="F9652" t="s">
        <v>2369</v>
      </c>
    </row>
    <row r="9653" spans="1:6" x14ac:dyDescent="0.25">
      <c r="A9653" t="s">
        <v>23676</v>
      </c>
      <c r="B9653" t="s">
        <v>23677</v>
      </c>
      <c r="C9653" t="s">
        <v>23678</v>
      </c>
      <c r="D9653" t="s">
        <v>22789</v>
      </c>
      <c r="E9653">
        <v>2</v>
      </c>
      <c r="F9653" t="s">
        <v>2364</v>
      </c>
    </row>
    <row r="9654" spans="1:6" x14ac:dyDescent="0.25">
      <c r="A9654" t="s">
        <v>23679</v>
      </c>
      <c r="B9654" t="s">
        <v>23680</v>
      </c>
      <c r="C9654" t="s">
        <v>23681</v>
      </c>
      <c r="D9654" t="s">
        <v>22789</v>
      </c>
      <c r="E9654">
        <v>2</v>
      </c>
      <c r="F9654" t="s">
        <v>2364</v>
      </c>
    </row>
    <row r="9655" spans="1:6" x14ac:dyDescent="0.25">
      <c r="A9655" t="s">
        <v>23682</v>
      </c>
      <c r="B9655" t="s">
        <v>23683</v>
      </c>
      <c r="C9655" t="s">
        <v>23684</v>
      </c>
      <c r="D9655" t="s">
        <v>3959</v>
      </c>
      <c r="E9655">
        <v>11</v>
      </c>
      <c r="F9655" t="s">
        <v>2369</v>
      </c>
    </row>
    <row r="9656" spans="1:6" x14ac:dyDescent="0.25">
      <c r="A9656" t="s">
        <v>23685</v>
      </c>
      <c r="B9656" t="s">
        <v>23686</v>
      </c>
      <c r="C9656" t="s">
        <v>23687</v>
      </c>
      <c r="D9656" t="s">
        <v>22789</v>
      </c>
      <c r="E9656">
        <v>2</v>
      </c>
      <c r="F9656" t="s">
        <v>2364</v>
      </c>
    </row>
    <row r="9657" spans="1:6" x14ac:dyDescent="0.25">
      <c r="A9657" t="s">
        <v>23688</v>
      </c>
      <c r="B9657" t="s">
        <v>23689</v>
      </c>
      <c r="C9657" t="s">
        <v>23690</v>
      </c>
      <c r="D9657" t="s">
        <v>22789</v>
      </c>
      <c r="E9657">
        <v>2</v>
      </c>
      <c r="F9657" t="s">
        <v>2364</v>
      </c>
    </row>
    <row r="9658" spans="1:6" x14ac:dyDescent="0.25">
      <c r="A9658" t="s">
        <v>23691</v>
      </c>
      <c r="B9658" t="s">
        <v>23692</v>
      </c>
      <c r="C9658" t="s">
        <v>23693</v>
      </c>
      <c r="D9658" t="s">
        <v>22789</v>
      </c>
      <c r="E9658">
        <v>2</v>
      </c>
      <c r="F9658" t="s">
        <v>2364</v>
      </c>
    </row>
    <row r="9659" spans="1:6" x14ac:dyDescent="0.25">
      <c r="A9659" t="s">
        <v>23694</v>
      </c>
      <c r="B9659" t="s">
        <v>23695</v>
      </c>
      <c r="C9659" t="s">
        <v>23696</v>
      </c>
      <c r="D9659" t="s">
        <v>22789</v>
      </c>
      <c r="E9659">
        <v>2</v>
      </c>
      <c r="F9659" t="s">
        <v>2364</v>
      </c>
    </row>
    <row r="9660" spans="1:6" x14ac:dyDescent="0.25">
      <c r="A9660" t="s">
        <v>23697</v>
      </c>
      <c r="B9660" t="s">
        <v>23698</v>
      </c>
      <c r="C9660" t="s">
        <v>23699</v>
      </c>
      <c r="D9660" t="s">
        <v>22789</v>
      </c>
      <c r="E9660">
        <v>2</v>
      </c>
      <c r="F9660" t="s">
        <v>2364</v>
      </c>
    </row>
    <row r="9661" spans="1:6" x14ac:dyDescent="0.25">
      <c r="A9661" t="s">
        <v>23700</v>
      </c>
      <c r="B9661" t="s">
        <v>23701</v>
      </c>
      <c r="C9661" t="s">
        <v>23702</v>
      </c>
      <c r="D9661" t="s">
        <v>22817</v>
      </c>
      <c r="E9661">
        <v>2</v>
      </c>
      <c r="F9661" t="s">
        <v>2364</v>
      </c>
    </row>
    <row r="9662" spans="1:6" x14ac:dyDescent="0.25">
      <c r="A9662" t="s">
        <v>23703</v>
      </c>
      <c r="B9662" t="s">
        <v>23704</v>
      </c>
      <c r="C9662" t="s">
        <v>23705</v>
      </c>
      <c r="D9662" t="s">
        <v>22789</v>
      </c>
      <c r="E9662">
        <v>2</v>
      </c>
      <c r="F9662" t="s">
        <v>2364</v>
      </c>
    </row>
    <row r="9663" spans="1:6" x14ac:dyDescent="0.25">
      <c r="A9663" t="s">
        <v>23706</v>
      </c>
      <c r="B9663" t="s">
        <v>23707</v>
      </c>
      <c r="C9663" t="s">
        <v>23708</v>
      </c>
      <c r="D9663" t="s">
        <v>22789</v>
      </c>
      <c r="E9663">
        <v>2</v>
      </c>
      <c r="F9663" t="s">
        <v>2364</v>
      </c>
    </row>
    <row r="9664" spans="1:6" x14ac:dyDescent="0.25">
      <c r="A9664" t="s">
        <v>23709</v>
      </c>
      <c r="B9664" t="s">
        <v>23710</v>
      </c>
      <c r="C9664" t="s">
        <v>23711</v>
      </c>
      <c r="D9664" t="s">
        <v>22789</v>
      </c>
      <c r="E9664">
        <v>2</v>
      </c>
      <c r="F9664" t="s">
        <v>2364</v>
      </c>
    </row>
    <row r="9665" spans="1:6" x14ac:dyDescent="0.25">
      <c r="A9665" t="s">
        <v>23712</v>
      </c>
      <c r="B9665" t="s">
        <v>23713</v>
      </c>
      <c r="C9665" t="s">
        <v>23714</v>
      </c>
      <c r="D9665" t="s">
        <v>22789</v>
      </c>
      <c r="E9665">
        <v>46</v>
      </c>
      <c r="F9665" t="s">
        <v>10696</v>
      </c>
    </row>
    <row r="9666" spans="1:6" x14ac:dyDescent="0.25">
      <c r="A9666" t="s">
        <v>23715</v>
      </c>
      <c r="B9666" t="s">
        <v>23716</v>
      </c>
      <c r="C9666" t="s">
        <v>23717</v>
      </c>
      <c r="D9666" t="s">
        <v>22836</v>
      </c>
      <c r="E9666">
        <v>2</v>
      </c>
      <c r="F9666" t="s">
        <v>2364</v>
      </c>
    </row>
    <row r="9667" spans="1:6" x14ac:dyDescent="0.25">
      <c r="A9667" t="s">
        <v>23718</v>
      </c>
      <c r="B9667" t="s">
        <v>23719</v>
      </c>
      <c r="C9667" t="s">
        <v>23720</v>
      </c>
      <c r="D9667" t="s">
        <v>22836</v>
      </c>
      <c r="E9667">
        <v>2</v>
      </c>
      <c r="F9667" t="s">
        <v>2364</v>
      </c>
    </row>
    <row r="9668" spans="1:6" x14ac:dyDescent="0.25">
      <c r="A9668" t="s">
        <v>23721</v>
      </c>
      <c r="B9668" t="s">
        <v>23722</v>
      </c>
      <c r="C9668" t="s">
        <v>23723</v>
      </c>
      <c r="D9668" t="s">
        <v>22789</v>
      </c>
      <c r="E9668">
        <v>2</v>
      </c>
      <c r="F9668" t="s">
        <v>2364</v>
      </c>
    </row>
    <row r="9669" spans="1:6" x14ac:dyDescent="0.25">
      <c r="A9669" t="s">
        <v>23724</v>
      </c>
      <c r="B9669" t="s">
        <v>23725</v>
      </c>
      <c r="C9669" t="s">
        <v>23726</v>
      </c>
      <c r="D9669" t="s">
        <v>22789</v>
      </c>
      <c r="E9669">
        <v>2</v>
      </c>
      <c r="F9669" t="s">
        <v>2364</v>
      </c>
    </row>
    <row r="9670" spans="1:6" x14ac:dyDescent="0.25">
      <c r="A9670" t="s">
        <v>23727</v>
      </c>
      <c r="B9670" t="s">
        <v>23728</v>
      </c>
      <c r="C9670" t="s">
        <v>23729</v>
      </c>
      <c r="D9670" t="s">
        <v>22789</v>
      </c>
      <c r="E9670">
        <v>2</v>
      </c>
      <c r="F9670" t="s">
        <v>2364</v>
      </c>
    </row>
    <row r="9671" spans="1:6" x14ac:dyDescent="0.25">
      <c r="A9671" t="s">
        <v>23730</v>
      </c>
      <c r="B9671" t="s">
        <v>23731</v>
      </c>
      <c r="C9671" t="s">
        <v>23732</v>
      </c>
      <c r="D9671" t="s">
        <v>22789</v>
      </c>
      <c r="E9671">
        <v>2</v>
      </c>
      <c r="F9671" t="s">
        <v>2364</v>
      </c>
    </row>
    <row r="9672" spans="1:6" x14ac:dyDescent="0.25">
      <c r="A9672" t="s">
        <v>23733</v>
      </c>
      <c r="B9672" t="s">
        <v>23734</v>
      </c>
      <c r="C9672" t="s">
        <v>23735</v>
      </c>
      <c r="D9672" t="s">
        <v>22789</v>
      </c>
      <c r="E9672">
        <v>2</v>
      </c>
      <c r="F9672" t="s">
        <v>2364</v>
      </c>
    </row>
    <row r="9673" spans="1:6" x14ac:dyDescent="0.25">
      <c r="A9673" t="s">
        <v>23736</v>
      </c>
      <c r="B9673" t="s">
        <v>23737</v>
      </c>
      <c r="C9673" t="s">
        <v>23738</v>
      </c>
      <c r="D9673" t="s">
        <v>22836</v>
      </c>
      <c r="E9673">
        <v>2</v>
      </c>
      <c r="F9673" t="s">
        <v>2364</v>
      </c>
    </row>
    <row r="9674" spans="1:6" x14ac:dyDescent="0.25">
      <c r="A9674" t="s">
        <v>23739</v>
      </c>
      <c r="B9674" t="s">
        <v>23740</v>
      </c>
      <c r="C9674" t="s">
        <v>23741</v>
      </c>
      <c r="D9674" t="s">
        <v>22836</v>
      </c>
      <c r="E9674">
        <v>2</v>
      </c>
      <c r="F9674" t="s">
        <v>2364</v>
      </c>
    </row>
    <row r="9675" spans="1:6" x14ac:dyDescent="0.25">
      <c r="A9675" t="s">
        <v>23742</v>
      </c>
      <c r="B9675" t="s">
        <v>23743</v>
      </c>
      <c r="C9675" t="s">
        <v>23744</v>
      </c>
      <c r="D9675" t="s">
        <v>22789</v>
      </c>
      <c r="E9675">
        <v>2</v>
      </c>
      <c r="F9675" t="s">
        <v>2364</v>
      </c>
    </row>
    <row r="9676" spans="1:6" x14ac:dyDescent="0.25">
      <c r="A9676" t="s">
        <v>23745</v>
      </c>
      <c r="B9676" t="s">
        <v>23746</v>
      </c>
      <c r="C9676" t="s">
        <v>23747</v>
      </c>
      <c r="D9676" t="s">
        <v>22789</v>
      </c>
      <c r="E9676">
        <v>2</v>
      </c>
      <c r="F9676" t="s">
        <v>2364</v>
      </c>
    </row>
    <row r="9677" spans="1:6" x14ac:dyDescent="0.25">
      <c r="A9677" t="s">
        <v>23748</v>
      </c>
      <c r="B9677" t="s">
        <v>23749</v>
      </c>
      <c r="C9677" t="s">
        <v>23750</v>
      </c>
      <c r="D9677" t="s">
        <v>22789</v>
      </c>
      <c r="E9677">
        <v>2</v>
      </c>
      <c r="F9677" t="s">
        <v>2364</v>
      </c>
    </row>
    <row r="9678" spans="1:6" x14ac:dyDescent="0.25">
      <c r="A9678" t="s">
        <v>23751</v>
      </c>
      <c r="B9678" t="s">
        <v>23752</v>
      </c>
      <c r="C9678" t="s">
        <v>23753</v>
      </c>
      <c r="D9678" t="s">
        <v>3959</v>
      </c>
      <c r="E9678">
        <v>11</v>
      </c>
      <c r="F9678" t="s">
        <v>2369</v>
      </c>
    </row>
    <row r="9679" spans="1:6" x14ac:dyDescent="0.25">
      <c r="A9679" t="s">
        <v>23754</v>
      </c>
      <c r="B9679" t="s">
        <v>23755</v>
      </c>
      <c r="C9679" t="s">
        <v>23756</v>
      </c>
      <c r="D9679" t="s">
        <v>23757</v>
      </c>
      <c r="E9679">
        <v>11</v>
      </c>
      <c r="F9679" t="s">
        <v>2369</v>
      </c>
    </row>
    <row r="9680" spans="1:6" x14ac:dyDescent="0.25">
      <c r="A9680" t="s">
        <v>23758</v>
      </c>
      <c r="B9680" t="s">
        <v>23759</v>
      </c>
      <c r="C9680" t="s">
        <v>23750</v>
      </c>
      <c r="D9680" t="s">
        <v>22789</v>
      </c>
      <c r="E9680">
        <v>2</v>
      </c>
      <c r="F9680" t="s">
        <v>2364</v>
      </c>
    </row>
    <row r="9681" spans="1:6" x14ac:dyDescent="0.25">
      <c r="A9681" t="s">
        <v>23760</v>
      </c>
      <c r="B9681" t="s">
        <v>23761</v>
      </c>
      <c r="C9681" t="s">
        <v>23762</v>
      </c>
      <c r="D9681" t="s">
        <v>3959</v>
      </c>
      <c r="E9681">
        <v>11</v>
      </c>
      <c r="F9681" t="s">
        <v>2369</v>
      </c>
    </row>
    <row r="9682" spans="1:6" x14ac:dyDescent="0.25">
      <c r="A9682" t="s">
        <v>23763</v>
      </c>
      <c r="B9682" t="s">
        <v>23764</v>
      </c>
      <c r="C9682" t="s">
        <v>23765</v>
      </c>
      <c r="D9682" t="s">
        <v>22789</v>
      </c>
      <c r="E9682">
        <v>11</v>
      </c>
      <c r="F9682" t="s">
        <v>2369</v>
      </c>
    </row>
    <row r="9683" spans="1:6" x14ac:dyDescent="0.25">
      <c r="A9683" t="s">
        <v>23766</v>
      </c>
      <c r="B9683" t="s">
        <v>23767</v>
      </c>
      <c r="C9683" t="s">
        <v>23768</v>
      </c>
      <c r="D9683" t="s">
        <v>3959</v>
      </c>
      <c r="E9683">
        <v>11</v>
      </c>
      <c r="F9683" t="s">
        <v>2369</v>
      </c>
    </row>
    <row r="9684" spans="1:6" x14ac:dyDescent="0.25">
      <c r="A9684" t="s">
        <v>23769</v>
      </c>
      <c r="B9684" t="s">
        <v>23770</v>
      </c>
      <c r="C9684" t="s">
        <v>23771</v>
      </c>
      <c r="D9684" t="s">
        <v>3959</v>
      </c>
      <c r="E9684">
        <v>11</v>
      </c>
      <c r="F9684" t="s">
        <v>2369</v>
      </c>
    </row>
    <row r="9685" spans="1:6" x14ac:dyDescent="0.25">
      <c r="A9685" t="s">
        <v>23772</v>
      </c>
      <c r="B9685" t="s">
        <v>23773</v>
      </c>
      <c r="C9685" t="s">
        <v>23774</v>
      </c>
      <c r="D9685" t="s">
        <v>22789</v>
      </c>
      <c r="E9685">
        <v>11</v>
      </c>
      <c r="F9685" t="s">
        <v>2369</v>
      </c>
    </row>
    <row r="9686" spans="1:6" x14ac:dyDescent="0.25">
      <c r="A9686" t="s">
        <v>23775</v>
      </c>
      <c r="B9686" t="s">
        <v>23776</v>
      </c>
      <c r="C9686" t="s">
        <v>23777</v>
      </c>
      <c r="D9686" t="s">
        <v>3959</v>
      </c>
      <c r="E9686">
        <v>11</v>
      </c>
      <c r="F9686" t="s">
        <v>2369</v>
      </c>
    </row>
    <row r="9687" spans="1:6" x14ac:dyDescent="0.25">
      <c r="A9687" t="s">
        <v>23778</v>
      </c>
      <c r="B9687" t="s">
        <v>23779</v>
      </c>
      <c r="C9687" t="s">
        <v>23780</v>
      </c>
      <c r="D9687" t="s">
        <v>22789</v>
      </c>
      <c r="E9687">
        <v>11</v>
      </c>
      <c r="F9687" t="s">
        <v>2369</v>
      </c>
    </row>
    <row r="9688" spans="1:6" x14ac:dyDescent="0.25">
      <c r="A9688" t="s">
        <v>23781</v>
      </c>
      <c r="B9688" t="s">
        <v>23782</v>
      </c>
      <c r="C9688" t="s">
        <v>23783</v>
      </c>
      <c r="D9688" t="s">
        <v>3959</v>
      </c>
      <c r="E9688">
        <v>11</v>
      </c>
      <c r="F9688" t="s">
        <v>2369</v>
      </c>
    </row>
    <row r="9689" spans="1:6" x14ac:dyDescent="0.25">
      <c r="A9689" t="s">
        <v>23784</v>
      </c>
      <c r="B9689" t="s">
        <v>23785</v>
      </c>
      <c r="C9689" t="s">
        <v>23786</v>
      </c>
      <c r="D9689" t="s">
        <v>22789</v>
      </c>
      <c r="E9689">
        <v>11</v>
      </c>
      <c r="F9689" t="s">
        <v>2369</v>
      </c>
    </row>
    <row r="9690" spans="1:6" x14ac:dyDescent="0.25">
      <c r="A9690" t="s">
        <v>23787</v>
      </c>
      <c r="B9690" t="s">
        <v>23788</v>
      </c>
      <c r="C9690" t="s">
        <v>23789</v>
      </c>
      <c r="D9690" t="s">
        <v>22789</v>
      </c>
      <c r="E9690">
        <v>2</v>
      </c>
      <c r="F9690" t="s">
        <v>2364</v>
      </c>
    </row>
    <row r="9691" spans="1:6" x14ac:dyDescent="0.25">
      <c r="A9691" t="s">
        <v>23790</v>
      </c>
      <c r="B9691" t="s">
        <v>23791</v>
      </c>
      <c r="C9691" t="s">
        <v>23792</v>
      </c>
      <c r="D9691" t="s">
        <v>22789</v>
      </c>
      <c r="E9691">
        <v>2</v>
      </c>
      <c r="F9691" t="s">
        <v>2364</v>
      </c>
    </row>
    <row r="9692" spans="1:6" x14ac:dyDescent="0.25">
      <c r="A9692" t="s">
        <v>23793</v>
      </c>
      <c r="B9692" t="s">
        <v>23794</v>
      </c>
      <c r="C9692" t="s">
        <v>23795</v>
      </c>
      <c r="D9692" t="s">
        <v>22789</v>
      </c>
      <c r="E9692">
        <v>2</v>
      </c>
      <c r="F9692" t="s">
        <v>2364</v>
      </c>
    </row>
    <row r="9693" spans="1:6" x14ac:dyDescent="0.25">
      <c r="A9693" t="s">
        <v>23796</v>
      </c>
      <c r="B9693" t="s">
        <v>23797</v>
      </c>
      <c r="C9693" t="s">
        <v>23798</v>
      </c>
      <c r="D9693" t="s">
        <v>3959</v>
      </c>
      <c r="E9693">
        <v>11</v>
      </c>
      <c r="F9693" t="s">
        <v>2369</v>
      </c>
    </row>
    <row r="9694" spans="1:6" x14ac:dyDescent="0.25">
      <c r="A9694" t="s">
        <v>23799</v>
      </c>
      <c r="B9694" t="s">
        <v>23800</v>
      </c>
      <c r="C9694" t="s">
        <v>23801</v>
      </c>
      <c r="D9694" t="s">
        <v>22789</v>
      </c>
      <c r="E9694">
        <v>11</v>
      </c>
      <c r="F9694" t="s">
        <v>2369</v>
      </c>
    </row>
    <row r="9695" spans="1:6" x14ac:dyDescent="0.25">
      <c r="A9695" t="s">
        <v>23802</v>
      </c>
      <c r="B9695" t="s">
        <v>23803</v>
      </c>
      <c r="C9695" t="s">
        <v>23804</v>
      </c>
      <c r="D9695" t="s">
        <v>22789</v>
      </c>
      <c r="E9695">
        <v>2</v>
      </c>
      <c r="F9695" t="s">
        <v>2364</v>
      </c>
    </row>
    <row r="9696" spans="1:6" x14ac:dyDescent="0.25">
      <c r="A9696" t="s">
        <v>23805</v>
      </c>
      <c r="B9696" t="s">
        <v>23806</v>
      </c>
      <c r="C9696" t="s">
        <v>23807</v>
      </c>
      <c r="D9696" t="s">
        <v>22789</v>
      </c>
      <c r="E9696">
        <v>2</v>
      </c>
      <c r="F9696" t="s">
        <v>2364</v>
      </c>
    </row>
    <row r="9697" spans="1:6" x14ac:dyDescent="0.25">
      <c r="A9697" t="s">
        <v>23808</v>
      </c>
      <c r="B9697" t="s">
        <v>23809</v>
      </c>
      <c r="C9697" t="s">
        <v>23810</v>
      </c>
      <c r="D9697" t="s">
        <v>22789</v>
      </c>
      <c r="E9697">
        <v>2</v>
      </c>
      <c r="F9697" t="s">
        <v>2364</v>
      </c>
    </row>
    <row r="9698" spans="1:6" x14ac:dyDescent="0.25">
      <c r="A9698" t="s">
        <v>23811</v>
      </c>
      <c r="B9698" t="s">
        <v>23812</v>
      </c>
      <c r="C9698" t="s">
        <v>23813</v>
      </c>
      <c r="D9698" t="s">
        <v>3959</v>
      </c>
      <c r="E9698">
        <v>11</v>
      </c>
      <c r="F9698" t="s">
        <v>2369</v>
      </c>
    </row>
    <row r="9699" spans="1:6" x14ac:dyDescent="0.25">
      <c r="A9699" t="s">
        <v>23814</v>
      </c>
      <c r="B9699" t="s">
        <v>23815</v>
      </c>
      <c r="C9699" t="s">
        <v>15675</v>
      </c>
      <c r="D9699" t="s">
        <v>22789</v>
      </c>
      <c r="E9699">
        <v>11</v>
      </c>
      <c r="F9699" t="s">
        <v>2369</v>
      </c>
    </row>
    <row r="9700" spans="1:6" x14ac:dyDescent="0.25">
      <c r="A9700" t="s">
        <v>23816</v>
      </c>
      <c r="B9700" t="s">
        <v>23817</v>
      </c>
      <c r="C9700" t="s">
        <v>23818</v>
      </c>
      <c r="D9700" t="s">
        <v>22789</v>
      </c>
      <c r="E9700">
        <v>2</v>
      </c>
      <c r="F9700" t="s">
        <v>2364</v>
      </c>
    </row>
    <row r="9701" spans="1:6" x14ac:dyDescent="0.25">
      <c r="A9701" t="s">
        <v>23819</v>
      </c>
      <c r="B9701" t="s">
        <v>23820</v>
      </c>
      <c r="C9701" t="s">
        <v>23821</v>
      </c>
      <c r="D9701" t="s">
        <v>22789</v>
      </c>
      <c r="E9701">
        <v>2</v>
      </c>
      <c r="F9701" t="s">
        <v>2364</v>
      </c>
    </row>
    <row r="9702" spans="1:6" x14ac:dyDescent="0.25">
      <c r="A9702" t="s">
        <v>23822</v>
      </c>
      <c r="B9702" t="s">
        <v>23823</v>
      </c>
      <c r="C9702" t="s">
        <v>23824</v>
      </c>
      <c r="D9702" t="s">
        <v>22789</v>
      </c>
      <c r="E9702">
        <v>2</v>
      </c>
      <c r="F9702" t="s">
        <v>2364</v>
      </c>
    </row>
    <row r="9703" spans="1:6" x14ac:dyDescent="0.25">
      <c r="A9703" t="s">
        <v>23825</v>
      </c>
      <c r="B9703" t="s">
        <v>23826</v>
      </c>
      <c r="C9703" t="s">
        <v>23827</v>
      </c>
      <c r="D9703" t="s">
        <v>22789</v>
      </c>
      <c r="E9703">
        <v>2</v>
      </c>
      <c r="F9703" t="s">
        <v>2364</v>
      </c>
    </row>
    <row r="9704" spans="1:6" x14ac:dyDescent="0.25">
      <c r="A9704" t="s">
        <v>23828</v>
      </c>
      <c r="B9704" t="s">
        <v>23829</v>
      </c>
      <c r="C9704" t="s">
        <v>23830</v>
      </c>
      <c r="D9704" t="s">
        <v>23831</v>
      </c>
      <c r="E9704">
        <v>27</v>
      </c>
      <c r="F9704" t="s">
        <v>23832</v>
      </c>
    </row>
    <row r="9705" spans="1:6" x14ac:dyDescent="0.25">
      <c r="A9705" t="s">
        <v>23833</v>
      </c>
      <c r="B9705" t="s">
        <v>23834</v>
      </c>
      <c r="C9705" t="s">
        <v>109</v>
      </c>
      <c r="D9705" t="s">
        <v>109</v>
      </c>
      <c r="E9705">
        <v>15</v>
      </c>
      <c r="F9705" t="s">
        <v>4284</v>
      </c>
    </row>
    <row r="9706" spans="1:6" x14ac:dyDescent="0.25">
      <c r="A9706" t="s">
        <v>23835</v>
      </c>
      <c r="B9706" t="s">
        <v>23836</v>
      </c>
      <c r="C9706" t="s">
        <v>109</v>
      </c>
      <c r="D9706" t="s">
        <v>109</v>
      </c>
      <c r="E9706">
        <v>15</v>
      </c>
      <c r="F9706" t="s">
        <v>4284</v>
      </c>
    </row>
    <row r="9707" spans="1:6" x14ac:dyDescent="0.25">
      <c r="A9707" t="s">
        <v>23837</v>
      </c>
      <c r="B9707" t="s">
        <v>23838</v>
      </c>
      <c r="C9707" t="s">
        <v>109</v>
      </c>
      <c r="D9707" t="s">
        <v>109</v>
      </c>
      <c r="E9707">
        <v>15</v>
      </c>
      <c r="F9707" t="s">
        <v>4284</v>
      </c>
    </row>
    <row r="9708" spans="1:6" x14ac:dyDescent="0.25">
      <c r="A9708" t="s">
        <v>23839</v>
      </c>
      <c r="B9708" t="s">
        <v>23840</v>
      </c>
      <c r="C9708" t="s">
        <v>109</v>
      </c>
      <c r="D9708" t="s">
        <v>109</v>
      </c>
      <c r="E9708">
        <v>15</v>
      </c>
      <c r="F9708" t="s">
        <v>4284</v>
      </c>
    </row>
    <row r="9709" spans="1:6" x14ac:dyDescent="0.25">
      <c r="A9709" t="s">
        <v>23841</v>
      </c>
      <c r="B9709" t="s">
        <v>23842</v>
      </c>
      <c r="C9709" t="s">
        <v>23843</v>
      </c>
      <c r="D9709" t="s">
        <v>23844</v>
      </c>
      <c r="E9709">
        <v>12</v>
      </c>
      <c r="F9709" t="s">
        <v>2657</v>
      </c>
    </row>
    <row r="9710" spans="1:6" x14ac:dyDescent="0.25">
      <c r="A9710" t="s">
        <v>23845</v>
      </c>
      <c r="B9710" t="s">
        <v>23846</v>
      </c>
      <c r="C9710" t="s">
        <v>23847</v>
      </c>
      <c r="D9710" t="s">
        <v>23844</v>
      </c>
      <c r="E9710">
        <v>12</v>
      </c>
      <c r="F9710" t="s">
        <v>2657</v>
      </c>
    </row>
    <row r="9711" spans="1:6" x14ac:dyDescent="0.25">
      <c r="A9711" t="s">
        <v>23848</v>
      </c>
      <c r="B9711" t="s">
        <v>23849</v>
      </c>
      <c r="C9711" t="s">
        <v>23850</v>
      </c>
      <c r="D9711" t="s">
        <v>23844</v>
      </c>
      <c r="E9711">
        <v>12</v>
      </c>
      <c r="F9711" t="s">
        <v>2657</v>
      </c>
    </row>
    <row r="9712" spans="1:6" x14ac:dyDescent="0.25">
      <c r="A9712" t="s">
        <v>23851</v>
      </c>
      <c r="B9712" t="s">
        <v>23852</v>
      </c>
      <c r="C9712" t="s">
        <v>23853</v>
      </c>
      <c r="D9712" t="s">
        <v>23844</v>
      </c>
      <c r="E9712">
        <v>12</v>
      </c>
      <c r="F9712" t="s">
        <v>2657</v>
      </c>
    </row>
    <row r="9713" spans="1:6" x14ac:dyDescent="0.25">
      <c r="A9713" t="s">
        <v>23854</v>
      </c>
      <c r="B9713" t="s">
        <v>23855</v>
      </c>
      <c r="C9713" t="s">
        <v>23843</v>
      </c>
      <c r="D9713" t="s">
        <v>23844</v>
      </c>
      <c r="E9713">
        <v>12</v>
      </c>
      <c r="F9713" t="s">
        <v>2657</v>
      </c>
    </row>
    <row r="9714" spans="1:6" x14ac:dyDescent="0.25">
      <c r="A9714" t="s">
        <v>23856</v>
      </c>
      <c r="B9714" t="s">
        <v>23857</v>
      </c>
      <c r="C9714" t="s">
        <v>23847</v>
      </c>
      <c r="D9714" t="s">
        <v>23844</v>
      </c>
      <c r="E9714">
        <v>12</v>
      </c>
      <c r="F9714" t="s">
        <v>2657</v>
      </c>
    </row>
    <row r="9715" spans="1:6" x14ac:dyDescent="0.25">
      <c r="A9715" t="s">
        <v>23858</v>
      </c>
      <c r="B9715" t="s">
        <v>23859</v>
      </c>
      <c r="C9715" t="s">
        <v>23850</v>
      </c>
      <c r="D9715" t="s">
        <v>23844</v>
      </c>
      <c r="E9715">
        <v>12</v>
      </c>
      <c r="F9715" t="s">
        <v>2657</v>
      </c>
    </row>
    <row r="9716" spans="1:6" x14ac:dyDescent="0.25">
      <c r="A9716" t="s">
        <v>23860</v>
      </c>
      <c r="B9716" t="s">
        <v>23861</v>
      </c>
      <c r="C9716" t="s">
        <v>23853</v>
      </c>
      <c r="D9716" t="s">
        <v>23844</v>
      </c>
      <c r="E9716">
        <v>12</v>
      </c>
      <c r="F9716" t="s">
        <v>2657</v>
      </c>
    </row>
    <row r="9717" spans="1:6" x14ac:dyDescent="0.25">
      <c r="A9717" t="s">
        <v>23862</v>
      </c>
      <c r="B9717" t="s">
        <v>23863</v>
      </c>
      <c r="C9717" t="s">
        <v>23843</v>
      </c>
      <c r="D9717" t="s">
        <v>23844</v>
      </c>
      <c r="E9717">
        <v>12</v>
      </c>
      <c r="F9717" t="s">
        <v>2657</v>
      </c>
    </row>
    <row r="9718" spans="1:6" x14ac:dyDescent="0.25">
      <c r="A9718" t="s">
        <v>23864</v>
      </c>
      <c r="B9718" t="s">
        <v>23865</v>
      </c>
      <c r="C9718" t="s">
        <v>23847</v>
      </c>
      <c r="D9718" t="s">
        <v>23844</v>
      </c>
      <c r="E9718">
        <v>12</v>
      </c>
      <c r="F9718" t="s">
        <v>2657</v>
      </c>
    </row>
    <row r="9719" spans="1:6" x14ac:dyDescent="0.25">
      <c r="A9719" t="s">
        <v>23866</v>
      </c>
      <c r="B9719" t="s">
        <v>23867</v>
      </c>
      <c r="C9719" t="s">
        <v>23850</v>
      </c>
      <c r="D9719" t="s">
        <v>23844</v>
      </c>
      <c r="E9719">
        <v>12</v>
      </c>
      <c r="F9719" t="s">
        <v>2657</v>
      </c>
    </row>
    <row r="9720" spans="1:6" x14ac:dyDescent="0.25">
      <c r="A9720" t="s">
        <v>23868</v>
      </c>
      <c r="B9720" t="s">
        <v>23869</v>
      </c>
      <c r="C9720" t="s">
        <v>23853</v>
      </c>
      <c r="D9720" t="s">
        <v>23844</v>
      </c>
      <c r="E9720">
        <v>12</v>
      </c>
      <c r="F9720" t="s">
        <v>2657</v>
      </c>
    </row>
    <row r="9721" spans="1:6" x14ac:dyDescent="0.25">
      <c r="A9721" t="s">
        <v>23870</v>
      </c>
      <c r="B9721" t="s">
        <v>23871</v>
      </c>
      <c r="C9721" t="s">
        <v>23872</v>
      </c>
      <c r="D9721" t="s">
        <v>23844</v>
      </c>
      <c r="E9721">
        <v>12</v>
      </c>
      <c r="F9721" t="s">
        <v>2657</v>
      </c>
    </row>
    <row r="9722" spans="1:6" x14ac:dyDescent="0.25">
      <c r="A9722" t="s">
        <v>23873</v>
      </c>
      <c r="B9722" t="s">
        <v>23874</v>
      </c>
      <c r="C9722" t="s">
        <v>23875</v>
      </c>
      <c r="D9722" t="s">
        <v>23844</v>
      </c>
      <c r="E9722">
        <v>12</v>
      </c>
      <c r="F9722" t="s">
        <v>2657</v>
      </c>
    </row>
    <row r="9723" spans="1:6" x14ac:dyDescent="0.25">
      <c r="A9723" t="s">
        <v>23876</v>
      </c>
      <c r="B9723" t="s">
        <v>23877</v>
      </c>
      <c r="C9723" t="s">
        <v>23878</v>
      </c>
      <c r="D9723" t="s">
        <v>23844</v>
      </c>
      <c r="E9723">
        <v>12</v>
      </c>
      <c r="F9723" t="s">
        <v>2657</v>
      </c>
    </row>
    <row r="9724" spans="1:6" x14ac:dyDescent="0.25">
      <c r="A9724" t="s">
        <v>23879</v>
      </c>
      <c r="B9724" t="s">
        <v>23880</v>
      </c>
      <c r="C9724" t="s">
        <v>23881</v>
      </c>
      <c r="D9724" t="s">
        <v>23844</v>
      </c>
      <c r="E9724">
        <v>12</v>
      </c>
      <c r="F9724" t="s">
        <v>2657</v>
      </c>
    </row>
    <row r="9725" spans="1:6" x14ac:dyDescent="0.25">
      <c r="A9725" t="s">
        <v>23882</v>
      </c>
      <c r="B9725" t="s">
        <v>23883</v>
      </c>
      <c r="C9725" t="s">
        <v>23884</v>
      </c>
      <c r="D9725" t="s">
        <v>109</v>
      </c>
      <c r="E9725">
        <v>1</v>
      </c>
      <c r="F9725" t="s">
        <v>12045</v>
      </c>
    </row>
    <row r="9726" spans="1:6" x14ac:dyDescent="0.25">
      <c r="A9726" t="s">
        <v>23885</v>
      </c>
      <c r="B9726" t="s">
        <v>23886</v>
      </c>
      <c r="C9726" t="s">
        <v>109</v>
      </c>
      <c r="D9726" t="s">
        <v>109</v>
      </c>
      <c r="E9726">
        <v>80</v>
      </c>
      <c r="F9726" t="s">
        <v>16324</v>
      </c>
    </row>
    <row r="9727" spans="1:6" x14ac:dyDescent="0.25">
      <c r="A9727" t="s">
        <v>23887</v>
      </c>
      <c r="B9727" t="s">
        <v>23888</v>
      </c>
      <c r="C9727" t="s">
        <v>109</v>
      </c>
      <c r="D9727" t="s">
        <v>109</v>
      </c>
      <c r="E9727">
        <v>80</v>
      </c>
      <c r="F9727" t="s">
        <v>16324</v>
      </c>
    </row>
    <row r="9728" spans="1:6" x14ac:dyDescent="0.25">
      <c r="A9728" t="s">
        <v>23889</v>
      </c>
      <c r="B9728" t="s">
        <v>23890</v>
      </c>
      <c r="C9728" t="s">
        <v>109</v>
      </c>
      <c r="D9728" t="s">
        <v>109</v>
      </c>
      <c r="E9728">
        <v>80</v>
      </c>
      <c r="F9728" t="s">
        <v>16324</v>
      </c>
    </row>
    <row r="9729" spans="1:6" x14ac:dyDescent="0.25">
      <c r="A9729" t="s">
        <v>23891</v>
      </c>
      <c r="B9729" t="s">
        <v>23892</v>
      </c>
      <c r="C9729" t="s">
        <v>109</v>
      </c>
      <c r="D9729" t="s">
        <v>109</v>
      </c>
      <c r="E9729">
        <v>80</v>
      </c>
      <c r="F9729" t="s">
        <v>16324</v>
      </c>
    </row>
    <row r="9730" spans="1:6" x14ac:dyDescent="0.25">
      <c r="A9730" t="s">
        <v>23893</v>
      </c>
      <c r="B9730" t="s">
        <v>23894</v>
      </c>
      <c r="C9730" t="s">
        <v>109</v>
      </c>
      <c r="D9730" t="s">
        <v>109</v>
      </c>
      <c r="E9730">
        <v>71</v>
      </c>
      <c r="F9730" t="s">
        <v>4258</v>
      </c>
    </row>
    <row r="9731" spans="1:6" x14ac:dyDescent="0.25">
      <c r="A9731" t="s">
        <v>23895</v>
      </c>
      <c r="B9731" t="s">
        <v>23896</v>
      </c>
      <c r="C9731" t="s">
        <v>109</v>
      </c>
      <c r="D9731" t="s">
        <v>109</v>
      </c>
      <c r="E9731">
        <v>71</v>
      </c>
      <c r="F9731" t="s">
        <v>4258</v>
      </c>
    </row>
    <row r="9732" spans="1:6" x14ac:dyDescent="0.25">
      <c r="A9732" t="s">
        <v>23897</v>
      </c>
      <c r="B9732" t="s">
        <v>23898</v>
      </c>
      <c r="C9732" t="s">
        <v>23899</v>
      </c>
      <c r="D9732" t="s">
        <v>23900</v>
      </c>
      <c r="E9732">
        <v>2</v>
      </c>
      <c r="F9732" t="s">
        <v>2364</v>
      </c>
    </row>
    <row r="9733" spans="1:6" x14ac:dyDescent="0.25">
      <c r="A9733" t="s">
        <v>23901</v>
      </c>
      <c r="B9733" t="s">
        <v>23902</v>
      </c>
      <c r="C9733" t="s">
        <v>5643</v>
      </c>
      <c r="D9733" t="s">
        <v>15391</v>
      </c>
      <c r="E9733">
        <v>2</v>
      </c>
      <c r="F9733" t="s">
        <v>2364</v>
      </c>
    </row>
    <row r="9734" spans="1:6" x14ac:dyDescent="0.25">
      <c r="A9734" t="s">
        <v>23903</v>
      </c>
      <c r="B9734" t="s">
        <v>23904</v>
      </c>
      <c r="C9734" t="s">
        <v>23905</v>
      </c>
      <c r="D9734" t="s">
        <v>22836</v>
      </c>
      <c r="E9734">
        <v>2</v>
      </c>
      <c r="F9734" t="s">
        <v>2364</v>
      </c>
    </row>
    <row r="9735" spans="1:6" x14ac:dyDescent="0.25">
      <c r="A9735" t="s">
        <v>23906</v>
      </c>
      <c r="B9735" t="s">
        <v>23907</v>
      </c>
      <c r="C9735" t="s">
        <v>23908</v>
      </c>
      <c r="D9735" t="s">
        <v>22836</v>
      </c>
      <c r="E9735">
        <v>2</v>
      </c>
      <c r="F9735" t="s">
        <v>2364</v>
      </c>
    </row>
    <row r="9736" spans="1:6" x14ac:dyDescent="0.25">
      <c r="A9736" t="s">
        <v>23909</v>
      </c>
      <c r="B9736" t="s">
        <v>23910</v>
      </c>
      <c r="C9736" t="s">
        <v>23911</v>
      </c>
      <c r="D9736" t="s">
        <v>22836</v>
      </c>
      <c r="E9736">
        <v>2</v>
      </c>
      <c r="F9736" t="s">
        <v>2364</v>
      </c>
    </row>
    <row r="9737" spans="1:6" x14ac:dyDescent="0.25">
      <c r="A9737" t="s">
        <v>23912</v>
      </c>
      <c r="B9737" t="s">
        <v>23913</v>
      </c>
      <c r="C9737" t="s">
        <v>109</v>
      </c>
      <c r="D9737" t="s">
        <v>23914</v>
      </c>
      <c r="E9737">
        <v>45</v>
      </c>
      <c r="F9737" t="s">
        <v>4105</v>
      </c>
    </row>
    <row r="9738" spans="1:6" x14ac:dyDescent="0.25">
      <c r="A9738" t="s">
        <v>23915</v>
      </c>
      <c r="B9738" t="s">
        <v>23916</v>
      </c>
      <c r="C9738" t="s">
        <v>109</v>
      </c>
      <c r="D9738" t="s">
        <v>23914</v>
      </c>
      <c r="E9738">
        <v>45</v>
      </c>
      <c r="F9738" t="s">
        <v>4105</v>
      </c>
    </row>
    <row r="9739" spans="1:6" x14ac:dyDescent="0.25">
      <c r="A9739" t="s">
        <v>23917</v>
      </c>
      <c r="B9739" t="s">
        <v>23918</v>
      </c>
      <c r="C9739" t="s">
        <v>109</v>
      </c>
      <c r="D9739" t="s">
        <v>23914</v>
      </c>
      <c r="E9739">
        <v>45</v>
      </c>
      <c r="F9739" t="s">
        <v>4105</v>
      </c>
    </row>
    <row r="9740" spans="1:6" x14ac:dyDescent="0.25">
      <c r="A9740" t="s">
        <v>23919</v>
      </c>
      <c r="B9740" t="s">
        <v>23920</v>
      </c>
      <c r="C9740" t="s">
        <v>109</v>
      </c>
      <c r="D9740" t="s">
        <v>23914</v>
      </c>
      <c r="E9740">
        <v>45</v>
      </c>
      <c r="F9740" t="s">
        <v>4105</v>
      </c>
    </row>
    <row r="9741" spans="1:6" x14ac:dyDescent="0.25">
      <c r="A9741" t="s">
        <v>23921</v>
      </c>
      <c r="B9741" t="s">
        <v>23922</v>
      </c>
      <c r="C9741" t="s">
        <v>109</v>
      </c>
      <c r="D9741" t="s">
        <v>23914</v>
      </c>
      <c r="E9741">
        <v>45</v>
      </c>
      <c r="F9741" t="s">
        <v>4105</v>
      </c>
    </row>
    <row r="9742" spans="1:6" x14ac:dyDescent="0.25">
      <c r="A9742" t="s">
        <v>23923</v>
      </c>
      <c r="B9742" t="s">
        <v>23924</v>
      </c>
      <c r="C9742" t="s">
        <v>109</v>
      </c>
      <c r="D9742" t="s">
        <v>23914</v>
      </c>
      <c r="E9742">
        <v>45</v>
      </c>
      <c r="F9742" t="s">
        <v>4105</v>
      </c>
    </row>
    <row r="9743" spans="1:6" x14ac:dyDescent="0.25">
      <c r="A9743" t="s">
        <v>23925</v>
      </c>
      <c r="B9743" t="s">
        <v>23926</v>
      </c>
      <c r="C9743" t="s">
        <v>109</v>
      </c>
      <c r="D9743" t="s">
        <v>23914</v>
      </c>
      <c r="E9743">
        <v>45</v>
      </c>
      <c r="F9743" t="s">
        <v>4105</v>
      </c>
    </row>
    <row r="9744" spans="1:6" x14ac:dyDescent="0.25">
      <c r="A9744" t="s">
        <v>23927</v>
      </c>
      <c r="B9744" t="s">
        <v>23928</v>
      </c>
      <c r="C9744" t="s">
        <v>109</v>
      </c>
      <c r="D9744" t="s">
        <v>23914</v>
      </c>
      <c r="E9744">
        <v>45</v>
      </c>
      <c r="F9744" t="s">
        <v>4105</v>
      </c>
    </row>
    <row r="9745" spans="1:6" x14ac:dyDescent="0.25">
      <c r="A9745" t="s">
        <v>23929</v>
      </c>
      <c r="B9745" t="s">
        <v>23930</v>
      </c>
      <c r="C9745" t="s">
        <v>109</v>
      </c>
      <c r="D9745" t="s">
        <v>23914</v>
      </c>
      <c r="E9745">
        <v>45</v>
      </c>
      <c r="F9745" t="s">
        <v>4105</v>
      </c>
    </row>
    <row r="9746" spans="1:6" x14ac:dyDescent="0.25">
      <c r="A9746" t="s">
        <v>23931</v>
      </c>
      <c r="B9746" t="s">
        <v>23932</v>
      </c>
      <c r="C9746" t="s">
        <v>109</v>
      </c>
      <c r="D9746" t="s">
        <v>23914</v>
      </c>
      <c r="E9746">
        <v>45</v>
      </c>
      <c r="F9746" t="s">
        <v>4105</v>
      </c>
    </row>
    <row r="9747" spans="1:6" x14ac:dyDescent="0.25">
      <c r="A9747" t="s">
        <v>23933</v>
      </c>
      <c r="B9747" t="s">
        <v>23934</v>
      </c>
      <c r="C9747" t="s">
        <v>109</v>
      </c>
      <c r="D9747" t="s">
        <v>23914</v>
      </c>
      <c r="E9747">
        <v>45</v>
      </c>
      <c r="F9747" t="s">
        <v>4105</v>
      </c>
    </row>
    <row r="9748" spans="1:6" x14ac:dyDescent="0.25">
      <c r="A9748" t="s">
        <v>23935</v>
      </c>
      <c r="B9748" t="s">
        <v>23936</v>
      </c>
      <c r="C9748" t="s">
        <v>109</v>
      </c>
      <c r="D9748" t="s">
        <v>23914</v>
      </c>
      <c r="E9748">
        <v>45</v>
      </c>
      <c r="F9748" t="s">
        <v>4105</v>
      </c>
    </row>
    <row r="9749" spans="1:6" x14ac:dyDescent="0.25">
      <c r="A9749" t="s">
        <v>23937</v>
      </c>
      <c r="B9749" t="s">
        <v>23938</v>
      </c>
      <c r="C9749" t="s">
        <v>109</v>
      </c>
      <c r="D9749" t="s">
        <v>23914</v>
      </c>
      <c r="E9749">
        <v>45</v>
      </c>
      <c r="F9749" t="s">
        <v>4105</v>
      </c>
    </row>
    <row r="9750" spans="1:6" x14ac:dyDescent="0.25">
      <c r="A9750" t="s">
        <v>23939</v>
      </c>
      <c r="B9750" t="s">
        <v>23940</v>
      </c>
      <c r="C9750" t="s">
        <v>109</v>
      </c>
      <c r="D9750" t="s">
        <v>23914</v>
      </c>
      <c r="E9750">
        <v>45</v>
      </c>
      <c r="F9750" t="s">
        <v>4105</v>
      </c>
    </row>
    <row r="9751" spans="1:6" x14ac:dyDescent="0.25">
      <c r="A9751" t="s">
        <v>23941</v>
      </c>
      <c r="B9751" t="s">
        <v>23942</v>
      </c>
      <c r="C9751" t="s">
        <v>23943</v>
      </c>
      <c r="D9751" t="s">
        <v>109</v>
      </c>
      <c r="E9751">
        <v>1</v>
      </c>
      <c r="F9751" t="s">
        <v>12045</v>
      </c>
    </row>
    <row r="9752" spans="1:6" x14ac:dyDescent="0.25">
      <c r="A9752" t="s">
        <v>23944</v>
      </c>
      <c r="B9752" t="s">
        <v>23945</v>
      </c>
      <c r="C9752" t="s">
        <v>23946</v>
      </c>
      <c r="D9752" t="s">
        <v>109</v>
      </c>
      <c r="E9752">
        <v>1</v>
      </c>
      <c r="F9752" t="s">
        <v>12045</v>
      </c>
    </row>
    <row r="9753" spans="1:6" x14ac:dyDescent="0.25">
      <c r="A9753" t="s">
        <v>23947</v>
      </c>
      <c r="B9753" t="s">
        <v>23948</v>
      </c>
      <c r="C9753" t="s">
        <v>23949</v>
      </c>
      <c r="D9753" t="s">
        <v>109</v>
      </c>
      <c r="E9753">
        <v>1</v>
      </c>
      <c r="F9753" t="s">
        <v>12045</v>
      </c>
    </row>
    <row r="9754" spans="1:6" x14ac:dyDescent="0.25">
      <c r="A9754" t="s">
        <v>23950</v>
      </c>
      <c r="B9754" t="s">
        <v>23951</v>
      </c>
      <c r="C9754" t="s">
        <v>23952</v>
      </c>
      <c r="D9754" t="s">
        <v>109</v>
      </c>
      <c r="E9754">
        <v>1</v>
      </c>
      <c r="F9754" t="s">
        <v>12045</v>
      </c>
    </row>
    <row r="9755" spans="1:6" x14ac:dyDescent="0.25">
      <c r="A9755" t="s">
        <v>23953</v>
      </c>
      <c r="B9755" t="s">
        <v>23954</v>
      </c>
      <c r="C9755" t="s">
        <v>23955</v>
      </c>
      <c r="D9755" t="s">
        <v>109</v>
      </c>
      <c r="E9755">
        <v>1</v>
      </c>
      <c r="F9755" t="s">
        <v>12045</v>
      </c>
    </row>
    <row r="9756" spans="1:6" x14ac:dyDescent="0.25">
      <c r="A9756" t="s">
        <v>23956</v>
      </c>
      <c r="B9756" t="s">
        <v>23957</v>
      </c>
      <c r="C9756" t="s">
        <v>23958</v>
      </c>
      <c r="D9756" t="s">
        <v>109</v>
      </c>
      <c r="E9756">
        <v>1</v>
      </c>
      <c r="F9756" t="s">
        <v>12045</v>
      </c>
    </row>
    <row r="9757" spans="1:6" x14ac:dyDescent="0.25">
      <c r="A9757" t="s">
        <v>23959</v>
      </c>
      <c r="B9757" t="s">
        <v>23960</v>
      </c>
      <c r="C9757" t="s">
        <v>23961</v>
      </c>
      <c r="D9757" t="s">
        <v>109</v>
      </c>
      <c r="E9757">
        <v>1</v>
      </c>
      <c r="F9757" t="s">
        <v>12045</v>
      </c>
    </row>
    <row r="9758" spans="1:6" x14ac:dyDescent="0.25">
      <c r="A9758" t="s">
        <v>23962</v>
      </c>
      <c r="B9758" t="s">
        <v>23963</v>
      </c>
      <c r="C9758" t="s">
        <v>23964</v>
      </c>
      <c r="D9758" t="s">
        <v>109</v>
      </c>
      <c r="E9758">
        <v>1</v>
      </c>
      <c r="F9758" t="s">
        <v>12045</v>
      </c>
    </row>
    <row r="9759" spans="1:6" x14ac:dyDescent="0.25">
      <c r="A9759" t="s">
        <v>23965</v>
      </c>
      <c r="B9759" t="s">
        <v>23966</v>
      </c>
      <c r="C9759" t="s">
        <v>23967</v>
      </c>
      <c r="D9759" t="s">
        <v>109</v>
      </c>
      <c r="E9759">
        <v>1</v>
      </c>
      <c r="F9759" t="s">
        <v>12045</v>
      </c>
    </row>
    <row r="9760" spans="1:6" x14ac:dyDescent="0.25">
      <c r="A9760" t="s">
        <v>23968</v>
      </c>
      <c r="B9760" t="s">
        <v>23969</v>
      </c>
      <c r="C9760" t="s">
        <v>23970</v>
      </c>
      <c r="D9760" t="s">
        <v>109</v>
      </c>
      <c r="E9760">
        <v>1</v>
      </c>
      <c r="F9760" t="s">
        <v>12045</v>
      </c>
    </row>
    <row r="9761" spans="1:6" x14ac:dyDescent="0.25">
      <c r="A9761" t="s">
        <v>23971</v>
      </c>
      <c r="B9761" t="s">
        <v>23972</v>
      </c>
      <c r="C9761" t="s">
        <v>23973</v>
      </c>
      <c r="D9761" t="s">
        <v>109</v>
      </c>
      <c r="E9761">
        <v>1</v>
      </c>
      <c r="F9761" t="s">
        <v>12045</v>
      </c>
    </row>
    <row r="9762" spans="1:6" x14ac:dyDescent="0.25">
      <c r="A9762" t="s">
        <v>23974</v>
      </c>
      <c r="B9762" t="s">
        <v>23975</v>
      </c>
      <c r="C9762" t="s">
        <v>23976</v>
      </c>
      <c r="D9762" t="s">
        <v>109</v>
      </c>
      <c r="E9762">
        <v>1</v>
      </c>
      <c r="F9762" t="s">
        <v>12045</v>
      </c>
    </row>
    <row r="9763" spans="1:6" x14ac:dyDescent="0.25">
      <c r="A9763" t="s">
        <v>23977</v>
      </c>
      <c r="B9763" t="s">
        <v>23978</v>
      </c>
      <c r="C9763" t="s">
        <v>23979</v>
      </c>
      <c r="D9763" t="s">
        <v>109</v>
      </c>
      <c r="E9763">
        <v>1</v>
      </c>
      <c r="F9763" t="s">
        <v>12045</v>
      </c>
    </row>
    <row r="9764" spans="1:6" x14ac:dyDescent="0.25">
      <c r="A9764" t="s">
        <v>23980</v>
      </c>
      <c r="B9764" t="s">
        <v>23981</v>
      </c>
      <c r="C9764" t="s">
        <v>23982</v>
      </c>
      <c r="D9764" t="s">
        <v>109</v>
      </c>
      <c r="E9764">
        <v>1</v>
      </c>
      <c r="F9764" t="s">
        <v>12045</v>
      </c>
    </row>
    <row r="9765" spans="1:6" x14ac:dyDescent="0.25">
      <c r="A9765" t="s">
        <v>23983</v>
      </c>
      <c r="B9765" t="s">
        <v>23984</v>
      </c>
      <c r="C9765" t="s">
        <v>23985</v>
      </c>
      <c r="D9765" t="s">
        <v>109</v>
      </c>
      <c r="E9765">
        <v>1</v>
      </c>
      <c r="F9765" t="s">
        <v>12045</v>
      </c>
    </row>
    <row r="9766" spans="1:6" x14ac:dyDescent="0.25">
      <c r="A9766" t="s">
        <v>23986</v>
      </c>
      <c r="B9766" t="s">
        <v>23987</v>
      </c>
      <c r="C9766" t="s">
        <v>23988</v>
      </c>
      <c r="D9766" t="s">
        <v>109</v>
      </c>
      <c r="E9766">
        <v>1</v>
      </c>
      <c r="F9766" t="s">
        <v>12045</v>
      </c>
    </row>
    <row r="9767" spans="1:6" x14ac:dyDescent="0.25">
      <c r="A9767" t="s">
        <v>23989</v>
      </c>
      <c r="B9767" t="s">
        <v>23990</v>
      </c>
      <c r="C9767" t="s">
        <v>23991</v>
      </c>
      <c r="D9767" t="s">
        <v>109</v>
      </c>
      <c r="E9767">
        <v>1</v>
      </c>
      <c r="F9767" t="s">
        <v>12045</v>
      </c>
    </row>
    <row r="9768" spans="1:6" x14ac:dyDescent="0.25">
      <c r="A9768" t="s">
        <v>23992</v>
      </c>
      <c r="B9768" t="s">
        <v>23993</v>
      </c>
      <c r="C9768" t="s">
        <v>23994</v>
      </c>
      <c r="D9768" t="s">
        <v>109</v>
      </c>
      <c r="E9768">
        <v>1</v>
      </c>
      <c r="F9768" t="s">
        <v>12045</v>
      </c>
    </row>
    <row r="9769" spans="1:6" x14ac:dyDescent="0.25">
      <c r="A9769" t="s">
        <v>23995</v>
      </c>
      <c r="B9769" t="s">
        <v>23996</v>
      </c>
      <c r="C9769" t="s">
        <v>23997</v>
      </c>
      <c r="D9769" t="s">
        <v>109</v>
      </c>
      <c r="E9769">
        <v>1</v>
      </c>
      <c r="F9769" t="s">
        <v>12045</v>
      </c>
    </row>
    <row r="9770" spans="1:6" x14ac:dyDescent="0.25">
      <c r="A9770" t="s">
        <v>23998</v>
      </c>
      <c r="B9770" t="s">
        <v>23999</v>
      </c>
      <c r="C9770" t="s">
        <v>24000</v>
      </c>
      <c r="D9770" t="s">
        <v>109</v>
      </c>
      <c r="E9770">
        <v>1</v>
      </c>
      <c r="F9770" t="s">
        <v>12045</v>
      </c>
    </row>
    <row r="9771" spans="1:6" x14ac:dyDescent="0.25">
      <c r="A9771" t="s">
        <v>24001</v>
      </c>
      <c r="B9771" t="s">
        <v>24002</v>
      </c>
      <c r="C9771" t="s">
        <v>109</v>
      </c>
      <c r="D9771" t="s">
        <v>109</v>
      </c>
      <c r="E9771">
        <v>71</v>
      </c>
      <c r="F9771" t="s">
        <v>4258</v>
      </c>
    </row>
    <row r="9772" spans="1:6" x14ac:dyDescent="0.25">
      <c r="A9772" t="s">
        <v>24003</v>
      </c>
      <c r="B9772" t="s">
        <v>24004</v>
      </c>
      <c r="C9772" t="s">
        <v>109</v>
      </c>
      <c r="D9772" t="s">
        <v>109</v>
      </c>
      <c r="E9772">
        <v>71</v>
      </c>
      <c r="F9772" t="s">
        <v>4258</v>
      </c>
    </row>
    <row r="9773" spans="1:6" x14ac:dyDescent="0.25">
      <c r="A9773" t="s">
        <v>24005</v>
      </c>
      <c r="B9773" t="s">
        <v>24006</v>
      </c>
      <c r="C9773" t="s">
        <v>109</v>
      </c>
      <c r="D9773" t="s">
        <v>109</v>
      </c>
      <c r="E9773">
        <v>71</v>
      </c>
      <c r="F9773" t="s">
        <v>4258</v>
      </c>
    </row>
    <row r="9774" spans="1:6" x14ac:dyDescent="0.25">
      <c r="A9774" t="s">
        <v>24007</v>
      </c>
      <c r="B9774" t="s">
        <v>24008</v>
      </c>
      <c r="C9774" t="s">
        <v>109</v>
      </c>
      <c r="D9774" t="s">
        <v>109</v>
      </c>
      <c r="E9774">
        <v>71</v>
      </c>
      <c r="F9774" t="s">
        <v>4258</v>
      </c>
    </row>
    <row r="9775" spans="1:6" x14ac:dyDescent="0.25">
      <c r="A9775" t="s">
        <v>24009</v>
      </c>
      <c r="B9775" t="s">
        <v>24010</v>
      </c>
      <c r="C9775" t="s">
        <v>109</v>
      </c>
      <c r="D9775" t="s">
        <v>109</v>
      </c>
      <c r="E9775">
        <v>71</v>
      </c>
      <c r="F9775" t="s">
        <v>4258</v>
      </c>
    </row>
    <row r="9776" spans="1:6" x14ac:dyDescent="0.25">
      <c r="A9776" t="s">
        <v>24011</v>
      </c>
      <c r="B9776" t="s">
        <v>24012</v>
      </c>
      <c r="C9776" t="s">
        <v>109</v>
      </c>
      <c r="D9776" t="s">
        <v>109</v>
      </c>
      <c r="E9776">
        <v>71</v>
      </c>
      <c r="F9776" t="s">
        <v>4258</v>
      </c>
    </row>
    <row r="9777" spans="1:6" x14ac:dyDescent="0.25">
      <c r="A9777" t="s">
        <v>24013</v>
      </c>
      <c r="B9777" t="s">
        <v>24014</v>
      </c>
      <c r="C9777" t="s">
        <v>24015</v>
      </c>
      <c r="D9777" t="s">
        <v>15391</v>
      </c>
      <c r="E9777">
        <v>11</v>
      </c>
      <c r="F9777" t="s">
        <v>2369</v>
      </c>
    </row>
    <row r="9778" spans="1:6" x14ac:dyDescent="0.25">
      <c r="A9778" t="s">
        <v>24016</v>
      </c>
      <c r="B9778" t="s">
        <v>24017</v>
      </c>
      <c r="C9778" t="s">
        <v>24018</v>
      </c>
      <c r="D9778" t="s">
        <v>24019</v>
      </c>
      <c r="E9778">
        <v>29</v>
      </c>
      <c r="F9778" t="s">
        <v>24020</v>
      </c>
    </row>
    <row r="9779" spans="1:6" x14ac:dyDescent="0.25">
      <c r="A9779" t="s">
        <v>24021</v>
      </c>
      <c r="B9779" t="s">
        <v>24022</v>
      </c>
      <c r="C9779" t="s">
        <v>24018</v>
      </c>
      <c r="D9779" t="s">
        <v>24019</v>
      </c>
      <c r="E9779">
        <v>29</v>
      </c>
      <c r="F9779" t="s">
        <v>24020</v>
      </c>
    </row>
    <row r="9780" spans="1:6" x14ac:dyDescent="0.25">
      <c r="A9780" t="s">
        <v>24023</v>
      </c>
      <c r="B9780" t="s">
        <v>24024</v>
      </c>
      <c r="C9780" t="s">
        <v>24018</v>
      </c>
      <c r="D9780" t="s">
        <v>24019</v>
      </c>
      <c r="E9780">
        <v>29</v>
      </c>
      <c r="F9780" t="s">
        <v>24020</v>
      </c>
    </row>
    <row r="9781" spans="1:6" x14ac:dyDescent="0.25">
      <c r="A9781" t="s">
        <v>24025</v>
      </c>
      <c r="B9781" t="s">
        <v>24026</v>
      </c>
      <c r="C9781" t="s">
        <v>24018</v>
      </c>
      <c r="D9781" t="s">
        <v>24019</v>
      </c>
      <c r="E9781">
        <v>29</v>
      </c>
      <c r="F9781" t="s">
        <v>24020</v>
      </c>
    </row>
    <row r="9782" spans="1:6" x14ac:dyDescent="0.25">
      <c r="A9782" t="s">
        <v>24027</v>
      </c>
      <c r="B9782" t="s">
        <v>24028</v>
      </c>
      <c r="C9782" t="s">
        <v>24029</v>
      </c>
      <c r="D9782" t="s">
        <v>24030</v>
      </c>
      <c r="E9782">
        <v>2</v>
      </c>
      <c r="F9782" t="s">
        <v>2364</v>
      </c>
    </row>
    <row r="9783" spans="1:6" x14ac:dyDescent="0.25">
      <c r="A9783" t="s">
        <v>24031</v>
      </c>
      <c r="B9783" t="s">
        <v>24032</v>
      </c>
      <c r="C9783" t="s">
        <v>24018</v>
      </c>
      <c r="D9783" t="s">
        <v>24019</v>
      </c>
      <c r="E9783">
        <v>29</v>
      </c>
      <c r="F9783" t="s">
        <v>24020</v>
      </c>
    </row>
    <row r="9784" spans="1:6" x14ac:dyDescent="0.25">
      <c r="A9784" t="s">
        <v>24033</v>
      </c>
      <c r="B9784" t="s">
        <v>24034</v>
      </c>
      <c r="C9784" t="s">
        <v>24018</v>
      </c>
      <c r="D9784" t="s">
        <v>24019</v>
      </c>
      <c r="E9784">
        <v>29</v>
      </c>
      <c r="F9784" t="s">
        <v>24020</v>
      </c>
    </row>
    <row r="9785" spans="1:6" x14ac:dyDescent="0.25">
      <c r="A9785" t="s">
        <v>24035</v>
      </c>
      <c r="B9785" t="s">
        <v>24036</v>
      </c>
      <c r="C9785" t="s">
        <v>24018</v>
      </c>
      <c r="D9785" t="s">
        <v>24019</v>
      </c>
      <c r="E9785">
        <v>29</v>
      </c>
      <c r="F9785" t="s">
        <v>24020</v>
      </c>
    </row>
    <row r="9786" spans="1:6" x14ac:dyDescent="0.25">
      <c r="A9786" t="s">
        <v>24037</v>
      </c>
      <c r="B9786" t="s">
        <v>24038</v>
      </c>
      <c r="C9786" t="s">
        <v>24018</v>
      </c>
      <c r="D9786" t="s">
        <v>24019</v>
      </c>
      <c r="E9786">
        <v>29</v>
      </c>
      <c r="F9786" t="s">
        <v>24020</v>
      </c>
    </row>
    <row r="9787" spans="1:6" x14ac:dyDescent="0.25">
      <c r="A9787" t="s">
        <v>24039</v>
      </c>
      <c r="B9787" t="s">
        <v>24040</v>
      </c>
      <c r="C9787" t="s">
        <v>24018</v>
      </c>
      <c r="D9787" t="s">
        <v>24019</v>
      </c>
      <c r="E9787">
        <v>29</v>
      </c>
      <c r="F9787" t="s">
        <v>24020</v>
      </c>
    </row>
    <row r="9788" spans="1:6" x14ac:dyDescent="0.25">
      <c r="A9788" t="s">
        <v>24041</v>
      </c>
      <c r="B9788" t="s">
        <v>24042</v>
      </c>
      <c r="C9788" t="s">
        <v>24018</v>
      </c>
      <c r="D9788" t="s">
        <v>24019</v>
      </c>
      <c r="E9788">
        <v>29</v>
      </c>
      <c r="F9788" t="s">
        <v>24020</v>
      </c>
    </row>
    <row r="9789" spans="1:6" x14ac:dyDescent="0.25">
      <c r="A9789" t="s">
        <v>24043</v>
      </c>
      <c r="B9789" t="s">
        <v>24044</v>
      </c>
      <c r="C9789" t="s">
        <v>24018</v>
      </c>
      <c r="D9789" t="s">
        <v>24019</v>
      </c>
      <c r="E9789">
        <v>29</v>
      </c>
      <c r="F9789" t="s">
        <v>24020</v>
      </c>
    </row>
    <row r="9790" spans="1:6" x14ac:dyDescent="0.25">
      <c r="A9790" t="s">
        <v>24045</v>
      </c>
      <c r="B9790" t="s">
        <v>24046</v>
      </c>
      <c r="C9790" t="s">
        <v>24018</v>
      </c>
      <c r="D9790" t="s">
        <v>24019</v>
      </c>
      <c r="E9790">
        <v>29</v>
      </c>
      <c r="F9790" t="s">
        <v>24020</v>
      </c>
    </row>
    <row r="9791" spans="1:6" x14ac:dyDescent="0.25">
      <c r="A9791" t="s">
        <v>24047</v>
      </c>
      <c r="B9791" t="s">
        <v>24048</v>
      </c>
      <c r="C9791" t="s">
        <v>24018</v>
      </c>
      <c r="D9791" t="s">
        <v>24019</v>
      </c>
      <c r="E9791">
        <v>29</v>
      </c>
      <c r="F9791" t="s">
        <v>24020</v>
      </c>
    </row>
    <row r="9792" spans="1:6" x14ac:dyDescent="0.25">
      <c r="A9792" t="s">
        <v>24049</v>
      </c>
      <c r="B9792" t="s">
        <v>24050</v>
      </c>
      <c r="C9792" t="s">
        <v>24018</v>
      </c>
      <c r="D9792" t="s">
        <v>24019</v>
      </c>
      <c r="E9792">
        <v>29</v>
      </c>
      <c r="F9792" t="s">
        <v>24020</v>
      </c>
    </row>
    <row r="9793" spans="1:6" x14ac:dyDescent="0.25">
      <c r="A9793" t="s">
        <v>24051</v>
      </c>
      <c r="B9793" t="s">
        <v>24052</v>
      </c>
      <c r="C9793" t="s">
        <v>24018</v>
      </c>
      <c r="D9793" t="s">
        <v>24019</v>
      </c>
      <c r="E9793">
        <v>29</v>
      </c>
      <c r="F9793" t="s">
        <v>24020</v>
      </c>
    </row>
    <row r="9794" spans="1:6" x14ac:dyDescent="0.25">
      <c r="A9794" t="s">
        <v>24053</v>
      </c>
      <c r="B9794" t="s">
        <v>24054</v>
      </c>
      <c r="C9794" t="s">
        <v>24018</v>
      </c>
      <c r="D9794" t="s">
        <v>24019</v>
      </c>
      <c r="E9794">
        <v>29</v>
      </c>
      <c r="F9794" t="s">
        <v>24020</v>
      </c>
    </row>
    <row r="9795" spans="1:6" x14ac:dyDescent="0.25">
      <c r="A9795" t="s">
        <v>24055</v>
      </c>
      <c r="B9795" t="s">
        <v>24056</v>
      </c>
      <c r="C9795" t="s">
        <v>24018</v>
      </c>
      <c r="D9795" t="s">
        <v>24019</v>
      </c>
      <c r="E9795">
        <v>29</v>
      </c>
      <c r="F9795" t="s">
        <v>24020</v>
      </c>
    </row>
    <row r="9796" spans="1:6" x14ac:dyDescent="0.25">
      <c r="A9796" t="s">
        <v>24057</v>
      </c>
      <c r="B9796" t="s">
        <v>24058</v>
      </c>
      <c r="C9796" t="s">
        <v>24018</v>
      </c>
      <c r="D9796" t="s">
        <v>24019</v>
      </c>
      <c r="E9796">
        <v>29</v>
      </c>
      <c r="F9796" t="s">
        <v>24020</v>
      </c>
    </row>
    <row r="9797" spans="1:6" x14ac:dyDescent="0.25">
      <c r="A9797" t="s">
        <v>24059</v>
      </c>
      <c r="B9797" t="s">
        <v>24060</v>
      </c>
      <c r="C9797" t="s">
        <v>24018</v>
      </c>
      <c r="D9797" t="s">
        <v>24019</v>
      </c>
      <c r="E9797">
        <v>29</v>
      </c>
      <c r="F9797" t="s">
        <v>24020</v>
      </c>
    </row>
    <row r="9798" spans="1:6" x14ac:dyDescent="0.25">
      <c r="A9798" t="s">
        <v>24061</v>
      </c>
      <c r="B9798" t="s">
        <v>24062</v>
      </c>
      <c r="C9798" t="s">
        <v>24018</v>
      </c>
      <c r="D9798" t="s">
        <v>24019</v>
      </c>
      <c r="E9798">
        <v>29</v>
      </c>
      <c r="F9798" t="s">
        <v>24020</v>
      </c>
    </row>
    <row r="9799" spans="1:6" x14ac:dyDescent="0.25">
      <c r="A9799" t="s">
        <v>24063</v>
      </c>
      <c r="B9799" t="s">
        <v>24064</v>
      </c>
      <c r="C9799" t="s">
        <v>24018</v>
      </c>
      <c r="D9799" t="s">
        <v>24019</v>
      </c>
      <c r="E9799">
        <v>29</v>
      </c>
      <c r="F9799" t="s">
        <v>24020</v>
      </c>
    </row>
    <row r="9800" spans="1:6" x14ac:dyDescent="0.25">
      <c r="A9800" t="s">
        <v>24065</v>
      </c>
      <c r="B9800" t="s">
        <v>24066</v>
      </c>
      <c r="C9800" t="s">
        <v>24018</v>
      </c>
      <c r="D9800" t="s">
        <v>24019</v>
      </c>
      <c r="E9800">
        <v>29</v>
      </c>
      <c r="F9800" t="s">
        <v>24020</v>
      </c>
    </row>
    <row r="9801" spans="1:6" x14ac:dyDescent="0.25">
      <c r="A9801" t="s">
        <v>24067</v>
      </c>
      <c r="B9801" t="s">
        <v>24068</v>
      </c>
      <c r="C9801" t="s">
        <v>24018</v>
      </c>
      <c r="D9801" t="s">
        <v>24019</v>
      </c>
      <c r="E9801">
        <v>29</v>
      </c>
      <c r="F9801" t="s">
        <v>24020</v>
      </c>
    </row>
    <row r="9802" spans="1:6" x14ac:dyDescent="0.25">
      <c r="A9802" t="s">
        <v>24069</v>
      </c>
      <c r="B9802" t="s">
        <v>24070</v>
      </c>
      <c r="C9802" t="s">
        <v>24018</v>
      </c>
      <c r="D9802" t="s">
        <v>24019</v>
      </c>
      <c r="E9802">
        <v>29</v>
      </c>
      <c r="F9802" t="s">
        <v>24020</v>
      </c>
    </row>
    <row r="9803" spans="1:6" x14ac:dyDescent="0.25">
      <c r="A9803" t="s">
        <v>24071</v>
      </c>
      <c r="B9803" t="s">
        <v>24072</v>
      </c>
      <c r="C9803" t="s">
        <v>24018</v>
      </c>
      <c r="D9803" t="s">
        <v>24019</v>
      </c>
      <c r="E9803">
        <v>29</v>
      </c>
      <c r="F9803" t="s">
        <v>24020</v>
      </c>
    </row>
    <row r="9804" spans="1:6" x14ac:dyDescent="0.25">
      <c r="A9804" t="s">
        <v>24073</v>
      </c>
      <c r="B9804" t="s">
        <v>24074</v>
      </c>
      <c r="C9804" t="s">
        <v>24075</v>
      </c>
      <c r="D9804" t="s">
        <v>24019</v>
      </c>
      <c r="E9804">
        <v>29</v>
      </c>
      <c r="F9804" t="s">
        <v>24020</v>
      </c>
    </row>
    <row r="9805" spans="1:6" x14ac:dyDescent="0.25">
      <c r="A9805" t="s">
        <v>24076</v>
      </c>
      <c r="B9805" t="s">
        <v>24077</v>
      </c>
      <c r="C9805" t="s">
        <v>24075</v>
      </c>
      <c r="D9805" t="s">
        <v>24019</v>
      </c>
      <c r="E9805">
        <v>29</v>
      </c>
      <c r="F9805" t="s">
        <v>24020</v>
      </c>
    </row>
    <row r="9806" spans="1:6" x14ac:dyDescent="0.25">
      <c r="A9806" t="s">
        <v>24078</v>
      </c>
      <c r="B9806" t="s">
        <v>24079</v>
      </c>
      <c r="C9806" t="s">
        <v>24075</v>
      </c>
      <c r="D9806" t="s">
        <v>24019</v>
      </c>
      <c r="E9806">
        <v>29</v>
      </c>
      <c r="F9806" t="s">
        <v>24020</v>
      </c>
    </row>
    <row r="9807" spans="1:6" x14ac:dyDescent="0.25">
      <c r="A9807" t="s">
        <v>24080</v>
      </c>
      <c r="B9807" t="s">
        <v>24081</v>
      </c>
      <c r="C9807" t="s">
        <v>24075</v>
      </c>
      <c r="D9807" t="s">
        <v>24019</v>
      </c>
      <c r="E9807">
        <v>29</v>
      </c>
      <c r="F9807" t="s">
        <v>24020</v>
      </c>
    </row>
    <row r="9808" spans="1:6" x14ac:dyDescent="0.25">
      <c r="A9808" t="s">
        <v>24082</v>
      </c>
      <c r="B9808" t="s">
        <v>24083</v>
      </c>
      <c r="C9808" t="s">
        <v>24075</v>
      </c>
      <c r="D9808" t="s">
        <v>24019</v>
      </c>
      <c r="E9808">
        <v>29</v>
      </c>
      <c r="F9808" t="s">
        <v>24020</v>
      </c>
    </row>
    <row r="9809" spans="1:6" x14ac:dyDescent="0.25">
      <c r="A9809" t="s">
        <v>24084</v>
      </c>
      <c r="B9809" t="s">
        <v>24085</v>
      </c>
      <c r="C9809" t="s">
        <v>24075</v>
      </c>
      <c r="D9809" t="s">
        <v>24019</v>
      </c>
      <c r="E9809">
        <v>29</v>
      </c>
      <c r="F9809" t="s">
        <v>24020</v>
      </c>
    </row>
    <row r="9810" spans="1:6" x14ac:dyDescent="0.25">
      <c r="A9810" t="s">
        <v>24086</v>
      </c>
      <c r="B9810" t="s">
        <v>24087</v>
      </c>
      <c r="C9810" t="s">
        <v>24075</v>
      </c>
      <c r="D9810" t="s">
        <v>24019</v>
      </c>
      <c r="E9810">
        <v>29</v>
      </c>
      <c r="F9810" t="s">
        <v>24020</v>
      </c>
    </row>
    <row r="9811" spans="1:6" x14ac:dyDescent="0.25">
      <c r="A9811" t="s">
        <v>24088</v>
      </c>
      <c r="B9811" t="s">
        <v>24089</v>
      </c>
      <c r="C9811" t="s">
        <v>24075</v>
      </c>
      <c r="D9811" t="s">
        <v>24019</v>
      </c>
      <c r="E9811">
        <v>29</v>
      </c>
      <c r="F9811" t="s">
        <v>24020</v>
      </c>
    </row>
    <row r="9812" spans="1:6" x14ac:dyDescent="0.25">
      <c r="A9812" t="s">
        <v>24090</v>
      </c>
      <c r="B9812" t="s">
        <v>24091</v>
      </c>
      <c r="C9812" t="s">
        <v>24075</v>
      </c>
      <c r="D9812" t="s">
        <v>24019</v>
      </c>
      <c r="E9812">
        <v>29</v>
      </c>
      <c r="F9812" t="s">
        <v>24020</v>
      </c>
    </row>
    <row r="9813" spans="1:6" x14ac:dyDescent="0.25">
      <c r="A9813" t="s">
        <v>24092</v>
      </c>
      <c r="B9813" t="s">
        <v>24093</v>
      </c>
      <c r="C9813" t="s">
        <v>24075</v>
      </c>
      <c r="D9813" t="s">
        <v>24019</v>
      </c>
      <c r="E9813">
        <v>29</v>
      </c>
      <c r="F9813" t="s">
        <v>24020</v>
      </c>
    </row>
    <row r="9814" spans="1:6" x14ac:dyDescent="0.25">
      <c r="A9814" t="s">
        <v>24094</v>
      </c>
      <c r="B9814" t="s">
        <v>24095</v>
      </c>
      <c r="C9814" t="s">
        <v>24075</v>
      </c>
      <c r="D9814" t="s">
        <v>24019</v>
      </c>
      <c r="E9814">
        <v>29</v>
      </c>
      <c r="F9814" t="s">
        <v>24020</v>
      </c>
    </row>
    <row r="9815" spans="1:6" x14ac:dyDescent="0.25">
      <c r="A9815" t="s">
        <v>24096</v>
      </c>
      <c r="B9815" t="s">
        <v>24097</v>
      </c>
      <c r="C9815" t="s">
        <v>24075</v>
      </c>
      <c r="D9815" t="s">
        <v>24019</v>
      </c>
      <c r="E9815">
        <v>29</v>
      </c>
      <c r="F9815" t="s">
        <v>24020</v>
      </c>
    </row>
    <row r="9816" spans="1:6" x14ac:dyDescent="0.25">
      <c r="A9816" t="s">
        <v>24098</v>
      </c>
      <c r="B9816" t="s">
        <v>24099</v>
      </c>
      <c r="C9816" t="s">
        <v>24075</v>
      </c>
      <c r="D9816" t="s">
        <v>24019</v>
      </c>
      <c r="E9816">
        <v>29</v>
      </c>
      <c r="F9816" t="s">
        <v>24020</v>
      </c>
    </row>
    <row r="9817" spans="1:6" x14ac:dyDescent="0.25">
      <c r="A9817" t="s">
        <v>24100</v>
      </c>
      <c r="B9817" t="s">
        <v>24101</v>
      </c>
      <c r="C9817" t="s">
        <v>24075</v>
      </c>
      <c r="D9817" t="s">
        <v>24019</v>
      </c>
      <c r="E9817">
        <v>29</v>
      </c>
      <c r="F9817" t="s">
        <v>24020</v>
      </c>
    </row>
    <row r="9818" spans="1:6" x14ac:dyDescent="0.25">
      <c r="A9818" t="s">
        <v>24102</v>
      </c>
      <c r="B9818" t="s">
        <v>24103</v>
      </c>
      <c r="C9818" t="s">
        <v>24075</v>
      </c>
      <c r="D9818" t="s">
        <v>24019</v>
      </c>
      <c r="E9818">
        <v>29</v>
      </c>
      <c r="F9818" t="s">
        <v>24020</v>
      </c>
    </row>
    <row r="9819" spans="1:6" x14ac:dyDescent="0.25">
      <c r="A9819" t="s">
        <v>24104</v>
      </c>
      <c r="B9819" t="s">
        <v>24105</v>
      </c>
      <c r="C9819" t="s">
        <v>24075</v>
      </c>
      <c r="D9819" t="s">
        <v>24019</v>
      </c>
      <c r="E9819">
        <v>29</v>
      </c>
      <c r="F9819" t="s">
        <v>24020</v>
      </c>
    </row>
    <row r="9820" spans="1:6" x14ac:dyDescent="0.25">
      <c r="A9820" t="s">
        <v>24106</v>
      </c>
      <c r="B9820" t="s">
        <v>24107</v>
      </c>
      <c r="C9820" t="s">
        <v>24075</v>
      </c>
      <c r="D9820" t="s">
        <v>24019</v>
      </c>
      <c r="E9820">
        <v>29</v>
      </c>
      <c r="F9820" t="s">
        <v>24020</v>
      </c>
    </row>
    <row r="9821" spans="1:6" x14ac:dyDescent="0.25">
      <c r="A9821" t="s">
        <v>24108</v>
      </c>
      <c r="B9821" t="s">
        <v>24109</v>
      </c>
      <c r="C9821" t="s">
        <v>24075</v>
      </c>
      <c r="D9821" t="s">
        <v>24019</v>
      </c>
      <c r="E9821">
        <v>29</v>
      </c>
      <c r="F9821" t="s">
        <v>24020</v>
      </c>
    </row>
    <row r="9822" spans="1:6" x14ac:dyDescent="0.25">
      <c r="A9822" t="s">
        <v>24110</v>
      </c>
      <c r="B9822" t="s">
        <v>24111</v>
      </c>
      <c r="C9822" t="s">
        <v>24075</v>
      </c>
      <c r="D9822" t="s">
        <v>24019</v>
      </c>
      <c r="E9822">
        <v>29</v>
      </c>
      <c r="F9822" t="s">
        <v>24020</v>
      </c>
    </row>
    <row r="9823" spans="1:6" x14ac:dyDescent="0.25">
      <c r="A9823" t="s">
        <v>24112</v>
      </c>
      <c r="B9823" t="s">
        <v>24113</v>
      </c>
      <c r="C9823" t="s">
        <v>24075</v>
      </c>
      <c r="D9823" t="s">
        <v>24019</v>
      </c>
      <c r="E9823">
        <v>29</v>
      </c>
      <c r="F9823" t="s">
        <v>24020</v>
      </c>
    </row>
    <row r="9824" spans="1:6" x14ac:dyDescent="0.25">
      <c r="A9824" t="s">
        <v>24114</v>
      </c>
      <c r="B9824" t="s">
        <v>24115</v>
      </c>
      <c r="C9824" t="s">
        <v>24075</v>
      </c>
      <c r="D9824" t="s">
        <v>24019</v>
      </c>
      <c r="E9824">
        <v>29</v>
      </c>
      <c r="F9824" t="s">
        <v>24020</v>
      </c>
    </row>
    <row r="9825" spans="1:6" x14ac:dyDescent="0.25">
      <c r="A9825" t="s">
        <v>24116</v>
      </c>
      <c r="B9825" t="s">
        <v>24117</v>
      </c>
      <c r="C9825" t="s">
        <v>24075</v>
      </c>
      <c r="D9825" t="s">
        <v>24019</v>
      </c>
      <c r="E9825">
        <v>29</v>
      </c>
      <c r="F9825" t="s">
        <v>24020</v>
      </c>
    </row>
    <row r="9826" spans="1:6" x14ac:dyDescent="0.25">
      <c r="A9826" t="s">
        <v>24118</v>
      </c>
      <c r="B9826" t="s">
        <v>24119</v>
      </c>
      <c r="C9826" t="s">
        <v>24075</v>
      </c>
      <c r="D9826" t="s">
        <v>24019</v>
      </c>
      <c r="E9826">
        <v>29</v>
      </c>
      <c r="F9826" t="s">
        <v>24020</v>
      </c>
    </row>
    <row r="9827" spans="1:6" x14ac:dyDescent="0.25">
      <c r="A9827" t="s">
        <v>24120</v>
      </c>
      <c r="B9827" t="s">
        <v>24121</v>
      </c>
      <c r="C9827" t="s">
        <v>24075</v>
      </c>
      <c r="D9827" t="s">
        <v>24019</v>
      </c>
      <c r="E9827">
        <v>29</v>
      </c>
      <c r="F9827" t="s">
        <v>24020</v>
      </c>
    </row>
    <row r="9828" spans="1:6" x14ac:dyDescent="0.25">
      <c r="A9828" t="s">
        <v>24122</v>
      </c>
      <c r="B9828" t="s">
        <v>24123</v>
      </c>
      <c r="C9828" t="s">
        <v>24075</v>
      </c>
      <c r="D9828" t="s">
        <v>24019</v>
      </c>
      <c r="E9828">
        <v>29</v>
      </c>
      <c r="F9828" t="s">
        <v>24020</v>
      </c>
    </row>
    <row r="9829" spans="1:6" x14ac:dyDescent="0.25">
      <c r="A9829" t="s">
        <v>24124</v>
      </c>
      <c r="B9829" t="s">
        <v>24125</v>
      </c>
      <c r="C9829" t="s">
        <v>24075</v>
      </c>
      <c r="D9829" t="s">
        <v>24019</v>
      </c>
      <c r="E9829">
        <v>29</v>
      </c>
      <c r="F9829" t="s">
        <v>24020</v>
      </c>
    </row>
    <row r="9830" spans="1:6" x14ac:dyDescent="0.25">
      <c r="A9830" t="s">
        <v>24126</v>
      </c>
      <c r="B9830" t="s">
        <v>24127</v>
      </c>
      <c r="C9830" t="s">
        <v>24128</v>
      </c>
      <c r="D9830" t="s">
        <v>24019</v>
      </c>
      <c r="E9830">
        <v>29</v>
      </c>
      <c r="F9830" t="s">
        <v>24020</v>
      </c>
    </row>
    <row r="9831" spans="1:6" x14ac:dyDescent="0.25">
      <c r="A9831" t="s">
        <v>24129</v>
      </c>
      <c r="B9831" t="s">
        <v>24130</v>
      </c>
      <c r="C9831" t="s">
        <v>24128</v>
      </c>
      <c r="D9831" t="s">
        <v>24019</v>
      </c>
      <c r="E9831">
        <v>29</v>
      </c>
      <c r="F9831" t="s">
        <v>24020</v>
      </c>
    </row>
    <row r="9832" spans="1:6" x14ac:dyDescent="0.25">
      <c r="A9832" t="s">
        <v>24131</v>
      </c>
      <c r="B9832" t="s">
        <v>24132</v>
      </c>
      <c r="C9832" t="s">
        <v>24133</v>
      </c>
      <c r="D9832" t="s">
        <v>24019</v>
      </c>
      <c r="E9832">
        <v>29</v>
      </c>
      <c r="F9832" t="s">
        <v>24020</v>
      </c>
    </row>
    <row r="9833" spans="1:6" x14ac:dyDescent="0.25">
      <c r="A9833" t="s">
        <v>24134</v>
      </c>
      <c r="B9833" t="s">
        <v>24135</v>
      </c>
      <c r="C9833" t="s">
        <v>24133</v>
      </c>
      <c r="D9833" t="s">
        <v>24019</v>
      </c>
      <c r="E9833">
        <v>29</v>
      </c>
      <c r="F9833" t="s">
        <v>24020</v>
      </c>
    </row>
    <row r="9834" spans="1:6" x14ac:dyDescent="0.25">
      <c r="A9834" t="s">
        <v>24136</v>
      </c>
      <c r="B9834" t="s">
        <v>24137</v>
      </c>
      <c r="C9834" t="s">
        <v>24138</v>
      </c>
      <c r="D9834" t="s">
        <v>24030</v>
      </c>
      <c r="E9834">
        <v>2</v>
      </c>
      <c r="F9834" t="s">
        <v>2364</v>
      </c>
    </row>
    <row r="9835" spans="1:6" x14ac:dyDescent="0.25">
      <c r="A9835" t="s">
        <v>24139</v>
      </c>
      <c r="B9835" t="s">
        <v>24140</v>
      </c>
      <c r="C9835" t="s">
        <v>24133</v>
      </c>
      <c r="D9835" t="s">
        <v>24019</v>
      </c>
      <c r="E9835">
        <v>29</v>
      </c>
      <c r="F9835" t="s">
        <v>24020</v>
      </c>
    </row>
    <row r="9836" spans="1:6" x14ac:dyDescent="0.25">
      <c r="A9836" t="s">
        <v>24141</v>
      </c>
      <c r="B9836" t="s">
        <v>24142</v>
      </c>
      <c r="C9836" t="s">
        <v>24143</v>
      </c>
      <c r="D9836" t="s">
        <v>24019</v>
      </c>
      <c r="E9836">
        <v>29</v>
      </c>
      <c r="F9836" t="s">
        <v>24020</v>
      </c>
    </row>
    <row r="9837" spans="1:6" x14ac:dyDescent="0.25">
      <c r="A9837" t="s">
        <v>24144</v>
      </c>
      <c r="B9837" t="s">
        <v>24145</v>
      </c>
      <c r="C9837" t="s">
        <v>24143</v>
      </c>
      <c r="D9837" t="s">
        <v>24019</v>
      </c>
      <c r="E9837">
        <v>29</v>
      </c>
      <c r="F9837" t="s">
        <v>24020</v>
      </c>
    </row>
    <row r="9838" spans="1:6" x14ac:dyDescent="0.25">
      <c r="A9838" t="s">
        <v>24146</v>
      </c>
      <c r="B9838" t="s">
        <v>24147</v>
      </c>
      <c r="C9838" t="s">
        <v>24143</v>
      </c>
      <c r="D9838" t="s">
        <v>24019</v>
      </c>
      <c r="E9838">
        <v>29</v>
      </c>
      <c r="F9838" t="s">
        <v>24020</v>
      </c>
    </row>
    <row r="9839" spans="1:6" x14ac:dyDescent="0.25">
      <c r="A9839" t="s">
        <v>24148</v>
      </c>
      <c r="B9839" t="s">
        <v>24149</v>
      </c>
      <c r="C9839" t="s">
        <v>24143</v>
      </c>
      <c r="D9839" t="s">
        <v>24019</v>
      </c>
      <c r="E9839">
        <v>29</v>
      </c>
      <c r="F9839" t="s">
        <v>24020</v>
      </c>
    </row>
    <row r="9840" spans="1:6" x14ac:dyDescent="0.25">
      <c r="A9840" t="s">
        <v>24150</v>
      </c>
      <c r="B9840" t="s">
        <v>24151</v>
      </c>
      <c r="C9840" t="s">
        <v>24152</v>
      </c>
      <c r="D9840" t="s">
        <v>24019</v>
      </c>
      <c r="E9840">
        <v>29</v>
      </c>
      <c r="F9840" t="s">
        <v>24020</v>
      </c>
    </row>
    <row r="9841" spans="1:6" x14ac:dyDescent="0.25">
      <c r="A9841" t="s">
        <v>24153</v>
      </c>
      <c r="B9841" t="s">
        <v>24154</v>
      </c>
      <c r="C9841" t="s">
        <v>24152</v>
      </c>
      <c r="D9841" t="s">
        <v>24019</v>
      </c>
      <c r="E9841">
        <v>29</v>
      </c>
      <c r="F9841" t="s">
        <v>24020</v>
      </c>
    </row>
    <row r="9842" spans="1:6" x14ac:dyDescent="0.25">
      <c r="A9842" t="s">
        <v>24155</v>
      </c>
      <c r="B9842" t="s">
        <v>24156</v>
      </c>
      <c r="C9842" t="s">
        <v>24152</v>
      </c>
      <c r="D9842" t="s">
        <v>24019</v>
      </c>
      <c r="E9842">
        <v>29</v>
      </c>
      <c r="F9842" t="s">
        <v>24020</v>
      </c>
    </row>
    <row r="9843" spans="1:6" x14ac:dyDescent="0.25">
      <c r="A9843" t="s">
        <v>24157</v>
      </c>
      <c r="B9843" t="s">
        <v>24158</v>
      </c>
      <c r="C9843" t="s">
        <v>24152</v>
      </c>
      <c r="D9843" t="s">
        <v>24019</v>
      </c>
      <c r="E9843">
        <v>29</v>
      </c>
      <c r="F9843" t="s">
        <v>24020</v>
      </c>
    </row>
    <row r="9844" spans="1:6" x14ac:dyDescent="0.25">
      <c r="A9844" t="s">
        <v>24159</v>
      </c>
      <c r="B9844" t="s">
        <v>24160</v>
      </c>
      <c r="C9844" t="s">
        <v>24161</v>
      </c>
      <c r="D9844" t="s">
        <v>24019</v>
      </c>
      <c r="E9844">
        <v>29</v>
      </c>
      <c r="F9844" t="s">
        <v>24020</v>
      </c>
    </row>
    <row r="9845" spans="1:6" x14ac:dyDescent="0.25">
      <c r="A9845" t="s">
        <v>24162</v>
      </c>
      <c r="B9845" t="s">
        <v>24163</v>
      </c>
      <c r="C9845" t="s">
        <v>24161</v>
      </c>
      <c r="D9845" t="s">
        <v>24019</v>
      </c>
      <c r="E9845">
        <v>29</v>
      </c>
      <c r="F9845" t="s">
        <v>24020</v>
      </c>
    </row>
    <row r="9846" spans="1:6" x14ac:dyDescent="0.25">
      <c r="A9846" t="s">
        <v>24164</v>
      </c>
      <c r="B9846" t="s">
        <v>24165</v>
      </c>
      <c r="C9846" t="s">
        <v>24161</v>
      </c>
      <c r="D9846" t="s">
        <v>24019</v>
      </c>
      <c r="E9846">
        <v>29</v>
      </c>
      <c r="F9846" t="s">
        <v>24020</v>
      </c>
    </row>
    <row r="9847" spans="1:6" x14ac:dyDescent="0.25">
      <c r="A9847" t="s">
        <v>24166</v>
      </c>
      <c r="B9847" t="s">
        <v>24167</v>
      </c>
      <c r="C9847" t="s">
        <v>24161</v>
      </c>
      <c r="D9847" t="s">
        <v>24019</v>
      </c>
      <c r="E9847">
        <v>29</v>
      </c>
      <c r="F9847" t="s">
        <v>24020</v>
      </c>
    </row>
    <row r="9848" spans="1:6" x14ac:dyDescent="0.25">
      <c r="A9848" t="s">
        <v>24168</v>
      </c>
      <c r="B9848" t="s">
        <v>24169</v>
      </c>
      <c r="C9848" t="s">
        <v>24170</v>
      </c>
      <c r="D9848" t="s">
        <v>24019</v>
      </c>
      <c r="E9848">
        <v>29</v>
      </c>
      <c r="F9848" t="s">
        <v>24020</v>
      </c>
    </row>
    <row r="9849" spans="1:6" x14ac:dyDescent="0.25">
      <c r="A9849" t="s">
        <v>24171</v>
      </c>
      <c r="B9849" t="s">
        <v>24172</v>
      </c>
      <c r="C9849" t="s">
        <v>24170</v>
      </c>
      <c r="D9849" t="s">
        <v>24019</v>
      </c>
      <c r="E9849">
        <v>29</v>
      </c>
      <c r="F9849" t="s">
        <v>24020</v>
      </c>
    </row>
    <row r="9850" spans="1:6" x14ac:dyDescent="0.25">
      <c r="A9850" t="s">
        <v>24173</v>
      </c>
      <c r="B9850" t="s">
        <v>24174</v>
      </c>
      <c r="C9850" t="s">
        <v>24170</v>
      </c>
      <c r="D9850" t="s">
        <v>24019</v>
      </c>
      <c r="E9850">
        <v>29</v>
      </c>
      <c r="F9850" t="s">
        <v>24020</v>
      </c>
    </row>
    <row r="9851" spans="1:6" x14ac:dyDescent="0.25">
      <c r="A9851" t="s">
        <v>24175</v>
      </c>
      <c r="B9851" t="s">
        <v>24176</v>
      </c>
      <c r="C9851" t="s">
        <v>24170</v>
      </c>
      <c r="D9851" t="s">
        <v>24019</v>
      </c>
      <c r="E9851">
        <v>29</v>
      </c>
      <c r="F9851" t="s">
        <v>24020</v>
      </c>
    </row>
    <row r="9852" spans="1:6" x14ac:dyDescent="0.25">
      <c r="A9852" t="s">
        <v>24177</v>
      </c>
      <c r="B9852" t="s">
        <v>24178</v>
      </c>
      <c r="C9852" t="s">
        <v>24179</v>
      </c>
      <c r="D9852" t="s">
        <v>24019</v>
      </c>
      <c r="E9852">
        <v>29</v>
      </c>
      <c r="F9852" t="s">
        <v>24020</v>
      </c>
    </row>
    <row r="9853" spans="1:6" x14ac:dyDescent="0.25">
      <c r="A9853" t="s">
        <v>24180</v>
      </c>
      <c r="B9853" t="s">
        <v>24181</v>
      </c>
      <c r="C9853" t="s">
        <v>24179</v>
      </c>
      <c r="D9853" t="s">
        <v>24019</v>
      </c>
      <c r="E9853">
        <v>29</v>
      </c>
      <c r="F9853" t="s">
        <v>24020</v>
      </c>
    </row>
    <row r="9854" spans="1:6" x14ac:dyDescent="0.25">
      <c r="A9854" t="s">
        <v>24182</v>
      </c>
      <c r="B9854" t="s">
        <v>24183</v>
      </c>
      <c r="C9854" t="s">
        <v>24179</v>
      </c>
      <c r="D9854" t="s">
        <v>24019</v>
      </c>
      <c r="E9854">
        <v>29</v>
      </c>
      <c r="F9854" t="s">
        <v>24020</v>
      </c>
    </row>
    <row r="9855" spans="1:6" x14ac:dyDescent="0.25">
      <c r="A9855" t="s">
        <v>24184</v>
      </c>
      <c r="B9855" t="s">
        <v>24185</v>
      </c>
      <c r="C9855" t="s">
        <v>24179</v>
      </c>
      <c r="D9855" t="s">
        <v>24019</v>
      </c>
      <c r="E9855">
        <v>29</v>
      </c>
      <c r="F9855" t="s">
        <v>24020</v>
      </c>
    </row>
    <row r="9856" spans="1:6" x14ac:dyDescent="0.25">
      <c r="A9856" t="s">
        <v>24186</v>
      </c>
      <c r="B9856" t="s">
        <v>24187</v>
      </c>
      <c r="C9856" t="s">
        <v>24179</v>
      </c>
      <c r="D9856" t="s">
        <v>24019</v>
      </c>
      <c r="E9856">
        <v>29</v>
      </c>
      <c r="F9856" t="s">
        <v>24020</v>
      </c>
    </row>
    <row r="9857" spans="1:6" x14ac:dyDescent="0.25">
      <c r="A9857" t="s">
        <v>24188</v>
      </c>
      <c r="B9857" t="s">
        <v>24189</v>
      </c>
      <c r="C9857" t="s">
        <v>24179</v>
      </c>
      <c r="D9857" t="s">
        <v>24019</v>
      </c>
      <c r="E9857">
        <v>29</v>
      </c>
      <c r="F9857" t="s">
        <v>24020</v>
      </c>
    </row>
    <row r="9858" spans="1:6" x14ac:dyDescent="0.25">
      <c r="A9858" t="s">
        <v>24190</v>
      </c>
      <c r="B9858" t="s">
        <v>24191</v>
      </c>
      <c r="C9858" t="s">
        <v>24179</v>
      </c>
      <c r="D9858" t="s">
        <v>24019</v>
      </c>
      <c r="E9858">
        <v>29</v>
      </c>
      <c r="F9858" t="s">
        <v>24020</v>
      </c>
    </row>
    <row r="9859" spans="1:6" x14ac:dyDescent="0.25">
      <c r="A9859" t="s">
        <v>24192</v>
      </c>
      <c r="B9859" t="s">
        <v>24193</v>
      </c>
      <c r="C9859" t="s">
        <v>24179</v>
      </c>
      <c r="D9859" t="s">
        <v>24019</v>
      </c>
      <c r="E9859">
        <v>29</v>
      </c>
      <c r="F9859" t="s">
        <v>24020</v>
      </c>
    </row>
    <row r="9860" spans="1:6" x14ac:dyDescent="0.25">
      <c r="A9860" t="s">
        <v>24194</v>
      </c>
      <c r="B9860" t="s">
        <v>24195</v>
      </c>
      <c r="C9860" t="s">
        <v>24179</v>
      </c>
      <c r="D9860" t="s">
        <v>24019</v>
      </c>
      <c r="E9860">
        <v>29</v>
      </c>
      <c r="F9860" t="s">
        <v>24020</v>
      </c>
    </row>
    <row r="9861" spans="1:6" x14ac:dyDescent="0.25">
      <c r="A9861" t="s">
        <v>24196</v>
      </c>
      <c r="B9861" t="s">
        <v>24197</v>
      </c>
      <c r="C9861" t="s">
        <v>24179</v>
      </c>
      <c r="D9861" t="s">
        <v>24019</v>
      </c>
      <c r="E9861">
        <v>29</v>
      </c>
      <c r="F9861" t="s">
        <v>24020</v>
      </c>
    </row>
    <row r="9862" spans="1:6" x14ac:dyDescent="0.25">
      <c r="A9862" t="s">
        <v>24198</v>
      </c>
      <c r="B9862" t="s">
        <v>24199</v>
      </c>
      <c r="C9862" t="s">
        <v>24179</v>
      </c>
      <c r="D9862" t="s">
        <v>24019</v>
      </c>
      <c r="E9862">
        <v>29</v>
      </c>
      <c r="F9862" t="s">
        <v>24020</v>
      </c>
    </row>
    <row r="9863" spans="1:6" x14ac:dyDescent="0.25">
      <c r="A9863" t="s">
        <v>24200</v>
      </c>
      <c r="B9863" t="s">
        <v>24201</v>
      </c>
      <c r="C9863" t="s">
        <v>24179</v>
      </c>
      <c r="D9863" t="s">
        <v>24019</v>
      </c>
      <c r="E9863">
        <v>29</v>
      </c>
      <c r="F9863" t="s">
        <v>24020</v>
      </c>
    </row>
    <row r="9864" spans="1:6" x14ac:dyDescent="0.25">
      <c r="A9864" t="s">
        <v>24202</v>
      </c>
      <c r="B9864" t="s">
        <v>24203</v>
      </c>
      <c r="C9864" t="s">
        <v>24179</v>
      </c>
      <c r="D9864" t="s">
        <v>24019</v>
      </c>
      <c r="E9864">
        <v>29</v>
      </c>
      <c r="F9864" t="s">
        <v>24020</v>
      </c>
    </row>
    <row r="9865" spans="1:6" x14ac:dyDescent="0.25">
      <c r="A9865" t="s">
        <v>24204</v>
      </c>
      <c r="B9865" t="s">
        <v>24205</v>
      </c>
      <c r="C9865" t="s">
        <v>24179</v>
      </c>
      <c r="D9865" t="s">
        <v>24019</v>
      </c>
      <c r="E9865">
        <v>29</v>
      </c>
      <c r="F9865" t="s">
        <v>24020</v>
      </c>
    </row>
    <row r="9866" spans="1:6" x14ac:dyDescent="0.25">
      <c r="A9866" t="s">
        <v>24206</v>
      </c>
      <c r="B9866" t="s">
        <v>24207</v>
      </c>
      <c r="C9866" t="s">
        <v>24179</v>
      </c>
      <c r="D9866" t="s">
        <v>24019</v>
      </c>
      <c r="E9866">
        <v>29</v>
      </c>
      <c r="F9866" t="s">
        <v>24020</v>
      </c>
    </row>
    <row r="9867" spans="1:6" x14ac:dyDescent="0.25">
      <c r="A9867" t="s">
        <v>24208</v>
      </c>
      <c r="B9867" t="s">
        <v>24209</v>
      </c>
      <c r="C9867" t="s">
        <v>24179</v>
      </c>
      <c r="D9867" t="s">
        <v>24019</v>
      </c>
      <c r="E9867">
        <v>29</v>
      </c>
      <c r="F9867" t="s">
        <v>24020</v>
      </c>
    </row>
    <row r="9868" spans="1:6" x14ac:dyDescent="0.25">
      <c r="A9868" t="s">
        <v>24210</v>
      </c>
      <c r="B9868" t="s">
        <v>24211</v>
      </c>
      <c r="C9868" t="s">
        <v>24179</v>
      </c>
      <c r="D9868" t="s">
        <v>24019</v>
      </c>
      <c r="E9868">
        <v>29</v>
      </c>
      <c r="F9868" t="s">
        <v>24020</v>
      </c>
    </row>
    <row r="9869" spans="1:6" x14ac:dyDescent="0.25">
      <c r="A9869" t="s">
        <v>24212</v>
      </c>
      <c r="B9869" t="s">
        <v>24213</v>
      </c>
      <c r="C9869" t="s">
        <v>24179</v>
      </c>
      <c r="D9869" t="s">
        <v>24019</v>
      </c>
      <c r="E9869">
        <v>29</v>
      </c>
      <c r="F9869" t="s">
        <v>24020</v>
      </c>
    </row>
    <row r="9870" spans="1:6" x14ac:dyDescent="0.25">
      <c r="A9870" t="s">
        <v>24214</v>
      </c>
      <c r="B9870" t="s">
        <v>24215</v>
      </c>
      <c r="C9870" t="s">
        <v>24179</v>
      </c>
      <c r="D9870" t="s">
        <v>24019</v>
      </c>
      <c r="E9870">
        <v>29</v>
      </c>
      <c r="F9870" t="s">
        <v>24020</v>
      </c>
    </row>
    <row r="9871" spans="1:6" x14ac:dyDescent="0.25">
      <c r="A9871" t="s">
        <v>24216</v>
      </c>
      <c r="B9871" t="s">
        <v>24217</v>
      </c>
      <c r="C9871" t="s">
        <v>24179</v>
      </c>
      <c r="D9871" t="s">
        <v>24019</v>
      </c>
      <c r="E9871">
        <v>29</v>
      </c>
      <c r="F9871" t="s">
        <v>24020</v>
      </c>
    </row>
    <row r="9872" spans="1:6" x14ac:dyDescent="0.25">
      <c r="A9872" t="s">
        <v>24218</v>
      </c>
      <c r="B9872" t="s">
        <v>24219</v>
      </c>
      <c r="C9872" t="s">
        <v>24179</v>
      </c>
      <c r="D9872" t="s">
        <v>24019</v>
      </c>
      <c r="E9872">
        <v>29</v>
      </c>
      <c r="F9872" t="s">
        <v>24020</v>
      </c>
    </row>
    <row r="9873" spans="1:6" x14ac:dyDescent="0.25">
      <c r="A9873" t="s">
        <v>24220</v>
      </c>
      <c r="B9873" t="s">
        <v>24221</v>
      </c>
      <c r="C9873" t="s">
        <v>24179</v>
      </c>
      <c r="D9873" t="s">
        <v>24019</v>
      </c>
      <c r="E9873">
        <v>29</v>
      </c>
      <c r="F9873" t="s">
        <v>24020</v>
      </c>
    </row>
    <row r="9874" spans="1:6" x14ac:dyDescent="0.25">
      <c r="A9874" t="s">
        <v>24222</v>
      </c>
      <c r="B9874" t="s">
        <v>24223</v>
      </c>
      <c r="C9874" t="s">
        <v>24224</v>
      </c>
      <c r="D9874" t="s">
        <v>24019</v>
      </c>
      <c r="E9874">
        <v>29</v>
      </c>
      <c r="F9874" t="s">
        <v>24020</v>
      </c>
    </row>
    <row r="9875" spans="1:6" x14ac:dyDescent="0.25">
      <c r="A9875" t="s">
        <v>24225</v>
      </c>
      <c r="B9875" t="s">
        <v>24226</v>
      </c>
      <c r="C9875" t="s">
        <v>24224</v>
      </c>
      <c r="D9875" t="s">
        <v>24019</v>
      </c>
      <c r="E9875">
        <v>29</v>
      </c>
      <c r="F9875" t="s">
        <v>24020</v>
      </c>
    </row>
    <row r="9876" spans="1:6" x14ac:dyDescent="0.25">
      <c r="A9876" t="s">
        <v>24227</v>
      </c>
      <c r="B9876" t="s">
        <v>24228</v>
      </c>
      <c r="C9876" t="s">
        <v>24224</v>
      </c>
      <c r="D9876" t="s">
        <v>24019</v>
      </c>
      <c r="E9876">
        <v>29</v>
      </c>
      <c r="F9876" t="s">
        <v>24020</v>
      </c>
    </row>
    <row r="9877" spans="1:6" x14ac:dyDescent="0.25">
      <c r="A9877" t="s">
        <v>24229</v>
      </c>
      <c r="B9877" t="s">
        <v>24230</v>
      </c>
      <c r="C9877" t="s">
        <v>24224</v>
      </c>
      <c r="D9877" t="s">
        <v>24019</v>
      </c>
      <c r="E9877">
        <v>29</v>
      </c>
      <c r="F9877" t="s">
        <v>24020</v>
      </c>
    </row>
    <row r="9878" spans="1:6" x14ac:dyDescent="0.25">
      <c r="A9878" t="s">
        <v>24231</v>
      </c>
      <c r="B9878" t="s">
        <v>24232</v>
      </c>
      <c r="C9878" t="s">
        <v>24224</v>
      </c>
      <c r="D9878" t="s">
        <v>24019</v>
      </c>
      <c r="E9878">
        <v>29</v>
      </c>
      <c r="F9878" t="s">
        <v>24020</v>
      </c>
    </row>
    <row r="9879" spans="1:6" x14ac:dyDescent="0.25">
      <c r="A9879" t="s">
        <v>24233</v>
      </c>
      <c r="B9879" t="s">
        <v>24234</v>
      </c>
      <c r="C9879" t="s">
        <v>24224</v>
      </c>
      <c r="D9879" t="s">
        <v>24019</v>
      </c>
      <c r="E9879">
        <v>29</v>
      </c>
      <c r="F9879" t="s">
        <v>24020</v>
      </c>
    </row>
    <row r="9880" spans="1:6" x14ac:dyDescent="0.25">
      <c r="A9880" t="s">
        <v>24235</v>
      </c>
      <c r="B9880" t="s">
        <v>24236</v>
      </c>
      <c r="C9880" t="s">
        <v>24237</v>
      </c>
      <c r="D9880" t="s">
        <v>24019</v>
      </c>
      <c r="E9880">
        <v>29</v>
      </c>
      <c r="F9880" t="s">
        <v>24020</v>
      </c>
    </row>
    <row r="9881" spans="1:6" x14ac:dyDescent="0.25">
      <c r="A9881" t="s">
        <v>24238</v>
      </c>
      <c r="B9881" t="s">
        <v>24239</v>
      </c>
      <c r="C9881" t="s">
        <v>24237</v>
      </c>
      <c r="D9881" t="s">
        <v>24019</v>
      </c>
      <c r="E9881">
        <v>29</v>
      </c>
      <c r="F9881" t="s">
        <v>24020</v>
      </c>
    </row>
    <row r="9882" spans="1:6" x14ac:dyDescent="0.25">
      <c r="A9882" t="s">
        <v>24240</v>
      </c>
      <c r="B9882" t="s">
        <v>24241</v>
      </c>
      <c r="C9882" t="s">
        <v>24237</v>
      </c>
      <c r="D9882" t="s">
        <v>24019</v>
      </c>
      <c r="E9882">
        <v>29</v>
      </c>
      <c r="F9882" t="s">
        <v>24020</v>
      </c>
    </row>
    <row r="9883" spans="1:6" x14ac:dyDescent="0.25">
      <c r="A9883" t="s">
        <v>24242</v>
      </c>
      <c r="B9883" t="s">
        <v>24243</v>
      </c>
      <c r="C9883" t="s">
        <v>24237</v>
      </c>
      <c r="D9883" t="s">
        <v>24019</v>
      </c>
      <c r="E9883">
        <v>29</v>
      </c>
      <c r="F9883" t="s">
        <v>24020</v>
      </c>
    </row>
    <row r="9884" spans="1:6" x14ac:dyDescent="0.25">
      <c r="A9884" t="s">
        <v>24244</v>
      </c>
      <c r="B9884" t="s">
        <v>24245</v>
      </c>
      <c r="C9884" t="s">
        <v>24246</v>
      </c>
      <c r="D9884" t="s">
        <v>24030</v>
      </c>
      <c r="E9884">
        <v>2</v>
      </c>
      <c r="F9884" t="s">
        <v>2364</v>
      </c>
    </row>
    <row r="9885" spans="1:6" x14ac:dyDescent="0.25">
      <c r="A9885" t="s">
        <v>24247</v>
      </c>
      <c r="B9885" t="s">
        <v>24248</v>
      </c>
      <c r="C9885" t="s">
        <v>24237</v>
      </c>
      <c r="D9885" t="s">
        <v>24019</v>
      </c>
      <c r="E9885">
        <v>29</v>
      </c>
      <c r="F9885" t="s">
        <v>24020</v>
      </c>
    </row>
    <row r="9886" spans="1:6" x14ac:dyDescent="0.25">
      <c r="A9886" t="s">
        <v>24249</v>
      </c>
      <c r="B9886" t="s">
        <v>24250</v>
      </c>
      <c r="C9886" t="s">
        <v>24237</v>
      </c>
      <c r="D9886" t="s">
        <v>24019</v>
      </c>
      <c r="E9886">
        <v>29</v>
      </c>
      <c r="F9886" t="s">
        <v>24020</v>
      </c>
    </row>
    <row r="9887" spans="1:6" x14ac:dyDescent="0.25">
      <c r="A9887" t="s">
        <v>24251</v>
      </c>
      <c r="B9887" t="s">
        <v>24252</v>
      </c>
      <c r="C9887" t="s">
        <v>24237</v>
      </c>
      <c r="D9887" t="s">
        <v>24019</v>
      </c>
      <c r="E9887">
        <v>29</v>
      </c>
      <c r="F9887" t="s">
        <v>24020</v>
      </c>
    </row>
    <row r="9888" spans="1:6" x14ac:dyDescent="0.25">
      <c r="A9888" t="s">
        <v>24253</v>
      </c>
      <c r="B9888" t="s">
        <v>24254</v>
      </c>
      <c r="C9888" t="s">
        <v>24237</v>
      </c>
      <c r="D9888" t="s">
        <v>24019</v>
      </c>
      <c r="E9888">
        <v>29</v>
      </c>
      <c r="F9888" t="s">
        <v>24020</v>
      </c>
    </row>
    <row r="9889" spans="1:6" x14ac:dyDescent="0.25">
      <c r="A9889" t="s">
        <v>24255</v>
      </c>
      <c r="B9889" t="s">
        <v>24256</v>
      </c>
      <c r="C9889" t="s">
        <v>24237</v>
      </c>
      <c r="D9889" t="s">
        <v>24019</v>
      </c>
      <c r="E9889">
        <v>29</v>
      </c>
      <c r="F9889" t="s">
        <v>24020</v>
      </c>
    </row>
    <row r="9890" spans="1:6" x14ac:dyDescent="0.25">
      <c r="A9890" t="s">
        <v>24257</v>
      </c>
      <c r="B9890" t="s">
        <v>24258</v>
      </c>
      <c r="C9890" t="s">
        <v>24237</v>
      </c>
      <c r="D9890" t="s">
        <v>24019</v>
      </c>
      <c r="E9890">
        <v>29</v>
      </c>
      <c r="F9890" t="s">
        <v>24020</v>
      </c>
    </row>
    <row r="9891" spans="1:6" x14ac:dyDescent="0.25">
      <c r="A9891" t="s">
        <v>24259</v>
      </c>
      <c r="B9891" t="s">
        <v>24260</v>
      </c>
      <c r="C9891" t="s">
        <v>24237</v>
      </c>
      <c r="D9891" t="s">
        <v>24019</v>
      </c>
      <c r="E9891">
        <v>29</v>
      </c>
      <c r="F9891" t="s">
        <v>24020</v>
      </c>
    </row>
    <row r="9892" spans="1:6" x14ac:dyDescent="0.25">
      <c r="A9892" t="s">
        <v>24261</v>
      </c>
      <c r="B9892" t="s">
        <v>24262</v>
      </c>
      <c r="C9892" t="s">
        <v>24237</v>
      </c>
      <c r="D9892" t="s">
        <v>24019</v>
      </c>
      <c r="E9892">
        <v>29</v>
      </c>
      <c r="F9892" t="s">
        <v>24020</v>
      </c>
    </row>
    <row r="9893" spans="1:6" x14ac:dyDescent="0.25">
      <c r="A9893" t="s">
        <v>24263</v>
      </c>
      <c r="B9893" t="s">
        <v>24264</v>
      </c>
      <c r="C9893" t="s">
        <v>24237</v>
      </c>
      <c r="D9893" t="s">
        <v>24019</v>
      </c>
      <c r="E9893">
        <v>29</v>
      </c>
      <c r="F9893" t="s">
        <v>24020</v>
      </c>
    </row>
    <row r="9894" spans="1:6" x14ac:dyDescent="0.25">
      <c r="A9894" t="s">
        <v>24265</v>
      </c>
      <c r="B9894" t="s">
        <v>24266</v>
      </c>
      <c r="C9894" t="s">
        <v>24237</v>
      </c>
      <c r="D9894" t="s">
        <v>24019</v>
      </c>
      <c r="E9894">
        <v>29</v>
      </c>
      <c r="F9894" t="s">
        <v>24020</v>
      </c>
    </row>
    <row r="9895" spans="1:6" x14ac:dyDescent="0.25">
      <c r="A9895" t="s">
        <v>24267</v>
      </c>
      <c r="B9895" t="s">
        <v>24268</v>
      </c>
      <c r="C9895" t="s">
        <v>24237</v>
      </c>
      <c r="D9895" t="s">
        <v>24019</v>
      </c>
      <c r="E9895">
        <v>29</v>
      </c>
      <c r="F9895" t="s">
        <v>24020</v>
      </c>
    </row>
    <row r="9896" spans="1:6" x14ac:dyDescent="0.25">
      <c r="A9896" t="s">
        <v>24269</v>
      </c>
      <c r="B9896" t="s">
        <v>24270</v>
      </c>
      <c r="C9896" t="s">
        <v>24237</v>
      </c>
      <c r="D9896" t="s">
        <v>24019</v>
      </c>
      <c r="E9896">
        <v>29</v>
      </c>
      <c r="F9896" t="s">
        <v>24020</v>
      </c>
    </row>
    <row r="9897" spans="1:6" x14ac:dyDescent="0.25">
      <c r="A9897" t="s">
        <v>24271</v>
      </c>
      <c r="B9897" t="s">
        <v>24272</v>
      </c>
      <c r="C9897" t="s">
        <v>24237</v>
      </c>
      <c r="D9897" t="s">
        <v>24019</v>
      </c>
      <c r="E9897">
        <v>29</v>
      </c>
      <c r="F9897" t="s">
        <v>24020</v>
      </c>
    </row>
    <row r="9898" spans="1:6" x14ac:dyDescent="0.25">
      <c r="A9898" t="s">
        <v>24273</v>
      </c>
      <c r="B9898" t="s">
        <v>24274</v>
      </c>
      <c r="C9898" t="s">
        <v>24237</v>
      </c>
      <c r="D9898" t="s">
        <v>24019</v>
      </c>
      <c r="E9898">
        <v>29</v>
      </c>
      <c r="F9898" t="s">
        <v>24020</v>
      </c>
    </row>
    <row r="9899" spans="1:6" x14ac:dyDescent="0.25">
      <c r="A9899" t="s">
        <v>24275</v>
      </c>
      <c r="B9899" t="s">
        <v>24276</v>
      </c>
      <c r="C9899" t="s">
        <v>24237</v>
      </c>
      <c r="D9899" t="s">
        <v>24019</v>
      </c>
      <c r="E9899">
        <v>29</v>
      </c>
      <c r="F9899" t="s">
        <v>24020</v>
      </c>
    </row>
    <row r="9900" spans="1:6" x14ac:dyDescent="0.25">
      <c r="A9900" t="s">
        <v>24277</v>
      </c>
      <c r="B9900" t="s">
        <v>24278</v>
      </c>
      <c r="C9900" t="s">
        <v>24237</v>
      </c>
      <c r="D9900" t="s">
        <v>24019</v>
      </c>
      <c r="E9900">
        <v>29</v>
      </c>
      <c r="F9900" t="s">
        <v>24020</v>
      </c>
    </row>
    <row r="9901" spans="1:6" x14ac:dyDescent="0.25">
      <c r="A9901" t="s">
        <v>24279</v>
      </c>
      <c r="B9901" t="s">
        <v>24280</v>
      </c>
      <c r="C9901" t="s">
        <v>24237</v>
      </c>
      <c r="D9901" t="s">
        <v>24019</v>
      </c>
      <c r="E9901">
        <v>29</v>
      </c>
      <c r="F9901" t="s">
        <v>24020</v>
      </c>
    </row>
    <row r="9902" spans="1:6" x14ac:dyDescent="0.25">
      <c r="A9902" t="s">
        <v>24281</v>
      </c>
      <c r="B9902" t="s">
        <v>24282</v>
      </c>
      <c r="C9902" t="s">
        <v>24237</v>
      </c>
      <c r="D9902" t="s">
        <v>24019</v>
      </c>
      <c r="E9902">
        <v>29</v>
      </c>
      <c r="F9902" t="s">
        <v>24020</v>
      </c>
    </row>
    <row r="9903" spans="1:6" x14ac:dyDescent="0.25">
      <c r="A9903" t="s">
        <v>24283</v>
      </c>
      <c r="B9903" t="s">
        <v>24284</v>
      </c>
      <c r="C9903" t="s">
        <v>24237</v>
      </c>
      <c r="D9903" t="s">
        <v>24019</v>
      </c>
      <c r="E9903">
        <v>29</v>
      </c>
      <c r="F9903" t="s">
        <v>24020</v>
      </c>
    </row>
    <row r="9904" spans="1:6" x14ac:dyDescent="0.25">
      <c r="A9904" t="s">
        <v>24285</v>
      </c>
      <c r="B9904" t="s">
        <v>24286</v>
      </c>
      <c r="C9904" t="s">
        <v>24237</v>
      </c>
      <c r="D9904" t="s">
        <v>24019</v>
      </c>
      <c r="E9904">
        <v>29</v>
      </c>
      <c r="F9904" t="s">
        <v>24020</v>
      </c>
    </row>
    <row r="9905" spans="1:6" x14ac:dyDescent="0.25">
      <c r="A9905" t="s">
        <v>24287</v>
      </c>
      <c r="B9905" t="s">
        <v>24288</v>
      </c>
      <c r="C9905" t="s">
        <v>24237</v>
      </c>
      <c r="D9905" t="s">
        <v>24019</v>
      </c>
      <c r="E9905">
        <v>29</v>
      </c>
      <c r="F9905" t="s">
        <v>24020</v>
      </c>
    </row>
    <row r="9906" spans="1:6" x14ac:dyDescent="0.25">
      <c r="A9906" t="s">
        <v>24289</v>
      </c>
      <c r="B9906" t="s">
        <v>24290</v>
      </c>
      <c r="C9906" t="s">
        <v>24291</v>
      </c>
      <c r="D9906" t="s">
        <v>24019</v>
      </c>
      <c r="E9906">
        <v>29</v>
      </c>
      <c r="F9906" t="s">
        <v>24020</v>
      </c>
    </row>
    <row r="9907" spans="1:6" x14ac:dyDescent="0.25">
      <c r="A9907" t="s">
        <v>24292</v>
      </c>
      <c r="B9907" t="s">
        <v>24293</v>
      </c>
      <c r="C9907" t="s">
        <v>24291</v>
      </c>
      <c r="D9907" t="s">
        <v>24019</v>
      </c>
      <c r="E9907">
        <v>29</v>
      </c>
      <c r="F9907" t="s">
        <v>24020</v>
      </c>
    </row>
    <row r="9908" spans="1:6" x14ac:dyDescent="0.25">
      <c r="A9908" t="s">
        <v>24294</v>
      </c>
      <c r="B9908" t="s">
        <v>24295</v>
      </c>
      <c r="C9908" t="s">
        <v>24291</v>
      </c>
      <c r="D9908" t="s">
        <v>24019</v>
      </c>
      <c r="E9908">
        <v>29</v>
      </c>
      <c r="F9908" t="s">
        <v>24020</v>
      </c>
    </row>
    <row r="9909" spans="1:6" x14ac:dyDescent="0.25">
      <c r="A9909" t="s">
        <v>24296</v>
      </c>
      <c r="B9909" t="s">
        <v>24297</v>
      </c>
      <c r="C9909" t="s">
        <v>24291</v>
      </c>
      <c r="D9909" t="s">
        <v>24019</v>
      </c>
      <c r="E9909">
        <v>29</v>
      </c>
      <c r="F9909" t="s">
        <v>24020</v>
      </c>
    </row>
    <row r="9910" spans="1:6" x14ac:dyDescent="0.25">
      <c r="A9910" t="s">
        <v>24298</v>
      </c>
      <c r="B9910" t="s">
        <v>24299</v>
      </c>
      <c r="C9910" t="s">
        <v>24300</v>
      </c>
      <c r="D9910" t="s">
        <v>24019</v>
      </c>
      <c r="E9910">
        <v>29</v>
      </c>
      <c r="F9910" t="s">
        <v>24020</v>
      </c>
    </row>
    <row r="9911" spans="1:6" x14ac:dyDescent="0.25">
      <c r="A9911" t="s">
        <v>24301</v>
      </c>
      <c r="B9911" t="s">
        <v>24302</v>
      </c>
      <c r="C9911" t="s">
        <v>24300</v>
      </c>
      <c r="D9911" t="s">
        <v>24019</v>
      </c>
      <c r="E9911">
        <v>29</v>
      </c>
      <c r="F9911" t="s">
        <v>24020</v>
      </c>
    </row>
    <row r="9912" spans="1:6" x14ac:dyDescent="0.25">
      <c r="A9912" t="s">
        <v>24303</v>
      </c>
      <c r="B9912" t="s">
        <v>24304</v>
      </c>
      <c r="C9912" t="s">
        <v>24300</v>
      </c>
      <c r="D9912" t="s">
        <v>24019</v>
      </c>
      <c r="E9912">
        <v>29</v>
      </c>
      <c r="F9912" t="s">
        <v>24020</v>
      </c>
    </row>
    <row r="9913" spans="1:6" x14ac:dyDescent="0.25">
      <c r="A9913" t="s">
        <v>24305</v>
      </c>
      <c r="B9913" t="s">
        <v>24306</v>
      </c>
      <c r="C9913" t="s">
        <v>24300</v>
      </c>
      <c r="D9913" t="s">
        <v>24019</v>
      </c>
      <c r="E9913">
        <v>29</v>
      </c>
      <c r="F9913" t="s">
        <v>24020</v>
      </c>
    </row>
    <row r="9914" spans="1:6" x14ac:dyDescent="0.25">
      <c r="A9914" t="s">
        <v>24307</v>
      </c>
      <c r="B9914" t="s">
        <v>24308</v>
      </c>
      <c r="C9914" t="s">
        <v>24300</v>
      </c>
      <c r="D9914" t="s">
        <v>24019</v>
      </c>
      <c r="E9914">
        <v>29</v>
      </c>
      <c r="F9914" t="s">
        <v>24020</v>
      </c>
    </row>
    <row r="9915" spans="1:6" x14ac:dyDescent="0.25">
      <c r="A9915" t="s">
        <v>24309</v>
      </c>
      <c r="B9915" t="s">
        <v>24310</v>
      </c>
      <c r="C9915" t="s">
        <v>24300</v>
      </c>
      <c r="D9915" t="s">
        <v>24019</v>
      </c>
      <c r="E9915">
        <v>29</v>
      </c>
      <c r="F9915" t="s">
        <v>24020</v>
      </c>
    </row>
    <row r="9916" spans="1:6" x14ac:dyDescent="0.25">
      <c r="A9916" t="s">
        <v>24311</v>
      </c>
      <c r="B9916" t="s">
        <v>24312</v>
      </c>
      <c r="C9916" t="s">
        <v>24313</v>
      </c>
      <c r="D9916" t="s">
        <v>24019</v>
      </c>
      <c r="E9916">
        <v>29</v>
      </c>
      <c r="F9916" t="s">
        <v>24020</v>
      </c>
    </row>
    <row r="9917" spans="1:6" x14ac:dyDescent="0.25">
      <c r="A9917" t="s">
        <v>24314</v>
      </c>
      <c r="B9917" t="s">
        <v>24315</v>
      </c>
      <c r="C9917" t="s">
        <v>24313</v>
      </c>
      <c r="D9917" t="s">
        <v>24019</v>
      </c>
      <c r="E9917">
        <v>29</v>
      </c>
      <c r="F9917" t="s">
        <v>24020</v>
      </c>
    </row>
    <row r="9918" spans="1:6" x14ac:dyDescent="0.25">
      <c r="A9918" t="s">
        <v>24316</v>
      </c>
      <c r="B9918" t="s">
        <v>24317</v>
      </c>
      <c r="C9918" t="s">
        <v>24313</v>
      </c>
      <c r="D9918" t="s">
        <v>24019</v>
      </c>
      <c r="E9918">
        <v>29</v>
      </c>
      <c r="F9918" t="s">
        <v>24020</v>
      </c>
    </row>
    <row r="9919" spans="1:6" x14ac:dyDescent="0.25">
      <c r="A9919" t="s">
        <v>24318</v>
      </c>
      <c r="B9919" t="s">
        <v>24319</v>
      </c>
      <c r="C9919" t="s">
        <v>24313</v>
      </c>
      <c r="D9919" t="s">
        <v>24019</v>
      </c>
      <c r="E9919">
        <v>29</v>
      </c>
      <c r="F9919" t="s">
        <v>24020</v>
      </c>
    </row>
    <row r="9920" spans="1:6" x14ac:dyDescent="0.25">
      <c r="A9920" t="s">
        <v>24320</v>
      </c>
      <c r="B9920" t="s">
        <v>24321</v>
      </c>
      <c r="C9920" t="s">
        <v>24313</v>
      </c>
      <c r="D9920" t="s">
        <v>24019</v>
      </c>
      <c r="E9920">
        <v>29</v>
      </c>
      <c r="F9920" t="s">
        <v>24020</v>
      </c>
    </row>
    <row r="9921" spans="1:6" x14ac:dyDescent="0.25">
      <c r="A9921" t="s">
        <v>24322</v>
      </c>
      <c r="B9921" t="s">
        <v>24323</v>
      </c>
      <c r="C9921" t="s">
        <v>24313</v>
      </c>
      <c r="D9921" t="s">
        <v>24019</v>
      </c>
      <c r="E9921">
        <v>29</v>
      </c>
      <c r="F9921" t="s">
        <v>24020</v>
      </c>
    </row>
    <row r="9922" spans="1:6" x14ac:dyDescent="0.25">
      <c r="A9922" t="s">
        <v>24324</v>
      </c>
      <c r="B9922" t="s">
        <v>24325</v>
      </c>
      <c r="C9922" t="s">
        <v>24018</v>
      </c>
      <c r="D9922" t="s">
        <v>24019</v>
      </c>
      <c r="E9922">
        <v>29</v>
      </c>
      <c r="F9922" t="s">
        <v>24020</v>
      </c>
    </row>
    <row r="9923" spans="1:6" x14ac:dyDescent="0.25">
      <c r="A9923" t="s">
        <v>24326</v>
      </c>
      <c r="B9923" t="s">
        <v>24327</v>
      </c>
      <c r="C9923" t="s">
        <v>24018</v>
      </c>
      <c r="D9923" t="s">
        <v>24019</v>
      </c>
      <c r="E9923">
        <v>29</v>
      </c>
      <c r="F9923" t="s">
        <v>24020</v>
      </c>
    </row>
    <row r="9924" spans="1:6" x14ac:dyDescent="0.25">
      <c r="A9924" t="s">
        <v>24328</v>
      </c>
      <c r="B9924" t="s">
        <v>24329</v>
      </c>
      <c r="C9924" t="s">
        <v>24018</v>
      </c>
      <c r="D9924" t="s">
        <v>24019</v>
      </c>
      <c r="E9924">
        <v>29</v>
      </c>
      <c r="F9924" t="s">
        <v>24020</v>
      </c>
    </row>
    <row r="9925" spans="1:6" x14ac:dyDescent="0.25">
      <c r="A9925" t="s">
        <v>24330</v>
      </c>
      <c r="B9925" t="s">
        <v>24331</v>
      </c>
      <c r="C9925" t="s">
        <v>24018</v>
      </c>
      <c r="D9925" t="s">
        <v>24019</v>
      </c>
      <c r="E9925">
        <v>29</v>
      </c>
      <c r="F9925" t="s">
        <v>24020</v>
      </c>
    </row>
    <row r="9926" spans="1:6" x14ac:dyDescent="0.25">
      <c r="A9926" t="s">
        <v>24332</v>
      </c>
      <c r="B9926" t="s">
        <v>24333</v>
      </c>
      <c r="C9926" t="s">
        <v>24018</v>
      </c>
      <c r="D9926" t="s">
        <v>24019</v>
      </c>
      <c r="E9926">
        <v>29</v>
      </c>
      <c r="F9926" t="s">
        <v>24020</v>
      </c>
    </row>
    <row r="9927" spans="1:6" x14ac:dyDescent="0.25">
      <c r="A9927" t="s">
        <v>24334</v>
      </c>
      <c r="B9927" t="s">
        <v>24335</v>
      </c>
      <c r="C9927" t="s">
        <v>24018</v>
      </c>
      <c r="D9927" t="s">
        <v>24019</v>
      </c>
      <c r="E9927">
        <v>29</v>
      </c>
      <c r="F9927" t="s">
        <v>24020</v>
      </c>
    </row>
    <row r="9928" spans="1:6" x14ac:dyDescent="0.25">
      <c r="A9928" t="s">
        <v>24336</v>
      </c>
      <c r="B9928" t="s">
        <v>24337</v>
      </c>
      <c r="C9928" t="s">
        <v>24018</v>
      </c>
      <c r="D9928" t="s">
        <v>24019</v>
      </c>
      <c r="E9928">
        <v>29</v>
      </c>
      <c r="F9928" t="s">
        <v>24020</v>
      </c>
    </row>
    <row r="9929" spans="1:6" x14ac:dyDescent="0.25">
      <c r="A9929" t="s">
        <v>24338</v>
      </c>
      <c r="B9929" t="s">
        <v>24339</v>
      </c>
      <c r="C9929" t="s">
        <v>24018</v>
      </c>
      <c r="D9929" t="s">
        <v>24019</v>
      </c>
      <c r="E9929">
        <v>29</v>
      </c>
      <c r="F9929" t="s">
        <v>24020</v>
      </c>
    </row>
    <row r="9930" spans="1:6" x14ac:dyDescent="0.25">
      <c r="A9930" t="s">
        <v>24340</v>
      </c>
      <c r="B9930" t="s">
        <v>24341</v>
      </c>
      <c r="C9930" t="s">
        <v>24018</v>
      </c>
      <c r="D9930" t="s">
        <v>24019</v>
      </c>
      <c r="E9930">
        <v>29</v>
      </c>
      <c r="F9930" t="s">
        <v>24020</v>
      </c>
    </row>
    <row r="9931" spans="1:6" x14ac:dyDescent="0.25">
      <c r="A9931" t="s">
        <v>24342</v>
      </c>
      <c r="B9931" t="s">
        <v>24343</v>
      </c>
      <c r="C9931" t="s">
        <v>24018</v>
      </c>
      <c r="D9931" t="s">
        <v>24019</v>
      </c>
      <c r="E9931">
        <v>29</v>
      </c>
      <c r="F9931" t="s">
        <v>24020</v>
      </c>
    </row>
    <row r="9932" spans="1:6" x14ac:dyDescent="0.25">
      <c r="A9932" t="s">
        <v>24344</v>
      </c>
      <c r="B9932" t="s">
        <v>24345</v>
      </c>
      <c r="C9932" t="s">
        <v>24018</v>
      </c>
      <c r="D9932" t="s">
        <v>24019</v>
      </c>
      <c r="E9932">
        <v>29</v>
      </c>
      <c r="F9932" t="s">
        <v>24020</v>
      </c>
    </row>
    <row r="9933" spans="1:6" x14ac:dyDescent="0.25">
      <c r="A9933" t="s">
        <v>24346</v>
      </c>
      <c r="B9933" t="s">
        <v>24347</v>
      </c>
      <c r="C9933" t="s">
        <v>24018</v>
      </c>
      <c r="D9933" t="s">
        <v>24019</v>
      </c>
      <c r="E9933">
        <v>29</v>
      </c>
      <c r="F9933" t="s">
        <v>24020</v>
      </c>
    </row>
    <row r="9934" spans="1:6" x14ac:dyDescent="0.25">
      <c r="A9934" t="s">
        <v>24348</v>
      </c>
      <c r="B9934" t="s">
        <v>24349</v>
      </c>
      <c r="C9934" t="s">
        <v>24018</v>
      </c>
      <c r="D9934" t="s">
        <v>24019</v>
      </c>
      <c r="E9934">
        <v>29</v>
      </c>
      <c r="F9934" t="s">
        <v>24020</v>
      </c>
    </row>
    <row r="9935" spans="1:6" x14ac:dyDescent="0.25">
      <c r="A9935" t="s">
        <v>24350</v>
      </c>
      <c r="B9935" t="s">
        <v>24351</v>
      </c>
      <c r="C9935" t="s">
        <v>24018</v>
      </c>
      <c r="D9935" t="s">
        <v>24019</v>
      </c>
      <c r="E9935">
        <v>29</v>
      </c>
      <c r="F9935" t="s">
        <v>24020</v>
      </c>
    </row>
    <row r="9936" spans="1:6" x14ac:dyDescent="0.25">
      <c r="A9936" t="s">
        <v>24352</v>
      </c>
      <c r="B9936" t="s">
        <v>24353</v>
      </c>
      <c r="C9936" t="s">
        <v>24018</v>
      </c>
      <c r="D9936" t="s">
        <v>24019</v>
      </c>
      <c r="E9936">
        <v>29</v>
      </c>
      <c r="F9936" t="s">
        <v>24020</v>
      </c>
    </row>
    <row r="9937" spans="1:6" x14ac:dyDescent="0.25">
      <c r="A9937" t="s">
        <v>24354</v>
      </c>
      <c r="B9937" t="s">
        <v>24355</v>
      </c>
      <c r="C9937" t="s">
        <v>24018</v>
      </c>
      <c r="D9937" t="s">
        <v>24019</v>
      </c>
      <c r="E9937">
        <v>29</v>
      </c>
      <c r="F9937" t="s">
        <v>24020</v>
      </c>
    </row>
    <row r="9938" spans="1:6" x14ac:dyDescent="0.25">
      <c r="A9938" t="s">
        <v>24356</v>
      </c>
      <c r="B9938" t="s">
        <v>24357</v>
      </c>
      <c r="C9938" t="s">
        <v>24018</v>
      </c>
      <c r="D9938" t="s">
        <v>24019</v>
      </c>
      <c r="E9938">
        <v>29</v>
      </c>
      <c r="F9938" t="s">
        <v>24020</v>
      </c>
    </row>
    <row r="9939" spans="1:6" x14ac:dyDescent="0.25">
      <c r="A9939" t="s">
        <v>24358</v>
      </c>
      <c r="B9939" t="s">
        <v>24359</v>
      </c>
      <c r="C9939" t="s">
        <v>24018</v>
      </c>
      <c r="D9939" t="s">
        <v>24019</v>
      </c>
      <c r="E9939">
        <v>29</v>
      </c>
      <c r="F9939" t="s">
        <v>24020</v>
      </c>
    </row>
    <row r="9940" spans="1:6" x14ac:dyDescent="0.25">
      <c r="A9940" t="s">
        <v>24360</v>
      </c>
      <c r="B9940" t="s">
        <v>24361</v>
      </c>
      <c r="C9940" t="s">
        <v>24018</v>
      </c>
      <c r="D9940" t="s">
        <v>24019</v>
      </c>
      <c r="E9940">
        <v>29</v>
      </c>
      <c r="F9940" t="s">
        <v>24020</v>
      </c>
    </row>
    <row r="9941" spans="1:6" x14ac:dyDescent="0.25">
      <c r="A9941" t="s">
        <v>24362</v>
      </c>
      <c r="B9941" t="s">
        <v>24363</v>
      </c>
      <c r="C9941" t="s">
        <v>24018</v>
      </c>
      <c r="D9941" t="s">
        <v>24019</v>
      </c>
      <c r="E9941">
        <v>29</v>
      </c>
      <c r="F9941" t="s">
        <v>24020</v>
      </c>
    </row>
    <row r="9942" spans="1:6" x14ac:dyDescent="0.25">
      <c r="A9942" t="s">
        <v>24364</v>
      </c>
      <c r="B9942" t="s">
        <v>24365</v>
      </c>
      <c r="C9942" t="s">
        <v>24018</v>
      </c>
      <c r="D9942" t="s">
        <v>24019</v>
      </c>
      <c r="E9942">
        <v>29</v>
      </c>
      <c r="F9942" t="s">
        <v>24020</v>
      </c>
    </row>
    <row r="9943" spans="1:6" x14ac:dyDescent="0.25">
      <c r="A9943" t="s">
        <v>24366</v>
      </c>
      <c r="B9943" t="s">
        <v>24367</v>
      </c>
      <c r="C9943" t="s">
        <v>24018</v>
      </c>
      <c r="D9943" t="s">
        <v>24019</v>
      </c>
      <c r="E9943">
        <v>29</v>
      </c>
      <c r="F9943" t="s">
        <v>24020</v>
      </c>
    </row>
    <row r="9944" spans="1:6" x14ac:dyDescent="0.25">
      <c r="A9944" t="s">
        <v>24368</v>
      </c>
      <c r="B9944" t="s">
        <v>24369</v>
      </c>
      <c r="C9944" t="s">
        <v>24018</v>
      </c>
      <c r="D9944" t="s">
        <v>24019</v>
      </c>
      <c r="E9944">
        <v>29</v>
      </c>
      <c r="F9944" t="s">
        <v>24020</v>
      </c>
    </row>
    <row r="9945" spans="1:6" x14ac:dyDescent="0.25">
      <c r="A9945" t="s">
        <v>24370</v>
      </c>
      <c r="B9945" t="s">
        <v>24371</v>
      </c>
      <c r="C9945" t="s">
        <v>24018</v>
      </c>
      <c r="D9945" t="s">
        <v>24019</v>
      </c>
      <c r="E9945">
        <v>29</v>
      </c>
      <c r="F9945" t="s">
        <v>24020</v>
      </c>
    </row>
    <row r="9946" spans="1:6" x14ac:dyDescent="0.25">
      <c r="A9946" t="s">
        <v>24372</v>
      </c>
      <c r="B9946" t="s">
        <v>24373</v>
      </c>
      <c r="C9946" t="s">
        <v>24018</v>
      </c>
      <c r="D9946" t="s">
        <v>24019</v>
      </c>
      <c r="E9946">
        <v>29</v>
      </c>
      <c r="F9946" t="s">
        <v>24020</v>
      </c>
    </row>
    <row r="9947" spans="1:6" x14ac:dyDescent="0.25">
      <c r="A9947" t="s">
        <v>24374</v>
      </c>
      <c r="B9947" t="s">
        <v>24375</v>
      </c>
      <c r="C9947" t="s">
        <v>24018</v>
      </c>
      <c r="D9947" t="s">
        <v>24019</v>
      </c>
      <c r="E9947">
        <v>29</v>
      </c>
      <c r="F9947" t="s">
        <v>24020</v>
      </c>
    </row>
    <row r="9948" spans="1:6" x14ac:dyDescent="0.25">
      <c r="A9948" t="s">
        <v>24376</v>
      </c>
      <c r="B9948" t="s">
        <v>24377</v>
      </c>
      <c r="C9948" t="s">
        <v>24075</v>
      </c>
      <c r="D9948" t="s">
        <v>24019</v>
      </c>
      <c r="E9948">
        <v>29</v>
      </c>
      <c r="F9948" t="s">
        <v>24020</v>
      </c>
    </row>
    <row r="9949" spans="1:6" x14ac:dyDescent="0.25">
      <c r="A9949" t="s">
        <v>24378</v>
      </c>
      <c r="B9949" t="s">
        <v>24379</v>
      </c>
      <c r="C9949" t="s">
        <v>24075</v>
      </c>
      <c r="D9949" t="s">
        <v>24019</v>
      </c>
      <c r="E9949">
        <v>29</v>
      </c>
      <c r="F9949" t="s">
        <v>24020</v>
      </c>
    </row>
    <row r="9950" spans="1:6" x14ac:dyDescent="0.25">
      <c r="A9950" t="s">
        <v>24380</v>
      </c>
      <c r="B9950" t="s">
        <v>24381</v>
      </c>
      <c r="C9950" t="s">
        <v>24075</v>
      </c>
      <c r="D9950" t="s">
        <v>24019</v>
      </c>
      <c r="E9950">
        <v>29</v>
      </c>
      <c r="F9950" t="s">
        <v>24020</v>
      </c>
    </row>
    <row r="9951" spans="1:6" x14ac:dyDescent="0.25">
      <c r="A9951" t="s">
        <v>24382</v>
      </c>
      <c r="B9951" t="s">
        <v>24383</v>
      </c>
      <c r="C9951" t="s">
        <v>24075</v>
      </c>
      <c r="D9951" t="s">
        <v>24019</v>
      </c>
      <c r="E9951">
        <v>29</v>
      </c>
      <c r="F9951" t="s">
        <v>24020</v>
      </c>
    </row>
    <row r="9952" spans="1:6" x14ac:dyDescent="0.25">
      <c r="A9952" t="s">
        <v>24384</v>
      </c>
      <c r="B9952" t="s">
        <v>24385</v>
      </c>
      <c r="C9952" t="s">
        <v>24075</v>
      </c>
      <c r="D9952" t="s">
        <v>24019</v>
      </c>
      <c r="E9952">
        <v>29</v>
      </c>
      <c r="F9952" t="s">
        <v>24020</v>
      </c>
    </row>
    <row r="9953" spans="1:6" x14ac:dyDescent="0.25">
      <c r="A9953" t="s">
        <v>24386</v>
      </c>
      <c r="B9953" t="s">
        <v>24387</v>
      </c>
      <c r="C9953" t="s">
        <v>24075</v>
      </c>
      <c r="D9953" t="s">
        <v>24019</v>
      </c>
      <c r="E9953">
        <v>29</v>
      </c>
      <c r="F9953" t="s">
        <v>24020</v>
      </c>
    </row>
    <row r="9954" spans="1:6" x14ac:dyDescent="0.25">
      <c r="A9954" t="s">
        <v>24388</v>
      </c>
      <c r="B9954" t="s">
        <v>24389</v>
      </c>
      <c r="C9954" t="s">
        <v>24075</v>
      </c>
      <c r="D9954" t="s">
        <v>24019</v>
      </c>
      <c r="E9954">
        <v>29</v>
      </c>
      <c r="F9954" t="s">
        <v>24020</v>
      </c>
    </row>
    <row r="9955" spans="1:6" x14ac:dyDescent="0.25">
      <c r="A9955" t="s">
        <v>24390</v>
      </c>
      <c r="B9955" t="s">
        <v>24391</v>
      </c>
      <c r="C9955" t="s">
        <v>24075</v>
      </c>
      <c r="D9955" t="s">
        <v>24019</v>
      </c>
      <c r="E9955">
        <v>29</v>
      </c>
      <c r="F9955" t="s">
        <v>24020</v>
      </c>
    </row>
    <row r="9956" spans="1:6" x14ac:dyDescent="0.25">
      <c r="A9956" t="s">
        <v>24392</v>
      </c>
      <c r="B9956" t="s">
        <v>24393</v>
      </c>
      <c r="C9956" t="s">
        <v>24075</v>
      </c>
      <c r="D9956" t="s">
        <v>24019</v>
      </c>
      <c r="E9956">
        <v>29</v>
      </c>
      <c r="F9956" t="s">
        <v>24020</v>
      </c>
    </row>
    <row r="9957" spans="1:6" x14ac:dyDescent="0.25">
      <c r="A9957" t="s">
        <v>24394</v>
      </c>
      <c r="B9957" t="s">
        <v>24395</v>
      </c>
      <c r="C9957" t="s">
        <v>24075</v>
      </c>
      <c r="D9957" t="s">
        <v>24019</v>
      </c>
      <c r="E9957">
        <v>29</v>
      </c>
      <c r="F9957" t="s">
        <v>24020</v>
      </c>
    </row>
    <row r="9958" spans="1:6" x14ac:dyDescent="0.25">
      <c r="A9958" t="s">
        <v>24396</v>
      </c>
      <c r="B9958" t="s">
        <v>24397</v>
      </c>
      <c r="C9958" t="s">
        <v>24075</v>
      </c>
      <c r="D9958" t="s">
        <v>24019</v>
      </c>
      <c r="E9958">
        <v>29</v>
      </c>
      <c r="F9958" t="s">
        <v>24020</v>
      </c>
    </row>
    <row r="9959" spans="1:6" x14ac:dyDescent="0.25">
      <c r="A9959" t="s">
        <v>24398</v>
      </c>
      <c r="B9959" t="s">
        <v>24399</v>
      </c>
      <c r="C9959" t="s">
        <v>24075</v>
      </c>
      <c r="D9959" t="s">
        <v>24019</v>
      </c>
      <c r="E9959">
        <v>29</v>
      </c>
      <c r="F9959" t="s">
        <v>24020</v>
      </c>
    </row>
    <row r="9960" spans="1:6" x14ac:dyDescent="0.25">
      <c r="A9960" t="s">
        <v>24400</v>
      </c>
      <c r="B9960" t="s">
        <v>24401</v>
      </c>
      <c r="C9960" t="s">
        <v>24075</v>
      </c>
      <c r="D9960" t="s">
        <v>24019</v>
      </c>
      <c r="E9960">
        <v>29</v>
      </c>
      <c r="F9960" t="s">
        <v>24020</v>
      </c>
    </row>
    <row r="9961" spans="1:6" x14ac:dyDescent="0.25">
      <c r="A9961" t="s">
        <v>24402</v>
      </c>
      <c r="B9961" t="s">
        <v>24403</v>
      </c>
      <c r="C9961" t="s">
        <v>24075</v>
      </c>
      <c r="D9961" t="s">
        <v>24019</v>
      </c>
      <c r="E9961">
        <v>29</v>
      </c>
      <c r="F9961" t="s">
        <v>24020</v>
      </c>
    </row>
    <row r="9962" spans="1:6" x14ac:dyDescent="0.25">
      <c r="A9962" t="s">
        <v>24404</v>
      </c>
      <c r="B9962" t="s">
        <v>24405</v>
      </c>
      <c r="C9962" t="s">
        <v>24075</v>
      </c>
      <c r="D9962" t="s">
        <v>24019</v>
      </c>
      <c r="E9962">
        <v>29</v>
      </c>
      <c r="F9962" t="s">
        <v>24020</v>
      </c>
    </row>
    <row r="9963" spans="1:6" x14ac:dyDescent="0.25">
      <c r="A9963" t="s">
        <v>24406</v>
      </c>
      <c r="B9963" t="s">
        <v>24407</v>
      </c>
      <c r="C9963" t="s">
        <v>24075</v>
      </c>
      <c r="D9963" t="s">
        <v>24019</v>
      </c>
      <c r="E9963">
        <v>29</v>
      </c>
      <c r="F9963" t="s">
        <v>24020</v>
      </c>
    </row>
    <row r="9964" spans="1:6" x14ac:dyDescent="0.25">
      <c r="A9964" t="s">
        <v>24408</v>
      </c>
      <c r="B9964" t="s">
        <v>24409</v>
      </c>
      <c r="C9964" t="s">
        <v>24075</v>
      </c>
      <c r="D9964" t="s">
        <v>24019</v>
      </c>
      <c r="E9964">
        <v>29</v>
      </c>
      <c r="F9964" t="s">
        <v>24020</v>
      </c>
    </row>
    <row r="9965" spans="1:6" x14ac:dyDescent="0.25">
      <c r="A9965" t="s">
        <v>24410</v>
      </c>
      <c r="B9965" t="s">
        <v>24411</v>
      </c>
      <c r="C9965" t="s">
        <v>24075</v>
      </c>
      <c r="D9965" t="s">
        <v>24019</v>
      </c>
      <c r="E9965">
        <v>29</v>
      </c>
      <c r="F9965" t="s">
        <v>24020</v>
      </c>
    </row>
    <row r="9966" spans="1:6" x14ac:dyDescent="0.25">
      <c r="A9966" t="s">
        <v>24412</v>
      </c>
      <c r="B9966" t="s">
        <v>24413</v>
      </c>
      <c r="C9966" t="s">
        <v>24075</v>
      </c>
      <c r="D9966" t="s">
        <v>24019</v>
      </c>
      <c r="E9966">
        <v>29</v>
      </c>
      <c r="F9966" t="s">
        <v>24020</v>
      </c>
    </row>
    <row r="9967" spans="1:6" x14ac:dyDescent="0.25">
      <c r="A9967" t="s">
        <v>24414</v>
      </c>
      <c r="B9967" t="s">
        <v>24415</v>
      </c>
      <c r="C9967" t="s">
        <v>24075</v>
      </c>
      <c r="D9967" t="s">
        <v>24019</v>
      </c>
      <c r="E9967">
        <v>29</v>
      </c>
      <c r="F9967" t="s">
        <v>24020</v>
      </c>
    </row>
    <row r="9968" spans="1:6" x14ac:dyDescent="0.25">
      <c r="A9968" t="s">
        <v>24416</v>
      </c>
      <c r="B9968" t="s">
        <v>24417</v>
      </c>
      <c r="C9968" t="s">
        <v>24075</v>
      </c>
      <c r="D9968" t="s">
        <v>24019</v>
      </c>
      <c r="E9968">
        <v>29</v>
      </c>
      <c r="F9968" t="s">
        <v>24020</v>
      </c>
    </row>
    <row r="9969" spans="1:6" x14ac:dyDescent="0.25">
      <c r="A9969" t="s">
        <v>24418</v>
      </c>
      <c r="B9969" t="s">
        <v>24419</v>
      </c>
      <c r="C9969" t="s">
        <v>24075</v>
      </c>
      <c r="D9969" t="s">
        <v>24019</v>
      </c>
      <c r="E9969">
        <v>29</v>
      </c>
      <c r="F9969" t="s">
        <v>24020</v>
      </c>
    </row>
    <row r="9970" spans="1:6" x14ac:dyDescent="0.25">
      <c r="A9970" t="s">
        <v>24420</v>
      </c>
      <c r="B9970" t="s">
        <v>24421</v>
      </c>
      <c r="C9970" t="s">
        <v>24075</v>
      </c>
      <c r="D9970" t="s">
        <v>24019</v>
      </c>
      <c r="E9970">
        <v>29</v>
      </c>
      <c r="F9970" t="s">
        <v>24020</v>
      </c>
    </row>
    <row r="9971" spans="1:6" x14ac:dyDescent="0.25">
      <c r="A9971" t="s">
        <v>24422</v>
      </c>
      <c r="B9971" t="s">
        <v>24423</v>
      </c>
      <c r="C9971" t="s">
        <v>24075</v>
      </c>
      <c r="D9971" t="s">
        <v>24019</v>
      </c>
      <c r="E9971">
        <v>29</v>
      </c>
      <c r="F9971" t="s">
        <v>24020</v>
      </c>
    </row>
    <row r="9972" spans="1:6" x14ac:dyDescent="0.25">
      <c r="A9972" t="s">
        <v>24424</v>
      </c>
      <c r="B9972" t="s">
        <v>24425</v>
      </c>
      <c r="C9972" t="s">
        <v>24075</v>
      </c>
      <c r="D9972" t="s">
        <v>24019</v>
      </c>
      <c r="E9972">
        <v>29</v>
      </c>
      <c r="F9972" t="s">
        <v>24020</v>
      </c>
    </row>
    <row r="9973" spans="1:6" x14ac:dyDescent="0.25">
      <c r="A9973" t="s">
        <v>24426</v>
      </c>
      <c r="B9973" t="s">
        <v>24427</v>
      </c>
      <c r="C9973" t="s">
        <v>24075</v>
      </c>
      <c r="D9973" t="s">
        <v>24019</v>
      </c>
      <c r="E9973">
        <v>29</v>
      </c>
      <c r="F9973" t="s">
        <v>24020</v>
      </c>
    </row>
    <row r="9974" spans="1:6" x14ac:dyDescent="0.25">
      <c r="A9974" t="s">
        <v>24428</v>
      </c>
      <c r="B9974" t="s">
        <v>24429</v>
      </c>
      <c r="C9974" t="s">
        <v>24128</v>
      </c>
      <c r="D9974" t="s">
        <v>24019</v>
      </c>
      <c r="E9974">
        <v>29</v>
      </c>
      <c r="F9974" t="s">
        <v>24020</v>
      </c>
    </row>
    <row r="9975" spans="1:6" x14ac:dyDescent="0.25">
      <c r="A9975" t="s">
        <v>24430</v>
      </c>
      <c r="B9975" t="s">
        <v>24431</v>
      </c>
      <c r="C9975" t="s">
        <v>24128</v>
      </c>
      <c r="D9975" t="s">
        <v>24019</v>
      </c>
      <c r="E9975">
        <v>29</v>
      </c>
      <c r="F9975" t="s">
        <v>24020</v>
      </c>
    </row>
    <row r="9976" spans="1:6" x14ac:dyDescent="0.25">
      <c r="A9976" t="s">
        <v>24432</v>
      </c>
      <c r="B9976" t="s">
        <v>24433</v>
      </c>
      <c r="C9976" t="s">
        <v>24133</v>
      </c>
      <c r="D9976" t="s">
        <v>24019</v>
      </c>
      <c r="E9976">
        <v>29</v>
      </c>
      <c r="F9976" t="s">
        <v>24020</v>
      </c>
    </row>
    <row r="9977" spans="1:6" x14ac:dyDescent="0.25">
      <c r="A9977" t="s">
        <v>24434</v>
      </c>
      <c r="B9977" t="s">
        <v>24435</v>
      </c>
      <c r="C9977" t="s">
        <v>24133</v>
      </c>
      <c r="D9977" t="s">
        <v>24019</v>
      </c>
      <c r="E9977">
        <v>29</v>
      </c>
      <c r="F9977" t="s">
        <v>24020</v>
      </c>
    </row>
    <row r="9978" spans="1:6" x14ac:dyDescent="0.25">
      <c r="A9978" t="s">
        <v>24436</v>
      </c>
      <c r="B9978" t="s">
        <v>24437</v>
      </c>
      <c r="C9978" t="s">
        <v>24133</v>
      </c>
      <c r="D9978" t="s">
        <v>24019</v>
      </c>
      <c r="E9978">
        <v>29</v>
      </c>
      <c r="F9978" t="s">
        <v>24020</v>
      </c>
    </row>
    <row r="9979" spans="1:6" x14ac:dyDescent="0.25">
      <c r="A9979" t="s">
        <v>24438</v>
      </c>
      <c r="B9979" t="s">
        <v>24439</v>
      </c>
      <c r="C9979" t="s">
        <v>24133</v>
      </c>
      <c r="D9979" t="s">
        <v>24019</v>
      </c>
      <c r="E9979">
        <v>29</v>
      </c>
      <c r="F9979" t="s">
        <v>24020</v>
      </c>
    </row>
    <row r="9980" spans="1:6" x14ac:dyDescent="0.25">
      <c r="A9980" t="s">
        <v>24440</v>
      </c>
      <c r="B9980" t="s">
        <v>24441</v>
      </c>
      <c r="C9980" t="s">
        <v>24143</v>
      </c>
      <c r="D9980" t="s">
        <v>24019</v>
      </c>
      <c r="E9980">
        <v>29</v>
      </c>
      <c r="F9980" t="s">
        <v>24020</v>
      </c>
    </row>
    <row r="9981" spans="1:6" x14ac:dyDescent="0.25">
      <c r="A9981" t="s">
        <v>24442</v>
      </c>
      <c r="B9981" t="s">
        <v>24443</v>
      </c>
      <c r="C9981" t="s">
        <v>24143</v>
      </c>
      <c r="D9981" t="s">
        <v>24019</v>
      </c>
      <c r="E9981">
        <v>29</v>
      </c>
      <c r="F9981" t="s">
        <v>24020</v>
      </c>
    </row>
    <row r="9982" spans="1:6" x14ac:dyDescent="0.25">
      <c r="A9982" t="s">
        <v>24444</v>
      </c>
      <c r="B9982" t="s">
        <v>24445</v>
      </c>
      <c r="C9982" t="s">
        <v>24143</v>
      </c>
      <c r="D9982" t="s">
        <v>24019</v>
      </c>
      <c r="E9982">
        <v>29</v>
      </c>
      <c r="F9982" t="s">
        <v>24020</v>
      </c>
    </row>
    <row r="9983" spans="1:6" x14ac:dyDescent="0.25">
      <c r="A9983" t="s">
        <v>24446</v>
      </c>
      <c r="B9983" t="s">
        <v>24447</v>
      </c>
      <c r="C9983" t="s">
        <v>24143</v>
      </c>
      <c r="D9983" t="s">
        <v>24019</v>
      </c>
      <c r="E9983">
        <v>29</v>
      </c>
      <c r="F9983" t="s">
        <v>24020</v>
      </c>
    </row>
    <row r="9984" spans="1:6" x14ac:dyDescent="0.25">
      <c r="A9984" t="s">
        <v>24448</v>
      </c>
      <c r="B9984" t="s">
        <v>24449</v>
      </c>
      <c r="C9984" t="s">
        <v>24152</v>
      </c>
      <c r="D9984" t="s">
        <v>24019</v>
      </c>
      <c r="E9984">
        <v>29</v>
      </c>
      <c r="F9984" t="s">
        <v>24020</v>
      </c>
    </row>
    <row r="9985" spans="1:6" x14ac:dyDescent="0.25">
      <c r="A9985" t="s">
        <v>24450</v>
      </c>
      <c r="B9985" t="s">
        <v>24451</v>
      </c>
      <c r="C9985" t="s">
        <v>24152</v>
      </c>
      <c r="D9985" t="s">
        <v>24019</v>
      </c>
      <c r="E9985">
        <v>29</v>
      </c>
      <c r="F9985" t="s">
        <v>24020</v>
      </c>
    </row>
    <row r="9986" spans="1:6" x14ac:dyDescent="0.25">
      <c r="A9986" t="s">
        <v>24452</v>
      </c>
      <c r="B9986" t="s">
        <v>24453</v>
      </c>
      <c r="C9986" t="s">
        <v>24152</v>
      </c>
      <c r="D9986" t="s">
        <v>24019</v>
      </c>
      <c r="E9986">
        <v>29</v>
      </c>
      <c r="F9986" t="s">
        <v>24020</v>
      </c>
    </row>
    <row r="9987" spans="1:6" x14ac:dyDescent="0.25">
      <c r="A9987" t="s">
        <v>24454</v>
      </c>
      <c r="B9987" t="s">
        <v>24455</v>
      </c>
      <c r="C9987" t="s">
        <v>24152</v>
      </c>
      <c r="D9987" t="s">
        <v>24019</v>
      </c>
      <c r="E9987">
        <v>29</v>
      </c>
      <c r="F9987" t="s">
        <v>24020</v>
      </c>
    </row>
    <row r="9988" spans="1:6" x14ac:dyDescent="0.25">
      <c r="A9988" t="s">
        <v>24456</v>
      </c>
      <c r="B9988" t="s">
        <v>24457</v>
      </c>
      <c r="C9988" t="s">
        <v>24161</v>
      </c>
      <c r="D9988" t="s">
        <v>24019</v>
      </c>
      <c r="E9988">
        <v>29</v>
      </c>
      <c r="F9988" t="s">
        <v>24020</v>
      </c>
    </row>
    <row r="9989" spans="1:6" x14ac:dyDescent="0.25">
      <c r="A9989" t="s">
        <v>24458</v>
      </c>
      <c r="B9989" t="s">
        <v>24459</v>
      </c>
      <c r="C9989" t="s">
        <v>24161</v>
      </c>
      <c r="D9989" t="s">
        <v>24019</v>
      </c>
      <c r="E9989">
        <v>29</v>
      </c>
      <c r="F9989" t="s">
        <v>24020</v>
      </c>
    </row>
    <row r="9990" spans="1:6" x14ac:dyDescent="0.25">
      <c r="A9990" t="s">
        <v>24460</v>
      </c>
      <c r="B9990" t="s">
        <v>24461</v>
      </c>
      <c r="C9990" t="s">
        <v>24161</v>
      </c>
      <c r="D9990" t="s">
        <v>24019</v>
      </c>
      <c r="E9990">
        <v>29</v>
      </c>
      <c r="F9990" t="s">
        <v>24020</v>
      </c>
    </row>
    <row r="9991" spans="1:6" x14ac:dyDescent="0.25">
      <c r="A9991" t="s">
        <v>24462</v>
      </c>
      <c r="B9991" t="s">
        <v>24463</v>
      </c>
      <c r="C9991" t="s">
        <v>24161</v>
      </c>
      <c r="D9991" t="s">
        <v>24019</v>
      </c>
      <c r="E9991">
        <v>29</v>
      </c>
      <c r="F9991" t="s">
        <v>24020</v>
      </c>
    </row>
    <row r="9992" spans="1:6" x14ac:dyDescent="0.25">
      <c r="A9992" t="s">
        <v>24464</v>
      </c>
      <c r="B9992" t="s">
        <v>24465</v>
      </c>
      <c r="C9992" t="s">
        <v>24170</v>
      </c>
      <c r="D9992" t="s">
        <v>24019</v>
      </c>
      <c r="E9992">
        <v>29</v>
      </c>
      <c r="F9992" t="s">
        <v>24020</v>
      </c>
    </row>
    <row r="9993" spans="1:6" x14ac:dyDescent="0.25">
      <c r="A9993" t="s">
        <v>24466</v>
      </c>
      <c r="B9993" t="s">
        <v>24467</v>
      </c>
      <c r="C9993" t="s">
        <v>24170</v>
      </c>
      <c r="D9993" t="s">
        <v>24019</v>
      </c>
      <c r="E9993">
        <v>29</v>
      </c>
      <c r="F9993" t="s">
        <v>24020</v>
      </c>
    </row>
    <row r="9994" spans="1:6" x14ac:dyDescent="0.25">
      <c r="A9994" t="s">
        <v>24468</v>
      </c>
      <c r="B9994" t="s">
        <v>24469</v>
      </c>
      <c r="C9994" t="s">
        <v>24170</v>
      </c>
      <c r="D9994" t="s">
        <v>24019</v>
      </c>
      <c r="E9994">
        <v>29</v>
      </c>
      <c r="F9994" t="s">
        <v>24020</v>
      </c>
    </row>
    <row r="9995" spans="1:6" x14ac:dyDescent="0.25">
      <c r="A9995" t="s">
        <v>24470</v>
      </c>
      <c r="B9995" t="s">
        <v>24471</v>
      </c>
      <c r="C9995" t="s">
        <v>24170</v>
      </c>
      <c r="D9995" t="s">
        <v>24019</v>
      </c>
      <c r="E9995">
        <v>29</v>
      </c>
      <c r="F9995" t="s">
        <v>24020</v>
      </c>
    </row>
    <row r="9996" spans="1:6" x14ac:dyDescent="0.25">
      <c r="A9996" t="s">
        <v>24472</v>
      </c>
      <c r="B9996" t="s">
        <v>24473</v>
      </c>
      <c r="C9996" t="s">
        <v>24179</v>
      </c>
      <c r="D9996" t="s">
        <v>24019</v>
      </c>
      <c r="E9996">
        <v>29</v>
      </c>
      <c r="F9996" t="s">
        <v>24020</v>
      </c>
    </row>
    <row r="9997" spans="1:6" x14ac:dyDescent="0.25">
      <c r="A9997" t="s">
        <v>24474</v>
      </c>
      <c r="B9997" t="s">
        <v>24475</v>
      </c>
      <c r="C9997" t="s">
        <v>24179</v>
      </c>
      <c r="D9997" t="s">
        <v>24019</v>
      </c>
      <c r="E9997">
        <v>29</v>
      </c>
      <c r="F9997" t="s">
        <v>24020</v>
      </c>
    </row>
    <row r="9998" spans="1:6" x14ac:dyDescent="0.25">
      <c r="A9998" t="s">
        <v>24476</v>
      </c>
      <c r="B9998" t="s">
        <v>24477</v>
      </c>
      <c r="C9998" t="s">
        <v>24179</v>
      </c>
      <c r="D9998" t="s">
        <v>24019</v>
      </c>
      <c r="E9998">
        <v>29</v>
      </c>
      <c r="F9998" t="s">
        <v>24020</v>
      </c>
    </row>
    <row r="9999" spans="1:6" x14ac:dyDescent="0.25">
      <c r="A9999" t="s">
        <v>24478</v>
      </c>
      <c r="B9999" t="s">
        <v>24479</v>
      </c>
      <c r="C9999" t="s">
        <v>24179</v>
      </c>
      <c r="D9999" t="s">
        <v>24019</v>
      </c>
      <c r="E9999">
        <v>29</v>
      </c>
      <c r="F9999" t="s">
        <v>24020</v>
      </c>
    </row>
    <row r="10000" spans="1:6" x14ac:dyDescent="0.25">
      <c r="A10000" t="s">
        <v>24480</v>
      </c>
      <c r="B10000" t="s">
        <v>24481</v>
      </c>
      <c r="C10000" t="s">
        <v>24179</v>
      </c>
      <c r="D10000" t="s">
        <v>24019</v>
      </c>
      <c r="E10000">
        <v>29</v>
      </c>
      <c r="F10000" t="s">
        <v>24020</v>
      </c>
    </row>
    <row r="10001" spans="1:6" x14ac:dyDescent="0.25">
      <c r="A10001" t="s">
        <v>24482</v>
      </c>
      <c r="B10001" t="s">
        <v>24483</v>
      </c>
      <c r="C10001" t="s">
        <v>24179</v>
      </c>
      <c r="D10001" t="s">
        <v>24019</v>
      </c>
      <c r="E10001">
        <v>29</v>
      </c>
      <c r="F10001" t="s">
        <v>24020</v>
      </c>
    </row>
    <row r="10002" spans="1:6" x14ac:dyDescent="0.25">
      <c r="A10002" t="s">
        <v>24484</v>
      </c>
      <c r="B10002" t="s">
        <v>24485</v>
      </c>
      <c r="C10002" t="s">
        <v>24179</v>
      </c>
      <c r="D10002" t="s">
        <v>24019</v>
      </c>
      <c r="E10002">
        <v>29</v>
      </c>
      <c r="F10002" t="s">
        <v>24020</v>
      </c>
    </row>
    <row r="10003" spans="1:6" x14ac:dyDescent="0.25">
      <c r="A10003" t="s">
        <v>24486</v>
      </c>
      <c r="B10003" t="s">
        <v>24487</v>
      </c>
      <c r="C10003" t="s">
        <v>24179</v>
      </c>
      <c r="D10003" t="s">
        <v>24019</v>
      </c>
      <c r="E10003">
        <v>29</v>
      </c>
      <c r="F10003" t="s">
        <v>24020</v>
      </c>
    </row>
    <row r="10004" spans="1:6" x14ac:dyDescent="0.25">
      <c r="A10004" t="s">
        <v>24488</v>
      </c>
      <c r="B10004" t="s">
        <v>24489</v>
      </c>
      <c r="C10004" t="s">
        <v>24179</v>
      </c>
      <c r="D10004" t="s">
        <v>24019</v>
      </c>
      <c r="E10004">
        <v>29</v>
      </c>
      <c r="F10004" t="s">
        <v>24020</v>
      </c>
    </row>
    <row r="10005" spans="1:6" x14ac:dyDescent="0.25">
      <c r="A10005" t="s">
        <v>24490</v>
      </c>
      <c r="B10005" t="s">
        <v>24491</v>
      </c>
      <c r="C10005" t="s">
        <v>24179</v>
      </c>
      <c r="D10005" t="s">
        <v>24019</v>
      </c>
      <c r="E10005">
        <v>29</v>
      </c>
      <c r="F10005" t="s">
        <v>24020</v>
      </c>
    </row>
    <row r="10006" spans="1:6" x14ac:dyDescent="0.25">
      <c r="A10006" t="s">
        <v>24492</v>
      </c>
      <c r="B10006" t="s">
        <v>24493</v>
      </c>
      <c r="C10006" t="s">
        <v>24179</v>
      </c>
      <c r="D10006" t="s">
        <v>24019</v>
      </c>
      <c r="E10006">
        <v>29</v>
      </c>
      <c r="F10006" t="s">
        <v>24020</v>
      </c>
    </row>
    <row r="10007" spans="1:6" x14ac:dyDescent="0.25">
      <c r="A10007" t="s">
        <v>24494</v>
      </c>
      <c r="B10007" t="s">
        <v>24495</v>
      </c>
      <c r="C10007" t="s">
        <v>24179</v>
      </c>
      <c r="D10007" t="s">
        <v>24019</v>
      </c>
      <c r="E10007">
        <v>29</v>
      </c>
      <c r="F10007" t="s">
        <v>24020</v>
      </c>
    </row>
    <row r="10008" spans="1:6" x14ac:dyDescent="0.25">
      <c r="A10008" t="s">
        <v>24496</v>
      </c>
      <c r="B10008" t="s">
        <v>24497</v>
      </c>
      <c r="C10008" t="s">
        <v>24179</v>
      </c>
      <c r="D10008" t="s">
        <v>24019</v>
      </c>
      <c r="E10008">
        <v>29</v>
      </c>
      <c r="F10008" t="s">
        <v>24020</v>
      </c>
    </row>
    <row r="10009" spans="1:6" x14ac:dyDescent="0.25">
      <c r="A10009" t="s">
        <v>24498</v>
      </c>
      <c r="B10009" t="s">
        <v>24499</v>
      </c>
      <c r="C10009" t="s">
        <v>24179</v>
      </c>
      <c r="D10009" t="s">
        <v>24019</v>
      </c>
      <c r="E10009">
        <v>29</v>
      </c>
      <c r="F10009" t="s">
        <v>24020</v>
      </c>
    </row>
    <row r="10010" spans="1:6" x14ac:dyDescent="0.25">
      <c r="A10010" t="s">
        <v>24500</v>
      </c>
      <c r="B10010" t="s">
        <v>24501</v>
      </c>
      <c r="C10010" t="s">
        <v>24179</v>
      </c>
      <c r="D10010" t="s">
        <v>24019</v>
      </c>
      <c r="E10010">
        <v>29</v>
      </c>
      <c r="F10010" t="s">
        <v>24020</v>
      </c>
    </row>
    <row r="10011" spans="1:6" x14ac:dyDescent="0.25">
      <c r="A10011" t="s">
        <v>24502</v>
      </c>
      <c r="B10011" t="s">
        <v>24503</v>
      </c>
      <c r="C10011" t="s">
        <v>24179</v>
      </c>
      <c r="D10011" t="s">
        <v>24019</v>
      </c>
      <c r="E10011">
        <v>29</v>
      </c>
      <c r="F10011" t="s">
        <v>24020</v>
      </c>
    </row>
    <row r="10012" spans="1:6" x14ac:dyDescent="0.25">
      <c r="A10012" t="s">
        <v>24504</v>
      </c>
      <c r="B10012" t="s">
        <v>24505</v>
      </c>
      <c r="C10012" t="s">
        <v>24179</v>
      </c>
      <c r="D10012" t="s">
        <v>24019</v>
      </c>
      <c r="E10012">
        <v>29</v>
      </c>
      <c r="F10012" t="s">
        <v>24020</v>
      </c>
    </row>
    <row r="10013" spans="1:6" x14ac:dyDescent="0.25">
      <c r="A10013" t="s">
        <v>24506</v>
      </c>
      <c r="B10013" t="s">
        <v>24507</v>
      </c>
      <c r="C10013" t="s">
        <v>24179</v>
      </c>
      <c r="D10013" t="s">
        <v>24019</v>
      </c>
      <c r="E10013">
        <v>29</v>
      </c>
      <c r="F10013" t="s">
        <v>24020</v>
      </c>
    </row>
    <row r="10014" spans="1:6" x14ac:dyDescent="0.25">
      <c r="A10014" t="s">
        <v>24508</v>
      </c>
      <c r="B10014" t="s">
        <v>24509</v>
      </c>
      <c r="C10014" t="s">
        <v>24179</v>
      </c>
      <c r="D10014" t="s">
        <v>24019</v>
      </c>
      <c r="E10014">
        <v>29</v>
      </c>
      <c r="F10014" t="s">
        <v>24020</v>
      </c>
    </row>
    <row r="10015" spans="1:6" x14ac:dyDescent="0.25">
      <c r="A10015" t="s">
        <v>24510</v>
      </c>
      <c r="B10015" t="s">
        <v>24511</v>
      </c>
      <c r="C10015" t="s">
        <v>24179</v>
      </c>
      <c r="D10015" t="s">
        <v>24019</v>
      </c>
      <c r="E10015">
        <v>29</v>
      </c>
      <c r="F10015" t="s">
        <v>24020</v>
      </c>
    </row>
    <row r="10016" spans="1:6" x14ac:dyDescent="0.25">
      <c r="A10016" t="s">
        <v>24512</v>
      </c>
      <c r="B10016" t="s">
        <v>24513</v>
      </c>
      <c r="C10016" t="s">
        <v>24179</v>
      </c>
      <c r="D10016" t="s">
        <v>24019</v>
      </c>
      <c r="E10016">
        <v>29</v>
      </c>
      <c r="F10016" t="s">
        <v>24020</v>
      </c>
    </row>
    <row r="10017" spans="1:6" x14ac:dyDescent="0.25">
      <c r="A10017" t="s">
        <v>24514</v>
      </c>
      <c r="B10017" t="s">
        <v>24515</v>
      </c>
      <c r="C10017" t="s">
        <v>24179</v>
      </c>
      <c r="D10017" t="s">
        <v>24019</v>
      </c>
      <c r="E10017">
        <v>29</v>
      </c>
      <c r="F10017" t="s">
        <v>24020</v>
      </c>
    </row>
    <row r="10018" spans="1:6" x14ac:dyDescent="0.25">
      <c r="A10018" t="s">
        <v>24516</v>
      </c>
      <c r="B10018" t="s">
        <v>24517</v>
      </c>
      <c r="C10018" t="s">
        <v>24224</v>
      </c>
      <c r="D10018" t="s">
        <v>24019</v>
      </c>
      <c r="E10018">
        <v>29</v>
      </c>
      <c r="F10018" t="s">
        <v>24020</v>
      </c>
    </row>
    <row r="10019" spans="1:6" x14ac:dyDescent="0.25">
      <c r="A10019" t="s">
        <v>24518</v>
      </c>
      <c r="B10019" t="s">
        <v>24519</v>
      </c>
      <c r="C10019" t="s">
        <v>24224</v>
      </c>
      <c r="D10019" t="s">
        <v>24019</v>
      </c>
      <c r="E10019">
        <v>29</v>
      </c>
      <c r="F10019" t="s">
        <v>24020</v>
      </c>
    </row>
    <row r="10020" spans="1:6" x14ac:dyDescent="0.25">
      <c r="A10020" t="s">
        <v>24520</v>
      </c>
      <c r="B10020" t="s">
        <v>24521</v>
      </c>
      <c r="C10020" t="s">
        <v>24224</v>
      </c>
      <c r="D10020" t="s">
        <v>24019</v>
      </c>
      <c r="E10020">
        <v>29</v>
      </c>
      <c r="F10020" t="s">
        <v>24020</v>
      </c>
    </row>
    <row r="10021" spans="1:6" x14ac:dyDescent="0.25">
      <c r="A10021" t="s">
        <v>24522</v>
      </c>
      <c r="B10021" t="s">
        <v>24523</v>
      </c>
      <c r="C10021" t="s">
        <v>24224</v>
      </c>
      <c r="D10021" t="s">
        <v>24019</v>
      </c>
      <c r="E10021">
        <v>29</v>
      </c>
      <c r="F10021" t="s">
        <v>24020</v>
      </c>
    </row>
    <row r="10022" spans="1:6" x14ac:dyDescent="0.25">
      <c r="A10022" t="s">
        <v>24524</v>
      </c>
      <c r="B10022" t="s">
        <v>24525</v>
      </c>
      <c r="C10022" t="s">
        <v>24224</v>
      </c>
      <c r="D10022" t="s">
        <v>24019</v>
      </c>
      <c r="E10022">
        <v>29</v>
      </c>
      <c r="F10022" t="s">
        <v>24020</v>
      </c>
    </row>
    <row r="10023" spans="1:6" x14ac:dyDescent="0.25">
      <c r="A10023" t="s">
        <v>24526</v>
      </c>
      <c r="B10023" t="s">
        <v>24527</v>
      </c>
      <c r="C10023" t="s">
        <v>24224</v>
      </c>
      <c r="D10023" t="s">
        <v>24019</v>
      </c>
      <c r="E10023">
        <v>29</v>
      </c>
      <c r="F10023" t="s">
        <v>24020</v>
      </c>
    </row>
    <row r="10024" spans="1:6" x14ac:dyDescent="0.25">
      <c r="A10024" t="s">
        <v>24528</v>
      </c>
      <c r="B10024" t="s">
        <v>24529</v>
      </c>
      <c r="C10024" t="s">
        <v>24237</v>
      </c>
      <c r="D10024" t="s">
        <v>24019</v>
      </c>
      <c r="E10024">
        <v>29</v>
      </c>
      <c r="F10024" t="s">
        <v>24020</v>
      </c>
    </row>
    <row r="10025" spans="1:6" x14ac:dyDescent="0.25">
      <c r="A10025" t="s">
        <v>24530</v>
      </c>
      <c r="B10025" t="s">
        <v>24531</v>
      </c>
      <c r="C10025" t="s">
        <v>24237</v>
      </c>
      <c r="D10025" t="s">
        <v>24019</v>
      </c>
      <c r="E10025">
        <v>29</v>
      </c>
      <c r="F10025" t="s">
        <v>24020</v>
      </c>
    </row>
    <row r="10026" spans="1:6" x14ac:dyDescent="0.25">
      <c r="A10026" t="s">
        <v>24532</v>
      </c>
      <c r="B10026" t="s">
        <v>24533</v>
      </c>
      <c r="C10026" t="s">
        <v>24237</v>
      </c>
      <c r="D10026" t="s">
        <v>24019</v>
      </c>
      <c r="E10026">
        <v>29</v>
      </c>
      <c r="F10026" t="s">
        <v>24020</v>
      </c>
    </row>
    <row r="10027" spans="1:6" x14ac:dyDescent="0.25">
      <c r="A10027" t="s">
        <v>24534</v>
      </c>
      <c r="B10027" t="s">
        <v>24535</v>
      </c>
      <c r="C10027" t="s">
        <v>24237</v>
      </c>
      <c r="D10027" t="s">
        <v>24019</v>
      </c>
      <c r="E10027">
        <v>29</v>
      </c>
      <c r="F10027" t="s">
        <v>24020</v>
      </c>
    </row>
    <row r="10028" spans="1:6" x14ac:dyDescent="0.25">
      <c r="A10028" t="s">
        <v>24536</v>
      </c>
      <c r="B10028" t="s">
        <v>24537</v>
      </c>
      <c r="C10028" t="s">
        <v>24237</v>
      </c>
      <c r="D10028" t="s">
        <v>24019</v>
      </c>
      <c r="E10028">
        <v>29</v>
      </c>
      <c r="F10028" t="s">
        <v>24020</v>
      </c>
    </row>
    <row r="10029" spans="1:6" x14ac:dyDescent="0.25">
      <c r="A10029" t="s">
        <v>24538</v>
      </c>
      <c r="B10029" t="s">
        <v>24539</v>
      </c>
      <c r="C10029" t="s">
        <v>24237</v>
      </c>
      <c r="D10029" t="s">
        <v>24019</v>
      </c>
      <c r="E10029">
        <v>29</v>
      </c>
      <c r="F10029" t="s">
        <v>24020</v>
      </c>
    </row>
    <row r="10030" spans="1:6" x14ac:dyDescent="0.25">
      <c r="A10030" t="s">
        <v>24540</v>
      </c>
      <c r="B10030" t="s">
        <v>24541</v>
      </c>
      <c r="C10030" t="s">
        <v>24237</v>
      </c>
      <c r="D10030" t="s">
        <v>24019</v>
      </c>
      <c r="E10030">
        <v>29</v>
      </c>
      <c r="F10030" t="s">
        <v>24020</v>
      </c>
    </row>
    <row r="10031" spans="1:6" x14ac:dyDescent="0.25">
      <c r="A10031" t="s">
        <v>24542</v>
      </c>
      <c r="B10031" t="s">
        <v>24543</v>
      </c>
      <c r="C10031" t="s">
        <v>24237</v>
      </c>
      <c r="D10031" t="s">
        <v>24019</v>
      </c>
      <c r="E10031">
        <v>29</v>
      </c>
      <c r="F10031" t="s">
        <v>24020</v>
      </c>
    </row>
    <row r="10032" spans="1:6" x14ac:dyDescent="0.25">
      <c r="A10032" t="s">
        <v>24544</v>
      </c>
      <c r="B10032" t="s">
        <v>24545</v>
      </c>
      <c r="C10032" t="s">
        <v>24237</v>
      </c>
      <c r="D10032" t="s">
        <v>24019</v>
      </c>
      <c r="E10032">
        <v>29</v>
      </c>
      <c r="F10032" t="s">
        <v>24020</v>
      </c>
    </row>
    <row r="10033" spans="1:6" x14ac:dyDescent="0.25">
      <c r="A10033" t="s">
        <v>24546</v>
      </c>
      <c r="B10033" t="s">
        <v>24547</v>
      </c>
      <c r="C10033" t="s">
        <v>24237</v>
      </c>
      <c r="D10033" t="s">
        <v>24019</v>
      </c>
      <c r="E10033">
        <v>29</v>
      </c>
      <c r="F10033" t="s">
        <v>24020</v>
      </c>
    </row>
    <row r="10034" spans="1:6" x14ac:dyDescent="0.25">
      <c r="A10034" t="s">
        <v>24548</v>
      </c>
      <c r="B10034" t="s">
        <v>24549</v>
      </c>
      <c r="C10034" t="s">
        <v>24237</v>
      </c>
      <c r="D10034" t="s">
        <v>24019</v>
      </c>
      <c r="E10034">
        <v>29</v>
      </c>
      <c r="F10034" t="s">
        <v>24020</v>
      </c>
    </row>
    <row r="10035" spans="1:6" x14ac:dyDescent="0.25">
      <c r="A10035" t="s">
        <v>24550</v>
      </c>
      <c r="B10035" t="s">
        <v>24551</v>
      </c>
      <c r="C10035" t="s">
        <v>24237</v>
      </c>
      <c r="D10035" t="s">
        <v>24019</v>
      </c>
      <c r="E10035">
        <v>29</v>
      </c>
      <c r="F10035" t="s">
        <v>24020</v>
      </c>
    </row>
    <row r="10036" spans="1:6" x14ac:dyDescent="0.25">
      <c r="A10036" t="s">
        <v>24552</v>
      </c>
      <c r="B10036" t="s">
        <v>24553</v>
      </c>
      <c r="C10036" t="s">
        <v>24237</v>
      </c>
      <c r="D10036" t="s">
        <v>24019</v>
      </c>
      <c r="E10036">
        <v>29</v>
      </c>
      <c r="F10036" t="s">
        <v>24020</v>
      </c>
    </row>
    <row r="10037" spans="1:6" x14ac:dyDescent="0.25">
      <c r="A10037" t="s">
        <v>24554</v>
      </c>
      <c r="B10037" t="s">
        <v>24555</v>
      </c>
      <c r="C10037" t="s">
        <v>24237</v>
      </c>
      <c r="D10037" t="s">
        <v>24019</v>
      </c>
      <c r="E10037">
        <v>29</v>
      </c>
      <c r="F10037" t="s">
        <v>24020</v>
      </c>
    </row>
    <row r="10038" spans="1:6" x14ac:dyDescent="0.25">
      <c r="A10038" t="s">
        <v>24556</v>
      </c>
      <c r="B10038" t="s">
        <v>24557</v>
      </c>
      <c r="C10038" t="s">
        <v>24237</v>
      </c>
      <c r="D10038" t="s">
        <v>24019</v>
      </c>
      <c r="E10038">
        <v>29</v>
      </c>
      <c r="F10038" t="s">
        <v>24020</v>
      </c>
    </row>
    <row r="10039" spans="1:6" x14ac:dyDescent="0.25">
      <c r="A10039" t="s">
        <v>24558</v>
      </c>
      <c r="B10039" t="s">
        <v>24559</v>
      </c>
      <c r="C10039" t="s">
        <v>24237</v>
      </c>
      <c r="D10039" t="s">
        <v>24019</v>
      </c>
      <c r="E10039">
        <v>29</v>
      </c>
      <c r="F10039" t="s">
        <v>24020</v>
      </c>
    </row>
    <row r="10040" spans="1:6" x14ac:dyDescent="0.25">
      <c r="A10040" t="s">
        <v>24560</v>
      </c>
      <c r="B10040" t="s">
        <v>24561</v>
      </c>
      <c r="C10040" t="s">
        <v>24237</v>
      </c>
      <c r="D10040" t="s">
        <v>24019</v>
      </c>
      <c r="E10040">
        <v>29</v>
      </c>
      <c r="F10040" t="s">
        <v>24020</v>
      </c>
    </row>
    <row r="10041" spans="1:6" x14ac:dyDescent="0.25">
      <c r="A10041" t="s">
        <v>24562</v>
      </c>
      <c r="B10041" t="s">
        <v>24563</v>
      </c>
      <c r="C10041" t="s">
        <v>24237</v>
      </c>
      <c r="D10041" t="s">
        <v>24019</v>
      </c>
      <c r="E10041">
        <v>29</v>
      </c>
      <c r="F10041" t="s">
        <v>24020</v>
      </c>
    </row>
    <row r="10042" spans="1:6" x14ac:dyDescent="0.25">
      <c r="A10042" t="s">
        <v>24564</v>
      </c>
      <c r="B10042" t="s">
        <v>24565</v>
      </c>
      <c r="C10042" t="s">
        <v>24237</v>
      </c>
      <c r="D10042" t="s">
        <v>24019</v>
      </c>
      <c r="E10042">
        <v>29</v>
      </c>
      <c r="F10042" t="s">
        <v>24020</v>
      </c>
    </row>
    <row r="10043" spans="1:6" x14ac:dyDescent="0.25">
      <c r="A10043" t="s">
        <v>24566</v>
      </c>
      <c r="B10043" t="s">
        <v>24567</v>
      </c>
      <c r="C10043" t="s">
        <v>24237</v>
      </c>
      <c r="D10043" t="s">
        <v>24019</v>
      </c>
      <c r="E10043">
        <v>29</v>
      </c>
      <c r="F10043" t="s">
        <v>24020</v>
      </c>
    </row>
    <row r="10044" spans="1:6" x14ac:dyDescent="0.25">
      <c r="A10044" t="s">
        <v>24568</v>
      </c>
      <c r="B10044" t="s">
        <v>24569</v>
      </c>
      <c r="C10044" t="s">
        <v>24237</v>
      </c>
      <c r="D10044" t="s">
        <v>24019</v>
      </c>
      <c r="E10044">
        <v>29</v>
      </c>
      <c r="F10044" t="s">
        <v>24020</v>
      </c>
    </row>
    <row r="10045" spans="1:6" x14ac:dyDescent="0.25">
      <c r="A10045" t="s">
        <v>24570</v>
      </c>
      <c r="B10045" t="s">
        <v>24571</v>
      </c>
      <c r="C10045" t="s">
        <v>24237</v>
      </c>
      <c r="D10045" t="s">
        <v>24019</v>
      </c>
      <c r="E10045">
        <v>29</v>
      </c>
      <c r="F10045" t="s">
        <v>24020</v>
      </c>
    </row>
    <row r="10046" spans="1:6" x14ac:dyDescent="0.25">
      <c r="A10046" t="s">
        <v>24572</v>
      </c>
      <c r="B10046" t="s">
        <v>24573</v>
      </c>
      <c r="C10046" t="s">
        <v>24237</v>
      </c>
      <c r="D10046" t="s">
        <v>24019</v>
      </c>
      <c r="E10046">
        <v>29</v>
      </c>
      <c r="F10046" t="s">
        <v>24020</v>
      </c>
    </row>
    <row r="10047" spans="1:6" x14ac:dyDescent="0.25">
      <c r="A10047" t="s">
        <v>24574</v>
      </c>
      <c r="B10047" t="s">
        <v>24575</v>
      </c>
      <c r="C10047" t="s">
        <v>24237</v>
      </c>
      <c r="D10047" t="s">
        <v>24019</v>
      </c>
      <c r="E10047">
        <v>29</v>
      </c>
      <c r="F10047" t="s">
        <v>24020</v>
      </c>
    </row>
    <row r="10048" spans="1:6" x14ac:dyDescent="0.25">
      <c r="A10048" t="s">
        <v>24576</v>
      </c>
      <c r="B10048" t="s">
        <v>24577</v>
      </c>
      <c r="C10048" t="s">
        <v>24237</v>
      </c>
      <c r="D10048" t="s">
        <v>24019</v>
      </c>
      <c r="E10048">
        <v>29</v>
      </c>
      <c r="F10048" t="s">
        <v>24020</v>
      </c>
    </row>
    <row r="10049" spans="1:6" x14ac:dyDescent="0.25">
      <c r="A10049" t="s">
        <v>24578</v>
      </c>
      <c r="B10049" t="s">
        <v>24579</v>
      </c>
      <c r="C10049" t="s">
        <v>24237</v>
      </c>
      <c r="D10049" t="s">
        <v>24019</v>
      </c>
      <c r="E10049">
        <v>29</v>
      </c>
      <c r="F10049" t="s">
        <v>24020</v>
      </c>
    </row>
    <row r="10050" spans="1:6" x14ac:dyDescent="0.25">
      <c r="A10050" t="s">
        <v>24580</v>
      </c>
      <c r="B10050" t="s">
        <v>24581</v>
      </c>
      <c r="C10050" t="s">
        <v>24291</v>
      </c>
      <c r="D10050" t="s">
        <v>24019</v>
      </c>
      <c r="E10050">
        <v>29</v>
      </c>
      <c r="F10050" t="s">
        <v>24020</v>
      </c>
    </row>
    <row r="10051" spans="1:6" x14ac:dyDescent="0.25">
      <c r="A10051" t="s">
        <v>24582</v>
      </c>
      <c r="B10051" t="s">
        <v>24583</v>
      </c>
      <c r="C10051" t="s">
        <v>24291</v>
      </c>
      <c r="D10051" t="s">
        <v>24019</v>
      </c>
      <c r="E10051">
        <v>29</v>
      </c>
      <c r="F10051" t="s">
        <v>24020</v>
      </c>
    </row>
    <row r="10052" spans="1:6" x14ac:dyDescent="0.25">
      <c r="A10052" t="s">
        <v>24584</v>
      </c>
      <c r="B10052" t="s">
        <v>24585</v>
      </c>
      <c r="C10052" t="s">
        <v>24291</v>
      </c>
      <c r="D10052" t="s">
        <v>24019</v>
      </c>
      <c r="E10052">
        <v>29</v>
      </c>
      <c r="F10052" t="s">
        <v>24020</v>
      </c>
    </row>
    <row r="10053" spans="1:6" x14ac:dyDescent="0.25">
      <c r="A10053" t="s">
        <v>24586</v>
      </c>
      <c r="B10053" t="s">
        <v>24587</v>
      </c>
      <c r="C10053" t="s">
        <v>24291</v>
      </c>
      <c r="D10053" t="s">
        <v>24019</v>
      </c>
      <c r="E10053">
        <v>29</v>
      </c>
      <c r="F10053" t="s">
        <v>24020</v>
      </c>
    </row>
    <row r="10054" spans="1:6" x14ac:dyDescent="0.25">
      <c r="A10054" t="s">
        <v>24588</v>
      </c>
      <c r="B10054" t="s">
        <v>24589</v>
      </c>
      <c r="C10054" t="s">
        <v>24300</v>
      </c>
      <c r="D10054" t="s">
        <v>24019</v>
      </c>
      <c r="E10054">
        <v>29</v>
      </c>
      <c r="F10054" t="s">
        <v>24020</v>
      </c>
    </row>
    <row r="10055" spans="1:6" x14ac:dyDescent="0.25">
      <c r="A10055" t="s">
        <v>24590</v>
      </c>
      <c r="B10055" t="s">
        <v>24591</v>
      </c>
      <c r="C10055" t="s">
        <v>24300</v>
      </c>
      <c r="D10055" t="s">
        <v>24019</v>
      </c>
      <c r="E10055">
        <v>29</v>
      </c>
      <c r="F10055" t="s">
        <v>24020</v>
      </c>
    </row>
    <row r="10056" spans="1:6" x14ac:dyDescent="0.25">
      <c r="A10056" t="s">
        <v>24592</v>
      </c>
      <c r="B10056" t="s">
        <v>24593</v>
      </c>
      <c r="C10056" t="s">
        <v>24300</v>
      </c>
      <c r="D10056" t="s">
        <v>24019</v>
      </c>
      <c r="E10056">
        <v>29</v>
      </c>
      <c r="F10056" t="s">
        <v>24020</v>
      </c>
    </row>
    <row r="10057" spans="1:6" x14ac:dyDescent="0.25">
      <c r="A10057" t="s">
        <v>24594</v>
      </c>
      <c r="B10057" t="s">
        <v>24595</v>
      </c>
      <c r="C10057" t="s">
        <v>24300</v>
      </c>
      <c r="D10057" t="s">
        <v>24019</v>
      </c>
      <c r="E10057">
        <v>29</v>
      </c>
      <c r="F10057" t="s">
        <v>24020</v>
      </c>
    </row>
    <row r="10058" spans="1:6" x14ac:dyDescent="0.25">
      <c r="A10058" t="s">
        <v>24596</v>
      </c>
      <c r="B10058" t="s">
        <v>24597</v>
      </c>
      <c r="C10058" t="s">
        <v>24300</v>
      </c>
      <c r="D10058" t="s">
        <v>24019</v>
      </c>
      <c r="E10058">
        <v>29</v>
      </c>
      <c r="F10058" t="s">
        <v>24020</v>
      </c>
    </row>
    <row r="10059" spans="1:6" x14ac:dyDescent="0.25">
      <c r="A10059" t="s">
        <v>24598</v>
      </c>
      <c r="B10059" t="s">
        <v>24599</v>
      </c>
      <c r="C10059" t="s">
        <v>24300</v>
      </c>
      <c r="D10059" t="s">
        <v>24019</v>
      </c>
      <c r="E10059">
        <v>29</v>
      </c>
      <c r="F10059" t="s">
        <v>24020</v>
      </c>
    </row>
    <row r="10060" spans="1:6" x14ac:dyDescent="0.25">
      <c r="A10060" t="s">
        <v>24600</v>
      </c>
      <c r="B10060" t="s">
        <v>24601</v>
      </c>
      <c r="C10060" t="s">
        <v>24313</v>
      </c>
      <c r="D10060" t="s">
        <v>24019</v>
      </c>
      <c r="E10060">
        <v>29</v>
      </c>
      <c r="F10060" t="s">
        <v>24020</v>
      </c>
    </row>
    <row r="10061" spans="1:6" x14ac:dyDescent="0.25">
      <c r="A10061" t="s">
        <v>24602</v>
      </c>
      <c r="B10061" t="s">
        <v>24603</v>
      </c>
      <c r="C10061" t="s">
        <v>24313</v>
      </c>
      <c r="D10061" t="s">
        <v>24019</v>
      </c>
      <c r="E10061">
        <v>29</v>
      </c>
      <c r="F10061" t="s">
        <v>24020</v>
      </c>
    </row>
    <row r="10062" spans="1:6" x14ac:dyDescent="0.25">
      <c r="A10062" t="s">
        <v>24604</v>
      </c>
      <c r="B10062" t="s">
        <v>24605</v>
      </c>
      <c r="C10062" t="s">
        <v>24313</v>
      </c>
      <c r="D10062" t="s">
        <v>24019</v>
      </c>
      <c r="E10062">
        <v>29</v>
      </c>
      <c r="F10062" t="s">
        <v>24020</v>
      </c>
    </row>
    <row r="10063" spans="1:6" x14ac:dyDescent="0.25">
      <c r="A10063" t="s">
        <v>24606</v>
      </c>
      <c r="B10063" t="s">
        <v>24607</v>
      </c>
      <c r="C10063" t="s">
        <v>24313</v>
      </c>
      <c r="D10063" t="s">
        <v>24019</v>
      </c>
      <c r="E10063">
        <v>29</v>
      </c>
      <c r="F10063" t="s">
        <v>24020</v>
      </c>
    </row>
    <row r="10064" spans="1:6" x14ac:dyDescent="0.25">
      <c r="A10064" t="s">
        <v>24608</v>
      </c>
      <c r="B10064" t="s">
        <v>24609</v>
      </c>
      <c r="C10064" t="s">
        <v>24313</v>
      </c>
      <c r="D10064" t="s">
        <v>24019</v>
      </c>
      <c r="E10064">
        <v>29</v>
      </c>
      <c r="F10064" t="s">
        <v>24020</v>
      </c>
    </row>
    <row r="10065" spans="1:6" x14ac:dyDescent="0.25">
      <c r="A10065" t="s">
        <v>24610</v>
      </c>
      <c r="B10065" t="s">
        <v>24611</v>
      </c>
      <c r="C10065" t="s">
        <v>24313</v>
      </c>
      <c r="D10065" t="s">
        <v>24019</v>
      </c>
      <c r="E10065">
        <v>29</v>
      </c>
      <c r="F10065" t="s">
        <v>24020</v>
      </c>
    </row>
    <row r="10066" spans="1:6" x14ac:dyDescent="0.25">
      <c r="A10066" t="s">
        <v>24612</v>
      </c>
      <c r="B10066" t="s">
        <v>24613</v>
      </c>
      <c r="C10066" t="s">
        <v>24018</v>
      </c>
      <c r="D10066" t="s">
        <v>24019</v>
      </c>
      <c r="E10066">
        <v>29</v>
      </c>
      <c r="F10066" t="s">
        <v>24020</v>
      </c>
    </row>
    <row r="10067" spans="1:6" x14ac:dyDescent="0.25">
      <c r="A10067" t="s">
        <v>24614</v>
      </c>
      <c r="B10067" t="s">
        <v>24615</v>
      </c>
      <c r="C10067" t="s">
        <v>24018</v>
      </c>
      <c r="D10067" t="s">
        <v>24019</v>
      </c>
      <c r="E10067">
        <v>29</v>
      </c>
      <c r="F10067" t="s">
        <v>24020</v>
      </c>
    </row>
    <row r="10068" spans="1:6" x14ac:dyDescent="0.25">
      <c r="A10068" t="s">
        <v>24616</v>
      </c>
      <c r="B10068" t="s">
        <v>24617</v>
      </c>
      <c r="C10068" t="s">
        <v>24018</v>
      </c>
      <c r="D10068" t="s">
        <v>24019</v>
      </c>
      <c r="E10068">
        <v>29</v>
      </c>
      <c r="F10068" t="s">
        <v>24020</v>
      </c>
    </row>
    <row r="10069" spans="1:6" x14ac:dyDescent="0.25">
      <c r="A10069" t="s">
        <v>24618</v>
      </c>
      <c r="B10069" t="s">
        <v>24619</v>
      </c>
      <c r="C10069" t="s">
        <v>24018</v>
      </c>
      <c r="D10069" t="s">
        <v>24019</v>
      </c>
      <c r="E10069">
        <v>29</v>
      </c>
      <c r="F10069" t="s">
        <v>24020</v>
      </c>
    </row>
    <row r="10070" spans="1:6" x14ac:dyDescent="0.25">
      <c r="A10070" t="s">
        <v>24620</v>
      </c>
      <c r="B10070" t="s">
        <v>24621</v>
      </c>
      <c r="C10070" t="s">
        <v>24622</v>
      </c>
      <c r="D10070" t="s">
        <v>24030</v>
      </c>
      <c r="E10070">
        <v>2</v>
      </c>
      <c r="F10070" t="s">
        <v>2364</v>
      </c>
    </row>
    <row r="10071" spans="1:6" x14ac:dyDescent="0.25">
      <c r="A10071" t="s">
        <v>24623</v>
      </c>
      <c r="B10071" t="s">
        <v>24624</v>
      </c>
      <c r="C10071" t="s">
        <v>24018</v>
      </c>
      <c r="D10071" t="s">
        <v>24019</v>
      </c>
      <c r="E10071">
        <v>29</v>
      </c>
      <c r="F10071" t="s">
        <v>24020</v>
      </c>
    </row>
    <row r="10072" spans="1:6" x14ac:dyDescent="0.25">
      <c r="A10072" t="s">
        <v>24625</v>
      </c>
      <c r="B10072" t="s">
        <v>24626</v>
      </c>
      <c r="C10072" t="s">
        <v>24018</v>
      </c>
      <c r="D10072" t="s">
        <v>24019</v>
      </c>
      <c r="E10072">
        <v>29</v>
      </c>
      <c r="F10072" t="s">
        <v>24020</v>
      </c>
    </row>
    <row r="10073" spans="1:6" x14ac:dyDescent="0.25">
      <c r="A10073" t="s">
        <v>24627</v>
      </c>
      <c r="B10073" t="s">
        <v>24628</v>
      </c>
      <c r="C10073" t="s">
        <v>24018</v>
      </c>
      <c r="D10073" t="s">
        <v>24019</v>
      </c>
      <c r="E10073">
        <v>29</v>
      </c>
      <c r="F10073" t="s">
        <v>24020</v>
      </c>
    </row>
    <row r="10074" spans="1:6" x14ac:dyDescent="0.25">
      <c r="A10074" t="s">
        <v>24629</v>
      </c>
      <c r="B10074" t="s">
        <v>24630</v>
      </c>
      <c r="C10074" t="s">
        <v>24018</v>
      </c>
      <c r="D10074" t="s">
        <v>24019</v>
      </c>
      <c r="E10074">
        <v>29</v>
      </c>
      <c r="F10074" t="s">
        <v>24020</v>
      </c>
    </row>
    <row r="10075" spans="1:6" x14ac:dyDescent="0.25">
      <c r="A10075" t="s">
        <v>24631</v>
      </c>
      <c r="B10075" t="s">
        <v>24632</v>
      </c>
      <c r="C10075" t="s">
        <v>24018</v>
      </c>
      <c r="D10075" t="s">
        <v>24019</v>
      </c>
      <c r="E10075">
        <v>29</v>
      </c>
      <c r="F10075" t="s">
        <v>24020</v>
      </c>
    </row>
    <row r="10076" spans="1:6" x14ac:dyDescent="0.25">
      <c r="A10076" t="s">
        <v>24633</v>
      </c>
      <c r="B10076" t="s">
        <v>24634</v>
      </c>
      <c r="C10076" t="s">
        <v>24018</v>
      </c>
      <c r="D10076" t="s">
        <v>24019</v>
      </c>
      <c r="E10076">
        <v>29</v>
      </c>
      <c r="F10076" t="s">
        <v>24020</v>
      </c>
    </row>
    <row r="10077" spans="1:6" x14ac:dyDescent="0.25">
      <c r="A10077" t="s">
        <v>24635</v>
      </c>
      <c r="B10077" t="s">
        <v>24636</v>
      </c>
      <c r="C10077" t="s">
        <v>24018</v>
      </c>
      <c r="D10077" t="s">
        <v>24019</v>
      </c>
      <c r="E10077">
        <v>29</v>
      </c>
      <c r="F10077" t="s">
        <v>24020</v>
      </c>
    </row>
    <row r="10078" spans="1:6" x14ac:dyDescent="0.25">
      <c r="A10078" t="s">
        <v>24637</v>
      </c>
      <c r="B10078" t="s">
        <v>24638</v>
      </c>
      <c r="C10078" t="s">
        <v>24018</v>
      </c>
      <c r="D10078" t="s">
        <v>24019</v>
      </c>
      <c r="E10078">
        <v>29</v>
      </c>
      <c r="F10078" t="s">
        <v>24020</v>
      </c>
    </row>
    <row r="10079" spans="1:6" x14ac:dyDescent="0.25">
      <c r="A10079" t="s">
        <v>24639</v>
      </c>
      <c r="B10079" t="s">
        <v>24640</v>
      </c>
      <c r="C10079" t="s">
        <v>24018</v>
      </c>
      <c r="D10079" t="s">
        <v>24019</v>
      </c>
      <c r="E10079">
        <v>29</v>
      </c>
      <c r="F10079" t="s">
        <v>24020</v>
      </c>
    </row>
    <row r="10080" spans="1:6" x14ac:dyDescent="0.25">
      <c r="A10080" t="s">
        <v>24641</v>
      </c>
      <c r="B10080" t="s">
        <v>24642</v>
      </c>
      <c r="C10080" t="s">
        <v>24018</v>
      </c>
      <c r="D10080" t="s">
        <v>24019</v>
      </c>
      <c r="E10080">
        <v>29</v>
      </c>
      <c r="F10080" t="s">
        <v>24020</v>
      </c>
    </row>
    <row r="10081" spans="1:6" x14ac:dyDescent="0.25">
      <c r="A10081" t="s">
        <v>24643</v>
      </c>
      <c r="B10081" t="s">
        <v>24644</v>
      </c>
      <c r="C10081" t="s">
        <v>24018</v>
      </c>
      <c r="D10081" t="s">
        <v>24019</v>
      </c>
      <c r="E10081">
        <v>29</v>
      </c>
      <c r="F10081" t="s">
        <v>24020</v>
      </c>
    </row>
    <row r="10082" spans="1:6" x14ac:dyDescent="0.25">
      <c r="A10082" t="s">
        <v>24645</v>
      </c>
      <c r="B10082" t="s">
        <v>24646</v>
      </c>
      <c r="C10082" t="s">
        <v>24018</v>
      </c>
      <c r="D10082" t="s">
        <v>24019</v>
      </c>
      <c r="E10082">
        <v>29</v>
      </c>
      <c r="F10082" t="s">
        <v>24020</v>
      </c>
    </row>
    <row r="10083" spans="1:6" x14ac:dyDescent="0.25">
      <c r="A10083" t="s">
        <v>24647</v>
      </c>
      <c r="B10083" t="s">
        <v>24648</v>
      </c>
      <c r="C10083" t="s">
        <v>24018</v>
      </c>
      <c r="D10083" t="s">
        <v>24019</v>
      </c>
      <c r="E10083">
        <v>29</v>
      </c>
      <c r="F10083" t="s">
        <v>24020</v>
      </c>
    </row>
    <row r="10084" spans="1:6" x14ac:dyDescent="0.25">
      <c r="A10084" t="s">
        <v>24649</v>
      </c>
      <c r="B10084" t="s">
        <v>24650</v>
      </c>
      <c r="C10084" t="s">
        <v>24018</v>
      </c>
      <c r="D10084" t="s">
        <v>24019</v>
      </c>
      <c r="E10084">
        <v>29</v>
      </c>
      <c r="F10084" t="s">
        <v>24020</v>
      </c>
    </row>
    <row r="10085" spans="1:6" x14ac:dyDescent="0.25">
      <c r="A10085" t="s">
        <v>24651</v>
      </c>
      <c r="B10085" t="s">
        <v>24652</v>
      </c>
      <c r="C10085" t="s">
        <v>24018</v>
      </c>
      <c r="D10085" t="s">
        <v>24019</v>
      </c>
      <c r="E10085">
        <v>29</v>
      </c>
      <c r="F10085" t="s">
        <v>24020</v>
      </c>
    </row>
    <row r="10086" spans="1:6" x14ac:dyDescent="0.25">
      <c r="A10086" t="s">
        <v>24653</v>
      </c>
      <c r="B10086" t="s">
        <v>24654</v>
      </c>
      <c r="C10086" t="s">
        <v>24018</v>
      </c>
      <c r="D10086" t="s">
        <v>24019</v>
      </c>
      <c r="E10086">
        <v>29</v>
      </c>
      <c r="F10086" t="s">
        <v>24020</v>
      </c>
    </row>
    <row r="10087" spans="1:6" x14ac:dyDescent="0.25">
      <c r="A10087" t="s">
        <v>24655</v>
      </c>
      <c r="B10087" t="s">
        <v>24656</v>
      </c>
      <c r="C10087" t="s">
        <v>24018</v>
      </c>
      <c r="D10087" t="s">
        <v>24019</v>
      </c>
      <c r="E10087">
        <v>29</v>
      </c>
      <c r="F10087" t="s">
        <v>24020</v>
      </c>
    </row>
    <row r="10088" spans="1:6" x14ac:dyDescent="0.25">
      <c r="A10088" t="s">
        <v>24657</v>
      </c>
      <c r="B10088" t="s">
        <v>24658</v>
      </c>
      <c r="C10088" t="s">
        <v>24018</v>
      </c>
      <c r="D10088" t="s">
        <v>24019</v>
      </c>
      <c r="E10088">
        <v>29</v>
      </c>
      <c r="F10088" t="s">
        <v>24020</v>
      </c>
    </row>
    <row r="10089" spans="1:6" x14ac:dyDescent="0.25">
      <c r="A10089" t="s">
        <v>24659</v>
      </c>
      <c r="B10089" t="s">
        <v>24660</v>
      </c>
      <c r="C10089" t="s">
        <v>24018</v>
      </c>
      <c r="D10089" t="s">
        <v>24019</v>
      </c>
      <c r="E10089">
        <v>29</v>
      </c>
      <c r="F10089" t="s">
        <v>24020</v>
      </c>
    </row>
    <row r="10090" spans="1:6" x14ac:dyDescent="0.25">
      <c r="A10090" t="s">
        <v>24661</v>
      </c>
      <c r="B10090" t="s">
        <v>24662</v>
      </c>
      <c r="C10090" t="s">
        <v>24018</v>
      </c>
      <c r="D10090" t="s">
        <v>24019</v>
      </c>
      <c r="E10090">
        <v>29</v>
      </c>
      <c r="F10090" t="s">
        <v>24020</v>
      </c>
    </row>
    <row r="10091" spans="1:6" x14ac:dyDescent="0.25">
      <c r="A10091" t="s">
        <v>24663</v>
      </c>
      <c r="B10091" t="s">
        <v>24664</v>
      </c>
      <c r="C10091" t="s">
        <v>24018</v>
      </c>
      <c r="D10091" t="s">
        <v>24019</v>
      </c>
      <c r="E10091">
        <v>29</v>
      </c>
      <c r="F10091" t="s">
        <v>24020</v>
      </c>
    </row>
    <row r="10092" spans="1:6" x14ac:dyDescent="0.25">
      <c r="A10092" t="s">
        <v>24665</v>
      </c>
      <c r="B10092" t="s">
        <v>24666</v>
      </c>
      <c r="C10092" t="s">
        <v>24075</v>
      </c>
      <c r="D10092" t="s">
        <v>24019</v>
      </c>
      <c r="E10092">
        <v>29</v>
      </c>
      <c r="F10092" t="s">
        <v>24020</v>
      </c>
    </row>
    <row r="10093" spans="1:6" x14ac:dyDescent="0.25">
      <c r="A10093" t="s">
        <v>24667</v>
      </c>
      <c r="B10093" t="s">
        <v>24668</v>
      </c>
      <c r="C10093" t="s">
        <v>24075</v>
      </c>
      <c r="D10093" t="s">
        <v>24019</v>
      </c>
      <c r="E10093">
        <v>29</v>
      </c>
      <c r="F10093" t="s">
        <v>24020</v>
      </c>
    </row>
    <row r="10094" spans="1:6" x14ac:dyDescent="0.25">
      <c r="A10094" t="s">
        <v>24669</v>
      </c>
      <c r="B10094" t="s">
        <v>24670</v>
      </c>
      <c r="C10094" t="s">
        <v>24075</v>
      </c>
      <c r="D10094" t="s">
        <v>24019</v>
      </c>
      <c r="E10094">
        <v>29</v>
      </c>
      <c r="F10094" t="s">
        <v>24020</v>
      </c>
    </row>
    <row r="10095" spans="1:6" x14ac:dyDescent="0.25">
      <c r="A10095" t="s">
        <v>24671</v>
      </c>
      <c r="B10095" t="s">
        <v>24672</v>
      </c>
      <c r="C10095" t="s">
        <v>24075</v>
      </c>
      <c r="D10095" t="s">
        <v>24019</v>
      </c>
      <c r="E10095">
        <v>29</v>
      </c>
      <c r="F10095" t="s">
        <v>24020</v>
      </c>
    </row>
    <row r="10096" spans="1:6" x14ac:dyDescent="0.25">
      <c r="A10096" t="s">
        <v>24673</v>
      </c>
      <c r="B10096" t="s">
        <v>24674</v>
      </c>
      <c r="C10096" t="s">
        <v>24075</v>
      </c>
      <c r="D10096" t="s">
        <v>24019</v>
      </c>
      <c r="E10096">
        <v>29</v>
      </c>
      <c r="F10096" t="s">
        <v>24020</v>
      </c>
    </row>
    <row r="10097" spans="1:6" x14ac:dyDescent="0.25">
      <c r="A10097" t="s">
        <v>24675</v>
      </c>
      <c r="B10097" t="s">
        <v>24676</v>
      </c>
      <c r="C10097" t="s">
        <v>24075</v>
      </c>
      <c r="D10097" t="s">
        <v>24019</v>
      </c>
      <c r="E10097">
        <v>29</v>
      </c>
      <c r="F10097" t="s">
        <v>24020</v>
      </c>
    </row>
    <row r="10098" spans="1:6" x14ac:dyDescent="0.25">
      <c r="A10098" t="s">
        <v>24677</v>
      </c>
      <c r="B10098" t="s">
        <v>24678</v>
      </c>
      <c r="C10098" t="s">
        <v>24075</v>
      </c>
      <c r="D10098" t="s">
        <v>24019</v>
      </c>
      <c r="E10098">
        <v>29</v>
      </c>
      <c r="F10098" t="s">
        <v>24020</v>
      </c>
    </row>
    <row r="10099" spans="1:6" x14ac:dyDescent="0.25">
      <c r="A10099" t="s">
        <v>24679</v>
      </c>
      <c r="B10099" t="s">
        <v>24680</v>
      </c>
      <c r="C10099" t="s">
        <v>24075</v>
      </c>
      <c r="D10099" t="s">
        <v>24019</v>
      </c>
      <c r="E10099">
        <v>29</v>
      </c>
      <c r="F10099" t="s">
        <v>24020</v>
      </c>
    </row>
    <row r="10100" spans="1:6" x14ac:dyDescent="0.25">
      <c r="A10100" t="s">
        <v>24681</v>
      </c>
      <c r="B10100" t="s">
        <v>24682</v>
      </c>
      <c r="C10100" t="s">
        <v>24075</v>
      </c>
      <c r="D10100" t="s">
        <v>24019</v>
      </c>
      <c r="E10100">
        <v>29</v>
      </c>
      <c r="F10100" t="s">
        <v>24020</v>
      </c>
    </row>
    <row r="10101" spans="1:6" x14ac:dyDescent="0.25">
      <c r="A10101" t="s">
        <v>24683</v>
      </c>
      <c r="B10101" t="s">
        <v>24684</v>
      </c>
      <c r="C10101" t="s">
        <v>24075</v>
      </c>
      <c r="D10101" t="s">
        <v>24019</v>
      </c>
      <c r="E10101">
        <v>29</v>
      </c>
      <c r="F10101" t="s">
        <v>24020</v>
      </c>
    </row>
    <row r="10102" spans="1:6" x14ac:dyDescent="0.25">
      <c r="A10102" t="s">
        <v>24685</v>
      </c>
      <c r="B10102" t="s">
        <v>24686</v>
      </c>
      <c r="C10102" t="s">
        <v>24075</v>
      </c>
      <c r="D10102" t="s">
        <v>24019</v>
      </c>
      <c r="E10102">
        <v>29</v>
      </c>
      <c r="F10102" t="s">
        <v>24020</v>
      </c>
    </row>
    <row r="10103" spans="1:6" x14ac:dyDescent="0.25">
      <c r="A10103" t="s">
        <v>24687</v>
      </c>
      <c r="B10103" t="s">
        <v>24688</v>
      </c>
      <c r="C10103" t="s">
        <v>24075</v>
      </c>
      <c r="D10103" t="s">
        <v>24019</v>
      </c>
      <c r="E10103">
        <v>29</v>
      </c>
      <c r="F10103" t="s">
        <v>24020</v>
      </c>
    </row>
    <row r="10104" spans="1:6" x14ac:dyDescent="0.25">
      <c r="A10104" t="s">
        <v>24689</v>
      </c>
      <c r="B10104" t="s">
        <v>24690</v>
      </c>
      <c r="C10104" t="s">
        <v>24075</v>
      </c>
      <c r="D10104" t="s">
        <v>24019</v>
      </c>
      <c r="E10104">
        <v>29</v>
      </c>
      <c r="F10104" t="s">
        <v>24020</v>
      </c>
    </row>
    <row r="10105" spans="1:6" x14ac:dyDescent="0.25">
      <c r="A10105" t="s">
        <v>24691</v>
      </c>
      <c r="B10105" t="s">
        <v>24692</v>
      </c>
      <c r="C10105" t="s">
        <v>24075</v>
      </c>
      <c r="D10105" t="s">
        <v>24019</v>
      </c>
      <c r="E10105">
        <v>29</v>
      </c>
      <c r="F10105" t="s">
        <v>24020</v>
      </c>
    </row>
    <row r="10106" spans="1:6" x14ac:dyDescent="0.25">
      <c r="A10106" t="s">
        <v>24693</v>
      </c>
      <c r="B10106" t="s">
        <v>24694</v>
      </c>
      <c r="C10106" t="s">
        <v>24075</v>
      </c>
      <c r="D10106" t="s">
        <v>24019</v>
      </c>
      <c r="E10106">
        <v>29</v>
      </c>
      <c r="F10106" t="s">
        <v>24020</v>
      </c>
    </row>
    <row r="10107" spans="1:6" x14ac:dyDescent="0.25">
      <c r="A10107" t="s">
        <v>24695</v>
      </c>
      <c r="B10107" t="s">
        <v>24696</v>
      </c>
      <c r="C10107" t="s">
        <v>24075</v>
      </c>
      <c r="D10107" t="s">
        <v>24019</v>
      </c>
      <c r="E10107">
        <v>29</v>
      </c>
      <c r="F10107" t="s">
        <v>24020</v>
      </c>
    </row>
    <row r="10108" spans="1:6" x14ac:dyDescent="0.25">
      <c r="A10108" t="s">
        <v>24697</v>
      </c>
      <c r="B10108" t="s">
        <v>24698</v>
      </c>
      <c r="C10108" t="s">
        <v>24075</v>
      </c>
      <c r="D10108" t="s">
        <v>24019</v>
      </c>
      <c r="E10108">
        <v>29</v>
      </c>
      <c r="F10108" t="s">
        <v>24020</v>
      </c>
    </row>
    <row r="10109" spans="1:6" x14ac:dyDescent="0.25">
      <c r="A10109" t="s">
        <v>24699</v>
      </c>
      <c r="B10109" t="s">
        <v>24700</v>
      </c>
      <c r="C10109" t="s">
        <v>24075</v>
      </c>
      <c r="D10109" t="s">
        <v>24019</v>
      </c>
      <c r="E10109">
        <v>29</v>
      </c>
      <c r="F10109" t="s">
        <v>24020</v>
      </c>
    </row>
    <row r="10110" spans="1:6" x14ac:dyDescent="0.25">
      <c r="A10110" t="s">
        <v>24701</v>
      </c>
      <c r="B10110" t="s">
        <v>24702</v>
      </c>
      <c r="C10110" t="s">
        <v>24075</v>
      </c>
      <c r="D10110" t="s">
        <v>24019</v>
      </c>
      <c r="E10110">
        <v>29</v>
      </c>
      <c r="F10110" t="s">
        <v>24020</v>
      </c>
    </row>
    <row r="10111" spans="1:6" x14ac:dyDescent="0.25">
      <c r="A10111" t="s">
        <v>24703</v>
      </c>
      <c r="B10111" t="s">
        <v>24704</v>
      </c>
      <c r="C10111" t="s">
        <v>24075</v>
      </c>
      <c r="D10111" t="s">
        <v>24019</v>
      </c>
      <c r="E10111">
        <v>29</v>
      </c>
      <c r="F10111" t="s">
        <v>24020</v>
      </c>
    </row>
    <row r="10112" spans="1:6" x14ac:dyDescent="0.25">
      <c r="A10112" t="s">
        <v>24705</v>
      </c>
      <c r="B10112" t="s">
        <v>24706</v>
      </c>
      <c r="C10112" t="s">
        <v>24075</v>
      </c>
      <c r="D10112" t="s">
        <v>24019</v>
      </c>
      <c r="E10112">
        <v>29</v>
      </c>
      <c r="F10112" t="s">
        <v>24020</v>
      </c>
    </row>
    <row r="10113" spans="1:6" x14ac:dyDescent="0.25">
      <c r="A10113" t="s">
        <v>24707</v>
      </c>
      <c r="B10113" t="s">
        <v>24708</v>
      </c>
      <c r="C10113" t="s">
        <v>24075</v>
      </c>
      <c r="D10113" t="s">
        <v>24019</v>
      </c>
      <c r="E10113">
        <v>29</v>
      </c>
      <c r="F10113" t="s">
        <v>24020</v>
      </c>
    </row>
    <row r="10114" spans="1:6" x14ac:dyDescent="0.25">
      <c r="A10114" t="s">
        <v>24709</v>
      </c>
      <c r="B10114" t="s">
        <v>24710</v>
      </c>
      <c r="C10114" t="s">
        <v>24075</v>
      </c>
      <c r="D10114" t="s">
        <v>24019</v>
      </c>
      <c r="E10114">
        <v>29</v>
      </c>
      <c r="F10114" t="s">
        <v>24020</v>
      </c>
    </row>
    <row r="10115" spans="1:6" x14ac:dyDescent="0.25">
      <c r="A10115" t="s">
        <v>24711</v>
      </c>
      <c r="B10115" t="s">
        <v>24712</v>
      </c>
      <c r="C10115" t="s">
        <v>24075</v>
      </c>
      <c r="D10115" t="s">
        <v>24019</v>
      </c>
      <c r="E10115">
        <v>29</v>
      </c>
      <c r="F10115" t="s">
        <v>24020</v>
      </c>
    </row>
    <row r="10116" spans="1:6" x14ac:dyDescent="0.25">
      <c r="A10116" t="s">
        <v>24713</v>
      </c>
      <c r="B10116" t="s">
        <v>24714</v>
      </c>
      <c r="C10116" t="s">
        <v>24075</v>
      </c>
      <c r="D10116" t="s">
        <v>24019</v>
      </c>
      <c r="E10116">
        <v>29</v>
      </c>
      <c r="F10116" t="s">
        <v>24020</v>
      </c>
    </row>
    <row r="10117" spans="1:6" x14ac:dyDescent="0.25">
      <c r="A10117" t="s">
        <v>24715</v>
      </c>
      <c r="B10117" t="s">
        <v>24716</v>
      </c>
      <c r="C10117" t="s">
        <v>24075</v>
      </c>
      <c r="D10117" t="s">
        <v>24019</v>
      </c>
      <c r="E10117">
        <v>29</v>
      </c>
      <c r="F10117" t="s">
        <v>24020</v>
      </c>
    </row>
    <row r="10118" spans="1:6" x14ac:dyDescent="0.25">
      <c r="A10118" t="s">
        <v>24717</v>
      </c>
      <c r="B10118" t="s">
        <v>24718</v>
      </c>
      <c r="C10118" t="s">
        <v>24128</v>
      </c>
      <c r="D10118" t="s">
        <v>24019</v>
      </c>
      <c r="E10118">
        <v>29</v>
      </c>
      <c r="F10118" t="s">
        <v>24020</v>
      </c>
    </row>
    <row r="10119" spans="1:6" x14ac:dyDescent="0.25">
      <c r="A10119" t="s">
        <v>24719</v>
      </c>
      <c r="B10119" t="s">
        <v>24720</v>
      </c>
      <c r="C10119" t="s">
        <v>24128</v>
      </c>
      <c r="D10119" t="s">
        <v>24019</v>
      </c>
      <c r="E10119">
        <v>29</v>
      </c>
      <c r="F10119" t="s">
        <v>24020</v>
      </c>
    </row>
    <row r="10120" spans="1:6" x14ac:dyDescent="0.25">
      <c r="A10120" t="s">
        <v>24721</v>
      </c>
      <c r="B10120" t="s">
        <v>24722</v>
      </c>
      <c r="C10120" t="s">
        <v>24133</v>
      </c>
      <c r="D10120" t="s">
        <v>24019</v>
      </c>
      <c r="E10120">
        <v>29</v>
      </c>
      <c r="F10120" t="s">
        <v>24020</v>
      </c>
    </row>
    <row r="10121" spans="1:6" x14ac:dyDescent="0.25">
      <c r="A10121" t="s">
        <v>24723</v>
      </c>
      <c r="B10121" t="s">
        <v>24724</v>
      </c>
      <c r="C10121" t="s">
        <v>24133</v>
      </c>
      <c r="D10121" t="s">
        <v>24019</v>
      </c>
      <c r="E10121">
        <v>29</v>
      </c>
      <c r="F10121" t="s">
        <v>24020</v>
      </c>
    </row>
    <row r="10122" spans="1:6" x14ac:dyDescent="0.25">
      <c r="A10122" t="s">
        <v>24725</v>
      </c>
      <c r="B10122" t="s">
        <v>24726</v>
      </c>
      <c r="C10122" t="s">
        <v>24727</v>
      </c>
      <c r="D10122" t="s">
        <v>24030</v>
      </c>
      <c r="E10122">
        <v>2</v>
      </c>
      <c r="F10122" t="s">
        <v>2364</v>
      </c>
    </row>
    <row r="10123" spans="1:6" x14ac:dyDescent="0.25">
      <c r="A10123" t="s">
        <v>24728</v>
      </c>
      <c r="B10123" t="s">
        <v>24729</v>
      </c>
      <c r="C10123" t="s">
        <v>24133</v>
      </c>
      <c r="D10123" t="s">
        <v>24019</v>
      </c>
      <c r="E10123">
        <v>29</v>
      </c>
      <c r="F10123" t="s">
        <v>24020</v>
      </c>
    </row>
    <row r="10124" spans="1:6" x14ac:dyDescent="0.25">
      <c r="A10124" t="s">
        <v>24730</v>
      </c>
      <c r="B10124" t="s">
        <v>24731</v>
      </c>
      <c r="C10124" t="s">
        <v>24143</v>
      </c>
      <c r="D10124" t="s">
        <v>24019</v>
      </c>
      <c r="E10124">
        <v>29</v>
      </c>
      <c r="F10124" t="s">
        <v>24020</v>
      </c>
    </row>
    <row r="10125" spans="1:6" x14ac:dyDescent="0.25">
      <c r="A10125" t="s">
        <v>24732</v>
      </c>
      <c r="B10125" t="s">
        <v>24733</v>
      </c>
      <c r="C10125" t="s">
        <v>24143</v>
      </c>
      <c r="D10125" t="s">
        <v>24019</v>
      </c>
      <c r="E10125">
        <v>29</v>
      </c>
      <c r="F10125" t="s">
        <v>24020</v>
      </c>
    </row>
    <row r="10126" spans="1:6" x14ac:dyDescent="0.25">
      <c r="A10126" t="s">
        <v>24734</v>
      </c>
      <c r="B10126" t="s">
        <v>24735</v>
      </c>
      <c r="C10126" t="s">
        <v>24143</v>
      </c>
      <c r="D10126" t="s">
        <v>24019</v>
      </c>
      <c r="E10126">
        <v>29</v>
      </c>
      <c r="F10126" t="s">
        <v>24020</v>
      </c>
    </row>
    <row r="10127" spans="1:6" x14ac:dyDescent="0.25">
      <c r="A10127" t="s">
        <v>24736</v>
      </c>
      <c r="B10127" t="s">
        <v>24737</v>
      </c>
      <c r="C10127" t="s">
        <v>24143</v>
      </c>
      <c r="D10127" t="s">
        <v>24019</v>
      </c>
      <c r="E10127">
        <v>29</v>
      </c>
      <c r="F10127" t="s">
        <v>24020</v>
      </c>
    </row>
    <row r="10128" spans="1:6" x14ac:dyDescent="0.25">
      <c r="A10128" t="s">
        <v>24738</v>
      </c>
      <c r="B10128" t="s">
        <v>24739</v>
      </c>
      <c r="C10128" t="s">
        <v>24152</v>
      </c>
      <c r="D10128" t="s">
        <v>24019</v>
      </c>
      <c r="E10128">
        <v>29</v>
      </c>
      <c r="F10128" t="s">
        <v>24020</v>
      </c>
    </row>
    <row r="10129" spans="1:6" x14ac:dyDescent="0.25">
      <c r="A10129" t="s">
        <v>24740</v>
      </c>
      <c r="B10129" t="s">
        <v>24741</v>
      </c>
      <c r="C10129" t="s">
        <v>24152</v>
      </c>
      <c r="D10129" t="s">
        <v>24019</v>
      </c>
      <c r="E10129">
        <v>29</v>
      </c>
      <c r="F10129" t="s">
        <v>24020</v>
      </c>
    </row>
    <row r="10130" spans="1:6" x14ac:dyDescent="0.25">
      <c r="A10130" t="s">
        <v>24742</v>
      </c>
      <c r="B10130" t="s">
        <v>24743</v>
      </c>
      <c r="C10130" t="s">
        <v>24152</v>
      </c>
      <c r="D10130" t="s">
        <v>24019</v>
      </c>
      <c r="E10130">
        <v>29</v>
      </c>
      <c r="F10130" t="s">
        <v>24020</v>
      </c>
    </row>
    <row r="10131" spans="1:6" x14ac:dyDescent="0.25">
      <c r="A10131" t="s">
        <v>24744</v>
      </c>
      <c r="B10131" t="s">
        <v>24745</v>
      </c>
      <c r="C10131" t="s">
        <v>24152</v>
      </c>
      <c r="D10131" t="s">
        <v>24019</v>
      </c>
      <c r="E10131">
        <v>29</v>
      </c>
      <c r="F10131" t="s">
        <v>24020</v>
      </c>
    </row>
    <row r="10132" spans="1:6" x14ac:dyDescent="0.25">
      <c r="A10132" t="s">
        <v>24746</v>
      </c>
      <c r="B10132" t="s">
        <v>24747</v>
      </c>
      <c r="C10132" t="s">
        <v>24161</v>
      </c>
      <c r="D10132" t="s">
        <v>24019</v>
      </c>
      <c r="E10132">
        <v>29</v>
      </c>
      <c r="F10132" t="s">
        <v>24020</v>
      </c>
    </row>
    <row r="10133" spans="1:6" x14ac:dyDescent="0.25">
      <c r="A10133" t="s">
        <v>24748</v>
      </c>
      <c r="B10133" t="s">
        <v>24749</v>
      </c>
      <c r="C10133" t="s">
        <v>24161</v>
      </c>
      <c r="D10133" t="s">
        <v>24019</v>
      </c>
      <c r="E10133">
        <v>29</v>
      </c>
      <c r="F10133" t="s">
        <v>24020</v>
      </c>
    </row>
    <row r="10134" spans="1:6" x14ac:dyDescent="0.25">
      <c r="A10134" t="s">
        <v>24750</v>
      </c>
      <c r="B10134" t="s">
        <v>24751</v>
      </c>
      <c r="C10134" t="s">
        <v>24161</v>
      </c>
      <c r="D10134" t="s">
        <v>24019</v>
      </c>
      <c r="E10134">
        <v>29</v>
      </c>
      <c r="F10134" t="s">
        <v>24020</v>
      </c>
    </row>
    <row r="10135" spans="1:6" x14ac:dyDescent="0.25">
      <c r="A10135" t="s">
        <v>24752</v>
      </c>
      <c r="B10135" t="s">
        <v>24753</v>
      </c>
      <c r="C10135" t="s">
        <v>24161</v>
      </c>
      <c r="D10135" t="s">
        <v>24019</v>
      </c>
      <c r="E10135">
        <v>29</v>
      </c>
      <c r="F10135" t="s">
        <v>24020</v>
      </c>
    </row>
    <row r="10136" spans="1:6" x14ac:dyDescent="0.25">
      <c r="A10136" t="s">
        <v>24754</v>
      </c>
      <c r="B10136" t="s">
        <v>24755</v>
      </c>
      <c r="C10136" t="s">
        <v>24170</v>
      </c>
      <c r="D10136" t="s">
        <v>24019</v>
      </c>
      <c r="E10136">
        <v>29</v>
      </c>
      <c r="F10136" t="s">
        <v>24020</v>
      </c>
    </row>
    <row r="10137" spans="1:6" x14ac:dyDescent="0.25">
      <c r="A10137" t="s">
        <v>24756</v>
      </c>
      <c r="B10137" t="s">
        <v>24757</v>
      </c>
      <c r="C10137" t="s">
        <v>24170</v>
      </c>
      <c r="D10137" t="s">
        <v>24019</v>
      </c>
      <c r="E10137">
        <v>29</v>
      </c>
      <c r="F10137" t="s">
        <v>24020</v>
      </c>
    </row>
    <row r="10138" spans="1:6" x14ac:dyDescent="0.25">
      <c r="A10138" t="s">
        <v>24758</v>
      </c>
      <c r="B10138" t="s">
        <v>24759</v>
      </c>
      <c r="C10138" t="s">
        <v>24170</v>
      </c>
      <c r="D10138" t="s">
        <v>24019</v>
      </c>
      <c r="E10138">
        <v>29</v>
      </c>
      <c r="F10138" t="s">
        <v>24020</v>
      </c>
    </row>
    <row r="10139" spans="1:6" x14ac:dyDescent="0.25">
      <c r="A10139" t="s">
        <v>24760</v>
      </c>
      <c r="B10139" t="s">
        <v>24761</v>
      </c>
      <c r="C10139" t="s">
        <v>24170</v>
      </c>
      <c r="D10139" t="s">
        <v>24019</v>
      </c>
      <c r="E10139">
        <v>29</v>
      </c>
      <c r="F10139" t="s">
        <v>24020</v>
      </c>
    </row>
    <row r="10140" spans="1:6" x14ac:dyDescent="0.25">
      <c r="A10140" t="s">
        <v>24762</v>
      </c>
      <c r="B10140" t="s">
        <v>24763</v>
      </c>
      <c r="C10140" t="s">
        <v>24179</v>
      </c>
      <c r="D10140" t="s">
        <v>24019</v>
      </c>
      <c r="E10140">
        <v>29</v>
      </c>
      <c r="F10140" t="s">
        <v>24020</v>
      </c>
    </row>
    <row r="10141" spans="1:6" x14ac:dyDescent="0.25">
      <c r="A10141" t="s">
        <v>24764</v>
      </c>
      <c r="B10141" t="s">
        <v>24765</v>
      </c>
      <c r="C10141" t="s">
        <v>24179</v>
      </c>
      <c r="D10141" t="s">
        <v>24019</v>
      </c>
      <c r="E10141">
        <v>29</v>
      </c>
      <c r="F10141" t="s">
        <v>24020</v>
      </c>
    </row>
    <row r="10142" spans="1:6" x14ac:dyDescent="0.25">
      <c r="A10142" t="s">
        <v>24766</v>
      </c>
      <c r="B10142" t="s">
        <v>24767</v>
      </c>
      <c r="C10142" t="s">
        <v>24179</v>
      </c>
      <c r="D10142" t="s">
        <v>24019</v>
      </c>
      <c r="E10142">
        <v>29</v>
      </c>
      <c r="F10142" t="s">
        <v>24020</v>
      </c>
    </row>
    <row r="10143" spans="1:6" x14ac:dyDescent="0.25">
      <c r="A10143" t="s">
        <v>24768</v>
      </c>
      <c r="B10143" t="s">
        <v>24769</v>
      </c>
      <c r="C10143" t="s">
        <v>24179</v>
      </c>
      <c r="D10143" t="s">
        <v>24019</v>
      </c>
      <c r="E10143">
        <v>29</v>
      </c>
      <c r="F10143" t="s">
        <v>24020</v>
      </c>
    </row>
    <row r="10144" spans="1:6" x14ac:dyDescent="0.25">
      <c r="A10144" t="s">
        <v>24770</v>
      </c>
      <c r="B10144" t="s">
        <v>24771</v>
      </c>
      <c r="C10144" t="s">
        <v>24179</v>
      </c>
      <c r="D10144" t="s">
        <v>24019</v>
      </c>
      <c r="E10144">
        <v>29</v>
      </c>
      <c r="F10144" t="s">
        <v>24020</v>
      </c>
    </row>
    <row r="10145" spans="1:6" x14ac:dyDescent="0.25">
      <c r="A10145" t="s">
        <v>24772</v>
      </c>
      <c r="B10145" t="s">
        <v>24773</v>
      </c>
      <c r="C10145" t="s">
        <v>24179</v>
      </c>
      <c r="D10145" t="s">
        <v>24019</v>
      </c>
      <c r="E10145">
        <v>29</v>
      </c>
      <c r="F10145" t="s">
        <v>24020</v>
      </c>
    </row>
    <row r="10146" spans="1:6" x14ac:dyDescent="0.25">
      <c r="A10146" t="s">
        <v>24774</v>
      </c>
      <c r="B10146" t="s">
        <v>24775</v>
      </c>
      <c r="C10146" t="s">
        <v>24179</v>
      </c>
      <c r="D10146" t="s">
        <v>24019</v>
      </c>
      <c r="E10146">
        <v>29</v>
      </c>
      <c r="F10146" t="s">
        <v>24020</v>
      </c>
    </row>
    <row r="10147" spans="1:6" x14ac:dyDescent="0.25">
      <c r="A10147" t="s">
        <v>24776</v>
      </c>
      <c r="B10147" t="s">
        <v>24777</v>
      </c>
      <c r="C10147" t="s">
        <v>24179</v>
      </c>
      <c r="D10147" t="s">
        <v>24019</v>
      </c>
      <c r="E10147">
        <v>29</v>
      </c>
      <c r="F10147" t="s">
        <v>24020</v>
      </c>
    </row>
    <row r="10148" spans="1:6" x14ac:dyDescent="0.25">
      <c r="A10148" t="s">
        <v>24778</v>
      </c>
      <c r="B10148" t="s">
        <v>24779</v>
      </c>
      <c r="C10148" t="s">
        <v>24179</v>
      </c>
      <c r="D10148" t="s">
        <v>24019</v>
      </c>
      <c r="E10148">
        <v>29</v>
      </c>
      <c r="F10148" t="s">
        <v>24020</v>
      </c>
    </row>
    <row r="10149" spans="1:6" x14ac:dyDescent="0.25">
      <c r="A10149" t="s">
        <v>24780</v>
      </c>
      <c r="B10149" t="s">
        <v>24781</v>
      </c>
      <c r="C10149" t="s">
        <v>24179</v>
      </c>
      <c r="D10149" t="s">
        <v>24019</v>
      </c>
      <c r="E10149">
        <v>29</v>
      </c>
      <c r="F10149" t="s">
        <v>24020</v>
      </c>
    </row>
    <row r="10150" spans="1:6" x14ac:dyDescent="0.25">
      <c r="A10150" t="s">
        <v>24782</v>
      </c>
      <c r="B10150" t="s">
        <v>24783</v>
      </c>
      <c r="C10150" t="s">
        <v>24179</v>
      </c>
      <c r="D10150" t="s">
        <v>24019</v>
      </c>
      <c r="E10150">
        <v>29</v>
      </c>
      <c r="F10150" t="s">
        <v>24020</v>
      </c>
    </row>
    <row r="10151" spans="1:6" x14ac:dyDescent="0.25">
      <c r="A10151" t="s">
        <v>24784</v>
      </c>
      <c r="B10151" t="s">
        <v>24785</v>
      </c>
      <c r="C10151" t="s">
        <v>24179</v>
      </c>
      <c r="D10151" t="s">
        <v>24019</v>
      </c>
      <c r="E10151">
        <v>29</v>
      </c>
      <c r="F10151" t="s">
        <v>24020</v>
      </c>
    </row>
    <row r="10152" spans="1:6" x14ac:dyDescent="0.25">
      <c r="A10152" t="s">
        <v>24786</v>
      </c>
      <c r="B10152" t="s">
        <v>24787</v>
      </c>
      <c r="C10152" t="s">
        <v>24179</v>
      </c>
      <c r="D10152" t="s">
        <v>24019</v>
      </c>
      <c r="E10152">
        <v>29</v>
      </c>
      <c r="F10152" t="s">
        <v>24020</v>
      </c>
    </row>
    <row r="10153" spans="1:6" x14ac:dyDescent="0.25">
      <c r="A10153" t="s">
        <v>24788</v>
      </c>
      <c r="B10153" t="s">
        <v>24789</v>
      </c>
      <c r="C10153" t="s">
        <v>24179</v>
      </c>
      <c r="D10153" t="s">
        <v>24019</v>
      </c>
      <c r="E10153">
        <v>29</v>
      </c>
      <c r="F10153" t="s">
        <v>24020</v>
      </c>
    </row>
    <row r="10154" spans="1:6" x14ac:dyDescent="0.25">
      <c r="A10154" t="s">
        <v>24790</v>
      </c>
      <c r="B10154" t="s">
        <v>24791</v>
      </c>
      <c r="C10154" t="s">
        <v>24179</v>
      </c>
      <c r="D10154" t="s">
        <v>24019</v>
      </c>
      <c r="E10154">
        <v>29</v>
      </c>
      <c r="F10154" t="s">
        <v>24020</v>
      </c>
    </row>
    <row r="10155" spans="1:6" x14ac:dyDescent="0.25">
      <c r="A10155" t="s">
        <v>24792</v>
      </c>
      <c r="B10155" t="s">
        <v>24793</v>
      </c>
      <c r="C10155" t="s">
        <v>24179</v>
      </c>
      <c r="D10155" t="s">
        <v>24019</v>
      </c>
      <c r="E10155">
        <v>29</v>
      </c>
      <c r="F10155" t="s">
        <v>24020</v>
      </c>
    </row>
    <row r="10156" spans="1:6" x14ac:dyDescent="0.25">
      <c r="A10156" t="s">
        <v>24794</v>
      </c>
      <c r="B10156" t="s">
        <v>24795</v>
      </c>
      <c r="C10156" t="s">
        <v>24179</v>
      </c>
      <c r="D10156" t="s">
        <v>24019</v>
      </c>
      <c r="E10156">
        <v>29</v>
      </c>
      <c r="F10156" t="s">
        <v>24020</v>
      </c>
    </row>
    <row r="10157" spans="1:6" x14ac:dyDescent="0.25">
      <c r="A10157" t="s">
        <v>24796</v>
      </c>
      <c r="B10157" t="s">
        <v>24797</v>
      </c>
      <c r="C10157" t="s">
        <v>24179</v>
      </c>
      <c r="D10157" t="s">
        <v>24019</v>
      </c>
      <c r="E10157">
        <v>29</v>
      </c>
      <c r="F10157" t="s">
        <v>24020</v>
      </c>
    </row>
    <row r="10158" spans="1:6" x14ac:dyDescent="0.25">
      <c r="A10158" t="s">
        <v>24798</v>
      </c>
      <c r="B10158" t="s">
        <v>24799</v>
      </c>
      <c r="C10158" t="s">
        <v>24179</v>
      </c>
      <c r="D10158" t="s">
        <v>24019</v>
      </c>
      <c r="E10158">
        <v>29</v>
      </c>
      <c r="F10158" t="s">
        <v>24020</v>
      </c>
    </row>
    <row r="10159" spans="1:6" x14ac:dyDescent="0.25">
      <c r="A10159" t="s">
        <v>24800</v>
      </c>
      <c r="B10159" t="s">
        <v>24801</v>
      </c>
      <c r="C10159" t="s">
        <v>24179</v>
      </c>
      <c r="D10159" t="s">
        <v>24019</v>
      </c>
      <c r="E10159">
        <v>29</v>
      </c>
      <c r="F10159" t="s">
        <v>24020</v>
      </c>
    </row>
    <row r="10160" spans="1:6" x14ac:dyDescent="0.25">
      <c r="A10160" t="s">
        <v>24802</v>
      </c>
      <c r="B10160" t="s">
        <v>24803</v>
      </c>
      <c r="C10160" t="s">
        <v>24179</v>
      </c>
      <c r="D10160" t="s">
        <v>24019</v>
      </c>
      <c r="E10160">
        <v>29</v>
      </c>
      <c r="F10160" t="s">
        <v>24020</v>
      </c>
    </row>
    <row r="10161" spans="1:6" x14ac:dyDescent="0.25">
      <c r="A10161" t="s">
        <v>24804</v>
      </c>
      <c r="B10161" t="s">
        <v>24805</v>
      </c>
      <c r="C10161" t="s">
        <v>24179</v>
      </c>
      <c r="D10161" t="s">
        <v>24019</v>
      </c>
      <c r="E10161">
        <v>29</v>
      </c>
      <c r="F10161" t="s">
        <v>24020</v>
      </c>
    </row>
    <row r="10162" spans="1:6" x14ac:dyDescent="0.25">
      <c r="A10162" t="s">
        <v>24806</v>
      </c>
      <c r="B10162" t="s">
        <v>24807</v>
      </c>
      <c r="C10162" t="s">
        <v>24224</v>
      </c>
      <c r="D10162" t="s">
        <v>24019</v>
      </c>
      <c r="E10162">
        <v>29</v>
      </c>
      <c r="F10162" t="s">
        <v>24020</v>
      </c>
    </row>
    <row r="10163" spans="1:6" x14ac:dyDescent="0.25">
      <c r="A10163" t="s">
        <v>24808</v>
      </c>
      <c r="B10163" t="s">
        <v>24809</v>
      </c>
      <c r="C10163" t="s">
        <v>24224</v>
      </c>
      <c r="D10163" t="s">
        <v>24019</v>
      </c>
      <c r="E10163">
        <v>29</v>
      </c>
      <c r="F10163" t="s">
        <v>24020</v>
      </c>
    </row>
    <row r="10164" spans="1:6" x14ac:dyDescent="0.25">
      <c r="A10164" t="s">
        <v>24810</v>
      </c>
      <c r="B10164" t="s">
        <v>24811</v>
      </c>
      <c r="C10164" t="s">
        <v>24224</v>
      </c>
      <c r="D10164" t="s">
        <v>24019</v>
      </c>
      <c r="E10164">
        <v>29</v>
      </c>
      <c r="F10164" t="s">
        <v>24020</v>
      </c>
    </row>
    <row r="10165" spans="1:6" x14ac:dyDescent="0.25">
      <c r="A10165" t="s">
        <v>24812</v>
      </c>
      <c r="B10165" t="s">
        <v>24813</v>
      </c>
      <c r="C10165" t="s">
        <v>24224</v>
      </c>
      <c r="D10165" t="s">
        <v>24019</v>
      </c>
      <c r="E10165">
        <v>29</v>
      </c>
      <c r="F10165" t="s">
        <v>24020</v>
      </c>
    </row>
    <row r="10166" spans="1:6" x14ac:dyDescent="0.25">
      <c r="A10166" t="s">
        <v>24814</v>
      </c>
      <c r="B10166" t="s">
        <v>24815</v>
      </c>
      <c r="C10166" t="s">
        <v>24224</v>
      </c>
      <c r="D10166" t="s">
        <v>24019</v>
      </c>
      <c r="E10166">
        <v>29</v>
      </c>
      <c r="F10166" t="s">
        <v>24020</v>
      </c>
    </row>
    <row r="10167" spans="1:6" x14ac:dyDescent="0.25">
      <c r="A10167" t="s">
        <v>24816</v>
      </c>
      <c r="B10167" t="s">
        <v>24817</v>
      </c>
      <c r="C10167" t="s">
        <v>24224</v>
      </c>
      <c r="D10167" t="s">
        <v>24019</v>
      </c>
      <c r="E10167">
        <v>29</v>
      </c>
      <c r="F10167" t="s">
        <v>24020</v>
      </c>
    </row>
    <row r="10168" spans="1:6" x14ac:dyDescent="0.25">
      <c r="A10168" t="s">
        <v>24818</v>
      </c>
      <c r="B10168" t="s">
        <v>24819</v>
      </c>
      <c r="C10168" t="s">
        <v>24237</v>
      </c>
      <c r="D10168" t="s">
        <v>24019</v>
      </c>
      <c r="E10168">
        <v>29</v>
      </c>
      <c r="F10168" t="s">
        <v>24020</v>
      </c>
    </row>
    <row r="10169" spans="1:6" x14ac:dyDescent="0.25">
      <c r="A10169" t="s">
        <v>24820</v>
      </c>
      <c r="B10169" t="s">
        <v>24821</v>
      </c>
      <c r="C10169" t="s">
        <v>24237</v>
      </c>
      <c r="D10169" t="s">
        <v>24019</v>
      </c>
      <c r="E10169">
        <v>29</v>
      </c>
      <c r="F10169" t="s">
        <v>24020</v>
      </c>
    </row>
    <row r="10170" spans="1:6" x14ac:dyDescent="0.25">
      <c r="A10170" t="s">
        <v>24822</v>
      </c>
      <c r="B10170" t="s">
        <v>24823</v>
      </c>
      <c r="C10170" t="s">
        <v>24237</v>
      </c>
      <c r="D10170" t="s">
        <v>24019</v>
      </c>
      <c r="E10170">
        <v>29</v>
      </c>
      <c r="F10170" t="s">
        <v>24020</v>
      </c>
    </row>
    <row r="10171" spans="1:6" x14ac:dyDescent="0.25">
      <c r="A10171" t="s">
        <v>24824</v>
      </c>
      <c r="B10171" t="s">
        <v>24825</v>
      </c>
      <c r="C10171" t="s">
        <v>24237</v>
      </c>
      <c r="D10171" t="s">
        <v>24019</v>
      </c>
      <c r="E10171">
        <v>29</v>
      </c>
      <c r="F10171" t="s">
        <v>24020</v>
      </c>
    </row>
    <row r="10172" spans="1:6" x14ac:dyDescent="0.25">
      <c r="A10172" t="s">
        <v>24826</v>
      </c>
      <c r="B10172" t="s">
        <v>24827</v>
      </c>
      <c r="C10172" t="s">
        <v>24828</v>
      </c>
      <c r="D10172" t="s">
        <v>24030</v>
      </c>
      <c r="E10172">
        <v>2</v>
      </c>
      <c r="F10172" t="s">
        <v>2364</v>
      </c>
    </row>
    <row r="10173" spans="1:6" x14ac:dyDescent="0.25">
      <c r="A10173" t="s">
        <v>24829</v>
      </c>
      <c r="B10173" t="s">
        <v>24830</v>
      </c>
      <c r="C10173" t="s">
        <v>24237</v>
      </c>
      <c r="D10173" t="s">
        <v>24019</v>
      </c>
      <c r="E10173">
        <v>29</v>
      </c>
      <c r="F10173" t="s">
        <v>24020</v>
      </c>
    </row>
    <row r="10174" spans="1:6" x14ac:dyDescent="0.25">
      <c r="A10174" t="s">
        <v>24831</v>
      </c>
      <c r="B10174" t="s">
        <v>24832</v>
      </c>
      <c r="C10174" t="s">
        <v>24237</v>
      </c>
      <c r="D10174" t="s">
        <v>24019</v>
      </c>
      <c r="E10174">
        <v>29</v>
      </c>
      <c r="F10174" t="s">
        <v>24020</v>
      </c>
    </row>
    <row r="10175" spans="1:6" x14ac:dyDescent="0.25">
      <c r="A10175" t="s">
        <v>24833</v>
      </c>
      <c r="B10175" t="s">
        <v>24834</v>
      </c>
      <c r="C10175" t="s">
        <v>24237</v>
      </c>
      <c r="D10175" t="s">
        <v>24019</v>
      </c>
      <c r="E10175">
        <v>29</v>
      </c>
      <c r="F10175" t="s">
        <v>24020</v>
      </c>
    </row>
    <row r="10176" spans="1:6" x14ac:dyDescent="0.25">
      <c r="A10176" t="s">
        <v>24835</v>
      </c>
      <c r="B10176" t="s">
        <v>24836</v>
      </c>
      <c r="C10176" t="s">
        <v>24828</v>
      </c>
      <c r="D10176" t="s">
        <v>24030</v>
      </c>
      <c r="E10176">
        <v>2</v>
      </c>
      <c r="F10176" t="s">
        <v>2364</v>
      </c>
    </row>
    <row r="10177" spans="1:6" x14ac:dyDescent="0.25">
      <c r="A10177" t="s">
        <v>24837</v>
      </c>
      <c r="B10177" t="s">
        <v>24838</v>
      </c>
      <c r="C10177" t="s">
        <v>24237</v>
      </c>
      <c r="D10177" t="s">
        <v>24019</v>
      </c>
      <c r="E10177">
        <v>29</v>
      </c>
      <c r="F10177" t="s">
        <v>24020</v>
      </c>
    </row>
    <row r="10178" spans="1:6" x14ac:dyDescent="0.25">
      <c r="A10178" t="s">
        <v>24839</v>
      </c>
      <c r="B10178" t="s">
        <v>24840</v>
      </c>
      <c r="C10178" t="s">
        <v>24237</v>
      </c>
      <c r="D10178" t="s">
        <v>24019</v>
      </c>
      <c r="E10178">
        <v>29</v>
      </c>
      <c r="F10178" t="s">
        <v>24020</v>
      </c>
    </row>
    <row r="10179" spans="1:6" x14ac:dyDescent="0.25">
      <c r="A10179" t="s">
        <v>24841</v>
      </c>
      <c r="B10179" t="s">
        <v>24842</v>
      </c>
      <c r="C10179" t="s">
        <v>24237</v>
      </c>
      <c r="D10179" t="s">
        <v>24019</v>
      </c>
      <c r="E10179">
        <v>29</v>
      </c>
      <c r="F10179" t="s">
        <v>24020</v>
      </c>
    </row>
    <row r="10180" spans="1:6" x14ac:dyDescent="0.25">
      <c r="A10180" t="s">
        <v>24843</v>
      </c>
      <c r="B10180" t="s">
        <v>24844</v>
      </c>
      <c r="C10180" t="s">
        <v>24828</v>
      </c>
      <c r="D10180" t="s">
        <v>24030</v>
      </c>
      <c r="E10180">
        <v>2</v>
      </c>
      <c r="F10180" t="s">
        <v>2364</v>
      </c>
    </row>
    <row r="10181" spans="1:6" x14ac:dyDescent="0.25">
      <c r="A10181" t="s">
        <v>24845</v>
      </c>
      <c r="B10181" t="s">
        <v>24846</v>
      </c>
      <c r="C10181" t="s">
        <v>24237</v>
      </c>
      <c r="D10181" t="s">
        <v>24019</v>
      </c>
      <c r="E10181">
        <v>29</v>
      </c>
      <c r="F10181" t="s">
        <v>24020</v>
      </c>
    </row>
    <row r="10182" spans="1:6" x14ac:dyDescent="0.25">
      <c r="A10182" t="s">
        <v>24847</v>
      </c>
      <c r="B10182" t="s">
        <v>24848</v>
      </c>
      <c r="C10182" t="s">
        <v>24237</v>
      </c>
      <c r="D10182" t="s">
        <v>24019</v>
      </c>
      <c r="E10182">
        <v>29</v>
      </c>
      <c r="F10182" t="s">
        <v>24020</v>
      </c>
    </row>
    <row r="10183" spans="1:6" x14ac:dyDescent="0.25">
      <c r="A10183" t="s">
        <v>24849</v>
      </c>
      <c r="B10183" t="s">
        <v>24850</v>
      </c>
      <c r="C10183" t="s">
        <v>24237</v>
      </c>
      <c r="D10183" t="s">
        <v>24019</v>
      </c>
      <c r="E10183">
        <v>29</v>
      </c>
      <c r="F10183" t="s">
        <v>24020</v>
      </c>
    </row>
    <row r="10184" spans="1:6" x14ac:dyDescent="0.25">
      <c r="A10184" t="s">
        <v>24851</v>
      </c>
      <c r="B10184" t="s">
        <v>24852</v>
      </c>
      <c r="C10184" t="s">
        <v>24828</v>
      </c>
      <c r="D10184" t="s">
        <v>24030</v>
      </c>
      <c r="E10184">
        <v>2</v>
      </c>
      <c r="F10184" t="s">
        <v>2364</v>
      </c>
    </row>
    <row r="10185" spans="1:6" x14ac:dyDescent="0.25">
      <c r="A10185" t="s">
        <v>24853</v>
      </c>
      <c r="B10185" t="s">
        <v>24854</v>
      </c>
      <c r="C10185" t="s">
        <v>24237</v>
      </c>
      <c r="D10185" t="s">
        <v>24019</v>
      </c>
      <c r="E10185">
        <v>29</v>
      </c>
      <c r="F10185" t="s">
        <v>24020</v>
      </c>
    </row>
    <row r="10186" spans="1:6" x14ac:dyDescent="0.25">
      <c r="A10186" t="s">
        <v>24855</v>
      </c>
      <c r="B10186" t="s">
        <v>24856</v>
      </c>
      <c r="C10186" t="s">
        <v>24237</v>
      </c>
      <c r="D10186" t="s">
        <v>24019</v>
      </c>
      <c r="E10186">
        <v>29</v>
      </c>
      <c r="F10186" t="s">
        <v>24020</v>
      </c>
    </row>
    <row r="10187" spans="1:6" x14ac:dyDescent="0.25">
      <c r="A10187" t="s">
        <v>24857</v>
      </c>
      <c r="B10187" t="s">
        <v>24858</v>
      </c>
      <c r="C10187" t="s">
        <v>24237</v>
      </c>
      <c r="D10187" t="s">
        <v>24019</v>
      </c>
      <c r="E10187">
        <v>29</v>
      </c>
      <c r="F10187" t="s">
        <v>24020</v>
      </c>
    </row>
    <row r="10188" spans="1:6" x14ac:dyDescent="0.25">
      <c r="A10188" t="s">
        <v>24859</v>
      </c>
      <c r="B10188" t="s">
        <v>24860</v>
      </c>
      <c r="C10188" t="s">
        <v>24828</v>
      </c>
      <c r="D10188" t="s">
        <v>24030</v>
      </c>
      <c r="E10188">
        <v>2</v>
      </c>
      <c r="F10188" t="s">
        <v>2364</v>
      </c>
    </row>
    <row r="10189" spans="1:6" x14ac:dyDescent="0.25">
      <c r="A10189" t="s">
        <v>24861</v>
      </c>
      <c r="B10189" t="s">
        <v>24862</v>
      </c>
      <c r="C10189" t="s">
        <v>24237</v>
      </c>
      <c r="D10189" t="s">
        <v>24019</v>
      </c>
      <c r="E10189">
        <v>29</v>
      </c>
      <c r="F10189" t="s">
        <v>24020</v>
      </c>
    </row>
    <row r="10190" spans="1:6" x14ac:dyDescent="0.25">
      <c r="A10190" t="s">
        <v>24863</v>
      </c>
      <c r="B10190" t="s">
        <v>24864</v>
      </c>
      <c r="C10190" t="s">
        <v>24237</v>
      </c>
      <c r="D10190" t="s">
        <v>24019</v>
      </c>
      <c r="E10190">
        <v>29</v>
      </c>
      <c r="F10190" t="s">
        <v>24020</v>
      </c>
    </row>
    <row r="10191" spans="1:6" x14ac:dyDescent="0.25">
      <c r="A10191" t="s">
        <v>24865</v>
      </c>
      <c r="B10191" t="s">
        <v>24866</v>
      </c>
      <c r="C10191" t="s">
        <v>24237</v>
      </c>
      <c r="D10191" t="s">
        <v>24019</v>
      </c>
      <c r="E10191">
        <v>29</v>
      </c>
      <c r="F10191" t="s">
        <v>24020</v>
      </c>
    </row>
    <row r="10192" spans="1:6" x14ac:dyDescent="0.25">
      <c r="A10192" t="s">
        <v>24867</v>
      </c>
      <c r="B10192" t="s">
        <v>24868</v>
      </c>
      <c r="C10192" t="s">
        <v>24828</v>
      </c>
      <c r="D10192" t="s">
        <v>24030</v>
      </c>
      <c r="E10192">
        <v>2</v>
      </c>
      <c r="F10192" t="s">
        <v>2364</v>
      </c>
    </row>
    <row r="10193" spans="1:6" x14ac:dyDescent="0.25">
      <c r="A10193" t="s">
        <v>24869</v>
      </c>
      <c r="B10193" t="s">
        <v>24870</v>
      </c>
      <c r="C10193" t="s">
        <v>24237</v>
      </c>
      <c r="D10193" t="s">
        <v>24019</v>
      </c>
      <c r="E10193">
        <v>29</v>
      </c>
      <c r="F10193" t="s">
        <v>24020</v>
      </c>
    </row>
    <row r="10194" spans="1:6" x14ac:dyDescent="0.25">
      <c r="A10194" t="s">
        <v>24871</v>
      </c>
      <c r="B10194" t="s">
        <v>24872</v>
      </c>
      <c r="C10194" t="s">
        <v>24291</v>
      </c>
      <c r="D10194" t="s">
        <v>24019</v>
      </c>
      <c r="E10194">
        <v>29</v>
      </c>
      <c r="F10194" t="s">
        <v>24020</v>
      </c>
    </row>
    <row r="10195" spans="1:6" x14ac:dyDescent="0.25">
      <c r="A10195" t="s">
        <v>24873</v>
      </c>
      <c r="B10195" t="s">
        <v>24874</v>
      </c>
      <c r="C10195" t="s">
        <v>24291</v>
      </c>
      <c r="D10195" t="s">
        <v>24019</v>
      </c>
      <c r="E10195">
        <v>29</v>
      </c>
      <c r="F10195" t="s">
        <v>24020</v>
      </c>
    </row>
    <row r="10196" spans="1:6" x14ac:dyDescent="0.25">
      <c r="A10196" t="s">
        <v>24875</v>
      </c>
      <c r="B10196" t="s">
        <v>24876</v>
      </c>
      <c r="C10196" t="s">
        <v>24291</v>
      </c>
      <c r="D10196" t="s">
        <v>24019</v>
      </c>
      <c r="E10196">
        <v>29</v>
      </c>
      <c r="F10196" t="s">
        <v>24020</v>
      </c>
    </row>
    <row r="10197" spans="1:6" x14ac:dyDescent="0.25">
      <c r="A10197" t="s">
        <v>24877</v>
      </c>
      <c r="B10197" t="s">
        <v>24878</v>
      </c>
      <c r="C10197" t="s">
        <v>24291</v>
      </c>
      <c r="D10197" t="s">
        <v>24019</v>
      </c>
      <c r="E10197">
        <v>29</v>
      </c>
      <c r="F10197" t="s">
        <v>24020</v>
      </c>
    </row>
    <row r="10198" spans="1:6" x14ac:dyDescent="0.25">
      <c r="A10198" t="s">
        <v>24879</v>
      </c>
      <c r="B10198" t="s">
        <v>24880</v>
      </c>
      <c r="C10198" t="s">
        <v>24300</v>
      </c>
      <c r="D10198" t="s">
        <v>24019</v>
      </c>
      <c r="E10198">
        <v>29</v>
      </c>
      <c r="F10198" t="s">
        <v>24020</v>
      </c>
    </row>
    <row r="10199" spans="1:6" x14ac:dyDescent="0.25">
      <c r="A10199" t="s">
        <v>24881</v>
      </c>
      <c r="B10199" t="s">
        <v>24882</v>
      </c>
      <c r="C10199" t="s">
        <v>24300</v>
      </c>
      <c r="D10199" t="s">
        <v>24019</v>
      </c>
      <c r="E10199">
        <v>29</v>
      </c>
      <c r="F10199" t="s">
        <v>24020</v>
      </c>
    </row>
    <row r="10200" spans="1:6" x14ac:dyDescent="0.25">
      <c r="A10200" t="s">
        <v>24883</v>
      </c>
      <c r="B10200" t="s">
        <v>24884</v>
      </c>
      <c r="C10200" t="s">
        <v>24300</v>
      </c>
      <c r="D10200" t="s">
        <v>24019</v>
      </c>
      <c r="E10200">
        <v>29</v>
      </c>
      <c r="F10200" t="s">
        <v>24020</v>
      </c>
    </row>
    <row r="10201" spans="1:6" x14ac:dyDescent="0.25">
      <c r="A10201" t="s">
        <v>24885</v>
      </c>
      <c r="B10201" t="s">
        <v>24886</v>
      </c>
      <c r="C10201" t="s">
        <v>24300</v>
      </c>
      <c r="D10201" t="s">
        <v>24019</v>
      </c>
      <c r="E10201">
        <v>29</v>
      </c>
      <c r="F10201" t="s">
        <v>24020</v>
      </c>
    </row>
    <row r="10202" spans="1:6" x14ac:dyDescent="0.25">
      <c r="A10202" t="s">
        <v>24887</v>
      </c>
      <c r="B10202" t="s">
        <v>24888</v>
      </c>
      <c r="C10202" t="s">
        <v>24300</v>
      </c>
      <c r="D10202" t="s">
        <v>24019</v>
      </c>
      <c r="E10202">
        <v>29</v>
      </c>
      <c r="F10202" t="s">
        <v>24020</v>
      </c>
    </row>
    <row r="10203" spans="1:6" x14ac:dyDescent="0.25">
      <c r="A10203" t="s">
        <v>24889</v>
      </c>
      <c r="B10203" t="s">
        <v>24890</v>
      </c>
      <c r="C10203" t="s">
        <v>24300</v>
      </c>
      <c r="D10203" t="s">
        <v>24019</v>
      </c>
      <c r="E10203">
        <v>29</v>
      </c>
      <c r="F10203" t="s">
        <v>24020</v>
      </c>
    </row>
    <row r="10204" spans="1:6" x14ac:dyDescent="0.25">
      <c r="A10204" t="s">
        <v>24891</v>
      </c>
      <c r="B10204" t="s">
        <v>24892</v>
      </c>
      <c r="C10204" t="s">
        <v>24313</v>
      </c>
      <c r="D10204" t="s">
        <v>24019</v>
      </c>
      <c r="E10204">
        <v>29</v>
      </c>
      <c r="F10204" t="s">
        <v>24020</v>
      </c>
    </row>
    <row r="10205" spans="1:6" x14ac:dyDescent="0.25">
      <c r="A10205" t="s">
        <v>24893</v>
      </c>
      <c r="B10205" t="s">
        <v>24894</v>
      </c>
      <c r="C10205" t="s">
        <v>24313</v>
      </c>
      <c r="D10205" t="s">
        <v>24019</v>
      </c>
      <c r="E10205">
        <v>29</v>
      </c>
      <c r="F10205" t="s">
        <v>24020</v>
      </c>
    </row>
    <row r="10206" spans="1:6" x14ac:dyDescent="0.25">
      <c r="A10206" t="s">
        <v>24895</v>
      </c>
      <c r="B10206" t="s">
        <v>24896</v>
      </c>
      <c r="C10206" t="s">
        <v>24313</v>
      </c>
      <c r="D10206" t="s">
        <v>24019</v>
      </c>
      <c r="E10206">
        <v>29</v>
      </c>
      <c r="F10206" t="s">
        <v>24020</v>
      </c>
    </row>
    <row r="10207" spans="1:6" x14ac:dyDescent="0.25">
      <c r="A10207" t="s">
        <v>24897</v>
      </c>
      <c r="B10207" t="s">
        <v>24898</v>
      </c>
      <c r="C10207" t="s">
        <v>24313</v>
      </c>
      <c r="D10207" t="s">
        <v>24019</v>
      </c>
      <c r="E10207">
        <v>29</v>
      </c>
      <c r="F10207" t="s">
        <v>24020</v>
      </c>
    </row>
    <row r="10208" spans="1:6" x14ac:dyDescent="0.25">
      <c r="A10208" t="s">
        <v>24899</v>
      </c>
      <c r="B10208" t="s">
        <v>24900</v>
      </c>
      <c r="C10208" t="s">
        <v>24313</v>
      </c>
      <c r="D10208" t="s">
        <v>24019</v>
      </c>
      <c r="E10208">
        <v>29</v>
      </c>
      <c r="F10208" t="s">
        <v>24020</v>
      </c>
    </row>
    <row r="10209" spans="1:6" x14ac:dyDescent="0.25">
      <c r="A10209" t="s">
        <v>24901</v>
      </c>
      <c r="B10209" t="s">
        <v>24902</v>
      </c>
      <c r="C10209" t="s">
        <v>24313</v>
      </c>
      <c r="D10209" t="s">
        <v>24019</v>
      </c>
      <c r="E10209">
        <v>29</v>
      </c>
      <c r="F10209" t="s">
        <v>24020</v>
      </c>
    </row>
    <row r="10210" spans="1:6" x14ac:dyDescent="0.25">
      <c r="A10210" t="s">
        <v>24903</v>
      </c>
      <c r="B10210" t="s">
        <v>24904</v>
      </c>
      <c r="C10210" t="s">
        <v>24018</v>
      </c>
      <c r="D10210" t="s">
        <v>24019</v>
      </c>
      <c r="E10210">
        <v>29</v>
      </c>
      <c r="F10210" t="s">
        <v>24020</v>
      </c>
    </row>
    <row r="10211" spans="1:6" x14ac:dyDescent="0.25">
      <c r="A10211" t="s">
        <v>24905</v>
      </c>
      <c r="B10211" t="s">
        <v>24906</v>
      </c>
      <c r="C10211" t="s">
        <v>24018</v>
      </c>
      <c r="D10211" t="s">
        <v>24019</v>
      </c>
      <c r="E10211">
        <v>29</v>
      </c>
      <c r="F10211" t="s">
        <v>24020</v>
      </c>
    </row>
    <row r="10212" spans="1:6" x14ac:dyDescent="0.25">
      <c r="A10212" t="s">
        <v>24907</v>
      </c>
      <c r="B10212" t="s">
        <v>24908</v>
      </c>
      <c r="C10212" t="s">
        <v>24018</v>
      </c>
      <c r="D10212" t="s">
        <v>24019</v>
      </c>
      <c r="E10212">
        <v>29</v>
      </c>
      <c r="F10212" t="s">
        <v>24020</v>
      </c>
    </row>
    <row r="10213" spans="1:6" x14ac:dyDescent="0.25">
      <c r="A10213" t="s">
        <v>24909</v>
      </c>
      <c r="B10213" t="s">
        <v>24910</v>
      </c>
      <c r="C10213" t="s">
        <v>24018</v>
      </c>
      <c r="D10213" t="s">
        <v>24019</v>
      </c>
      <c r="E10213">
        <v>29</v>
      </c>
      <c r="F10213" t="s">
        <v>24020</v>
      </c>
    </row>
    <row r="10214" spans="1:6" x14ac:dyDescent="0.25">
      <c r="A10214" t="s">
        <v>24911</v>
      </c>
      <c r="B10214" t="s">
        <v>24912</v>
      </c>
      <c r="C10214" t="s">
        <v>24018</v>
      </c>
      <c r="D10214" t="s">
        <v>24019</v>
      </c>
      <c r="E10214">
        <v>29</v>
      </c>
      <c r="F10214" t="s">
        <v>24020</v>
      </c>
    </row>
    <row r="10215" spans="1:6" x14ac:dyDescent="0.25">
      <c r="A10215" t="s">
        <v>24913</v>
      </c>
      <c r="B10215" t="s">
        <v>24914</v>
      </c>
      <c r="C10215" t="s">
        <v>24018</v>
      </c>
      <c r="D10215" t="s">
        <v>24019</v>
      </c>
      <c r="E10215">
        <v>29</v>
      </c>
      <c r="F10215" t="s">
        <v>24020</v>
      </c>
    </row>
    <row r="10216" spans="1:6" x14ac:dyDescent="0.25">
      <c r="A10216" t="s">
        <v>24915</v>
      </c>
      <c r="B10216" t="s">
        <v>24916</v>
      </c>
      <c r="C10216" t="s">
        <v>24018</v>
      </c>
      <c r="D10216" t="s">
        <v>24019</v>
      </c>
      <c r="E10216">
        <v>29</v>
      </c>
      <c r="F10216" t="s">
        <v>24020</v>
      </c>
    </row>
    <row r="10217" spans="1:6" x14ac:dyDescent="0.25">
      <c r="A10217" t="s">
        <v>24917</v>
      </c>
      <c r="B10217" t="s">
        <v>24918</v>
      </c>
      <c r="C10217" t="s">
        <v>24018</v>
      </c>
      <c r="D10217" t="s">
        <v>24019</v>
      </c>
      <c r="E10217">
        <v>29</v>
      </c>
      <c r="F10217" t="s">
        <v>24020</v>
      </c>
    </row>
    <row r="10218" spans="1:6" x14ac:dyDescent="0.25">
      <c r="A10218" t="s">
        <v>24919</v>
      </c>
      <c r="B10218" t="s">
        <v>24920</v>
      </c>
      <c r="C10218" t="s">
        <v>24018</v>
      </c>
      <c r="D10218" t="s">
        <v>24019</v>
      </c>
      <c r="E10218">
        <v>29</v>
      </c>
      <c r="F10218" t="s">
        <v>24020</v>
      </c>
    </row>
    <row r="10219" spans="1:6" x14ac:dyDescent="0.25">
      <c r="A10219" t="s">
        <v>24921</v>
      </c>
      <c r="B10219" t="s">
        <v>24922</v>
      </c>
      <c r="C10219" t="s">
        <v>24018</v>
      </c>
      <c r="D10219" t="s">
        <v>24019</v>
      </c>
      <c r="E10219">
        <v>29</v>
      </c>
      <c r="F10219" t="s">
        <v>24020</v>
      </c>
    </row>
    <row r="10220" spans="1:6" x14ac:dyDescent="0.25">
      <c r="A10220" t="s">
        <v>24923</v>
      </c>
      <c r="B10220" t="s">
        <v>24924</v>
      </c>
      <c r="C10220" t="s">
        <v>24018</v>
      </c>
      <c r="D10220" t="s">
        <v>24019</v>
      </c>
      <c r="E10220">
        <v>29</v>
      </c>
      <c r="F10220" t="s">
        <v>24020</v>
      </c>
    </row>
    <row r="10221" spans="1:6" x14ac:dyDescent="0.25">
      <c r="A10221" t="s">
        <v>24925</v>
      </c>
      <c r="B10221" t="s">
        <v>24926</v>
      </c>
      <c r="C10221" t="s">
        <v>24018</v>
      </c>
      <c r="D10221" t="s">
        <v>24019</v>
      </c>
      <c r="E10221">
        <v>29</v>
      </c>
      <c r="F10221" t="s">
        <v>24020</v>
      </c>
    </row>
    <row r="10222" spans="1:6" x14ac:dyDescent="0.25">
      <c r="A10222" t="s">
        <v>24927</v>
      </c>
      <c r="B10222" t="s">
        <v>24928</v>
      </c>
      <c r="C10222" t="s">
        <v>24018</v>
      </c>
      <c r="D10222" t="s">
        <v>24019</v>
      </c>
      <c r="E10222">
        <v>29</v>
      </c>
      <c r="F10222" t="s">
        <v>24020</v>
      </c>
    </row>
    <row r="10223" spans="1:6" x14ac:dyDescent="0.25">
      <c r="A10223" t="s">
        <v>24929</v>
      </c>
      <c r="B10223" t="s">
        <v>24930</v>
      </c>
      <c r="C10223" t="s">
        <v>24018</v>
      </c>
      <c r="D10223" t="s">
        <v>24019</v>
      </c>
      <c r="E10223">
        <v>29</v>
      </c>
      <c r="F10223" t="s">
        <v>24020</v>
      </c>
    </row>
    <row r="10224" spans="1:6" x14ac:dyDescent="0.25">
      <c r="A10224" t="s">
        <v>24931</v>
      </c>
      <c r="B10224" t="s">
        <v>24932</v>
      </c>
      <c r="C10224" t="s">
        <v>24018</v>
      </c>
      <c r="D10224" t="s">
        <v>24019</v>
      </c>
      <c r="E10224">
        <v>29</v>
      </c>
      <c r="F10224" t="s">
        <v>24020</v>
      </c>
    </row>
    <row r="10225" spans="1:6" x14ac:dyDescent="0.25">
      <c r="A10225" t="s">
        <v>24933</v>
      </c>
      <c r="B10225" t="s">
        <v>24934</v>
      </c>
      <c r="C10225" t="s">
        <v>24018</v>
      </c>
      <c r="D10225" t="s">
        <v>24019</v>
      </c>
      <c r="E10225">
        <v>29</v>
      </c>
      <c r="F10225" t="s">
        <v>24020</v>
      </c>
    </row>
    <row r="10226" spans="1:6" x14ac:dyDescent="0.25">
      <c r="A10226" t="s">
        <v>24935</v>
      </c>
      <c r="B10226" t="s">
        <v>24936</v>
      </c>
      <c r="C10226" t="s">
        <v>24018</v>
      </c>
      <c r="D10226" t="s">
        <v>24019</v>
      </c>
      <c r="E10226">
        <v>29</v>
      </c>
      <c r="F10226" t="s">
        <v>24020</v>
      </c>
    </row>
    <row r="10227" spans="1:6" x14ac:dyDescent="0.25">
      <c r="A10227" t="s">
        <v>24937</v>
      </c>
      <c r="B10227" t="s">
        <v>24938</v>
      </c>
      <c r="C10227" t="s">
        <v>24018</v>
      </c>
      <c r="D10227" t="s">
        <v>24019</v>
      </c>
      <c r="E10227">
        <v>29</v>
      </c>
      <c r="F10227" t="s">
        <v>24020</v>
      </c>
    </row>
    <row r="10228" spans="1:6" x14ac:dyDescent="0.25">
      <c r="A10228" t="s">
        <v>24939</v>
      </c>
      <c r="B10228" t="s">
        <v>24940</v>
      </c>
      <c r="C10228" t="s">
        <v>24018</v>
      </c>
      <c r="D10228" t="s">
        <v>24019</v>
      </c>
      <c r="E10228">
        <v>29</v>
      </c>
      <c r="F10228" t="s">
        <v>24020</v>
      </c>
    </row>
    <row r="10229" spans="1:6" x14ac:dyDescent="0.25">
      <c r="A10229" t="s">
        <v>24941</v>
      </c>
      <c r="B10229" t="s">
        <v>24942</v>
      </c>
      <c r="C10229" t="s">
        <v>24018</v>
      </c>
      <c r="D10229" t="s">
        <v>24019</v>
      </c>
      <c r="E10229">
        <v>29</v>
      </c>
      <c r="F10229" t="s">
        <v>24020</v>
      </c>
    </row>
    <row r="10230" spans="1:6" x14ac:dyDescent="0.25">
      <c r="A10230" t="s">
        <v>24943</v>
      </c>
      <c r="B10230" t="s">
        <v>24944</v>
      </c>
      <c r="C10230" t="s">
        <v>24018</v>
      </c>
      <c r="D10230" t="s">
        <v>24019</v>
      </c>
      <c r="E10230">
        <v>29</v>
      </c>
      <c r="F10230" t="s">
        <v>24020</v>
      </c>
    </row>
    <row r="10231" spans="1:6" x14ac:dyDescent="0.25">
      <c r="A10231" t="s">
        <v>24945</v>
      </c>
      <c r="B10231" t="s">
        <v>24946</v>
      </c>
      <c r="C10231" t="s">
        <v>24018</v>
      </c>
      <c r="D10231" t="s">
        <v>24019</v>
      </c>
      <c r="E10231">
        <v>29</v>
      </c>
      <c r="F10231" t="s">
        <v>24020</v>
      </c>
    </row>
    <row r="10232" spans="1:6" x14ac:dyDescent="0.25">
      <c r="A10232" t="s">
        <v>24947</v>
      </c>
      <c r="B10232" t="s">
        <v>24948</v>
      </c>
      <c r="C10232" t="s">
        <v>24018</v>
      </c>
      <c r="D10232" t="s">
        <v>24019</v>
      </c>
      <c r="E10232">
        <v>29</v>
      </c>
      <c r="F10232" t="s">
        <v>24020</v>
      </c>
    </row>
    <row r="10233" spans="1:6" x14ac:dyDescent="0.25">
      <c r="A10233" t="s">
        <v>24949</v>
      </c>
      <c r="B10233" t="s">
        <v>24950</v>
      </c>
      <c r="C10233" t="s">
        <v>24018</v>
      </c>
      <c r="D10233" t="s">
        <v>24019</v>
      </c>
      <c r="E10233">
        <v>29</v>
      </c>
      <c r="F10233" t="s">
        <v>24020</v>
      </c>
    </row>
    <row r="10234" spans="1:6" x14ac:dyDescent="0.25">
      <c r="A10234" t="s">
        <v>24951</v>
      </c>
      <c r="B10234" t="s">
        <v>24952</v>
      </c>
      <c r="C10234" t="s">
        <v>24018</v>
      </c>
      <c r="D10234" t="s">
        <v>24019</v>
      </c>
      <c r="E10234">
        <v>29</v>
      </c>
      <c r="F10234" t="s">
        <v>24020</v>
      </c>
    </row>
    <row r="10235" spans="1:6" x14ac:dyDescent="0.25">
      <c r="A10235" t="s">
        <v>24953</v>
      </c>
      <c r="B10235" t="s">
        <v>24954</v>
      </c>
      <c r="C10235" t="s">
        <v>24018</v>
      </c>
      <c r="D10235" t="s">
        <v>24019</v>
      </c>
      <c r="E10235">
        <v>29</v>
      </c>
      <c r="F10235" t="s">
        <v>24020</v>
      </c>
    </row>
    <row r="10236" spans="1:6" x14ac:dyDescent="0.25">
      <c r="A10236" t="s">
        <v>24955</v>
      </c>
      <c r="B10236" t="s">
        <v>24956</v>
      </c>
      <c r="C10236" t="s">
        <v>24075</v>
      </c>
      <c r="D10236" t="s">
        <v>24019</v>
      </c>
      <c r="E10236">
        <v>29</v>
      </c>
      <c r="F10236" t="s">
        <v>24020</v>
      </c>
    </row>
    <row r="10237" spans="1:6" x14ac:dyDescent="0.25">
      <c r="A10237" t="s">
        <v>24957</v>
      </c>
      <c r="B10237" t="s">
        <v>24958</v>
      </c>
      <c r="C10237" t="s">
        <v>24075</v>
      </c>
      <c r="D10237" t="s">
        <v>24019</v>
      </c>
      <c r="E10237">
        <v>29</v>
      </c>
      <c r="F10237" t="s">
        <v>24020</v>
      </c>
    </row>
    <row r="10238" spans="1:6" x14ac:dyDescent="0.25">
      <c r="A10238" t="s">
        <v>24959</v>
      </c>
      <c r="B10238" t="s">
        <v>24960</v>
      </c>
      <c r="C10238" t="s">
        <v>24075</v>
      </c>
      <c r="D10238" t="s">
        <v>24019</v>
      </c>
      <c r="E10238">
        <v>29</v>
      </c>
      <c r="F10238" t="s">
        <v>24020</v>
      </c>
    </row>
    <row r="10239" spans="1:6" x14ac:dyDescent="0.25">
      <c r="A10239" t="s">
        <v>24961</v>
      </c>
      <c r="B10239" t="s">
        <v>24962</v>
      </c>
      <c r="C10239" t="s">
        <v>24075</v>
      </c>
      <c r="D10239" t="s">
        <v>24019</v>
      </c>
      <c r="E10239">
        <v>29</v>
      </c>
      <c r="F10239" t="s">
        <v>24020</v>
      </c>
    </row>
    <row r="10240" spans="1:6" x14ac:dyDescent="0.25">
      <c r="A10240" t="s">
        <v>24963</v>
      </c>
      <c r="B10240" t="s">
        <v>24964</v>
      </c>
      <c r="C10240" t="s">
        <v>24075</v>
      </c>
      <c r="D10240" t="s">
        <v>24019</v>
      </c>
      <c r="E10240">
        <v>29</v>
      </c>
      <c r="F10240" t="s">
        <v>24020</v>
      </c>
    </row>
    <row r="10241" spans="1:6" x14ac:dyDescent="0.25">
      <c r="A10241" t="s">
        <v>24965</v>
      </c>
      <c r="B10241" t="s">
        <v>24966</v>
      </c>
      <c r="C10241" t="s">
        <v>24075</v>
      </c>
      <c r="D10241" t="s">
        <v>24019</v>
      </c>
      <c r="E10241">
        <v>29</v>
      </c>
      <c r="F10241" t="s">
        <v>24020</v>
      </c>
    </row>
    <row r="10242" spans="1:6" x14ac:dyDescent="0.25">
      <c r="A10242" t="s">
        <v>24967</v>
      </c>
      <c r="B10242" t="s">
        <v>24968</v>
      </c>
      <c r="C10242" t="s">
        <v>24075</v>
      </c>
      <c r="D10242" t="s">
        <v>24019</v>
      </c>
      <c r="E10242">
        <v>29</v>
      </c>
      <c r="F10242" t="s">
        <v>24020</v>
      </c>
    </row>
    <row r="10243" spans="1:6" x14ac:dyDescent="0.25">
      <c r="A10243" t="s">
        <v>24969</v>
      </c>
      <c r="B10243" t="s">
        <v>24970</v>
      </c>
      <c r="C10243" t="s">
        <v>24075</v>
      </c>
      <c r="D10243" t="s">
        <v>24019</v>
      </c>
      <c r="E10243">
        <v>29</v>
      </c>
      <c r="F10243" t="s">
        <v>24020</v>
      </c>
    </row>
    <row r="10244" spans="1:6" x14ac:dyDescent="0.25">
      <c r="A10244" t="s">
        <v>24971</v>
      </c>
      <c r="B10244" t="s">
        <v>24972</v>
      </c>
      <c r="C10244" t="s">
        <v>24075</v>
      </c>
      <c r="D10244" t="s">
        <v>24019</v>
      </c>
      <c r="E10244">
        <v>29</v>
      </c>
      <c r="F10244" t="s">
        <v>24020</v>
      </c>
    </row>
    <row r="10245" spans="1:6" x14ac:dyDescent="0.25">
      <c r="A10245" t="s">
        <v>24973</v>
      </c>
      <c r="B10245" t="s">
        <v>24974</v>
      </c>
      <c r="C10245" t="s">
        <v>24075</v>
      </c>
      <c r="D10245" t="s">
        <v>24019</v>
      </c>
      <c r="E10245">
        <v>29</v>
      </c>
      <c r="F10245" t="s">
        <v>24020</v>
      </c>
    </row>
    <row r="10246" spans="1:6" x14ac:dyDescent="0.25">
      <c r="A10246" t="s">
        <v>24975</v>
      </c>
      <c r="B10246" t="s">
        <v>24976</v>
      </c>
      <c r="C10246" t="s">
        <v>24075</v>
      </c>
      <c r="D10246" t="s">
        <v>24019</v>
      </c>
      <c r="E10246">
        <v>29</v>
      </c>
      <c r="F10246" t="s">
        <v>24020</v>
      </c>
    </row>
    <row r="10247" spans="1:6" x14ac:dyDescent="0.25">
      <c r="A10247" t="s">
        <v>24977</v>
      </c>
      <c r="B10247" t="s">
        <v>24978</v>
      </c>
      <c r="C10247" t="s">
        <v>24075</v>
      </c>
      <c r="D10247" t="s">
        <v>24019</v>
      </c>
      <c r="E10247">
        <v>29</v>
      </c>
      <c r="F10247" t="s">
        <v>24020</v>
      </c>
    </row>
    <row r="10248" spans="1:6" x14ac:dyDescent="0.25">
      <c r="A10248" t="s">
        <v>24979</v>
      </c>
      <c r="B10248" t="s">
        <v>24980</v>
      </c>
      <c r="C10248" t="s">
        <v>24075</v>
      </c>
      <c r="D10248" t="s">
        <v>24019</v>
      </c>
      <c r="E10248">
        <v>29</v>
      </c>
      <c r="F10248" t="s">
        <v>24020</v>
      </c>
    </row>
    <row r="10249" spans="1:6" x14ac:dyDescent="0.25">
      <c r="A10249" t="s">
        <v>24981</v>
      </c>
      <c r="B10249" t="s">
        <v>24982</v>
      </c>
      <c r="C10249" t="s">
        <v>24075</v>
      </c>
      <c r="D10249" t="s">
        <v>24019</v>
      </c>
      <c r="E10249">
        <v>29</v>
      </c>
      <c r="F10249" t="s">
        <v>24020</v>
      </c>
    </row>
    <row r="10250" spans="1:6" x14ac:dyDescent="0.25">
      <c r="A10250" t="s">
        <v>24983</v>
      </c>
      <c r="B10250" t="s">
        <v>24984</v>
      </c>
      <c r="C10250" t="s">
        <v>24075</v>
      </c>
      <c r="D10250" t="s">
        <v>24019</v>
      </c>
      <c r="E10250">
        <v>29</v>
      </c>
      <c r="F10250" t="s">
        <v>24020</v>
      </c>
    </row>
    <row r="10251" spans="1:6" x14ac:dyDescent="0.25">
      <c r="A10251" t="s">
        <v>24985</v>
      </c>
      <c r="B10251" t="s">
        <v>24986</v>
      </c>
      <c r="C10251" t="s">
        <v>24075</v>
      </c>
      <c r="D10251" t="s">
        <v>24019</v>
      </c>
      <c r="E10251">
        <v>29</v>
      </c>
      <c r="F10251" t="s">
        <v>24020</v>
      </c>
    </row>
    <row r="10252" spans="1:6" x14ac:dyDescent="0.25">
      <c r="A10252" t="s">
        <v>24987</v>
      </c>
      <c r="B10252" t="s">
        <v>24988</v>
      </c>
      <c r="C10252" t="s">
        <v>24075</v>
      </c>
      <c r="D10252" t="s">
        <v>24019</v>
      </c>
      <c r="E10252">
        <v>29</v>
      </c>
      <c r="F10252" t="s">
        <v>24020</v>
      </c>
    </row>
    <row r="10253" spans="1:6" x14ac:dyDescent="0.25">
      <c r="A10253" t="s">
        <v>24989</v>
      </c>
      <c r="B10253" t="s">
        <v>24990</v>
      </c>
      <c r="C10253" t="s">
        <v>24075</v>
      </c>
      <c r="D10253" t="s">
        <v>24019</v>
      </c>
      <c r="E10253">
        <v>29</v>
      </c>
      <c r="F10253" t="s">
        <v>24020</v>
      </c>
    </row>
    <row r="10254" spans="1:6" x14ac:dyDescent="0.25">
      <c r="A10254" t="s">
        <v>24991</v>
      </c>
      <c r="B10254" t="s">
        <v>24992</v>
      </c>
      <c r="C10254" t="s">
        <v>24075</v>
      </c>
      <c r="D10254" t="s">
        <v>24019</v>
      </c>
      <c r="E10254">
        <v>29</v>
      </c>
      <c r="F10254" t="s">
        <v>24020</v>
      </c>
    </row>
    <row r="10255" spans="1:6" x14ac:dyDescent="0.25">
      <c r="A10255" t="s">
        <v>24993</v>
      </c>
      <c r="B10255" t="s">
        <v>24994</v>
      </c>
      <c r="C10255" t="s">
        <v>24075</v>
      </c>
      <c r="D10255" t="s">
        <v>24019</v>
      </c>
      <c r="E10255">
        <v>29</v>
      </c>
      <c r="F10255" t="s">
        <v>24020</v>
      </c>
    </row>
    <row r="10256" spans="1:6" x14ac:dyDescent="0.25">
      <c r="A10256" t="s">
        <v>24995</v>
      </c>
      <c r="B10256" t="s">
        <v>24996</v>
      </c>
      <c r="C10256" t="s">
        <v>24075</v>
      </c>
      <c r="D10256" t="s">
        <v>24019</v>
      </c>
      <c r="E10256">
        <v>29</v>
      </c>
      <c r="F10256" t="s">
        <v>24020</v>
      </c>
    </row>
    <row r="10257" spans="1:6" x14ac:dyDescent="0.25">
      <c r="A10257" t="s">
        <v>24997</v>
      </c>
      <c r="B10257" t="s">
        <v>24998</v>
      </c>
      <c r="C10257" t="s">
        <v>24075</v>
      </c>
      <c r="D10257" t="s">
        <v>24019</v>
      </c>
      <c r="E10257">
        <v>29</v>
      </c>
      <c r="F10257" t="s">
        <v>24020</v>
      </c>
    </row>
    <row r="10258" spans="1:6" x14ac:dyDescent="0.25">
      <c r="A10258" t="s">
        <v>24999</v>
      </c>
      <c r="B10258" t="s">
        <v>25000</v>
      </c>
      <c r="C10258" t="s">
        <v>24075</v>
      </c>
      <c r="D10258" t="s">
        <v>24019</v>
      </c>
      <c r="E10258">
        <v>29</v>
      </c>
      <c r="F10258" t="s">
        <v>24020</v>
      </c>
    </row>
    <row r="10259" spans="1:6" x14ac:dyDescent="0.25">
      <c r="A10259" t="s">
        <v>25001</v>
      </c>
      <c r="B10259" t="s">
        <v>25002</v>
      </c>
      <c r="C10259" t="s">
        <v>24075</v>
      </c>
      <c r="D10259" t="s">
        <v>24019</v>
      </c>
      <c r="E10259">
        <v>29</v>
      </c>
      <c r="F10259" t="s">
        <v>24020</v>
      </c>
    </row>
    <row r="10260" spans="1:6" x14ac:dyDescent="0.25">
      <c r="A10260" t="s">
        <v>25003</v>
      </c>
      <c r="B10260" t="s">
        <v>25004</v>
      </c>
      <c r="C10260" t="s">
        <v>24075</v>
      </c>
      <c r="D10260" t="s">
        <v>24019</v>
      </c>
      <c r="E10260">
        <v>29</v>
      </c>
      <c r="F10260" t="s">
        <v>24020</v>
      </c>
    </row>
    <row r="10261" spans="1:6" x14ac:dyDescent="0.25">
      <c r="A10261" t="s">
        <v>25005</v>
      </c>
      <c r="B10261" t="s">
        <v>25006</v>
      </c>
      <c r="C10261" t="s">
        <v>24075</v>
      </c>
      <c r="D10261" t="s">
        <v>24019</v>
      </c>
      <c r="E10261">
        <v>29</v>
      </c>
      <c r="F10261" t="s">
        <v>24020</v>
      </c>
    </row>
    <row r="10262" spans="1:6" x14ac:dyDescent="0.25">
      <c r="A10262" t="s">
        <v>25007</v>
      </c>
      <c r="B10262" t="s">
        <v>25008</v>
      </c>
      <c r="C10262" t="s">
        <v>24128</v>
      </c>
      <c r="D10262" t="s">
        <v>24019</v>
      </c>
      <c r="E10262">
        <v>29</v>
      </c>
      <c r="F10262" t="s">
        <v>24020</v>
      </c>
    </row>
    <row r="10263" spans="1:6" x14ac:dyDescent="0.25">
      <c r="A10263" t="s">
        <v>25009</v>
      </c>
      <c r="B10263" t="s">
        <v>25010</v>
      </c>
      <c r="C10263" t="s">
        <v>24128</v>
      </c>
      <c r="D10263" t="s">
        <v>24019</v>
      </c>
      <c r="E10263">
        <v>29</v>
      </c>
      <c r="F10263" t="s">
        <v>24020</v>
      </c>
    </row>
    <row r="10264" spans="1:6" x14ac:dyDescent="0.25">
      <c r="A10264" t="s">
        <v>25011</v>
      </c>
      <c r="B10264" t="s">
        <v>25012</v>
      </c>
      <c r="C10264" t="s">
        <v>24133</v>
      </c>
      <c r="D10264" t="s">
        <v>24019</v>
      </c>
      <c r="E10264">
        <v>29</v>
      </c>
      <c r="F10264" t="s">
        <v>24020</v>
      </c>
    </row>
    <row r="10265" spans="1:6" x14ac:dyDescent="0.25">
      <c r="A10265" t="s">
        <v>25013</v>
      </c>
      <c r="B10265" t="s">
        <v>25014</v>
      </c>
      <c r="C10265" t="s">
        <v>24133</v>
      </c>
      <c r="D10265" t="s">
        <v>24019</v>
      </c>
      <c r="E10265">
        <v>29</v>
      </c>
      <c r="F10265" t="s">
        <v>24020</v>
      </c>
    </row>
    <row r="10266" spans="1:6" x14ac:dyDescent="0.25">
      <c r="A10266" t="s">
        <v>25015</v>
      </c>
      <c r="B10266" t="s">
        <v>25016</v>
      </c>
      <c r="C10266" t="s">
        <v>24133</v>
      </c>
      <c r="D10266" t="s">
        <v>24019</v>
      </c>
      <c r="E10266">
        <v>29</v>
      </c>
      <c r="F10266" t="s">
        <v>24020</v>
      </c>
    </row>
    <row r="10267" spans="1:6" x14ac:dyDescent="0.25">
      <c r="A10267" t="s">
        <v>25017</v>
      </c>
      <c r="B10267" t="s">
        <v>25018</v>
      </c>
      <c r="C10267" t="s">
        <v>24133</v>
      </c>
      <c r="D10267" t="s">
        <v>24019</v>
      </c>
      <c r="E10267">
        <v>29</v>
      </c>
      <c r="F10267" t="s">
        <v>24020</v>
      </c>
    </row>
    <row r="10268" spans="1:6" x14ac:dyDescent="0.25">
      <c r="A10268" t="s">
        <v>25019</v>
      </c>
      <c r="B10268" t="s">
        <v>25020</v>
      </c>
      <c r="C10268" t="s">
        <v>24143</v>
      </c>
      <c r="D10268" t="s">
        <v>24019</v>
      </c>
      <c r="E10268">
        <v>29</v>
      </c>
      <c r="F10268" t="s">
        <v>24020</v>
      </c>
    </row>
    <row r="10269" spans="1:6" x14ac:dyDescent="0.25">
      <c r="A10269" t="s">
        <v>25021</v>
      </c>
      <c r="B10269" t="s">
        <v>25022</v>
      </c>
      <c r="C10269" t="s">
        <v>24143</v>
      </c>
      <c r="D10269" t="s">
        <v>24019</v>
      </c>
      <c r="E10269">
        <v>29</v>
      </c>
      <c r="F10269" t="s">
        <v>24020</v>
      </c>
    </row>
    <row r="10270" spans="1:6" x14ac:dyDescent="0.25">
      <c r="A10270" t="s">
        <v>25023</v>
      </c>
      <c r="B10270" t="s">
        <v>25024</v>
      </c>
      <c r="C10270" t="s">
        <v>24143</v>
      </c>
      <c r="D10270" t="s">
        <v>24019</v>
      </c>
      <c r="E10270">
        <v>29</v>
      </c>
      <c r="F10270" t="s">
        <v>24020</v>
      </c>
    </row>
    <row r="10271" spans="1:6" x14ac:dyDescent="0.25">
      <c r="A10271" t="s">
        <v>25025</v>
      </c>
      <c r="B10271" t="s">
        <v>25026</v>
      </c>
      <c r="C10271" t="s">
        <v>24143</v>
      </c>
      <c r="D10271" t="s">
        <v>24019</v>
      </c>
      <c r="E10271">
        <v>29</v>
      </c>
      <c r="F10271" t="s">
        <v>24020</v>
      </c>
    </row>
    <row r="10272" spans="1:6" x14ac:dyDescent="0.25">
      <c r="A10272" t="s">
        <v>25027</v>
      </c>
      <c r="B10272" t="s">
        <v>25028</v>
      </c>
      <c r="C10272" t="s">
        <v>24152</v>
      </c>
      <c r="D10272" t="s">
        <v>24019</v>
      </c>
      <c r="E10272">
        <v>29</v>
      </c>
      <c r="F10272" t="s">
        <v>24020</v>
      </c>
    </row>
    <row r="10273" spans="1:6" x14ac:dyDescent="0.25">
      <c r="A10273" t="s">
        <v>25029</v>
      </c>
      <c r="B10273" t="s">
        <v>25030</v>
      </c>
      <c r="C10273" t="s">
        <v>24152</v>
      </c>
      <c r="D10273" t="s">
        <v>24019</v>
      </c>
      <c r="E10273">
        <v>29</v>
      </c>
      <c r="F10273" t="s">
        <v>24020</v>
      </c>
    </row>
    <row r="10274" spans="1:6" x14ac:dyDescent="0.25">
      <c r="A10274" t="s">
        <v>25031</v>
      </c>
      <c r="B10274" t="s">
        <v>25032</v>
      </c>
      <c r="C10274" t="s">
        <v>24152</v>
      </c>
      <c r="D10274" t="s">
        <v>24019</v>
      </c>
      <c r="E10274">
        <v>29</v>
      </c>
      <c r="F10274" t="s">
        <v>24020</v>
      </c>
    </row>
    <row r="10275" spans="1:6" x14ac:dyDescent="0.25">
      <c r="A10275" t="s">
        <v>25033</v>
      </c>
      <c r="B10275" t="s">
        <v>25034</v>
      </c>
      <c r="C10275" t="s">
        <v>24152</v>
      </c>
      <c r="D10275" t="s">
        <v>24019</v>
      </c>
      <c r="E10275">
        <v>29</v>
      </c>
      <c r="F10275" t="s">
        <v>24020</v>
      </c>
    </row>
    <row r="10276" spans="1:6" x14ac:dyDescent="0.25">
      <c r="A10276" t="s">
        <v>25035</v>
      </c>
      <c r="B10276" t="s">
        <v>25036</v>
      </c>
      <c r="C10276" t="s">
        <v>24161</v>
      </c>
      <c r="D10276" t="s">
        <v>24019</v>
      </c>
      <c r="E10276">
        <v>29</v>
      </c>
      <c r="F10276" t="s">
        <v>24020</v>
      </c>
    </row>
    <row r="10277" spans="1:6" x14ac:dyDescent="0.25">
      <c r="A10277" t="s">
        <v>25037</v>
      </c>
      <c r="B10277" t="s">
        <v>25038</v>
      </c>
      <c r="C10277" t="s">
        <v>24161</v>
      </c>
      <c r="D10277" t="s">
        <v>24019</v>
      </c>
      <c r="E10277">
        <v>29</v>
      </c>
      <c r="F10277" t="s">
        <v>24020</v>
      </c>
    </row>
    <row r="10278" spans="1:6" x14ac:dyDescent="0.25">
      <c r="A10278" t="s">
        <v>25039</v>
      </c>
      <c r="B10278" t="s">
        <v>25040</v>
      </c>
      <c r="C10278" t="s">
        <v>24161</v>
      </c>
      <c r="D10278" t="s">
        <v>24019</v>
      </c>
      <c r="E10278">
        <v>29</v>
      </c>
      <c r="F10278" t="s">
        <v>24020</v>
      </c>
    </row>
    <row r="10279" spans="1:6" x14ac:dyDescent="0.25">
      <c r="A10279" t="s">
        <v>25041</v>
      </c>
      <c r="B10279" t="s">
        <v>25042</v>
      </c>
      <c r="C10279" t="s">
        <v>24161</v>
      </c>
      <c r="D10279" t="s">
        <v>24019</v>
      </c>
      <c r="E10279">
        <v>29</v>
      </c>
      <c r="F10279" t="s">
        <v>24020</v>
      </c>
    </row>
    <row r="10280" spans="1:6" x14ac:dyDescent="0.25">
      <c r="A10280" t="s">
        <v>25043</v>
      </c>
      <c r="B10280" t="s">
        <v>25044</v>
      </c>
      <c r="C10280" t="s">
        <v>24170</v>
      </c>
      <c r="D10280" t="s">
        <v>24019</v>
      </c>
      <c r="E10280">
        <v>29</v>
      </c>
      <c r="F10280" t="s">
        <v>24020</v>
      </c>
    </row>
    <row r="10281" spans="1:6" x14ac:dyDescent="0.25">
      <c r="A10281" t="s">
        <v>25045</v>
      </c>
      <c r="B10281" t="s">
        <v>25046</v>
      </c>
      <c r="C10281" t="s">
        <v>24170</v>
      </c>
      <c r="D10281" t="s">
        <v>24019</v>
      </c>
      <c r="E10281">
        <v>29</v>
      </c>
      <c r="F10281" t="s">
        <v>24020</v>
      </c>
    </row>
    <row r="10282" spans="1:6" x14ac:dyDescent="0.25">
      <c r="A10282" t="s">
        <v>25047</v>
      </c>
      <c r="B10282" t="s">
        <v>25048</v>
      </c>
      <c r="C10282" t="s">
        <v>24170</v>
      </c>
      <c r="D10282" t="s">
        <v>24019</v>
      </c>
      <c r="E10282">
        <v>29</v>
      </c>
      <c r="F10282" t="s">
        <v>24020</v>
      </c>
    </row>
    <row r="10283" spans="1:6" x14ac:dyDescent="0.25">
      <c r="A10283" t="s">
        <v>25049</v>
      </c>
      <c r="B10283" t="s">
        <v>25050</v>
      </c>
      <c r="C10283" t="s">
        <v>24170</v>
      </c>
      <c r="D10283" t="s">
        <v>24019</v>
      </c>
      <c r="E10283">
        <v>29</v>
      </c>
      <c r="F10283" t="s">
        <v>24020</v>
      </c>
    </row>
    <row r="10284" spans="1:6" x14ac:dyDescent="0.25">
      <c r="A10284" t="s">
        <v>25051</v>
      </c>
      <c r="B10284" t="s">
        <v>25052</v>
      </c>
      <c r="C10284" t="s">
        <v>24179</v>
      </c>
      <c r="D10284" t="s">
        <v>24019</v>
      </c>
      <c r="E10284">
        <v>29</v>
      </c>
      <c r="F10284" t="s">
        <v>24020</v>
      </c>
    </row>
    <row r="10285" spans="1:6" x14ac:dyDescent="0.25">
      <c r="A10285" t="s">
        <v>25053</v>
      </c>
      <c r="B10285" t="s">
        <v>25054</v>
      </c>
      <c r="C10285" t="s">
        <v>24179</v>
      </c>
      <c r="D10285" t="s">
        <v>24019</v>
      </c>
      <c r="E10285">
        <v>29</v>
      </c>
      <c r="F10285" t="s">
        <v>24020</v>
      </c>
    </row>
    <row r="10286" spans="1:6" x14ac:dyDescent="0.25">
      <c r="A10286" t="s">
        <v>25055</v>
      </c>
      <c r="B10286" t="s">
        <v>25056</v>
      </c>
      <c r="C10286" t="s">
        <v>24179</v>
      </c>
      <c r="D10286" t="s">
        <v>24019</v>
      </c>
      <c r="E10286">
        <v>29</v>
      </c>
      <c r="F10286" t="s">
        <v>24020</v>
      </c>
    </row>
    <row r="10287" spans="1:6" x14ac:dyDescent="0.25">
      <c r="A10287" t="s">
        <v>25057</v>
      </c>
      <c r="B10287" t="s">
        <v>25058</v>
      </c>
      <c r="C10287" t="s">
        <v>24179</v>
      </c>
      <c r="D10287" t="s">
        <v>24019</v>
      </c>
      <c r="E10287">
        <v>29</v>
      </c>
      <c r="F10287" t="s">
        <v>24020</v>
      </c>
    </row>
    <row r="10288" spans="1:6" x14ac:dyDescent="0.25">
      <c r="A10288" t="s">
        <v>25059</v>
      </c>
      <c r="B10288" t="s">
        <v>25060</v>
      </c>
      <c r="C10288" t="s">
        <v>24179</v>
      </c>
      <c r="D10288" t="s">
        <v>24019</v>
      </c>
      <c r="E10288">
        <v>29</v>
      </c>
      <c r="F10288" t="s">
        <v>24020</v>
      </c>
    </row>
    <row r="10289" spans="1:6" x14ac:dyDescent="0.25">
      <c r="A10289" t="s">
        <v>25061</v>
      </c>
      <c r="B10289" t="s">
        <v>25062</v>
      </c>
      <c r="C10289" t="s">
        <v>24179</v>
      </c>
      <c r="D10289" t="s">
        <v>24019</v>
      </c>
      <c r="E10289">
        <v>29</v>
      </c>
      <c r="F10289" t="s">
        <v>24020</v>
      </c>
    </row>
    <row r="10290" spans="1:6" x14ac:dyDescent="0.25">
      <c r="A10290" t="s">
        <v>25063</v>
      </c>
      <c r="B10290" t="s">
        <v>25064</v>
      </c>
      <c r="C10290" t="s">
        <v>24179</v>
      </c>
      <c r="D10290" t="s">
        <v>24019</v>
      </c>
      <c r="E10290">
        <v>29</v>
      </c>
      <c r="F10290" t="s">
        <v>24020</v>
      </c>
    </row>
    <row r="10291" spans="1:6" x14ac:dyDescent="0.25">
      <c r="A10291" t="s">
        <v>25065</v>
      </c>
      <c r="B10291" t="s">
        <v>25066</v>
      </c>
      <c r="C10291" t="s">
        <v>24179</v>
      </c>
      <c r="D10291" t="s">
        <v>24019</v>
      </c>
      <c r="E10291">
        <v>29</v>
      </c>
      <c r="F10291" t="s">
        <v>24020</v>
      </c>
    </row>
    <row r="10292" spans="1:6" x14ac:dyDescent="0.25">
      <c r="A10292" t="s">
        <v>25067</v>
      </c>
      <c r="B10292" t="s">
        <v>25068</v>
      </c>
      <c r="C10292" t="s">
        <v>24179</v>
      </c>
      <c r="D10292" t="s">
        <v>24019</v>
      </c>
      <c r="E10292">
        <v>29</v>
      </c>
      <c r="F10292" t="s">
        <v>24020</v>
      </c>
    </row>
    <row r="10293" spans="1:6" x14ac:dyDescent="0.25">
      <c r="A10293" t="s">
        <v>25069</v>
      </c>
      <c r="B10293" t="s">
        <v>25070</v>
      </c>
      <c r="C10293" t="s">
        <v>24179</v>
      </c>
      <c r="D10293" t="s">
        <v>24019</v>
      </c>
      <c r="E10293">
        <v>29</v>
      </c>
      <c r="F10293" t="s">
        <v>24020</v>
      </c>
    </row>
    <row r="10294" spans="1:6" x14ac:dyDescent="0.25">
      <c r="A10294" t="s">
        <v>25071</v>
      </c>
      <c r="B10294" t="s">
        <v>25072</v>
      </c>
      <c r="C10294" t="s">
        <v>24179</v>
      </c>
      <c r="D10294" t="s">
        <v>24019</v>
      </c>
      <c r="E10294">
        <v>29</v>
      </c>
      <c r="F10294" t="s">
        <v>24020</v>
      </c>
    </row>
    <row r="10295" spans="1:6" x14ac:dyDescent="0.25">
      <c r="A10295" t="s">
        <v>25073</v>
      </c>
      <c r="B10295" t="s">
        <v>25074</v>
      </c>
      <c r="C10295" t="s">
        <v>24179</v>
      </c>
      <c r="D10295" t="s">
        <v>24019</v>
      </c>
      <c r="E10295">
        <v>29</v>
      </c>
      <c r="F10295" t="s">
        <v>24020</v>
      </c>
    </row>
    <row r="10296" spans="1:6" x14ac:dyDescent="0.25">
      <c r="A10296" t="s">
        <v>25075</v>
      </c>
      <c r="B10296" t="s">
        <v>25076</v>
      </c>
      <c r="C10296" t="s">
        <v>24179</v>
      </c>
      <c r="D10296" t="s">
        <v>24019</v>
      </c>
      <c r="E10296">
        <v>29</v>
      </c>
      <c r="F10296" t="s">
        <v>24020</v>
      </c>
    </row>
    <row r="10297" spans="1:6" x14ac:dyDescent="0.25">
      <c r="A10297" t="s">
        <v>25077</v>
      </c>
      <c r="B10297" t="s">
        <v>25078</v>
      </c>
      <c r="C10297" t="s">
        <v>24179</v>
      </c>
      <c r="D10297" t="s">
        <v>24019</v>
      </c>
      <c r="E10297">
        <v>29</v>
      </c>
      <c r="F10297" t="s">
        <v>24020</v>
      </c>
    </row>
    <row r="10298" spans="1:6" x14ac:dyDescent="0.25">
      <c r="A10298" t="s">
        <v>25079</v>
      </c>
      <c r="B10298" t="s">
        <v>25080</v>
      </c>
      <c r="C10298" t="s">
        <v>24179</v>
      </c>
      <c r="D10298" t="s">
        <v>24019</v>
      </c>
      <c r="E10298">
        <v>29</v>
      </c>
      <c r="F10298" t="s">
        <v>24020</v>
      </c>
    </row>
    <row r="10299" spans="1:6" x14ac:dyDescent="0.25">
      <c r="A10299" t="s">
        <v>25081</v>
      </c>
      <c r="B10299" t="s">
        <v>25082</v>
      </c>
      <c r="C10299" t="s">
        <v>24179</v>
      </c>
      <c r="D10299" t="s">
        <v>24019</v>
      </c>
      <c r="E10299">
        <v>29</v>
      </c>
      <c r="F10299" t="s">
        <v>24020</v>
      </c>
    </row>
    <row r="10300" spans="1:6" x14ac:dyDescent="0.25">
      <c r="A10300" t="s">
        <v>25083</v>
      </c>
      <c r="B10300" t="s">
        <v>25084</v>
      </c>
      <c r="C10300" t="s">
        <v>24179</v>
      </c>
      <c r="D10300" t="s">
        <v>24019</v>
      </c>
      <c r="E10300">
        <v>29</v>
      </c>
      <c r="F10300" t="s">
        <v>24020</v>
      </c>
    </row>
    <row r="10301" spans="1:6" x14ac:dyDescent="0.25">
      <c r="A10301" t="s">
        <v>25085</v>
      </c>
      <c r="B10301" t="s">
        <v>25086</v>
      </c>
      <c r="C10301" t="s">
        <v>24179</v>
      </c>
      <c r="D10301" t="s">
        <v>24019</v>
      </c>
      <c r="E10301">
        <v>29</v>
      </c>
      <c r="F10301" t="s">
        <v>24020</v>
      </c>
    </row>
    <row r="10302" spans="1:6" x14ac:dyDescent="0.25">
      <c r="A10302" t="s">
        <v>25087</v>
      </c>
      <c r="B10302" t="s">
        <v>25088</v>
      </c>
      <c r="C10302" t="s">
        <v>24179</v>
      </c>
      <c r="D10302" t="s">
        <v>24019</v>
      </c>
      <c r="E10302">
        <v>29</v>
      </c>
      <c r="F10302" t="s">
        <v>24020</v>
      </c>
    </row>
    <row r="10303" spans="1:6" x14ac:dyDescent="0.25">
      <c r="A10303" t="s">
        <v>25089</v>
      </c>
      <c r="B10303" t="s">
        <v>25090</v>
      </c>
      <c r="C10303" t="s">
        <v>24179</v>
      </c>
      <c r="D10303" t="s">
        <v>24019</v>
      </c>
      <c r="E10303">
        <v>29</v>
      </c>
      <c r="F10303" t="s">
        <v>24020</v>
      </c>
    </row>
    <row r="10304" spans="1:6" x14ac:dyDescent="0.25">
      <c r="A10304" t="s">
        <v>25091</v>
      </c>
      <c r="B10304" t="s">
        <v>25092</v>
      </c>
      <c r="C10304" t="s">
        <v>24179</v>
      </c>
      <c r="D10304" t="s">
        <v>24019</v>
      </c>
      <c r="E10304">
        <v>29</v>
      </c>
      <c r="F10304" t="s">
        <v>24020</v>
      </c>
    </row>
    <row r="10305" spans="1:6" x14ac:dyDescent="0.25">
      <c r="A10305" t="s">
        <v>25093</v>
      </c>
      <c r="B10305" t="s">
        <v>25094</v>
      </c>
      <c r="C10305" t="s">
        <v>24179</v>
      </c>
      <c r="D10305" t="s">
        <v>24019</v>
      </c>
      <c r="E10305">
        <v>29</v>
      </c>
      <c r="F10305" t="s">
        <v>24020</v>
      </c>
    </row>
    <row r="10306" spans="1:6" x14ac:dyDescent="0.25">
      <c r="A10306" t="s">
        <v>25095</v>
      </c>
      <c r="B10306" t="s">
        <v>25096</v>
      </c>
      <c r="C10306" t="s">
        <v>24224</v>
      </c>
      <c r="D10306" t="s">
        <v>24019</v>
      </c>
      <c r="E10306">
        <v>29</v>
      </c>
      <c r="F10306" t="s">
        <v>24020</v>
      </c>
    </row>
    <row r="10307" spans="1:6" x14ac:dyDescent="0.25">
      <c r="A10307" t="s">
        <v>25097</v>
      </c>
      <c r="B10307" t="s">
        <v>25098</v>
      </c>
      <c r="C10307" t="s">
        <v>24224</v>
      </c>
      <c r="D10307" t="s">
        <v>24019</v>
      </c>
      <c r="E10307">
        <v>29</v>
      </c>
      <c r="F10307" t="s">
        <v>24020</v>
      </c>
    </row>
    <row r="10308" spans="1:6" x14ac:dyDescent="0.25">
      <c r="A10308" t="s">
        <v>25099</v>
      </c>
      <c r="B10308" t="s">
        <v>25100</v>
      </c>
      <c r="C10308" t="s">
        <v>24224</v>
      </c>
      <c r="D10308" t="s">
        <v>24019</v>
      </c>
      <c r="E10308">
        <v>29</v>
      </c>
      <c r="F10308" t="s">
        <v>24020</v>
      </c>
    </row>
    <row r="10309" spans="1:6" x14ac:dyDescent="0.25">
      <c r="A10309" t="s">
        <v>25101</v>
      </c>
      <c r="B10309" t="s">
        <v>25102</v>
      </c>
      <c r="C10309" t="s">
        <v>24224</v>
      </c>
      <c r="D10309" t="s">
        <v>24019</v>
      </c>
      <c r="E10309">
        <v>29</v>
      </c>
      <c r="F10309" t="s">
        <v>24020</v>
      </c>
    </row>
    <row r="10310" spans="1:6" x14ac:dyDescent="0.25">
      <c r="A10310" t="s">
        <v>25103</v>
      </c>
      <c r="B10310" t="s">
        <v>25104</v>
      </c>
      <c r="C10310" t="s">
        <v>24224</v>
      </c>
      <c r="D10310" t="s">
        <v>24019</v>
      </c>
      <c r="E10310">
        <v>29</v>
      </c>
      <c r="F10310" t="s">
        <v>24020</v>
      </c>
    </row>
    <row r="10311" spans="1:6" x14ac:dyDescent="0.25">
      <c r="A10311" t="s">
        <v>25105</v>
      </c>
      <c r="B10311" t="s">
        <v>25106</v>
      </c>
      <c r="C10311" t="s">
        <v>24224</v>
      </c>
      <c r="D10311" t="s">
        <v>24019</v>
      </c>
      <c r="E10311">
        <v>29</v>
      </c>
      <c r="F10311" t="s">
        <v>24020</v>
      </c>
    </row>
    <row r="10312" spans="1:6" x14ac:dyDescent="0.25">
      <c r="A10312" t="s">
        <v>25107</v>
      </c>
      <c r="B10312" t="s">
        <v>25108</v>
      </c>
      <c r="C10312" t="s">
        <v>24237</v>
      </c>
      <c r="D10312" t="s">
        <v>24019</v>
      </c>
      <c r="E10312">
        <v>29</v>
      </c>
      <c r="F10312" t="s">
        <v>24020</v>
      </c>
    </row>
    <row r="10313" spans="1:6" x14ac:dyDescent="0.25">
      <c r="A10313" t="s">
        <v>25109</v>
      </c>
      <c r="B10313" t="s">
        <v>25110</v>
      </c>
      <c r="C10313" t="s">
        <v>24237</v>
      </c>
      <c r="D10313" t="s">
        <v>24019</v>
      </c>
      <c r="E10313">
        <v>29</v>
      </c>
      <c r="F10313" t="s">
        <v>24020</v>
      </c>
    </row>
    <row r="10314" spans="1:6" x14ac:dyDescent="0.25">
      <c r="A10314" t="s">
        <v>25111</v>
      </c>
      <c r="B10314" t="s">
        <v>25112</v>
      </c>
      <c r="C10314" t="s">
        <v>24237</v>
      </c>
      <c r="D10314" t="s">
        <v>24019</v>
      </c>
      <c r="E10314">
        <v>29</v>
      </c>
      <c r="F10314" t="s">
        <v>24020</v>
      </c>
    </row>
    <row r="10315" spans="1:6" x14ac:dyDescent="0.25">
      <c r="A10315" t="s">
        <v>25113</v>
      </c>
      <c r="B10315" t="s">
        <v>25114</v>
      </c>
      <c r="C10315" t="s">
        <v>24237</v>
      </c>
      <c r="D10315" t="s">
        <v>24019</v>
      </c>
      <c r="E10315">
        <v>29</v>
      </c>
      <c r="F10315" t="s">
        <v>24020</v>
      </c>
    </row>
    <row r="10316" spans="1:6" x14ac:dyDescent="0.25">
      <c r="A10316" t="s">
        <v>25115</v>
      </c>
      <c r="B10316" t="s">
        <v>25116</v>
      </c>
      <c r="C10316" t="s">
        <v>24237</v>
      </c>
      <c r="D10316" t="s">
        <v>24019</v>
      </c>
      <c r="E10316">
        <v>29</v>
      </c>
      <c r="F10316" t="s">
        <v>24020</v>
      </c>
    </row>
    <row r="10317" spans="1:6" x14ac:dyDescent="0.25">
      <c r="A10317" t="s">
        <v>25117</v>
      </c>
      <c r="B10317" t="s">
        <v>25118</v>
      </c>
      <c r="C10317" t="s">
        <v>24237</v>
      </c>
      <c r="D10317" t="s">
        <v>24019</v>
      </c>
      <c r="E10317">
        <v>29</v>
      </c>
      <c r="F10317" t="s">
        <v>24020</v>
      </c>
    </row>
    <row r="10318" spans="1:6" x14ac:dyDescent="0.25">
      <c r="A10318" t="s">
        <v>25119</v>
      </c>
      <c r="B10318" t="s">
        <v>25120</v>
      </c>
      <c r="C10318" t="s">
        <v>24237</v>
      </c>
      <c r="D10318" t="s">
        <v>24019</v>
      </c>
      <c r="E10318">
        <v>29</v>
      </c>
      <c r="F10318" t="s">
        <v>24020</v>
      </c>
    </row>
    <row r="10319" spans="1:6" x14ac:dyDescent="0.25">
      <c r="A10319" t="s">
        <v>25121</v>
      </c>
      <c r="B10319" t="s">
        <v>25122</v>
      </c>
      <c r="C10319" t="s">
        <v>24237</v>
      </c>
      <c r="D10319" t="s">
        <v>24019</v>
      </c>
      <c r="E10319">
        <v>29</v>
      </c>
      <c r="F10319" t="s">
        <v>24020</v>
      </c>
    </row>
    <row r="10320" spans="1:6" x14ac:dyDescent="0.25">
      <c r="A10320" t="s">
        <v>25123</v>
      </c>
      <c r="B10320" t="s">
        <v>25124</v>
      </c>
      <c r="C10320" t="s">
        <v>24237</v>
      </c>
      <c r="D10320" t="s">
        <v>24019</v>
      </c>
      <c r="E10320">
        <v>29</v>
      </c>
      <c r="F10320" t="s">
        <v>24020</v>
      </c>
    </row>
    <row r="10321" spans="1:6" x14ac:dyDescent="0.25">
      <c r="A10321" t="s">
        <v>25125</v>
      </c>
      <c r="B10321" t="s">
        <v>25126</v>
      </c>
      <c r="C10321" t="s">
        <v>24237</v>
      </c>
      <c r="D10321" t="s">
        <v>24019</v>
      </c>
      <c r="E10321">
        <v>29</v>
      </c>
      <c r="F10321" t="s">
        <v>24020</v>
      </c>
    </row>
    <row r="10322" spans="1:6" x14ac:dyDescent="0.25">
      <c r="A10322" t="s">
        <v>25127</v>
      </c>
      <c r="B10322" t="s">
        <v>25128</v>
      </c>
      <c r="C10322" t="s">
        <v>24237</v>
      </c>
      <c r="D10322" t="s">
        <v>24019</v>
      </c>
      <c r="E10322">
        <v>29</v>
      </c>
      <c r="F10322" t="s">
        <v>24020</v>
      </c>
    </row>
    <row r="10323" spans="1:6" x14ac:dyDescent="0.25">
      <c r="A10323" t="s">
        <v>25129</v>
      </c>
      <c r="B10323" t="s">
        <v>25130</v>
      </c>
      <c r="C10323" t="s">
        <v>24237</v>
      </c>
      <c r="D10323" t="s">
        <v>24019</v>
      </c>
      <c r="E10323">
        <v>29</v>
      </c>
      <c r="F10323" t="s">
        <v>24020</v>
      </c>
    </row>
    <row r="10324" spans="1:6" x14ac:dyDescent="0.25">
      <c r="A10324" t="s">
        <v>25131</v>
      </c>
      <c r="B10324" t="s">
        <v>25132</v>
      </c>
      <c r="C10324" t="s">
        <v>24237</v>
      </c>
      <c r="D10324" t="s">
        <v>24019</v>
      </c>
      <c r="E10324">
        <v>29</v>
      </c>
      <c r="F10324" t="s">
        <v>24020</v>
      </c>
    </row>
    <row r="10325" spans="1:6" x14ac:dyDescent="0.25">
      <c r="A10325" t="s">
        <v>25133</v>
      </c>
      <c r="B10325" t="s">
        <v>25134</v>
      </c>
      <c r="C10325" t="s">
        <v>24237</v>
      </c>
      <c r="D10325" t="s">
        <v>24019</v>
      </c>
      <c r="E10325">
        <v>29</v>
      </c>
      <c r="F10325" t="s">
        <v>24020</v>
      </c>
    </row>
    <row r="10326" spans="1:6" x14ac:dyDescent="0.25">
      <c r="A10326" t="s">
        <v>25135</v>
      </c>
      <c r="B10326" t="s">
        <v>25136</v>
      </c>
      <c r="C10326" t="s">
        <v>24237</v>
      </c>
      <c r="D10326" t="s">
        <v>24019</v>
      </c>
      <c r="E10326">
        <v>29</v>
      </c>
      <c r="F10326" t="s">
        <v>24020</v>
      </c>
    </row>
    <row r="10327" spans="1:6" x14ac:dyDescent="0.25">
      <c r="A10327" t="s">
        <v>25137</v>
      </c>
      <c r="B10327" t="s">
        <v>25138</v>
      </c>
      <c r="C10327" t="s">
        <v>24237</v>
      </c>
      <c r="D10327" t="s">
        <v>24019</v>
      </c>
      <c r="E10327">
        <v>29</v>
      </c>
      <c r="F10327" t="s">
        <v>24020</v>
      </c>
    </row>
    <row r="10328" spans="1:6" x14ac:dyDescent="0.25">
      <c r="A10328" t="s">
        <v>25139</v>
      </c>
      <c r="B10328" t="s">
        <v>25140</v>
      </c>
      <c r="C10328" t="s">
        <v>24237</v>
      </c>
      <c r="D10328" t="s">
        <v>24019</v>
      </c>
      <c r="E10328">
        <v>29</v>
      </c>
      <c r="F10328" t="s">
        <v>24020</v>
      </c>
    </row>
    <row r="10329" spans="1:6" x14ac:dyDescent="0.25">
      <c r="A10329" t="s">
        <v>25141</v>
      </c>
      <c r="B10329" t="s">
        <v>25142</v>
      </c>
      <c r="C10329" t="s">
        <v>24237</v>
      </c>
      <c r="D10329" t="s">
        <v>24019</v>
      </c>
      <c r="E10329">
        <v>29</v>
      </c>
      <c r="F10329" t="s">
        <v>24020</v>
      </c>
    </row>
    <row r="10330" spans="1:6" x14ac:dyDescent="0.25">
      <c r="A10330" t="s">
        <v>25143</v>
      </c>
      <c r="B10330" t="s">
        <v>25144</v>
      </c>
      <c r="C10330" t="s">
        <v>24237</v>
      </c>
      <c r="D10330" t="s">
        <v>24019</v>
      </c>
      <c r="E10330">
        <v>29</v>
      </c>
      <c r="F10330" t="s">
        <v>24020</v>
      </c>
    </row>
    <row r="10331" spans="1:6" x14ac:dyDescent="0.25">
      <c r="A10331" t="s">
        <v>25145</v>
      </c>
      <c r="B10331" t="s">
        <v>25146</v>
      </c>
      <c r="C10331" t="s">
        <v>24237</v>
      </c>
      <c r="D10331" t="s">
        <v>24019</v>
      </c>
      <c r="E10331">
        <v>29</v>
      </c>
      <c r="F10331" t="s">
        <v>24020</v>
      </c>
    </row>
    <row r="10332" spans="1:6" x14ac:dyDescent="0.25">
      <c r="A10332" t="s">
        <v>25147</v>
      </c>
      <c r="B10332" t="s">
        <v>25148</v>
      </c>
      <c r="C10332" t="s">
        <v>24237</v>
      </c>
      <c r="D10332" t="s">
        <v>24019</v>
      </c>
      <c r="E10332">
        <v>29</v>
      </c>
      <c r="F10332" t="s">
        <v>24020</v>
      </c>
    </row>
    <row r="10333" spans="1:6" x14ac:dyDescent="0.25">
      <c r="A10333" t="s">
        <v>25149</v>
      </c>
      <c r="B10333" t="s">
        <v>25150</v>
      </c>
      <c r="C10333" t="s">
        <v>24237</v>
      </c>
      <c r="D10333" t="s">
        <v>24019</v>
      </c>
      <c r="E10333">
        <v>29</v>
      </c>
      <c r="F10333" t="s">
        <v>24020</v>
      </c>
    </row>
    <row r="10334" spans="1:6" x14ac:dyDescent="0.25">
      <c r="A10334" t="s">
        <v>25151</v>
      </c>
      <c r="B10334" t="s">
        <v>25152</v>
      </c>
      <c r="C10334" t="s">
        <v>24237</v>
      </c>
      <c r="D10334" t="s">
        <v>24019</v>
      </c>
      <c r="E10334">
        <v>29</v>
      </c>
      <c r="F10334" t="s">
        <v>24020</v>
      </c>
    </row>
    <row r="10335" spans="1:6" x14ac:dyDescent="0.25">
      <c r="A10335" t="s">
        <v>25153</v>
      </c>
      <c r="B10335" t="s">
        <v>25154</v>
      </c>
      <c r="C10335" t="s">
        <v>24237</v>
      </c>
      <c r="D10335" t="s">
        <v>24019</v>
      </c>
      <c r="E10335">
        <v>29</v>
      </c>
      <c r="F10335" t="s">
        <v>24020</v>
      </c>
    </row>
    <row r="10336" spans="1:6" x14ac:dyDescent="0.25">
      <c r="A10336" t="s">
        <v>25155</v>
      </c>
      <c r="B10336" t="s">
        <v>25156</v>
      </c>
      <c r="C10336" t="s">
        <v>24237</v>
      </c>
      <c r="D10336" t="s">
        <v>24019</v>
      </c>
      <c r="E10336">
        <v>29</v>
      </c>
      <c r="F10336" t="s">
        <v>24020</v>
      </c>
    </row>
    <row r="10337" spans="1:6" x14ac:dyDescent="0.25">
      <c r="A10337" t="s">
        <v>25157</v>
      </c>
      <c r="B10337" t="s">
        <v>25158</v>
      </c>
      <c r="C10337" t="s">
        <v>24237</v>
      </c>
      <c r="D10337" t="s">
        <v>24019</v>
      </c>
      <c r="E10337">
        <v>29</v>
      </c>
      <c r="F10337" t="s">
        <v>24020</v>
      </c>
    </row>
    <row r="10338" spans="1:6" x14ac:dyDescent="0.25">
      <c r="A10338" t="s">
        <v>25159</v>
      </c>
      <c r="B10338" t="s">
        <v>25160</v>
      </c>
      <c r="C10338" t="s">
        <v>24291</v>
      </c>
      <c r="D10338" t="s">
        <v>24019</v>
      </c>
      <c r="E10338">
        <v>29</v>
      </c>
      <c r="F10338" t="s">
        <v>24020</v>
      </c>
    </row>
    <row r="10339" spans="1:6" x14ac:dyDescent="0.25">
      <c r="A10339" t="s">
        <v>25161</v>
      </c>
      <c r="B10339" t="s">
        <v>25162</v>
      </c>
      <c r="C10339" t="s">
        <v>24291</v>
      </c>
      <c r="D10339" t="s">
        <v>24019</v>
      </c>
      <c r="E10339">
        <v>29</v>
      </c>
      <c r="F10339" t="s">
        <v>24020</v>
      </c>
    </row>
    <row r="10340" spans="1:6" x14ac:dyDescent="0.25">
      <c r="A10340" t="s">
        <v>25163</v>
      </c>
      <c r="B10340" t="s">
        <v>25164</v>
      </c>
      <c r="C10340" t="s">
        <v>24291</v>
      </c>
      <c r="D10340" t="s">
        <v>24019</v>
      </c>
      <c r="E10340">
        <v>29</v>
      </c>
      <c r="F10340" t="s">
        <v>24020</v>
      </c>
    </row>
    <row r="10341" spans="1:6" x14ac:dyDescent="0.25">
      <c r="A10341" t="s">
        <v>25165</v>
      </c>
      <c r="B10341" t="s">
        <v>25166</v>
      </c>
      <c r="C10341" t="s">
        <v>24291</v>
      </c>
      <c r="D10341" t="s">
        <v>24019</v>
      </c>
      <c r="E10341">
        <v>29</v>
      </c>
      <c r="F10341" t="s">
        <v>24020</v>
      </c>
    </row>
    <row r="10342" spans="1:6" x14ac:dyDescent="0.25">
      <c r="A10342" t="s">
        <v>25167</v>
      </c>
      <c r="B10342" t="s">
        <v>25168</v>
      </c>
      <c r="C10342" t="s">
        <v>24300</v>
      </c>
      <c r="D10342" t="s">
        <v>24019</v>
      </c>
      <c r="E10342">
        <v>29</v>
      </c>
      <c r="F10342" t="s">
        <v>24020</v>
      </c>
    </row>
    <row r="10343" spans="1:6" x14ac:dyDescent="0.25">
      <c r="A10343" t="s">
        <v>25169</v>
      </c>
      <c r="B10343" t="s">
        <v>25170</v>
      </c>
      <c r="C10343" t="s">
        <v>24300</v>
      </c>
      <c r="D10343" t="s">
        <v>24019</v>
      </c>
      <c r="E10343">
        <v>29</v>
      </c>
      <c r="F10343" t="s">
        <v>24020</v>
      </c>
    </row>
    <row r="10344" spans="1:6" x14ac:dyDescent="0.25">
      <c r="A10344" t="s">
        <v>25171</v>
      </c>
      <c r="B10344" t="s">
        <v>25172</v>
      </c>
      <c r="C10344" t="s">
        <v>24300</v>
      </c>
      <c r="D10344" t="s">
        <v>24019</v>
      </c>
      <c r="E10344">
        <v>29</v>
      </c>
      <c r="F10344" t="s">
        <v>24020</v>
      </c>
    </row>
    <row r="10345" spans="1:6" x14ac:dyDescent="0.25">
      <c r="A10345" t="s">
        <v>25173</v>
      </c>
      <c r="B10345" t="s">
        <v>25174</v>
      </c>
      <c r="C10345" t="s">
        <v>24300</v>
      </c>
      <c r="D10345" t="s">
        <v>24019</v>
      </c>
      <c r="E10345">
        <v>29</v>
      </c>
      <c r="F10345" t="s">
        <v>24020</v>
      </c>
    </row>
    <row r="10346" spans="1:6" x14ac:dyDescent="0.25">
      <c r="A10346" t="s">
        <v>25175</v>
      </c>
      <c r="B10346" t="s">
        <v>25176</v>
      </c>
      <c r="C10346" t="s">
        <v>24300</v>
      </c>
      <c r="D10346" t="s">
        <v>24019</v>
      </c>
      <c r="E10346">
        <v>29</v>
      </c>
      <c r="F10346" t="s">
        <v>24020</v>
      </c>
    </row>
    <row r="10347" spans="1:6" x14ac:dyDescent="0.25">
      <c r="A10347" t="s">
        <v>25177</v>
      </c>
      <c r="B10347" t="s">
        <v>25178</v>
      </c>
      <c r="C10347" t="s">
        <v>24300</v>
      </c>
      <c r="D10347" t="s">
        <v>24019</v>
      </c>
      <c r="E10347">
        <v>29</v>
      </c>
      <c r="F10347" t="s">
        <v>24020</v>
      </c>
    </row>
    <row r="10348" spans="1:6" x14ac:dyDescent="0.25">
      <c r="A10348" t="s">
        <v>25179</v>
      </c>
      <c r="B10348" t="s">
        <v>25180</v>
      </c>
      <c r="C10348" t="s">
        <v>24313</v>
      </c>
      <c r="D10348" t="s">
        <v>24019</v>
      </c>
      <c r="E10348">
        <v>29</v>
      </c>
      <c r="F10348" t="s">
        <v>24020</v>
      </c>
    </row>
    <row r="10349" spans="1:6" x14ac:dyDescent="0.25">
      <c r="A10349" t="s">
        <v>25181</v>
      </c>
      <c r="B10349" t="s">
        <v>25182</v>
      </c>
      <c r="C10349" t="s">
        <v>24313</v>
      </c>
      <c r="D10349" t="s">
        <v>24019</v>
      </c>
      <c r="E10349">
        <v>29</v>
      </c>
      <c r="F10349" t="s">
        <v>24020</v>
      </c>
    </row>
    <row r="10350" spans="1:6" x14ac:dyDescent="0.25">
      <c r="A10350" t="s">
        <v>25183</v>
      </c>
      <c r="B10350" t="s">
        <v>25184</v>
      </c>
      <c r="C10350" t="s">
        <v>24313</v>
      </c>
      <c r="D10350" t="s">
        <v>24019</v>
      </c>
      <c r="E10350">
        <v>29</v>
      </c>
      <c r="F10350" t="s">
        <v>24020</v>
      </c>
    </row>
    <row r="10351" spans="1:6" x14ac:dyDescent="0.25">
      <c r="A10351" t="s">
        <v>25185</v>
      </c>
      <c r="B10351" t="s">
        <v>25186</v>
      </c>
      <c r="C10351" t="s">
        <v>24313</v>
      </c>
      <c r="D10351" t="s">
        <v>24019</v>
      </c>
      <c r="E10351">
        <v>29</v>
      </c>
      <c r="F10351" t="s">
        <v>24020</v>
      </c>
    </row>
    <row r="10352" spans="1:6" x14ac:dyDescent="0.25">
      <c r="A10352" t="s">
        <v>25187</v>
      </c>
      <c r="B10352" t="s">
        <v>25188</v>
      </c>
      <c r="C10352" t="s">
        <v>24313</v>
      </c>
      <c r="D10352" t="s">
        <v>24019</v>
      </c>
      <c r="E10352">
        <v>29</v>
      </c>
      <c r="F10352" t="s">
        <v>24020</v>
      </c>
    </row>
    <row r="10353" spans="1:6" x14ac:dyDescent="0.25">
      <c r="A10353" t="s">
        <v>25189</v>
      </c>
      <c r="B10353" t="s">
        <v>25190</v>
      </c>
      <c r="C10353" t="s">
        <v>24313</v>
      </c>
      <c r="D10353" t="s">
        <v>24019</v>
      </c>
      <c r="E10353">
        <v>29</v>
      </c>
      <c r="F10353" t="s">
        <v>24020</v>
      </c>
    </row>
    <row r="10354" spans="1:6" x14ac:dyDescent="0.25">
      <c r="A10354" t="s">
        <v>25191</v>
      </c>
      <c r="B10354" t="s">
        <v>25192</v>
      </c>
      <c r="C10354" t="s">
        <v>25193</v>
      </c>
      <c r="D10354" t="s">
        <v>24019</v>
      </c>
      <c r="E10354">
        <v>29</v>
      </c>
      <c r="F10354" t="s">
        <v>24020</v>
      </c>
    </row>
    <row r="10355" spans="1:6" x14ac:dyDescent="0.25">
      <c r="A10355" t="s">
        <v>25194</v>
      </c>
      <c r="B10355" t="s">
        <v>25195</v>
      </c>
      <c r="C10355" t="s">
        <v>25193</v>
      </c>
      <c r="D10355" t="s">
        <v>24019</v>
      </c>
      <c r="E10355">
        <v>29</v>
      </c>
      <c r="F10355" t="s">
        <v>24020</v>
      </c>
    </row>
    <row r="10356" spans="1:6" x14ac:dyDescent="0.25">
      <c r="A10356" t="s">
        <v>25196</v>
      </c>
      <c r="B10356" t="s">
        <v>25197</v>
      </c>
      <c r="C10356" t="s">
        <v>25193</v>
      </c>
      <c r="D10356" t="s">
        <v>24019</v>
      </c>
      <c r="E10356">
        <v>29</v>
      </c>
      <c r="F10356" t="s">
        <v>24020</v>
      </c>
    </row>
    <row r="10357" spans="1:6" x14ac:dyDescent="0.25">
      <c r="A10357" t="s">
        <v>25198</v>
      </c>
      <c r="B10357" t="s">
        <v>25199</v>
      </c>
      <c r="C10357" t="s">
        <v>25193</v>
      </c>
      <c r="D10357" t="s">
        <v>24019</v>
      </c>
      <c r="E10357">
        <v>29</v>
      </c>
      <c r="F10357" t="s">
        <v>24020</v>
      </c>
    </row>
    <row r="10358" spans="1:6" x14ac:dyDescent="0.25">
      <c r="A10358" t="s">
        <v>25200</v>
      </c>
      <c r="B10358" t="s">
        <v>25201</v>
      </c>
      <c r="C10358" t="s">
        <v>25193</v>
      </c>
      <c r="D10358" t="s">
        <v>24019</v>
      </c>
      <c r="E10358">
        <v>29</v>
      </c>
      <c r="F10358" t="s">
        <v>24020</v>
      </c>
    </row>
    <row r="10359" spans="1:6" x14ac:dyDescent="0.25">
      <c r="A10359" t="s">
        <v>25202</v>
      </c>
      <c r="B10359" t="s">
        <v>25203</v>
      </c>
      <c r="C10359" t="s">
        <v>25193</v>
      </c>
      <c r="D10359" t="s">
        <v>24019</v>
      </c>
      <c r="E10359">
        <v>29</v>
      </c>
      <c r="F10359" t="s">
        <v>24020</v>
      </c>
    </row>
    <row r="10360" spans="1:6" x14ac:dyDescent="0.25">
      <c r="A10360" t="s">
        <v>25204</v>
      </c>
      <c r="B10360" t="s">
        <v>25205</v>
      </c>
      <c r="C10360" t="s">
        <v>25193</v>
      </c>
      <c r="D10360" t="s">
        <v>24019</v>
      </c>
      <c r="E10360">
        <v>29</v>
      </c>
      <c r="F10360" t="s">
        <v>24020</v>
      </c>
    </row>
    <row r="10361" spans="1:6" x14ac:dyDescent="0.25">
      <c r="A10361" t="s">
        <v>25206</v>
      </c>
      <c r="B10361" t="s">
        <v>25207</v>
      </c>
      <c r="C10361" t="s">
        <v>25193</v>
      </c>
      <c r="D10361" t="s">
        <v>24019</v>
      </c>
      <c r="E10361">
        <v>29</v>
      </c>
      <c r="F10361" t="s">
        <v>24020</v>
      </c>
    </row>
    <row r="10362" spans="1:6" x14ac:dyDescent="0.25">
      <c r="A10362" t="s">
        <v>25208</v>
      </c>
      <c r="B10362" t="s">
        <v>25209</v>
      </c>
      <c r="C10362" t="s">
        <v>25193</v>
      </c>
      <c r="D10362" t="s">
        <v>24019</v>
      </c>
      <c r="E10362">
        <v>29</v>
      </c>
      <c r="F10362" t="s">
        <v>24020</v>
      </c>
    </row>
    <row r="10363" spans="1:6" x14ac:dyDescent="0.25">
      <c r="A10363" t="s">
        <v>25210</v>
      </c>
      <c r="B10363" t="s">
        <v>25211</v>
      </c>
      <c r="C10363" t="s">
        <v>25193</v>
      </c>
      <c r="D10363" t="s">
        <v>24019</v>
      </c>
      <c r="E10363">
        <v>29</v>
      </c>
      <c r="F10363" t="s">
        <v>24020</v>
      </c>
    </row>
    <row r="10364" spans="1:6" x14ac:dyDescent="0.25">
      <c r="A10364" t="s">
        <v>25212</v>
      </c>
      <c r="B10364" t="s">
        <v>25213</v>
      </c>
      <c r="C10364" t="s">
        <v>25214</v>
      </c>
      <c r="D10364" t="s">
        <v>24019</v>
      </c>
      <c r="E10364">
        <v>29</v>
      </c>
      <c r="F10364" t="s">
        <v>24020</v>
      </c>
    </row>
    <row r="10365" spans="1:6" x14ac:dyDescent="0.25">
      <c r="A10365" t="s">
        <v>25215</v>
      </c>
      <c r="B10365" t="s">
        <v>25216</v>
      </c>
      <c r="C10365" t="s">
        <v>25214</v>
      </c>
      <c r="D10365" t="s">
        <v>24019</v>
      </c>
      <c r="E10365">
        <v>29</v>
      </c>
      <c r="F10365" t="s">
        <v>24020</v>
      </c>
    </row>
    <row r="10366" spans="1:6" x14ac:dyDescent="0.25">
      <c r="A10366" t="s">
        <v>25217</v>
      </c>
      <c r="B10366" t="s">
        <v>25218</v>
      </c>
      <c r="C10366" t="s">
        <v>25214</v>
      </c>
      <c r="D10366" t="s">
        <v>24019</v>
      </c>
      <c r="E10366">
        <v>29</v>
      </c>
      <c r="F10366" t="s">
        <v>24020</v>
      </c>
    </row>
    <row r="10367" spans="1:6" x14ac:dyDescent="0.25">
      <c r="A10367" t="s">
        <v>25219</v>
      </c>
      <c r="B10367" t="s">
        <v>25220</v>
      </c>
      <c r="C10367" t="s">
        <v>25214</v>
      </c>
      <c r="D10367" t="s">
        <v>24019</v>
      </c>
      <c r="E10367">
        <v>29</v>
      </c>
      <c r="F10367" t="s">
        <v>24020</v>
      </c>
    </row>
    <row r="10368" spans="1:6" x14ac:dyDescent="0.25">
      <c r="A10368" t="s">
        <v>25221</v>
      </c>
      <c r="B10368" t="s">
        <v>25222</v>
      </c>
      <c r="C10368" t="s">
        <v>25214</v>
      </c>
      <c r="D10368" t="s">
        <v>24019</v>
      </c>
      <c r="E10368">
        <v>29</v>
      </c>
      <c r="F10368" t="s">
        <v>24020</v>
      </c>
    </row>
    <row r="10369" spans="1:6" x14ac:dyDescent="0.25">
      <c r="A10369" t="s">
        <v>25223</v>
      </c>
      <c r="B10369" t="s">
        <v>25224</v>
      </c>
      <c r="C10369" t="s">
        <v>25214</v>
      </c>
      <c r="D10369" t="s">
        <v>24019</v>
      </c>
      <c r="E10369">
        <v>29</v>
      </c>
      <c r="F10369" t="s">
        <v>24020</v>
      </c>
    </row>
    <row r="10370" spans="1:6" x14ac:dyDescent="0.25">
      <c r="A10370" t="s">
        <v>25225</v>
      </c>
      <c r="B10370" t="s">
        <v>25226</v>
      </c>
      <c r="C10370" t="s">
        <v>25214</v>
      </c>
      <c r="D10370" t="s">
        <v>24019</v>
      </c>
      <c r="E10370">
        <v>29</v>
      </c>
      <c r="F10370" t="s">
        <v>24020</v>
      </c>
    </row>
    <row r="10371" spans="1:6" x14ac:dyDescent="0.25">
      <c r="A10371" t="s">
        <v>25227</v>
      </c>
      <c r="B10371" t="s">
        <v>25228</v>
      </c>
      <c r="C10371" t="s">
        <v>25214</v>
      </c>
      <c r="D10371" t="s">
        <v>24019</v>
      </c>
      <c r="E10371">
        <v>29</v>
      </c>
      <c r="F10371" t="s">
        <v>24020</v>
      </c>
    </row>
    <row r="10372" spans="1:6" x14ac:dyDescent="0.25">
      <c r="A10372" t="s">
        <v>25229</v>
      </c>
      <c r="B10372" t="s">
        <v>25230</v>
      </c>
      <c r="C10372" t="s">
        <v>25214</v>
      </c>
      <c r="D10372" t="s">
        <v>24019</v>
      </c>
      <c r="E10372">
        <v>29</v>
      </c>
      <c r="F10372" t="s">
        <v>24020</v>
      </c>
    </row>
    <row r="10373" spans="1:6" x14ac:dyDescent="0.25">
      <c r="A10373" t="s">
        <v>25231</v>
      </c>
      <c r="B10373" t="s">
        <v>25232</v>
      </c>
      <c r="C10373" t="s">
        <v>25214</v>
      </c>
      <c r="D10373" t="s">
        <v>24019</v>
      </c>
      <c r="E10373">
        <v>29</v>
      </c>
      <c r="F10373" t="s">
        <v>24020</v>
      </c>
    </row>
    <row r="10374" spans="1:6" x14ac:dyDescent="0.25">
      <c r="A10374" t="s">
        <v>25233</v>
      </c>
      <c r="B10374" t="s">
        <v>25234</v>
      </c>
      <c r="C10374" t="s">
        <v>25235</v>
      </c>
      <c r="D10374" t="s">
        <v>24019</v>
      </c>
      <c r="E10374">
        <v>29</v>
      </c>
      <c r="F10374" t="s">
        <v>24020</v>
      </c>
    </row>
    <row r="10375" spans="1:6" x14ac:dyDescent="0.25">
      <c r="A10375" t="s">
        <v>25236</v>
      </c>
      <c r="B10375" t="s">
        <v>25237</v>
      </c>
      <c r="C10375" t="s">
        <v>25235</v>
      </c>
      <c r="D10375" t="s">
        <v>24019</v>
      </c>
      <c r="E10375">
        <v>29</v>
      </c>
      <c r="F10375" t="s">
        <v>24020</v>
      </c>
    </row>
    <row r="10376" spans="1:6" x14ac:dyDescent="0.25">
      <c r="A10376" t="s">
        <v>25238</v>
      </c>
      <c r="B10376" t="s">
        <v>25239</v>
      </c>
      <c r="C10376" t="s">
        <v>25235</v>
      </c>
      <c r="D10376" t="s">
        <v>24019</v>
      </c>
      <c r="E10376">
        <v>29</v>
      </c>
      <c r="F10376" t="s">
        <v>24020</v>
      </c>
    </row>
    <row r="10377" spans="1:6" x14ac:dyDescent="0.25">
      <c r="A10377" t="s">
        <v>25240</v>
      </c>
      <c r="B10377" t="s">
        <v>25241</v>
      </c>
      <c r="C10377" t="s">
        <v>25235</v>
      </c>
      <c r="D10377" t="s">
        <v>24019</v>
      </c>
      <c r="E10377">
        <v>29</v>
      </c>
      <c r="F10377" t="s">
        <v>24020</v>
      </c>
    </row>
    <row r="10378" spans="1:6" x14ac:dyDescent="0.25">
      <c r="A10378" t="s">
        <v>25242</v>
      </c>
      <c r="B10378" t="s">
        <v>25243</v>
      </c>
      <c r="C10378" t="s">
        <v>25235</v>
      </c>
      <c r="D10378" t="s">
        <v>24019</v>
      </c>
      <c r="E10378">
        <v>29</v>
      </c>
      <c r="F10378" t="s">
        <v>24020</v>
      </c>
    </row>
    <row r="10379" spans="1:6" x14ac:dyDescent="0.25">
      <c r="A10379" t="s">
        <v>25244</v>
      </c>
      <c r="B10379" t="s">
        <v>25245</v>
      </c>
      <c r="C10379" t="s">
        <v>25235</v>
      </c>
      <c r="D10379" t="s">
        <v>24019</v>
      </c>
      <c r="E10379">
        <v>29</v>
      </c>
      <c r="F10379" t="s">
        <v>24020</v>
      </c>
    </row>
    <row r="10380" spans="1:6" x14ac:dyDescent="0.25">
      <c r="A10380" t="s">
        <v>25246</v>
      </c>
      <c r="B10380" t="s">
        <v>25247</v>
      </c>
      <c r="C10380" t="s">
        <v>25248</v>
      </c>
      <c r="D10380" t="s">
        <v>24019</v>
      </c>
      <c r="E10380">
        <v>29</v>
      </c>
      <c r="F10380" t="s">
        <v>24020</v>
      </c>
    </row>
    <row r="10381" spans="1:6" x14ac:dyDescent="0.25">
      <c r="A10381" t="s">
        <v>25249</v>
      </c>
      <c r="B10381" t="s">
        <v>25250</v>
      </c>
      <c r="C10381" t="s">
        <v>25248</v>
      </c>
      <c r="D10381" t="s">
        <v>24019</v>
      </c>
      <c r="E10381">
        <v>29</v>
      </c>
      <c r="F10381" t="s">
        <v>24020</v>
      </c>
    </row>
    <row r="10382" spans="1:6" x14ac:dyDescent="0.25">
      <c r="A10382" t="s">
        <v>25251</v>
      </c>
      <c r="B10382" t="s">
        <v>25252</v>
      </c>
      <c r="C10382" t="s">
        <v>25248</v>
      </c>
      <c r="D10382" t="s">
        <v>24019</v>
      </c>
      <c r="E10382">
        <v>29</v>
      </c>
      <c r="F10382" t="s">
        <v>24020</v>
      </c>
    </row>
    <row r="10383" spans="1:6" x14ac:dyDescent="0.25">
      <c r="A10383" t="s">
        <v>25253</v>
      </c>
      <c r="B10383" t="s">
        <v>25254</v>
      </c>
      <c r="C10383" t="s">
        <v>25248</v>
      </c>
      <c r="D10383" t="s">
        <v>24019</v>
      </c>
      <c r="E10383">
        <v>29</v>
      </c>
      <c r="F10383" t="s">
        <v>24020</v>
      </c>
    </row>
    <row r="10384" spans="1:6" x14ac:dyDescent="0.25">
      <c r="A10384" t="s">
        <v>25255</v>
      </c>
      <c r="B10384" t="s">
        <v>25256</v>
      </c>
      <c r="C10384" t="s">
        <v>25257</v>
      </c>
      <c r="D10384" t="s">
        <v>24019</v>
      </c>
      <c r="E10384">
        <v>29</v>
      </c>
      <c r="F10384" t="s">
        <v>24020</v>
      </c>
    </row>
    <row r="10385" spans="1:6" x14ac:dyDescent="0.25">
      <c r="A10385" t="s">
        <v>25258</v>
      </c>
      <c r="B10385" t="s">
        <v>25259</v>
      </c>
      <c r="C10385" t="s">
        <v>25257</v>
      </c>
      <c r="D10385" t="s">
        <v>24019</v>
      </c>
      <c r="E10385">
        <v>29</v>
      </c>
      <c r="F10385" t="s">
        <v>24020</v>
      </c>
    </row>
    <row r="10386" spans="1:6" x14ac:dyDescent="0.25">
      <c r="A10386" t="s">
        <v>25260</v>
      </c>
      <c r="B10386" t="s">
        <v>25261</v>
      </c>
      <c r="C10386" t="s">
        <v>25257</v>
      </c>
      <c r="D10386" t="s">
        <v>24019</v>
      </c>
      <c r="E10386">
        <v>29</v>
      </c>
      <c r="F10386" t="s">
        <v>24020</v>
      </c>
    </row>
    <row r="10387" spans="1:6" x14ac:dyDescent="0.25">
      <c r="A10387" t="s">
        <v>25262</v>
      </c>
      <c r="B10387" t="s">
        <v>25263</v>
      </c>
      <c r="C10387" t="s">
        <v>25257</v>
      </c>
      <c r="D10387" t="s">
        <v>24019</v>
      </c>
      <c r="E10387">
        <v>29</v>
      </c>
      <c r="F10387" t="s">
        <v>24020</v>
      </c>
    </row>
    <row r="10388" spans="1:6" x14ac:dyDescent="0.25">
      <c r="A10388" t="s">
        <v>25264</v>
      </c>
      <c r="B10388" t="s">
        <v>25265</v>
      </c>
      <c r="C10388" t="s">
        <v>25257</v>
      </c>
      <c r="D10388" t="s">
        <v>24019</v>
      </c>
      <c r="E10388">
        <v>29</v>
      </c>
      <c r="F10388" t="s">
        <v>24020</v>
      </c>
    </row>
    <row r="10389" spans="1:6" x14ac:dyDescent="0.25">
      <c r="A10389" t="s">
        <v>25266</v>
      </c>
      <c r="B10389" t="s">
        <v>25267</v>
      </c>
      <c r="C10389" t="s">
        <v>25257</v>
      </c>
      <c r="D10389" t="s">
        <v>24019</v>
      </c>
      <c r="E10389">
        <v>29</v>
      </c>
      <c r="F10389" t="s">
        <v>24020</v>
      </c>
    </row>
    <row r="10390" spans="1:6" x14ac:dyDescent="0.25">
      <c r="A10390" t="s">
        <v>25268</v>
      </c>
      <c r="B10390" t="s">
        <v>25269</v>
      </c>
      <c r="C10390" t="s">
        <v>25257</v>
      </c>
      <c r="D10390" t="s">
        <v>24019</v>
      </c>
      <c r="E10390">
        <v>29</v>
      </c>
      <c r="F10390" t="s">
        <v>24020</v>
      </c>
    </row>
    <row r="10391" spans="1:6" x14ac:dyDescent="0.25">
      <c r="A10391" t="s">
        <v>25270</v>
      </c>
      <c r="B10391" t="s">
        <v>25271</v>
      </c>
      <c r="C10391" t="s">
        <v>25257</v>
      </c>
      <c r="D10391" t="s">
        <v>24019</v>
      </c>
      <c r="E10391">
        <v>29</v>
      </c>
      <c r="F10391" t="s">
        <v>24020</v>
      </c>
    </row>
    <row r="10392" spans="1:6" x14ac:dyDescent="0.25">
      <c r="A10392" t="s">
        <v>25272</v>
      </c>
      <c r="B10392" t="s">
        <v>25273</v>
      </c>
      <c r="C10392" t="s">
        <v>25257</v>
      </c>
      <c r="D10392" t="s">
        <v>24019</v>
      </c>
      <c r="E10392">
        <v>29</v>
      </c>
      <c r="F10392" t="s">
        <v>24020</v>
      </c>
    </row>
    <row r="10393" spans="1:6" x14ac:dyDescent="0.25">
      <c r="A10393" t="s">
        <v>25274</v>
      </c>
      <c r="B10393" t="s">
        <v>25275</v>
      </c>
      <c r="C10393" t="s">
        <v>25257</v>
      </c>
      <c r="D10393" t="s">
        <v>24019</v>
      </c>
      <c r="E10393">
        <v>29</v>
      </c>
      <c r="F10393" t="s">
        <v>24020</v>
      </c>
    </row>
    <row r="10394" spans="1:6" x14ac:dyDescent="0.25">
      <c r="A10394" t="s">
        <v>25276</v>
      </c>
      <c r="B10394" t="s">
        <v>25277</v>
      </c>
      <c r="C10394" t="s">
        <v>25278</v>
      </c>
      <c r="D10394" t="s">
        <v>24019</v>
      </c>
      <c r="E10394">
        <v>29</v>
      </c>
      <c r="F10394" t="s">
        <v>24020</v>
      </c>
    </row>
    <row r="10395" spans="1:6" x14ac:dyDescent="0.25">
      <c r="A10395" t="s">
        <v>25279</v>
      </c>
      <c r="B10395" t="s">
        <v>25280</v>
      </c>
      <c r="C10395" t="s">
        <v>25278</v>
      </c>
      <c r="D10395" t="s">
        <v>24019</v>
      </c>
      <c r="E10395">
        <v>29</v>
      </c>
      <c r="F10395" t="s">
        <v>24020</v>
      </c>
    </row>
    <row r="10396" spans="1:6" x14ac:dyDescent="0.25">
      <c r="A10396" t="s">
        <v>25281</v>
      </c>
      <c r="B10396" t="s">
        <v>25282</v>
      </c>
      <c r="C10396" t="s">
        <v>25278</v>
      </c>
      <c r="D10396" t="s">
        <v>24019</v>
      </c>
      <c r="E10396">
        <v>29</v>
      </c>
      <c r="F10396" t="s">
        <v>24020</v>
      </c>
    </row>
    <row r="10397" spans="1:6" x14ac:dyDescent="0.25">
      <c r="A10397" t="s">
        <v>25283</v>
      </c>
      <c r="B10397" t="s">
        <v>25284</v>
      </c>
      <c r="C10397" t="s">
        <v>25278</v>
      </c>
      <c r="D10397" t="s">
        <v>24019</v>
      </c>
      <c r="E10397">
        <v>29</v>
      </c>
      <c r="F10397" t="s">
        <v>24020</v>
      </c>
    </row>
    <row r="10398" spans="1:6" x14ac:dyDescent="0.25">
      <c r="A10398" t="s">
        <v>25285</v>
      </c>
      <c r="B10398" t="s">
        <v>25286</v>
      </c>
      <c r="C10398" t="s">
        <v>25278</v>
      </c>
      <c r="D10398" t="s">
        <v>24019</v>
      </c>
      <c r="E10398">
        <v>29</v>
      </c>
      <c r="F10398" t="s">
        <v>24020</v>
      </c>
    </row>
    <row r="10399" spans="1:6" x14ac:dyDescent="0.25">
      <c r="A10399" t="s">
        <v>25287</v>
      </c>
      <c r="B10399" t="s">
        <v>25288</v>
      </c>
      <c r="C10399" t="s">
        <v>25278</v>
      </c>
      <c r="D10399" t="s">
        <v>24019</v>
      </c>
      <c r="E10399">
        <v>29</v>
      </c>
      <c r="F10399" t="s">
        <v>24020</v>
      </c>
    </row>
    <row r="10400" spans="1:6" x14ac:dyDescent="0.25">
      <c r="A10400" t="s">
        <v>25289</v>
      </c>
      <c r="B10400" t="s">
        <v>25290</v>
      </c>
      <c r="C10400" t="s">
        <v>25278</v>
      </c>
      <c r="D10400" t="s">
        <v>24019</v>
      </c>
      <c r="E10400">
        <v>29</v>
      </c>
      <c r="F10400" t="s">
        <v>24020</v>
      </c>
    </row>
    <row r="10401" spans="1:6" x14ac:dyDescent="0.25">
      <c r="A10401" t="s">
        <v>25291</v>
      </c>
      <c r="B10401" t="s">
        <v>25292</v>
      </c>
      <c r="C10401" t="s">
        <v>25278</v>
      </c>
      <c r="D10401" t="s">
        <v>24019</v>
      </c>
      <c r="E10401">
        <v>29</v>
      </c>
      <c r="F10401" t="s">
        <v>24020</v>
      </c>
    </row>
    <row r="10402" spans="1:6" x14ac:dyDescent="0.25">
      <c r="A10402" t="s">
        <v>25293</v>
      </c>
      <c r="B10402" t="s">
        <v>25294</v>
      </c>
      <c r="C10402" t="s">
        <v>25278</v>
      </c>
      <c r="D10402" t="s">
        <v>24019</v>
      </c>
      <c r="E10402">
        <v>29</v>
      </c>
      <c r="F10402" t="s">
        <v>24020</v>
      </c>
    </row>
    <row r="10403" spans="1:6" x14ac:dyDescent="0.25">
      <c r="A10403" t="s">
        <v>25295</v>
      </c>
      <c r="B10403" t="s">
        <v>25296</v>
      </c>
      <c r="C10403" t="s">
        <v>25278</v>
      </c>
      <c r="D10403" t="s">
        <v>24019</v>
      </c>
      <c r="E10403">
        <v>29</v>
      </c>
      <c r="F10403" t="s">
        <v>24020</v>
      </c>
    </row>
    <row r="10404" spans="1:6" x14ac:dyDescent="0.25">
      <c r="A10404" t="s">
        <v>25297</v>
      </c>
      <c r="B10404" t="s">
        <v>25298</v>
      </c>
      <c r="C10404" t="s">
        <v>25299</v>
      </c>
      <c r="D10404" t="s">
        <v>24019</v>
      </c>
      <c r="E10404">
        <v>29</v>
      </c>
      <c r="F10404" t="s">
        <v>24020</v>
      </c>
    </row>
    <row r="10405" spans="1:6" x14ac:dyDescent="0.25">
      <c r="A10405" t="s">
        <v>25300</v>
      </c>
      <c r="B10405" t="s">
        <v>25301</v>
      </c>
      <c r="C10405" t="s">
        <v>25299</v>
      </c>
      <c r="D10405" t="s">
        <v>24019</v>
      </c>
      <c r="E10405">
        <v>29</v>
      </c>
      <c r="F10405" t="s">
        <v>24020</v>
      </c>
    </row>
    <row r="10406" spans="1:6" x14ac:dyDescent="0.25">
      <c r="A10406" t="s">
        <v>25302</v>
      </c>
      <c r="B10406" t="s">
        <v>25303</v>
      </c>
      <c r="C10406" t="s">
        <v>25299</v>
      </c>
      <c r="D10406" t="s">
        <v>24019</v>
      </c>
      <c r="E10406">
        <v>29</v>
      </c>
      <c r="F10406" t="s">
        <v>24020</v>
      </c>
    </row>
    <row r="10407" spans="1:6" x14ac:dyDescent="0.25">
      <c r="A10407" t="s">
        <v>25304</v>
      </c>
      <c r="B10407" t="s">
        <v>25305</v>
      </c>
      <c r="C10407" t="s">
        <v>25299</v>
      </c>
      <c r="D10407" t="s">
        <v>24019</v>
      </c>
      <c r="E10407">
        <v>29</v>
      </c>
      <c r="F10407" t="s">
        <v>24020</v>
      </c>
    </row>
    <row r="10408" spans="1:6" x14ac:dyDescent="0.25">
      <c r="A10408" t="s">
        <v>25306</v>
      </c>
      <c r="B10408" t="s">
        <v>25307</v>
      </c>
      <c r="C10408" t="s">
        <v>25299</v>
      </c>
      <c r="D10408" t="s">
        <v>24019</v>
      </c>
      <c r="E10408">
        <v>29</v>
      </c>
      <c r="F10408" t="s">
        <v>24020</v>
      </c>
    </row>
    <row r="10409" spans="1:6" x14ac:dyDescent="0.25">
      <c r="A10409" t="s">
        <v>25308</v>
      </c>
      <c r="B10409" t="s">
        <v>25309</v>
      </c>
      <c r="C10409" t="s">
        <v>25299</v>
      </c>
      <c r="D10409" t="s">
        <v>24019</v>
      </c>
      <c r="E10409">
        <v>29</v>
      </c>
      <c r="F10409" t="s">
        <v>24020</v>
      </c>
    </row>
    <row r="10410" spans="1:6" x14ac:dyDescent="0.25">
      <c r="A10410" t="s">
        <v>25310</v>
      </c>
      <c r="B10410" t="s">
        <v>25311</v>
      </c>
      <c r="C10410" t="s">
        <v>25299</v>
      </c>
      <c r="D10410" t="s">
        <v>24019</v>
      </c>
      <c r="E10410">
        <v>29</v>
      </c>
      <c r="F10410" t="s">
        <v>24020</v>
      </c>
    </row>
    <row r="10411" spans="1:6" x14ac:dyDescent="0.25">
      <c r="A10411" t="s">
        <v>25312</v>
      </c>
      <c r="B10411" t="s">
        <v>25313</v>
      </c>
      <c r="C10411" t="s">
        <v>25299</v>
      </c>
      <c r="D10411" t="s">
        <v>24019</v>
      </c>
      <c r="E10411">
        <v>29</v>
      </c>
      <c r="F10411" t="s">
        <v>24020</v>
      </c>
    </row>
    <row r="10412" spans="1:6" x14ac:dyDescent="0.25">
      <c r="A10412" t="s">
        <v>25314</v>
      </c>
      <c r="B10412" t="s">
        <v>25315</v>
      </c>
      <c r="C10412" t="s">
        <v>25299</v>
      </c>
      <c r="D10412" t="s">
        <v>24019</v>
      </c>
      <c r="E10412">
        <v>29</v>
      </c>
      <c r="F10412" t="s">
        <v>24020</v>
      </c>
    </row>
    <row r="10413" spans="1:6" x14ac:dyDescent="0.25">
      <c r="A10413" t="s">
        <v>25316</v>
      </c>
      <c r="B10413" t="s">
        <v>25317</v>
      </c>
      <c r="C10413" t="s">
        <v>25299</v>
      </c>
      <c r="D10413" t="s">
        <v>24019</v>
      </c>
      <c r="E10413">
        <v>29</v>
      </c>
      <c r="F10413" t="s">
        <v>24020</v>
      </c>
    </row>
    <row r="10414" spans="1:6" x14ac:dyDescent="0.25">
      <c r="A10414" t="s">
        <v>25318</v>
      </c>
      <c r="B10414" t="s">
        <v>25319</v>
      </c>
      <c r="C10414" t="s">
        <v>24018</v>
      </c>
      <c r="D10414" t="s">
        <v>24019</v>
      </c>
      <c r="E10414">
        <v>29</v>
      </c>
      <c r="F10414" t="s">
        <v>24020</v>
      </c>
    </row>
    <row r="10415" spans="1:6" x14ac:dyDescent="0.25">
      <c r="A10415" t="s">
        <v>25320</v>
      </c>
      <c r="B10415" t="s">
        <v>25321</v>
      </c>
      <c r="C10415" t="s">
        <v>24018</v>
      </c>
      <c r="D10415" t="s">
        <v>24019</v>
      </c>
      <c r="E10415">
        <v>29</v>
      </c>
      <c r="F10415" t="s">
        <v>24020</v>
      </c>
    </row>
    <row r="10416" spans="1:6" x14ac:dyDescent="0.25">
      <c r="A10416" t="s">
        <v>25322</v>
      </c>
      <c r="B10416" t="s">
        <v>25323</v>
      </c>
      <c r="C10416" t="s">
        <v>24018</v>
      </c>
      <c r="D10416" t="s">
        <v>24019</v>
      </c>
      <c r="E10416">
        <v>29</v>
      </c>
      <c r="F10416" t="s">
        <v>24020</v>
      </c>
    </row>
    <row r="10417" spans="1:6" x14ac:dyDescent="0.25">
      <c r="A10417" t="s">
        <v>25324</v>
      </c>
      <c r="B10417" t="s">
        <v>25325</v>
      </c>
      <c r="C10417" t="s">
        <v>24018</v>
      </c>
      <c r="D10417" t="s">
        <v>24019</v>
      </c>
      <c r="E10417">
        <v>29</v>
      </c>
      <c r="F10417" t="s">
        <v>24020</v>
      </c>
    </row>
    <row r="10418" spans="1:6" x14ac:dyDescent="0.25">
      <c r="A10418" t="s">
        <v>25326</v>
      </c>
      <c r="B10418" t="s">
        <v>25327</v>
      </c>
      <c r="C10418" t="s">
        <v>24018</v>
      </c>
      <c r="D10418" t="s">
        <v>24019</v>
      </c>
      <c r="E10418">
        <v>29</v>
      </c>
      <c r="F10418" t="s">
        <v>24020</v>
      </c>
    </row>
    <row r="10419" spans="1:6" x14ac:dyDescent="0.25">
      <c r="A10419" t="s">
        <v>25328</v>
      </c>
      <c r="B10419" t="s">
        <v>25329</v>
      </c>
      <c r="C10419" t="s">
        <v>24018</v>
      </c>
      <c r="D10419" t="s">
        <v>24019</v>
      </c>
      <c r="E10419">
        <v>29</v>
      </c>
      <c r="F10419" t="s">
        <v>24020</v>
      </c>
    </row>
    <row r="10420" spans="1:6" x14ac:dyDescent="0.25">
      <c r="A10420" t="s">
        <v>25330</v>
      </c>
      <c r="B10420" t="s">
        <v>25331</v>
      </c>
      <c r="C10420" t="s">
        <v>24018</v>
      </c>
      <c r="D10420" t="s">
        <v>24019</v>
      </c>
      <c r="E10420">
        <v>29</v>
      </c>
      <c r="F10420" t="s">
        <v>24020</v>
      </c>
    </row>
    <row r="10421" spans="1:6" x14ac:dyDescent="0.25">
      <c r="A10421" t="s">
        <v>25332</v>
      </c>
      <c r="B10421" t="s">
        <v>25333</v>
      </c>
      <c r="C10421" t="s">
        <v>24018</v>
      </c>
      <c r="D10421" t="s">
        <v>24019</v>
      </c>
      <c r="E10421">
        <v>29</v>
      </c>
      <c r="F10421" t="s">
        <v>24020</v>
      </c>
    </row>
    <row r="10422" spans="1:6" x14ac:dyDescent="0.25">
      <c r="A10422" t="s">
        <v>25334</v>
      </c>
      <c r="B10422" t="s">
        <v>25335</v>
      </c>
      <c r="C10422" t="s">
        <v>24018</v>
      </c>
      <c r="D10422" t="s">
        <v>24019</v>
      </c>
      <c r="E10422">
        <v>29</v>
      </c>
      <c r="F10422" t="s">
        <v>24020</v>
      </c>
    </row>
    <row r="10423" spans="1:6" x14ac:dyDescent="0.25">
      <c r="A10423" t="s">
        <v>25336</v>
      </c>
      <c r="B10423" t="s">
        <v>25337</v>
      </c>
      <c r="C10423" t="s">
        <v>24018</v>
      </c>
      <c r="D10423" t="s">
        <v>24019</v>
      </c>
      <c r="E10423">
        <v>29</v>
      </c>
      <c r="F10423" t="s">
        <v>24020</v>
      </c>
    </row>
    <row r="10424" spans="1:6" x14ac:dyDescent="0.25">
      <c r="A10424" t="s">
        <v>25338</v>
      </c>
      <c r="B10424" t="s">
        <v>25339</v>
      </c>
      <c r="C10424" t="s">
        <v>24018</v>
      </c>
      <c r="D10424" t="s">
        <v>24019</v>
      </c>
      <c r="E10424">
        <v>29</v>
      </c>
      <c r="F10424" t="s">
        <v>24020</v>
      </c>
    </row>
    <row r="10425" spans="1:6" x14ac:dyDescent="0.25">
      <c r="A10425" t="s">
        <v>25340</v>
      </c>
      <c r="B10425" t="s">
        <v>25341</v>
      </c>
      <c r="C10425" t="s">
        <v>24018</v>
      </c>
      <c r="D10425" t="s">
        <v>24019</v>
      </c>
      <c r="E10425">
        <v>29</v>
      </c>
      <c r="F10425" t="s">
        <v>24020</v>
      </c>
    </row>
    <row r="10426" spans="1:6" x14ac:dyDescent="0.25">
      <c r="A10426" t="s">
        <v>25342</v>
      </c>
      <c r="B10426" t="s">
        <v>25343</v>
      </c>
      <c r="C10426" t="s">
        <v>24018</v>
      </c>
      <c r="D10426" t="s">
        <v>24019</v>
      </c>
      <c r="E10426">
        <v>29</v>
      </c>
      <c r="F10426" t="s">
        <v>24020</v>
      </c>
    </row>
    <row r="10427" spans="1:6" x14ac:dyDescent="0.25">
      <c r="A10427" t="s">
        <v>25344</v>
      </c>
      <c r="B10427" t="s">
        <v>25345</v>
      </c>
      <c r="C10427" t="s">
        <v>24018</v>
      </c>
      <c r="D10427" t="s">
        <v>24019</v>
      </c>
      <c r="E10427">
        <v>29</v>
      </c>
      <c r="F10427" t="s">
        <v>24020</v>
      </c>
    </row>
    <row r="10428" spans="1:6" x14ac:dyDescent="0.25">
      <c r="A10428" t="s">
        <v>25346</v>
      </c>
      <c r="B10428" t="s">
        <v>25347</v>
      </c>
      <c r="C10428" t="s">
        <v>24018</v>
      </c>
      <c r="D10428" t="s">
        <v>24019</v>
      </c>
      <c r="E10428">
        <v>29</v>
      </c>
      <c r="F10428" t="s">
        <v>24020</v>
      </c>
    </row>
    <row r="10429" spans="1:6" x14ac:dyDescent="0.25">
      <c r="A10429" t="s">
        <v>25348</v>
      </c>
      <c r="B10429" t="s">
        <v>25349</v>
      </c>
      <c r="C10429" t="s">
        <v>24018</v>
      </c>
      <c r="D10429" t="s">
        <v>24019</v>
      </c>
      <c r="E10429">
        <v>29</v>
      </c>
      <c r="F10429" t="s">
        <v>24020</v>
      </c>
    </row>
    <row r="10430" spans="1:6" x14ac:dyDescent="0.25">
      <c r="A10430" t="s">
        <v>25350</v>
      </c>
      <c r="B10430" t="s">
        <v>25351</v>
      </c>
      <c r="C10430" t="s">
        <v>24018</v>
      </c>
      <c r="D10430" t="s">
        <v>24019</v>
      </c>
      <c r="E10430">
        <v>29</v>
      </c>
      <c r="F10430" t="s">
        <v>24020</v>
      </c>
    </row>
    <row r="10431" spans="1:6" x14ac:dyDescent="0.25">
      <c r="A10431" t="s">
        <v>25352</v>
      </c>
      <c r="B10431" t="s">
        <v>25353</v>
      </c>
      <c r="C10431" t="s">
        <v>24018</v>
      </c>
      <c r="D10431" t="s">
        <v>24019</v>
      </c>
      <c r="E10431">
        <v>29</v>
      </c>
      <c r="F10431" t="s">
        <v>24020</v>
      </c>
    </row>
    <row r="10432" spans="1:6" x14ac:dyDescent="0.25">
      <c r="A10432" t="s">
        <v>25354</v>
      </c>
      <c r="B10432" t="s">
        <v>25355</v>
      </c>
      <c r="C10432" t="s">
        <v>24018</v>
      </c>
      <c r="D10432" t="s">
        <v>24019</v>
      </c>
      <c r="E10432">
        <v>29</v>
      </c>
      <c r="F10432" t="s">
        <v>24020</v>
      </c>
    </row>
    <row r="10433" spans="1:6" x14ac:dyDescent="0.25">
      <c r="A10433" t="s">
        <v>25356</v>
      </c>
      <c r="B10433" t="s">
        <v>25357</v>
      </c>
      <c r="C10433" t="s">
        <v>24018</v>
      </c>
      <c r="D10433" t="s">
        <v>24019</v>
      </c>
      <c r="E10433">
        <v>29</v>
      </c>
      <c r="F10433" t="s">
        <v>24020</v>
      </c>
    </row>
    <row r="10434" spans="1:6" x14ac:dyDescent="0.25">
      <c r="A10434" t="s">
        <v>25358</v>
      </c>
      <c r="B10434" t="s">
        <v>25359</v>
      </c>
      <c r="C10434" t="s">
        <v>24018</v>
      </c>
      <c r="D10434" t="s">
        <v>24019</v>
      </c>
      <c r="E10434">
        <v>29</v>
      </c>
      <c r="F10434" t="s">
        <v>24020</v>
      </c>
    </row>
    <row r="10435" spans="1:6" x14ac:dyDescent="0.25">
      <c r="A10435" t="s">
        <v>25360</v>
      </c>
      <c r="B10435" t="s">
        <v>25361</v>
      </c>
      <c r="C10435" t="s">
        <v>24018</v>
      </c>
      <c r="D10435" t="s">
        <v>24019</v>
      </c>
      <c r="E10435">
        <v>29</v>
      </c>
      <c r="F10435" t="s">
        <v>24020</v>
      </c>
    </row>
    <row r="10436" spans="1:6" x14ac:dyDescent="0.25">
      <c r="A10436" t="s">
        <v>25362</v>
      </c>
      <c r="B10436" t="s">
        <v>25363</v>
      </c>
      <c r="C10436" t="s">
        <v>24018</v>
      </c>
      <c r="D10436" t="s">
        <v>24019</v>
      </c>
      <c r="E10436">
        <v>29</v>
      </c>
      <c r="F10436" t="s">
        <v>24020</v>
      </c>
    </row>
    <row r="10437" spans="1:6" x14ac:dyDescent="0.25">
      <c r="A10437" t="s">
        <v>25364</v>
      </c>
      <c r="B10437" t="s">
        <v>25365</v>
      </c>
      <c r="C10437" t="s">
        <v>24018</v>
      </c>
      <c r="D10437" t="s">
        <v>24019</v>
      </c>
      <c r="E10437">
        <v>29</v>
      </c>
      <c r="F10437" t="s">
        <v>24020</v>
      </c>
    </row>
    <row r="10438" spans="1:6" x14ac:dyDescent="0.25">
      <c r="A10438" t="s">
        <v>25366</v>
      </c>
      <c r="B10438" t="s">
        <v>25367</v>
      </c>
      <c r="C10438" t="s">
        <v>24018</v>
      </c>
      <c r="D10438" t="s">
        <v>24019</v>
      </c>
      <c r="E10438">
        <v>29</v>
      </c>
      <c r="F10438" t="s">
        <v>24020</v>
      </c>
    </row>
    <row r="10439" spans="1:6" x14ac:dyDescent="0.25">
      <c r="A10439" t="s">
        <v>25368</v>
      </c>
      <c r="B10439" t="s">
        <v>25369</v>
      </c>
      <c r="C10439" t="s">
        <v>24018</v>
      </c>
      <c r="D10439" t="s">
        <v>24019</v>
      </c>
      <c r="E10439">
        <v>29</v>
      </c>
      <c r="F10439" t="s">
        <v>24020</v>
      </c>
    </row>
    <row r="10440" spans="1:6" x14ac:dyDescent="0.25">
      <c r="A10440" t="s">
        <v>25370</v>
      </c>
      <c r="B10440" t="s">
        <v>25371</v>
      </c>
      <c r="C10440" t="s">
        <v>24075</v>
      </c>
      <c r="D10440" t="s">
        <v>24019</v>
      </c>
      <c r="E10440">
        <v>29</v>
      </c>
      <c r="F10440" t="s">
        <v>24020</v>
      </c>
    </row>
    <row r="10441" spans="1:6" x14ac:dyDescent="0.25">
      <c r="A10441" t="s">
        <v>25372</v>
      </c>
      <c r="B10441" t="s">
        <v>25373</v>
      </c>
      <c r="C10441" t="s">
        <v>24075</v>
      </c>
      <c r="D10441" t="s">
        <v>24019</v>
      </c>
      <c r="E10441">
        <v>29</v>
      </c>
      <c r="F10441" t="s">
        <v>24020</v>
      </c>
    </row>
    <row r="10442" spans="1:6" x14ac:dyDescent="0.25">
      <c r="A10442" t="s">
        <v>25374</v>
      </c>
      <c r="B10442" t="s">
        <v>25375</v>
      </c>
      <c r="C10442" t="s">
        <v>24075</v>
      </c>
      <c r="D10442" t="s">
        <v>24019</v>
      </c>
      <c r="E10442">
        <v>29</v>
      </c>
      <c r="F10442" t="s">
        <v>24020</v>
      </c>
    </row>
    <row r="10443" spans="1:6" x14ac:dyDescent="0.25">
      <c r="A10443" t="s">
        <v>25376</v>
      </c>
      <c r="B10443" t="s">
        <v>25377</v>
      </c>
      <c r="C10443" t="s">
        <v>24075</v>
      </c>
      <c r="D10443" t="s">
        <v>24019</v>
      </c>
      <c r="E10443">
        <v>29</v>
      </c>
      <c r="F10443" t="s">
        <v>24020</v>
      </c>
    </row>
    <row r="10444" spans="1:6" x14ac:dyDescent="0.25">
      <c r="A10444" t="s">
        <v>25378</v>
      </c>
      <c r="B10444" t="s">
        <v>25379</v>
      </c>
      <c r="C10444" t="s">
        <v>24075</v>
      </c>
      <c r="D10444" t="s">
        <v>24019</v>
      </c>
      <c r="E10444">
        <v>29</v>
      </c>
      <c r="F10444" t="s">
        <v>24020</v>
      </c>
    </row>
    <row r="10445" spans="1:6" x14ac:dyDescent="0.25">
      <c r="A10445" t="s">
        <v>25380</v>
      </c>
      <c r="B10445" t="s">
        <v>25381</v>
      </c>
      <c r="C10445" t="s">
        <v>24075</v>
      </c>
      <c r="D10445" t="s">
        <v>24019</v>
      </c>
      <c r="E10445">
        <v>29</v>
      </c>
      <c r="F10445" t="s">
        <v>24020</v>
      </c>
    </row>
    <row r="10446" spans="1:6" x14ac:dyDescent="0.25">
      <c r="A10446" t="s">
        <v>25382</v>
      </c>
      <c r="B10446" t="s">
        <v>25383</v>
      </c>
      <c r="C10446" t="s">
        <v>24075</v>
      </c>
      <c r="D10446" t="s">
        <v>24019</v>
      </c>
      <c r="E10446">
        <v>29</v>
      </c>
      <c r="F10446" t="s">
        <v>24020</v>
      </c>
    </row>
    <row r="10447" spans="1:6" x14ac:dyDescent="0.25">
      <c r="A10447" t="s">
        <v>25384</v>
      </c>
      <c r="B10447" t="s">
        <v>25385</v>
      </c>
      <c r="C10447" t="s">
        <v>24075</v>
      </c>
      <c r="D10447" t="s">
        <v>24019</v>
      </c>
      <c r="E10447">
        <v>29</v>
      </c>
      <c r="F10447" t="s">
        <v>24020</v>
      </c>
    </row>
    <row r="10448" spans="1:6" x14ac:dyDescent="0.25">
      <c r="A10448" t="s">
        <v>25386</v>
      </c>
      <c r="B10448" t="s">
        <v>25387</v>
      </c>
      <c r="C10448" t="s">
        <v>24075</v>
      </c>
      <c r="D10448" t="s">
        <v>24019</v>
      </c>
      <c r="E10448">
        <v>29</v>
      </c>
      <c r="F10448" t="s">
        <v>24020</v>
      </c>
    </row>
    <row r="10449" spans="1:6" x14ac:dyDescent="0.25">
      <c r="A10449" t="s">
        <v>25388</v>
      </c>
      <c r="B10449" t="s">
        <v>25389</v>
      </c>
      <c r="C10449" t="s">
        <v>24075</v>
      </c>
      <c r="D10449" t="s">
        <v>24019</v>
      </c>
      <c r="E10449">
        <v>29</v>
      </c>
      <c r="F10449" t="s">
        <v>24020</v>
      </c>
    </row>
    <row r="10450" spans="1:6" x14ac:dyDescent="0.25">
      <c r="A10450" t="s">
        <v>25390</v>
      </c>
      <c r="B10450" t="s">
        <v>25391</v>
      </c>
      <c r="C10450" t="s">
        <v>24075</v>
      </c>
      <c r="D10450" t="s">
        <v>24019</v>
      </c>
      <c r="E10450">
        <v>29</v>
      </c>
      <c r="F10450" t="s">
        <v>24020</v>
      </c>
    </row>
    <row r="10451" spans="1:6" x14ac:dyDescent="0.25">
      <c r="A10451" t="s">
        <v>25392</v>
      </c>
      <c r="B10451" t="s">
        <v>25393</v>
      </c>
      <c r="C10451" t="s">
        <v>24075</v>
      </c>
      <c r="D10451" t="s">
        <v>24019</v>
      </c>
      <c r="E10451">
        <v>29</v>
      </c>
      <c r="F10451" t="s">
        <v>24020</v>
      </c>
    </row>
    <row r="10452" spans="1:6" x14ac:dyDescent="0.25">
      <c r="A10452" t="s">
        <v>25394</v>
      </c>
      <c r="B10452" t="s">
        <v>25395</v>
      </c>
      <c r="C10452" t="s">
        <v>24075</v>
      </c>
      <c r="D10452" t="s">
        <v>24019</v>
      </c>
      <c r="E10452">
        <v>29</v>
      </c>
      <c r="F10452" t="s">
        <v>24020</v>
      </c>
    </row>
    <row r="10453" spans="1:6" x14ac:dyDescent="0.25">
      <c r="A10453" t="s">
        <v>25396</v>
      </c>
      <c r="B10453" t="s">
        <v>25397</v>
      </c>
      <c r="C10453" t="s">
        <v>24075</v>
      </c>
      <c r="D10453" t="s">
        <v>24019</v>
      </c>
      <c r="E10453">
        <v>29</v>
      </c>
      <c r="F10453" t="s">
        <v>24020</v>
      </c>
    </row>
    <row r="10454" spans="1:6" x14ac:dyDescent="0.25">
      <c r="A10454" t="s">
        <v>25398</v>
      </c>
      <c r="B10454" t="s">
        <v>25399</v>
      </c>
      <c r="C10454" t="s">
        <v>24075</v>
      </c>
      <c r="D10454" t="s">
        <v>24019</v>
      </c>
      <c r="E10454">
        <v>29</v>
      </c>
      <c r="F10454" t="s">
        <v>24020</v>
      </c>
    </row>
    <row r="10455" spans="1:6" x14ac:dyDescent="0.25">
      <c r="A10455" t="s">
        <v>25400</v>
      </c>
      <c r="B10455" t="s">
        <v>25401</v>
      </c>
      <c r="C10455" t="s">
        <v>24075</v>
      </c>
      <c r="D10455" t="s">
        <v>24019</v>
      </c>
      <c r="E10455">
        <v>29</v>
      </c>
      <c r="F10455" t="s">
        <v>24020</v>
      </c>
    </row>
    <row r="10456" spans="1:6" x14ac:dyDescent="0.25">
      <c r="A10456" t="s">
        <v>25402</v>
      </c>
      <c r="B10456" t="s">
        <v>25403</v>
      </c>
      <c r="C10456" t="s">
        <v>24075</v>
      </c>
      <c r="D10456" t="s">
        <v>24019</v>
      </c>
      <c r="E10456">
        <v>29</v>
      </c>
      <c r="F10456" t="s">
        <v>24020</v>
      </c>
    </row>
    <row r="10457" spans="1:6" x14ac:dyDescent="0.25">
      <c r="A10457" t="s">
        <v>25404</v>
      </c>
      <c r="B10457" t="s">
        <v>25405</v>
      </c>
      <c r="C10457" t="s">
        <v>24075</v>
      </c>
      <c r="D10457" t="s">
        <v>24019</v>
      </c>
      <c r="E10457">
        <v>29</v>
      </c>
      <c r="F10457" t="s">
        <v>24020</v>
      </c>
    </row>
    <row r="10458" spans="1:6" x14ac:dyDescent="0.25">
      <c r="A10458" t="s">
        <v>25406</v>
      </c>
      <c r="B10458" t="s">
        <v>25407</v>
      </c>
      <c r="C10458" t="s">
        <v>24075</v>
      </c>
      <c r="D10458" t="s">
        <v>24019</v>
      </c>
      <c r="E10458">
        <v>29</v>
      </c>
      <c r="F10458" t="s">
        <v>24020</v>
      </c>
    </row>
    <row r="10459" spans="1:6" x14ac:dyDescent="0.25">
      <c r="A10459" t="s">
        <v>25408</v>
      </c>
      <c r="B10459" t="s">
        <v>25409</v>
      </c>
      <c r="C10459" t="s">
        <v>24075</v>
      </c>
      <c r="D10459" t="s">
        <v>24019</v>
      </c>
      <c r="E10459">
        <v>29</v>
      </c>
      <c r="F10459" t="s">
        <v>24020</v>
      </c>
    </row>
    <row r="10460" spans="1:6" x14ac:dyDescent="0.25">
      <c r="A10460" t="s">
        <v>25410</v>
      </c>
      <c r="B10460" t="s">
        <v>25411</v>
      </c>
      <c r="C10460" t="s">
        <v>24075</v>
      </c>
      <c r="D10460" t="s">
        <v>24019</v>
      </c>
      <c r="E10460">
        <v>29</v>
      </c>
      <c r="F10460" t="s">
        <v>24020</v>
      </c>
    </row>
    <row r="10461" spans="1:6" x14ac:dyDescent="0.25">
      <c r="A10461" t="s">
        <v>25412</v>
      </c>
      <c r="B10461" t="s">
        <v>25413</v>
      </c>
      <c r="C10461" t="s">
        <v>24075</v>
      </c>
      <c r="D10461" t="s">
        <v>24019</v>
      </c>
      <c r="E10461">
        <v>29</v>
      </c>
      <c r="F10461" t="s">
        <v>24020</v>
      </c>
    </row>
    <row r="10462" spans="1:6" x14ac:dyDescent="0.25">
      <c r="A10462" t="s">
        <v>25414</v>
      </c>
      <c r="B10462" t="s">
        <v>25415</v>
      </c>
      <c r="C10462" t="s">
        <v>24075</v>
      </c>
      <c r="D10462" t="s">
        <v>24019</v>
      </c>
      <c r="E10462">
        <v>29</v>
      </c>
      <c r="F10462" t="s">
        <v>24020</v>
      </c>
    </row>
    <row r="10463" spans="1:6" x14ac:dyDescent="0.25">
      <c r="A10463" t="s">
        <v>25416</v>
      </c>
      <c r="B10463" t="s">
        <v>25417</v>
      </c>
      <c r="C10463" t="s">
        <v>24075</v>
      </c>
      <c r="D10463" t="s">
        <v>24019</v>
      </c>
      <c r="E10463">
        <v>29</v>
      </c>
      <c r="F10463" t="s">
        <v>24020</v>
      </c>
    </row>
    <row r="10464" spans="1:6" x14ac:dyDescent="0.25">
      <c r="A10464" t="s">
        <v>25418</v>
      </c>
      <c r="B10464" t="s">
        <v>25419</v>
      </c>
      <c r="C10464" t="s">
        <v>24075</v>
      </c>
      <c r="D10464" t="s">
        <v>24019</v>
      </c>
      <c r="E10464">
        <v>29</v>
      </c>
      <c r="F10464" t="s">
        <v>24020</v>
      </c>
    </row>
    <row r="10465" spans="1:6" x14ac:dyDescent="0.25">
      <c r="A10465" t="s">
        <v>25420</v>
      </c>
      <c r="B10465" t="s">
        <v>25421</v>
      </c>
      <c r="C10465" t="s">
        <v>24075</v>
      </c>
      <c r="D10465" t="s">
        <v>24019</v>
      </c>
      <c r="E10465">
        <v>29</v>
      </c>
      <c r="F10465" t="s">
        <v>24020</v>
      </c>
    </row>
    <row r="10466" spans="1:6" x14ac:dyDescent="0.25">
      <c r="A10466" t="s">
        <v>25422</v>
      </c>
      <c r="B10466" t="s">
        <v>25423</v>
      </c>
      <c r="C10466" t="s">
        <v>24128</v>
      </c>
      <c r="D10466" t="s">
        <v>24019</v>
      </c>
      <c r="E10466">
        <v>29</v>
      </c>
      <c r="F10466" t="s">
        <v>24020</v>
      </c>
    </row>
    <row r="10467" spans="1:6" x14ac:dyDescent="0.25">
      <c r="A10467" t="s">
        <v>25424</v>
      </c>
      <c r="B10467" t="s">
        <v>25425</v>
      </c>
      <c r="C10467" t="s">
        <v>24128</v>
      </c>
      <c r="D10467" t="s">
        <v>24019</v>
      </c>
      <c r="E10467">
        <v>29</v>
      </c>
      <c r="F10467" t="s">
        <v>24020</v>
      </c>
    </row>
    <row r="10468" spans="1:6" x14ac:dyDescent="0.25">
      <c r="A10468" t="s">
        <v>25426</v>
      </c>
      <c r="B10468" t="s">
        <v>25427</v>
      </c>
      <c r="C10468" t="s">
        <v>24133</v>
      </c>
      <c r="D10468" t="s">
        <v>24019</v>
      </c>
      <c r="E10468">
        <v>29</v>
      </c>
      <c r="F10468" t="s">
        <v>24020</v>
      </c>
    </row>
    <row r="10469" spans="1:6" x14ac:dyDescent="0.25">
      <c r="A10469" t="s">
        <v>25428</v>
      </c>
      <c r="B10469" t="s">
        <v>25429</v>
      </c>
      <c r="C10469" t="s">
        <v>24133</v>
      </c>
      <c r="D10469" t="s">
        <v>24019</v>
      </c>
      <c r="E10469">
        <v>29</v>
      </c>
      <c r="F10469" t="s">
        <v>24020</v>
      </c>
    </row>
    <row r="10470" spans="1:6" x14ac:dyDescent="0.25">
      <c r="A10470" t="s">
        <v>25430</v>
      </c>
      <c r="B10470" t="s">
        <v>25431</v>
      </c>
      <c r="C10470" t="s">
        <v>24133</v>
      </c>
      <c r="D10470" t="s">
        <v>24019</v>
      </c>
      <c r="E10470">
        <v>29</v>
      </c>
      <c r="F10470" t="s">
        <v>24020</v>
      </c>
    </row>
    <row r="10471" spans="1:6" x14ac:dyDescent="0.25">
      <c r="A10471" t="s">
        <v>25432</v>
      </c>
      <c r="B10471" t="s">
        <v>25433</v>
      </c>
      <c r="C10471" t="s">
        <v>24133</v>
      </c>
      <c r="D10471" t="s">
        <v>24019</v>
      </c>
      <c r="E10471">
        <v>29</v>
      </c>
      <c r="F10471" t="s">
        <v>24020</v>
      </c>
    </row>
    <row r="10472" spans="1:6" x14ac:dyDescent="0.25">
      <c r="A10472" t="s">
        <v>25434</v>
      </c>
      <c r="B10472" t="s">
        <v>25435</v>
      </c>
      <c r="C10472" t="s">
        <v>24143</v>
      </c>
      <c r="D10472" t="s">
        <v>24019</v>
      </c>
      <c r="E10472">
        <v>29</v>
      </c>
      <c r="F10472" t="s">
        <v>24020</v>
      </c>
    </row>
    <row r="10473" spans="1:6" x14ac:dyDescent="0.25">
      <c r="A10473" t="s">
        <v>25436</v>
      </c>
      <c r="B10473" t="s">
        <v>25437</v>
      </c>
      <c r="C10473" t="s">
        <v>24143</v>
      </c>
      <c r="D10473" t="s">
        <v>24019</v>
      </c>
      <c r="E10473">
        <v>29</v>
      </c>
      <c r="F10473" t="s">
        <v>24020</v>
      </c>
    </row>
    <row r="10474" spans="1:6" x14ac:dyDescent="0.25">
      <c r="A10474" t="s">
        <v>25438</v>
      </c>
      <c r="B10474" t="s">
        <v>25439</v>
      </c>
      <c r="C10474" t="s">
        <v>24143</v>
      </c>
      <c r="D10474" t="s">
        <v>24019</v>
      </c>
      <c r="E10474">
        <v>29</v>
      </c>
      <c r="F10474" t="s">
        <v>24020</v>
      </c>
    </row>
    <row r="10475" spans="1:6" x14ac:dyDescent="0.25">
      <c r="A10475" t="s">
        <v>25440</v>
      </c>
      <c r="B10475" t="s">
        <v>25441</v>
      </c>
      <c r="C10475" t="s">
        <v>24143</v>
      </c>
      <c r="D10475" t="s">
        <v>24019</v>
      </c>
      <c r="E10475">
        <v>29</v>
      </c>
      <c r="F10475" t="s">
        <v>24020</v>
      </c>
    </row>
    <row r="10476" spans="1:6" x14ac:dyDescent="0.25">
      <c r="A10476" t="s">
        <v>25442</v>
      </c>
      <c r="B10476" t="s">
        <v>25443</v>
      </c>
      <c r="C10476" t="s">
        <v>24152</v>
      </c>
      <c r="D10476" t="s">
        <v>24019</v>
      </c>
      <c r="E10476">
        <v>29</v>
      </c>
      <c r="F10476" t="s">
        <v>24020</v>
      </c>
    </row>
    <row r="10477" spans="1:6" x14ac:dyDescent="0.25">
      <c r="A10477" t="s">
        <v>25444</v>
      </c>
      <c r="B10477" t="s">
        <v>25445</v>
      </c>
      <c r="C10477" t="s">
        <v>24152</v>
      </c>
      <c r="D10477" t="s">
        <v>24019</v>
      </c>
      <c r="E10477">
        <v>29</v>
      </c>
      <c r="F10477" t="s">
        <v>24020</v>
      </c>
    </row>
    <row r="10478" spans="1:6" x14ac:dyDescent="0.25">
      <c r="A10478" t="s">
        <v>25446</v>
      </c>
      <c r="B10478" t="s">
        <v>25447</v>
      </c>
      <c r="C10478" t="s">
        <v>24152</v>
      </c>
      <c r="D10478" t="s">
        <v>24019</v>
      </c>
      <c r="E10478">
        <v>29</v>
      </c>
      <c r="F10478" t="s">
        <v>24020</v>
      </c>
    </row>
    <row r="10479" spans="1:6" x14ac:dyDescent="0.25">
      <c r="A10479" t="s">
        <v>25448</v>
      </c>
      <c r="B10479" t="s">
        <v>25449</v>
      </c>
      <c r="C10479" t="s">
        <v>24152</v>
      </c>
      <c r="D10479" t="s">
        <v>24019</v>
      </c>
      <c r="E10479">
        <v>29</v>
      </c>
      <c r="F10479" t="s">
        <v>24020</v>
      </c>
    </row>
    <row r="10480" spans="1:6" x14ac:dyDescent="0.25">
      <c r="A10480" t="s">
        <v>25450</v>
      </c>
      <c r="B10480" t="s">
        <v>25451</v>
      </c>
      <c r="C10480" t="s">
        <v>24161</v>
      </c>
      <c r="D10480" t="s">
        <v>24019</v>
      </c>
      <c r="E10480">
        <v>29</v>
      </c>
      <c r="F10480" t="s">
        <v>24020</v>
      </c>
    </row>
    <row r="10481" spans="1:6" x14ac:dyDescent="0.25">
      <c r="A10481" t="s">
        <v>25452</v>
      </c>
      <c r="B10481" t="s">
        <v>25453</v>
      </c>
      <c r="C10481" t="s">
        <v>24161</v>
      </c>
      <c r="D10481" t="s">
        <v>24019</v>
      </c>
      <c r="E10481">
        <v>29</v>
      </c>
      <c r="F10481" t="s">
        <v>24020</v>
      </c>
    </row>
    <row r="10482" spans="1:6" x14ac:dyDescent="0.25">
      <c r="A10482" t="s">
        <v>25454</v>
      </c>
      <c r="B10482" t="s">
        <v>25455</v>
      </c>
      <c r="C10482" t="s">
        <v>24161</v>
      </c>
      <c r="D10482" t="s">
        <v>24019</v>
      </c>
      <c r="E10482">
        <v>29</v>
      </c>
      <c r="F10482" t="s">
        <v>24020</v>
      </c>
    </row>
    <row r="10483" spans="1:6" x14ac:dyDescent="0.25">
      <c r="A10483" t="s">
        <v>25456</v>
      </c>
      <c r="B10483" t="s">
        <v>25457</v>
      </c>
      <c r="C10483" t="s">
        <v>24161</v>
      </c>
      <c r="D10483" t="s">
        <v>24019</v>
      </c>
      <c r="E10483">
        <v>29</v>
      </c>
      <c r="F10483" t="s">
        <v>24020</v>
      </c>
    </row>
    <row r="10484" spans="1:6" x14ac:dyDescent="0.25">
      <c r="A10484" t="s">
        <v>25458</v>
      </c>
      <c r="B10484" t="s">
        <v>25459</v>
      </c>
      <c r="C10484" t="s">
        <v>24170</v>
      </c>
      <c r="D10484" t="s">
        <v>24019</v>
      </c>
      <c r="E10484">
        <v>29</v>
      </c>
      <c r="F10484" t="s">
        <v>24020</v>
      </c>
    </row>
    <row r="10485" spans="1:6" x14ac:dyDescent="0.25">
      <c r="A10485" t="s">
        <v>25460</v>
      </c>
      <c r="B10485" t="s">
        <v>25461</v>
      </c>
      <c r="C10485" t="s">
        <v>24170</v>
      </c>
      <c r="D10485" t="s">
        <v>24019</v>
      </c>
      <c r="E10485">
        <v>29</v>
      </c>
      <c r="F10485" t="s">
        <v>24020</v>
      </c>
    </row>
    <row r="10486" spans="1:6" x14ac:dyDescent="0.25">
      <c r="A10486" t="s">
        <v>25462</v>
      </c>
      <c r="B10486" t="s">
        <v>25463</v>
      </c>
      <c r="C10486" t="s">
        <v>24170</v>
      </c>
      <c r="D10486" t="s">
        <v>24019</v>
      </c>
      <c r="E10486">
        <v>29</v>
      </c>
      <c r="F10486" t="s">
        <v>24020</v>
      </c>
    </row>
    <row r="10487" spans="1:6" x14ac:dyDescent="0.25">
      <c r="A10487" t="s">
        <v>25464</v>
      </c>
      <c r="B10487" t="s">
        <v>25465</v>
      </c>
      <c r="C10487" t="s">
        <v>24170</v>
      </c>
      <c r="D10487" t="s">
        <v>24019</v>
      </c>
      <c r="E10487">
        <v>29</v>
      </c>
      <c r="F10487" t="s">
        <v>24020</v>
      </c>
    </row>
    <row r="10488" spans="1:6" x14ac:dyDescent="0.25">
      <c r="A10488" t="s">
        <v>25466</v>
      </c>
      <c r="B10488" t="s">
        <v>25467</v>
      </c>
      <c r="C10488" t="s">
        <v>24179</v>
      </c>
      <c r="D10488" t="s">
        <v>24019</v>
      </c>
      <c r="E10488">
        <v>29</v>
      </c>
      <c r="F10488" t="s">
        <v>24020</v>
      </c>
    </row>
    <row r="10489" spans="1:6" x14ac:dyDescent="0.25">
      <c r="A10489" t="s">
        <v>25468</v>
      </c>
      <c r="B10489" t="s">
        <v>25469</v>
      </c>
      <c r="C10489" t="s">
        <v>24179</v>
      </c>
      <c r="D10489" t="s">
        <v>24019</v>
      </c>
      <c r="E10489">
        <v>29</v>
      </c>
      <c r="F10489" t="s">
        <v>24020</v>
      </c>
    </row>
    <row r="10490" spans="1:6" x14ac:dyDescent="0.25">
      <c r="A10490" t="s">
        <v>25470</v>
      </c>
      <c r="B10490" t="s">
        <v>25471</v>
      </c>
      <c r="C10490" t="s">
        <v>24179</v>
      </c>
      <c r="D10490" t="s">
        <v>24019</v>
      </c>
      <c r="E10490">
        <v>29</v>
      </c>
      <c r="F10490" t="s">
        <v>24020</v>
      </c>
    </row>
    <row r="10491" spans="1:6" x14ac:dyDescent="0.25">
      <c r="A10491" t="s">
        <v>25472</v>
      </c>
      <c r="B10491" t="s">
        <v>25473</v>
      </c>
      <c r="C10491" t="s">
        <v>24179</v>
      </c>
      <c r="D10491" t="s">
        <v>24019</v>
      </c>
      <c r="E10491">
        <v>29</v>
      </c>
      <c r="F10491" t="s">
        <v>24020</v>
      </c>
    </row>
    <row r="10492" spans="1:6" x14ac:dyDescent="0.25">
      <c r="A10492" t="s">
        <v>25474</v>
      </c>
      <c r="B10492" t="s">
        <v>25475</v>
      </c>
      <c r="C10492" t="s">
        <v>24179</v>
      </c>
      <c r="D10492" t="s">
        <v>24019</v>
      </c>
      <c r="E10492">
        <v>29</v>
      </c>
      <c r="F10492" t="s">
        <v>24020</v>
      </c>
    </row>
    <row r="10493" spans="1:6" x14ac:dyDescent="0.25">
      <c r="A10493" t="s">
        <v>25476</v>
      </c>
      <c r="B10493" t="s">
        <v>25477</v>
      </c>
      <c r="C10493" t="s">
        <v>24179</v>
      </c>
      <c r="D10493" t="s">
        <v>24019</v>
      </c>
      <c r="E10493">
        <v>29</v>
      </c>
      <c r="F10493" t="s">
        <v>24020</v>
      </c>
    </row>
    <row r="10494" spans="1:6" x14ac:dyDescent="0.25">
      <c r="A10494" t="s">
        <v>25478</v>
      </c>
      <c r="B10494" t="s">
        <v>25479</v>
      </c>
      <c r="C10494" t="s">
        <v>24179</v>
      </c>
      <c r="D10494" t="s">
        <v>24019</v>
      </c>
      <c r="E10494">
        <v>29</v>
      </c>
      <c r="F10494" t="s">
        <v>24020</v>
      </c>
    </row>
    <row r="10495" spans="1:6" x14ac:dyDescent="0.25">
      <c r="A10495" t="s">
        <v>25480</v>
      </c>
      <c r="B10495" t="s">
        <v>25481</v>
      </c>
      <c r="C10495" t="s">
        <v>24179</v>
      </c>
      <c r="D10495" t="s">
        <v>24019</v>
      </c>
      <c r="E10495">
        <v>29</v>
      </c>
      <c r="F10495" t="s">
        <v>24020</v>
      </c>
    </row>
    <row r="10496" spans="1:6" x14ac:dyDescent="0.25">
      <c r="A10496" t="s">
        <v>25482</v>
      </c>
      <c r="B10496" t="s">
        <v>25483</v>
      </c>
      <c r="C10496" t="s">
        <v>24179</v>
      </c>
      <c r="D10496" t="s">
        <v>24019</v>
      </c>
      <c r="E10496">
        <v>29</v>
      </c>
      <c r="F10496" t="s">
        <v>24020</v>
      </c>
    </row>
    <row r="10497" spans="1:6" x14ac:dyDescent="0.25">
      <c r="A10497" t="s">
        <v>25484</v>
      </c>
      <c r="B10497" t="s">
        <v>25485</v>
      </c>
      <c r="C10497" t="s">
        <v>24179</v>
      </c>
      <c r="D10497" t="s">
        <v>24019</v>
      </c>
      <c r="E10497">
        <v>29</v>
      </c>
      <c r="F10497" t="s">
        <v>24020</v>
      </c>
    </row>
    <row r="10498" spans="1:6" x14ac:dyDescent="0.25">
      <c r="A10498" t="s">
        <v>25486</v>
      </c>
      <c r="B10498" t="s">
        <v>25487</v>
      </c>
      <c r="C10498" t="s">
        <v>24179</v>
      </c>
      <c r="D10498" t="s">
        <v>24019</v>
      </c>
      <c r="E10498">
        <v>29</v>
      </c>
      <c r="F10498" t="s">
        <v>24020</v>
      </c>
    </row>
    <row r="10499" spans="1:6" x14ac:dyDescent="0.25">
      <c r="A10499" t="s">
        <v>25488</v>
      </c>
      <c r="B10499" t="s">
        <v>25489</v>
      </c>
      <c r="C10499" t="s">
        <v>24179</v>
      </c>
      <c r="D10499" t="s">
        <v>24019</v>
      </c>
      <c r="E10499">
        <v>29</v>
      </c>
      <c r="F10499" t="s">
        <v>24020</v>
      </c>
    </row>
    <row r="10500" spans="1:6" x14ac:dyDescent="0.25">
      <c r="A10500" t="s">
        <v>25490</v>
      </c>
      <c r="B10500" t="s">
        <v>25491</v>
      </c>
      <c r="C10500" t="s">
        <v>24179</v>
      </c>
      <c r="D10500" t="s">
        <v>24019</v>
      </c>
      <c r="E10500">
        <v>29</v>
      </c>
      <c r="F10500" t="s">
        <v>24020</v>
      </c>
    </row>
    <row r="10501" spans="1:6" x14ac:dyDescent="0.25">
      <c r="A10501" t="s">
        <v>25492</v>
      </c>
      <c r="B10501" t="s">
        <v>25493</v>
      </c>
      <c r="C10501" t="s">
        <v>24179</v>
      </c>
      <c r="D10501" t="s">
        <v>24019</v>
      </c>
      <c r="E10501">
        <v>29</v>
      </c>
      <c r="F10501" t="s">
        <v>24020</v>
      </c>
    </row>
    <row r="10502" spans="1:6" x14ac:dyDescent="0.25">
      <c r="A10502" t="s">
        <v>25494</v>
      </c>
      <c r="B10502" t="s">
        <v>25495</v>
      </c>
      <c r="C10502" t="s">
        <v>24179</v>
      </c>
      <c r="D10502" t="s">
        <v>24019</v>
      </c>
      <c r="E10502">
        <v>29</v>
      </c>
      <c r="F10502" t="s">
        <v>24020</v>
      </c>
    </row>
    <row r="10503" spans="1:6" x14ac:dyDescent="0.25">
      <c r="A10503" t="s">
        <v>25496</v>
      </c>
      <c r="B10503" t="s">
        <v>25497</v>
      </c>
      <c r="C10503" t="s">
        <v>24179</v>
      </c>
      <c r="D10503" t="s">
        <v>24019</v>
      </c>
      <c r="E10503">
        <v>29</v>
      </c>
      <c r="F10503" t="s">
        <v>24020</v>
      </c>
    </row>
    <row r="10504" spans="1:6" x14ac:dyDescent="0.25">
      <c r="A10504" t="s">
        <v>25498</v>
      </c>
      <c r="B10504" t="s">
        <v>25499</v>
      </c>
      <c r="C10504" t="s">
        <v>24179</v>
      </c>
      <c r="D10504" t="s">
        <v>24019</v>
      </c>
      <c r="E10504">
        <v>29</v>
      </c>
      <c r="F10504" t="s">
        <v>24020</v>
      </c>
    </row>
    <row r="10505" spans="1:6" x14ac:dyDescent="0.25">
      <c r="A10505" t="s">
        <v>25500</v>
      </c>
      <c r="B10505" t="s">
        <v>25501</v>
      </c>
      <c r="C10505" t="s">
        <v>24179</v>
      </c>
      <c r="D10505" t="s">
        <v>24019</v>
      </c>
      <c r="E10505">
        <v>29</v>
      </c>
      <c r="F10505" t="s">
        <v>24020</v>
      </c>
    </row>
    <row r="10506" spans="1:6" x14ac:dyDescent="0.25">
      <c r="A10506" t="s">
        <v>25502</v>
      </c>
      <c r="B10506" t="s">
        <v>25503</v>
      </c>
      <c r="C10506" t="s">
        <v>24179</v>
      </c>
      <c r="D10506" t="s">
        <v>24019</v>
      </c>
      <c r="E10506">
        <v>29</v>
      </c>
      <c r="F10506" t="s">
        <v>24020</v>
      </c>
    </row>
    <row r="10507" spans="1:6" x14ac:dyDescent="0.25">
      <c r="A10507" t="s">
        <v>25504</v>
      </c>
      <c r="B10507" t="s">
        <v>25505</v>
      </c>
      <c r="C10507" t="s">
        <v>24179</v>
      </c>
      <c r="D10507" t="s">
        <v>24019</v>
      </c>
      <c r="E10507">
        <v>29</v>
      </c>
      <c r="F10507" t="s">
        <v>24020</v>
      </c>
    </row>
    <row r="10508" spans="1:6" x14ac:dyDescent="0.25">
      <c r="A10508" t="s">
        <v>25506</v>
      </c>
      <c r="B10508" t="s">
        <v>25507</v>
      </c>
      <c r="C10508" t="s">
        <v>24179</v>
      </c>
      <c r="D10508" t="s">
        <v>24019</v>
      </c>
      <c r="E10508">
        <v>29</v>
      </c>
      <c r="F10508" t="s">
        <v>24020</v>
      </c>
    </row>
    <row r="10509" spans="1:6" x14ac:dyDescent="0.25">
      <c r="A10509" t="s">
        <v>25508</v>
      </c>
      <c r="B10509" t="s">
        <v>25509</v>
      </c>
      <c r="C10509" t="s">
        <v>24179</v>
      </c>
      <c r="D10509" t="s">
        <v>24019</v>
      </c>
      <c r="E10509">
        <v>29</v>
      </c>
      <c r="F10509" t="s">
        <v>24020</v>
      </c>
    </row>
    <row r="10510" spans="1:6" x14ac:dyDescent="0.25">
      <c r="A10510" t="s">
        <v>25510</v>
      </c>
      <c r="B10510" t="s">
        <v>25511</v>
      </c>
      <c r="C10510" t="s">
        <v>24224</v>
      </c>
      <c r="D10510" t="s">
        <v>24019</v>
      </c>
      <c r="E10510">
        <v>29</v>
      </c>
      <c r="F10510" t="s">
        <v>24020</v>
      </c>
    </row>
    <row r="10511" spans="1:6" x14ac:dyDescent="0.25">
      <c r="A10511" t="s">
        <v>25512</v>
      </c>
      <c r="B10511" t="s">
        <v>25513</v>
      </c>
      <c r="C10511" t="s">
        <v>24224</v>
      </c>
      <c r="D10511" t="s">
        <v>24019</v>
      </c>
      <c r="E10511">
        <v>29</v>
      </c>
      <c r="F10511" t="s">
        <v>24020</v>
      </c>
    </row>
    <row r="10512" spans="1:6" x14ac:dyDescent="0.25">
      <c r="A10512" t="s">
        <v>25514</v>
      </c>
      <c r="B10512" t="s">
        <v>25515</v>
      </c>
      <c r="C10512" t="s">
        <v>24224</v>
      </c>
      <c r="D10512" t="s">
        <v>24019</v>
      </c>
      <c r="E10512">
        <v>29</v>
      </c>
      <c r="F10512" t="s">
        <v>24020</v>
      </c>
    </row>
    <row r="10513" spans="1:6" x14ac:dyDescent="0.25">
      <c r="A10513" t="s">
        <v>25516</v>
      </c>
      <c r="B10513" t="s">
        <v>25517</v>
      </c>
      <c r="C10513" t="s">
        <v>24224</v>
      </c>
      <c r="D10513" t="s">
        <v>24019</v>
      </c>
      <c r="E10513">
        <v>29</v>
      </c>
      <c r="F10513" t="s">
        <v>24020</v>
      </c>
    </row>
    <row r="10514" spans="1:6" x14ac:dyDescent="0.25">
      <c r="A10514" t="s">
        <v>25518</v>
      </c>
      <c r="B10514" t="s">
        <v>25519</v>
      </c>
      <c r="C10514" t="s">
        <v>24224</v>
      </c>
      <c r="D10514" t="s">
        <v>24019</v>
      </c>
      <c r="E10514">
        <v>29</v>
      </c>
      <c r="F10514" t="s">
        <v>24020</v>
      </c>
    </row>
    <row r="10515" spans="1:6" x14ac:dyDescent="0.25">
      <c r="A10515" t="s">
        <v>25520</v>
      </c>
      <c r="B10515" t="s">
        <v>25521</v>
      </c>
      <c r="C10515" t="s">
        <v>24224</v>
      </c>
      <c r="D10515" t="s">
        <v>24019</v>
      </c>
      <c r="E10515">
        <v>29</v>
      </c>
      <c r="F10515" t="s">
        <v>24020</v>
      </c>
    </row>
    <row r="10516" spans="1:6" x14ac:dyDescent="0.25">
      <c r="A10516" t="s">
        <v>25522</v>
      </c>
      <c r="B10516" t="s">
        <v>25523</v>
      </c>
      <c r="C10516" t="s">
        <v>24237</v>
      </c>
      <c r="D10516" t="s">
        <v>24019</v>
      </c>
      <c r="E10516">
        <v>29</v>
      </c>
      <c r="F10516" t="s">
        <v>24020</v>
      </c>
    </row>
    <row r="10517" spans="1:6" x14ac:dyDescent="0.25">
      <c r="A10517" t="s">
        <v>25524</v>
      </c>
      <c r="B10517" t="s">
        <v>25525</v>
      </c>
      <c r="C10517" t="s">
        <v>24237</v>
      </c>
      <c r="D10517" t="s">
        <v>24019</v>
      </c>
      <c r="E10517">
        <v>29</v>
      </c>
      <c r="F10517" t="s">
        <v>24020</v>
      </c>
    </row>
    <row r="10518" spans="1:6" x14ac:dyDescent="0.25">
      <c r="A10518" t="s">
        <v>25526</v>
      </c>
      <c r="B10518" t="s">
        <v>25527</v>
      </c>
      <c r="C10518" t="s">
        <v>24237</v>
      </c>
      <c r="D10518" t="s">
        <v>24019</v>
      </c>
      <c r="E10518">
        <v>29</v>
      </c>
      <c r="F10518" t="s">
        <v>24020</v>
      </c>
    </row>
    <row r="10519" spans="1:6" x14ac:dyDescent="0.25">
      <c r="A10519" t="s">
        <v>25528</v>
      </c>
      <c r="B10519" t="s">
        <v>25529</v>
      </c>
      <c r="C10519" t="s">
        <v>24237</v>
      </c>
      <c r="D10519" t="s">
        <v>24019</v>
      </c>
      <c r="E10519">
        <v>29</v>
      </c>
      <c r="F10519" t="s">
        <v>24020</v>
      </c>
    </row>
    <row r="10520" spans="1:6" x14ac:dyDescent="0.25">
      <c r="A10520" t="s">
        <v>25530</v>
      </c>
      <c r="B10520" t="s">
        <v>25531</v>
      </c>
      <c r="C10520" t="s">
        <v>24237</v>
      </c>
      <c r="D10520" t="s">
        <v>24019</v>
      </c>
      <c r="E10520">
        <v>29</v>
      </c>
      <c r="F10520" t="s">
        <v>24020</v>
      </c>
    </row>
    <row r="10521" spans="1:6" x14ac:dyDescent="0.25">
      <c r="A10521" t="s">
        <v>25532</v>
      </c>
      <c r="B10521" t="s">
        <v>25533</v>
      </c>
      <c r="C10521" t="s">
        <v>24237</v>
      </c>
      <c r="D10521" t="s">
        <v>24019</v>
      </c>
      <c r="E10521">
        <v>29</v>
      </c>
      <c r="F10521" t="s">
        <v>24020</v>
      </c>
    </row>
    <row r="10522" spans="1:6" x14ac:dyDescent="0.25">
      <c r="A10522" t="s">
        <v>25534</v>
      </c>
      <c r="B10522" t="s">
        <v>25535</v>
      </c>
      <c r="C10522" t="s">
        <v>24237</v>
      </c>
      <c r="D10522" t="s">
        <v>24019</v>
      </c>
      <c r="E10522">
        <v>29</v>
      </c>
      <c r="F10522" t="s">
        <v>24020</v>
      </c>
    </row>
    <row r="10523" spans="1:6" x14ac:dyDescent="0.25">
      <c r="A10523" t="s">
        <v>25536</v>
      </c>
      <c r="B10523" t="s">
        <v>25537</v>
      </c>
      <c r="C10523" t="s">
        <v>24237</v>
      </c>
      <c r="D10523" t="s">
        <v>24019</v>
      </c>
      <c r="E10523">
        <v>29</v>
      </c>
      <c r="F10523" t="s">
        <v>24020</v>
      </c>
    </row>
    <row r="10524" spans="1:6" x14ac:dyDescent="0.25">
      <c r="A10524" t="s">
        <v>25538</v>
      </c>
      <c r="B10524" t="s">
        <v>25539</v>
      </c>
      <c r="C10524" t="s">
        <v>24237</v>
      </c>
      <c r="D10524" t="s">
        <v>24019</v>
      </c>
      <c r="E10524">
        <v>29</v>
      </c>
      <c r="F10524" t="s">
        <v>24020</v>
      </c>
    </row>
    <row r="10525" spans="1:6" x14ac:dyDescent="0.25">
      <c r="A10525" t="s">
        <v>25540</v>
      </c>
      <c r="B10525" t="s">
        <v>25541</v>
      </c>
      <c r="C10525" t="s">
        <v>24237</v>
      </c>
      <c r="D10525" t="s">
        <v>24019</v>
      </c>
      <c r="E10525">
        <v>29</v>
      </c>
      <c r="F10525" t="s">
        <v>24020</v>
      </c>
    </row>
    <row r="10526" spans="1:6" x14ac:dyDescent="0.25">
      <c r="A10526" t="s">
        <v>25542</v>
      </c>
      <c r="B10526" t="s">
        <v>25543</v>
      </c>
      <c r="C10526" t="s">
        <v>24237</v>
      </c>
      <c r="D10526" t="s">
        <v>24019</v>
      </c>
      <c r="E10526">
        <v>29</v>
      </c>
      <c r="F10526" t="s">
        <v>24020</v>
      </c>
    </row>
    <row r="10527" spans="1:6" x14ac:dyDescent="0.25">
      <c r="A10527" t="s">
        <v>25544</v>
      </c>
      <c r="B10527" t="s">
        <v>25545</v>
      </c>
      <c r="C10527" t="s">
        <v>24237</v>
      </c>
      <c r="D10527" t="s">
        <v>24019</v>
      </c>
      <c r="E10527">
        <v>29</v>
      </c>
      <c r="F10527" t="s">
        <v>24020</v>
      </c>
    </row>
    <row r="10528" spans="1:6" x14ac:dyDescent="0.25">
      <c r="A10528" t="s">
        <v>25546</v>
      </c>
      <c r="B10528" t="s">
        <v>25547</v>
      </c>
      <c r="C10528" t="s">
        <v>24237</v>
      </c>
      <c r="D10528" t="s">
        <v>24019</v>
      </c>
      <c r="E10528">
        <v>29</v>
      </c>
      <c r="F10528" t="s">
        <v>24020</v>
      </c>
    </row>
    <row r="10529" spans="1:6" x14ac:dyDescent="0.25">
      <c r="A10529" t="s">
        <v>25548</v>
      </c>
      <c r="B10529" t="s">
        <v>25549</v>
      </c>
      <c r="C10529" t="s">
        <v>24237</v>
      </c>
      <c r="D10529" t="s">
        <v>24019</v>
      </c>
      <c r="E10529">
        <v>29</v>
      </c>
      <c r="F10529" t="s">
        <v>24020</v>
      </c>
    </row>
    <row r="10530" spans="1:6" x14ac:dyDescent="0.25">
      <c r="A10530" t="s">
        <v>25550</v>
      </c>
      <c r="B10530" t="s">
        <v>25551</v>
      </c>
      <c r="C10530" t="s">
        <v>24237</v>
      </c>
      <c r="D10530" t="s">
        <v>24019</v>
      </c>
      <c r="E10530">
        <v>29</v>
      </c>
      <c r="F10530" t="s">
        <v>24020</v>
      </c>
    </row>
    <row r="10531" spans="1:6" x14ac:dyDescent="0.25">
      <c r="A10531" t="s">
        <v>25552</v>
      </c>
      <c r="B10531" t="s">
        <v>25553</v>
      </c>
      <c r="C10531" t="s">
        <v>24237</v>
      </c>
      <c r="D10531" t="s">
        <v>24019</v>
      </c>
      <c r="E10531">
        <v>29</v>
      </c>
      <c r="F10531" t="s">
        <v>24020</v>
      </c>
    </row>
    <row r="10532" spans="1:6" x14ac:dyDescent="0.25">
      <c r="A10532" t="s">
        <v>25554</v>
      </c>
      <c r="B10532" t="s">
        <v>25555</v>
      </c>
      <c r="C10532" t="s">
        <v>24237</v>
      </c>
      <c r="D10532" t="s">
        <v>24019</v>
      </c>
      <c r="E10532">
        <v>29</v>
      </c>
      <c r="F10532" t="s">
        <v>24020</v>
      </c>
    </row>
    <row r="10533" spans="1:6" x14ac:dyDescent="0.25">
      <c r="A10533" t="s">
        <v>25556</v>
      </c>
      <c r="B10533" t="s">
        <v>25557</v>
      </c>
      <c r="C10533" t="s">
        <v>24237</v>
      </c>
      <c r="D10533" t="s">
        <v>24019</v>
      </c>
      <c r="E10533">
        <v>29</v>
      </c>
      <c r="F10533" t="s">
        <v>24020</v>
      </c>
    </row>
    <row r="10534" spans="1:6" x14ac:dyDescent="0.25">
      <c r="A10534" t="s">
        <v>25558</v>
      </c>
      <c r="B10534" t="s">
        <v>25559</v>
      </c>
      <c r="C10534" t="s">
        <v>24237</v>
      </c>
      <c r="D10534" t="s">
        <v>24019</v>
      </c>
      <c r="E10534">
        <v>29</v>
      </c>
      <c r="F10534" t="s">
        <v>24020</v>
      </c>
    </row>
    <row r="10535" spans="1:6" x14ac:dyDescent="0.25">
      <c r="A10535" t="s">
        <v>25560</v>
      </c>
      <c r="B10535" t="s">
        <v>25561</v>
      </c>
      <c r="C10535" t="s">
        <v>24237</v>
      </c>
      <c r="D10535" t="s">
        <v>24019</v>
      </c>
      <c r="E10535">
        <v>29</v>
      </c>
      <c r="F10535" t="s">
        <v>24020</v>
      </c>
    </row>
    <row r="10536" spans="1:6" x14ac:dyDescent="0.25">
      <c r="A10536" t="s">
        <v>25562</v>
      </c>
      <c r="B10536" t="s">
        <v>25563</v>
      </c>
      <c r="C10536" t="s">
        <v>24237</v>
      </c>
      <c r="D10536" t="s">
        <v>24019</v>
      </c>
      <c r="E10536">
        <v>29</v>
      </c>
      <c r="F10536" t="s">
        <v>24020</v>
      </c>
    </row>
    <row r="10537" spans="1:6" x14ac:dyDescent="0.25">
      <c r="A10537" t="s">
        <v>25564</v>
      </c>
      <c r="B10537" t="s">
        <v>25565</v>
      </c>
      <c r="C10537" t="s">
        <v>24237</v>
      </c>
      <c r="D10537" t="s">
        <v>24019</v>
      </c>
      <c r="E10537">
        <v>29</v>
      </c>
      <c r="F10537" t="s">
        <v>24020</v>
      </c>
    </row>
    <row r="10538" spans="1:6" x14ac:dyDescent="0.25">
      <c r="A10538" t="s">
        <v>25566</v>
      </c>
      <c r="B10538" t="s">
        <v>25567</v>
      </c>
      <c r="C10538" t="s">
        <v>24237</v>
      </c>
      <c r="D10538" t="s">
        <v>24019</v>
      </c>
      <c r="E10538">
        <v>29</v>
      </c>
      <c r="F10538" t="s">
        <v>24020</v>
      </c>
    </row>
    <row r="10539" spans="1:6" x14ac:dyDescent="0.25">
      <c r="A10539" t="s">
        <v>25568</v>
      </c>
      <c r="B10539" t="s">
        <v>25569</v>
      </c>
      <c r="C10539" t="s">
        <v>24237</v>
      </c>
      <c r="D10539" t="s">
        <v>24019</v>
      </c>
      <c r="E10539">
        <v>29</v>
      </c>
      <c r="F10539" t="s">
        <v>24020</v>
      </c>
    </row>
    <row r="10540" spans="1:6" x14ac:dyDescent="0.25">
      <c r="A10540" t="s">
        <v>25570</v>
      </c>
      <c r="B10540" t="s">
        <v>25571</v>
      </c>
      <c r="C10540" t="s">
        <v>24237</v>
      </c>
      <c r="D10540" t="s">
        <v>24019</v>
      </c>
      <c r="E10540">
        <v>29</v>
      </c>
      <c r="F10540" t="s">
        <v>24020</v>
      </c>
    </row>
    <row r="10541" spans="1:6" x14ac:dyDescent="0.25">
      <c r="A10541" t="s">
        <v>25572</v>
      </c>
      <c r="B10541" t="s">
        <v>25573</v>
      </c>
      <c r="C10541" t="s">
        <v>24237</v>
      </c>
      <c r="D10541" t="s">
        <v>24019</v>
      </c>
      <c r="E10541">
        <v>29</v>
      </c>
      <c r="F10541" t="s">
        <v>24020</v>
      </c>
    </row>
    <row r="10542" spans="1:6" x14ac:dyDescent="0.25">
      <c r="A10542" t="s">
        <v>25574</v>
      </c>
      <c r="B10542" t="s">
        <v>25575</v>
      </c>
      <c r="C10542" t="s">
        <v>24291</v>
      </c>
      <c r="D10542" t="s">
        <v>24019</v>
      </c>
      <c r="E10542">
        <v>29</v>
      </c>
      <c r="F10542" t="s">
        <v>24020</v>
      </c>
    </row>
    <row r="10543" spans="1:6" x14ac:dyDescent="0.25">
      <c r="A10543" t="s">
        <v>25576</v>
      </c>
      <c r="B10543" t="s">
        <v>25577</v>
      </c>
      <c r="C10543" t="s">
        <v>24291</v>
      </c>
      <c r="D10543" t="s">
        <v>24019</v>
      </c>
      <c r="E10543">
        <v>29</v>
      </c>
      <c r="F10543" t="s">
        <v>24020</v>
      </c>
    </row>
    <row r="10544" spans="1:6" x14ac:dyDescent="0.25">
      <c r="A10544" t="s">
        <v>25578</v>
      </c>
      <c r="B10544" t="s">
        <v>25579</v>
      </c>
      <c r="C10544" t="s">
        <v>24291</v>
      </c>
      <c r="D10544" t="s">
        <v>24019</v>
      </c>
      <c r="E10544">
        <v>29</v>
      </c>
      <c r="F10544" t="s">
        <v>24020</v>
      </c>
    </row>
    <row r="10545" spans="1:6" x14ac:dyDescent="0.25">
      <c r="A10545" t="s">
        <v>25580</v>
      </c>
      <c r="B10545" t="s">
        <v>25581</v>
      </c>
      <c r="C10545" t="s">
        <v>24291</v>
      </c>
      <c r="D10545" t="s">
        <v>24019</v>
      </c>
      <c r="E10545">
        <v>29</v>
      </c>
      <c r="F10545" t="s">
        <v>24020</v>
      </c>
    </row>
    <row r="10546" spans="1:6" x14ac:dyDescent="0.25">
      <c r="A10546" t="s">
        <v>25582</v>
      </c>
      <c r="B10546" t="s">
        <v>25583</v>
      </c>
      <c r="C10546" t="s">
        <v>24300</v>
      </c>
      <c r="D10546" t="s">
        <v>24019</v>
      </c>
      <c r="E10546">
        <v>29</v>
      </c>
      <c r="F10546" t="s">
        <v>24020</v>
      </c>
    </row>
    <row r="10547" spans="1:6" x14ac:dyDescent="0.25">
      <c r="A10547" t="s">
        <v>25584</v>
      </c>
      <c r="B10547" t="s">
        <v>25585</v>
      </c>
      <c r="C10547" t="s">
        <v>24300</v>
      </c>
      <c r="D10547" t="s">
        <v>24019</v>
      </c>
      <c r="E10547">
        <v>29</v>
      </c>
      <c r="F10547" t="s">
        <v>24020</v>
      </c>
    </row>
    <row r="10548" spans="1:6" x14ac:dyDescent="0.25">
      <c r="A10548" t="s">
        <v>25586</v>
      </c>
      <c r="B10548" t="s">
        <v>25587</v>
      </c>
      <c r="C10548" t="s">
        <v>24300</v>
      </c>
      <c r="D10548" t="s">
        <v>24019</v>
      </c>
      <c r="E10548">
        <v>29</v>
      </c>
      <c r="F10548" t="s">
        <v>24020</v>
      </c>
    </row>
    <row r="10549" spans="1:6" x14ac:dyDescent="0.25">
      <c r="A10549" t="s">
        <v>25588</v>
      </c>
      <c r="B10549" t="s">
        <v>25589</v>
      </c>
      <c r="C10549" t="s">
        <v>24300</v>
      </c>
      <c r="D10549" t="s">
        <v>24019</v>
      </c>
      <c r="E10549">
        <v>29</v>
      </c>
      <c r="F10549" t="s">
        <v>24020</v>
      </c>
    </row>
    <row r="10550" spans="1:6" x14ac:dyDescent="0.25">
      <c r="A10550" t="s">
        <v>25590</v>
      </c>
      <c r="B10550" t="s">
        <v>25591</v>
      </c>
      <c r="C10550" t="s">
        <v>24300</v>
      </c>
      <c r="D10550" t="s">
        <v>24019</v>
      </c>
      <c r="E10550">
        <v>29</v>
      </c>
      <c r="F10550" t="s">
        <v>24020</v>
      </c>
    </row>
    <row r="10551" spans="1:6" x14ac:dyDescent="0.25">
      <c r="A10551" t="s">
        <v>25592</v>
      </c>
      <c r="B10551" t="s">
        <v>25593</v>
      </c>
      <c r="C10551" t="s">
        <v>24300</v>
      </c>
      <c r="D10551" t="s">
        <v>24019</v>
      </c>
      <c r="E10551">
        <v>29</v>
      </c>
      <c r="F10551" t="s">
        <v>24020</v>
      </c>
    </row>
    <row r="10552" spans="1:6" x14ac:dyDescent="0.25">
      <c r="A10552" t="s">
        <v>25594</v>
      </c>
      <c r="B10552" t="s">
        <v>25595</v>
      </c>
      <c r="C10552" t="s">
        <v>24313</v>
      </c>
      <c r="D10552" t="s">
        <v>24019</v>
      </c>
      <c r="E10552">
        <v>29</v>
      </c>
      <c r="F10552" t="s">
        <v>24020</v>
      </c>
    </row>
    <row r="10553" spans="1:6" x14ac:dyDescent="0.25">
      <c r="A10553" t="s">
        <v>25596</v>
      </c>
      <c r="B10553" t="s">
        <v>25597</v>
      </c>
      <c r="C10553" t="s">
        <v>24313</v>
      </c>
      <c r="D10553" t="s">
        <v>24019</v>
      </c>
      <c r="E10553">
        <v>29</v>
      </c>
      <c r="F10553" t="s">
        <v>24020</v>
      </c>
    </row>
    <row r="10554" spans="1:6" x14ac:dyDescent="0.25">
      <c r="A10554" t="s">
        <v>25598</v>
      </c>
      <c r="B10554" t="s">
        <v>25599</v>
      </c>
      <c r="C10554" t="s">
        <v>24313</v>
      </c>
      <c r="D10554" t="s">
        <v>24019</v>
      </c>
      <c r="E10554">
        <v>29</v>
      </c>
      <c r="F10554" t="s">
        <v>24020</v>
      </c>
    </row>
    <row r="10555" spans="1:6" x14ac:dyDescent="0.25">
      <c r="A10555" t="s">
        <v>25600</v>
      </c>
      <c r="B10555" t="s">
        <v>25601</v>
      </c>
      <c r="C10555" t="s">
        <v>24313</v>
      </c>
      <c r="D10555" t="s">
        <v>24019</v>
      </c>
      <c r="E10555">
        <v>29</v>
      </c>
      <c r="F10555" t="s">
        <v>24020</v>
      </c>
    </row>
    <row r="10556" spans="1:6" x14ac:dyDescent="0.25">
      <c r="A10556" t="s">
        <v>25602</v>
      </c>
      <c r="B10556" t="s">
        <v>25603</v>
      </c>
      <c r="C10556" t="s">
        <v>24313</v>
      </c>
      <c r="D10556" t="s">
        <v>24019</v>
      </c>
      <c r="E10556">
        <v>29</v>
      </c>
      <c r="F10556" t="s">
        <v>24020</v>
      </c>
    </row>
    <row r="10557" spans="1:6" x14ac:dyDescent="0.25">
      <c r="A10557" t="s">
        <v>25604</v>
      </c>
      <c r="B10557" t="s">
        <v>25605</v>
      </c>
      <c r="C10557" t="s">
        <v>24313</v>
      </c>
      <c r="D10557" t="s">
        <v>24019</v>
      </c>
      <c r="E10557">
        <v>29</v>
      </c>
      <c r="F10557" t="s">
        <v>24020</v>
      </c>
    </row>
    <row r="10558" spans="1:6" x14ac:dyDescent="0.25">
      <c r="A10558" t="s">
        <v>25606</v>
      </c>
      <c r="B10558" t="s">
        <v>25607</v>
      </c>
      <c r="C10558" t="s">
        <v>24018</v>
      </c>
      <c r="D10558" t="s">
        <v>24019</v>
      </c>
      <c r="E10558">
        <v>29</v>
      </c>
      <c r="F10558" t="s">
        <v>24020</v>
      </c>
    </row>
    <row r="10559" spans="1:6" x14ac:dyDescent="0.25">
      <c r="A10559" t="s">
        <v>25608</v>
      </c>
      <c r="B10559" t="s">
        <v>25609</v>
      </c>
      <c r="C10559" t="s">
        <v>24018</v>
      </c>
      <c r="D10559" t="s">
        <v>24019</v>
      </c>
      <c r="E10559">
        <v>29</v>
      </c>
      <c r="F10559" t="s">
        <v>24020</v>
      </c>
    </row>
    <row r="10560" spans="1:6" x14ac:dyDescent="0.25">
      <c r="A10560" t="s">
        <v>25610</v>
      </c>
      <c r="B10560" t="s">
        <v>25611</v>
      </c>
      <c r="C10560" t="s">
        <v>24018</v>
      </c>
      <c r="D10560" t="s">
        <v>24019</v>
      </c>
      <c r="E10560">
        <v>29</v>
      </c>
      <c r="F10560" t="s">
        <v>24020</v>
      </c>
    </row>
    <row r="10561" spans="1:6" x14ac:dyDescent="0.25">
      <c r="A10561" t="s">
        <v>25612</v>
      </c>
      <c r="B10561" t="s">
        <v>25613</v>
      </c>
      <c r="C10561" t="s">
        <v>24018</v>
      </c>
      <c r="D10561" t="s">
        <v>24019</v>
      </c>
      <c r="E10561">
        <v>29</v>
      </c>
      <c r="F10561" t="s">
        <v>24020</v>
      </c>
    </row>
    <row r="10562" spans="1:6" x14ac:dyDescent="0.25">
      <c r="A10562" t="s">
        <v>25614</v>
      </c>
      <c r="B10562" t="s">
        <v>25615</v>
      </c>
      <c r="C10562" t="s">
        <v>24018</v>
      </c>
      <c r="D10562" t="s">
        <v>24019</v>
      </c>
      <c r="E10562">
        <v>29</v>
      </c>
      <c r="F10562" t="s">
        <v>24020</v>
      </c>
    </row>
    <row r="10563" spans="1:6" x14ac:dyDescent="0.25">
      <c r="A10563" t="s">
        <v>25616</v>
      </c>
      <c r="B10563" t="s">
        <v>25617</v>
      </c>
      <c r="C10563" t="s">
        <v>24018</v>
      </c>
      <c r="D10563" t="s">
        <v>24019</v>
      </c>
      <c r="E10563">
        <v>29</v>
      </c>
      <c r="F10563" t="s">
        <v>24020</v>
      </c>
    </row>
    <row r="10564" spans="1:6" x14ac:dyDescent="0.25">
      <c r="A10564" t="s">
        <v>25618</v>
      </c>
      <c r="B10564" t="s">
        <v>25619</v>
      </c>
      <c r="C10564" t="s">
        <v>24018</v>
      </c>
      <c r="D10564" t="s">
        <v>24019</v>
      </c>
      <c r="E10564">
        <v>29</v>
      </c>
      <c r="F10564" t="s">
        <v>24020</v>
      </c>
    </row>
    <row r="10565" spans="1:6" x14ac:dyDescent="0.25">
      <c r="A10565" t="s">
        <v>25620</v>
      </c>
      <c r="B10565" t="s">
        <v>25621</v>
      </c>
      <c r="C10565" t="s">
        <v>24018</v>
      </c>
      <c r="D10565" t="s">
        <v>24019</v>
      </c>
      <c r="E10565">
        <v>29</v>
      </c>
      <c r="F10565" t="s">
        <v>24020</v>
      </c>
    </row>
    <row r="10566" spans="1:6" x14ac:dyDescent="0.25">
      <c r="A10566" t="s">
        <v>25622</v>
      </c>
      <c r="B10566" t="s">
        <v>25623</v>
      </c>
      <c r="C10566" t="s">
        <v>24018</v>
      </c>
      <c r="D10566" t="s">
        <v>24019</v>
      </c>
      <c r="E10566">
        <v>29</v>
      </c>
      <c r="F10566" t="s">
        <v>24020</v>
      </c>
    </row>
    <row r="10567" spans="1:6" x14ac:dyDescent="0.25">
      <c r="A10567" t="s">
        <v>25624</v>
      </c>
      <c r="B10567" t="s">
        <v>25625</v>
      </c>
      <c r="C10567" t="s">
        <v>24018</v>
      </c>
      <c r="D10567" t="s">
        <v>24019</v>
      </c>
      <c r="E10567">
        <v>29</v>
      </c>
      <c r="F10567" t="s">
        <v>24020</v>
      </c>
    </row>
    <row r="10568" spans="1:6" x14ac:dyDescent="0.25">
      <c r="A10568" t="s">
        <v>25626</v>
      </c>
      <c r="B10568" t="s">
        <v>25627</v>
      </c>
      <c r="C10568" t="s">
        <v>24018</v>
      </c>
      <c r="D10568" t="s">
        <v>24019</v>
      </c>
      <c r="E10568">
        <v>29</v>
      </c>
      <c r="F10568" t="s">
        <v>24020</v>
      </c>
    </row>
    <row r="10569" spans="1:6" x14ac:dyDescent="0.25">
      <c r="A10569" t="s">
        <v>25628</v>
      </c>
      <c r="B10569" t="s">
        <v>25629</v>
      </c>
      <c r="C10569" t="s">
        <v>24018</v>
      </c>
      <c r="D10569" t="s">
        <v>24019</v>
      </c>
      <c r="E10569">
        <v>29</v>
      </c>
      <c r="F10569" t="s">
        <v>24020</v>
      </c>
    </row>
    <row r="10570" spans="1:6" x14ac:dyDescent="0.25">
      <c r="A10570" t="s">
        <v>25630</v>
      </c>
      <c r="B10570" t="s">
        <v>25631</v>
      </c>
      <c r="C10570" t="s">
        <v>24018</v>
      </c>
      <c r="D10570" t="s">
        <v>24019</v>
      </c>
      <c r="E10570">
        <v>29</v>
      </c>
      <c r="F10570" t="s">
        <v>24020</v>
      </c>
    </row>
    <row r="10571" spans="1:6" x14ac:dyDescent="0.25">
      <c r="A10571" t="s">
        <v>25632</v>
      </c>
      <c r="B10571" t="s">
        <v>25633</v>
      </c>
      <c r="C10571" t="s">
        <v>24018</v>
      </c>
      <c r="D10571" t="s">
        <v>24019</v>
      </c>
      <c r="E10571">
        <v>29</v>
      </c>
      <c r="F10571" t="s">
        <v>24020</v>
      </c>
    </row>
    <row r="10572" spans="1:6" x14ac:dyDescent="0.25">
      <c r="A10572" t="s">
        <v>25634</v>
      </c>
      <c r="B10572" t="s">
        <v>25635</v>
      </c>
      <c r="C10572" t="s">
        <v>24018</v>
      </c>
      <c r="D10572" t="s">
        <v>24019</v>
      </c>
      <c r="E10572">
        <v>29</v>
      </c>
      <c r="F10572" t="s">
        <v>24020</v>
      </c>
    </row>
    <row r="10573" spans="1:6" x14ac:dyDescent="0.25">
      <c r="A10573" t="s">
        <v>25636</v>
      </c>
      <c r="B10573" t="s">
        <v>25637</v>
      </c>
      <c r="C10573" t="s">
        <v>24018</v>
      </c>
      <c r="D10573" t="s">
        <v>24019</v>
      </c>
      <c r="E10573">
        <v>29</v>
      </c>
      <c r="F10573" t="s">
        <v>24020</v>
      </c>
    </row>
    <row r="10574" spans="1:6" x14ac:dyDescent="0.25">
      <c r="A10574" t="s">
        <v>25638</v>
      </c>
      <c r="B10574" t="s">
        <v>25639</v>
      </c>
      <c r="C10574" t="s">
        <v>24018</v>
      </c>
      <c r="D10574" t="s">
        <v>24019</v>
      </c>
      <c r="E10574">
        <v>29</v>
      </c>
      <c r="F10574" t="s">
        <v>24020</v>
      </c>
    </row>
    <row r="10575" spans="1:6" x14ac:dyDescent="0.25">
      <c r="A10575" t="s">
        <v>25640</v>
      </c>
      <c r="B10575" t="s">
        <v>25641</v>
      </c>
      <c r="C10575" t="s">
        <v>24018</v>
      </c>
      <c r="D10575" t="s">
        <v>24019</v>
      </c>
      <c r="E10575">
        <v>29</v>
      </c>
      <c r="F10575" t="s">
        <v>24020</v>
      </c>
    </row>
    <row r="10576" spans="1:6" x14ac:dyDescent="0.25">
      <c r="A10576" t="s">
        <v>25642</v>
      </c>
      <c r="B10576" t="s">
        <v>25643</v>
      </c>
      <c r="C10576" t="s">
        <v>24018</v>
      </c>
      <c r="D10576" t="s">
        <v>24019</v>
      </c>
      <c r="E10576">
        <v>29</v>
      </c>
      <c r="F10576" t="s">
        <v>24020</v>
      </c>
    </row>
    <row r="10577" spans="1:6" x14ac:dyDescent="0.25">
      <c r="A10577" t="s">
        <v>25644</v>
      </c>
      <c r="B10577" t="s">
        <v>25645</v>
      </c>
      <c r="C10577" t="s">
        <v>24018</v>
      </c>
      <c r="D10577" t="s">
        <v>24019</v>
      </c>
      <c r="E10577">
        <v>29</v>
      </c>
      <c r="F10577" t="s">
        <v>24020</v>
      </c>
    </row>
    <row r="10578" spans="1:6" x14ac:dyDescent="0.25">
      <c r="A10578" t="s">
        <v>25646</v>
      </c>
      <c r="B10578" t="s">
        <v>25647</v>
      </c>
      <c r="C10578" t="s">
        <v>24018</v>
      </c>
      <c r="D10578" t="s">
        <v>24019</v>
      </c>
      <c r="E10578">
        <v>29</v>
      </c>
      <c r="F10578" t="s">
        <v>24020</v>
      </c>
    </row>
    <row r="10579" spans="1:6" x14ac:dyDescent="0.25">
      <c r="A10579" t="s">
        <v>25648</v>
      </c>
      <c r="B10579" t="s">
        <v>25649</v>
      </c>
      <c r="C10579" t="s">
        <v>24018</v>
      </c>
      <c r="D10579" t="s">
        <v>24019</v>
      </c>
      <c r="E10579">
        <v>29</v>
      </c>
      <c r="F10579" t="s">
        <v>24020</v>
      </c>
    </row>
    <row r="10580" spans="1:6" x14ac:dyDescent="0.25">
      <c r="A10580" t="s">
        <v>25650</v>
      </c>
      <c r="B10580" t="s">
        <v>25651</v>
      </c>
      <c r="C10580" t="s">
        <v>24018</v>
      </c>
      <c r="D10580" t="s">
        <v>24019</v>
      </c>
      <c r="E10580">
        <v>29</v>
      </c>
      <c r="F10580" t="s">
        <v>24020</v>
      </c>
    </row>
    <row r="10581" spans="1:6" x14ac:dyDescent="0.25">
      <c r="A10581" t="s">
        <v>25652</v>
      </c>
      <c r="B10581" t="s">
        <v>25653</v>
      </c>
      <c r="C10581" t="s">
        <v>24018</v>
      </c>
      <c r="D10581" t="s">
        <v>24019</v>
      </c>
      <c r="E10581">
        <v>29</v>
      </c>
      <c r="F10581" t="s">
        <v>24020</v>
      </c>
    </row>
    <row r="10582" spans="1:6" x14ac:dyDescent="0.25">
      <c r="A10582" t="s">
        <v>25654</v>
      </c>
      <c r="B10582" t="s">
        <v>25655</v>
      </c>
      <c r="C10582" t="s">
        <v>24018</v>
      </c>
      <c r="D10582" t="s">
        <v>24019</v>
      </c>
      <c r="E10582">
        <v>29</v>
      </c>
      <c r="F10582" t="s">
        <v>24020</v>
      </c>
    </row>
    <row r="10583" spans="1:6" x14ac:dyDescent="0.25">
      <c r="A10583" t="s">
        <v>25656</v>
      </c>
      <c r="B10583" t="s">
        <v>25657</v>
      </c>
      <c r="C10583" t="s">
        <v>24018</v>
      </c>
      <c r="D10583" t="s">
        <v>24019</v>
      </c>
      <c r="E10583">
        <v>29</v>
      </c>
      <c r="F10583" t="s">
        <v>24020</v>
      </c>
    </row>
    <row r="10584" spans="1:6" x14ac:dyDescent="0.25">
      <c r="A10584" t="s">
        <v>25658</v>
      </c>
      <c r="B10584" t="s">
        <v>25659</v>
      </c>
      <c r="C10584" t="s">
        <v>24075</v>
      </c>
      <c r="D10584" t="s">
        <v>24019</v>
      </c>
      <c r="E10584">
        <v>29</v>
      </c>
      <c r="F10584" t="s">
        <v>24020</v>
      </c>
    </row>
    <row r="10585" spans="1:6" x14ac:dyDescent="0.25">
      <c r="A10585" t="s">
        <v>25660</v>
      </c>
      <c r="B10585" t="s">
        <v>25661</v>
      </c>
      <c r="C10585" t="s">
        <v>24075</v>
      </c>
      <c r="D10585" t="s">
        <v>24019</v>
      </c>
      <c r="E10585">
        <v>29</v>
      </c>
      <c r="F10585" t="s">
        <v>24020</v>
      </c>
    </row>
    <row r="10586" spans="1:6" x14ac:dyDescent="0.25">
      <c r="A10586" t="s">
        <v>25662</v>
      </c>
      <c r="B10586" t="s">
        <v>25663</v>
      </c>
      <c r="C10586" t="s">
        <v>24075</v>
      </c>
      <c r="D10586" t="s">
        <v>24019</v>
      </c>
      <c r="E10586">
        <v>29</v>
      </c>
      <c r="F10586" t="s">
        <v>24020</v>
      </c>
    </row>
    <row r="10587" spans="1:6" x14ac:dyDescent="0.25">
      <c r="A10587" t="s">
        <v>25664</v>
      </c>
      <c r="B10587" t="s">
        <v>25665</v>
      </c>
      <c r="C10587" t="s">
        <v>24075</v>
      </c>
      <c r="D10587" t="s">
        <v>24019</v>
      </c>
      <c r="E10587">
        <v>29</v>
      </c>
      <c r="F10587" t="s">
        <v>24020</v>
      </c>
    </row>
    <row r="10588" spans="1:6" x14ac:dyDescent="0.25">
      <c r="A10588" t="s">
        <v>25666</v>
      </c>
      <c r="B10588" t="s">
        <v>25667</v>
      </c>
      <c r="C10588" t="s">
        <v>24075</v>
      </c>
      <c r="D10588" t="s">
        <v>24019</v>
      </c>
      <c r="E10588">
        <v>29</v>
      </c>
      <c r="F10588" t="s">
        <v>24020</v>
      </c>
    </row>
    <row r="10589" spans="1:6" x14ac:dyDescent="0.25">
      <c r="A10589" t="s">
        <v>25668</v>
      </c>
      <c r="B10589" t="s">
        <v>25669</v>
      </c>
      <c r="C10589" t="s">
        <v>24075</v>
      </c>
      <c r="D10589" t="s">
        <v>24019</v>
      </c>
      <c r="E10589">
        <v>29</v>
      </c>
      <c r="F10589" t="s">
        <v>24020</v>
      </c>
    </row>
    <row r="10590" spans="1:6" x14ac:dyDescent="0.25">
      <c r="A10590" t="s">
        <v>25670</v>
      </c>
      <c r="B10590" t="s">
        <v>25671</v>
      </c>
      <c r="C10590" t="s">
        <v>24075</v>
      </c>
      <c r="D10590" t="s">
        <v>24019</v>
      </c>
      <c r="E10590">
        <v>29</v>
      </c>
      <c r="F10590" t="s">
        <v>24020</v>
      </c>
    </row>
    <row r="10591" spans="1:6" x14ac:dyDescent="0.25">
      <c r="A10591" t="s">
        <v>25672</v>
      </c>
      <c r="B10591" t="s">
        <v>25673</v>
      </c>
      <c r="C10591" t="s">
        <v>24075</v>
      </c>
      <c r="D10591" t="s">
        <v>24019</v>
      </c>
      <c r="E10591">
        <v>29</v>
      </c>
      <c r="F10591" t="s">
        <v>24020</v>
      </c>
    </row>
    <row r="10592" spans="1:6" x14ac:dyDescent="0.25">
      <c r="A10592" t="s">
        <v>25674</v>
      </c>
      <c r="B10592" t="s">
        <v>25675</v>
      </c>
      <c r="C10592" t="s">
        <v>24075</v>
      </c>
      <c r="D10592" t="s">
        <v>24019</v>
      </c>
      <c r="E10592">
        <v>29</v>
      </c>
      <c r="F10592" t="s">
        <v>24020</v>
      </c>
    </row>
    <row r="10593" spans="1:6" x14ac:dyDescent="0.25">
      <c r="A10593" t="s">
        <v>25676</v>
      </c>
      <c r="B10593" t="s">
        <v>25677</v>
      </c>
      <c r="C10593" t="s">
        <v>24075</v>
      </c>
      <c r="D10593" t="s">
        <v>24019</v>
      </c>
      <c r="E10593">
        <v>29</v>
      </c>
      <c r="F10593" t="s">
        <v>24020</v>
      </c>
    </row>
    <row r="10594" spans="1:6" x14ac:dyDescent="0.25">
      <c r="A10594" t="s">
        <v>25678</v>
      </c>
      <c r="B10594" t="s">
        <v>25679</v>
      </c>
      <c r="C10594" t="s">
        <v>24075</v>
      </c>
      <c r="D10594" t="s">
        <v>24019</v>
      </c>
      <c r="E10594">
        <v>29</v>
      </c>
      <c r="F10594" t="s">
        <v>24020</v>
      </c>
    </row>
    <row r="10595" spans="1:6" x14ac:dyDescent="0.25">
      <c r="A10595" t="s">
        <v>25680</v>
      </c>
      <c r="B10595" t="s">
        <v>25681</v>
      </c>
      <c r="C10595" t="s">
        <v>24075</v>
      </c>
      <c r="D10595" t="s">
        <v>24019</v>
      </c>
      <c r="E10595">
        <v>29</v>
      </c>
      <c r="F10595" t="s">
        <v>24020</v>
      </c>
    </row>
    <row r="10596" spans="1:6" x14ac:dyDescent="0.25">
      <c r="A10596" t="s">
        <v>25682</v>
      </c>
      <c r="B10596" t="s">
        <v>25683</v>
      </c>
      <c r="C10596" t="s">
        <v>24075</v>
      </c>
      <c r="D10596" t="s">
        <v>24019</v>
      </c>
      <c r="E10596">
        <v>29</v>
      </c>
      <c r="F10596" t="s">
        <v>24020</v>
      </c>
    </row>
    <row r="10597" spans="1:6" x14ac:dyDescent="0.25">
      <c r="A10597" t="s">
        <v>25684</v>
      </c>
      <c r="B10597" t="s">
        <v>25685</v>
      </c>
      <c r="C10597" t="s">
        <v>24075</v>
      </c>
      <c r="D10597" t="s">
        <v>24019</v>
      </c>
      <c r="E10597">
        <v>29</v>
      </c>
      <c r="F10597" t="s">
        <v>24020</v>
      </c>
    </row>
    <row r="10598" spans="1:6" x14ac:dyDescent="0.25">
      <c r="A10598" t="s">
        <v>25686</v>
      </c>
      <c r="B10598" t="s">
        <v>25687</v>
      </c>
      <c r="C10598" t="s">
        <v>24075</v>
      </c>
      <c r="D10598" t="s">
        <v>24019</v>
      </c>
      <c r="E10598">
        <v>29</v>
      </c>
      <c r="F10598" t="s">
        <v>24020</v>
      </c>
    </row>
    <row r="10599" spans="1:6" x14ac:dyDescent="0.25">
      <c r="A10599" t="s">
        <v>25688</v>
      </c>
      <c r="B10599" t="s">
        <v>25689</v>
      </c>
      <c r="C10599" t="s">
        <v>24075</v>
      </c>
      <c r="D10599" t="s">
        <v>24019</v>
      </c>
      <c r="E10599">
        <v>29</v>
      </c>
      <c r="F10599" t="s">
        <v>24020</v>
      </c>
    </row>
    <row r="10600" spans="1:6" x14ac:dyDescent="0.25">
      <c r="A10600" t="s">
        <v>25690</v>
      </c>
      <c r="B10600" t="s">
        <v>25691</v>
      </c>
      <c r="C10600" t="s">
        <v>24075</v>
      </c>
      <c r="D10600" t="s">
        <v>24019</v>
      </c>
      <c r="E10600">
        <v>29</v>
      </c>
      <c r="F10600" t="s">
        <v>24020</v>
      </c>
    </row>
    <row r="10601" spans="1:6" x14ac:dyDescent="0.25">
      <c r="A10601" t="s">
        <v>25692</v>
      </c>
      <c r="B10601" t="s">
        <v>25693</v>
      </c>
      <c r="C10601" t="s">
        <v>24075</v>
      </c>
      <c r="D10601" t="s">
        <v>24019</v>
      </c>
      <c r="E10601">
        <v>29</v>
      </c>
      <c r="F10601" t="s">
        <v>24020</v>
      </c>
    </row>
    <row r="10602" spans="1:6" x14ac:dyDescent="0.25">
      <c r="A10602" t="s">
        <v>25694</v>
      </c>
      <c r="B10602" t="s">
        <v>25695</v>
      </c>
      <c r="C10602" t="s">
        <v>24075</v>
      </c>
      <c r="D10602" t="s">
        <v>24019</v>
      </c>
      <c r="E10602">
        <v>29</v>
      </c>
      <c r="F10602" t="s">
        <v>24020</v>
      </c>
    </row>
    <row r="10603" spans="1:6" x14ac:dyDescent="0.25">
      <c r="A10603" t="s">
        <v>25696</v>
      </c>
      <c r="B10603" t="s">
        <v>25697</v>
      </c>
      <c r="C10603" t="s">
        <v>24075</v>
      </c>
      <c r="D10603" t="s">
        <v>24019</v>
      </c>
      <c r="E10603">
        <v>29</v>
      </c>
      <c r="F10603" t="s">
        <v>24020</v>
      </c>
    </row>
    <row r="10604" spans="1:6" x14ac:dyDescent="0.25">
      <c r="A10604" t="s">
        <v>25698</v>
      </c>
      <c r="B10604" t="s">
        <v>25699</v>
      </c>
      <c r="C10604" t="s">
        <v>24075</v>
      </c>
      <c r="D10604" t="s">
        <v>24019</v>
      </c>
      <c r="E10604">
        <v>29</v>
      </c>
      <c r="F10604" t="s">
        <v>24020</v>
      </c>
    </row>
    <row r="10605" spans="1:6" x14ac:dyDescent="0.25">
      <c r="A10605" t="s">
        <v>25700</v>
      </c>
      <c r="B10605" t="s">
        <v>25701</v>
      </c>
      <c r="C10605" t="s">
        <v>24075</v>
      </c>
      <c r="D10605" t="s">
        <v>24019</v>
      </c>
      <c r="E10605">
        <v>29</v>
      </c>
      <c r="F10605" t="s">
        <v>24020</v>
      </c>
    </row>
    <row r="10606" spans="1:6" x14ac:dyDescent="0.25">
      <c r="A10606" t="s">
        <v>25702</v>
      </c>
      <c r="B10606" t="s">
        <v>25703</v>
      </c>
      <c r="C10606" t="s">
        <v>24075</v>
      </c>
      <c r="D10606" t="s">
        <v>24019</v>
      </c>
      <c r="E10606">
        <v>29</v>
      </c>
      <c r="F10606" t="s">
        <v>24020</v>
      </c>
    </row>
    <row r="10607" spans="1:6" x14ac:dyDescent="0.25">
      <c r="A10607" t="s">
        <v>25704</v>
      </c>
      <c r="B10607" t="s">
        <v>25705</v>
      </c>
      <c r="C10607" t="s">
        <v>24075</v>
      </c>
      <c r="D10607" t="s">
        <v>24019</v>
      </c>
      <c r="E10607">
        <v>29</v>
      </c>
      <c r="F10607" t="s">
        <v>24020</v>
      </c>
    </row>
    <row r="10608" spans="1:6" x14ac:dyDescent="0.25">
      <c r="A10608" t="s">
        <v>25706</v>
      </c>
      <c r="B10608" t="s">
        <v>25707</v>
      </c>
      <c r="C10608" t="s">
        <v>24075</v>
      </c>
      <c r="D10608" t="s">
        <v>24019</v>
      </c>
      <c r="E10608">
        <v>29</v>
      </c>
      <c r="F10608" t="s">
        <v>24020</v>
      </c>
    </row>
    <row r="10609" spans="1:6" x14ac:dyDescent="0.25">
      <c r="A10609" t="s">
        <v>25708</v>
      </c>
      <c r="B10609" t="s">
        <v>25709</v>
      </c>
      <c r="C10609" t="s">
        <v>24075</v>
      </c>
      <c r="D10609" t="s">
        <v>24019</v>
      </c>
      <c r="E10609">
        <v>29</v>
      </c>
      <c r="F10609" t="s">
        <v>24020</v>
      </c>
    </row>
    <row r="10610" spans="1:6" x14ac:dyDescent="0.25">
      <c r="A10610" t="s">
        <v>25710</v>
      </c>
      <c r="B10610" t="s">
        <v>25711</v>
      </c>
      <c r="C10610" t="s">
        <v>24128</v>
      </c>
      <c r="D10610" t="s">
        <v>24019</v>
      </c>
      <c r="E10610">
        <v>29</v>
      </c>
      <c r="F10610" t="s">
        <v>24020</v>
      </c>
    </row>
    <row r="10611" spans="1:6" x14ac:dyDescent="0.25">
      <c r="A10611" t="s">
        <v>25712</v>
      </c>
      <c r="B10611" t="s">
        <v>25713</v>
      </c>
      <c r="C10611" t="s">
        <v>24128</v>
      </c>
      <c r="D10611" t="s">
        <v>24019</v>
      </c>
      <c r="E10611">
        <v>29</v>
      </c>
      <c r="F10611" t="s">
        <v>24020</v>
      </c>
    </row>
    <row r="10612" spans="1:6" x14ac:dyDescent="0.25">
      <c r="A10612" t="s">
        <v>25714</v>
      </c>
      <c r="B10612" t="s">
        <v>25715</v>
      </c>
      <c r="C10612" t="s">
        <v>24133</v>
      </c>
      <c r="D10612" t="s">
        <v>24019</v>
      </c>
      <c r="E10612">
        <v>29</v>
      </c>
      <c r="F10612" t="s">
        <v>24020</v>
      </c>
    </row>
    <row r="10613" spans="1:6" x14ac:dyDescent="0.25">
      <c r="A10613" t="s">
        <v>25716</v>
      </c>
      <c r="B10613" t="s">
        <v>25717</v>
      </c>
      <c r="C10613" t="s">
        <v>24133</v>
      </c>
      <c r="D10613" t="s">
        <v>24019</v>
      </c>
      <c r="E10613">
        <v>29</v>
      </c>
      <c r="F10613" t="s">
        <v>24020</v>
      </c>
    </row>
    <row r="10614" spans="1:6" x14ac:dyDescent="0.25">
      <c r="A10614" t="s">
        <v>25718</v>
      </c>
      <c r="B10614" t="s">
        <v>25719</v>
      </c>
      <c r="C10614" t="s">
        <v>24133</v>
      </c>
      <c r="D10614" t="s">
        <v>24019</v>
      </c>
      <c r="E10614">
        <v>29</v>
      </c>
      <c r="F10614" t="s">
        <v>24020</v>
      </c>
    </row>
    <row r="10615" spans="1:6" x14ac:dyDescent="0.25">
      <c r="A10615" t="s">
        <v>25720</v>
      </c>
      <c r="B10615" t="s">
        <v>25721</v>
      </c>
      <c r="C10615" t="s">
        <v>24133</v>
      </c>
      <c r="D10615" t="s">
        <v>24019</v>
      </c>
      <c r="E10615">
        <v>29</v>
      </c>
      <c r="F10615" t="s">
        <v>24020</v>
      </c>
    </row>
    <row r="10616" spans="1:6" x14ac:dyDescent="0.25">
      <c r="A10616" t="s">
        <v>25722</v>
      </c>
      <c r="B10616" t="s">
        <v>25723</v>
      </c>
      <c r="C10616" t="s">
        <v>24143</v>
      </c>
      <c r="D10616" t="s">
        <v>24019</v>
      </c>
      <c r="E10616">
        <v>29</v>
      </c>
      <c r="F10616" t="s">
        <v>24020</v>
      </c>
    </row>
    <row r="10617" spans="1:6" x14ac:dyDescent="0.25">
      <c r="A10617" t="s">
        <v>25724</v>
      </c>
      <c r="B10617" t="s">
        <v>25725</v>
      </c>
      <c r="C10617" t="s">
        <v>24143</v>
      </c>
      <c r="D10617" t="s">
        <v>24019</v>
      </c>
      <c r="E10617">
        <v>29</v>
      </c>
      <c r="F10617" t="s">
        <v>24020</v>
      </c>
    </row>
    <row r="10618" spans="1:6" x14ac:dyDescent="0.25">
      <c r="A10618" t="s">
        <v>25726</v>
      </c>
      <c r="B10618" t="s">
        <v>25727</v>
      </c>
      <c r="C10618" t="s">
        <v>24143</v>
      </c>
      <c r="D10618" t="s">
        <v>24019</v>
      </c>
      <c r="E10618">
        <v>29</v>
      </c>
      <c r="F10618" t="s">
        <v>24020</v>
      </c>
    </row>
    <row r="10619" spans="1:6" x14ac:dyDescent="0.25">
      <c r="A10619" t="s">
        <v>25728</v>
      </c>
      <c r="B10619" t="s">
        <v>25729</v>
      </c>
      <c r="C10619" t="s">
        <v>24143</v>
      </c>
      <c r="D10619" t="s">
        <v>24019</v>
      </c>
      <c r="E10619">
        <v>29</v>
      </c>
      <c r="F10619" t="s">
        <v>24020</v>
      </c>
    </row>
    <row r="10620" spans="1:6" x14ac:dyDescent="0.25">
      <c r="A10620" t="s">
        <v>25730</v>
      </c>
      <c r="B10620" t="s">
        <v>25731</v>
      </c>
      <c r="C10620" t="s">
        <v>24152</v>
      </c>
      <c r="D10620" t="s">
        <v>24019</v>
      </c>
      <c r="E10620">
        <v>29</v>
      </c>
      <c r="F10620" t="s">
        <v>24020</v>
      </c>
    </row>
    <row r="10621" spans="1:6" x14ac:dyDescent="0.25">
      <c r="A10621" t="s">
        <v>25732</v>
      </c>
      <c r="B10621" t="s">
        <v>25733</v>
      </c>
      <c r="C10621" t="s">
        <v>24152</v>
      </c>
      <c r="D10621" t="s">
        <v>24019</v>
      </c>
      <c r="E10621">
        <v>29</v>
      </c>
      <c r="F10621" t="s">
        <v>24020</v>
      </c>
    </row>
    <row r="10622" spans="1:6" x14ac:dyDescent="0.25">
      <c r="A10622" t="s">
        <v>25734</v>
      </c>
      <c r="B10622" t="s">
        <v>25735</v>
      </c>
      <c r="C10622" t="s">
        <v>24152</v>
      </c>
      <c r="D10622" t="s">
        <v>24019</v>
      </c>
      <c r="E10622">
        <v>29</v>
      </c>
      <c r="F10622" t="s">
        <v>24020</v>
      </c>
    </row>
    <row r="10623" spans="1:6" x14ac:dyDescent="0.25">
      <c r="A10623" t="s">
        <v>25736</v>
      </c>
      <c r="B10623" t="s">
        <v>25737</v>
      </c>
      <c r="C10623" t="s">
        <v>24152</v>
      </c>
      <c r="D10623" t="s">
        <v>24019</v>
      </c>
      <c r="E10623">
        <v>29</v>
      </c>
      <c r="F10623" t="s">
        <v>24020</v>
      </c>
    </row>
    <row r="10624" spans="1:6" x14ac:dyDescent="0.25">
      <c r="A10624" t="s">
        <v>25738</v>
      </c>
      <c r="B10624" t="s">
        <v>25739</v>
      </c>
      <c r="C10624" t="s">
        <v>24161</v>
      </c>
      <c r="D10624" t="s">
        <v>24019</v>
      </c>
      <c r="E10624">
        <v>29</v>
      </c>
      <c r="F10624" t="s">
        <v>24020</v>
      </c>
    </row>
    <row r="10625" spans="1:6" x14ac:dyDescent="0.25">
      <c r="A10625" t="s">
        <v>25740</v>
      </c>
      <c r="B10625" t="s">
        <v>25741</v>
      </c>
      <c r="C10625" t="s">
        <v>24161</v>
      </c>
      <c r="D10625" t="s">
        <v>24019</v>
      </c>
      <c r="E10625">
        <v>29</v>
      </c>
      <c r="F10625" t="s">
        <v>24020</v>
      </c>
    </row>
    <row r="10626" spans="1:6" x14ac:dyDescent="0.25">
      <c r="A10626" t="s">
        <v>25742</v>
      </c>
      <c r="B10626" t="s">
        <v>25743</v>
      </c>
      <c r="C10626" t="s">
        <v>24161</v>
      </c>
      <c r="D10626" t="s">
        <v>24019</v>
      </c>
      <c r="E10626">
        <v>29</v>
      </c>
      <c r="F10626" t="s">
        <v>24020</v>
      </c>
    </row>
    <row r="10627" spans="1:6" x14ac:dyDescent="0.25">
      <c r="A10627" t="s">
        <v>25744</v>
      </c>
      <c r="B10627" t="s">
        <v>25745</v>
      </c>
      <c r="C10627" t="s">
        <v>24161</v>
      </c>
      <c r="D10627" t="s">
        <v>24019</v>
      </c>
      <c r="E10627">
        <v>29</v>
      </c>
      <c r="F10627" t="s">
        <v>24020</v>
      </c>
    </row>
    <row r="10628" spans="1:6" x14ac:dyDescent="0.25">
      <c r="A10628" t="s">
        <v>25746</v>
      </c>
      <c r="B10628" t="s">
        <v>25747</v>
      </c>
      <c r="C10628" t="s">
        <v>24170</v>
      </c>
      <c r="D10628" t="s">
        <v>24019</v>
      </c>
      <c r="E10628">
        <v>29</v>
      </c>
      <c r="F10628" t="s">
        <v>24020</v>
      </c>
    </row>
    <row r="10629" spans="1:6" x14ac:dyDescent="0.25">
      <c r="A10629" t="s">
        <v>25748</v>
      </c>
      <c r="B10629" t="s">
        <v>25749</v>
      </c>
      <c r="C10629" t="s">
        <v>24170</v>
      </c>
      <c r="D10629" t="s">
        <v>24019</v>
      </c>
      <c r="E10629">
        <v>29</v>
      </c>
      <c r="F10629" t="s">
        <v>24020</v>
      </c>
    </row>
    <row r="10630" spans="1:6" x14ac:dyDescent="0.25">
      <c r="A10630" t="s">
        <v>25750</v>
      </c>
      <c r="B10630" t="s">
        <v>25751</v>
      </c>
      <c r="C10630" t="s">
        <v>24170</v>
      </c>
      <c r="D10630" t="s">
        <v>24019</v>
      </c>
      <c r="E10630">
        <v>29</v>
      </c>
      <c r="F10630" t="s">
        <v>24020</v>
      </c>
    </row>
    <row r="10631" spans="1:6" x14ac:dyDescent="0.25">
      <c r="A10631" t="s">
        <v>25752</v>
      </c>
      <c r="B10631" t="s">
        <v>25753</v>
      </c>
      <c r="C10631" t="s">
        <v>24170</v>
      </c>
      <c r="D10631" t="s">
        <v>24019</v>
      </c>
      <c r="E10631">
        <v>29</v>
      </c>
      <c r="F10631" t="s">
        <v>24020</v>
      </c>
    </row>
    <row r="10632" spans="1:6" x14ac:dyDescent="0.25">
      <c r="A10632" t="s">
        <v>25754</v>
      </c>
      <c r="B10632" t="s">
        <v>25755</v>
      </c>
      <c r="C10632" t="s">
        <v>24179</v>
      </c>
      <c r="D10632" t="s">
        <v>24019</v>
      </c>
      <c r="E10632">
        <v>29</v>
      </c>
      <c r="F10632" t="s">
        <v>24020</v>
      </c>
    </row>
    <row r="10633" spans="1:6" x14ac:dyDescent="0.25">
      <c r="A10633" t="s">
        <v>25756</v>
      </c>
      <c r="B10633" t="s">
        <v>25757</v>
      </c>
      <c r="C10633" t="s">
        <v>24179</v>
      </c>
      <c r="D10633" t="s">
        <v>24019</v>
      </c>
      <c r="E10633">
        <v>29</v>
      </c>
      <c r="F10633" t="s">
        <v>24020</v>
      </c>
    </row>
    <row r="10634" spans="1:6" x14ac:dyDescent="0.25">
      <c r="A10634" t="s">
        <v>25758</v>
      </c>
      <c r="B10634" t="s">
        <v>25759</v>
      </c>
      <c r="C10634" t="s">
        <v>24179</v>
      </c>
      <c r="D10634" t="s">
        <v>24019</v>
      </c>
      <c r="E10634">
        <v>29</v>
      </c>
      <c r="F10634" t="s">
        <v>24020</v>
      </c>
    </row>
    <row r="10635" spans="1:6" x14ac:dyDescent="0.25">
      <c r="A10635" t="s">
        <v>25760</v>
      </c>
      <c r="B10635" t="s">
        <v>25761</v>
      </c>
      <c r="C10635" t="s">
        <v>24179</v>
      </c>
      <c r="D10635" t="s">
        <v>24019</v>
      </c>
      <c r="E10635">
        <v>29</v>
      </c>
      <c r="F10635" t="s">
        <v>24020</v>
      </c>
    </row>
    <row r="10636" spans="1:6" x14ac:dyDescent="0.25">
      <c r="A10636" t="s">
        <v>25762</v>
      </c>
      <c r="B10636" t="s">
        <v>25763</v>
      </c>
      <c r="C10636" t="s">
        <v>24179</v>
      </c>
      <c r="D10636" t="s">
        <v>24019</v>
      </c>
      <c r="E10636">
        <v>29</v>
      </c>
      <c r="F10636" t="s">
        <v>24020</v>
      </c>
    </row>
    <row r="10637" spans="1:6" x14ac:dyDescent="0.25">
      <c r="A10637" t="s">
        <v>25764</v>
      </c>
      <c r="B10637" t="s">
        <v>25765</v>
      </c>
      <c r="C10637" t="s">
        <v>24179</v>
      </c>
      <c r="D10637" t="s">
        <v>24019</v>
      </c>
      <c r="E10637">
        <v>29</v>
      </c>
      <c r="F10637" t="s">
        <v>24020</v>
      </c>
    </row>
    <row r="10638" spans="1:6" x14ac:dyDescent="0.25">
      <c r="A10638" t="s">
        <v>25766</v>
      </c>
      <c r="B10638" t="s">
        <v>25767</v>
      </c>
      <c r="C10638" t="s">
        <v>24179</v>
      </c>
      <c r="D10638" t="s">
        <v>24019</v>
      </c>
      <c r="E10638">
        <v>29</v>
      </c>
      <c r="F10638" t="s">
        <v>24020</v>
      </c>
    </row>
    <row r="10639" spans="1:6" x14ac:dyDescent="0.25">
      <c r="A10639" t="s">
        <v>25768</v>
      </c>
      <c r="B10639" t="s">
        <v>25769</v>
      </c>
      <c r="C10639" t="s">
        <v>24179</v>
      </c>
      <c r="D10639" t="s">
        <v>24019</v>
      </c>
      <c r="E10639">
        <v>29</v>
      </c>
      <c r="F10639" t="s">
        <v>24020</v>
      </c>
    </row>
    <row r="10640" spans="1:6" x14ac:dyDescent="0.25">
      <c r="A10640" t="s">
        <v>25770</v>
      </c>
      <c r="B10640" t="s">
        <v>25771</v>
      </c>
      <c r="C10640" t="s">
        <v>24179</v>
      </c>
      <c r="D10640" t="s">
        <v>24019</v>
      </c>
      <c r="E10640">
        <v>29</v>
      </c>
      <c r="F10640" t="s">
        <v>24020</v>
      </c>
    </row>
    <row r="10641" spans="1:6" x14ac:dyDescent="0.25">
      <c r="A10641" t="s">
        <v>25772</v>
      </c>
      <c r="B10641" t="s">
        <v>25773</v>
      </c>
      <c r="C10641" t="s">
        <v>24179</v>
      </c>
      <c r="D10641" t="s">
        <v>24019</v>
      </c>
      <c r="E10641">
        <v>29</v>
      </c>
      <c r="F10641" t="s">
        <v>24020</v>
      </c>
    </row>
    <row r="10642" spans="1:6" x14ac:dyDescent="0.25">
      <c r="A10642" t="s">
        <v>25774</v>
      </c>
      <c r="B10642" t="s">
        <v>25775</v>
      </c>
      <c r="C10642" t="s">
        <v>24179</v>
      </c>
      <c r="D10642" t="s">
        <v>24019</v>
      </c>
      <c r="E10642">
        <v>29</v>
      </c>
      <c r="F10642" t="s">
        <v>24020</v>
      </c>
    </row>
    <row r="10643" spans="1:6" x14ac:dyDescent="0.25">
      <c r="A10643" t="s">
        <v>25776</v>
      </c>
      <c r="B10643" t="s">
        <v>25777</v>
      </c>
      <c r="C10643" t="s">
        <v>24179</v>
      </c>
      <c r="D10643" t="s">
        <v>24019</v>
      </c>
      <c r="E10643">
        <v>29</v>
      </c>
      <c r="F10643" t="s">
        <v>24020</v>
      </c>
    </row>
    <row r="10644" spans="1:6" x14ac:dyDescent="0.25">
      <c r="A10644" t="s">
        <v>25778</v>
      </c>
      <c r="B10644" t="s">
        <v>25779</v>
      </c>
      <c r="C10644" t="s">
        <v>24179</v>
      </c>
      <c r="D10644" t="s">
        <v>24019</v>
      </c>
      <c r="E10644">
        <v>29</v>
      </c>
      <c r="F10644" t="s">
        <v>24020</v>
      </c>
    </row>
    <row r="10645" spans="1:6" x14ac:dyDescent="0.25">
      <c r="A10645" t="s">
        <v>25780</v>
      </c>
      <c r="B10645" t="s">
        <v>25781</v>
      </c>
      <c r="C10645" t="s">
        <v>24179</v>
      </c>
      <c r="D10645" t="s">
        <v>24019</v>
      </c>
      <c r="E10645">
        <v>29</v>
      </c>
      <c r="F10645" t="s">
        <v>24020</v>
      </c>
    </row>
    <row r="10646" spans="1:6" x14ac:dyDescent="0.25">
      <c r="A10646" t="s">
        <v>25782</v>
      </c>
      <c r="B10646" t="s">
        <v>25783</v>
      </c>
      <c r="C10646" t="s">
        <v>24179</v>
      </c>
      <c r="D10646" t="s">
        <v>24019</v>
      </c>
      <c r="E10646">
        <v>29</v>
      </c>
      <c r="F10646" t="s">
        <v>24020</v>
      </c>
    </row>
    <row r="10647" spans="1:6" x14ac:dyDescent="0.25">
      <c r="A10647" t="s">
        <v>25784</v>
      </c>
      <c r="B10647" t="s">
        <v>25785</v>
      </c>
      <c r="C10647" t="s">
        <v>24179</v>
      </c>
      <c r="D10647" t="s">
        <v>24019</v>
      </c>
      <c r="E10647">
        <v>29</v>
      </c>
      <c r="F10647" t="s">
        <v>24020</v>
      </c>
    </row>
    <row r="10648" spans="1:6" x14ac:dyDescent="0.25">
      <c r="A10648" t="s">
        <v>25786</v>
      </c>
      <c r="B10648" t="s">
        <v>25787</v>
      </c>
      <c r="C10648" t="s">
        <v>24179</v>
      </c>
      <c r="D10648" t="s">
        <v>24019</v>
      </c>
      <c r="E10648">
        <v>29</v>
      </c>
      <c r="F10648" t="s">
        <v>24020</v>
      </c>
    </row>
    <row r="10649" spans="1:6" x14ac:dyDescent="0.25">
      <c r="A10649" t="s">
        <v>25788</v>
      </c>
      <c r="B10649" t="s">
        <v>25789</v>
      </c>
      <c r="C10649" t="s">
        <v>24179</v>
      </c>
      <c r="D10649" t="s">
        <v>24019</v>
      </c>
      <c r="E10649">
        <v>29</v>
      </c>
      <c r="F10649" t="s">
        <v>24020</v>
      </c>
    </row>
    <row r="10650" spans="1:6" x14ac:dyDescent="0.25">
      <c r="A10650" t="s">
        <v>25790</v>
      </c>
      <c r="B10650" t="s">
        <v>25791</v>
      </c>
      <c r="C10650" t="s">
        <v>24179</v>
      </c>
      <c r="D10650" t="s">
        <v>24019</v>
      </c>
      <c r="E10650">
        <v>29</v>
      </c>
      <c r="F10650" t="s">
        <v>24020</v>
      </c>
    </row>
    <row r="10651" spans="1:6" x14ac:dyDescent="0.25">
      <c r="A10651" t="s">
        <v>25792</v>
      </c>
      <c r="B10651" t="s">
        <v>25793</v>
      </c>
      <c r="C10651" t="s">
        <v>24179</v>
      </c>
      <c r="D10651" t="s">
        <v>24019</v>
      </c>
      <c r="E10651">
        <v>29</v>
      </c>
      <c r="F10651" t="s">
        <v>24020</v>
      </c>
    </row>
    <row r="10652" spans="1:6" x14ac:dyDescent="0.25">
      <c r="A10652" t="s">
        <v>25794</v>
      </c>
      <c r="B10652" t="s">
        <v>25795</v>
      </c>
      <c r="C10652" t="s">
        <v>24179</v>
      </c>
      <c r="D10652" t="s">
        <v>24019</v>
      </c>
      <c r="E10652">
        <v>29</v>
      </c>
      <c r="F10652" t="s">
        <v>24020</v>
      </c>
    </row>
    <row r="10653" spans="1:6" x14ac:dyDescent="0.25">
      <c r="A10653" t="s">
        <v>25796</v>
      </c>
      <c r="B10653" t="s">
        <v>25797</v>
      </c>
      <c r="C10653" t="s">
        <v>24179</v>
      </c>
      <c r="D10653" t="s">
        <v>24019</v>
      </c>
      <c r="E10653">
        <v>29</v>
      </c>
      <c r="F10653" t="s">
        <v>24020</v>
      </c>
    </row>
    <row r="10654" spans="1:6" x14ac:dyDescent="0.25">
      <c r="A10654" t="s">
        <v>25798</v>
      </c>
      <c r="B10654" t="s">
        <v>25799</v>
      </c>
      <c r="C10654" t="s">
        <v>24224</v>
      </c>
      <c r="D10654" t="s">
        <v>24019</v>
      </c>
      <c r="E10654">
        <v>29</v>
      </c>
      <c r="F10654" t="s">
        <v>24020</v>
      </c>
    </row>
    <row r="10655" spans="1:6" x14ac:dyDescent="0.25">
      <c r="A10655" t="s">
        <v>25800</v>
      </c>
      <c r="B10655" t="s">
        <v>25801</v>
      </c>
      <c r="C10655" t="s">
        <v>24224</v>
      </c>
      <c r="D10655" t="s">
        <v>24019</v>
      </c>
      <c r="E10655">
        <v>29</v>
      </c>
      <c r="F10655" t="s">
        <v>24020</v>
      </c>
    </row>
    <row r="10656" spans="1:6" x14ac:dyDescent="0.25">
      <c r="A10656" t="s">
        <v>25802</v>
      </c>
      <c r="B10656" t="s">
        <v>25803</v>
      </c>
      <c r="C10656" t="s">
        <v>24224</v>
      </c>
      <c r="D10656" t="s">
        <v>24019</v>
      </c>
      <c r="E10656">
        <v>29</v>
      </c>
      <c r="F10656" t="s">
        <v>24020</v>
      </c>
    </row>
    <row r="10657" spans="1:6" x14ac:dyDescent="0.25">
      <c r="A10657" t="s">
        <v>25804</v>
      </c>
      <c r="B10657" t="s">
        <v>25805</v>
      </c>
      <c r="C10657" t="s">
        <v>24224</v>
      </c>
      <c r="D10657" t="s">
        <v>24019</v>
      </c>
      <c r="E10657">
        <v>29</v>
      </c>
      <c r="F10657" t="s">
        <v>24020</v>
      </c>
    </row>
    <row r="10658" spans="1:6" x14ac:dyDescent="0.25">
      <c r="A10658" t="s">
        <v>25806</v>
      </c>
      <c r="B10658" t="s">
        <v>25807</v>
      </c>
      <c r="C10658" t="s">
        <v>24224</v>
      </c>
      <c r="D10658" t="s">
        <v>24019</v>
      </c>
      <c r="E10658">
        <v>29</v>
      </c>
      <c r="F10658" t="s">
        <v>24020</v>
      </c>
    </row>
    <row r="10659" spans="1:6" x14ac:dyDescent="0.25">
      <c r="A10659" t="s">
        <v>25808</v>
      </c>
      <c r="B10659" t="s">
        <v>25809</v>
      </c>
      <c r="C10659" t="s">
        <v>24224</v>
      </c>
      <c r="D10659" t="s">
        <v>24019</v>
      </c>
      <c r="E10659">
        <v>29</v>
      </c>
      <c r="F10659" t="s">
        <v>24020</v>
      </c>
    </row>
    <row r="10660" spans="1:6" x14ac:dyDescent="0.25">
      <c r="A10660" t="s">
        <v>25810</v>
      </c>
      <c r="B10660" t="s">
        <v>25811</v>
      </c>
      <c r="C10660" t="s">
        <v>24237</v>
      </c>
      <c r="D10660" t="s">
        <v>24019</v>
      </c>
      <c r="E10660">
        <v>29</v>
      </c>
      <c r="F10660" t="s">
        <v>24020</v>
      </c>
    </row>
    <row r="10661" spans="1:6" x14ac:dyDescent="0.25">
      <c r="A10661" t="s">
        <v>25812</v>
      </c>
      <c r="B10661" t="s">
        <v>25813</v>
      </c>
      <c r="C10661" t="s">
        <v>24237</v>
      </c>
      <c r="D10661" t="s">
        <v>24019</v>
      </c>
      <c r="E10661">
        <v>29</v>
      </c>
      <c r="F10661" t="s">
        <v>24020</v>
      </c>
    </row>
    <row r="10662" spans="1:6" x14ac:dyDescent="0.25">
      <c r="A10662" t="s">
        <v>25814</v>
      </c>
      <c r="B10662" t="s">
        <v>25815</v>
      </c>
      <c r="C10662" t="s">
        <v>24237</v>
      </c>
      <c r="D10662" t="s">
        <v>24019</v>
      </c>
      <c r="E10662">
        <v>29</v>
      </c>
      <c r="F10662" t="s">
        <v>24020</v>
      </c>
    </row>
    <row r="10663" spans="1:6" x14ac:dyDescent="0.25">
      <c r="A10663" t="s">
        <v>25816</v>
      </c>
      <c r="B10663" t="s">
        <v>25817</v>
      </c>
      <c r="C10663" t="s">
        <v>24237</v>
      </c>
      <c r="D10663" t="s">
        <v>24019</v>
      </c>
      <c r="E10663">
        <v>29</v>
      </c>
      <c r="F10663" t="s">
        <v>24020</v>
      </c>
    </row>
    <row r="10664" spans="1:6" x14ac:dyDescent="0.25">
      <c r="A10664" t="s">
        <v>25818</v>
      </c>
      <c r="B10664" t="s">
        <v>25819</v>
      </c>
      <c r="C10664" t="s">
        <v>24237</v>
      </c>
      <c r="D10664" t="s">
        <v>24019</v>
      </c>
      <c r="E10664">
        <v>29</v>
      </c>
      <c r="F10664" t="s">
        <v>24020</v>
      </c>
    </row>
    <row r="10665" spans="1:6" x14ac:dyDescent="0.25">
      <c r="A10665" t="s">
        <v>25820</v>
      </c>
      <c r="B10665" t="s">
        <v>25821</v>
      </c>
      <c r="C10665" t="s">
        <v>24237</v>
      </c>
      <c r="D10665" t="s">
        <v>24019</v>
      </c>
      <c r="E10665">
        <v>29</v>
      </c>
      <c r="F10665" t="s">
        <v>24020</v>
      </c>
    </row>
    <row r="10666" spans="1:6" x14ac:dyDescent="0.25">
      <c r="A10666" t="s">
        <v>25822</v>
      </c>
      <c r="B10666" t="s">
        <v>25823</v>
      </c>
      <c r="C10666" t="s">
        <v>24237</v>
      </c>
      <c r="D10666" t="s">
        <v>24019</v>
      </c>
      <c r="E10666">
        <v>29</v>
      </c>
      <c r="F10666" t="s">
        <v>24020</v>
      </c>
    </row>
    <row r="10667" spans="1:6" x14ac:dyDescent="0.25">
      <c r="A10667" t="s">
        <v>25824</v>
      </c>
      <c r="B10667" t="s">
        <v>25825</v>
      </c>
      <c r="C10667" t="s">
        <v>24237</v>
      </c>
      <c r="D10667" t="s">
        <v>24019</v>
      </c>
      <c r="E10667">
        <v>29</v>
      </c>
      <c r="F10667" t="s">
        <v>24020</v>
      </c>
    </row>
    <row r="10668" spans="1:6" x14ac:dyDescent="0.25">
      <c r="A10668" t="s">
        <v>25826</v>
      </c>
      <c r="B10668" t="s">
        <v>25827</v>
      </c>
      <c r="C10668" t="s">
        <v>24237</v>
      </c>
      <c r="D10668" t="s">
        <v>24019</v>
      </c>
      <c r="E10668">
        <v>29</v>
      </c>
      <c r="F10668" t="s">
        <v>24020</v>
      </c>
    </row>
    <row r="10669" spans="1:6" x14ac:dyDescent="0.25">
      <c r="A10669" t="s">
        <v>25828</v>
      </c>
      <c r="B10669" t="s">
        <v>25829</v>
      </c>
      <c r="C10669" t="s">
        <v>24237</v>
      </c>
      <c r="D10669" t="s">
        <v>24019</v>
      </c>
      <c r="E10669">
        <v>29</v>
      </c>
      <c r="F10669" t="s">
        <v>24020</v>
      </c>
    </row>
    <row r="10670" spans="1:6" x14ac:dyDescent="0.25">
      <c r="A10670" t="s">
        <v>25830</v>
      </c>
      <c r="B10670" t="s">
        <v>25831</v>
      </c>
      <c r="C10670" t="s">
        <v>24237</v>
      </c>
      <c r="D10670" t="s">
        <v>24019</v>
      </c>
      <c r="E10670">
        <v>29</v>
      </c>
      <c r="F10670" t="s">
        <v>24020</v>
      </c>
    </row>
    <row r="10671" spans="1:6" x14ac:dyDescent="0.25">
      <c r="A10671" t="s">
        <v>25832</v>
      </c>
      <c r="B10671" t="s">
        <v>25833</v>
      </c>
      <c r="C10671" t="s">
        <v>24237</v>
      </c>
      <c r="D10671" t="s">
        <v>24019</v>
      </c>
      <c r="E10671">
        <v>29</v>
      </c>
      <c r="F10671" t="s">
        <v>24020</v>
      </c>
    </row>
    <row r="10672" spans="1:6" x14ac:dyDescent="0.25">
      <c r="A10672" t="s">
        <v>25834</v>
      </c>
      <c r="B10672" t="s">
        <v>25835</v>
      </c>
      <c r="C10672" t="s">
        <v>24237</v>
      </c>
      <c r="D10672" t="s">
        <v>24019</v>
      </c>
      <c r="E10672">
        <v>29</v>
      </c>
      <c r="F10672" t="s">
        <v>24020</v>
      </c>
    </row>
    <row r="10673" spans="1:6" x14ac:dyDescent="0.25">
      <c r="A10673" t="s">
        <v>25836</v>
      </c>
      <c r="B10673" t="s">
        <v>25837</v>
      </c>
      <c r="C10673" t="s">
        <v>24237</v>
      </c>
      <c r="D10673" t="s">
        <v>24019</v>
      </c>
      <c r="E10673">
        <v>29</v>
      </c>
      <c r="F10673" t="s">
        <v>24020</v>
      </c>
    </row>
    <row r="10674" spans="1:6" x14ac:dyDescent="0.25">
      <c r="A10674" t="s">
        <v>25838</v>
      </c>
      <c r="B10674" t="s">
        <v>25839</v>
      </c>
      <c r="C10674" t="s">
        <v>24237</v>
      </c>
      <c r="D10674" t="s">
        <v>24019</v>
      </c>
      <c r="E10674">
        <v>29</v>
      </c>
      <c r="F10674" t="s">
        <v>24020</v>
      </c>
    </row>
    <row r="10675" spans="1:6" x14ac:dyDescent="0.25">
      <c r="A10675" t="s">
        <v>25840</v>
      </c>
      <c r="B10675" t="s">
        <v>25841</v>
      </c>
      <c r="C10675" t="s">
        <v>24237</v>
      </c>
      <c r="D10675" t="s">
        <v>24019</v>
      </c>
      <c r="E10675">
        <v>29</v>
      </c>
      <c r="F10675" t="s">
        <v>24020</v>
      </c>
    </row>
    <row r="10676" spans="1:6" x14ac:dyDescent="0.25">
      <c r="A10676" t="s">
        <v>25842</v>
      </c>
      <c r="B10676" t="s">
        <v>25843</v>
      </c>
      <c r="C10676" t="s">
        <v>24237</v>
      </c>
      <c r="D10676" t="s">
        <v>24019</v>
      </c>
      <c r="E10676">
        <v>29</v>
      </c>
      <c r="F10676" t="s">
        <v>24020</v>
      </c>
    </row>
    <row r="10677" spans="1:6" x14ac:dyDescent="0.25">
      <c r="A10677" t="s">
        <v>25844</v>
      </c>
      <c r="B10677" t="s">
        <v>25845</v>
      </c>
      <c r="C10677" t="s">
        <v>24237</v>
      </c>
      <c r="D10677" t="s">
        <v>24019</v>
      </c>
      <c r="E10677">
        <v>29</v>
      </c>
      <c r="F10677" t="s">
        <v>24020</v>
      </c>
    </row>
    <row r="10678" spans="1:6" x14ac:dyDescent="0.25">
      <c r="A10678" t="s">
        <v>25846</v>
      </c>
      <c r="B10678" t="s">
        <v>25847</v>
      </c>
      <c r="C10678" t="s">
        <v>24237</v>
      </c>
      <c r="D10678" t="s">
        <v>24019</v>
      </c>
      <c r="E10678">
        <v>29</v>
      </c>
      <c r="F10678" t="s">
        <v>24020</v>
      </c>
    </row>
    <row r="10679" spans="1:6" x14ac:dyDescent="0.25">
      <c r="A10679" t="s">
        <v>25848</v>
      </c>
      <c r="B10679" t="s">
        <v>25849</v>
      </c>
      <c r="C10679" t="s">
        <v>24237</v>
      </c>
      <c r="D10679" t="s">
        <v>24019</v>
      </c>
      <c r="E10679">
        <v>29</v>
      </c>
      <c r="F10679" t="s">
        <v>24020</v>
      </c>
    </row>
    <row r="10680" spans="1:6" x14ac:dyDescent="0.25">
      <c r="A10680" t="s">
        <v>25850</v>
      </c>
      <c r="B10680" t="s">
        <v>25851</v>
      </c>
      <c r="C10680" t="s">
        <v>24237</v>
      </c>
      <c r="D10680" t="s">
        <v>24019</v>
      </c>
      <c r="E10680">
        <v>29</v>
      </c>
      <c r="F10680" t="s">
        <v>24020</v>
      </c>
    </row>
    <row r="10681" spans="1:6" x14ac:dyDescent="0.25">
      <c r="A10681" t="s">
        <v>25852</v>
      </c>
      <c r="B10681" t="s">
        <v>25853</v>
      </c>
      <c r="C10681" t="s">
        <v>24237</v>
      </c>
      <c r="D10681" t="s">
        <v>24019</v>
      </c>
      <c r="E10681">
        <v>29</v>
      </c>
      <c r="F10681" t="s">
        <v>24020</v>
      </c>
    </row>
    <row r="10682" spans="1:6" x14ac:dyDescent="0.25">
      <c r="A10682" t="s">
        <v>25854</v>
      </c>
      <c r="B10682" t="s">
        <v>25855</v>
      </c>
      <c r="C10682" t="s">
        <v>24237</v>
      </c>
      <c r="D10682" t="s">
        <v>24019</v>
      </c>
      <c r="E10682">
        <v>29</v>
      </c>
      <c r="F10682" t="s">
        <v>24020</v>
      </c>
    </row>
    <row r="10683" spans="1:6" x14ac:dyDescent="0.25">
      <c r="A10683" t="s">
        <v>25856</v>
      </c>
      <c r="B10683" t="s">
        <v>25857</v>
      </c>
      <c r="C10683" t="s">
        <v>24237</v>
      </c>
      <c r="D10683" t="s">
        <v>24019</v>
      </c>
      <c r="E10683">
        <v>29</v>
      </c>
      <c r="F10683" t="s">
        <v>24020</v>
      </c>
    </row>
    <row r="10684" spans="1:6" x14ac:dyDescent="0.25">
      <c r="A10684" t="s">
        <v>25858</v>
      </c>
      <c r="B10684" t="s">
        <v>25859</v>
      </c>
      <c r="C10684" t="s">
        <v>24237</v>
      </c>
      <c r="D10684" t="s">
        <v>24019</v>
      </c>
      <c r="E10684">
        <v>29</v>
      </c>
      <c r="F10684" t="s">
        <v>24020</v>
      </c>
    </row>
    <row r="10685" spans="1:6" x14ac:dyDescent="0.25">
      <c r="A10685" t="s">
        <v>25860</v>
      </c>
      <c r="B10685" t="s">
        <v>25861</v>
      </c>
      <c r="C10685" t="s">
        <v>24237</v>
      </c>
      <c r="D10685" t="s">
        <v>24019</v>
      </c>
      <c r="E10685">
        <v>29</v>
      </c>
      <c r="F10685" t="s">
        <v>24020</v>
      </c>
    </row>
    <row r="10686" spans="1:6" x14ac:dyDescent="0.25">
      <c r="A10686" t="s">
        <v>25862</v>
      </c>
      <c r="B10686" t="s">
        <v>25863</v>
      </c>
      <c r="C10686" t="s">
        <v>24291</v>
      </c>
      <c r="D10686" t="s">
        <v>24019</v>
      </c>
      <c r="E10686">
        <v>29</v>
      </c>
      <c r="F10686" t="s">
        <v>24020</v>
      </c>
    </row>
    <row r="10687" spans="1:6" x14ac:dyDescent="0.25">
      <c r="A10687" t="s">
        <v>25864</v>
      </c>
      <c r="B10687" t="s">
        <v>25865</v>
      </c>
      <c r="C10687" t="s">
        <v>24291</v>
      </c>
      <c r="D10687" t="s">
        <v>24019</v>
      </c>
      <c r="E10687">
        <v>29</v>
      </c>
      <c r="F10687" t="s">
        <v>24020</v>
      </c>
    </row>
    <row r="10688" spans="1:6" x14ac:dyDescent="0.25">
      <c r="A10688" t="s">
        <v>25866</v>
      </c>
      <c r="B10688" t="s">
        <v>25867</v>
      </c>
      <c r="C10688" t="s">
        <v>24291</v>
      </c>
      <c r="D10688" t="s">
        <v>24019</v>
      </c>
      <c r="E10688">
        <v>29</v>
      </c>
      <c r="F10688" t="s">
        <v>24020</v>
      </c>
    </row>
    <row r="10689" spans="1:6" x14ac:dyDescent="0.25">
      <c r="A10689" t="s">
        <v>25868</v>
      </c>
      <c r="B10689" t="s">
        <v>25869</v>
      </c>
      <c r="C10689" t="s">
        <v>24291</v>
      </c>
      <c r="D10689" t="s">
        <v>24019</v>
      </c>
      <c r="E10689">
        <v>29</v>
      </c>
      <c r="F10689" t="s">
        <v>24020</v>
      </c>
    </row>
    <row r="10690" spans="1:6" x14ac:dyDescent="0.25">
      <c r="A10690" t="s">
        <v>25870</v>
      </c>
      <c r="B10690" t="s">
        <v>25871</v>
      </c>
      <c r="C10690" t="s">
        <v>24300</v>
      </c>
      <c r="D10690" t="s">
        <v>24019</v>
      </c>
      <c r="E10690">
        <v>29</v>
      </c>
      <c r="F10690" t="s">
        <v>24020</v>
      </c>
    </row>
    <row r="10691" spans="1:6" x14ac:dyDescent="0.25">
      <c r="A10691" t="s">
        <v>25872</v>
      </c>
      <c r="B10691" t="s">
        <v>25873</v>
      </c>
      <c r="C10691" t="s">
        <v>24300</v>
      </c>
      <c r="D10691" t="s">
        <v>24019</v>
      </c>
      <c r="E10691">
        <v>29</v>
      </c>
      <c r="F10691" t="s">
        <v>24020</v>
      </c>
    </row>
    <row r="10692" spans="1:6" x14ac:dyDescent="0.25">
      <c r="A10692" t="s">
        <v>25874</v>
      </c>
      <c r="B10692" t="s">
        <v>25875</v>
      </c>
      <c r="C10692" t="s">
        <v>24300</v>
      </c>
      <c r="D10692" t="s">
        <v>24019</v>
      </c>
      <c r="E10692">
        <v>29</v>
      </c>
      <c r="F10692" t="s">
        <v>24020</v>
      </c>
    </row>
    <row r="10693" spans="1:6" x14ac:dyDescent="0.25">
      <c r="A10693" t="s">
        <v>25876</v>
      </c>
      <c r="B10693" t="s">
        <v>25877</v>
      </c>
      <c r="C10693" t="s">
        <v>24300</v>
      </c>
      <c r="D10693" t="s">
        <v>24019</v>
      </c>
      <c r="E10693">
        <v>29</v>
      </c>
      <c r="F10693" t="s">
        <v>24020</v>
      </c>
    </row>
    <row r="10694" spans="1:6" x14ac:dyDescent="0.25">
      <c r="A10694" t="s">
        <v>25878</v>
      </c>
      <c r="B10694" t="s">
        <v>25879</v>
      </c>
      <c r="C10694" t="s">
        <v>24300</v>
      </c>
      <c r="D10694" t="s">
        <v>24019</v>
      </c>
      <c r="E10694">
        <v>29</v>
      </c>
      <c r="F10694" t="s">
        <v>24020</v>
      </c>
    </row>
    <row r="10695" spans="1:6" x14ac:dyDescent="0.25">
      <c r="A10695" t="s">
        <v>25880</v>
      </c>
      <c r="B10695" t="s">
        <v>25881</v>
      </c>
      <c r="C10695" t="s">
        <v>24300</v>
      </c>
      <c r="D10695" t="s">
        <v>24019</v>
      </c>
      <c r="E10695">
        <v>29</v>
      </c>
      <c r="F10695" t="s">
        <v>24020</v>
      </c>
    </row>
    <row r="10696" spans="1:6" x14ac:dyDescent="0.25">
      <c r="A10696" t="s">
        <v>25882</v>
      </c>
      <c r="B10696" t="s">
        <v>25883</v>
      </c>
      <c r="C10696" t="s">
        <v>24313</v>
      </c>
      <c r="D10696" t="s">
        <v>24019</v>
      </c>
      <c r="E10696">
        <v>29</v>
      </c>
      <c r="F10696" t="s">
        <v>24020</v>
      </c>
    </row>
    <row r="10697" spans="1:6" x14ac:dyDescent="0.25">
      <c r="A10697" t="s">
        <v>25884</v>
      </c>
      <c r="B10697" t="s">
        <v>25885</v>
      </c>
      <c r="C10697" t="s">
        <v>24313</v>
      </c>
      <c r="D10697" t="s">
        <v>24019</v>
      </c>
      <c r="E10697">
        <v>29</v>
      </c>
      <c r="F10697" t="s">
        <v>24020</v>
      </c>
    </row>
    <row r="10698" spans="1:6" x14ac:dyDescent="0.25">
      <c r="A10698" t="s">
        <v>25886</v>
      </c>
      <c r="B10698" t="s">
        <v>25887</v>
      </c>
      <c r="C10698" t="s">
        <v>24313</v>
      </c>
      <c r="D10698" t="s">
        <v>24019</v>
      </c>
      <c r="E10698">
        <v>29</v>
      </c>
      <c r="F10698" t="s">
        <v>24020</v>
      </c>
    </row>
    <row r="10699" spans="1:6" x14ac:dyDescent="0.25">
      <c r="A10699" t="s">
        <v>25888</v>
      </c>
      <c r="B10699" t="s">
        <v>25889</v>
      </c>
      <c r="C10699" t="s">
        <v>24313</v>
      </c>
      <c r="D10699" t="s">
        <v>24019</v>
      </c>
      <c r="E10699">
        <v>29</v>
      </c>
      <c r="F10699" t="s">
        <v>24020</v>
      </c>
    </row>
    <row r="10700" spans="1:6" x14ac:dyDescent="0.25">
      <c r="A10700" t="s">
        <v>25890</v>
      </c>
      <c r="B10700" t="s">
        <v>25891</v>
      </c>
      <c r="C10700" t="s">
        <v>24313</v>
      </c>
      <c r="D10700" t="s">
        <v>24019</v>
      </c>
      <c r="E10700">
        <v>29</v>
      </c>
      <c r="F10700" t="s">
        <v>24020</v>
      </c>
    </row>
    <row r="10701" spans="1:6" x14ac:dyDescent="0.25">
      <c r="A10701" t="s">
        <v>25892</v>
      </c>
      <c r="B10701" t="s">
        <v>25893</v>
      </c>
      <c r="C10701" t="s">
        <v>24313</v>
      </c>
      <c r="D10701" t="s">
        <v>24019</v>
      </c>
      <c r="E10701">
        <v>29</v>
      </c>
      <c r="F10701" t="s">
        <v>24020</v>
      </c>
    </row>
    <row r="10702" spans="1:6" x14ac:dyDescent="0.25">
      <c r="A10702" t="s">
        <v>25894</v>
      </c>
      <c r="B10702" t="s">
        <v>25895</v>
      </c>
      <c r="C10702" t="s">
        <v>24018</v>
      </c>
      <c r="D10702" t="s">
        <v>24019</v>
      </c>
      <c r="E10702">
        <v>29</v>
      </c>
      <c r="F10702" t="s">
        <v>24020</v>
      </c>
    </row>
    <row r="10703" spans="1:6" x14ac:dyDescent="0.25">
      <c r="A10703" t="s">
        <v>25896</v>
      </c>
      <c r="B10703" t="s">
        <v>25897</v>
      </c>
      <c r="C10703" t="s">
        <v>24018</v>
      </c>
      <c r="D10703" t="s">
        <v>24019</v>
      </c>
      <c r="E10703">
        <v>29</v>
      </c>
      <c r="F10703" t="s">
        <v>24020</v>
      </c>
    </row>
    <row r="10704" spans="1:6" x14ac:dyDescent="0.25">
      <c r="A10704" t="s">
        <v>25898</v>
      </c>
      <c r="B10704" t="s">
        <v>25899</v>
      </c>
      <c r="C10704" t="s">
        <v>24018</v>
      </c>
      <c r="D10704" t="s">
        <v>24019</v>
      </c>
      <c r="E10704">
        <v>29</v>
      </c>
      <c r="F10704" t="s">
        <v>24020</v>
      </c>
    </row>
    <row r="10705" spans="1:6" x14ac:dyDescent="0.25">
      <c r="A10705" t="s">
        <v>25900</v>
      </c>
      <c r="B10705" t="s">
        <v>25901</v>
      </c>
      <c r="C10705" t="s">
        <v>24018</v>
      </c>
      <c r="D10705" t="s">
        <v>24019</v>
      </c>
      <c r="E10705">
        <v>29</v>
      </c>
      <c r="F10705" t="s">
        <v>24020</v>
      </c>
    </row>
    <row r="10706" spans="1:6" x14ac:dyDescent="0.25">
      <c r="A10706" t="s">
        <v>25902</v>
      </c>
      <c r="B10706" t="s">
        <v>25903</v>
      </c>
      <c r="C10706" t="s">
        <v>24018</v>
      </c>
      <c r="D10706" t="s">
        <v>24019</v>
      </c>
      <c r="E10706">
        <v>29</v>
      </c>
      <c r="F10706" t="s">
        <v>24020</v>
      </c>
    </row>
    <row r="10707" spans="1:6" x14ac:dyDescent="0.25">
      <c r="A10707" t="s">
        <v>25904</v>
      </c>
      <c r="B10707" t="s">
        <v>25905</v>
      </c>
      <c r="C10707" t="s">
        <v>24018</v>
      </c>
      <c r="D10707" t="s">
        <v>24019</v>
      </c>
      <c r="E10707">
        <v>29</v>
      </c>
      <c r="F10707" t="s">
        <v>24020</v>
      </c>
    </row>
    <row r="10708" spans="1:6" x14ac:dyDescent="0.25">
      <c r="A10708" t="s">
        <v>25906</v>
      </c>
      <c r="B10708" t="s">
        <v>25907</v>
      </c>
      <c r="C10708" t="s">
        <v>24018</v>
      </c>
      <c r="D10708" t="s">
        <v>24019</v>
      </c>
      <c r="E10708">
        <v>29</v>
      </c>
      <c r="F10708" t="s">
        <v>24020</v>
      </c>
    </row>
    <row r="10709" spans="1:6" x14ac:dyDescent="0.25">
      <c r="A10709" t="s">
        <v>25908</v>
      </c>
      <c r="B10709" t="s">
        <v>25909</v>
      </c>
      <c r="C10709" t="s">
        <v>24018</v>
      </c>
      <c r="D10709" t="s">
        <v>24019</v>
      </c>
      <c r="E10709">
        <v>29</v>
      </c>
      <c r="F10709" t="s">
        <v>24020</v>
      </c>
    </row>
    <row r="10710" spans="1:6" x14ac:dyDescent="0.25">
      <c r="A10710" t="s">
        <v>25910</v>
      </c>
      <c r="B10710" t="s">
        <v>25911</v>
      </c>
      <c r="C10710" t="s">
        <v>24018</v>
      </c>
      <c r="D10710" t="s">
        <v>24019</v>
      </c>
      <c r="E10710">
        <v>29</v>
      </c>
      <c r="F10710" t="s">
        <v>24020</v>
      </c>
    </row>
    <row r="10711" spans="1:6" x14ac:dyDescent="0.25">
      <c r="A10711" t="s">
        <v>25912</v>
      </c>
      <c r="B10711" t="s">
        <v>25913</v>
      </c>
      <c r="C10711" t="s">
        <v>24018</v>
      </c>
      <c r="D10711" t="s">
        <v>24019</v>
      </c>
      <c r="E10711">
        <v>29</v>
      </c>
      <c r="F10711" t="s">
        <v>24020</v>
      </c>
    </row>
    <row r="10712" spans="1:6" x14ac:dyDescent="0.25">
      <c r="A10712" t="s">
        <v>25914</v>
      </c>
      <c r="B10712" t="s">
        <v>25915</v>
      </c>
      <c r="C10712" t="s">
        <v>24018</v>
      </c>
      <c r="D10712" t="s">
        <v>24019</v>
      </c>
      <c r="E10712">
        <v>29</v>
      </c>
      <c r="F10712" t="s">
        <v>24020</v>
      </c>
    </row>
    <row r="10713" spans="1:6" x14ac:dyDescent="0.25">
      <c r="A10713" t="s">
        <v>25916</v>
      </c>
      <c r="B10713" t="s">
        <v>25917</v>
      </c>
      <c r="C10713" t="s">
        <v>24018</v>
      </c>
      <c r="D10713" t="s">
        <v>24019</v>
      </c>
      <c r="E10713">
        <v>29</v>
      </c>
      <c r="F10713" t="s">
        <v>24020</v>
      </c>
    </row>
    <row r="10714" spans="1:6" x14ac:dyDescent="0.25">
      <c r="A10714" t="s">
        <v>25918</v>
      </c>
      <c r="B10714" t="s">
        <v>25919</v>
      </c>
      <c r="C10714" t="s">
        <v>24018</v>
      </c>
      <c r="D10714" t="s">
        <v>24019</v>
      </c>
      <c r="E10714">
        <v>29</v>
      </c>
      <c r="F10714" t="s">
        <v>24020</v>
      </c>
    </row>
    <row r="10715" spans="1:6" x14ac:dyDescent="0.25">
      <c r="A10715" t="s">
        <v>25920</v>
      </c>
      <c r="B10715" t="s">
        <v>25921</v>
      </c>
      <c r="C10715" t="s">
        <v>24018</v>
      </c>
      <c r="D10715" t="s">
        <v>24019</v>
      </c>
      <c r="E10715">
        <v>29</v>
      </c>
      <c r="F10715" t="s">
        <v>24020</v>
      </c>
    </row>
    <row r="10716" spans="1:6" x14ac:dyDescent="0.25">
      <c r="A10716" t="s">
        <v>25922</v>
      </c>
      <c r="B10716" t="s">
        <v>25923</v>
      </c>
      <c r="C10716" t="s">
        <v>24018</v>
      </c>
      <c r="D10716" t="s">
        <v>24019</v>
      </c>
      <c r="E10716">
        <v>29</v>
      </c>
      <c r="F10716" t="s">
        <v>24020</v>
      </c>
    </row>
    <row r="10717" spans="1:6" x14ac:dyDescent="0.25">
      <c r="A10717" t="s">
        <v>25924</v>
      </c>
      <c r="B10717" t="s">
        <v>25925</v>
      </c>
      <c r="C10717" t="s">
        <v>24018</v>
      </c>
      <c r="D10717" t="s">
        <v>24019</v>
      </c>
      <c r="E10717">
        <v>29</v>
      </c>
      <c r="F10717" t="s">
        <v>24020</v>
      </c>
    </row>
    <row r="10718" spans="1:6" x14ac:dyDescent="0.25">
      <c r="A10718" t="s">
        <v>25926</v>
      </c>
      <c r="B10718" t="s">
        <v>25927</v>
      </c>
      <c r="C10718" t="s">
        <v>24018</v>
      </c>
      <c r="D10718" t="s">
        <v>24019</v>
      </c>
      <c r="E10718">
        <v>29</v>
      </c>
      <c r="F10718" t="s">
        <v>24020</v>
      </c>
    </row>
    <row r="10719" spans="1:6" x14ac:dyDescent="0.25">
      <c r="A10719" t="s">
        <v>25928</v>
      </c>
      <c r="B10719" t="s">
        <v>25929</v>
      </c>
      <c r="C10719" t="s">
        <v>24018</v>
      </c>
      <c r="D10719" t="s">
        <v>24019</v>
      </c>
      <c r="E10719">
        <v>29</v>
      </c>
      <c r="F10719" t="s">
        <v>24020</v>
      </c>
    </row>
    <row r="10720" spans="1:6" x14ac:dyDescent="0.25">
      <c r="A10720" t="s">
        <v>25930</v>
      </c>
      <c r="B10720" t="s">
        <v>25931</v>
      </c>
      <c r="C10720" t="s">
        <v>24018</v>
      </c>
      <c r="D10720" t="s">
        <v>24019</v>
      </c>
      <c r="E10720">
        <v>29</v>
      </c>
      <c r="F10720" t="s">
        <v>24020</v>
      </c>
    </row>
    <row r="10721" spans="1:6" x14ac:dyDescent="0.25">
      <c r="A10721" t="s">
        <v>25932</v>
      </c>
      <c r="B10721" t="s">
        <v>25933</v>
      </c>
      <c r="C10721" t="s">
        <v>24018</v>
      </c>
      <c r="D10721" t="s">
        <v>24019</v>
      </c>
      <c r="E10721">
        <v>29</v>
      </c>
      <c r="F10721" t="s">
        <v>24020</v>
      </c>
    </row>
    <row r="10722" spans="1:6" x14ac:dyDescent="0.25">
      <c r="A10722" t="s">
        <v>25934</v>
      </c>
      <c r="B10722" t="s">
        <v>25935</v>
      </c>
      <c r="C10722" t="s">
        <v>24018</v>
      </c>
      <c r="D10722" t="s">
        <v>24019</v>
      </c>
      <c r="E10722">
        <v>29</v>
      </c>
      <c r="F10722" t="s">
        <v>24020</v>
      </c>
    </row>
    <row r="10723" spans="1:6" x14ac:dyDescent="0.25">
      <c r="A10723" t="s">
        <v>25936</v>
      </c>
      <c r="B10723" t="s">
        <v>25937</v>
      </c>
      <c r="C10723" t="s">
        <v>24018</v>
      </c>
      <c r="D10723" t="s">
        <v>24019</v>
      </c>
      <c r="E10723">
        <v>29</v>
      </c>
      <c r="F10723" t="s">
        <v>24020</v>
      </c>
    </row>
    <row r="10724" spans="1:6" x14ac:dyDescent="0.25">
      <c r="A10724" t="s">
        <v>25938</v>
      </c>
      <c r="B10724" t="s">
        <v>25939</v>
      </c>
      <c r="C10724" t="s">
        <v>24018</v>
      </c>
      <c r="D10724" t="s">
        <v>24019</v>
      </c>
      <c r="E10724">
        <v>29</v>
      </c>
      <c r="F10724" t="s">
        <v>24020</v>
      </c>
    </row>
    <row r="10725" spans="1:6" x14ac:dyDescent="0.25">
      <c r="A10725" t="s">
        <v>25940</v>
      </c>
      <c r="B10725" t="s">
        <v>25941</v>
      </c>
      <c r="C10725" t="s">
        <v>24018</v>
      </c>
      <c r="D10725" t="s">
        <v>24019</v>
      </c>
      <c r="E10725">
        <v>29</v>
      </c>
      <c r="F10725" t="s">
        <v>24020</v>
      </c>
    </row>
    <row r="10726" spans="1:6" x14ac:dyDescent="0.25">
      <c r="A10726" t="s">
        <v>25942</v>
      </c>
      <c r="B10726" t="s">
        <v>25943</v>
      </c>
      <c r="C10726" t="s">
        <v>24018</v>
      </c>
      <c r="D10726" t="s">
        <v>24019</v>
      </c>
      <c r="E10726">
        <v>29</v>
      </c>
      <c r="F10726" t="s">
        <v>24020</v>
      </c>
    </row>
    <row r="10727" spans="1:6" x14ac:dyDescent="0.25">
      <c r="A10727" t="s">
        <v>25944</v>
      </c>
      <c r="B10727" t="s">
        <v>25945</v>
      </c>
      <c r="C10727" t="s">
        <v>24018</v>
      </c>
      <c r="D10727" t="s">
        <v>24019</v>
      </c>
      <c r="E10727">
        <v>29</v>
      </c>
      <c r="F10727" t="s">
        <v>24020</v>
      </c>
    </row>
    <row r="10728" spans="1:6" x14ac:dyDescent="0.25">
      <c r="A10728" t="s">
        <v>25946</v>
      </c>
      <c r="B10728" t="s">
        <v>25947</v>
      </c>
      <c r="C10728" t="s">
        <v>24075</v>
      </c>
      <c r="D10728" t="s">
        <v>24019</v>
      </c>
      <c r="E10728">
        <v>29</v>
      </c>
      <c r="F10728" t="s">
        <v>24020</v>
      </c>
    </row>
    <row r="10729" spans="1:6" x14ac:dyDescent="0.25">
      <c r="A10729" t="s">
        <v>25948</v>
      </c>
      <c r="B10729" t="s">
        <v>25949</v>
      </c>
      <c r="C10729" t="s">
        <v>24075</v>
      </c>
      <c r="D10729" t="s">
        <v>24019</v>
      </c>
      <c r="E10729">
        <v>29</v>
      </c>
      <c r="F10729" t="s">
        <v>24020</v>
      </c>
    </row>
    <row r="10730" spans="1:6" x14ac:dyDescent="0.25">
      <c r="A10730" t="s">
        <v>25950</v>
      </c>
      <c r="B10730" t="s">
        <v>25951</v>
      </c>
      <c r="C10730" t="s">
        <v>24075</v>
      </c>
      <c r="D10730" t="s">
        <v>24019</v>
      </c>
      <c r="E10730">
        <v>29</v>
      </c>
      <c r="F10730" t="s">
        <v>24020</v>
      </c>
    </row>
    <row r="10731" spans="1:6" x14ac:dyDescent="0.25">
      <c r="A10731" t="s">
        <v>25952</v>
      </c>
      <c r="B10731" t="s">
        <v>25953</v>
      </c>
      <c r="C10731" t="s">
        <v>24075</v>
      </c>
      <c r="D10731" t="s">
        <v>24019</v>
      </c>
      <c r="E10731">
        <v>29</v>
      </c>
      <c r="F10731" t="s">
        <v>24020</v>
      </c>
    </row>
    <row r="10732" spans="1:6" x14ac:dyDescent="0.25">
      <c r="A10732" t="s">
        <v>25954</v>
      </c>
      <c r="B10732" t="s">
        <v>25955</v>
      </c>
      <c r="C10732" t="s">
        <v>24075</v>
      </c>
      <c r="D10732" t="s">
        <v>24019</v>
      </c>
      <c r="E10732">
        <v>29</v>
      </c>
      <c r="F10732" t="s">
        <v>24020</v>
      </c>
    </row>
    <row r="10733" spans="1:6" x14ac:dyDescent="0.25">
      <c r="A10733" t="s">
        <v>25956</v>
      </c>
      <c r="B10733" t="s">
        <v>25957</v>
      </c>
      <c r="C10733" t="s">
        <v>24075</v>
      </c>
      <c r="D10733" t="s">
        <v>24019</v>
      </c>
      <c r="E10733">
        <v>29</v>
      </c>
      <c r="F10733" t="s">
        <v>24020</v>
      </c>
    </row>
    <row r="10734" spans="1:6" x14ac:dyDescent="0.25">
      <c r="A10734" t="s">
        <v>25958</v>
      </c>
      <c r="B10734" t="s">
        <v>25959</v>
      </c>
      <c r="C10734" t="s">
        <v>24075</v>
      </c>
      <c r="D10734" t="s">
        <v>24019</v>
      </c>
      <c r="E10734">
        <v>29</v>
      </c>
      <c r="F10734" t="s">
        <v>24020</v>
      </c>
    </row>
    <row r="10735" spans="1:6" x14ac:dyDescent="0.25">
      <c r="A10735" t="s">
        <v>25960</v>
      </c>
      <c r="B10735" t="s">
        <v>25961</v>
      </c>
      <c r="C10735" t="s">
        <v>24075</v>
      </c>
      <c r="D10735" t="s">
        <v>24019</v>
      </c>
      <c r="E10735">
        <v>29</v>
      </c>
      <c r="F10735" t="s">
        <v>24020</v>
      </c>
    </row>
    <row r="10736" spans="1:6" x14ac:dyDescent="0.25">
      <c r="A10736" t="s">
        <v>25962</v>
      </c>
      <c r="B10736" t="s">
        <v>25963</v>
      </c>
      <c r="C10736" t="s">
        <v>24075</v>
      </c>
      <c r="D10736" t="s">
        <v>24019</v>
      </c>
      <c r="E10736">
        <v>29</v>
      </c>
      <c r="F10736" t="s">
        <v>24020</v>
      </c>
    </row>
    <row r="10737" spans="1:6" x14ac:dyDescent="0.25">
      <c r="A10737" t="s">
        <v>25964</v>
      </c>
      <c r="B10737" t="s">
        <v>25965</v>
      </c>
      <c r="C10737" t="s">
        <v>24075</v>
      </c>
      <c r="D10737" t="s">
        <v>24019</v>
      </c>
      <c r="E10737">
        <v>29</v>
      </c>
      <c r="F10737" t="s">
        <v>24020</v>
      </c>
    </row>
    <row r="10738" spans="1:6" x14ac:dyDescent="0.25">
      <c r="A10738" t="s">
        <v>25966</v>
      </c>
      <c r="B10738" t="s">
        <v>25967</v>
      </c>
      <c r="C10738" t="s">
        <v>24075</v>
      </c>
      <c r="D10738" t="s">
        <v>24019</v>
      </c>
      <c r="E10738">
        <v>29</v>
      </c>
      <c r="F10738" t="s">
        <v>24020</v>
      </c>
    </row>
    <row r="10739" spans="1:6" x14ac:dyDescent="0.25">
      <c r="A10739" t="s">
        <v>25968</v>
      </c>
      <c r="B10739" t="s">
        <v>25969</v>
      </c>
      <c r="C10739" t="s">
        <v>24075</v>
      </c>
      <c r="D10739" t="s">
        <v>24019</v>
      </c>
      <c r="E10739">
        <v>29</v>
      </c>
      <c r="F10739" t="s">
        <v>24020</v>
      </c>
    </row>
    <row r="10740" spans="1:6" x14ac:dyDescent="0.25">
      <c r="A10740" t="s">
        <v>25970</v>
      </c>
      <c r="B10740" t="s">
        <v>25971</v>
      </c>
      <c r="C10740" t="s">
        <v>24075</v>
      </c>
      <c r="D10740" t="s">
        <v>24019</v>
      </c>
      <c r="E10740">
        <v>29</v>
      </c>
      <c r="F10740" t="s">
        <v>24020</v>
      </c>
    </row>
    <row r="10741" spans="1:6" x14ac:dyDescent="0.25">
      <c r="A10741" t="s">
        <v>25972</v>
      </c>
      <c r="B10741" t="s">
        <v>25973</v>
      </c>
      <c r="C10741" t="s">
        <v>24075</v>
      </c>
      <c r="D10741" t="s">
        <v>24019</v>
      </c>
      <c r="E10741">
        <v>29</v>
      </c>
      <c r="F10741" t="s">
        <v>24020</v>
      </c>
    </row>
    <row r="10742" spans="1:6" x14ac:dyDescent="0.25">
      <c r="A10742" t="s">
        <v>25974</v>
      </c>
      <c r="B10742" t="s">
        <v>25975</v>
      </c>
      <c r="C10742" t="s">
        <v>24075</v>
      </c>
      <c r="D10742" t="s">
        <v>24019</v>
      </c>
      <c r="E10742">
        <v>29</v>
      </c>
      <c r="F10742" t="s">
        <v>24020</v>
      </c>
    </row>
    <row r="10743" spans="1:6" x14ac:dyDescent="0.25">
      <c r="A10743" t="s">
        <v>25976</v>
      </c>
      <c r="B10743" t="s">
        <v>25977</v>
      </c>
      <c r="C10743" t="s">
        <v>24075</v>
      </c>
      <c r="D10743" t="s">
        <v>24019</v>
      </c>
      <c r="E10743">
        <v>29</v>
      </c>
      <c r="F10743" t="s">
        <v>24020</v>
      </c>
    </row>
    <row r="10744" spans="1:6" x14ac:dyDescent="0.25">
      <c r="A10744" t="s">
        <v>25978</v>
      </c>
      <c r="B10744" t="s">
        <v>25979</v>
      </c>
      <c r="C10744" t="s">
        <v>24075</v>
      </c>
      <c r="D10744" t="s">
        <v>24019</v>
      </c>
      <c r="E10744">
        <v>29</v>
      </c>
      <c r="F10744" t="s">
        <v>24020</v>
      </c>
    </row>
    <row r="10745" spans="1:6" x14ac:dyDescent="0.25">
      <c r="A10745" t="s">
        <v>25980</v>
      </c>
      <c r="B10745" t="s">
        <v>25981</v>
      </c>
      <c r="C10745" t="s">
        <v>24075</v>
      </c>
      <c r="D10745" t="s">
        <v>24019</v>
      </c>
      <c r="E10745">
        <v>29</v>
      </c>
      <c r="F10745" t="s">
        <v>24020</v>
      </c>
    </row>
    <row r="10746" spans="1:6" x14ac:dyDescent="0.25">
      <c r="A10746" t="s">
        <v>25982</v>
      </c>
      <c r="B10746" t="s">
        <v>25983</v>
      </c>
      <c r="C10746" t="s">
        <v>24075</v>
      </c>
      <c r="D10746" t="s">
        <v>24019</v>
      </c>
      <c r="E10746">
        <v>29</v>
      </c>
      <c r="F10746" t="s">
        <v>24020</v>
      </c>
    </row>
    <row r="10747" spans="1:6" x14ac:dyDescent="0.25">
      <c r="A10747" t="s">
        <v>25984</v>
      </c>
      <c r="B10747" t="s">
        <v>25985</v>
      </c>
      <c r="C10747" t="s">
        <v>24075</v>
      </c>
      <c r="D10747" t="s">
        <v>24019</v>
      </c>
      <c r="E10747">
        <v>29</v>
      </c>
      <c r="F10747" t="s">
        <v>24020</v>
      </c>
    </row>
    <row r="10748" spans="1:6" x14ac:dyDescent="0.25">
      <c r="A10748" t="s">
        <v>25986</v>
      </c>
      <c r="B10748" t="s">
        <v>25987</v>
      </c>
      <c r="C10748" t="s">
        <v>24075</v>
      </c>
      <c r="D10748" t="s">
        <v>24019</v>
      </c>
      <c r="E10748">
        <v>29</v>
      </c>
      <c r="F10748" t="s">
        <v>24020</v>
      </c>
    </row>
    <row r="10749" spans="1:6" x14ac:dyDescent="0.25">
      <c r="A10749" t="s">
        <v>25988</v>
      </c>
      <c r="B10749" t="s">
        <v>25989</v>
      </c>
      <c r="C10749" t="s">
        <v>24075</v>
      </c>
      <c r="D10749" t="s">
        <v>24019</v>
      </c>
      <c r="E10749">
        <v>29</v>
      </c>
      <c r="F10749" t="s">
        <v>24020</v>
      </c>
    </row>
    <row r="10750" spans="1:6" x14ac:dyDescent="0.25">
      <c r="A10750" t="s">
        <v>25990</v>
      </c>
      <c r="B10750" t="s">
        <v>25991</v>
      </c>
      <c r="C10750" t="s">
        <v>24075</v>
      </c>
      <c r="D10750" t="s">
        <v>24019</v>
      </c>
      <c r="E10750">
        <v>29</v>
      </c>
      <c r="F10750" t="s">
        <v>24020</v>
      </c>
    </row>
    <row r="10751" spans="1:6" x14ac:dyDescent="0.25">
      <c r="A10751" t="s">
        <v>25992</v>
      </c>
      <c r="B10751" t="s">
        <v>25993</v>
      </c>
      <c r="C10751" t="s">
        <v>24075</v>
      </c>
      <c r="D10751" t="s">
        <v>24019</v>
      </c>
      <c r="E10751">
        <v>29</v>
      </c>
      <c r="F10751" t="s">
        <v>24020</v>
      </c>
    </row>
    <row r="10752" spans="1:6" x14ac:dyDescent="0.25">
      <c r="A10752" t="s">
        <v>25994</v>
      </c>
      <c r="B10752" t="s">
        <v>25995</v>
      </c>
      <c r="C10752" t="s">
        <v>24075</v>
      </c>
      <c r="D10752" t="s">
        <v>24019</v>
      </c>
      <c r="E10752">
        <v>29</v>
      </c>
      <c r="F10752" t="s">
        <v>24020</v>
      </c>
    </row>
    <row r="10753" spans="1:6" x14ac:dyDescent="0.25">
      <c r="A10753" t="s">
        <v>25996</v>
      </c>
      <c r="B10753" t="s">
        <v>25997</v>
      </c>
      <c r="C10753" t="s">
        <v>24075</v>
      </c>
      <c r="D10753" t="s">
        <v>24019</v>
      </c>
      <c r="E10753">
        <v>29</v>
      </c>
      <c r="F10753" t="s">
        <v>24020</v>
      </c>
    </row>
    <row r="10754" spans="1:6" x14ac:dyDescent="0.25">
      <c r="A10754" t="s">
        <v>25998</v>
      </c>
      <c r="B10754" t="s">
        <v>25999</v>
      </c>
      <c r="C10754" t="s">
        <v>24128</v>
      </c>
      <c r="D10754" t="s">
        <v>24019</v>
      </c>
      <c r="E10754">
        <v>29</v>
      </c>
      <c r="F10754" t="s">
        <v>24020</v>
      </c>
    </row>
    <row r="10755" spans="1:6" x14ac:dyDescent="0.25">
      <c r="A10755" t="s">
        <v>26000</v>
      </c>
      <c r="B10755" t="s">
        <v>26001</v>
      </c>
      <c r="C10755" t="s">
        <v>24128</v>
      </c>
      <c r="D10755" t="s">
        <v>24019</v>
      </c>
      <c r="E10755">
        <v>29</v>
      </c>
      <c r="F10755" t="s">
        <v>24020</v>
      </c>
    </row>
    <row r="10756" spans="1:6" x14ac:dyDescent="0.25">
      <c r="A10756" t="s">
        <v>26002</v>
      </c>
      <c r="B10756" t="s">
        <v>26003</v>
      </c>
      <c r="C10756" t="s">
        <v>24133</v>
      </c>
      <c r="D10756" t="s">
        <v>24019</v>
      </c>
      <c r="E10756">
        <v>29</v>
      </c>
      <c r="F10756" t="s">
        <v>24020</v>
      </c>
    </row>
    <row r="10757" spans="1:6" x14ac:dyDescent="0.25">
      <c r="A10757" t="s">
        <v>26004</v>
      </c>
      <c r="B10757" t="s">
        <v>26005</v>
      </c>
      <c r="C10757" t="s">
        <v>24133</v>
      </c>
      <c r="D10757" t="s">
        <v>24019</v>
      </c>
      <c r="E10757">
        <v>29</v>
      </c>
      <c r="F10757" t="s">
        <v>24020</v>
      </c>
    </row>
    <row r="10758" spans="1:6" x14ac:dyDescent="0.25">
      <c r="A10758" t="s">
        <v>26006</v>
      </c>
      <c r="B10758" t="s">
        <v>26007</v>
      </c>
      <c r="C10758" t="s">
        <v>24133</v>
      </c>
      <c r="D10758" t="s">
        <v>24019</v>
      </c>
      <c r="E10758">
        <v>29</v>
      </c>
      <c r="F10758" t="s">
        <v>24020</v>
      </c>
    </row>
    <row r="10759" spans="1:6" x14ac:dyDescent="0.25">
      <c r="A10759" t="s">
        <v>26008</v>
      </c>
      <c r="B10759" t="s">
        <v>26009</v>
      </c>
      <c r="C10759" t="s">
        <v>24133</v>
      </c>
      <c r="D10759" t="s">
        <v>24019</v>
      </c>
      <c r="E10759">
        <v>29</v>
      </c>
      <c r="F10759" t="s">
        <v>24020</v>
      </c>
    </row>
    <row r="10760" spans="1:6" x14ac:dyDescent="0.25">
      <c r="A10760" t="s">
        <v>26010</v>
      </c>
      <c r="B10760" t="s">
        <v>26011</v>
      </c>
      <c r="C10760" t="s">
        <v>24143</v>
      </c>
      <c r="D10760" t="s">
        <v>24019</v>
      </c>
      <c r="E10760">
        <v>29</v>
      </c>
      <c r="F10760" t="s">
        <v>24020</v>
      </c>
    </row>
    <row r="10761" spans="1:6" x14ac:dyDescent="0.25">
      <c r="A10761" t="s">
        <v>26012</v>
      </c>
      <c r="B10761" t="s">
        <v>26013</v>
      </c>
      <c r="C10761" t="s">
        <v>24143</v>
      </c>
      <c r="D10761" t="s">
        <v>24019</v>
      </c>
      <c r="E10761">
        <v>29</v>
      </c>
      <c r="F10761" t="s">
        <v>24020</v>
      </c>
    </row>
    <row r="10762" spans="1:6" x14ac:dyDescent="0.25">
      <c r="A10762" t="s">
        <v>26014</v>
      </c>
      <c r="B10762" t="s">
        <v>26015</v>
      </c>
      <c r="C10762" t="s">
        <v>24143</v>
      </c>
      <c r="D10762" t="s">
        <v>24019</v>
      </c>
      <c r="E10762">
        <v>29</v>
      </c>
      <c r="F10762" t="s">
        <v>24020</v>
      </c>
    </row>
    <row r="10763" spans="1:6" x14ac:dyDescent="0.25">
      <c r="A10763" t="s">
        <v>26016</v>
      </c>
      <c r="B10763" t="s">
        <v>26017</v>
      </c>
      <c r="C10763" t="s">
        <v>24143</v>
      </c>
      <c r="D10763" t="s">
        <v>24019</v>
      </c>
      <c r="E10763">
        <v>29</v>
      </c>
      <c r="F10763" t="s">
        <v>24020</v>
      </c>
    </row>
    <row r="10764" spans="1:6" x14ac:dyDescent="0.25">
      <c r="A10764" t="s">
        <v>26018</v>
      </c>
      <c r="B10764" t="s">
        <v>26019</v>
      </c>
      <c r="C10764" t="s">
        <v>24152</v>
      </c>
      <c r="D10764" t="s">
        <v>24019</v>
      </c>
      <c r="E10764">
        <v>29</v>
      </c>
      <c r="F10764" t="s">
        <v>24020</v>
      </c>
    </row>
    <row r="10765" spans="1:6" x14ac:dyDescent="0.25">
      <c r="A10765" t="s">
        <v>26020</v>
      </c>
      <c r="B10765" t="s">
        <v>26021</v>
      </c>
      <c r="C10765" t="s">
        <v>24152</v>
      </c>
      <c r="D10765" t="s">
        <v>24019</v>
      </c>
      <c r="E10765">
        <v>29</v>
      </c>
      <c r="F10765" t="s">
        <v>24020</v>
      </c>
    </row>
    <row r="10766" spans="1:6" x14ac:dyDescent="0.25">
      <c r="A10766" t="s">
        <v>26022</v>
      </c>
      <c r="B10766" t="s">
        <v>26023</v>
      </c>
      <c r="C10766" t="s">
        <v>24152</v>
      </c>
      <c r="D10766" t="s">
        <v>24019</v>
      </c>
      <c r="E10766">
        <v>29</v>
      </c>
      <c r="F10766" t="s">
        <v>24020</v>
      </c>
    </row>
    <row r="10767" spans="1:6" x14ac:dyDescent="0.25">
      <c r="A10767" t="s">
        <v>26024</v>
      </c>
      <c r="B10767" t="s">
        <v>26025</v>
      </c>
      <c r="C10767" t="s">
        <v>24152</v>
      </c>
      <c r="D10767" t="s">
        <v>24019</v>
      </c>
      <c r="E10767">
        <v>29</v>
      </c>
      <c r="F10767" t="s">
        <v>24020</v>
      </c>
    </row>
    <row r="10768" spans="1:6" x14ac:dyDescent="0.25">
      <c r="A10768" t="s">
        <v>26026</v>
      </c>
      <c r="B10768" t="s">
        <v>26027</v>
      </c>
      <c r="C10768" t="s">
        <v>24161</v>
      </c>
      <c r="D10768" t="s">
        <v>24019</v>
      </c>
      <c r="E10768">
        <v>29</v>
      </c>
      <c r="F10768" t="s">
        <v>24020</v>
      </c>
    </row>
    <row r="10769" spans="1:6" x14ac:dyDescent="0.25">
      <c r="A10769" t="s">
        <v>26028</v>
      </c>
      <c r="B10769" t="s">
        <v>26029</v>
      </c>
      <c r="C10769" t="s">
        <v>24161</v>
      </c>
      <c r="D10769" t="s">
        <v>24019</v>
      </c>
      <c r="E10769">
        <v>29</v>
      </c>
      <c r="F10769" t="s">
        <v>24020</v>
      </c>
    </row>
    <row r="10770" spans="1:6" x14ac:dyDescent="0.25">
      <c r="A10770" t="s">
        <v>26030</v>
      </c>
      <c r="B10770" t="s">
        <v>26031</v>
      </c>
      <c r="C10770" t="s">
        <v>24161</v>
      </c>
      <c r="D10770" t="s">
        <v>24019</v>
      </c>
      <c r="E10770">
        <v>29</v>
      </c>
      <c r="F10770" t="s">
        <v>24020</v>
      </c>
    </row>
    <row r="10771" spans="1:6" x14ac:dyDescent="0.25">
      <c r="A10771" t="s">
        <v>26032</v>
      </c>
      <c r="B10771" t="s">
        <v>26033</v>
      </c>
      <c r="C10771" t="s">
        <v>24161</v>
      </c>
      <c r="D10771" t="s">
        <v>24019</v>
      </c>
      <c r="E10771">
        <v>29</v>
      </c>
      <c r="F10771" t="s">
        <v>24020</v>
      </c>
    </row>
    <row r="10772" spans="1:6" x14ac:dyDescent="0.25">
      <c r="A10772" t="s">
        <v>26034</v>
      </c>
      <c r="B10772" t="s">
        <v>26035</v>
      </c>
      <c r="C10772" t="s">
        <v>24170</v>
      </c>
      <c r="D10772" t="s">
        <v>24019</v>
      </c>
      <c r="E10772">
        <v>29</v>
      </c>
      <c r="F10772" t="s">
        <v>24020</v>
      </c>
    </row>
    <row r="10773" spans="1:6" x14ac:dyDescent="0.25">
      <c r="A10773" t="s">
        <v>26036</v>
      </c>
      <c r="B10773" t="s">
        <v>26037</v>
      </c>
      <c r="C10773" t="s">
        <v>24170</v>
      </c>
      <c r="D10773" t="s">
        <v>24019</v>
      </c>
      <c r="E10773">
        <v>29</v>
      </c>
      <c r="F10773" t="s">
        <v>24020</v>
      </c>
    </row>
    <row r="10774" spans="1:6" x14ac:dyDescent="0.25">
      <c r="A10774" t="s">
        <v>26038</v>
      </c>
      <c r="B10774" t="s">
        <v>26039</v>
      </c>
      <c r="C10774" t="s">
        <v>24170</v>
      </c>
      <c r="D10774" t="s">
        <v>24019</v>
      </c>
      <c r="E10774">
        <v>29</v>
      </c>
      <c r="F10774" t="s">
        <v>24020</v>
      </c>
    </row>
    <row r="10775" spans="1:6" x14ac:dyDescent="0.25">
      <c r="A10775" t="s">
        <v>26040</v>
      </c>
      <c r="B10775" t="s">
        <v>26041</v>
      </c>
      <c r="C10775" t="s">
        <v>24170</v>
      </c>
      <c r="D10775" t="s">
        <v>24019</v>
      </c>
      <c r="E10775">
        <v>29</v>
      </c>
      <c r="F10775" t="s">
        <v>24020</v>
      </c>
    </row>
    <row r="10776" spans="1:6" x14ac:dyDescent="0.25">
      <c r="A10776" t="s">
        <v>26042</v>
      </c>
      <c r="B10776" t="s">
        <v>26043</v>
      </c>
      <c r="C10776" t="s">
        <v>24179</v>
      </c>
      <c r="D10776" t="s">
        <v>24019</v>
      </c>
      <c r="E10776">
        <v>29</v>
      </c>
      <c r="F10776" t="s">
        <v>24020</v>
      </c>
    </row>
    <row r="10777" spans="1:6" x14ac:dyDescent="0.25">
      <c r="A10777" t="s">
        <v>26044</v>
      </c>
      <c r="B10777" t="s">
        <v>26045</v>
      </c>
      <c r="C10777" t="s">
        <v>24179</v>
      </c>
      <c r="D10777" t="s">
        <v>24019</v>
      </c>
      <c r="E10777">
        <v>29</v>
      </c>
      <c r="F10777" t="s">
        <v>24020</v>
      </c>
    </row>
    <row r="10778" spans="1:6" x14ac:dyDescent="0.25">
      <c r="A10778" t="s">
        <v>26046</v>
      </c>
      <c r="B10778" t="s">
        <v>26047</v>
      </c>
      <c r="C10778" t="s">
        <v>24179</v>
      </c>
      <c r="D10778" t="s">
        <v>24019</v>
      </c>
      <c r="E10778">
        <v>29</v>
      </c>
      <c r="F10778" t="s">
        <v>24020</v>
      </c>
    </row>
    <row r="10779" spans="1:6" x14ac:dyDescent="0.25">
      <c r="A10779" t="s">
        <v>26048</v>
      </c>
      <c r="B10779" t="s">
        <v>26049</v>
      </c>
      <c r="C10779" t="s">
        <v>24179</v>
      </c>
      <c r="D10779" t="s">
        <v>24019</v>
      </c>
      <c r="E10779">
        <v>29</v>
      </c>
      <c r="F10779" t="s">
        <v>24020</v>
      </c>
    </row>
    <row r="10780" spans="1:6" x14ac:dyDescent="0.25">
      <c r="A10780" t="s">
        <v>26050</v>
      </c>
      <c r="B10780" t="s">
        <v>26051</v>
      </c>
      <c r="C10780" t="s">
        <v>24179</v>
      </c>
      <c r="D10780" t="s">
        <v>24019</v>
      </c>
      <c r="E10780">
        <v>29</v>
      </c>
      <c r="F10780" t="s">
        <v>24020</v>
      </c>
    </row>
    <row r="10781" spans="1:6" x14ac:dyDescent="0.25">
      <c r="A10781" t="s">
        <v>26052</v>
      </c>
      <c r="B10781" t="s">
        <v>26053</v>
      </c>
      <c r="C10781" t="s">
        <v>24179</v>
      </c>
      <c r="D10781" t="s">
        <v>24019</v>
      </c>
      <c r="E10781">
        <v>29</v>
      </c>
      <c r="F10781" t="s">
        <v>24020</v>
      </c>
    </row>
    <row r="10782" spans="1:6" x14ac:dyDescent="0.25">
      <c r="A10782" t="s">
        <v>26054</v>
      </c>
      <c r="B10782" t="s">
        <v>26055</v>
      </c>
      <c r="C10782" t="s">
        <v>24179</v>
      </c>
      <c r="D10782" t="s">
        <v>24019</v>
      </c>
      <c r="E10782">
        <v>29</v>
      </c>
      <c r="F10782" t="s">
        <v>24020</v>
      </c>
    </row>
    <row r="10783" spans="1:6" x14ac:dyDescent="0.25">
      <c r="A10783" t="s">
        <v>26056</v>
      </c>
      <c r="B10783" t="s">
        <v>26057</v>
      </c>
      <c r="C10783" t="s">
        <v>24179</v>
      </c>
      <c r="D10783" t="s">
        <v>24019</v>
      </c>
      <c r="E10783">
        <v>29</v>
      </c>
      <c r="F10783" t="s">
        <v>24020</v>
      </c>
    </row>
    <row r="10784" spans="1:6" x14ac:dyDescent="0.25">
      <c r="A10784" t="s">
        <v>26058</v>
      </c>
      <c r="B10784" t="s">
        <v>26059</v>
      </c>
      <c r="C10784" t="s">
        <v>24179</v>
      </c>
      <c r="D10784" t="s">
        <v>24019</v>
      </c>
      <c r="E10784">
        <v>29</v>
      </c>
      <c r="F10784" t="s">
        <v>24020</v>
      </c>
    </row>
    <row r="10785" spans="1:6" x14ac:dyDescent="0.25">
      <c r="A10785" t="s">
        <v>26060</v>
      </c>
      <c r="B10785" t="s">
        <v>26061</v>
      </c>
      <c r="C10785" t="s">
        <v>24179</v>
      </c>
      <c r="D10785" t="s">
        <v>24019</v>
      </c>
      <c r="E10785">
        <v>29</v>
      </c>
      <c r="F10785" t="s">
        <v>24020</v>
      </c>
    </row>
    <row r="10786" spans="1:6" x14ac:dyDescent="0.25">
      <c r="A10786" t="s">
        <v>26062</v>
      </c>
      <c r="B10786" t="s">
        <v>26063</v>
      </c>
      <c r="C10786" t="s">
        <v>24179</v>
      </c>
      <c r="D10786" t="s">
        <v>24019</v>
      </c>
      <c r="E10786">
        <v>29</v>
      </c>
      <c r="F10786" t="s">
        <v>24020</v>
      </c>
    </row>
    <row r="10787" spans="1:6" x14ac:dyDescent="0.25">
      <c r="A10787" t="s">
        <v>26064</v>
      </c>
      <c r="B10787" t="s">
        <v>26065</v>
      </c>
      <c r="C10787" t="s">
        <v>24179</v>
      </c>
      <c r="D10787" t="s">
        <v>24019</v>
      </c>
      <c r="E10787">
        <v>29</v>
      </c>
      <c r="F10787" t="s">
        <v>24020</v>
      </c>
    </row>
    <row r="10788" spans="1:6" x14ac:dyDescent="0.25">
      <c r="A10788" t="s">
        <v>26066</v>
      </c>
      <c r="B10788" t="s">
        <v>26067</v>
      </c>
      <c r="C10788" t="s">
        <v>24179</v>
      </c>
      <c r="D10788" t="s">
        <v>24019</v>
      </c>
      <c r="E10788">
        <v>29</v>
      </c>
      <c r="F10788" t="s">
        <v>24020</v>
      </c>
    </row>
    <row r="10789" spans="1:6" x14ac:dyDescent="0.25">
      <c r="A10789" t="s">
        <v>26068</v>
      </c>
      <c r="B10789" t="s">
        <v>26069</v>
      </c>
      <c r="C10789" t="s">
        <v>24179</v>
      </c>
      <c r="D10789" t="s">
        <v>24019</v>
      </c>
      <c r="E10789">
        <v>29</v>
      </c>
      <c r="F10789" t="s">
        <v>24020</v>
      </c>
    </row>
    <row r="10790" spans="1:6" x14ac:dyDescent="0.25">
      <c r="A10790" t="s">
        <v>26070</v>
      </c>
      <c r="B10790" t="s">
        <v>26071</v>
      </c>
      <c r="C10790" t="s">
        <v>24179</v>
      </c>
      <c r="D10790" t="s">
        <v>24019</v>
      </c>
      <c r="E10790">
        <v>29</v>
      </c>
      <c r="F10790" t="s">
        <v>24020</v>
      </c>
    </row>
    <row r="10791" spans="1:6" x14ac:dyDescent="0.25">
      <c r="A10791" t="s">
        <v>26072</v>
      </c>
      <c r="B10791" t="s">
        <v>26073</v>
      </c>
      <c r="C10791" t="s">
        <v>24179</v>
      </c>
      <c r="D10791" t="s">
        <v>24019</v>
      </c>
      <c r="E10791">
        <v>29</v>
      </c>
      <c r="F10791" t="s">
        <v>24020</v>
      </c>
    </row>
    <row r="10792" spans="1:6" x14ac:dyDescent="0.25">
      <c r="A10792" t="s">
        <v>26074</v>
      </c>
      <c r="B10792" t="s">
        <v>26075</v>
      </c>
      <c r="C10792" t="s">
        <v>24179</v>
      </c>
      <c r="D10792" t="s">
        <v>24019</v>
      </c>
      <c r="E10792">
        <v>29</v>
      </c>
      <c r="F10792" t="s">
        <v>24020</v>
      </c>
    </row>
    <row r="10793" spans="1:6" x14ac:dyDescent="0.25">
      <c r="A10793" t="s">
        <v>26076</v>
      </c>
      <c r="B10793" t="s">
        <v>26077</v>
      </c>
      <c r="C10793" t="s">
        <v>24179</v>
      </c>
      <c r="D10793" t="s">
        <v>24019</v>
      </c>
      <c r="E10793">
        <v>29</v>
      </c>
      <c r="F10793" t="s">
        <v>24020</v>
      </c>
    </row>
    <row r="10794" spans="1:6" x14ac:dyDescent="0.25">
      <c r="A10794" t="s">
        <v>26078</v>
      </c>
      <c r="B10794" t="s">
        <v>26079</v>
      </c>
      <c r="C10794" t="s">
        <v>24179</v>
      </c>
      <c r="D10794" t="s">
        <v>24019</v>
      </c>
      <c r="E10794">
        <v>29</v>
      </c>
      <c r="F10794" t="s">
        <v>24020</v>
      </c>
    </row>
    <row r="10795" spans="1:6" x14ac:dyDescent="0.25">
      <c r="A10795" t="s">
        <v>26080</v>
      </c>
      <c r="B10795" t="s">
        <v>26081</v>
      </c>
      <c r="C10795" t="s">
        <v>24179</v>
      </c>
      <c r="D10795" t="s">
        <v>24019</v>
      </c>
      <c r="E10795">
        <v>29</v>
      </c>
      <c r="F10795" t="s">
        <v>24020</v>
      </c>
    </row>
    <row r="10796" spans="1:6" x14ac:dyDescent="0.25">
      <c r="A10796" t="s">
        <v>26082</v>
      </c>
      <c r="B10796" t="s">
        <v>26083</v>
      </c>
      <c r="C10796" t="s">
        <v>24179</v>
      </c>
      <c r="D10796" t="s">
        <v>24019</v>
      </c>
      <c r="E10796">
        <v>29</v>
      </c>
      <c r="F10796" t="s">
        <v>24020</v>
      </c>
    </row>
    <row r="10797" spans="1:6" x14ac:dyDescent="0.25">
      <c r="A10797" t="s">
        <v>26084</v>
      </c>
      <c r="B10797" t="s">
        <v>26085</v>
      </c>
      <c r="C10797" t="s">
        <v>24179</v>
      </c>
      <c r="D10797" t="s">
        <v>24019</v>
      </c>
      <c r="E10797">
        <v>29</v>
      </c>
      <c r="F10797" t="s">
        <v>24020</v>
      </c>
    </row>
    <row r="10798" spans="1:6" x14ac:dyDescent="0.25">
      <c r="A10798" t="s">
        <v>26086</v>
      </c>
      <c r="B10798" t="s">
        <v>26087</v>
      </c>
      <c r="C10798" t="s">
        <v>24224</v>
      </c>
      <c r="D10798" t="s">
        <v>24019</v>
      </c>
      <c r="E10798">
        <v>29</v>
      </c>
      <c r="F10798" t="s">
        <v>24020</v>
      </c>
    </row>
    <row r="10799" spans="1:6" x14ac:dyDescent="0.25">
      <c r="A10799" t="s">
        <v>26088</v>
      </c>
      <c r="B10799" t="s">
        <v>26089</v>
      </c>
      <c r="C10799" t="s">
        <v>24224</v>
      </c>
      <c r="D10799" t="s">
        <v>24019</v>
      </c>
      <c r="E10799">
        <v>29</v>
      </c>
      <c r="F10799" t="s">
        <v>24020</v>
      </c>
    </row>
    <row r="10800" spans="1:6" x14ac:dyDescent="0.25">
      <c r="A10800" t="s">
        <v>26090</v>
      </c>
      <c r="B10800" t="s">
        <v>26091</v>
      </c>
      <c r="C10800" t="s">
        <v>24224</v>
      </c>
      <c r="D10800" t="s">
        <v>24019</v>
      </c>
      <c r="E10800">
        <v>29</v>
      </c>
      <c r="F10800" t="s">
        <v>24020</v>
      </c>
    </row>
    <row r="10801" spans="1:6" x14ac:dyDescent="0.25">
      <c r="A10801" t="s">
        <v>26092</v>
      </c>
      <c r="B10801" t="s">
        <v>26093</v>
      </c>
      <c r="C10801" t="s">
        <v>24224</v>
      </c>
      <c r="D10801" t="s">
        <v>24019</v>
      </c>
      <c r="E10801">
        <v>29</v>
      </c>
      <c r="F10801" t="s">
        <v>24020</v>
      </c>
    </row>
    <row r="10802" spans="1:6" x14ac:dyDescent="0.25">
      <c r="A10802" t="s">
        <v>26094</v>
      </c>
      <c r="B10802" t="s">
        <v>26095</v>
      </c>
      <c r="C10802" t="s">
        <v>24224</v>
      </c>
      <c r="D10802" t="s">
        <v>24019</v>
      </c>
      <c r="E10802">
        <v>29</v>
      </c>
      <c r="F10802" t="s">
        <v>24020</v>
      </c>
    </row>
    <row r="10803" spans="1:6" x14ac:dyDescent="0.25">
      <c r="A10803" t="s">
        <v>26096</v>
      </c>
      <c r="B10803" t="s">
        <v>26097</v>
      </c>
      <c r="C10803" t="s">
        <v>24224</v>
      </c>
      <c r="D10803" t="s">
        <v>24019</v>
      </c>
      <c r="E10803">
        <v>29</v>
      </c>
      <c r="F10803" t="s">
        <v>24020</v>
      </c>
    </row>
    <row r="10804" spans="1:6" x14ac:dyDescent="0.25">
      <c r="A10804" t="s">
        <v>26098</v>
      </c>
      <c r="B10804" t="s">
        <v>26099</v>
      </c>
      <c r="C10804" t="s">
        <v>24237</v>
      </c>
      <c r="D10804" t="s">
        <v>24019</v>
      </c>
      <c r="E10804">
        <v>29</v>
      </c>
      <c r="F10804" t="s">
        <v>24020</v>
      </c>
    </row>
    <row r="10805" spans="1:6" x14ac:dyDescent="0.25">
      <c r="A10805" t="s">
        <v>26100</v>
      </c>
      <c r="B10805" t="s">
        <v>26101</v>
      </c>
      <c r="C10805" t="s">
        <v>24237</v>
      </c>
      <c r="D10805" t="s">
        <v>24019</v>
      </c>
      <c r="E10805">
        <v>29</v>
      </c>
      <c r="F10805" t="s">
        <v>24020</v>
      </c>
    </row>
    <row r="10806" spans="1:6" x14ac:dyDescent="0.25">
      <c r="A10806" t="s">
        <v>26102</v>
      </c>
      <c r="B10806" t="s">
        <v>26103</v>
      </c>
      <c r="C10806" t="s">
        <v>24237</v>
      </c>
      <c r="D10806" t="s">
        <v>24019</v>
      </c>
      <c r="E10806">
        <v>29</v>
      </c>
      <c r="F10806" t="s">
        <v>24020</v>
      </c>
    </row>
    <row r="10807" spans="1:6" x14ac:dyDescent="0.25">
      <c r="A10807" t="s">
        <v>26104</v>
      </c>
      <c r="B10807" t="s">
        <v>26105</v>
      </c>
      <c r="C10807" t="s">
        <v>24237</v>
      </c>
      <c r="D10807" t="s">
        <v>24019</v>
      </c>
      <c r="E10807">
        <v>29</v>
      </c>
      <c r="F10807" t="s">
        <v>24020</v>
      </c>
    </row>
    <row r="10808" spans="1:6" x14ac:dyDescent="0.25">
      <c r="A10808" t="s">
        <v>26106</v>
      </c>
      <c r="B10808" t="s">
        <v>26107</v>
      </c>
      <c r="C10808" t="s">
        <v>24237</v>
      </c>
      <c r="D10808" t="s">
        <v>24019</v>
      </c>
      <c r="E10808">
        <v>29</v>
      </c>
      <c r="F10808" t="s">
        <v>24020</v>
      </c>
    </row>
    <row r="10809" spans="1:6" x14ac:dyDescent="0.25">
      <c r="A10809" t="s">
        <v>26108</v>
      </c>
      <c r="B10809" t="s">
        <v>26109</v>
      </c>
      <c r="C10809" t="s">
        <v>24237</v>
      </c>
      <c r="D10809" t="s">
        <v>24019</v>
      </c>
      <c r="E10809">
        <v>29</v>
      </c>
      <c r="F10809" t="s">
        <v>24020</v>
      </c>
    </row>
    <row r="10810" spans="1:6" x14ac:dyDescent="0.25">
      <c r="A10810" t="s">
        <v>26110</v>
      </c>
      <c r="B10810" t="s">
        <v>26111</v>
      </c>
      <c r="C10810" t="s">
        <v>24237</v>
      </c>
      <c r="D10810" t="s">
        <v>24019</v>
      </c>
      <c r="E10810">
        <v>29</v>
      </c>
      <c r="F10810" t="s">
        <v>24020</v>
      </c>
    </row>
    <row r="10811" spans="1:6" x14ac:dyDescent="0.25">
      <c r="A10811" t="s">
        <v>26112</v>
      </c>
      <c r="B10811" t="s">
        <v>26113</v>
      </c>
      <c r="C10811" t="s">
        <v>24237</v>
      </c>
      <c r="D10811" t="s">
        <v>24019</v>
      </c>
      <c r="E10811">
        <v>29</v>
      </c>
      <c r="F10811" t="s">
        <v>24020</v>
      </c>
    </row>
    <row r="10812" spans="1:6" x14ac:dyDescent="0.25">
      <c r="A10812" t="s">
        <v>26114</v>
      </c>
      <c r="B10812" t="s">
        <v>26115</v>
      </c>
      <c r="C10812" t="s">
        <v>24237</v>
      </c>
      <c r="D10812" t="s">
        <v>24019</v>
      </c>
      <c r="E10812">
        <v>29</v>
      </c>
      <c r="F10812" t="s">
        <v>24020</v>
      </c>
    </row>
    <row r="10813" spans="1:6" x14ac:dyDescent="0.25">
      <c r="A10813" t="s">
        <v>26116</v>
      </c>
      <c r="B10813" t="s">
        <v>26117</v>
      </c>
      <c r="C10813" t="s">
        <v>24237</v>
      </c>
      <c r="D10813" t="s">
        <v>24019</v>
      </c>
      <c r="E10813">
        <v>29</v>
      </c>
      <c r="F10813" t="s">
        <v>24020</v>
      </c>
    </row>
    <row r="10814" spans="1:6" x14ac:dyDescent="0.25">
      <c r="A10814" t="s">
        <v>26118</v>
      </c>
      <c r="B10814" t="s">
        <v>26119</v>
      </c>
      <c r="C10814" t="s">
        <v>24237</v>
      </c>
      <c r="D10814" t="s">
        <v>24019</v>
      </c>
      <c r="E10814">
        <v>29</v>
      </c>
      <c r="F10814" t="s">
        <v>24020</v>
      </c>
    </row>
    <row r="10815" spans="1:6" x14ac:dyDescent="0.25">
      <c r="A10815" t="s">
        <v>26120</v>
      </c>
      <c r="B10815" t="s">
        <v>26121</v>
      </c>
      <c r="C10815" t="s">
        <v>24237</v>
      </c>
      <c r="D10815" t="s">
        <v>24019</v>
      </c>
      <c r="E10815">
        <v>29</v>
      </c>
      <c r="F10815" t="s">
        <v>24020</v>
      </c>
    </row>
    <row r="10816" spans="1:6" x14ac:dyDescent="0.25">
      <c r="A10816" t="s">
        <v>26122</v>
      </c>
      <c r="B10816" t="s">
        <v>26123</v>
      </c>
      <c r="C10816" t="s">
        <v>24237</v>
      </c>
      <c r="D10816" t="s">
        <v>24019</v>
      </c>
      <c r="E10816">
        <v>29</v>
      </c>
      <c r="F10816" t="s">
        <v>24020</v>
      </c>
    </row>
    <row r="10817" spans="1:6" x14ac:dyDescent="0.25">
      <c r="A10817" t="s">
        <v>26124</v>
      </c>
      <c r="B10817" t="s">
        <v>26125</v>
      </c>
      <c r="C10817" t="s">
        <v>24237</v>
      </c>
      <c r="D10817" t="s">
        <v>24019</v>
      </c>
      <c r="E10817">
        <v>29</v>
      </c>
      <c r="F10817" t="s">
        <v>24020</v>
      </c>
    </row>
    <row r="10818" spans="1:6" x14ac:dyDescent="0.25">
      <c r="A10818" t="s">
        <v>26126</v>
      </c>
      <c r="B10818" t="s">
        <v>26127</v>
      </c>
      <c r="C10818" t="s">
        <v>24237</v>
      </c>
      <c r="D10818" t="s">
        <v>24019</v>
      </c>
      <c r="E10818">
        <v>29</v>
      </c>
      <c r="F10818" t="s">
        <v>24020</v>
      </c>
    </row>
    <row r="10819" spans="1:6" x14ac:dyDescent="0.25">
      <c r="A10819" t="s">
        <v>26128</v>
      </c>
      <c r="B10819" t="s">
        <v>26129</v>
      </c>
      <c r="C10819" t="s">
        <v>24237</v>
      </c>
      <c r="D10819" t="s">
        <v>24019</v>
      </c>
      <c r="E10819">
        <v>29</v>
      </c>
      <c r="F10819" t="s">
        <v>24020</v>
      </c>
    </row>
    <row r="10820" spans="1:6" x14ac:dyDescent="0.25">
      <c r="A10820" t="s">
        <v>26130</v>
      </c>
      <c r="B10820" t="s">
        <v>26131</v>
      </c>
      <c r="C10820" t="s">
        <v>24237</v>
      </c>
      <c r="D10820" t="s">
        <v>24019</v>
      </c>
      <c r="E10820">
        <v>29</v>
      </c>
      <c r="F10820" t="s">
        <v>24020</v>
      </c>
    </row>
    <row r="10821" spans="1:6" x14ac:dyDescent="0.25">
      <c r="A10821" t="s">
        <v>26132</v>
      </c>
      <c r="B10821" t="s">
        <v>26133</v>
      </c>
      <c r="C10821" t="s">
        <v>24237</v>
      </c>
      <c r="D10821" t="s">
        <v>24019</v>
      </c>
      <c r="E10821">
        <v>29</v>
      </c>
      <c r="F10821" t="s">
        <v>24020</v>
      </c>
    </row>
    <row r="10822" spans="1:6" x14ac:dyDescent="0.25">
      <c r="A10822" t="s">
        <v>26134</v>
      </c>
      <c r="B10822" t="s">
        <v>26135</v>
      </c>
      <c r="C10822" t="s">
        <v>24237</v>
      </c>
      <c r="D10822" t="s">
        <v>24019</v>
      </c>
      <c r="E10822">
        <v>29</v>
      </c>
      <c r="F10822" t="s">
        <v>24020</v>
      </c>
    </row>
    <row r="10823" spans="1:6" x14ac:dyDescent="0.25">
      <c r="A10823" t="s">
        <v>26136</v>
      </c>
      <c r="B10823" t="s">
        <v>26137</v>
      </c>
      <c r="C10823" t="s">
        <v>24237</v>
      </c>
      <c r="D10823" t="s">
        <v>24019</v>
      </c>
      <c r="E10823">
        <v>29</v>
      </c>
      <c r="F10823" t="s">
        <v>24020</v>
      </c>
    </row>
    <row r="10824" spans="1:6" x14ac:dyDescent="0.25">
      <c r="A10824" t="s">
        <v>26138</v>
      </c>
      <c r="B10824" t="s">
        <v>26139</v>
      </c>
      <c r="C10824" t="s">
        <v>24237</v>
      </c>
      <c r="D10824" t="s">
        <v>24019</v>
      </c>
      <c r="E10824">
        <v>29</v>
      </c>
      <c r="F10824" t="s">
        <v>24020</v>
      </c>
    </row>
    <row r="10825" spans="1:6" x14ac:dyDescent="0.25">
      <c r="A10825" t="s">
        <v>26140</v>
      </c>
      <c r="B10825" t="s">
        <v>26141</v>
      </c>
      <c r="C10825" t="s">
        <v>24237</v>
      </c>
      <c r="D10825" t="s">
        <v>24019</v>
      </c>
      <c r="E10825">
        <v>29</v>
      </c>
      <c r="F10825" t="s">
        <v>24020</v>
      </c>
    </row>
    <row r="10826" spans="1:6" x14ac:dyDescent="0.25">
      <c r="A10826" t="s">
        <v>26142</v>
      </c>
      <c r="B10826" t="s">
        <v>26143</v>
      </c>
      <c r="C10826" t="s">
        <v>24237</v>
      </c>
      <c r="D10826" t="s">
        <v>24019</v>
      </c>
      <c r="E10826">
        <v>29</v>
      </c>
      <c r="F10826" t="s">
        <v>24020</v>
      </c>
    </row>
    <row r="10827" spans="1:6" x14ac:dyDescent="0.25">
      <c r="A10827" t="s">
        <v>26144</v>
      </c>
      <c r="B10827" t="s">
        <v>26145</v>
      </c>
      <c r="C10827" t="s">
        <v>24237</v>
      </c>
      <c r="D10827" t="s">
        <v>24019</v>
      </c>
      <c r="E10827">
        <v>29</v>
      </c>
      <c r="F10827" t="s">
        <v>24020</v>
      </c>
    </row>
    <row r="10828" spans="1:6" x14ac:dyDescent="0.25">
      <c r="A10828" t="s">
        <v>26146</v>
      </c>
      <c r="B10828" t="s">
        <v>26147</v>
      </c>
      <c r="C10828" t="s">
        <v>24237</v>
      </c>
      <c r="D10828" t="s">
        <v>24019</v>
      </c>
      <c r="E10828">
        <v>29</v>
      </c>
      <c r="F10828" t="s">
        <v>24020</v>
      </c>
    </row>
    <row r="10829" spans="1:6" x14ac:dyDescent="0.25">
      <c r="A10829" t="s">
        <v>26148</v>
      </c>
      <c r="B10829" t="s">
        <v>26149</v>
      </c>
      <c r="C10829" t="s">
        <v>24237</v>
      </c>
      <c r="D10829" t="s">
        <v>24019</v>
      </c>
      <c r="E10829">
        <v>29</v>
      </c>
      <c r="F10829" t="s">
        <v>24020</v>
      </c>
    </row>
    <row r="10830" spans="1:6" x14ac:dyDescent="0.25">
      <c r="A10830" t="s">
        <v>26150</v>
      </c>
      <c r="B10830" t="s">
        <v>26151</v>
      </c>
      <c r="C10830" t="s">
        <v>24291</v>
      </c>
      <c r="D10830" t="s">
        <v>24019</v>
      </c>
      <c r="E10830">
        <v>29</v>
      </c>
      <c r="F10830" t="s">
        <v>24020</v>
      </c>
    </row>
    <row r="10831" spans="1:6" x14ac:dyDescent="0.25">
      <c r="A10831" t="s">
        <v>26152</v>
      </c>
      <c r="B10831" t="s">
        <v>26153</v>
      </c>
      <c r="C10831" t="s">
        <v>24291</v>
      </c>
      <c r="D10831" t="s">
        <v>24019</v>
      </c>
      <c r="E10831">
        <v>29</v>
      </c>
      <c r="F10831" t="s">
        <v>24020</v>
      </c>
    </row>
    <row r="10832" spans="1:6" x14ac:dyDescent="0.25">
      <c r="A10832" t="s">
        <v>26154</v>
      </c>
      <c r="B10832" t="s">
        <v>26155</v>
      </c>
      <c r="C10832" t="s">
        <v>24291</v>
      </c>
      <c r="D10832" t="s">
        <v>24019</v>
      </c>
      <c r="E10832">
        <v>29</v>
      </c>
      <c r="F10832" t="s">
        <v>24020</v>
      </c>
    </row>
    <row r="10833" spans="1:6" x14ac:dyDescent="0.25">
      <c r="A10833" t="s">
        <v>26156</v>
      </c>
      <c r="B10833" t="s">
        <v>26157</v>
      </c>
      <c r="C10833" t="s">
        <v>24291</v>
      </c>
      <c r="D10833" t="s">
        <v>24019</v>
      </c>
      <c r="E10833">
        <v>29</v>
      </c>
      <c r="F10833" t="s">
        <v>24020</v>
      </c>
    </row>
    <row r="10834" spans="1:6" x14ac:dyDescent="0.25">
      <c r="A10834" t="s">
        <v>26158</v>
      </c>
      <c r="B10834" t="s">
        <v>26159</v>
      </c>
      <c r="C10834" t="s">
        <v>24300</v>
      </c>
      <c r="D10834" t="s">
        <v>24019</v>
      </c>
      <c r="E10834">
        <v>29</v>
      </c>
      <c r="F10834" t="s">
        <v>24020</v>
      </c>
    </row>
    <row r="10835" spans="1:6" x14ac:dyDescent="0.25">
      <c r="A10835" t="s">
        <v>26160</v>
      </c>
      <c r="B10835" t="s">
        <v>26161</v>
      </c>
      <c r="C10835" t="s">
        <v>24300</v>
      </c>
      <c r="D10835" t="s">
        <v>24019</v>
      </c>
      <c r="E10835">
        <v>29</v>
      </c>
      <c r="F10835" t="s">
        <v>24020</v>
      </c>
    </row>
    <row r="10836" spans="1:6" x14ac:dyDescent="0.25">
      <c r="A10836" t="s">
        <v>26162</v>
      </c>
      <c r="B10836" t="s">
        <v>26163</v>
      </c>
      <c r="C10836" t="s">
        <v>24300</v>
      </c>
      <c r="D10836" t="s">
        <v>24019</v>
      </c>
      <c r="E10836">
        <v>29</v>
      </c>
      <c r="F10836" t="s">
        <v>24020</v>
      </c>
    </row>
    <row r="10837" spans="1:6" x14ac:dyDescent="0.25">
      <c r="A10837" t="s">
        <v>26164</v>
      </c>
      <c r="B10837" t="s">
        <v>26165</v>
      </c>
      <c r="C10837" t="s">
        <v>24300</v>
      </c>
      <c r="D10837" t="s">
        <v>24019</v>
      </c>
      <c r="E10837">
        <v>29</v>
      </c>
      <c r="F10837" t="s">
        <v>24020</v>
      </c>
    </row>
    <row r="10838" spans="1:6" x14ac:dyDescent="0.25">
      <c r="A10838" t="s">
        <v>26166</v>
      </c>
      <c r="B10838" t="s">
        <v>26167</v>
      </c>
      <c r="C10838" t="s">
        <v>24300</v>
      </c>
      <c r="D10838" t="s">
        <v>24019</v>
      </c>
      <c r="E10838">
        <v>29</v>
      </c>
      <c r="F10838" t="s">
        <v>24020</v>
      </c>
    </row>
    <row r="10839" spans="1:6" x14ac:dyDescent="0.25">
      <c r="A10839" t="s">
        <v>26168</v>
      </c>
      <c r="B10839" t="s">
        <v>26169</v>
      </c>
      <c r="C10839" t="s">
        <v>24300</v>
      </c>
      <c r="D10839" t="s">
        <v>24019</v>
      </c>
      <c r="E10839">
        <v>29</v>
      </c>
      <c r="F10839" t="s">
        <v>24020</v>
      </c>
    </row>
    <row r="10840" spans="1:6" x14ac:dyDescent="0.25">
      <c r="A10840" t="s">
        <v>26170</v>
      </c>
      <c r="B10840" t="s">
        <v>26171</v>
      </c>
      <c r="C10840" t="s">
        <v>24313</v>
      </c>
      <c r="D10840" t="s">
        <v>24019</v>
      </c>
      <c r="E10840">
        <v>29</v>
      </c>
      <c r="F10840" t="s">
        <v>24020</v>
      </c>
    </row>
    <row r="10841" spans="1:6" x14ac:dyDescent="0.25">
      <c r="A10841" t="s">
        <v>26172</v>
      </c>
      <c r="B10841" t="s">
        <v>26173</v>
      </c>
      <c r="C10841" t="s">
        <v>24313</v>
      </c>
      <c r="D10841" t="s">
        <v>24019</v>
      </c>
      <c r="E10841">
        <v>29</v>
      </c>
      <c r="F10841" t="s">
        <v>24020</v>
      </c>
    </row>
    <row r="10842" spans="1:6" x14ac:dyDescent="0.25">
      <c r="A10842" t="s">
        <v>26174</v>
      </c>
      <c r="B10842" t="s">
        <v>26175</v>
      </c>
      <c r="C10842" t="s">
        <v>24313</v>
      </c>
      <c r="D10842" t="s">
        <v>24019</v>
      </c>
      <c r="E10842">
        <v>29</v>
      </c>
      <c r="F10842" t="s">
        <v>24020</v>
      </c>
    </row>
    <row r="10843" spans="1:6" x14ac:dyDescent="0.25">
      <c r="A10843" t="s">
        <v>26176</v>
      </c>
      <c r="B10843" t="s">
        <v>26177</v>
      </c>
      <c r="C10843" t="s">
        <v>24313</v>
      </c>
      <c r="D10843" t="s">
        <v>24019</v>
      </c>
      <c r="E10843">
        <v>29</v>
      </c>
      <c r="F10843" t="s">
        <v>24020</v>
      </c>
    </row>
    <row r="10844" spans="1:6" x14ac:dyDescent="0.25">
      <c r="A10844" t="s">
        <v>26178</v>
      </c>
      <c r="B10844" t="s">
        <v>26179</v>
      </c>
      <c r="C10844" t="s">
        <v>24313</v>
      </c>
      <c r="D10844" t="s">
        <v>24019</v>
      </c>
      <c r="E10844">
        <v>29</v>
      </c>
      <c r="F10844" t="s">
        <v>24020</v>
      </c>
    </row>
    <row r="10845" spans="1:6" x14ac:dyDescent="0.25">
      <c r="A10845" t="s">
        <v>26180</v>
      </c>
      <c r="B10845" t="s">
        <v>26181</v>
      </c>
      <c r="C10845" t="s">
        <v>24313</v>
      </c>
      <c r="D10845" t="s">
        <v>24019</v>
      </c>
      <c r="E10845">
        <v>29</v>
      </c>
      <c r="F10845" t="s">
        <v>24020</v>
      </c>
    </row>
    <row r="10846" spans="1:6" x14ac:dyDescent="0.25">
      <c r="A10846" t="s">
        <v>26182</v>
      </c>
      <c r="B10846" t="s">
        <v>26183</v>
      </c>
      <c r="C10846" t="s">
        <v>24018</v>
      </c>
      <c r="D10846" t="s">
        <v>24019</v>
      </c>
      <c r="E10846">
        <v>29</v>
      </c>
      <c r="F10846" t="s">
        <v>24020</v>
      </c>
    </row>
    <row r="10847" spans="1:6" x14ac:dyDescent="0.25">
      <c r="A10847" t="s">
        <v>26184</v>
      </c>
      <c r="B10847" t="s">
        <v>26185</v>
      </c>
      <c r="C10847" t="s">
        <v>24018</v>
      </c>
      <c r="D10847" t="s">
        <v>24019</v>
      </c>
      <c r="E10847">
        <v>29</v>
      </c>
      <c r="F10847" t="s">
        <v>24020</v>
      </c>
    </row>
    <row r="10848" spans="1:6" x14ac:dyDescent="0.25">
      <c r="A10848" t="s">
        <v>26186</v>
      </c>
      <c r="B10848" t="s">
        <v>26187</v>
      </c>
      <c r="C10848" t="s">
        <v>24018</v>
      </c>
      <c r="D10848" t="s">
        <v>24019</v>
      </c>
      <c r="E10848">
        <v>29</v>
      </c>
      <c r="F10848" t="s">
        <v>24020</v>
      </c>
    </row>
    <row r="10849" spans="1:6" x14ac:dyDescent="0.25">
      <c r="A10849" t="s">
        <v>26188</v>
      </c>
      <c r="B10849" t="s">
        <v>26189</v>
      </c>
      <c r="C10849" t="s">
        <v>24018</v>
      </c>
      <c r="D10849" t="s">
        <v>24019</v>
      </c>
      <c r="E10849">
        <v>29</v>
      </c>
      <c r="F10849" t="s">
        <v>24020</v>
      </c>
    </row>
    <row r="10850" spans="1:6" x14ac:dyDescent="0.25">
      <c r="A10850" t="s">
        <v>26190</v>
      </c>
      <c r="B10850" t="s">
        <v>26191</v>
      </c>
      <c r="C10850" t="s">
        <v>26192</v>
      </c>
      <c r="D10850" t="s">
        <v>24030</v>
      </c>
      <c r="E10850">
        <v>2</v>
      </c>
      <c r="F10850" t="s">
        <v>2364</v>
      </c>
    </row>
    <row r="10851" spans="1:6" x14ac:dyDescent="0.25">
      <c r="A10851" t="s">
        <v>26193</v>
      </c>
      <c r="B10851" t="s">
        <v>26194</v>
      </c>
      <c r="C10851" t="s">
        <v>24018</v>
      </c>
      <c r="D10851" t="s">
        <v>24019</v>
      </c>
      <c r="E10851">
        <v>29</v>
      </c>
      <c r="F10851" t="s">
        <v>24020</v>
      </c>
    </row>
    <row r="10852" spans="1:6" x14ac:dyDescent="0.25">
      <c r="A10852" t="s">
        <v>26195</v>
      </c>
      <c r="B10852" t="s">
        <v>26196</v>
      </c>
      <c r="C10852" t="s">
        <v>24018</v>
      </c>
      <c r="D10852" t="s">
        <v>24019</v>
      </c>
      <c r="E10852">
        <v>29</v>
      </c>
      <c r="F10852" t="s">
        <v>24020</v>
      </c>
    </row>
    <row r="10853" spans="1:6" x14ac:dyDescent="0.25">
      <c r="A10853" t="s">
        <v>26197</v>
      </c>
      <c r="B10853" t="s">
        <v>26198</v>
      </c>
      <c r="C10853" t="s">
        <v>24018</v>
      </c>
      <c r="D10853" t="s">
        <v>24019</v>
      </c>
      <c r="E10853">
        <v>29</v>
      </c>
      <c r="F10853" t="s">
        <v>24020</v>
      </c>
    </row>
    <row r="10854" spans="1:6" x14ac:dyDescent="0.25">
      <c r="A10854" t="s">
        <v>26199</v>
      </c>
      <c r="B10854" t="s">
        <v>26200</v>
      </c>
      <c r="C10854" t="s">
        <v>24018</v>
      </c>
      <c r="D10854" t="s">
        <v>24019</v>
      </c>
      <c r="E10854">
        <v>29</v>
      </c>
      <c r="F10854" t="s">
        <v>24020</v>
      </c>
    </row>
    <row r="10855" spans="1:6" x14ac:dyDescent="0.25">
      <c r="A10855" t="s">
        <v>26201</v>
      </c>
      <c r="B10855" t="s">
        <v>26202</v>
      </c>
      <c r="C10855" t="s">
        <v>24018</v>
      </c>
      <c r="D10855" t="s">
        <v>24019</v>
      </c>
      <c r="E10855">
        <v>29</v>
      </c>
      <c r="F10855" t="s">
        <v>24020</v>
      </c>
    </row>
    <row r="10856" spans="1:6" x14ac:dyDescent="0.25">
      <c r="A10856" t="s">
        <v>26203</v>
      </c>
      <c r="B10856" t="s">
        <v>26204</v>
      </c>
      <c r="C10856" t="s">
        <v>24018</v>
      </c>
      <c r="D10856" t="s">
        <v>24019</v>
      </c>
      <c r="E10856">
        <v>29</v>
      </c>
      <c r="F10856" t="s">
        <v>24020</v>
      </c>
    </row>
    <row r="10857" spans="1:6" x14ac:dyDescent="0.25">
      <c r="A10857" t="s">
        <v>26205</v>
      </c>
      <c r="B10857" t="s">
        <v>26206</v>
      </c>
      <c r="C10857" t="s">
        <v>24018</v>
      </c>
      <c r="D10857" t="s">
        <v>24019</v>
      </c>
      <c r="E10857">
        <v>29</v>
      </c>
      <c r="F10857" t="s">
        <v>24020</v>
      </c>
    </row>
    <row r="10858" spans="1:6" x14ac:dyDescent="0.25">
      <c r="A10858" t="s">
        <v>26207</v>
      </c>
      <c r="B10858" t="s">
        <v>26208</v>
      </c>
      <c r="C10858" t="s">
        <v>24018</v>
      </c>
      <c r="D10858" t="s">
        <v>24019</v>
      </c>
      <c r="E10858">
        <v>29</v>
      </c>
      <c r="F10858" t="s">
        <v>24020</v>
      </c>
    </row>
    <row r="10859" spans="1:6" x14ac:dyDescent="0.25">
      <c r="A10859" t="s">
        <v>26209</v>
      </c>
      <c r="B10859" t="s">
        <v>26210</v>
      </c>
      <c r="C10859" t="s">
        <v>24018</v>
      </c>
      <c r="D10859" t="s">
        <v>24019</v>
      </c>
      <c r="E10859">
        <v>29</v>
      </c>
      <c r="F10859" t="s">
        <v>24020</v>
      </c>
    </row>
    <row r="10860" spans="1:6" x14ac:dyDescent="0.25">
      <c r="A10860" t="s">
        <v>26211</v>
      </c>
      <c r="B10860" t="s">
        <v>26212</v>
      </c>
      <c r="C10860" t="s">
        <v>24018</v>
      </c>
      <c r="D10860" t="s">
        <v>24019</v>
      </c>
      <c r="E10860">
        <v>29</v>
      </c>
      <c r="F10860" t="s">
        <v>24020</v>
      </c>
    </row>
    <row r="10861" spans="1:6" x14ac:dyDescent="0.25">
      <c r="A10861" t="s">
        <v>26213</v>
      </c>
      <c r="B10861" t="s">
        <v>26214</v>
      </c>
      <c r="C10861" t="s">
        <v>24018</v>
      </c>
      <c r="D10861" t="s">
        <v>24019</v>
      </c>
      <c r="E10861">
        <v>29</v>
      </c>
      <c r="F10861" t="s">
        <v>24020</v>
      </c>
    </row>
    <row r="10862" spans="1:6" x14ac:dyDescent="0.25">
      <c r="A10862" t="s">
        <v>26215</v>
      </c>
      <c r="B10862" t="s">
        <v>26216</v>
      </c>
      <c r="C10862" t="s">
        <v>24018</v>
      </c>
      <c r="D10862" t="s">
        <v>24019</v>
      </c>
      <c r="E10862">
        <v>29</v>
      </c>
      <c r="F10862" t="s">
        <v>24020</v>
      </c>
    </row>
    <row r="10863" spans="1:6" x14ac:dyDescent="0.25">
      <c r="A10863" t="s">
        <v>26217</v>
      </c>
      <c r="B10863" t="s">
        <v>26218</v>
      </c>
      <c r="C10863" t="s">
        <v>24018</v>
      </c>
      <c r="D10863" t="s">
        <v>24019</v>
      </c>
      <c r="E10863">
        <v>29</v>
      </c>
      <c r="F10863" t="s">
        <v>24020</v>
      </c>
    </row>
    <row r="10864" spans="1:6" x14ac:dyDescent="0.25">
      <c r="A10864" t="s">
        <v>26219</v>
      </c>
      <c r="B10864" t="s">
        <v>26220</v>
      </c>
      <c r="C10864" t="s">
        <v>24018</v>
      </c>
      <c r="D10864" t="s">
        <v>24019</v>
      </c>
      <c r="E10864">
        <v>29</v>
      </c>
      <c r="F10864" t="s">
        <v>24020</v>
      </c>
    </row>
    <row r="10865" spans="1:6" x14ac:dyDescent="0.25">
      <c r="A10865" t="s">
        <v>26221</v>
      </c>
      <c r="B10865" t="s">
        <v>26222</v>
      </c>
      <c r="C10865" t="s">
        <v>24018</v>
      </c>
      <c r="D10865" t="s">
        <v>24019</v>
      </c>
      <c r="E10865">
        <v>29</v>
      </c>
      <c r="F10865" t="s">
        <v>24020</v>
      </c>
    </row>
    <row r="10866" spans="1:6" x14ac:dyDescent="0.25">
      <c r="A10866" t="s">
        <v>26223</v>
      </c>
      <c r="B10866" t="s">
        <v>26224</v>
      </c>
      <c r="C10866" t="s">
        <v>24018</v>
      </c>
      <c r="D10866" t="s">
        <v>24019</v>
      </c>
      <c r="E10866">
        <v>29</v>
      </c>
      <c r="F10866" t="s">
        <v>24020</v>
      </c>
    </row>
    <row r="10867" spans="1:6" x14ac:dyDescent="0.25">
      <c r="A10867" t="s">
        <v>26225</v>
      </c>
      <c r="B10867" t="s">
        <v>26226</v>
      </c>
      <c r="C10867" t="s">
        <v>24018</v>
      </c>
      <c r="D10867" t="s">
        <v>24019</v>
      </c>
      <c r="E10867">
        <v>29</v>
      </c>
      <c r="F10867" t="s">
        <v>24020</v>
      </c>
    </row>
    <row r="10868" spans="1:6" x14ac:dyDescent="0.25">
      <c r="A10868" t="s">
        <v>26227</v>
      </c>
      <c r="B10868" t="s">
        <v>26228</v>
      </c>
      <c r="C10868" t="s">
        <v>24018</v>
      </c>
      <c r="D10868" t="s">
        <v>24019</v>
      </c>
      <c r="E10868">
        <v>29</v>
      </c>
      <c r="F10868" t="s">
        <v>24020</v>
      </c>
    </row>
    <row r="10869" spans="1:6" x14ac:dyDescent="0.25">
      <c r="A10869" t="s">
        <v>26229</v>
      </c>
      <c r="B10869" t="s">
        <v>26230</v>
      </c>
      <c r="C10869" t="s">
        <v>24018</v>
      </c>
      <c r="D10869" t="s">
        <v>24019</v>
      </c>
      <c r="E10869">
        <v>29</v>
      </c>
      <c r="F10869" t="s">
        <v>24020</v>
      </c>
    </row>
    <row r="10870" spans="1:6" x14ac:dyDescent="0.25">
      <c r="A10870" t="s">
        <v>26231</v>
      </c>
      <c r="B10870" t="s">
        <v>26232</v>
      </c>
      <c r="C10870" t="s">
        <v>24018</v>
      </c>
      <c r="D10870" t="s">
        <v>24019</v>
      </c>
      <c r="E10870">
        <v>29</v>
      </c>
      <c r="F10870" t="s">
        <v>24020</v>
      </c>
    </row>
    <row r="10871" spans="1:6" x14ac:dyDescent="0.25">
      <c r="A10871" t="s">
        <v>26233</v>
      </c>
      <c r="B10871" t="s">
        <v>26234</v>
      </c>
      <c r="C10871" t="s">
        <v>24018</v>
      </c>
      <c r="D10871" t="s">
        <v>24019</v>
      </c>
      <c r="E10871">
        <v>29</v>
      </c>
      <c r="F10871" t="s">
        <v>24020</v>
      </c>
    </row>
    <row r="10872" spans="1:6" x14ac:dyDescent="0.25">
      <c r="A10872" t="s">
        <v>26235</v>
      </c>
      <c r="B10872" t="s">
        <v>26236</v>
      </c>
      <c r="C10872" t="s">
        <v>24075</v>
      </c>
      <c r="D10872" t="s">
        <v>24019</v>
      </c>
      <c r="E10872">
        <v>29</v>
      </c>
      <c r="F10872" t="s">
        <v>24020</v>
      </c>
    </row>
    <row r="10873" spans="1:6" x14ac:dyDescent="0.25">
      <c r="A10873" t="s">
        <v>26237</v>
      </c>
      <c r="B10873" t="s">
        <v>26238</v>
      </c>
      <c r="C10873" t="s">
        <v>24075</v>
      </c>
      <c r="D10873" t="s">
        <v>24019</v>
      </c>
      <c r="E10873">
        <v>29</v>
      </c>
      <c r="F10873" t="s">
        <v>24020</v>
      </c>
    </row>
    <row r="10874" spans="1:6" x14ac:dyDescent="0.25">
      <c r="A10874" t="s">
        <v>26239</v>
      </c>
      <c r="B10874" t="s">
        <v>26240</v>
      </c>
      <c r="C10874" t="s">
        <v>24075</v>
      </c>
      <c r="D10874" t="s">
        <v>24019</v>
      </c>
      <c r="E10874">
        <v>29</v>
      </c>
      <c r="F10874" t="s">
        <v>24020</v>
      </c>
    </row>
    <row r="10875" spans="1:6" x14ac:dyDescent="0.25">
      <c r="A10875" t="s">
        <v>26241</v>
      </c>
      <c r="B10875" t="s">
        <v>26242</v>
      </c>
      <c r="C10875" t="s">
        <v>24075</v>
      </c>
      <c r="D10875" t="s">
        <v>24019</v>
      </c>
      <c r="E10875">
        <v>29</v>
      </c>
      <c r="F10875" t="s">
        <v>24020</v>
      </c>
    </row>
    <row r="10876" spans="1:6" x14ac:dyDescent="0.25">
      <c r="A10876" t="s">
        <v>26243</v>
      </c>
      <c r="B10876" t="s">
        <v>26244</v>
      </c>
      <c r="C10876" t="s">
        <v>24075</v>
      </c>
      <c r="D10876" t="s">
        <v>24019</v>
      </c>
      <c r="E10876">
        <v>29</v>
      </c>
      <c r="F10876" t="s">
        <v>24020</v>
      </c>
    </row>
    <row r="10877" spans="1:6" x14ac:dyDescent="0.25">
      <c r="A10877" t="s">
        <v>26245</v>
      </c>
      <c r="B10877" t="s">
        <v>26246</v>
      </c>
      <c r="C10877" t="s">
        <v>24075</v>
      </c>
      <c r="D10877" t="s">
        <v>24019</v>
      </c>
      <c r="E10877">
        <v>29</v>
      </c>
      <c r="F10877" t="s">
        <v>24020</v>
      </c>
    </row>
    <row r="10878" spans="1:6" x14ac:dyDescent="0.25">
      <c r="A10878" t="s">
        <v>26247</v>
      </c>
      <c r="B10878" t="s">
        <v>26248</v>
      </c>
      <c r="C10878" t="s">
        <v>24075</v>
      </c>
      <c r="D10878" t="s">
        <v>24019</v>
      </c>
      <c r="E10878">
        <v>29</v>
      </c>
      <c r="F10878" t="s">
        <v>24020</v>
      </c>
    </row>
    <row r="10879" spans="1:6" x14ac:dyDescent="0.25">
      <c r="A10879" t="s">
        <v>26249</v>
      </c>
      <c r="B10879" t="s">
        <v>26250</v>
      </c>
      <c r="C10879" t="s">
        <v>24075</v>
      </c>
      <c r="D10879" t="s">
        <v>24019</v>
      </c>
      <c r="E10879">
        <v>29</v>
      </c>
      <c r="F10879" t="s">
        <v>24020</v>
      </c>
    </row>
    <row r="10880" spans="1:6" x14ac:dyDescent="0.25">
      <c r="A10880" t="s">
        <v>26251</v>
      </c>
      <c r="B10880" t="s">
        <v>26252</v>
      </c>
      <c r="C10880" t="s">
        <v>24075</v>
      </c>
      <c r="D10880" t="s">
        <v>24019</v>
      </c>
      <c r="E10880">
        <v>29</v>
      </c>
      <c r="F10880" t="s">
        <v>24020</v>
      </c>
    </row>
    <row r="10881" spans="1:6" x14ac:dyDescent="0.25">
      <c r="A10881" t="s">
        <v>26253</v>
      </c>
      <c r="B10881" t="s">
        <v>26254</v>
      </c>
      <c r="C10881" t="s">
        <v>24075</v>
      </c>
      <c r="D10881" t="s">
        <v>24019</v>
      </c>
      <c r="E10881">
        <v>29</v>
      </c>
      <c r="F10881" t="s">
        <v>24020</v>
      </c>
    </row>
    <row r="10882" spans="1:6" x14ac:dyDescent="0.25">
      <c r="A10882" t="s">
        <v>26255</v>
      </c>
      <c r="B10882" t="s">
        <v>26256</v>
      </c>
      <c r="C10882" t="s">
        <v>24075</v>
      </c>
      <c r="D10882" t="s">
        <v>24019</v>
      </c>
      <c r="E10882">
        <v>29</v>
      </c>
      <c r="F10882" t="s">
        <v>24020</v>
      </c>
    </row>
    <row r="10883" spans="1:6" x14ac:dyDescent="0.25">
      <c r="A10883" t="s">
        <v>26257</v>
      </c>
      <c r="B10883" t="s">
        <v>26258</v>
      </c>
      <c r="C10883" t="s">
        <v>24075</v>
      </c>
      <c r="D10883" t="s">
        <v>24019</v>
      </c>
      <c r="E10883">
        <v>29</v>
      </c>
      <c r="F10883" t="s">
        <v>24020</v>
      </c>
    </row>
    <row r="10884" spans="1:6" x14ac:dyDescent="0.25">
      <c r="A10884" t="s">
        <v>26259</v>
      </c>
      <c r="B10884" t="s">
        <v>26260</v>
      </c>
      <c r="C10884" t="s">
        <v>24075</v>
      </c>
      <c r="D10884" t="s">
        <v>24019</v>
      </c>
      <c r="E10884">
        <v>29</v>
      </c>
      <c r="F10884" t="s">
        <v>24020</v>
      </c>
    </row>
    <row r="10885" spans="1:6" x14ac:dyDescent="0.25">
      <c r="A10885" t="s">
        <v>26261</v>
      </c>
      <c r="B10885" t="s">
        <v>26262</v>
      </c>
      <c r="C10885" t="s">
        <v>24075</v>
      </c>
      <c r="D10885" t="s">
        <v>24019</v>
      </c>
      <c r="E10885">
        <v>29</v>
      </c>
      <c r="F10885" t="s">
        <v>24020</v>
      </c>
    </row>
    <row r="10886" spans="1:6" x14ac:dyDescent="0.25">
      <c r="A10886" t="s">
        <v>26263</v>
      </c>
      <c r="B10886" t="s">
        <v>26264</v>
      </c>
      <c r="C10886" t="s">
        <v>24075</v>
      </c>
      <c r="D10886" t="s">
        <v>24019</v>
      </c>
      <c r="E10886">
        <v>29</v>
      </c>
      <c r="F10886" t="s">
        <v>24020</v>
      </c>
    </row>
    <row r="10887" spans="1:6" x14ac:dyDescent="0.25">
      <c r="A10887" t="s">
        <v>26265</v>
      </c>
      <c r="B10887" t="s">
        <v>26266</v>
      </c>
      <c r="C10887" t="s">
        <v>24075</v>
      </c>
      <c r="D10887" t="s">
        <v>24019</v>
      </c>
      <c r="E10887">
        <v>29</v>
      </c>
      <c r="F10887" t="s">
        <v>24020</v>
      </c>
    </row>
    <row r="10888" spans="1:6" x14ac:dyDescent="0.25">
      <c r="A10888" t="s">
        <v>26267</v>
      </c>
      <c r="B10888" t="s">
        <v>26268</v>
      </c>
      <c r="C10888" t="s">
        <v>24075</v>
      </c>
      <c r="D10888" t="s">
        <v>24019</v>
      </c>
      <c r="E10888">
        <v>29</v>
      </c>
      <c r="F10888" t="s">
        <v>24020</v>
      </c>
    </row>
    <row r="10889" spans="1:6" x14ac:dyDescent="0.25">
      <c r="A10889" t="s">
        <v>26269</v>
      </c>
      <c r="B10889" t="s">
        <v>26270</v>
      </c>
      <c r="C10889" t="s">
        <v>24075</v>
      </c>
      <c r="D10889" t="s">
        <v>24019</v>
      </c>
      <c r="E10889">
        <v>29</v>
      </c>
      <c r="F10889" t="s">
        <v>24020</v>
      </c>
    </row>
    <row r="10890" spans="1:6" x14ac:dyDescent="0.25">
      <c r="A10890" t="s">
        <v>26271</v>
      </c>
      <c r="B10890" t="s">
        <v>26272</v>
      </c>
      <c r="C10890" t="s">
        <v>24075</v>
      </c>
      <c r="D10890" t="s">
        <v>24019</v>
      </c>
      <c r="E10890">
        <v>29</v>
      </c>
      <c r="F10890" t="s">
        <v>24020</v>
      </c>
    </row>
    <row r="10891" spans="1:6" x14ac:dyDescent="0.25">
      <c r="A10891" t="s">
        <v>26273</v>
      </c>
      <c r="B10891" t="s">
        <v>26274</v>
      </c>
      <c r="C10891" t="s">
        <v>24075</v>
      </c>
      <c r="D10891" t="s">
        <v>24019</v>
      </c>
      <c r="E10891">
        <v>29</v>
      </c>
      <c r="F10891" t="s">
        <v>24020</v>
      </c>
    </row>
    <row r="10892" spans="1:6" x14ac:dyDescent="0.25">
      <c r="A10892" t="s">
        <v>26275</v>
      </c>
      <c r="B10892" t="s">
        <v>26276</v>
      </c>
      <c r="C10892" t="s">
        <v>24075</v>
      </c>
      <c r="D10892" t="s">
        <v>24019</v>
      </c>
      <c r="E10892">
        <v>29</v>
      </c>
      <c r="F10892" t="s">
        <v>24020</v>
      </c>
    </row>
    <row r="10893" spans="1:6" x14ac:dyDescent="0.25">
      <c r="A10893" t="s">
        <v>26277</v>
      </c>
      <c r="B10893" t="s">
        <v>26278</v>
      </c>
      <c r="C10893" t="s">
        <v>24075</v>
      </c>
      <c r="D10893" t="s">
        <v>24019</v>
      </c>
      <c r="E10893">
        <v>29</v>
      </c>
      <c r="F10893" t="s">
        <v>24020</v>
      </c>
    </row>
    <row r="10894" spans="1:6" x14ac:dyDescent="0.25">
      <c r="A10894" t="s">
        <v>26279</v>
      </c>
      <c r="B10894" t="s">
        <v>26280</v>
      </c>
      <c r="C10894" t="s">
        <v>24075</v>
      </c>
      <c r="D10894" t="s">
        <v>24019</v>
      </c>
      <c r="E10894">
        <v>29</v>
      </c>
      <c r="F10894" t="s">
        <v>24020</v>
      </c>
    </row>
    <row r="10895" spans="1:6" x14ac:dyDescent="0.25">
      <c r="A10895" t="s">
        <v>26281</v>
      </c>
      <c r="B10895" t="s">
        <v>26282</v>
      </c>
      <c r="C10895" t="s">
        <v>24075</v>
      </c>
      <c r="D10895" t="s">
        <v>24019</v>
      </c>
      <c r="E10895">
        <v>29</v>
      </c>
      <c r="F10895" t="s">
        <v>24020</v>
      </c>
    </row>
    <row r="10896" spans="1:6" x14ac:dyDescent="0.25">
      <c r="A10896" t="s">
        <v>26283</v>
      </c>
      <c r="B10896" t="s">
        <v>26284</v>
      </c>
      <c r="C10896" t="s">
        <v>24075</v>
      </c>
      <c r="D10896" t="s">
        <v>24019</v>
      </c>
      <c r="E10896">
        <v>29</v>
      </c>
      <c r="F10896" t="s">
        <v>24020</v>
      </c>
    </row>
    <row r="10897" spans="1:6" x14ac:dyDescent="0.25">
      <c r="A10897" t="s">
        <v>26285</v>
      </c>
      <c r="B10897" t="s">
        <v>26286</v>
      </c>
      <c r="C10897" t="s">
        <v>24075</v>
      </c>
      <c r="D10897" t="s">
        <v>24019</v>
      </c>
      <c r="E10897">
        <v>29</v>
      </c>
      <c r="F10897" t="s">
        <v>24020</v>
      </c>
    </row>
    <row r="10898" spans="1:6" x14ac:dyDescent="0.25">
      <c r="A10898" t="s">
        <v>26287</v>
      </c>
      <c r="B10898" t="s">
        <v>26288</v>
      </c>
      <c r="C10898" t="s">
        <v>24128</v>
      </c>
      <c r="D10898" t="s">
        <v>24019</v>
      </c>
      <c r="E10898">
        <v>29</v>
      </c>
      <c r="F10898" t="s">
        <v>24020</v>
      </c>
    </row>
    <row r="10899" spans="1:6" x14ac:dyDescent="0.25">
      <c r="A10899" t="s">
        <v>26289</v>
      </c>
      <c r="B10899" t="s">
        <v>26290</v>
      </c>
      <c r="C10899" t="s">
        <v>24128</v>
      </c>
      <c r="D10899" t="s">
        <v>24019</v>
      </c>
      <c r="E10899">
        <v>29</v>
      </c>
      <c r="F10899" t="s">
        <v>24020</v>
      </c>
    </row>
    <row r="10900" spans="1:6" x14ac:dyDescent="0.25">
      <c r="A10900" t="s">
        <v>26291</v>
      </c>
      <c r="B10900" t="s">
        <v>26292</v>
      </c>
      <c r="C10900" t="s">
        <v>24133</v>
      </c>
      <c r="D10900" t="s">
        <v>24019</v>
      </c>
      <c r="E10900">
        <v>29</v>
      </c>
      <c r="F10900" t="s">
        <v>24020</v>
      </c>
    </row>
    <row r="10901" spans="1:6" x14ac:dyDescent="0.25">
      <c r="A10901" t="s">
        <v>26293</v>
      </c>
      <c r="B10901" t="s">
        <v>26294</v>
      </c>
      <c r="C10901" t="s">
        <v>24133</v>
      </c>
      <c r="D10901" t="s">
        <v>24019</v>
      </c>
      <c r="E10901">
        <v>29</v>
      </c>
      <c r="F10901" t="s">
        <v>24020</v>
      </c>
    </row>
    <row r="10902" spans="1:6" x14ac:dyDescent="0.25">
      <c r="A10902" t="s">
        <v>26295</v>
      </c>
      <c r="B10902" t="s">
        <v>26296</v>
      </c>
      <c r="C10902" t="s">
        <v>26297</v>
      </c>
      <c r="D10902" t="s">
        <v>24030</v>
      </c>
      <c r="E10902">
        <v>2</v>
      </c>
      <c r="F10902" t="s">
        <v>2364</v>
      </c>
    </row>
    <row r="10903" spans="1:6" x14ac:dyDescent="0.25">
      <c r="A10903" t="s">
        <v>26298</v>
      </c>
      <c r="B10903" t="s">
        <v>26299</v>
      </c>
      <c r="C10903" t="s">
        <v>24133</v>
      </c>
      <c r="D10903" t="s">
        <v>24019</v>
      </c>
      <c r="E10903">
        <v>29</v>
      </c>
      <c r="F10903" t="s">
        <v>24020</v>
      </c>
    </row>
    <row r="10904" spans="1:6" x14ac:dyDescent="0.25">
      <c r="A10904" t="s">
        <v>26300</v>
      </c>
      <c r="B10904" t="s">
        <v>26301</v>
      </c>
      <c r="C10904" t="s">
        <v>24143</v>
      </c>
      <c r="D10904" t="s">
        <v>24019</v>
      </c>
      <c r="E10904">
        <v>29</v>
      </c>
      <c r="F10904" t="s">
        <v>24020</v>
      </c>
    </row>
    <row r="10905" spans="1:6" x14ac:dyDescent="0.25">
      <c r="A10905" t="s">
        <v>26302</v>
      </c>
      <c r="B10905" t="s">
        <v>26303</v>
      </c>
      <c r="C10905" t="s">
        <v>24143</v>
      </c>
      <c r="D10905" t="s">
        <v>24019</v>
      </c>
      <c r="E10905">
        <v>29</v>
      </c>
      <c r="F10905" t="s">
        <v>24020</v>
      </c>
    </row>
    <row r="10906" spans="1:6" x14ac:dyDescent="0.25">
      <c r="A10906" t="s">
        <v>26304</v>
      </c>
      <c r="B10906" t="s">
        <v>26305</v>
      </c>
      <c r="C10906" t="s">
        <v>24143</v>
      </c>
      <c r="D10906" t="s">
        <v>24019</v>
      </c>
      <c r="E10906">
        <v>29</v>
      </c>
      <c r="F10906" t="s">
        <v>24020</v>
      </c>
    </row>
    <row r="10907" spans="1:6" x14ac:dyDescent="0.25">
      <c r="A10907" t="s">
        <v>26306</v>
      </c>
      <c r="B10907" t="s">
        <v>26307</v>
      </c>
      <c r="C10907" t="s">
        <v>24143</v>
      </c>
      <c r="D10907" t="s">
        <v>24019</v>
      </c>
      <c r="E10907">
        <v>29</v>
      </c>
      <c r="F10907" t="s">
        <v>24020</v>
      </c>
    </row>
    <row r="10908" spans="1:6" x14ac:dyDescent="0.25">
      <c r="A10908" t="s">
        <v>26308</v>
      </c>
      <c r="B10908" t="s">
        <v>26309</v>
      </c>
      <c r="C10908" t="s">
        <v>24152</v>
      </c>
      <c r="D10908" t="s">
        <v>24019</v>
      </c>
      <c r="E10908">
        <v>29</v>
      </c>
      <c r="F10908" t="s">
        <v>24020</v>
      </c>
    </row>
    <row r="10909" spans="1:6" x14ac:dyDescent="0.25">
      <c r="A10909" t="s">
        <v>26310</v>
      </c>
      <c r="B10909" t="s">
        <v>26311</v>
      </c>
      <c r="C10909" t="s">
        <v>24152</v>
      </c>
      <c r="D10909" t="s">
        <v>24019</v>
      </c>
      <c r="E10909">
        <v>29</v>
      </c>
      <c r="F10909" t="s">
        <v>24020</v>
      </c>
    </row>
    <row r="10910" spans="1:6" x14ac:dyDescent="0.25">
      <c r="A10910" t="s">
        <v>26312</v>
      </c>
      <c r="B10910" t="s">
        <v>26313</v>
      </c>
      <c r="C10910" t="s">
        <v>24152</v>
      </c>
      <c r="D10910" t="s">
        <v>24019</v>
      </c>
      <c r="E10910">
        <v>29</v>
      </c>
      <c r="F10910" t="s">
        <v>24020</v>
      </c>
    </row>
    <row r="10911" spans="1:6" x14ac:dyDescent="0.25">
      <c r="A10911" t="s">
        <v>26314</v>
      </c>
      <c r="B10911" t="s">
        <v>26315</v>
      </c>
      <c r="C10911" t="s">
        <v>24152</v>
      </c>
      <c r="D10911" t="s">
        <v>24019</v>
      </c>
      <c r="E10911">
        <v>29</v>
      </c>
      <c r="F10911" t="s">
        <v>24020</v>
      </c>
    </row>
    <row r="10912" spans="1:6" x14ac:dyDescent="0.25">
      <c r="A10912" t="s">
        <v>26316</v>
      </c>
      <c r="B10912" t="s">
        <v>26317</v>
      </c>
      <c r="C10912" t="s">
        <v>24161</v>
      </c>
      <c r="D10912" t="s">
        <v>24019</v>
      </c>
      <c r="E10912">
        <v>29</v>
      </c>
      <c r="F10912" t="s">
        <v>24020</v>
      </c>
    </row>
    <row r="10913" spans="1:6" x14ac:dyDescent="0.25">
      <c r="A10913" t="s">
        <v>26318</v>
      </c>
      <c r="B10913" t="s">
        <v>26319</v>
      </c>
      <c r="C10913" t="s">
        <v>24161</v>
      </c>
      <c r="D10913" t="s">
        <v>24019</v>
      </c>
      <c r="E10913">
        <v>29</v>
      </c>
      <c r="F10913" t="s">
        <v>24020</v>
      </c>
    </row>
    <row r="10914" spans="1:6" x14ac:dyDescent="0.25">
      <c r="A10914" t="s">
        <v>26320</v>
      </c>
      <c r="B10914" t="s">
        <v>26321</v>
      </c>
      <c r="C10914" t="s">
        <v>24161</v>
      </c>
      <c r="D10914" t="s">
        <v>24019</v>
      </c>
      <c r="E10914">
        <v>29</v>
      </c>
      <c r="F10914" t="s">
        <v>24020</v>
      </c>
    </row>
    <row r="10915" spans="1:6" x14ac:dyDescent="0.25">
      <c r="A10915" t="s">
        <v>26322</v>
      </c>
      <c r="B10915" t="s">
        <v>26323</v>
      </c>
      <c r="C10915" t="s">
        <v>24161</v>
      </c>
      <c r="D10915" t="s">
        <v>24019</v>
      </c>
      <c r="E10915">
        <v>29</v>
      </c>
      <c r="F10915" t="s">
        <v>24020</v>
      </c>
    </row>
    <row r="10916" spans="1:6" x14ac:dyDescent="0.25">
      <c r="A10916" t="s">
        <v>26324</v>
      </c>
      <c r="B10916" t="s">
        <v>26325</v>
      </c>
      <c r="C10916" t="s">
        <v>24170</v>
      </c>
      <c r="D10916" t="s">
        <v>24019</v>
      </c>
      <c r="E10916">
        <v>29</v>
      </c>
      <c r="F10916" t="s">
        <v>24020</v>
      </c>
    </row>
    <row r="10917" spans="1:6" x14ac:dyDescent="0.25">
      <c r="A10917" t="s">
        <v>26326</v>
      </c>
      <c r="B10917" t="s">
        <v>26327</v>
      </c>
      <c r="C10917" t="s">
        <v>24170</v>
      </c>
      <c r="D10917" t="s">
        <v>24019</v>
      </c>
      <c r="E10917">
        <v>29</v>
      </c>
      <c r="F10917" t="s">
        <v>24020</v>
      </c>
    </row>
    <row r="10918" spans="1:6" x14ac:dyDescent="0.25">
      <c r="A10918" t="s">
        <v>26328</v>
      </c>
      <c r="B10918" t="s">
        <v>26329</v>
      </c>
      <c r="C10918" t="s">
        <v>24170</v>
      </c>
      <c r="D10918" t="s">
        <v>24019</v>
      </c>
      <c r="E10918">
        <v>29</v>
      </c>
      <c r="F10918" t="s">
        <v>24020</v>
      </c>
    </row>
    <row r="10919" spans="1:6" x14ac:dyDescent="0.25">
      <c r="A10919" t="s">
        <v>26330</v>
      </c>
      <c r="B10919" t="s">
        <v>26331</v>
      </c>
      <c r="C10919" t="s">
        <v>24170</v>
      </c>
      <c r="D10919" t="s">
        <v>24019</v>
      </c>
      <c r="E10919">
        <v>29</v>
      </c>
      <c r="F10919" t="s">
        <v>24020</v>
      </c>
    </row>
    <row r="10920" spans="1:6" x14ac:dyDescent="0.25">
      <c r="A10920" t="s">
        <v>26332</v>
      </c>
      <c r="B10920" t="s">
        <v>26333</v>
      </c>
      <c r="C10920" t="s">
        <v>24179</v>
      </c>
      <c r="D10920" t="s">
        <v>24019</v>
      </c>
      <c r="E10920">
        <v>29</v>
      </c>
      <c r="F10920" t="s">
        <v>24020</v>
      </c>
    </row>
    <row r="10921" spans="1:6" x14ac:dyDescent="0.25">
      <c r="A10921" t="s">
        <v>26334</v>
      </c>
      <c r="B10921" t="s">
        <v>26335</v>
      </c>
      <c r="C10921" t="s">
        <v>24179</v>
      </c>
      <c r="D10921" t="s">
        <v>24019</v>
      </c>
      <c r="E10921">
        <v>29</v>
      </c>
      <c r="F10921" t="s">
        <v>24020</v>
      </c>
    </row>
    <row r="10922" spans="1:6" x14ac:dyDescent="0.25">
      <c r="A10922" t="s">
        <v>26336</v>
      </c>
      <c r="B10922" t="s">
        <v>26337</v>
      </c>
      <c r="C10922" t="s">
        <v>24179</v>
      </c>
      <c r="D10922" t="s">
        <v>24019</v>
      </c>
      <c r="E10922">
        <v>29</v>
      </c>
      <c r="F10922" t="s">
        <v>24020</v>
      </c>
    </row>
    <row r="10923" spans="1:6" x14ac:dyDescent="0.25">
      <c r="A10923" t="s">
        <v>26338</v>
      </c>
      <c r="B10923" t="s">
        <v>26339</v>
      </c>
      <c r="C10923" t="s">
        <v>24179</v>
      </c>
      <c r="D10923" t="s">
        <v>24019</v>
      </c>
      <c r="E10923">
        <v>29</v>
      </c>
      <c r="F10923" t="s">
        <v>24020</v>
      </c>
    </row>
    <row r="10924" spans="1:6" x14ac:dyDescent="0.25">
      <c r="A10924" t="s">
        <v>26340</v>
      </c>
      <c r="B10924" t="s">
        <v>26341</v>
      </c>
      <c r="C10924" t="s">
        <v>24179</v>
      </c>
      <c r="D10924" t="s">
        <v>24019</v>
      </c>
      <c r="E10924">
        <v>29</v>
      </c>
      <c r="F10924" t="s">
        <v>24020</v>
      </c>
    </row>
    <row r="10925" spans="1:6" x14ac:dyDescent="0.25">
      <c r="A10925" t="s">
        <v>26342</v>
      </c>
      <c r="B10925" t="s">
        <v>26343</v>
      </c>
      <c r="C10925" t="s">
        <v>24179</v>
      </c>
      <c r="D10925" t="s">
        <v>24019</v>
      </c>
      <c r="E10925">
        <v>29</v>
      </c>
      <c r="F10925" t="s">
        <v>24020</v>
      </c>
    </row>
    <row r="10926" spans="1:6" x14ac:dyDescent="0.25">
      <c r="A10926" t="s">
        <v>26344</v>
      </c>
      <c r="B10926" t="s">
        <v>26345</v>
      </c>
      <c r="C10926" t="s">
        <v>24179</v>
      </c>
      <c r="D10926" t="s">
        <v>24019</v>
      </c>
      <c r="E10926">
        <v>29</v>
      </c>
      <c r="F10926" t="s">
        <v>24020</v>
      </c>
    </row>
    <row r="10927" spans="1:6" x14ac:dyDescent="0.25">
      <c r="A10927" t="s">
        <v>26346</v>
      </c>
      <c r="B10927" t="s">
        <v>26347</v>
      </c>
      <c r="C10927" t="s">
        <v>24179</v>
      </c>
      <c r="D10927" t="s">
        <v>24019</v>
      </c>
      <c r="E10927">
        <v>29</v>
      </c>
      <c r="F10927" t="s">
        <v>24020</v>
      </c>
    </row>
    <row r="10928" spans="1:6" x14ac:dyDescent="0.25">
      <c r="A10928" t="s">
        <v>26348</v>
      </c>
      <c r="B10928" t="s">
        <v>26349</v>
      </c>
      <c r="C10928" t="s">
        <v>24179</v>
      </c>
      <c r="D10928" t="s">
        <v>24019</v>
      </c>
      <c r="E10928">
        <v>29</v>
      </c>
      <c r="F10928" t="s">
        <v>24020</v>
      </c>
    </row>
    <row r="10929" spans="1:6" x14ac:dyDescent="0.25">
      <c r="A10929" t="s">
        <v>26350</v>
      </c>
      <c r="B10929" t="s">
        <v>26351</v>
      </c>
      <c r="C10929" t="s">
        <v>24179</v>
      </c>
      <c r="D10929" t="s">
        <v>24019</v>
      </c>
      <c r="E10929">
        <v>29</v>
      </c>
      <c r="F10929" t="s">
        <v>24020</v>
      </c>
    </row>
    <row r="10930" spans="1:6" x14ac:dyDescent="0.25">
      <c r="A10930" t="s">
        <v>26352</v>
      </c>
      <c r="B10930" t="s">
        <v>26353</v>
      </c>
      <c r="C10930" t="s">
        <v>24179</v>
      </c>
      <c r="D10930" t="s">
        <v>24019</v>
      </c>
      <c r="E10930">
        <v>29</v>
      </c>
      <c r="F10930" t="s">
        <v>24020</v>
      </c>
    </row>
    <row r="10931" spans="1:6" x14ac:dyDescent="0.25">
      <c r="A10931" t="s">
        <v>26354</v>
      </c>
      <c r="B10931" t="s">
        <v>26355</v>
      </c>
      <c r="C10931" t="s">
        <v>24179</v>
      </c>
      <c r="D10931" t="s">
        <v>24019</v>
      </c>
      <c r="E10931">
        <v>29</v>
      </c>
      <c r="F10931" t="s">
        <v>24020</v>
      </c>
    </row>
    <row r="10932" spans="1:6" x14ac:dyDescent="0.25">
      <c r="A10932" t="s">
        <v>26356</v>
      </c>
      <c r="B10932" t="s">
        <v>26357</v>
      </c>
      <c r="C10932" t="s">
        <v>24179</v>
      </c>
      <c r="D10932" t="s">
        <v>24019</v>
      </c>
      <c r="E10932">
        <v>29</v>
      </c>
      <c r="F10932" t="s">
        <v>24020</v>
      </c>
    </row>
    <row r="10933" spans="1:6" x14ac:dyDescent="0.25">
      <c r="A10933" t="s">
        <v>26358</v>
      </c>
      <c r="B10933" t="s">
        <v>26359</v>
      </c>
      <c r="C10933" t="s">
        <v>24179</v>
      </c>
      <c r="D10933" t="s">
        <v>24019</v>
      </c>
      <c r="E10933">
        <v>29</v>
      </c>
      <c r="F10933" t="s">
        <v>24020</v>
      </c>
    </row>
    <row r="10934" spans="1:6" x14ac:dyDescent="0.25">
      <c r="A10934" t="s">
        <v>26360</v>
      </c>
      <c r="B10934" t="s">
        <v>26361</v>
      </c>
      <c r="C10934" t="s">
        <v>24179</v>
      </c>
      <c r="D10934" t="s">
        <v>24019</v>
      </c>
      <c r="E10934">
        <v>29</v>
      </c>
      <c r="F10934" t="s">
        <v>24020</v>
      </c>
    </row>
    <row r="10935" spans="1:6" x14ac:dyDescent="0.25">
      <c r="A10935" t="s">
        <v>26362</v>
      </c>
      <c r="B10935" t="s">
        <v>26363</v>
      </c>
      <c r="C10935" t="s">
        <v>24179</v>
      </c>
      <c r="D10935" t="s">
        <v>24019</v>
      </c>
      <c r="E10935">
        <v>29</v>
      </c>
      <c r="F10935" t="s">
        <v>24020</v>
      </c>
    </row>
    <row r="10936" spans="1:6" x14ac:dyDescent="0.25">
      <c r="A10936" t="s">
        <v>26364</v>
      </c>
      <c r="B10936" t="s">
        <v>26365</v>
      </c>
      <c r="C10936" t="s">
        <v>24179</v>
      </c>
      <c r="D10936" t="s">
        <v>24019</v>
      </c>
      <c r="E10936">
        <v>29</v>
      </c>
      <c r="F10936" t="s">
        <v>24020</v>
      </c>
    </row>
    <row r="10937" spans="1:6" x14ac:dyDescent="0.25">
      <c r="A10937" t="s">
        <v>26366</v>
      </c>
      <c r="B10937" t="s">
        <v>26367</v>
      </c>
      <c r="C10937" t="s">
        <v>24179</v>
      </c>
      <c r="D10937" t="s">
        <v>24019</v>
      </c>
      <c r="E10937">
        <v>29</v>
      </c>
      <c r="F10937" t="s">
        <v>24020</v>
      </c>
    </row>
    <row r="10938" spans="1:6" x14ac:dyDescent="0.25">
      <c r="A10938" t="s">
        <v>26368</v>
      </c>
      <c r="B10938" t="s">
        <v>26369</v>
      </c>
      <c r="C10938" t="s">
        <v>24179</v>
      </c>
      <c r="D10938" t="s">
        <v>24019</v>
      </c>
      <c r="E10938">
        <v>29</v>
      </c>
      <c r="F10938" t="s">
        <v>24020</v>
      </c>
    </row>
    <row r="10939" spans="1:6" x14ac:dyDescent="0.25">
      <c r="A10939" t="s">
        <v>26370</v>
      </c>
      <c r="B10939" t="s">
        <v>26371</v>
      </c>
      <c r="C10939" t="s">
        <v>24179</v>
      </c>
      <c r="D10939" t="s">
        <v>24019</v>
      </c>
      <c r="E10939">
        <v>29</v>
      </c>
      <c r="F10939" t="s">
        <v>24020</v>
      </c>
    </row>
    <row r="10940" spans="1:6" x14ac:dyDescent="0.25">
      <c r="A10940" t="s">
        <v>26372</v>
      </c>
      <c r="B10940" t="s">
        <v>26373</v>
      </c>
      <c r="C10940" t="s">
        <v>24179</v>
      </c>
      <c r="D10940" t="s">
        <v>24019</v>
      </c>
      <c r="E10940">
        <v>29</v>
      </c>
      <c r="F10940" t="s">
        <v>24020</v>
      </c>
    </row>
    <row r="10941" spans="1:6" x14ac:dyDescent="0.25">
      <c r="A10941" t="s">
        <v>26374</v>
      </c>
      <c r="B10941" t="s">
        <v>26375</v>
      </c>
      <c r="C10941" t="s">
        <v>24179</v>
      </c>
      <c r="D10941" t="s">
        <v>24019</v>
      </c>
      <c r="E10941">
        <v>29</v>
      </c>
      <c r="F10941" t="s">
        <v>24020</v>
      </c>
    </row>
    <row r="10942" spans="1:6" x14ac:dyDescent="0.25">
      <c r="A10942" t="s">
        <v>26376</v>
      </c>
      <c r="B10942" t="s">
        <v>26377</v>
      </c>
      <c r="C10942" t="s">
        <v>24224</v>
      </c>
      <c r="D10942" t="s">
        <v>24019</v>
      </c>
      <c r="E10942">
        <v>29</v>
      </c>
      <c r="F10942" t="s">
        <v>24020</v>
      </c>
    </row>
    <row r="10943" spans="1:6" x14ac:dyDescent="0.25">
      <c r="A10943" t="s">
        <v>26378</v>
      </c>
      <c r="B10943" t="s">
        <v>26379</v>
      </c>
      <c r="C10943" t="s">
        <v>24224</v>
      </c>
      <c r="D10943" t="s">
        <v>24019</v>
      </c>
      <c r="E10943">
        <v>29</v>
      </c>
      <c r="F10943" t="s">
        <v>24020</v>
      </c>
    </row>
    <row r="10944" spans="1:6" x14ac:dyDescent="0.25">
      <c r="A10944" t="s">
        <v>26380</v>
      </c>
      <c r="B10944" t="s">
        <v>26381</v>
      </c>
      <c r="C10944" t="s">
        <v>24224</v>
      </c>
      <c r="D10944" t="s">
        <v>24019</v>
      </c>
      <c r="E10944">
        <v>29</v>
      </c>
      <c r="F10944" t="s">
        <v>24020</v>
      </c>
    </row>
    <row r="10945" spans="1:6" x14ac:dyDescent="0.25">
      <c r="A10945" t="s">
        <v>26382</v>
      </c>
      <c r="B10945" t="s">
        <v>26383</v>
      </c>
      <c r="C10945" t="s">
        <v>24224</v>
      </c>
      <c r="D10945" t="s">
        <v>24019</v>
      </c>
      <c r="E10945">
        <v>29</v>
      </c>
      <c r="F10945" t="s">
        <v>24020</v>
      </c>
    </row>
    <row r="10946" spans="1:6" x14ac:dyDescent="0.25">
      <c r="A10946" t="s">
        <v>26384</v>
      </c>
      <c r="B10946" t="s">
        <v>26385</v>
      </c>
      <c r="C10946" t="s">
        <v>24224</v>
      </c>
      <c r="D10946" t="s">
        <v>24019</v>
      </c>
      <c r="E10946">
        <v>29</v>
      </c>
      <c r="F10946" t="s">
        <v>24020</v>
      </c>
    </row>
    <row r="10947" spans="1:6" x14ac:dyDescent="0.25">
      <c r="A10947" t="s">
        <v>26386</v>
      </c>
      <c r="B10947" t="s">
        <v>26387</v>
      </c>
      <c r="C10947" t="s">
        <v>24224</v>
      </c>
      <c r="D10947" t="s">
        <v>24019</v>
      </c>
      <c r="E10947">
        <v>29</v>
      </c>
      <c r="F10947" t="s">
        <v>24020</v>
      </c>
    </row>
    <row r="10948" spans="1:6" x14ac:dyDescent="0.25">
      <c r="A10948" t="s">
        <v>26388</v>
      </c>
      <c r="B10948" t="s">
        <v>26389</v>
      </c>
      <c r="C10948" t="s">
        <v>24237</v>
      </c>
      <c r="D10948" t="s">
        <v>24019</v>
      </c>
      <c r="E10948">
        <v>29</v>
      </c>
      <c r="F10948" t="s">
        <v>24020</v>
      </c>
    </row>
    <row r="10949" spans="1:6" x14ac:dyDescent="0.25">
      <c r="A10949" t="s">
        <v>26390</v>
      </c>
      <c r="B10949" t="s">
        <v>26391</v>
      </c>
      <c r="C10949" t="s">
        <v>24237</v>
      </c>
      <c r="D10949" t="s">
        <v>24019</v>
      </c>
      <c r="E10949">
        <v>29</v>
      </c>
      <c r="F10949" t="s">
        <v>24020</v>
      </c>
    </row>
    <row r="10950" spans="1:6" x14ac:dyDescent="0.25">
      <c r="A10950" t="s">
        <v>26392</v>
      </c>
      <c r="B10950" t="s">
        <v>26393</v>
      </c>
      <c r="C10950" t="s">
        <v>24237</v>
      </c>
      <c r="D10950" t="s">
        <v>24019</v>
      </c>
      <c r="E10950">
        <v>29</v>
      </c>
      <c r="F10950" t="s">
        <v>24020</v>
      </c>
    </row>
    <row r="10951" spans="1:6" x14ac:dyDescent="0.25">
      <c r="A10951" t="s">
        <v>26394</v>
      </c>
      <c r="B10951" t="s">
        <v>26395</v>
      </c>
      <c r="C10951" t="s">
        <v>24237</v>
      </c>
      <c r="D10951" t="s">
        <v>24019</v>
      </c>
      <c r="E10951">
        <v>29</v>
      </c>
      <c r="F10951" t="s">
        <v>24020</v>
      </c>
    </row>
    <row r="10952" spans="1:6" x14ac:dyDescent="0.25">
      <c r="A10952" t="s">
        <v>26396</v>
      </c>
      <c r="B10952" t="s">
        <v>26397</v>
      </c>
      <c r="C10952" t="s">
        <v>26398</v>
      </c>
      <c r="D10952" t="s">
        <v>24030</v>
      </c>
      <c r="E10952">
        <v>2</v>
      </c>
      <c r="F10952" t="s">
        <v>2364</v>
      </c>
    </row>
    <row r="10953" spans="1:6" x14ac:dyDescent="0.25">
      <c r="A10953" t="s">
        <v>26399</v>
      </c>
      <c r="B10953" t="s">
        <v>26400</v>
      </c>
      <c r="C10953" t="s">
        <v>24237</v>
      </c>
      <c r="D10953" t="s">
        <v>24019</v>
      </c>
      <c r="E10953">
        <v>29</v>
      </c>
      <c r="F10953" t="s">
        <v>24020</v>
      </c>
    </row>
    <row r="10954" spans="1:6" x14ac:dyDescent="0.25">
      <c r="A10954" t="s">
        <v>26401</v>
      </c>
      <c r="B10954" t="s">
        <v>26402</v>
      </c>
      <c r="C10954" t="s">
        <v>24237</v>
      </c>
      <c r="D10954" t="s">
        <v>24019</v>
      </c>
      <c r="E10954">
        <v>29</v>
      </c>
      <c r="F10954" t="s">
        <v>24020</v>
      </c>
    </row>
    <row r="10955" spans="1:6" x14ac:dyDescent="0.25">
      <c r="A10955" t="s">
        <v>26403</v>
      </c>
      <c r="B10955" t="s">
        <v>26404</v>
      </c>
      <c r="C10955" t="s">
        <v>24237</v>
      </c>
      <c r="D10955" t="s">
        <v>24019</v>
      </c>
      <c r="E10955">
        <v>29</v>
      </c>
      <c r="F10955" t="s">
        <v>24020</v>
      </c>
    </row>
    <row r="10956" spans="1:6" x14ac:dyDescent="0.25">
      <c r="A10956" t="s">
        <v>26405</v>
      </c>
      <c r="B10956" t="s">
        <v>26406</v>
      </c>
      <c r="C10956" t="s">
        <v>26398</v>
      </c>
      <c r="D10956" t="s">
        <v>24030</v>
      </c>
      <c r="E10956">
        <v>2</v>
      </c>
      <c r="F10956" t="s">
        <v>2364</v>
      </c>
    </row>
    <row r="10957" spans="1:6" x14ac:dyDescent="0.25">
      <c r="A10957" t="s">
        <v>26407</v>
      </c>
      <c r="B10957" t="s">
        <v>26408</v>
      </c>
      <c r="C10957" t="s">
        <v>24237</v>
      </c>
      <c r="D10957" t="s">
        <v>24019</v>
      </c>
      <c r="E10957">
        <v>29</v>
      </c>
      <c r="F10957" t="s">
        <v>24020</v>
      </c>
    </row>
    <row r="10958" spans="1:6" x14ac:dyDescent="0.25">
      <c r="A10958" t="s">
        <v>26409</v>
      </c>
      <c r="B10958" t="s">
        <v>26410</v>
      </c>
      <c r="C10958" t="s">
        <v>24237</v>
      </c>
      <c r="D10958" t="s">
        <v>24019</v>
      </c>
      <c r="E10958">
        <v>29</v>
      </c>
      <c r="F10958" t="s">
        <v>24020</v>
      </c>
    </row>
    <row r="10959" spans="1:6" x14ac:dyDescent="0.25">
      <c r="A10959" t="s">
        <v>26411</v>
      </c>
      <c r="B10959" t="s">
        <v>26412</v>
      </c>
      <c r="C10959" t="s">
        <v>24237</v>
      </c>
      <c r="D10959" t="s">
        <v>24019</v>
      </c>
      <c r="E10959">
        <v>29</v>
      </c>
      <c r="F10959" t="s">
        <v>24020</v>
      </c>
    </row>
    <row r="10960" spans="1:6" x14ac:dyDescent="0.25">
      <c r="A10960" t="s">
        <v>26413</v>
      </c>
      <c r="B10960" t="s">
        <v>26414</v>
      </c>
      <c r="C10960" t="s">
        <v>26398</v>
      </c>
      <c r="D10960" t="s">
        <v>24030</v>
      </c>
      <c r="E10960">
        <v>2</v>
      </c>
      <c r="F10960" t="s">
        <v>2364</v>
      </c>
    </row>
    <row r="10961" spans="1:6" x14ac:dyDescent="0.25">
      <c r="A10961" t="s">
        <v>26415</v>
      </c>
      <c r="B10961" t="s">
        <v>26416</v>
      </c>
      <c r="C10961" t="s">
        <v>24237</v>
      </c>
      <c r="D10961" t="s">
        <v>24019</v>
      </c>
      <c r="E10961">
        <v>29</v>
      </c>
      <c r="F10961" t="s">
        <v>24020</v>
      </c>
    </row>
    <row r="10962" spans="1:6" x14ac:dyDescent="0.25">
      <c r="A10962" t="s">
        <v>26417</v>
      </c>
      <c r="B10962" t="s">
        <v>26418</v>
      </c>
      <c r="C10962" t="s">
        <v>24237</v>
      </c>
      <c r="D10962" t="s">
        <v>24019</v>
      </c>
      <c r="E10962">
        <v>29</v>
      </c>
      <c r="F10962" t="s">
        <v>24020</v>
      </c>
    </row>
    <row r="10963" spans="1:6" x14ac:dyDescent="0.25">
      <c r="A10963" t="s">
        <v>26419</v>
      </c>
      <c r="B10963" t="s">
        <v>26420</v>
      </c>
      <c r="C10963" t="s">
        <v>24237</v>
      </c>
      <c r="D10963" t="s">
        <v>24019</v>
      </c>
      <c r="E10963">
        <v>29</v>
      </c>
      <c r="F10963" t="s">
        <v>24020</v>
      </c>
    </row>
    <row r="10964" spans="1:6" x14ac:dyDescent="0.25">
      <c r="A10964" t="s">
        <v>26421</v>
      </c>
      <c r="B10964" t="s">
        <v>26422</v>
      </c>
      <c r="C10964" t="s">
        <v>26398</v>
      </c>
      <c r="D10964" t="s">
        <v>24030</v>
      </c>
      <c r="E10964">
        <v>2</v>
      </c>
      <c r="F10964" t="s">
        <v>2364</v>
      </c>
    </row>
    <row r="10965" spans="1:6" x14ac:dyDescent="0.25">
      <c r="A10965" t="s">
        <v>26423</v>
      </c>
      <c r="B10965" t="s">
        <v>26424</v>
      </c>
      <c r="C10965" t="s">
        <v>24237</v>
      </c>
      <c r="D10965" t="s">
        <v>24019</v>
      </c>
      <c r="E10965">
        <v>29</v>
      </c>
      <c r="F10965" t="s">
        <v>24020</v>
      </c>
    </row>
    <row r="10966" spans="1:6" x14ac:dyDescent="0.25">
      <c r="A10966" t="s">
        <v>26425</v>
      </c>
      <c r="B10966" t="s">
        <v>26426</v>
      </c>
      <c r="C10966" t="s">
        <v>24237</v>
      </c>
      <c r="D10966" t="s">
        <v>24019</v>
      </c>
      <c r="E10966">
        <v>29</v>
      </c>
      <c r="F10966" t="s">
        <v>24020</v>
      </c>
    </row>
    <row r="10967" spans="1:6" x14ac:dyDescent="0.25">
      <c r="A10967" t="s">
        <v>26427</v>
      </c>
      <c r="B10967" t="s">
        <v>26428</v>
      </c>
      <c r="C10967" t="s">
        <v>24237</v>
      </c>
      <c r="D10967" t="s">
        <v>24019</v>
      </c>
      <c r="E10967">
        <v>29</v>
      </c>
      <c r="F10967" t="s">
        <v>24020</v>
      </c>
    </row>
    <row r="10968" spans="1:6" x14ac:dyDescent="0.25">
      <c r="A10968" t="s">
        <v>26429</v>
      </c>
      <c r="B10968" t="s">
        <v>26430</v>
      </c>
      <c r="C10968" t="s">
        <v>26398</v>
      </c>
      <c r="D10968" t="s">
        <v>24030</v>
      </c>
      <c r="E10968">
        <v>2</v>
      </c>
      <c r="F10968" t="s">
        <v>2364</v>
      </c>
    </row>
    <row r="10969" spans="1:6" x14ac:dyDescent="0.25">
      <c r="A10969" t="s">
        <v>26431</v>
      </c>
      <c r="B10969" t="s">
        <v>26432</v>
      </c>
      <c r="C10969" t="s">
        <v>24237</v>
      </c>
      <c r="D10969" t="s">
        <v>24019</v>
      </c>
      <c r="E10969">
        <v>29</v>
      </c>
      <c r="F10969" t="s">
        <v>24020</v>
      </c>
    </row>
    <row r="10970" spans="1:6" x14ac:dyDescent="0.25">
      <c r="A10970" t="s">
        <v>26433</v>
      </c>
      <c r="B10970" t="s">
        <v>26434</v>
      </c>
      <c r="C10970" t="s">
        <v>24237</v>
      </c>
      <c r="D10970" t="s">
        <v>24019</v>
      </c>
      <c r="E10970">
        <v>29</v>
      </c>
      <c r="F10970" t="s">
        <v>24020</v>
      </c>
    </row>
    <row r="10971" spans="1:6" x14ac:dyDescent="0.25">
      <c r="A10971" t="s">
        <v>26435</v>
      </c>
      <c r="B10971" t="s">
        <v>26436</v>
      </c>
      <c r="C10971" t="s">
        <v>24237</v>
      </c>
      <c r="D10971" t="s">
        <v>24019</v>
      </c>
      <c r="E10971">
        <v>29</v>
      </c>
      <c r="F10971" t="s">
        <v>24020</v>
      </c>
    </row>
    <row r="10972" spans="1:6" x14ac:dyDescent="0.25">
      <c r="A10972" t="s">
        <v>26437</v>
      </c>
      <c r="B10972" t="s">
        <v>26438</v>
      </c>
      <c r="C10972" t="s">
        <v>26398</v>
      </c>
      <c r="D10972" t="s">
        <v>24030</v>
      </c>
      <c r="E10972">
        <v>2</v>
      </c>
      <c r="F10972" t="s">
        <v>2364</v>
      </c>
    </row>
    <row r="10973" spans="1:6" x14ac:dyDescent="0.25">
      <c r="A10973" t="s">
        <v>26439</v>
      </c>
      <c r="B10973" t="s">
        <v>26440</v>
      </c>
      <c r="C10973" t="s">
        <v>24237</v>
      </c>
      <c r="D10973" t="s">
        <v>24019</v>
      </c>
      <c r="E10973">
        <v>29</v>
      </c>
      <c r="F10973" t="s">
        <v>24020</v>
      </c>
    </row>
    <row r="10974" spans="1:6" x14ac:dyDescent="0.25">
      <c r="A10974" t="s">
        <v>26441</v>
      </c>
      <c r="B10974" t="s">
        <v>26442</v>
      </c>
      <c r="C10974" t="s">
        <v>24291</v>
      </c>
      <c r="D10974" t="s">
        <v>24019</v>
      </c>
      <c r="E10974">
        <v>29</v>
      </c>
      <c r="F10974" t="s">
        <v>24020</v>
      </c>
    </row>
    <row r="10975" spans="1:6" x14ac:dyDescent="0.25">
      <c r="A10975" t="s">
        <v>26443</v>
      </c>
      <c r="B10975" t="s">
        <v>26444</v>
      </c>
      <c r="C10975" t="s">
        <v>24291</v>
      </c>
      <c r="D10975" t="s">
        <v>24019</v>
      </c>
      <c r="E10975">
        <v>29</v>
      </c>
      <c r="F10975" t="s">
        <v>24020</v>
      </c>
    </row>
    <row r="10976" spans="1:6" x14ac:dyDescent="0.25">
      <c r="A10976" t="s">
        <v>26445</v>
      </c>
      <c r="B10976" t="s">
        <v>26446</v>
      </c>
      <c r="C10976" t="s">
        <v>24291</v>
      </c>
      <c r="D10976" t="s">
        <v>24019</v>
      </c>
      <c r="E10976">
        <v>29</v>
      </c>
      <c r="F10976" t="s">
        <v>24020</v>
      </c>
    </row>
    <row r="10977" spans="1:6" x14ac:dyDescent="0.25">
      <c r="A10977" t="s">
        <v>26447</v>
      </c>
      <c r="B10977" t="s">
        <v>26448</v>
      </c>
      <c r="C10977" t="s">
        <v>24291</v>
      </c>
      <c r="D10977" t="s">
        <v>24019</v>
      </c>
      <c r="E10977">
        <v>29</v>
      </c>
      <c r="F10977" t="s">
        <v>24020</v>
      </c>
    </row>
    <row r="10978" spans="1:6" x14ac:dyDescent="0.25">
      <c r="A10978" t="s">
        <v>26449</v>
      </c>
      <c r="B10978" t="s">
        <v>26450</v>
      </c>
      <c r="C10978" t="s">
        <v>24300</v>
      </c>
      <c r="D10978" t="s">
        <v>24019</v>
      </c>
      <c r="E10978">
        <v>29</v>
      </c>
      <c r="F10978" t="s">
        <v>24020</v>
      </c>
    </row>
    <row r="10979" spans="1:6" x14ac:dyDescent="0.25">
      <c r="A10979" t="s">
        <v>26451</v>
      </c>
      <c r="B10979" t="s">
        <v>26452</v>
      </c>
      <c r="C10979" t="s">
        <v>24300</v>
      </c>
      <c r="D10979" t="s">
        <v>24019</v>
      </c>
      <c r="E10979">
        <v>29</v>
      </c>
      <c r="F10979" t="s">
        <v>24020</v>
      </c>
    </row>
    <row r="10980" spans="1:6" x14ac:dyDescent="0.25">
      <c r="A10980" t="s">
        <v>26453</v>
      </c>
      <c r="B10980" t="s">
        <v>26454</v>
      </c>
      <c r="C10980" t="s">
        <v>24300</v>
      </c>
      <c r="D10980" t="s">
        <v>24019</v>
      </c>
      <c r="E10980">
        <v>29</v>
      </c>
      <c r="F10980" t="s">
        <v>24020</v>
      </c>
    </row>
    <row r="10981" spans="1:6" x14ac:dyDescent="0.25">
      <c r="A10981" t="s">
        <v>26455</v>
      </c>
      <c r="B10981" t="s">
        <v>26456</v>
      </c>
      <c r="C10981" t="s">
        <v>24300</v>
      </c>
      <c r="D10981" t="s">
        <v>24019</v>
      </c>
      <c r="E10981">
        <v>29</v>
      </c>
      <c r="F10981" t="s">
        <v>24020</v>
      </c>
    </row>
    <row r="10982" spans="1:6" x14ac:dyDescent="0.25">
      <c r="A10982" t="s">
        <v>26457</v>
      </c>
      <c r="B10982" t="s">
        <v>26458</v>
      </c>
      <c r="C10982" t="s">
        <v>24300</v>
      </c>
      <c r="D10982" t="s">
        <v>24019</v>
      </c>
      <c r="E10982">
        <v>29</v>
      </c>
      <c r="F10982" t="s">
        <v>24020</v>
      </c>
    </row>
    <row r="10983" spans="1:6" x14ac:dyDescent="0.25">
      <c r="A10983" t="s">
        <v>26459</v>
      </c>
      <c r="B10983" t="s">
        <v>26460</v>
      </c>
      <c r="C10983" t="s">
        <v>24300</v>
      </c>
      <c r="D10983" t="s">
        <v>24019</v>
      </c>
      <c r="E10983">
        <v>29</v>
      </c>
      <c r="F10983" t="s">
        <v>24020</v>
      </c>
    </row>
    <row r="10984" spans="1:6" x14ac:dyDescent="0.25">
      <c r="A10984" t="s">
        <v>26461</v>
      </c>
      <c r="B10984" t="s">
        <v>26462</v>
      </c>
      <c r="C10984" t="s">
        <v>24313</v>
      </c>
      <c r="D10984" t="s">
        <v>24019</v>
      </c>
      <c r="E10984">
        <v>29</v>
      </c>
      <c r="F10984" t="s">
        <v>24020</v>
      </c>
    </row>
    <row r="10985" spans="1:6" x14ac:dyDescent="0.25">
      <c r="A10985" t="s">
        <v>26463</v>
      </c>
      <c r="B10985" t="s">
        <v>26464</v>
      </c>
      <c r="C10985" t="s">
        <v>24313</v>
      </c>
      <c r="D10985" t="s">
        <v>24019</v>
      </c>
      <c r="E10985">
        <v>29</v>
      </c>
      <c r="F10985" t="s">
        <v>24020</v>
      </c>
    </row>
    <row r="10986" spans="1:6" x14ac:dyDescent="0.25">
      <c r="A10986" t="s">
        <v>26465</v>
      </c>
      <c r="B10986" t="s">
        <v>26466</v>
      </c>
      <c r="C10986" t="s">
        <v>24313</v>
      </c>
      <c r="D10986" t="s">
        <v>24019</v>
      </c>
      <c r="E10986">
        <v>29</v>
      </c>
      <c r="F10986" t="s">
        <v>24020</v>
      </c>
    </row>
    <row r="10987" spans="1:6" x14ac:dyDescent="0.25">
      <c r="A10987" t="s">
        <v>26467</v>
      </c>
      <c r="B10987" t="s">
        <v>26468</v>
      </c>
      <c r="C10987" t="s">
        <v>24313</v>
      </c>
      <c r="D10987" t="s">
        <v>24019</v>
      </c>
      <c r="E10987">
        <v>29</v>
      </c>
      <c r="F10987" t="s">
        <v>24020</v>
      </c>
    </row>
    <row r="10988" spans="1:6" x14ac:dyDescent="0.25">
      <c r="A10988" t="s">
        <v>26469</v>
      </c>
      <c r="B10988" t="s">
        <v>26470</v>
      </c>
      <c r="C10988" t="s">
        <v>24313</v>
      </c>
      <c r="D10988" t="s">
        <v>24019</v>
      </c>
      <c r="E10988">
        <v>29</v>
      </c>
      <c r="F10988" t="s">
        <v>24020</v>
      </c>
    </row>
    <row r="10989" spans="1:6" x14ac:dyDescent="0.25">
      <c r="A10989" t="s">
        <v>26471</v>
      </c>
      <c r="B10989" t="s">
        <v>26472</v>
      </c>
      <c r="C10989" t="s">
        <v>24313</v>
      </c>
      <c r="D10989" t="s">
        <v>24019</v>
      </c>
      <c r="E10989">
        <v>29</v>
      </c>
      <c r="F10989" t="s">
        <v>24020</v>
      </c>
    </row>
    <row r="10990" spans="1:6" x14ac:dyDescent="0.25">
      <c r="A10990" t="s">
        <v>26473</v>
      </c>
      <c r="B10990" t="s">
        <v>26474</v>
      </c>
      <c r="C10990" t="s">
        <v>24018</v>
      </c>
      <c r="D10990" t="s">
        <v>24019</v>
      </c>
      <c r="E10990">
        <v>29</v>
      </c>
      <c r="F10990" t="s">
        <v>24020</v>
      </c>
    </row>
    <row r="10991" spans="1:6" x14ac:dyDescent="0.25">
      <c r="A10991" t="s">
        <v>26475</v>
      </c>
      <c r="B10991" t="s">
        <v>26476</v>
      </c>
      <c r="C10991" t="s">
        <v>24018</v>
      </c>
      <c r="D10991" t="s">
        <v>24019</v>
      </c>
      <c r="E10991">
        <v>29</v>
      </c>
      <c r="F10991" t="s">
        <v>24020</v>
      </c>
    </row>
    <row r="10992" spans="1:6" x14ac:dyDescent="0.25">
      <c r="A10992" t="s">
        <v>26477</v>
      </c>
      <c r="B10992" t="s">
        <v>26478</v>
      </c>
      <c r="C10992" t="s">
        <v>24018</v>
      </c>
      <c r="D10992" t="s">
        <v>24019</v>
      </c>
      <c r="E10992">
        <v>29</v>
      </c>
      <c r="F10992" t="s">
        <v>24020</v>
      </c>
    </row>
    <row r="10993" spans="1:6" x14ac:dyDescent="0.25">
      <c r="A10993" t="s">
        <v>26479</v>
      </c>
      <c r="B10993" t="s">
        <v>26480</v>
      </c>
      <c r="C10993" t="s">
        <v>24018</v>
      </c>
      <c r="D10993" t="s">
        <v>24019</v>
      </c>
      <c r="E10993">
        <v>29</v>
      </c>
      <c r="F10993" t="s">
        <v>24020</v>
      </c>
    </row>
    <row r="10994" spans="1:6" x14ac:dyDescent="0.25">
      <c r="A10994" t="s">
        <v>26481</v>
      </c>
      <c r="B10994" t="s">
        <v>26482</v>
      </c>
      <c r="C10994" t="s">
        <v>24018</v>
      </c>
      <c r="D10994" t="s">
        <v>24019</v>
      </c>
      <c r="E10994">
        <v>29</v>
      </c>
      <c r="F10994" t="s">
        <v>24020</v>
      </c>
    </row>
    <row r="10995" spans="1:6" x14ac:dyDescent="0.25">
      <c r="A10995" t="s">
        <v>26483</v>
      </c>
      <c r="B10995" t="s">
        <v>26484</v>
      </c>
      <c r="C10995" t="s">
        <v>24018</v>
      </c>
      <c r="D10995" t="s">
        <v>24019</v>
      </c>
      <c r="E10995">
        <v>29</v>
      </c>
      <c r="F10995" t="s">
        <v>24020</v>
      </c>
    </row>
    <row r="10996" spans="1:6" x14ac:dyDescent="0.25">
      <c r="A10996" t="s">
        <v>26485</v>
      </c>
      <c r="B10996" t="s">
        <v>26486</v>
      </c>
      <c r="C10996" t="s">
        <v>24018</v>
      </c>
      <c r="D10996" t="s">
        <v>24019</v>
      </c>
      <c r="E10996">
        <v>29</v>
      </c>
      <c r="F10996" t="s">
        <v>24020</v>
      </c>
    </row>
    <row r="10997" spans="1:6" x14ac:dyDescent="0.25">
      <c r="A10997" t="s">
        <v>26487</v>
      </c>
      <c r="B10997" t="s">
        <v>26488</v>
      </c>
      <c r="C10997" t="s">
        <v>24018</v>
      </c>
      <c r="D10997" t="s">
        <v>24019</v>
      </c>
      <c r="E10997">
        <v>29</v>
      </c>
      <c r="F10997" t="s">
        <v>24020</v>
      </c>
    </row>
    <row r="10998" spans="1:6" x14ac:dyDescent="0.25">
      <c r="A10998" t="s">
        <v>26489</v>
      </c>
      <c r="B10998" t="s">
        <v>26490</v>
      </c>
      <c r="C10998" t="s">
        <v>24018</v>
      </c>
      <c r="D10998" t="s">
        <v>24019</v>
      </c>
      <c r="E10998">
        <v>29</v>
      </c>
      <c r="F10998" t="s">
        <v>24020</v>
      </c>
    </row>
    <row r="10999" spans="1:6" x14ac:dyDescent="0.25">
      <c r="A10999" t="s">
        <v>26491</v>
      </c>
      <c r="B10999" t="s">
        <v>26492</v>
      </c>
      <c r="C10999" t="s">
        <v>24018</v>
      </c>
      <c r="D10999" t="s">
        <v>24019</v>
      </c>
      <c r="E10999">
        <v>29</v>
      </c>
      <c r="F10999" t="s">
        <v>24020</v>
      </c>
    </row>
    <row r="11000" spans="1:6" x14ac:dyDescent="0.25">
      <c r="A11000" t="s">
        <v>26493</v>
      </c>
      <c r="B11000" t="s">
        <v>26494</v>
      </c>
      <c r="C11000" t="s">
        <v>24018</v>
      </c>
      <c r="D11000" t="s">
        <v>24019</v>
      </c>
      <c r="E11000">
        <v>29</v>
      </c>
      <c r="F11000" t="s">
        <v>24020</v>
      </c>
    </row>
    <row r="11001" spans="1:6" x14ac:dyDescent="0.25">
      <c r="A11001" t="s">
        <v>26495</v>
      </c>
      <c r="B11001" t="s">
        <v>26496</v>
      </c>
      <c r="C11001" t="s">
        <v>24018</v>
      </c>
      <c r="D11001" t="s">
        <v>24019</v>
      </c>
      <c r="E11001">
        <v>29</v>
      </c>
      <c r="F11001" t="s">
        <v>24020</v>
      </c>
    </row>
    <row r="11002" spans="1:6" x14ac:dyDescent="0.25">
      <c r="A11002" t="s">
        <v>26497</v>
      </c>
      <c r="B11002" t="s">
        <v>26498</v>
      </c>
      <c r="C11002" t="s">
        <v>24018</v>
      </c>
      <c r="D11002" t="s">
        <v>24019</v>
      </c>
      <c r="E11002">
        <v>29</v>
      </c>
      <c r="F11002" t="s">
        <v>24020</v>
      </c>
    </row>
    <row r="11003" spans="1:6" x14ac:dyDescent="0.25">
      <c r="A11003" t="s">
        <v>26499</v>
      </c>
      <c r="B11003" t="s">
        <v>26500</v>
      </c>
      <c r="C11003" t="s">
        <v>24018</v>
      </c>
      <c r="D11003" t="s">
        <v>24019</v>
      </c>
      <c r="E11003">
        <v>29</v>
      </c>
      <c r="F11003" t="s">
        <v>24020</v>
      </c>
    </row>
    <row r="11004" spans="1:6" x14ac:dyDescent="0.25">
      <c r="A11004" t="s">
        <v>26501</v>
      </c>
      <c r="B11004" t="s">
        <v>26502</v>
      </c>
      <c r="C11004" t="s">
        <v>24018</v>
      </c>
      <c r="D11004" t="s">
        <v>24019</v>
      </c>
      <c r="E11004">
        <v>29</v>
      </c>
      <c r="F11004" t="s">
        <v>24020</v>
      </c>
    </row>
    <row r="11005" spans="1:6" x14ac:dyDescent="0.25">
      <c r="A11005" t="s">
        <v>26503</v>
      </c>
      <c r="B11005" t="s">
        <v>26504</v>
      </c>
      <c r="C11005" t="s">
        <v>24018</v>
      </c>
      <c r="D11005" t="s">
        <v>24019</v>
      </c>
      <c r="E11005">
        <v>29</v>
      </c>
      <c r="F11005" t="s">
        <v>24020</v>
      </c>
    </row>
    <row r="11006" spans="1:6" x14ac:dyDescent="0.25">
      <c r="A11006" t="s">
        <v>26505</v>
      </c>
      <c r="B11006" t="s">
        <v>26506</v>
      </c>
      <c r="C11006" t="s">
        <v>24018</v>
      </c>
      <c r="D11006" t="s">
        <v>24019</v>
      </c>
      <c r="E11006">
        <v>29</v>
      </c>
      <c r="F11006" t="s">
        <v>24020</v>
      </c>
    </row>
    <row r="11007" spans="1:6" x14ac:dyDescent="0.25">
      <c r="A11007" t="s">
        <v>26507</v>
      </c>
      <c r="B11007" t="s">
        <v>26508</v>
      </c>
      <c r="C11007" t="s">
        <v>24018</v>
      </c>
      <c r="D11007" t="s">
        <v>24019</v>
      </c>
      <c r="E11007">
        <v>29</v>
      </c>
      <c r="F11007" t="s">
        <v>24020</v>
      </c>
    </row>
    <row r="11008" spans="1:6" x14ac:dyDescent="0.25">
      <c r="A11008" t="s">
        <v>26509</v>
      </c>
      <c r="B11008" t="s">
        <v>26510</v>
      </c>
      <c r="C11008" t="s">
        <v>24018</v>
      </c>
      <c r="D11008" t="s">
        <v>24019</v>
      </c>
      <c r="E11008">
        <v>29</v>
      </c>
      <c r="F11008" t="s">
        <v>24020</v>
      </c>
    </row>
    <row r="11009" spans="1:6" x14ac:dyDescent="0.25">
      <c r="A11009" t="s">
        <v>26511</v>
      </c>
      <c r="B11009" t="s">
        <v>26512</v>
      </c>
      <c r="C11009" t="s">
        <v>24018</v>
      </c>
      <c r="D11009" t="s">
        <v>24019</v>
      </c>
      <c r="E11009">
        <v>29</v>
      </c>
      <c r="F11009" t="s">
        <v>24020</v>
      </c>
    </row>
    <row r="11010" spans="1:6" x14ac:dyDescent="0.25">
      <c r="A11010" t="s">
        <v>26513</v>
      </c>
      <c r="B11010" t="s">
        <v>26514</v>
      </c>
      <c r="C11010" t="s">
        <v>24018</v>
      </c>
      <c r="D11010" t="s">
        <v>24019</v>
      </c>
      <c r="E11010">
        <v>29</v>
      </c>
      <c r="F11010" t="s">
        <v>24020</v>
      </c>
    </row>
    <row r="11011" spans="1:6" x14ac:dyDescent="0.25">
      <c r="A11011" t="s">
        <v>26515</v>
      </c>
      <c r="B11011" t="s">
        <v>26516</v>
      </c>
      <c r="C11011" t="s">
        <v>24018</v>
      </c>
      <c r="D11011" t="s">
        <v>24019</v>
      </c>
      <c r="E11011">
        <v>29</v>
      </c>
      <c r="F11011" t="s">
        <v>24020</v>
      </c>
    </row>
    <row r="11012" spans="1:6" x14ac:dyDescent="0.25">
      <c r="A11012" t="s">
        <v>26517</v>
      </c>
      <c r="B11012" t="s">
        <v>26518</v>
      </c>
      <c r="C11012" t="s">
        <v>24018</v>
      </c>
      <c r="D11012" t="s">
        <v>24019</v>
      </c>
      <c r="E11012">
        <v>29</v>
      </c>
      <c r="F11012" t="s">
        <v>24020</v>
      </c>
    </row>
    <row r="11013" spans="1:6" x14ac:dyDescent="0.25">
      <c r="A11013" t="s">
        <v>26519</v>
      </c>
      <c r="B11013" t="s">
        <v>26520</v>
      </c>
      <c r="C11013" t="s">
        <v>24018</v>
      </c>
      <c r="D11013" t="s">
        <v>24019</v>
      </c>
      <c r="E11013">
        <v>29</v>
      </c>
      <c r="F11013" t="s">
        <v>24020</v>
      </c>
    </row>
    <row r="11014" spans="1:6" x14ac:dyDescent="0.25">
      <c r="A11014" t="s">
        <v>26521</v>
      </c>
      <c r="B11014" t="s">
        <v>26522</v>
      </c>
      <c r="C11014" t="s">
        <v>24018</v>
      </c>
      <c r="D11014" t="s">
        <v>24019</v>
      </c>
      <c r="E11014">
        <v>29</v>
      </c>
      <c r="F11014" t="s">
        <v>24020</v>
      </c>
    </row>
    <row r="11015" spans="1:6" x14ac:dyDescent="0.25">
      <c r="A11015" t="s">
        <v>26523</v>
      </c>
      <c r="B11015" t="s">
        <v>26524</v>
      </c>
      <c r="C11015" t="s">
        <v>24018</v>
      </c>
      <c r="D11015" t="s">
        <v>24019</v>
      </c>
      <c r="E11015">
        <v>29</v>
      </c>
      <c r="F11015" t="s">
        <v>24020</v>
      </c>
    </row>
    <row r="11016" spans="1:6" x14ac:dyDescent="0.25">
      <c r="A11016" t="s">
        <v>26525</v>
      </c>
      <c r="B11016" t="s">
        <v>26526</v>
      </c>
      <c r="C11016" t="s">
        <v>24075</v>
      </c>
      <c r="D11016" t="s">
        <v>24019</v>
      </c>
      <c r="E11016">
        <v>29</v>
      </c>
      <c r="F11016" t="s">
        <v>24020</v>
      </c>
    </row>
    <row r="11017" spans="1:6" x14ac:dyDescent="0.25">
      <c r="A11017" t="s">
        <v>26527</v>
      </c>
      <c r="B11017" t="s">
        <v>26528</v>
      </c>
      <c r="C11017" t="s">
        <v>24075</v>
      </c>
      <c r="D11017" t="s">
        <v>24019</v>
      </c>
      <c r="E11017">
        <v>29</v>
      </c>
      <c r="F11017" t="s">
        <v>24020</v>
      </c>
    </row>
    <row r="11018" spans="1:6" x14ac:dyDescent="0.25">
      <c r="A11018" t="s">
        <v>26529</v>
      </c>
      <c r="B11018" t="s">
        <v>26530</v>
      </c>
      <c r="C11018" t="s">
        <v>24075</v>
      </c>
      <c r="D11018" t="s">
        <v>24019</v>
      </c>
      <c r="E11018">
        <v>29</v>
      </c>
      <c r="F11018" t="s">
        <v>24020</v>
      </c>
    </row>
    <row r="11019" spans="1:6" x14ac:dyDescent="0.25">
      <c r="A11019" t="s">
        <v>26531</v>
      </c>
      <c r="B11019" t="s">
        <v>26532</v>
      </c>
      <c r="C11019" t="s">
        <v>24075</v>
      </c>
      <c r="D11019" t="s">
        <v>24019</v>
      </c>
      <c r="E11019">
        <v>29</v>
      </c>
      <c r="F11019" t="s">
        <v>24020</v>
      </c>
    </row>
    <row r="11020" spans="1:6" x14ac:dyDescent="0.25">
      <c r="A11020" t="s">
        <v>26533</v>
      </c>
      <c r="B11020" t="s">
        <v>26534</v>
      </c>
      <c r="C11020" t="s">
        <v>24075</v>
      </c>
      <c r="D11020" t="s">
        <v>24019</v>
      </c>
      <c r="E11020">
        <v>29</v>
      </c>
      <c r="F11020" t="s">
        <v>24020</v>
      </c>
    </row>
    <row r="11021" spans="1:6" x14ac:dyDescent="0.25">
      <c r="A11021" t="s">
        <v>26535</v>
      </c>
      <c r="B11021" t="s">
        <v>26536</v>
      </c>
      <c r="C11021" t="s">
        <v>24075</v>
      </c>
      <c r="D11021" t="s">
        <v>24019</v>
      </c>
      <c r="E11021">
        <v>29</v>
      </c>
      <c r="F11021" t="s">
        <v>24020</v>
      </c>
    </row>
    <row r="11022" spans="1:6" x14ac:dyDescent="0.25">
      <c r="A11022" t="s">
        <v>26537</v>
      </c>
      <c r="B11022" t="s">
        <v>26538</v>
      </c>
      <c r="C11022" t="s">
        <v>24075</v>
      </c>
      <c r="D11022" t="s">
        <v>24019</v>
      </c>
      <c r="E11022">
        <v>29</v>
      </c>
      <c r="F11022" t="s">
        <v>24020</v>
      </c>
    </row>
    <row r="11023" spans="1:6" x14ac:dyDescent="0.25">
      <c r="A11023" t="s">
        <v>26539</v>
      </c>
      <c r="B11023" t="s">
        <v>26540</v>
      </c>
      <c r="C11023" t="s">
        <v>24075</v>
      </c>
      <c r="D11023" t="s">
        <v>24019</v>
      </c>
      <c r="E11023">
        <v>29</v>
      </c>
      <c r="F11023" t="s">
        <v>24020</v>
      </c>
    </row>
    <row r="11024" spans="1:6" x14ac:dyDescent="0.25">
      <c r="A11024" t="s">
        <v>26541</v>
      </c>
      <c r="B11024" t="s">
        <v>26542</v>
      </c>
      <c r="C11024" t="s">
        <v>24075</v>
      </c>
      <c r="D11024" t="s">
        <v>24019</v>
      </c>
      <c r="E11024">
        <v>29</v>
      </c>
      <c r="F11024" t="s">
        <v>24020</v>
      </c>
    </row>
    <row r="11025" spans="1:6" x14ac:dyDescent="0.25">
      <c r="A11025" t="s">
        <v>26543</v>
      </c>
      <c r="B11025" t="s">
        <v>26544</v>
      </c>
      <c r="C11025" t="s">
        <v>24075</v>
      </c>
      <c r="D11025" t="s">
        <v>24019</v>
      </c>
      <c r="E11025">
        <v>29</v>
      </c>
      <c r="F11025" t="s">
        <v>24020</v>
      </c>
    </row>
    <row r="11026" spans="1:6" x14ac:dyDescent="0.25">
      <c r="A11026" t="s">
        <v>26545</v>
      </c>
      <c r="B11026" t="s">
        <v>26546</v>
      </c>
      <c r="C11026" t="s">
        <v>24075</v>
      </c>
      <c r="D11026" t="s">
        <v>24019</v>
      </c>
      <c r="E11026">
        <v>29</v>
      </c>
      <c r="F11026" t="s">
        <v>24020</v>
      </c>
    </row>
    <row r="11027" spans="1:6" x14ac:dyDescent="0.25">
      <c r="A11027" t="s">
        <v>26547</v>
      </c>
      <c r="B11027" t="s">
        <v>26548</v>
      </c>
      <c r="C11027" t="s">
        <v>24075</v>
      </c>
      <c r="D11027" t="s">
        <v>24019</v>
      </c>
      <c r="E11027">
        <v>29</v>
      </c>
      <c r="F11027" t="s">
        <v>24020</v>
      </c>
    </row>
    <row r="11028" spans="1:6" x14ac:dyDescent="0.25">
      <c r="A11028" t="s">
        <v>26549</v>
      </c>
      <c r="B11028" t="s">
        <v>26550</v>
      </c>
      <c r="C11028" t="s">
        <v>24075</v>
      </c>
      <c r="D11028" t="s">
        <v>24019</v>
      </c>
      <c r="E11028">
        <v>29</v>
      </c>
      <c r="F11028" t="s">
        <v>24020</v>
      </c>
    </row>
    <row r="11029" spans="1:6" x14ac:dyDescent="0.25">
      <c r="A11029" t="s">
        <v>26551</v>
      </c>
      <c r="B11029" t="s">
        <v>26552</v>
      </c>
      <c r="C11029" t="s">
        <v>24075</v>
      </c>
      <c r="D11029" t="s">
        <v>24019</v>
      </c>
      <c r="E11029">
        <v>29</v>
      </c>
      <c r="F11029" t="s">
        <v>24020</v>
      </c>
    </row>
    <row r="11030" spans="1:6" x14ac:dyDescent="0.25">
      <c r="A11030" t="s">
        <v>26553</v>
      </c>
      <c r="B11030" t="s">
        <v>26554</v>
      </c>
      <c r="C11030" t="s">
        <v>24075</v>
      </c>
      <c r="D11030" t="s">
        <v>24019</v>
      </c>
      <c r="E11030">
        <v>29</v>
      </c>
      <c r="F11030" t="s">
        <v>24020</v>
      </c>
    </row>
    <row r="11031" spans="1:6" x14ac:dyDescent="0.25">
      <c r="A11031" t="s">
        <v>26555</v>
      </c>
      <c r="B11031" t="s">
        <v>26556</v>
      </c>
      <c r="C11031" t="s">
        <v>24075</v>
      </c>
      <c r="D11031" t="s">
        <v>24019</v>
      </c>
      <c r="E11031">
        <v>29</v>
      </c>
      <c r="F11031" t="s">
        <v>24020</v>
      </c>
    </row>
    <row r="11032" spans="1:6" x14ac:dyDescent="0.25">
      <c r="A11032" t="s">
        <v>26557</v>
      </c>
      <c r="B11032" t="s">
        <v>26558</v>
      </c>
      <c r="C11032" t="s">
        <v>24075</v>
      </c>
      <c r="D11032" t="s">
        <v>24019</v>
      </c>
      <c r="E11032">
        <v>29</v>
      </c>
      <c r="F11032" t="s">
        <v>24020</v>
      </c>
    </row>
    <row r="11033" spans="1:6" x14ac:dyDescent="0.25">
      <c r="A11033" t="s">
        <v>26559</v>
      </c>
      <c r="B11033" t="s">
        <v>26560</v>
      </c>
      <c r="C11033" t="s">
        <v>24075</v>
      </c>
      <c r="D11033" t="s">
        <v>24019</v>
      </c>
      <c r="E11033">
        <v>29</v>
      </c>
      <c r="F11033" t="s">
        <v>24020</v>
      </c>
    </row>
    <row r="11034" spans="1:6" x14ac:dyDescent="0.25">
      <c r="A11034" t="s">
        <v>26561</v>
      </c>
      <c r="B11034" t="s">
        <v>26562</v>
      </c>
      <c r="C11034" t="s">
        <v>24075</v>
      </c>
      <c r="D11034" t="s">
        <v>24019</v>
      </c>
      <c r="E11034">
        <v>29</v>
      </c>
      <c r="F11034" t="s">
        <v>24020</v>
      </c>
    </row>
    <row r="11035" spans="1:6" x14ac:dyDescent="0.25">
      <c r="A11035" t="s">
        <v>26563</v>
      </c>
      <c r="B11035" t="s">
        <v>26564</v>
      </c>
      <c r="C11035" t="s">
        <v>24075</v>
      </c>
      <c r="D11035" t="s">
        <v>24019</v>
      </c>
      <c r="E11035">
        <v>29</v>
      </c>
      <c r="F11035" t="s">
        <v>24020</v>
      </c>
    </row>
    <row r="11036" spans="1:6" x14ac:dyDescent="0.25">
      <c r="A11036" t="s">
        <v>26565</v>
      </c>
      <c r="B11036" t="s">
        <v>26566</v>
      </c>
      <c r="C11036" t="s">
        <v>24075</v>
      </c>
      <c r="D11036" t="s">
        <v>24019</v>
      </c>
      <c r="E11036">
        <v>29</v>
      </c>
      <c r="F11036" t="s">
        <v>24020</v>
      </c>
    </row>
    <row r="11037" spans="1:6" x14ac:dyDescent="0.25">
      <c r="A11037" t="s">
        <v>26567</v>
      </c>
      <c r="B11037" t="s">
        <v>26568</v>
      </c>
      <c r="C11037" t="s">
        <v>24075</v>
      </c>
      <c r="D11037" t="s">
        <v>24019</v>
      </c>
      <c r="E11037">
        <v>29</v>
      </c>
      <c r="F11037" t="s">
        <v>24020</v>
      </c>
    </row>
    <row r="11038" spans="1:6" x14ac:dyDescent="0.25">
      <c r="A11038" t="s">
        <v>26569</v>
      </c>
      <c r="B11038" t="s">
        <v>26570</v>
      </c>
      <c r="C11038" t="s">
        <v>24075</v>
      </c>
      <c r="D11038" t="s">
        <v>24019</v>
      </c>
      <c r="E11038">
        <v>29</v>
      </c>
      <c r="F11038" t="s">
        <v>24020</v>
      </c>
    </row>
    <row r="11039" spans="1:6" x14ac:dyDescent="0.25">
      <c r="A11039" t="s">
        <v>26571</v>
      </c>
      <c r="B11039" t="s">
        <v>26572</v>
      </c>
      <c r="C11039" t="s">
        <v>24075</v>
      </c>
      <c r="D11039" t="s">
        <v>24019</v>
      </c>
      <c r="E11039">
        <v>29</v>
      </c>
      <c r="F11039" t="s">
        <v>24020</v>
      </c>
    </row>
    <row r="11040" spans="1:6" x14ac:dyDescent="0.25">
      <c r="A11040" t="s">
        <v>26573</v>
      </c>
      <c r="B11040" t="s">
        <v>26574</v>
      </c>
      <c r="C11040" t="s">
        <v>24075</v>
      </c>
      <c r="D11040" t="s">
        <v>24019</v>
      </c>
      <c r="E11040">
        <v>29</v>
      </c>
      <c r="F11040" t="s">
        <v>24020</v>
      </c>
    </row>
    <row r="11041" spans="1:6" x14ac:dyDescent="0.25">
      <c r="A11041" t="s">
        <v>26575</v>
      </c>
      <c r="B11041" t="s">
        <v>26576</v>
      </c>
      <c r="C11041" t="s">
        <v>24075</v>
      </c>
      <c r="D11041" t="s">
        <v>24019</v>
      </c>
      <c r="E11041">
        <v>29</v>
      </c>
      <c r="F11041" t="s">
        <v>24020</v>
      </c>
    </row>
    <row r="11042" spans="1:6" x14ac:dyDescent="0.25">
      <c r="A11042" t="s">
        <v>26577</v>
      </c>
      <c r="B11042" t="s">
        <v>26578</v>
      </c>
      <c r="C11042" t="s">
        <v>24128</v>
      </c>
      <c r="D11042" t="s">
        <v>24019</v>
      </c>
      <c r="E11042">
        <v>29</v>
      </c>
      <c r="F11042" t="s">
        <v>24020</v>
      </c>
    </row>
    <row r="11043" spans="1:6" x14ac:dyDescent="0.25">
      <c r="A11043" t="s">
        <v>26579</v>
      </c>
      <c r="B11043" t="s">
        <v>26580</v>
      </c>
      <c r="C11043" t="s">
        <v>24128</v>
      </c>
      <c r="D11043" t="s">
        <v>24019</v>
      </c>
      <c r="E11043">
        <v>29</v>
      </c>
      <c r="F11043" t="s">
        <v>24020</v>
      </c>
    </row>
    <row r="11044" spans="1:6" x14ac:dyDescent="0.25">
      <c r="A11044" t="s">
        <v>26581</v>
      </c>
      <c r="B11044" t="s">
        <v>26582</v>
      </c>
      <c r="C11044" t="s">
        <v>24133</v>
      </c>
      <c r="D11044" t="s">
        <v>24019</v>
      </c>
      <c r="E11044">
        <v>29</v>
      </c>
      <c r="F11044" t="s">
        <v>24020</v>
      </c>
    </row>
    <row r="11045" spans="1:6" x14ac:dyDescent="0.25">
      <c r="A11045" t="s">
        <v>26583</v>
      </c>
      <c r="B11045" t="s">
        <v>26584</v>
      </c>
      <c r="C11045" t="s">
        <v>24133</v>
      </c>
      <c r="D11045" t="s">
        <v>24019</v>
      </c>
      <c r="E11045">
        <v>29</v>
      </c>
      <c r="F11045" t="s">
        <v>24020</v>
      </c>
    </row>
    <row r="11046" spans="1:6" x14ac:dyDescent="0.25">
      <c r="A11046" t="s">
        <v>26585</v>
      </c>
      <c r="B11046" t="s">
        <v>26586</v>
      </c>
      <c r="C11046" t="s">
        <v>24133</v>
      </c>
      <c r="D11046" t="s">
        <v>24019</v>
      </c>
      <c r="E11046">
        <v>29</v>
      </c>
      <c r="F11046" t="s">
        <v>24020</v>
      </c>
    </row>
    <row r="11047" spans="1:6" x14ac:dyDescent="0.25">
      <c r="A11047" t="s">
        <v>26587</v>
      </c>
      <c r="B11047" t="s">
        <v>26588</v>
      </c>
      <c r="C11047" t="s">
        <v>24133</v>
      </c>
      <c r="D11047" t="s">
        <v>24019</v>
      </c>
      <c r="E11047">
        <v>29</v>
      </c>
      <c r="F11047" t="s">
        <v>24020</v>
      </c>
    </row>
    <row r="11048" spans="1:6" x14ac:dyDescent="0.25">
      <c r="A11048" t="s">
        <v>26589</v>
      </c>
      <c r="B11048" t="s">
        <v>26590</v>
      </c>
      <c r="C11048" t="s">
        <v>24143</v>
      </c>
      <c r="D11048" t="s">
        <v>24019</v>
      </c>
      <c r="E11048">
        <v>29</v>
      </c>
      <c r="F11048" t="s">
        <v>24020</v>
      </c>
    </row>
    <row r="11049" spans="1:6" x14ac:dyDescent="0.25">
      <c r="A11049" t="s">
        <v>26591</v>
      </c>
      <c r="B11049" t="s">
        <v>26592</v>
      </c>
      <c r="C11049" t="s">
        <v>24143</v>
      </c>
      <c r="D11049" t="s">
        <v>24019</v>
      </c>
      <c r="E11049">
        <v>29</v>
      </c>
      <c r="F11049" t="s">
        <v>24020</v>
      </c>
    </row>
    <row r="11050" spans="1:6" x14ac:dyDescent="0.25">
      <c r="A11050" t="s">
        <v>26593</v>
      </c>
      <c r="B11050" t="s">
        <v>26594</v>
      </c>
      <c r="C11050" t="s">
        <v>24143</v>
      </c>
      <c r="D11050" t="s">
        <v>24019</v>
      </c>
      <c r="E11050">
        <v>29</v>
      </c>
      <c r="F11050" t="s">
        <v>24020</v>
      </c>
    </row>
    <row r="11051" spans="1:6" x14ac:dyDescent="0.25">
      <c r="A11051" t="s">
        <v>26595</v>
      </c>
      <c r="B11051" t="s">
        <v>26596</v>
      </c>
      <c r="C11051" t="s">
        <v>24143</v>
      </c>
      <c r="D11051" t="s">
        <v>24019</v>
      </c>
      <c r="E11051">
        <v>29</v>
      </c>
      <c r="F11051" t="s">
        <v>24020</v>
      </c>
    </row>
    <row r="11052" spans="1:6" x14ac:dyDescent="0.25">
      <c r="A11052" t="s">
        <v>26597</v>
      </c>
      <c r="B11052" t="s">
        <v>26598</v>
      </c>
      <c r="C11052" t="s">
        <v>24152</v>
      </c>
      <c r="D11052" t="s">
        <v>24019</v>
      </c>
      <c r="E11052">
        <v>29</v>
      </c>
      <c r="F11052" t="s">
        <v>24020</v>
      </c>
    </row>
    <row r="11053" spans="1:6" x14ac:dyDescent="0.25">
      <c r="A11053" t="s">
        <v>26599</v>
      </c>
      <c r="B11053" t="s">
        <v>26600</v>
      </c>
      <c r="C11053" t="s">
        <v>24152</v>
      </c>
      <c r="D11053" t="s">
        <v>24019</v>
      </c>
      <c r="E11053">
        <v>29</v>
      </c>
      <c r="F11053" t="s">
        <v>24020</v>
      </c>
    </row>
    <row r="11054" spans="1:6" x14ac:dyDescent="0.25">
      <c r="A11054" t="s">
        <v>26601</v>
      </c>
      <c r="B11054" t="s">
        <v>26602</v>
      </c>
      <c r="C11054" t="s">
        <v>24152</v>
      </c>
      <c r="D11054" t="s">
        <v>24019</v>
      </c>
      <c r="E11054">
        <v>29</v>
      </c>
      <c r="F11054" t="s">
        <v>24020</v>
      </c>
    </row>
    <row r="11055" spans="1:6" x14ac:dyDescent="0.25">
      <c r="A11055" t="s">
        <v>26603</v>
      </c>
      <c r="B11055" t="s">
        <v>26604</v>
      </c>
      <c r="C11055" t="s">
        <v>24152</v>
      </c>
      <c r="D11055" t="s">
        <v>24019</v>
      </c>
      <c r="E11055">
        <v>29</v>
      </c>
      <c r="F11055" t="s">
        <v>24020</v>
      </c>
    </row>
    <row r="11056" spans="1:6" x14ac:dyDescent="0.25">
      <c r="A11056" t="s">
        <v>26605</v>
      </c>
      <c r="B11056" t="s">
        <v>26606</v>
      </c>
      <c r="C11056" t="s">
        <v>24161</v>
      </c>
      <c r="D11056" t="s">
        <v>24019</v>
      </c>
      <c r="E11056">
        <v>29</v>
      </c>
      <c r="F11056" t="s">
        <v>24020</v>
      </c>
    </row>
    <row r="11057" spans="1:6" x14ac:dyDescent="0.25">
      <c r="A11057" t="s">
        <v>26607</v>
      </c>
      <c r="B11057" t="s">
        <v>26608</v>
      </c>
      <c r="C11057" t="s">
        <v>24161</v>
      </c>
      <c r="D11057" t="s">
        <v>24019</v>
      </c>
      <c r="E11057">
        <v>29</v>
      </c>
      <c r="F11057" t="s">
        <v>24020</v>
      </c>
    </row>
    <row r="11058" spans="1:6" x14ac:dyDescent="0.25">
      <c r="A11058" t="s">
        <v>26609</v>
      </c>
      <c r="B11058" t="s">
        <v>26610</v>
      </c>
      <c r="C11058" t="s">
        <v>24161</v>
      </c>
      <c r="D11058" t="s">
        <v>24019</v>
      </c>
      <c r="E11058">
        <v>29</v>
      </c>
      <c r="F11058" t="s">
        <v>24020</v>
      </c>
    </row>
    <row r="11059" spans="1:6" x14ac:dyDescent="0.25">
      <c r="A11059" t="s">
        <v>26611</v>
      </c>
      <c r="B11059" t="s">
        <v>26612</v>
      </c>
      <c r="C11059" t="s">
        <v>24161</v>
      </c>
      <c r="D11059" t="s">
        <v>24019</v>
      </c>
      <c r="E11059">
        <v>29</v>
      </c>
      <c r="F11059" t="s">
        <v>24020</v>
      </c>
    </row>
    <row r="11060" spans="1:6" x14ac:dyDescent="0.25">
      <c r="A11060" t="s">
        <v>26613</v>
      </c>
      <c r="B11060" t="s">
        <v>26614</v>
      </c>
      <c r="C11060" t="s">
        <v>24170</v>
      </c>
      <c r="D11060" t="s">
        <v>24019</v>
      </c>
      <c r="E11060">
        <v>29</v>
      </c>
      <c r="F11060" t="s">
        <v>24020</v>
      </c>
    </row>
    <row r="11061" spans="1:6" x14ac:dyDescent="0.25">
      <c r="A11061" t="s">
        <v>26615</v>
      </c>
      <c r="B11061" t="s">
        <v>26616</v>
      </c>
      <c r="C11061" t="s">
        <v>24170</v>
      </c>
      <c r="D11061" t="s">
        <v>24019</v>
      </c>
      <c r="E11061">
        <v>29</v>
      </c>
      <c r="F11061" t="s">
        <v>24020</v>
      </c>
    </row>
    <row r="11062" spans="1:6" x14ac:dyDescent="0.25">
      <c r="A11062" t="s">
        <v>26617</v>
      </c>
      <c r="B11062" t="s">
        <v>26618</v>
      </c>
      <c r="C11062" t="s">
        <v>24170</v>
      </c>
      <c r="D11062" t="s">
        <v>24019</v>
      </c>
      <c r="E11062">
        <v>29</v>
      </c>
      <c r="F11062" t="s">
        <v>24020</v>
      </c>
    </row>
    <row r="11063" spans="1:6" x14ac:dyDescent="0.25">
      <c r="A11063" t="s">
        <v>26619</v>
      </c>
      <c r="B11063" t="s">
        <v>26620</v>
      </c>
      <c r="C11063" t="s">
        <v>24170</v>
      </c>
      <c r="D11063" t="s">
        <v>24019</v>
      </c>
      <c r="E11063">
        <v>29</v>
      </c>
      <c r="F11063" t="s">
        <v>24020</v>
      </c>
    </row>
    <row r="11064" spans="1:6" x14ac:dyDescent="0.25">
      <c r="A11064" t="s">
        <v>26621</v>
      </c>
      <c r="B11064" t="s">
        <v>26622</v>
      </c>
      <c r="C11064" t="s">
        <v>24179</v>
      </c>
      <c r="D11064" t="s">
        <v>24019</v>
      </c>
      <c r="E11064">
        <v>29</v>
      </c>
      <c r="F11064" t="s">
        <v>24020</v>
      </c>
    </row>
    <row r="11065" spans="1:6" x14ac:dyDescent="0.25">
      <c r="A11065" t="s">
        <v>26623</v>
      </c>
      <c r="B11065" t="s">
        <v>26624</v>
      </c>
      <c r="C11065" t="s">
        <v>24179</v>
      </c>
      <c r="D11065" t="s">
        <v>24019</v>
      </c>
      <c r="E11065">
        <v>29</v>
      </c>
      <c r="F11065" t="s">
        <v>24020</v>
      </c>
    </row>
    <row r="11066" spans="1:6" x14ac:dyDescent="0.25">
      <c r="A11066" t="s">
        <v>26625</v>
      </c>
      <c r="B11066" t="s">
        <v>26626</v>
      </c>
      <c r="C11066" t="s">
        <v>24179</v>
      </c>
      <c r="D11066" t="s">
        <v>24019</v>
      </c>
      <c r="E11066">
        <v>29</v>
      </c>
      <c r="F11066" t="s">
        <v>24020</v>
      </c>
    </row>
    <row r="11067" spans="1:6" x14ac:dyDescent="0.25">
      <c r="A11067" t="s">
        <v>26627</v>
      </c>
      <c r="B11067" t="s">
        <v>26628</v>
      </c>
      <c r="C11067" t="s">
        <v>24179</v>
      </c>
      <c r="D11067" t="s">
        <v>24019</v>
      </c>
      <c r="E11067">
        <v>29</v>
      </c>
      <c r="F11067" t="s">
        <v>24020</v>
      </c>
    </row>
    <row r="11068" spans="1:6" x14ac:dyDescent="0.25">
      <c r="A11068" t="s">
        <v>26629</v>
      </c>
      <c r="B11068" t="s">
        <v>26630</v>
      </c>
      <c r="C11068" t="s">
        <v>24179</v>
      </c>
      <c r="D11068" t="s">
        <v>24019</v>
      </c>
      <c r="E11068">
        <v>29</v>
      </c>
      <c r="F11068" t="s">
        <v>24020</v>
      </c>
    </row>
    <row r="11069" spans="1:6" x14ac:dyDescent="0.25">
      <c r="A11069" t="s">
        <v>26631</v>
      </c>
      <c r="B11069" t="s">
        <v>26632</v>
      </c>
      <c r="C11069" t="s">
        <v>24179</v>
      </c>
      <c r="D11069" t="s">
        <v>24019</v>
      </c>
      <c r="E11069">
        <v>29</v>
      </c>
      <c r="F11069" t="s">
        <v>24020</v>
      </c>
    </row>
    <row r="11070" spans="1:6" x14ac:dyDescent="0.25">
      <c r="A11070" t="s">
        <v>26633</v>
      </c>
      <c r="B11070" t="s">
        <v>26634</v>
      </c>
      <c r="C11070" t="s">
        <v>24179</v>
      </c>
      <c r="D11070" t="s">
        <v>24019</v>
      </c>
      <c r="E11070">
        <v>29</v>
      </c>
      <c r="F11070" t="s">
        <v>24020</v>
      </c>
    </row>
    <row r="11071" spans="1:6" x14ac:dyDescent="0.25">
      <c r="A11071" t="s">
        <v>26635</v>
      </c>
      <c r="B11071" t="s">
        <v>26636</v>
      </c>
      <c r="C11071" t="s">
        <v>24179</v>
      </c>
      <c r="D11071" t="s">
        <v>24019</v>
      </c>
      <c r="E11071">
        <v>29</v>
      </c>
      <c r="F11071" t="s">
        <v>24020</v>
      </c>
    </row>
    <row r="11072" spans="1:6" x14ac:dyDescent="0.25">
      <c r="A11072" t="s">
        <v>26637</v>
      </c>
      <c r="B11072" t="s">
        <v>26638</v>
      </c>
      <c r="C11072" t="s">
        <v>24179</v>
      </c>
      <c r="D11072" t="s">
        <v>24019</v>
      </c>
      <c r="E11072">
        <v>29</v>
      </c>
      <c r="F11072" t="s">
        <v>24020</v>
      </c>
    </row>
    <row r="11073" spans="1:6" x14ac:dyDescent="0.25">
      <c r="A11073" t="s">
        <v>26639</v>
      </c>
      <c r="B11073" t="s">
        <v>26640</v>
      </c>
      <c r="C11073" t="s">
        <v>24179</v>
      </c>
      <c r="D11073" t="s">
        <v>24019</v>
      </c>
      <c r="E11073">
        <v>29</v>
      </c>
      <c r="F11073" t="s">
        <v>24020</v>
      </c>
    </row>
    <row r="11074" spans="1:6" x14ac:dyDescent="0.25">
      <c r="A11074" t="s">
        <v>26641</v>
      </c>
      <c r="B11074" t="s">
        <v>26642</v>
      </c>
      <c r="C11074" t="s">
        <v>24179</v>
      </c>
      <c r="D11074" t="s">
        <v>24019</v>
      </c>
      <c r="E11074">
        <v>29</v>
      </c>
      <c r="F11074" t="s">
        <v>24020</v>
      </c>
    </row>
    <row r="11075" spans="1:6" x14ac:dyDescent="0.25">
      <c r="A11075" t="s">
        <v>26643</v>
      </c>
      <c r="B11075" t="s">
        <v>26644</v>
      </c>
      <c r="C11075" t="s">
        <v>24179</v>
      </c>
      <c r="D11075" t="s">
        <v>24019</v>
      </c>
      <c r="E11075">
        <v>29</v>
      </c>
      <c r="F11075" t="s">
        <v>24020</v>
      </c>
    </row>
    <row r="11076" spans="1:6" x14ac:dyDescent="0.25">
      <c r="A11076" t="s">
        <v>26645</v>
      </c>
      <c r="B11076" t="s">
        <v>26646</v>
      </c>
      <c r="C11076" t="s">
        <v>24179</v>
      </c>
      <c r="D11076" t="s">
        <v>24019</v>
      </c>
      <c r="E11076">
        <v>29</v>
      </c>
      <c r="F11076" t="s">
        <v>24020</v>
      </c>
    </row>
    <row r="11077" spans="1:6" x14ac:dyDescent="0.25">
      <c r="A11077" t="s">
        <v>26647</v>
      </c>
      <c r="B11077" t="s">
        <v>26648</v>
      </c>
      <c r="C11077" t="s">
        <v>24179</v>
      </c>
      <c r="D11077" t="s">
        <v>24019</v>
      </c>
      <c r="E11077">
        <v>29</v>
      </c>
      <c r="F11077" t="s">
        <v>24020</v>
      </c>
    </row>
    <row r="11078" spans="1:6" x14ac:dyDescent="0.25">
      <c r="A11078" t="s">
        <v>26649</v>
      </c>
      <c r="B11078" t="s">
        <v>26650</v>
      </c>
      <c r="C11078" t="s">
        <v>24179</v>
      </c>
      <c r="D11078" t="s">
        <v>24019</v>
      </c>
      <c r="E11078">
        <v>29</v>
      </c>
      <c r="F11078" t="s">
        <v>24020</v>
      </c>
    </row>
    <row r="11079" spans="1:6" x14ac:dyDescent="0.25">
      <c r="A11079" t="s">
        <v>26651</v>
      </c>
      <c r="B11079" t="s">
        <v>26652</v>
      </c>
      <c r="C11079" t="s">
        <v>24179</v>
      </c>
      <c r="D11079" t="s">
        <v>24019</v>
      </c>
      <c r="E11079">
        <v>29</v>
      </c>
      <c r="F11079" t="s">
        <v>24020</v>
      </c>
    </row>
    <row r="11080" spans="1:6" x14ac:dyDescent="0.25">
      <c r="A11080" t="s">
        <v>26653</v>
      </c>
      <c r="B11080" t="s">
        <v>26654</v>
      </c>
      <c r="C11080" t="s">
        <v>24179</v>
      </c>
      <c r="D11080" t="s">
        <v>24019</v>
      </c>
      <c r="E11080">
        <v>29</v>
      </c>
      <c r="F11080" t="s">
        <v>24020</v>
      </c>
    </row>
    <row r="11081" spans="1:6" x14ac:dyDescent="0.25">
      <c r="A11081" t="s">
        <v>26655</v>
      </c>
      <c r="B11081" t="s">
        <v>26656</v>
      </c>
      <c r="C11081" t="s">
        <v>24179</v>
      </c>
      <c r="D11081" t="s">
        <v>24019</v>
      </c>
      <c r="E11081">
        <v>29</v>
      </c>
      <c r="F11081" t="s">
        <v>24020</v>
      </c>
    </row>
    <row r="11082" spans="1:6" x14ac:dyDescent="0.25">
      <c r="A11082" t="s">
        <v>26657</v>
      </c>
      <c r="B11082" t="s">
        <v>26658</v>
      </c>
      <c r="C11082" t="s">
        <v>24179</v>
      </c>
      <c r="D11082" t="s">
        <v>24019</v>
      </c>
      <c r="E11082">
        <v>29</v>
      </c>
      <c r="F11082" t="s">
        <v>24020</v>
      </c>
    </row>
    <row r="11083" spans="1:6" x14ac:dyDescent="0.25">
      <c r="A11083" t="s">
        <v>26659</v>
      </c>
      <c r="B11083" t="s">
        <v>26660</v>
      </c>
      <c r="C11083" t="s">
        <v>24179</v>
      </c>
      <c r="D11083" t="s">
        <v>24019</v>
      </c>
      <c r="E11083">
        <v>29</v>
      </c>
      <c r="F11083" t="s">
        <v>24020</v>
      </c>
    </row>
    <row r="11084" spans="1:6" x14ac:dyDescent="0.25">
      <c r="A11084" t="s">
        <v>26661</v>
      </c>
      <c r="B11084" t="s">
        <v>26662</v>
      </c>
      <c r="C11084" t="s">
        <v>24179</v>
      </c>
      <c r="D11084" t="s">
        <v>24019</v>
      </c>
      <c r="E11084">
        <v>29</v>
      </c>
      <c r="F11084" t="s">
        <v>24020</v>
      </c>
    </row>
    <row r="11085" spans="1:6" x14ac:dyDescent="0.25">
      <c r="A11085" t="s">
        <v>26663</v>
      </c>
      <c r="B11085" t="s">
        <v>26664</v>
      </c>
      <c r="C11085" t="s">
        <v>24179</v>
      </c>
      <c r="D11085" t="s">
        <v>24019</v>
      </c>
      <c r="E11085">
        <v>29</v>
      </c>
      <c r="F11085" t="s">
        <v>24020</v>
      </c>
    </row>
    <row r="11086" spans="1:6" x14ac:dyDescent="0.25">
      <c r="A11086" t="s">
        <v>26665</v>
      </c>
      <c r="B11086" t="s">
        <v>26666</v>
      </c>
      <c r="C11086" t="s">
        <v>24224</v>
      </c>
      <c r="D11086" t="s">
        <v>24019</v>
      </c>
      <c r="E11086">
        <v>29</v>
      </c>
      <c r="F11086" t="s">
        <v>24020</v>
      </c>
    </row>
    <row r="11087" spans="1:6" x14ac:dyDescent="0.25">
      <c r="A11087" t="s">
        <v>26667</v>
      </c>
      <c r="B11087" t="s">
        <v>26668</v>
      </c>
      <c r="C11087" t="s">
        <v>24224</v>
      </c>
      <c r="D11087" t="s">
        <v>24019</v>
      </c>
      <c r="E11087">
        <v>29</v>
      </c>
      <c r="F11087" t="s">
        <v>24020</v>
      </c>
    </row>
    <row r="11088" spans="1:6" x14ac:dyDescent="0.25">
      <c r="A11088" t="s">
        <v>26669</v>
      </c>
      <c r="B11088" t="s">
        <v>26670</v>
      </c>
      <c r="C11088" t="s">
        <v>24224</v>
      </c>
      <c r="D11088" t="s">
        <v>24019</v>
      </c>
      <c r="E11088">
        <v>29</v>
      </c>
      <c r="F11088" t="s">
        <v>24020</v>
      </c>
    </row>
    <row r="11089" spans="1:6" x14ac:dyDescent="0.25">
      <c r="A11089" t="s">
        <v>26671</v>
      </c>
      <c r="B11089" t="s">
        <v>26672</v>
      </c>
      <c r="C11089" t="s">
        <v>24224</v>
      </c>
      <c r="D11089" t="s">
        <v>24019</v>
      </c>
      <c r="E11089">
        <v>29</v>
      </c>
      <c r="F11089" t="s">
        <v>24020</v>
      </c>
    </row>
    <row r="11090" spans="1:6" x14ac:dyDescent="0.25">
      <c r="A11090" t="s">
        <v>26673</v>
      </c>
      <c r="B11090" t="s">
        <v>26674</v>
      </c>
      <c r="C11090" t="s">
        <v>24224</v>
      </c>
      <c r="D11090" t="s">
        <v>24019</v>
      </c>
      <c r="E11090">
        <v>29</v>
      </c>
      <c r="F11090" t="s">
        <v>24020</v>
      </c>
    </row>
    <row r="11091" spans="1:6" x14ac:dyDescent="0.25">
      <c r="A11091" t="s">
        <v>26675</v>
      </c>
      <c r="B11091" t="s">
        <v>26676</v>
      </c>
      <c r="C11091" t="s">
        <v>24224</v>
      </c>
      <c r="D11091" t="s">
        <v>24019</v>
      </c>
      <c r="E11091">
        <v>29</v>
      </c>
      <c r="F11091" t="s">
        <v>24020</v>
      </c>
    </row>
    <row r="11092" spans="1:6" x14ac:dyDescent="0.25">
      <c r="A11092" t="s">
        <v>26677</v>
      </c>
      <c r="B11092" t="s">
        <v>26678</v>
      </c>
      <c r="C11092" t="s">
        <v>24237</v>
      </c>
      <c r="D11092" t="s">
        <v>24019</v>
      </c>
      <c r="E11092">
        <v>29</v>
      </c>
      <c r="F11092" t="s">
        <v>24020</v>
      </c>
    </row>
    <row r="11093" spans="1:6" x14ac:dyDescent="0.25">
      <c r="A11093" t="s">
        <v>26679</v>
      </c>
      <c r="B11093" t="s">
        <v>26680</v>
      </c>
      <c r="C11093" t="s">
        <v>24237</v>
      </c>
      <c r="D11093" t="s">
        <v>24019</v>
      </c>
      <c r="E11093">
        <v>29</v>
      </c>
      <c r="F11093" t="s">
        <v>24020</v>
      </c>
    </row>
    <row r="11094" spans="1:6" x14ac:dyDescent="0.25">
      <c r="A11094" t="s">
        <v>26681</v>
      </c>
      <c r="B11094" t="s">
        <v>26682</v>
      </c>
      <c r="C11094" t="s">
        <v>24237</v>
      </c>
      <c r="D11094" t="s">
        <v>24019</v>
      </c>
      <c r="E11094">
        <v>29</v>
      </c>
      <c r="F11094" t="s">
        <v>24020</v>
      </c>
    </row>
    <row r="11095" spans="1:6" x14ac:dyDescent="0.25">
      <c r="A11095" t="s">
        <v>26683</v>
      </c>
      <c r="B11095" t="s">
        <v>26684</v>
      </c>
      <c r="C11095" t="s">
        <v>24237</v>
      </c>
      <c r="D11095" t="s">
        <v>24019</v>
      </c>
      <c r="E11095">
        <v>29</v>
      </c>
      <c r="F11095" t="s">
        <v>24020</v>
      </c>
    </row>
    <row r="11096" spans="1:6" x14ac:dyDescent="0.25">
      <c r="A11096" t="s">
        <v>26685</v>
      </c>
      <c r="B11096" t="s">
        <v>26686</v>
      </c>
      <c r="C11096" t="s">
        <v>24237</v>
      </c>
      <c r="D11096" t="s">
        <v>24019</v>
      </c>
      <c r="E11096">
        <v>29</v>
      </c>
      <c r="F11096" t="s">
        <v>24020</v>
      </c>
    </row>
    <row r="11097" spans="1:6" x14ac:dyDescent="0.25">
      <c r="A11097" t="s">
        <v>26687</v>
      </c>
      <c r="B11097" t="s">
        <v>26688</v>
      </c>
      <c r="C11097" t="s">
        <v>24237</v>
      </c>
      <c r="D11097" t="s">
        <v>24019</v>
      </c>
      <c r="E11097">
        <v>29</v>
      </c>
      <c r="F11097" t="s">
        <v>24020</v>
      </c>
    </row>
    <row r="11098" spans="1:6" x14ac:dyDescent="0.25">
      <c r="A11098" t="s">
        <v>26689</v>
      </c>
      <c r="B11098" t="s">
        <v>26690</v>
      </c>
      <c r="C11098" t="s">
        <v>24237</v>
      </c>
      <c r="D11098" t="s">
        <v>24019</v>
      </c>
      <c r="E11098">
        <v>29</v>
      </c>
      <c r="F11098" t="s">
        <v>24020</v>
      </c>
    </row>
    <row r="11099" spans="1:6" x14ac:dyDescent="0.25">
      <c r="A11099" t="s">
        <v>26691</v>
      </c>
      <c r="B11099" t="s">
        <v>26692</v>
      </c>
      <c r="C11099" t="s">
        <v>24237</v>
      </c>
      <c r="D11099" t="s">
        <v>24019</v>
      </c>
      <c r="E11099">
        <v>29</v>
      </c>
      <c r="F11099" t="s">
        <v>24020</v>
      </c>
    </row>
    <row r="11100" spans="1:6" x14ac:dyDescent="0.25">
      <c r="A11100" t="s">
        <v>26693</v>
      </c>
      <c r="B11100" t="s">
        <v>26694</v>
      </c>
      <c r="C11100" t="s">
        <v>24237</v>
      </c>
      <c r="D11100" t="s">
        <v>24019</v>
      </c>
      <c r="E11100">
        <v>29</v>
      </c>
      <c r="F11100" t="s">
        <v>24020</v>
      </c>
    </row>
    <row r="11101" spans="1:6" x14ac:dyDescent="0.25">
      <c r="A11101" t="s">
        <v>26695</v>
      </c>
      <c r="B11101" t="s">
        <v>26696</v>
      </c>
      <c r="C11101" t="s">
        <v>24237</v>
      </c>
      <c r="D11101" t="s">
        <v>24019</v>
      </c>
      <c r="E11101">
        <v>29</v>
      </c>
      <c r="F11101" t="s">
        <v>24020</v>
      </c>
    </row>
    <row r="11102" spans="1:6" x14ac:dyDescent="0.25">
      <c r="A11102" t="s">
        <v>26697</v>
      </c>
      <c r="B11102" t="s">
        <v>26698</v>
      </c>
      <c r="C11102" t="s">
        <v>24237</v>
      </c>
      <c r="D11102" t="s">
        <v>24019</v>
      </c>
      <c r="E11102">
        <v>29</v>
      </c>
      <c r="F11102" t="s">
        <v>24020</v>
      </c>
    </row>
    <row r="11103" spans="1:6" x14ac:dyDescent="0.25">
      <c r="A11103" t="s">
        <v>26699</v>
      </c>
      <c r="B11103" t="s">
        <v>26700</v>
      </c>
      <c r="C11103" t="s">
        <v>24237</v>
      </c>
      <c r="D11103" t="s">
        <v>24019</v>
      </c>
      <c r="E11103">
        <v>29</v>
      </c>
      <c r="F11103" t="s">
        <v>24020</v>
      </c>
    </row>
    <row r="11104" spans="1:6" x14ac:dyDescent="0.25">
      <c r="A11104" t="s">
        <v>26701</v>
      </c>
      <c r="B11104" t="s">
        <v>26702</v>
      </c>
      <c r="C11104" t="s">
        <v>24237</v>
      </c>
      <c r="D11104" t="s">
        <v>24019</v>
      </c>
      <c r="E11104">
        <v>29</v>
      </c>
      <c r="F11104" t="s">
        <v>24020</v>
      </c>
    </row>
    <row r="11105" spans="1:6" x14ac:dyDescent="0.25">
      <c r="A11105" t="s">
        <v>26703</v>
      </c>
      <c r="B11105" t="s">
        <v>26704</v>
      </c>
      <c r="C11105" t="s">
        <v>24237</v>
      </c>
      <c r="D11105" t="s">
        <v>24019</v>
      </c>
      <c r="E11105">
        <v>29</v>
      </c>
      <c r="F11105" t="s">
        <v>24020</v>
      </c>
    </row>
    <row r="11106" spans="1:6" x14ac:dyDescent="0.25">
      <c r="A11106" t="s">
        <v>26705</v>
      </c>
      <c r="B11106" t="s">
        <v>26706</v>
      </c>
      <c r="C11106" t="s">
        <v>24237</v>
      </c>
      <c r="D11106" t="s">
        <v>24019</v>
      </c>
      <c r="E11106">
        <v>29</v>
      </c>
      <c r="F11106" t="s">
        <v>24020</v>
      </c>
    </row>
    <row r="11107" spans="1:6" x14ac:dyDescent="0.25">
      <c r="A11107" t="s">
        <v>26707</v>
      </c>
      <c r="B11107" t="s">
        <v>26708</v>
      </c>
      <c r="C11107" t="s">
        <v>24237</v>
      </c>
      <c r="D11107" t="s">
        <v>24019</v>
      </c>
      <c r="E11107">
        <v>29</v>
      </c>
      <c r="F11107" t="s">
        <v>24020</v>
      </c>
    </row>
    <row r="11108" spans="1:6" x14ac:dyDescent="0.25">
      <c r="A11108" t="s">
        <v>26709</v>
      </c>
      <c r="B11108" t="s">
        <v>26710</v>
      </c>
      <c r="C11108" t="s">
        <v>24237</v>
      </c>
      <c r="D11108" t="s">
        <v>24019</v>
      </c>
      <c r="E11108">
        <v>29</v>
      </c>
      <c r="F11108" t="s">
        <v>24020</v>
      </c>
    </row>
    <row r="11109" spans="1:6" x14ac:dyDescent="0.25">
      <c r="A11109" t="s">
        <v>26711</v>
      </c>
      <c r="B11109" t="s">
        <v>26712</v>
      </c>
      <c r="C11109" t="s">
        <v>24237</v>
      </c>
      <c r="D11109" t="s">
        <v>24019</v>
      </c>
      <c r="E11109">
        <v>29</v>
      </c>
      <c r="F11109" t="s">
        <v>24020</v>
      </c>
    </row>
    <row r="11110" spans="1:6" x14ac:dyDescent="0.25">
      <c r="A11110" t="s">
        <v>26713</v>
      </c>
      <c r="B11110" t="s">
        <v>26714</v>
      </c>
      <c r="C11110" t="s">
        <v>24237</v>
      </c>
      <c r="D11110" t="s">
        <v>24019</v>
      </c>
      <c r="E11110">
        <v>29</v>
      </c>
      <c r="F11110" t="s">
        <v>24020</v>
      </c>
    </row>
    <row r="11111" spans="1:6" x14ac:dyDescent="0.25">
      <c r="A11111" t="s">
        <v>26715</v>
      </c>
      <c r="B11111" t="s">
        <v>26716</v>
      </c>
      <c r="C11111" t="s">
        <v>24237</v>
      </c>
      <c r="D11111" t="s">
        <v>24019</v>
      </c>
      <c r="E11111">
        <v>29</v>
      </c>
      <c r="F11111" t="s">
        <v>24020</v>
      </c>
    </row>
    <row r="11112" spans="1:6" x14ac:dyDescent="0.25">
      <c r="A11112" t="s">
        <v>26717</v>
      </c>
      <c r="B11112" t="s">
        <v>26718</v>
      </c>
      <c r="C11112" t="s">
        <v>24237</v>
      </c>
      <c r="D11112" t="s">
        <v>24019</v>
      </c>
      <c r="E11112">
        <v>29</v>
      </c>
      <c r="F11112" t="s">
        <v>24020</v>
      </c>
    </row>
    <row r="11113" spans="1:6" x14ac:dyDescent="0.25">
      <c r="A11113" t="s">
        <v>26719</v>
      </c>
      <c r="B11113" t="s">
        <v>26720</v>
      </c>
      <c r="C11113" t="s">
        <v>24237</v>
      </c>
      <c r="D11113" t="s">
        <v>24019</v>
      </c>
      <c r="E11113">
        <v>29</v>
      </c>
      <c r="F11113" t="s">
        <v>24020</v>
      </c>
    </row>
    <row r="11114" spans="1:6" x14ac:dyDescent="0.25">
      <c r="A11114" t="s">
        <v>26721</v>
      </c>
      <c r="B11114" t="s">
        <v>26722</v>
      </c>
      <c r="C11114" t="s">
        <v>24237</v>
      </c>
      <c r="D11114" t="s">
        <v>24019</v>
      </c>
      <c r="E11114">
        <v>29</v>
      </c>
      <c r="F11114" t="s">
        <v>24020</v>
      </c>
    </row>
    <row r="11115" spans="1:6" x14ac:dyDescent="0.25">
      <c r="A11115" t="s">
        <v>26723</v>
      </c>
      <c r="B11115" t="s">
        <v>26724</v>
      </c>
      <c r="C11115" t="s">
        <v>24237</v>
      </c>
      <c r="D11115" t="s">
        <v>24019</v>
      </c>
      <c r="E11115">
        <v>29</v>
      </c>
      <c r="F11115" t="s">
        <v>24020</v>
      </c>
    </row>
    <row r="11116" spans="1:6" x14ac:dyDescent="0.25">
      <c r="A11116" t="s">
        <v>26725</v>
      </c>
      <c r="B11116" t="s">
        <v>26726</v>
      </c>
      <c r="C11116" t="s">
        <v>24237</v>
      </c>
      <c r="D11116" t="s">
        <v>24019</v>
      </c>
      <c r="E11116">
        <v>29</v>
      </c>
      <c r="F11116" t="s">
        <v>24020</v>
      </c>
    </row>
    <row r="11117" spans="1:6" x14ac:dyDescent="0.25">
      <c r="A11117" t="s">
        <v>26727</v>
      </c>
      <c r="B11117" t="s">
        <v>26728</v>
      </c>
      <c r="C11117" t="s">
        <v>24237</v>
      </c>
      <c r="D11117" t="s">
        <v>24019</v>
      </c>
      <c r="E11117">
        <v>29</v>
      </c>
      <c r="F11117" t="s">
        <v>24020</v>
      </c>
    </row>
    <row r="11118" spans="1:6" x14ac:dyDescent="0.25">
      <c r="A11118" t="s">
        <v>26729</v>
      </c>
      <c r="B11118" t="s">
        <v>26730</v>
      </c>
      <c r="C11118" t="s">
        <v>24291</v>
      </c>
      <c r="D11118" t="s">
        <v>24019</v>
      </c>
      <c r="E11118">
        <v>29</v>
      </c>
      <c r="F11118" t="s">
        <v>24020</v>
      </c>
    </row>
    <row r="11119" spans="1:6" x14ac:dyDescent="0.25">
      <c r="A11119" t="s">
        <v>26731</v>
      </c>
      <c r="B11119" t="s">
        <v>26732</v>
      </c>
      <c r="C11119" t="s">
        <v>24291</v>
      </c>
      <c r="D11119" t="s">
        <v>24019</v>
      </c>
      <c r="E11119">
        <v>29</v>
      </c>
      <c r="F11119" t="s">
        <v>24020</v>
      </c>
    </row>
    <row r="11120" spans="1:6" x14ac:dyDescent="0.25">
      <c r="A11120" t="s">
        <v>26733</v>
      </c>
      <c r="B11120" t="s">
        <v>26734</v>
      </c>
      <c r="C11120" t="s">
        <v>24291</v>
      </c>
      <c r="D11120" t="s">
        <v>24019</v>
      </c>
      <c r="E11120">
        <v>29</v>
      </c>
      <c r="F11120" t="s">
        <v>24020</v>
      </c>
    </row>
    <row r="11121" spans="1:6" x14ac:dyDescent="0.25">
      <c r="A11121" t="s">
        <v>26735</v>
      </c>
      <c r="B11121" t="s">
        <v>26736</v>
      </c>
      <c r="C11121" t="s">
        <v>24291</v>
      </c>
      <c r="D11121" t="s">
        <v>24019</v>
      </c>
      <c r="E11121">
        <v>29</v>
      </c>
      <c r="F11121" t="s">
        <v>24020</v>
      </c>
    </row>
    <row r="11122" spans="1:6" x14ac:dyDescent="0.25">
      <c r="A11122" t="s">
        <v>26737</v>
      </c>
      <c r="B11122" t="s">
        <v>26738</v>
      </c>
      <c r="C11122" t="s">
        <v>24300</v>
      </c>
      <c r="D11122" t="s">
        <v>24019</v>
      </c>
      <c r="E11122">
        <v>29</v>
      </c>
      <c r="F11122" t="s">
        <v>24020</v>
      </c>
    </row>
    <row r="11123" spans="1:6" x14ac:dyDescent="0.25">
      <c r="A11123" t="s">
        <v>26739</v>
      </c>
      <c r="B11123" t="s">
        <v>26740</v>
      </c>
      <c r="C11123" t="s">
        <v>24300</v>
      </c>
      <c r="D11123" t="s">
        <v>24019</v>
      </c>
      <c r="E11123">
        <v>29</v>
      </c>
      <c r="F11123" t="s">
        <v>24020</v>
      </c>
    </row>
    <row r="11124" spans="1:6" x14ac:dyDescent="0.25">
      <c r="A11124" t="s">
        <v>26741</v>
      </c>
      <c r="B11124" t="s">
        <v>26742</v>
      </c>
      <c r="C11124" t="s">
        <v>24300</v>
      </c>
      <c r="D11124" t="s">
        <v>24019</v>
      </c>
      <c r="E11124">
        <v>29</v>
      </c>
      <c r="F11124" t="s">
        <v>24020</v>
      </c>
    </row>
    <row r="11125" spans="1:6" x14ac:dyDescent="0.25">
      <c r="A11125" t="s">
        <v>26743</v>
      </c>
      <c r="B11125" t="s">
        <v>26744</v>
      </c>
      <c r="C11125" t="s">
        <v>24300</v>
      </c>
      <c r="D11125" t="s">
        <v>24019</v>
      </c>
      <c r="E11125">
        <v>29</v>
      </c>
      <c r="F11125" t="s">
        <v>24020</v>
      </c>
    </row>
    <row r="11126" spans="1:6" x14ac:dyDescent="0.25">
      <c r="A11126" t="s">
        <v>26745</v>
      </c>
      <c r="B11126" t="s">
        <v>26746</v>
      </c>
      <c r="C11126" t="s">
        <v>24300</v>
      </c>
      <c r="D11126" t="s">
        <v>24019</v>
      </c>
      <c r="E11126">
        <v>29</v>
      </c>
      <c r="F11126" t="s">
        <v>24020</v>
      </c>
    </row>
    <row r="11127" spans="1:6" x14ac:dyDescent="0.25">
      <c r="A11127" t="s">
        <v>26747</v>
      </c>
      <c r="B11127" t="s">
        <v>26748</v>
      </c>
      <c r="C11127" t="s">
        <v>24300</v>
      </c>
      <c r="D11127" t="s">
        <v>24019</v>
      </c>
      <c r="E11127">
        <v>29</v>
      </c>
      <c r="F11127" t="s">
        <v>24020</v>
      </c>
    </row>
    <row r="11128" spans="1:6" x14ac:dyDescent="0.25">
      <c r="A11128" t="s">
        <v>26749</v>
      </c>
      <c r="B11128" t="s">
        <v>26750</v>
      </c>
      <c r="C11128" t="s">
        <v>24313</v>
      </c>
      <c r="D11128" t="s">
        <v>24019</v>
      </c>
      <c r="E11128">
        <v>29</v>
      </c>
      <c r="F11128" t="s">
        <v>24020</v>
      </c>
    </row>
    <row r="11129" spans="1:6" x14ac:dyDescent="0.25">
      <c r="A11129" t="s">
        <v>26751</v>
      </c>
      <c r="B11129" t="s">
        <v>26752</v>
      </c>
      <c r="C11129" t="s">
        <v>24313</v>
      </c>
      <c r="D11129" t="s">
        <v>24019</v>
      </c>
      <c r="E11129">
        <v>29</v>
      </c>
      <c r="F11129" t="s">
        <v>24020</v>
      </c>
    </row>
    <row r="11130" spans="1:6" x14ac:dyDescent="0.25">
      <c r="A11130" t="s">
        <v>26753</v>
      </c>
      <c r="B11130" t="s">
        <v>26754</v>
      </c>
      <c r="C11130" t="s">
        <v>24313</v>
      </c>
      <c r="D11130" t="s">
        <v>24019</v>
      </c>
      <c r="E11130">
        <v>29</v>
      </c>
      <c r="F11130" t="s">
        <v>24020</v>
      </c>
    </row>
    <row r="11131" spans="1:6" x14ac:dyDescent="0.25">
      <c r="A11131" t="s">
        <v>26755</v>
      </c>
      <c r="B11131" t="s">
        <v>26756</v>
      </c>
      <c r="C11131" t="s">
        <v>24313</v>
      </c>
      <c r="D11131" t="s">
        <v>24019</v>
      </c>
      <c r="E11131">
        <v>29</v>
      </c>
      <c r="F11131" t="s">
        <v>24020</v>
      </c>
    </row>
    <row r="11132" spans="1:6" x14ac:dyDescent="0.25">
      <c r="A11132" t="s">
        <v>26757</v>
      </c>
      <c r="B11132" t="s">
        <v>26758</v>
      </c>
      <c r="C11132" t="s">
        <v>24313</v>
      </c>
      <c r="D11132" t="s">
        <v>24019</v>
      </c>
      <c r="E11132">
        <v>29</v>
      </c>
      <c r="F11132" t="s">
        <v>24020</v>
      </c>
    </row>
    <row r="11133" spans="1:6" x14ac:dyDescent="0.25">
      <c r="A11133" t="s">
        <v>26759</v>
      </c>
      <c r="B11133" t="s">
        <v>26760</v>
      </c>
      <c r="C11133" t="s">
        <v>24313</v>
      </c>
      <c r="D11133" t="s">
        <v>24019</v>
      </c>
      <c r="E11133">
        <v>29</v>
      </c>
      <c r="F11133" t="s">
        <v>24020</v>
      </c>
    </row>
    <row r="11134" spans="1:6" x14ac:dyDescent="0.25">
      <c r="A11134" t="s">
        <v>26761</v>
      </c>
      <c r="B11134" t="s">
        <v>26762</v>
      </c>
      <c r="C11134" t="s">
        <v>24018</v>
      </c>
      <c r="D11134" t="s">
        <v>24019</v>
      </c>
      <c r="E11134">
        <v>29</v>
      </c>
      <c r="F11134" t="s">
        <v>24020</v>
      </c>
    </row>
    <row r="11135" spans="1:6" x14ac:dyDescent="0.25">
      <c r="A11135" t="s">
        <v>26763</v>
      </c>
      <c r="B11135" t="s">
        <v>26764</v>
      </c>
      <c r="C11135" t="s">
        <v>24018</v>
      </c>
      <c r="D11135" t="s">
        <v>24019</v>
      </c>
      <c r="E11135">
        <v>29</v>
      </c>
      <c r="F11135" t="s">
        <v>24020</v>
      </c>
    </row>
    <row r="11136" spans="1:6" x14ac:dyDescent="0.25">
      <c r="A11136" t="s">
        <v>26765</v>
      </c>
      <c r="B11136" t="s">
        <v>26766</v>
      </c>
      <c r="C11136" t="s">
        <v>24018</v>
      </c>
      <c r="D11136" t="s">
        <v>24019</v>
      </c>
      <c r="E11136">
        <v>29</v>
      </c>
      <c r="F11136" t="s">
        <v>24020</v>
      </c>
    </row>
    <row r="11137" spans="1:6" x14ac:dyDescent="0.25">
      <c r="A11137" t="s">
        <v>26767</v>
      </c>
      <c r="B11137" t="s">
        <v>26768</v>
      </c>
      <c r="C11137" t="s">
        <v>24018</v>
      </c>
      <c r="D11137" t="s">
        <v>24019</v>
      </c>
      <c r="E11137">
        <v>29</v>
      </c>
      <c r="F11137" t="s">
        <v>24020</v>
      </c>
    </row>
    <row r="11138" spans="1:6" x14ac:dyDescent="0.25">
      <c r="A11138" t="s">
        <v>26769</v>
      </c>
      <c r="B11138" t="s">
        <v>26770</v>
      </c>
      <c r="C11138" t="s">
        <v>24018</v>
      </c>
      <c r="D11138" t="s">
        <v>24019</v>
      </c>
      <c r="E11138">
        <v>29</v>
      </c>
      <c r="F11138" t="s">
        <v>24020</v>
      </c>
    </row>
    <row r="11139" spans="1:6" x14ac:dyDescent="0.25">
      <c r="A11139" t="s">
        <v>26771</v>
      </c>
      <c r="B11139" t="s">
        <v>26772</v>
      </c>
      <c r="C11139" t="s">
        <v>24018</v>
      </c>
      <c r="D11139" t="s">
        <v>24019</v>
      </c>
      <c r="E11139">
        <v>29</v>
      </c>
      <c r="F11139" t="s">
        <v>24020</v>
      </c>
    </row>
    <row r="11140" spans="1:6" x14ac:dyDescent="0.25">
      <c r="A11140" t="s">
        <v>26773</v>
      </c>
      <c r="B11140" t="s">
        <v>26774</v>
      </c>
      <c r="C11140" t="s">
        <v>24018</v>
      </c>
      <c r="D11140" t="s">
        <v>24019</v>
      </c>
      <c r="E11140">
        <v>29</v>
      </c>
      <c r="F11140" t="s">
        <v>24020</v>
      </c>
    </row>
    <row r="11141" spans="1:6" x14ac:dyDescent="0.25">
      <c r="A11141" t="s">
        <v>26775</v>
      </c>
      <c r="B11141" t="s">
        <v>26776</v>
      </c>
      <c r="C11141" t="s">
        <v>24018</v>
      </c>
      <c r="D11141" t="s">
        <v>24019</v>
      </c>
      <c r="E11141">
        <v>29</v>
      </c>
      <c r="F11141" t="s">
        <v>24020</v>
      </c>
    </row>
    <row r="11142" spans="1:6" x14ac:dyDescent="0.25">
      <c r="A11142" t="s">
        <v>26777</v>
      </c>
      <c r="B11142" t="s">
        <v>26778</v>
      </c>
      <c r="C11142" t="s">
        <v>24018</v>
      </c>
      <c r="D11142" t="s">
        <v>24019</v>
      </c>
      <c r="E11142">
        <v>29</v>
      </c>
      <c r="F11142" t="s">
        <v>24020</v>
      </c>
    </row>
    <row r="11143" spans="1:6" x14ac:dyDescent="0.25">
      <c r="A11143" t="s">
        <v>26779</v>
      </c>
      <c r="B11143" t="s">
        <v>26780</v>
      </c>
      <c r="C11143" t="s">
        <v>24018</v>
      </c>
      <c r="D11143" t="s">
        <v>24019</v>
      </c>
      <c r="E11143">
        <v>29</v>
      </c>
      <c r="F11143" t="s">
        <v>24020</v>
      </c>
    </row>
    <row r="11144" spans="1:6" x14ac:dyDescent="0.25">
      <c r="A11144" t="s">
        <v>26781</v>
      </c>
      <c r="B11144" t="s">
        <v>26782</v>
      </c>
      <c r="C11144" t="s">
        <v>24018</v>
      </c>
      <c r="D11144" t="s">
        <v>24019</v>
      </c>
      <c r="E11144">
        <v>29</v>
      </c>
      <c r="F11144" t="s">
        <v>24020</v>
      </c>
    </row>
    <row r="11145" spans="1:6" x14ac:dyDescent="0.25">
      <c r="A11145" t="s">
        <v>26783</v>
      </c>
      <c r="B11145" t="s">
        <v>26784</v>
      </c>
      <c r="C11145" t="s">
        <v>24018</v>
      </c>
      <c r="D11145" t="s">
        <v>24019</v>
      </c>
      <c r="E11145">
        <v>29</v>
      </c>
      <c r="F11145" t="s">
        <v>24020</v>
      </c>
    </row>
    <row r="11146" spans="1:6" x14ac:dyDescent="0.25">
      <c r="A11146" t="s">
        <v>26785</v>
      </c>
      <c r="B11146" t="s">
        <v>26786</v>
      </c>
      <c r="C11146" t="s">
        <v>24018</v>
      </c>
      <c r="D11146" t="s">
        <v>24019</v>
      </c>
      <c r="E11146">
        <v>29</v>
      </c>
      <c r="F11146" t="s">
        <v>24020</v>
      </c>
    </row>
    <row r="11147" spans="1:6" x14ac:dyDescent="0.25">
      <c r="A11147" t="s">
        <v>26787</v>
      </c>
      <c r="B11147" t="s">
        <v>26788</v>
      </c>
      <c r="C11147" t="s">
        <v>24018</v>
      </c>
      <c r="D11147" t="s">
        <v>24019</v>
      </c>
      <c r="E11147">
        <v>29</v>
      </c>
      <c r="F11147" t="s">
        <v>24020</v>
      </c>
    </row>
    <row r="11148" spans="1:6" x14ac:dyDescent="0.25">
      <c r="A11148" t="s">
        <v>26789</v>
      </c>
      <c r="B11148" t="s">
        <v>26790</v>
      </c>
      <c r="C11148" t="s">
        <v>24018</v>
      </c>
      <c r="D11148" t="s">
        <v>24019</v>
      </c>
      <c r="E11148">
        <v>29</v>
      </c>
      <c r="F11148" t="s">
        <v>24020</v>
      </c>
    </row>
    <row r="11149" spans="1:6" x14ac:dyDescent="0.25">
      <c r="A11149" t="s">
        <v>26791</v>
      </c>
      <c r="B11149" t="s">
        <v>26792</v>
      </c>
      <c r="C11149" t="s">
        <v>24018</v>
      </c>
      <c r="D11149" t="s">
        <v>24019</v>
      </c>
      <c r="E11149">
        <v>29</v>
      </c>
      <c r="F11149" t="s">
        <v>24020</v>
      </c>
    </row>
    <row r="11150" spans="1:6" x14ac:dyDescent="0.25">
      <c r="A11150" t="s">
        <v>26793</v>
      </c>
      <c r="B11150" t="s">
        <v>26794</v>
      </c>
      <c r="C11150" t="s">
        <v>24018</v>
      </c>
      <c r="D11150" t="s">
        <v>24019</v>
      </c>
      <c r="E11150">
        <v>29</v>
      </c>
      <c r="F11150" t="s">
        <v>24020</v>
      </c>
    </row>
    <row r="11151" spans="1:6" x14ac:dyDescent="0.25">
      <c r="A11151" t="s">
        <v>26795</v>
      </c>
      <c r="B11151" t="s">
        <v>26796</v>
      </c>
      <c r="C11151" t="s">
        <v>24018</v>
      </c>
      <c r="D11151" t="s">
        <v>24019</v>
      </c>
      <c r="E11151">
        <v>29</v>
      </c>
      <c r="F11151" t="s">
        <v>24020</v>
      </c>
    </row>
    <row r="11152" spans="1:6" x14ac:dyDescent="0.25">
      <c r="A11152" t="s">
        <v>26797</v>
      </c>
      <c r="B11152" t="s">
        <v>26798</v>
      </c>
      <c r="C11152" t="s">
        <v>24018</v>
      </c>
      <c r="D11152" t="s">
        <v>24019</v>
      </c>
      <c r="E11152">
        <v>29</v>
      </c>
      <c r="F11152" t="s">
        <v>24020</v>
      </c>
    </row>
    <row r="11153" spans="1:6" x14ac:dyDescent="0.25">
      <c r="A11153" t="s">
        <v>26799</v>
      </c>
      <c r="B11153" t="s">
        <v>26800</v>
      </c>
      <c r="C11153" t="s">
        <v>24018</v>
      </c>
      <c r="D11153" t="s">
        <v>24019</v>
      </c>
      <c r="E11153">
        <v>29</v>
      </c>
      <c r="F11153" t="s">
        <v>24020</v>
      </c>
    </row>
    <row r="11154" spans="1:6" x14ac:dyDescent="0.25">
      <c r="A11154" t="s">
        <v>26801</v>
      </c>
      <c r="B11154" t="s">
        <v>26802</v>
      </c>
      <c r="C11154" t="s">
        <v>24018</v>
      </c>
      <c r="D11154" t="s">
        <v>24019</v>
      </c>
      <c r="E11154">
        <v>29</v>
      </c>
      <c r="F11154" t="s">
        <v>24020</v>
      </c>
    </row>
    <row r="11155" spans="1:6" x14ac:dyDescent="0.25">
      <c r="A11155" t="s">
        <v>26803</v>
      </c>
      <c r="B11155" t="s">
        <v>26804</v>
      </c>
      <c r="C11155" t="s">
        <v>24018</v>
      </c>
      <c r="D11155" t="s">
        <v>24019</v>
      </c>
      <c r="E11155">
        <v>29</v>
      </c>
      <c r="F11155" t="s">
        <v>24020</v>
      </c>
    </row>
    <row r="11156" spans="1:6" x14ac:dyDescent="0.25">
      <c r="A11156" t="s">
        <v>26805</v>
      </c>
      <c r="B11156" t="s">
        <v>26806</v>
      </c>
      <c r="C11156" t="s">
        <v>24018</v>
      </c>
      <c r="D11156" t="s">
        <v>24019</v>
      </c>
      <c r="E11156">
        <v>29</v>
      </c>
      <c r="F11156" t="s">
        <v>24020</v>
      </c>
    </row>
    <row r="11157" spans="1:6" x14ac:dyDescent="0.25">
      <c r="A11157" t="s">
        <v>26807</v>
      </c>
      <c r="B11157" t="s">
        <v>26808</v>
      </c>
      <c r="C11157" t="s">
        <v>24018</v>
      </c>
      <c r="D11157" t="s">
        <v>24019</v>
      </c>
      <c r="E11157">
        <v>29</v>
      </c>
      <c r="F11157" t="s">
        <v>24020</v>
      </c>
    </row>
    <row r="11158" spans="1:6" x14ac:dyDescent="0.25">
      <c r="A11158" t="s">
        <v>26809</v>
      </c>
      <c r="B11158" t="s">
        <v>26810</v>
      </c>
      <c r="C11158" t="s">
        <v>24018</v>
      </c>
      <c r="D11158" t="s">
        <v>24019</v>
      </c>
      <c r="E11158">
        <v>29</v>
      </c>
      <c r="F11158" t="s">
        <v>24020</v>
      </c>
    </row>
    <row r="11159" spans="1:6" x14ac:dyDescent="0.25">
      <c r="A11159" t="s">
        <v>26811</v>
      </c>
      <c r="B11159" t="s">
        <v>26812</v>
      </c>
      <c r="C11159" t="s">
        <v>24018</v>
      </c>
      <c r="D11159" t="s">
        <v>24019</v>
      </c>
      <c r="E11159">
        <v>29</v>
      </c>
      <c r="F11159" t="s">
        <v>24020</v>
      </c>
    </row>
    <row r="11160" spans="1:6" x14ac:dyDescent="0.25">
      <c r="A11160" t="s">
        <v>26813</v>
      </c>
      <c r="B11160" t="s">
        <v>26814</v>
      </c>
      <c r="C11160" t="s">
        <v>24075</v>
      </c>
      <c r="D11160" t="s">
        <v>24019</v>
      </c>
      <c r="E11160">
        <v>29</v>
      </c>
      <c r="F11160" t="s">
        <v>24020</v>
      </c>
    </row>
    <row r="11161" spans="1:6" x14ac:dyDescent="0.25">
      <c r="A11161" t="s">
        <v>26815</v>
      </c>
      <c r="B11161" t="s">
        <v>26816</v>
      </c>
      <c r="C11161" t="s">
        <v>24075</v>
      </c>
      <c r="D11161" t="s">
        <v>24019</v>
      </c>
      <c r="E11161">
        <v>29</v>
      </c>
      <c r="F11161" t="s">
        <v>24020</v>
      </c>
    </row>
    <row r="11162" spans="1:6" x14ac:dyDescent="0.25">
      <c r="A11162" t="s">
        <v>26817</v>
      </c>
      <c r="B11162" t="s">
        <v>26818</v>
      </c>
      <c r="C11162" t="s">
        <v>24075</v>
      </c>
      <c r="D11162" t="s">
        <v>24019</v>
      </c>
      <c r="E11162">
        <v>29</v>
      </c>
      <c r="F11162" t="s">
        <v>24020</v>
      </c>
    </row>
    <row r="11163" spans="1:6" x14ac:dyDescent="0.25">
      <c r="A11163" t="s">
        <v>26819</v>
      </c>
      <c r="B11163" t="s">
        <v>26820</v>
      </c>
      <c r="C11163" t="s">
        <v>24075</v>
      </c>
      <c r="D11163" t="s">
        <v>24019</v>
      </c>
      <c r="E11163">
        <v>29</v>
      </c>
      <c r="F11163" t="s">
        <v>24020</v>
      </c>
    </row>
    <row r="11164" spans="1:6" x14ac:dyDescent="0.25">
      <c r="A11164" t="s">
        <v>26821</v>
      </c>
      <c r="B11164" t="s">
        <v>26822</v>
      </c>
      <c r="C11164" t="s">
        <v>24075</v>
      </c>
      <c r="D11164" t="s">
        <v>24019</v>
      </c>
      <c r="E11164">
        <v>29</v>
      </c>
      <c r="F11164" t="s">
        <v>24020</v>
      </c>
    </row>
    <row r="11165" spans="1:6" x14ac:dyDescent="0.25">
      <c r="A11165" t="s">
        <v>26823</v>
      </c>
      <c r="B11165" t="s">
        <v>26824</v>
      </c>
      <c r="C11165" t="s">
        <v>24075</v>
      </c>
      <c r="D11165" t="s">
        <v>24019</v>
      </c>
      <c r="E11165">
        <v>29</v>
      </c>
      <c r="F11165" t="s">
        <v>24020</v>
      </c>
    </row>
    <row r="11166" spans="1:6" x14ac:dyDescent="0.25">
      <c r="A11166" t="s">
        <v>26825</v>
      </c>
      <c r="B11166" t="s">
        <v>26826</v>
      </c>
      <c r="C11166" t="s">
        <v>24075</v>
      </c>
      <c r="D11166" t="s">
        <v>24019</v>
      </c>
      <c r="E11166">
        <v>29</v>
      </c>
      <c r="F11166" t="s">
        <v>24020</v>
      </c>
    </row>
    <row r="11167" spans="1:6" x14ac:dyDescent="0.25">
      <c r="A11167" t="s">
        <v>26827</v>
      </c>
      <c r="B11167" t="s">
        <v>26828</v>
      </c>
      <c r="C11167" t="s">
        <v>24075</v>
      </c>
      <c r="D11167" t="s">
        <v>24019</v>
      </c>
      <c r="E11167">
        <v>29</v>
      </c>
      <c r="F11167" t="s">
        <v>24020</v>
      </c>
    </row>
    <row r="11168" spans="1:6" x14ac:dyDescent="0.25">
      <c r="A11168" t="s">
        <v>26829</v>
      </c>
      <c r="B11168" t="s">
        <v>26830</v>
      </c>
      <c r="C11168" t="s">
        <v>24075</v>
      </c>
      <c r="D11168" t="s">
        <v>24019</v>
      </c>
      <c r="E11168">
        <v>29</v>
      </c>
      <c r="F11168" t="s">
        <v>24020</v>
      </c>
    </row>
    <row r="11169" spans="1:6" x14ac:dyDescent="0.25">
      <c r="A11169" t="s">
        <v>26831</v>
      </c>
      <c r="B11169" t="s">
        <v>26832</v>
      </c>
      <c r="C11169" t="s">
        <v>24075</v>
      </c>
      <c r="D11169" t="s">
        <v>24019</v>
      </c>
      <c r="E11169">
        <v>29</v>
      </c>
      <c r="F11169" t="s">
        <v>24020</v>
      </c>
    </row>
    <row r="11170" spans="1:6" x14ac:dyDescent="0.25">
      <c r="A11170" t="s">
        <v>26833</v>
      </c>
      <c r="B11170" t="s">
        <v>26834</v>
      </c>
      <c r="C11170" t="s">
        <v>24075</v>
      </c>
      <c r="D11170" t="s">
        <v>24019</v>
      </c>
      <c r="E11170">
        <v>29</v>
      </c>
      <c r="F11170" t="s">
        <v>24020</v>
      </c>
    </row>
    <row r="11171" spans="1:6" x14ac:dyDescent="0.25">
      <c r="A11171" t="s">
        <v>26835</v>
      </c>
      <c r="B11171" t="s">
        <v>26836</v>
      </c>
      <c r="C11171" t="s">
        <v>24075</v>
      </c>
      <c r="D11171" t="s">
        <v>24019</v>
      </c>
      <c r="E11171">
        <v>29</v>
      </c>
      <c r="F11171" t="s">
        <v>24020</v>
      </c>
    </row>
    <row r="11172" spans="1:6" x14ac:dyDescent="0.25">
      <c r="A11172" t="s">
        <v>26837</v>
      </c>
      <c r="B11172" t="s">
        <v>26838</v>
      </c>
      <c r="C11172" t="s">
        <v>24075</v>
      </c>
      <c r="D11172" t="s">
        <v>24019</v>
      </c>
      <c r="E11172">
        <v>29</v>
      </c>
      <c r="F11172" t="s">
        <v>24020</v>
      </c>
    </row>
    <row r="11173" spans="1:6" x14ac:dyDescent="0.25">
      <c r="A11173" t="s">
        <v>26839</v>
      </c>
      <c r="B11173" t="s">
        <v>26840</v>
      </c>
      <c r="C11173" t="s">
        <v>24075</v>
      </c>
      <c r="D11173" t="s">
        <v>24019</v>
      </c>
      <c r="E11173">
        <v>29</v>
      </c>
      <c r="F11173" t="s">
        <v>24020</v>
      </c>
    </row>
    <row r="11174" spans="1:6" x14ac:dyDescent="0.25">
      <c r="A11174" t="s">
        <v>26841</v>
      </c>
      <c r="B11174" t="s">
        <v>26842</v>
      </c>
      <c r="C11174" t="s">
        <v>24075</v>
      </c>
      <c r="D11174" t="s">
        <v>24019</v>
      </c>
      <c r="E11174">
        <v>29</v>
      </c>
      <c r="F11174" t="s">
        <v>24020</v>
      </c>
    </row>
    <row r="11175" spans="1:6" x14ac:dyDescent="0.25">
      <c r="A11175" t="s">
        <v>26843</v>
      </c>
      <c r="B11175" t="s">
        <v>26844</v>
      </c>
      <c r="C11175" t="s">
        <v>24075</v>
      </c>
      <c r="D11175" t="s">
        <v>24019</v>
      </c>
      <c r="E11175">
        <v>29</v>
      </c>
      <c r="F11175" t="s">
        <v>24020</v>
      </c>
    </row>
    <row r="11176" spans="1:6" x14ac:dyDescent="0.25">
      <c r="A11176" t="s">
        <v>26845</v>
      </c>
      <c r="B11176" t="s">
        <v>26846</v>
      </c>
      <c r="C11176" t="s">
        <v>24075</v>
      </c>
      <c r="D11176" t="s">
        <v>24019</v>
      </c>
      <c r="E11176">
        <v>29</v>
      </c>
      <c r="F11176" t="s">
        <v>24020</v>
      </c>
    </row>
    <row r="11177" spans="1:6" x14ac:dyDescent="0.25">
      <c r="A11177" t="s">
        <v>26847</v>
      </c>
      <c r="B11177" t="s">
        <v>26848</v>
      </c>
      <c r="C11177" t="s">
        <v>24075</v>
      </c>
      <c r="D11177" t="s">
        <v>24019</v>
      </c>
      <c r="E11177">
        <v>29</v>
      </c>
      <c r="F11177" t="s">
        <v>24020</v>
      </c>
    </row>
    <row r="11178" spans="1:6" x14ac:dyDescent="0.25">
      <c r="A11178" t="s">
        <v>26849</v>
      </c>
      <c r="B11178" t="s">
        <v>26850</v>
      </c>
      <c r="C11178" t="s">
        <v>24075</v>
      </c>
      <c r="D11178" t="s">
        <v>24019</v>
      </c>
      <c r="E11178">
        <v>29</v>
      </c>
      <c r="F11178" t="s">
        <v>24020</v>
      </c>
    </row>
    <row r="11179" spans="1:6" x14ac:dyDescent="0.25">
      <c r="A11179" t="s">
        <v>26851</v>
      </c>
      <c r="B11179" t="s">
        <v>26852</v>
      </c>
      <c r="C11179" t="s">
        <v>24075</v>
      </c>
      <c r="D11179" t="s">
        <v>24019</v>
      </c>
      <c r="E11179">
        <v>29</v>
      </c>
      <c r="F11179" t="s">
        <v>24020</v>
      </c>
    </row>
    <row r="11180" spans="1:6" x14ac:dyDescent="0.25">
      <c r="A11180" t="s">
        <v>26853</v>
      </c>
      <c r="B11180" t="s">
        <v>26854</v>
      </c>
      <c r="C11180" t="s">
        <v>24075</v>
      </c>
      <c r="D11180" t="s">
        <v>24019</v>
      </c>
      <c r="E11180">
        <v>29</v>
      </c>
      <c r="F11180" t="s">
        <v>24020</v>
      </c>
    </row>
    <row r="11181" spans="1:6" x14ac:dyDescent="0.25">
      <c r="A11181" t="s">
        <v>26855</v>
      </c>
      <c r="B11181" t="s">
        <v>26856</v>
      </c>
      <c r="C11181" t="s">
        <v>24075</v>
      </c>
      <c r="D11181" t="s">
        <v>24019</v>
      </c>
      <c r="E11181">
        <v>29</v>
      </c>
      <c r="F11181" t="s">
        <v>24020</v>
      </c>
    </row>
    <row r="11182" spans="1:6" x14ac:dyDescent="0.25">
      <c r="A11182" t="s">
        <v>26857</v>
      </c>
      <c r="B11182" t="s">
        <v>26858</v>
      </c>
      <c r="C11182" t="s">
        <v>24075</v>
      </c>
      <c r="D11182" t="s">
        <v>24019</v>
      </c>
      <c r="E11182">
        <v>29</v>
      </c>
      <c r="F11182" t="s">
        <v>24020</v>
      </c>
    </row>
    <row r="11183" spans="1:6" x14ac:dyDescent="0.25">
      <c r="A11183" t="s">
        <v>26859</v>
      </c>
      <c r="B11183" t="s">
        <v>26860</v>
      </c>
      <c r="C11183" t="s">
        <v>24075</v>
      </c>
      <c r="D11183" t="s">
        <v>24019</v>
      </c>
      <c r="E11183">
        <v>29</v>
      </c>
      <c r="F11183" t="s">
        <v>24020</v>
      </c>
    </row>
    <row r="11184" spans="1:6" x14ac:dyDescent="0.25">
      <c r="A11184" t="s">
        <v>26861</v>
      </c>
      <c r="B11184" t="s">
        <v>26862</v>
      </c>
      <c r="C11184" t="s">
        <v>24075</v>
      </c>
      <c r="D11184" t="s">
        <v>24019</v>
      </c>
      <c r="E11184">
        <v>29</v>
      </c>
      <c r="F11184" t="s">
        <v>24020</v>
      </c>
    </row>
    <row r="11185" spans="1:6" x14ac:dyDescent="0.25">
      <c r="A11185" t="s">
        <v>26863</v>
      </c>
      <c r="B11185" t="s">
        <v>26864</v>
      </c>
      <c r="C11185" t="s">
        <v>24075</v>
      </c>
      <c r="D11185" t="s">
        <v>24019</v>
      </c>
      <c r="E11185">
        <v>29</v>
      </c>
      <c r="F11185" t="s">
        <v>24020</v>
      </c>
    </row>
    <row r="11186" spans="1:6" x14ac:dyDescent="0.25">
      <c r="A11186" t="s">
        <v>26865</v>
      </c>
      <c r="B11186" t="s">
        <v>26866</v>
      </c>
      <c r="C11186" t="s">
        <v>24128</v>
      </c>
      <c r="D11186" t="s">
        <v>24019</v>
      </c>
      <c r="E11186">
        <v>29</v>
      </c>
      <c r="F11186" t="s">
        <v>24020</v>
      </c>
    </row>
    <row r="11187" spans="1:6" x14ac:dyDescent="0.25">
      <c r="A11187" t="s">
        <v>26867</v>
      </c>
      <c r="B11187" t="s">
        <v>26868</v>
      </c>
      <c r="C11187" t="s">
        <v>24128</v>
      </c>
      <c r="D11187" t="s">
        <v>24019</v>
      </c>
      <c r="E11187">
        <v>29</v>
      </c>
      <c r="F11187" t="s">
        <v>24020</v>
      </c>
    </row>
    <row r="11188" spans="1:6" x14ac:dyDescent="0.25">
      <c r="A11188" t="s">
        <v>26869</v>
      </c>
      <c r="B11188" t="s">
        <v>26870</v>
      </c>
      <c r="C11188" t="s">
        <v>24133</v>
      </c>
      <c r="D11188" t="s">
        <v>24019</v>
      </c>
      <c r="E11188">
        <v>29</v>
      </c>
      <c r="F11188" t="s">
        <v>24020</v>
      </c>
    </row>
    <row r="11189" spans="1:6" x14ac:dyDescent="0.25">
      <c r="A11189" t="s">
        <v>26871</v>
      </c>
      <c r="B11189" t="s">
        <v>26872</v>
      </c>
      <c r="C11189" t="s">
        <v>24133</v>
      </c>
      <c r="D11189" t="s">
        <v>24019</v>
      </c>
      <c r="E11189">
        <v>29</v>
      </c>
      <c r="F11189" t="s">
        <v>24020</v>
      </c>
    </row>
    <row r="11190" spans="1:6" x14ac:dyDescent="0.25">
      <c r="A11190" t="s">
        <v>26873</v>
      </c>
      <c r="B11190" t="s">
        <v>26874</v>
      </c>
      <c r="C11190" t="s">
        <v>24133</v>
      </c>
      <c r="D11190" t="s">
        <v>24019</v>
      </c>
      <c r="E11190">
        <v>29</v>
      </c>
      <c r="F11190" t="s">
        <v>24020</v>
      </c>
    </row>
    <row r="11191" spans="1:6" x14ac:dyDescent="0.25">
      <c r="A11191" t="s">
        <v>26875</v>
      </c>
      <c r="B11191" t="s">
        <v>26876</v>
      </c>
      <c r="C11191" t="s">
        <v>24133</v>
      </c>
      <c r="D11191" t="s">
        <v>24019</v>
      </c>
      <c r="E11191">
        <v>29</v>
      </c>
      <c r="F11191" t="s">
        <v>24020</v>
      </c>
    </row>
    <row r="11192" spans="1:6" x14ac:dyDescent="0.25">
      <c r="A11192" t="s">
        <v>26877</v>
      </c>
      <c r="B11192" t="s">
        <v>26878</v>
      </c>
      <c r="C11192" t="s">
        <v>24143</v>
      </c>
      <c r="D11192" t="s">
        <v>24019</v>
      </c>
      <c r="E11192">
        <v>29</v>
      </c>
      <c r="F11192" t="s">
        <v>24020</v>
      </c>
    </row>
    <row r="11193" spans="1:6" x14ac:dyDescent="0.25">
      <c r="A11193" t="s">
        <v>26879</v>
      </c>
      <c r="B11193" t="s">
        <v>26880</v>
      </c>
      <c r="C11193" t="s">
        <v>24143</v>
      </c>
      <c r="D11193" t="s">
        <v>24019</v>
      </c>
      <c r="E11193">
        <v>29</v>
      </c>
      <c r="F11193" t="s">
        <v>24020</v>
      </c>
    </row>
    <row r="11194" spans="1:6" x14ac:dyDescent="0.25">
      <c r="A11194" t="s">
        <v>26881</v>
      </c>
      <c r="B11194" t="s">
        <v>26882</v>
      </c>
      <c r="C11194" t="s">
        <v>24143</v>
      </c>
      <c r="D11194" t="s">
        <v>24019</v>
      </c>
      <c r="E11194">
        <v>29</v>
      </c>
      <c r="F11194" t="s">
        <v>24020</v>
      </c>
    </row>
    <row r="11195" spans="1:6" x14ac:dyDescent="0.25">
      <c r="A11195" t="s">
        <v>26883</v>
      </c>
      <c r="B11195" t="s">
        <v>26884</v>
      </c>
      <c r="C11195" t="s">
        <v>24143</v>
      </c>
      <c r="D11195" t="s">
        <v>24019</v>
      </c>
      <c r="E11195">
        <v>29</v>
      </c>
      <c r="F11195" t="s">
        <v>24020</v>
      </c>
    </row>
    <row r="11196" spans="1:6" x14ac:dyDescent="0.25">
      <c r="A11196" t="s">
        <v>26885</v>
      </c>
      <c r="B11196" t="s">
        <v>26886</v>
      </c>
      <c r="C11196" t="s">
        <v>24152</v>
      </c>
      <c r="D11196" t="s">
        <v>24019</v>
      </c>
      <c r="E11196">
        <v>29</v>
      </c>
      <c r="F11196" t="s">
        <v>24020</v>
      </c>
    </row>
    <row r="11197" spans="1:6" x14ac:dyDescent="0.25">
      <c r="A11197" t="s">
        <v>26887</v>
      </c>
      <c r="B11197" t="s">
        <v>26888</v>
      </c>
      <c r="C11197" t="s">
        <v>24152</v>
      </c>
      <c r="D11197" t="s">
        <v>24019</v>
      </c>
      <c r="E11197">
        <v>29</v>
      </c>
      <c r="F11197" t="s">
        <v>24020</v>
      </c>
    </row>
    <row r="11198" spans="1:6" x14ac:dyDescent="0.25">
      <c r="A11198" t="s">
        <v>26889</v>
      </c>
      <c r="B11198" t="s">
        <v>26890</v>
      </c>
      <c r="C11198" t="s">
        <v>24152</v>
      </c>
      <c r="D11198" t="s">
        <v>24019</v>
      </c>
      <c r="E11198">
        <v>29</v>
      </c>
      <c r="F11198" t="s">
        <v>24020</v>
      </c>
    </row>
    <row r="11199" spans="1:6" x14ac:dyDescent="0.25">
      <c r="A11199" t="s">
        <v>26891</v>
      </c>
      <c r="B11199" t="s">
        <v>26892</v>
      </c>
      <c r="C11199" t="s">
        <v>24152</v>
      </c>
      <c r="D11199" t="s">
        <v>24019</v>
      </c>
      <c r="E11199">
        <v>29</v>
      </c>
      <c r="F11199" t="s">
        <v>24020</v>
      </c>
    </row>
    <row r="11200" spans="1:6" x14ac:dyDescent="0.25">
      <c r="A11200" t="s">
        <v>26893</v>
      </c>
      <c r="B11200" t="s">
        <v>26894</v>
      </c>
      <c r="C11200" t="s">
        <v>24161</v>
      </c>
      <c r="D11200" t="s">
        <v>24019</v>
      </c>
      <c r="E11200">
        <v>29</v>
      </c>
      <c r="F11200" t="s">
        <v>24020</v>
      </c>
    </row>
    <row r="11201" spans="1:6" x14ac:dyDescent="0.25">
      <c r="A11201" t="s">
        <v>26895</v>
      </c>
      <c r="B11201" t="s">
        <v>26896</v>
      </c>
      <c r="C11201" t="s">
        <v>24161</v>
      </c>
      <c r="D11201" t="s">
        <v>24019</v>
      </c>
      <c r="E11201">
        <v>29</v>
      </c>
      <c r="F11201" t="s">
        <v>24020</v>
      </c>
    </row>
    <row r="11202" spans="1:6" x14ac:dyDescent="0.25">
      <c r="A11202" t="s">
        <v>26897</v>
      </c>
      <c r="B11202" t="s">
        <v>26898</v>
      </c>
      <c r="C11202" t="s">
        <v>24161</v>
      </c>
      <c r="D11202" t="s">
        <v>24019</v>
      </c>
      <c r="E11202">
        <v>29</v>
      </c>
      <c r="F11202" t="s">
        <v>24020</v>
      </c>
    </row>
    <row r="11203" spans="1:6" x14ac:dyDescent="0.25">
      <c r="A11203" t="s">
        <v>26899</v>
      </c>
      <c r="B11203" t="s">
        <v>26900</v>
      </c>
      <c r="C11203" t="s">
        <v>24161</v>
      </c>
      <c r="D11203" t="s">
        <v>24019</v>
      </c>
      <c r="E11203">
        <v>29</v>
      </c>
      <c r="F11203" t="s">
        <v>24020</v>
      </c>
    </row>
    <row r="11204" spans="1:6" x14ac:dyDescent="0.25">
      <c r="A11204" t="s">
        <v>26901</v>
      </c>
      <c r="B11204" t="s">
        <v>26902</v>
      </c>
      <c r="C11204" t="s">
        <v>24170</v>
      </c>
      <c r="D11204" t="s">
        <v>24019</v>
      </c>
      <c r="E11204">
        <v>29</v>
      </c>
      <c r="F11204" t="s">
        <v>24020</v>
      </c>
    </row>
    <row r="11205" spans="1:6" x14ac:dyDescent="0.25">
      <c r="A11205" t="s">
        <v>26903</v>
      </c>
      <c r="B11205" t="s">
        <v>26904</v>
      </c>
      <c r="C11205" t="s">
        <v>24170</v>
      </c>
      <c r="D11205" t="s">
        <v>24019</v>
      </c>
      <c r="E11205">
        <v>29</v>
      </c>
      <c r="F11205" t="s">
        <v>24020</v>
      </c>
    </row>
    <row r="11206" spans="1:6" x14ac:dyDescent="0.25">
      <c r="A11206" t="s">
        <v>26905</v>
      </c>
      <c r="B11206" t="s">
        <v>26906</v>
      </c>
      <c r="C11206" t="s">
        <v>24170</v>
      </c>
      <c r="D11206" t="s">
        <v>24019</v>
      </c>
      <c r="E11206">
        <v>29</v>
      </c>
      <c r="F11206" t="s">
        <v>24020</v>
      </c>
    </row>
    <row r="11207" spans="1:6" x14ac:dyDescent="0.25">
      <c r="A11207" t="s">
        <v>26907</v>
      </c>
      <c r="B11207" t="s">
        <v>26908</v>
      </c>
      <c r="C11207" t="s">
        <v>24170</v>
      </c>
      <c r="D11207" t="s">
        <v>24019</v>
      </c>
      <c r="E11207">
        <v>29</v>
      </c>
      <c r="F11207" t="s">
        <v>24020</v>
      </c>
    </row>
    <row r="11208" spans="1:6" x14ac:dyDescent="0.25">
      <c r="A11208" t="s">
        <v>26909</v>
      </c>
      <c r="B11208" t="s">
        <v>26910</v>
      </c>
      <c r="C11208" t="s">
        <v>24179</v>
      </c>
      <c r="D11208" t="s">
        <v>24019</v>
      </c>
      <c r="E11208">
        <v>29</v>
      </c>
      <c r="F11208" t="s">
        <v>24020</v>
      </c>
    </row>
    <row r="11209" spans="1:6" x14ac:dyDescent="0.25">
      <c r="A11209" t="s">
        <v>26911</v>
      </c>
      <c r="B11209" t="s">
        <v>26912</v>
      </c>
      <c r="C11209" t="s">
        <v>24179</v>
      </c>
      <c r="D11209" t="s">
        <v>24019</v>
      </c>
      <c r="E11209">
        <v>29</v>
      </c>
      <c r="F11209" t="s">
        <v>24020</v>
      </c>
    </row>
    <row r="11210" spans="1:6" x14ac:dyDescent="0.25">
      <c r="A11210" t="s">
        <v>26913</v>
      </c>
      <c r="B11210" t="s">
        <v>26914</v>
      </c>
      <c r="C11210" t="s">
        <v>24179</v>
      </c>
      <c r="D11210" t="s">
        <v>24019</v>
      </c>
      <c r="E11210">
        <v>29</v>
      </c>
      <c r="F11210" t="s">
        <v>24020</v>
      </c>
    </row>
    <row r="11211" spans="1:6" x14ac:dyDescent="0.25">
      <c r="A11211" t="s">
        <v>26915</v>
      </c>
      <c r="B11211" t="s">
        <v>26916</v>
      </c>
      <c r="C11211" t="s">
        <v>24179</v>
      </c>
      <c r="D11211" t="s">
        <v>24019</v>
      </c>
      <c r="E11211">
        <v>29</v>
      </c>
      <c r="F11211" t="s">
        <v>24020</v>
      </c>
    </row>
    <row r="11212" spans="1:6" x14ac:dyDescent="0.25">
      <c r="A11212" t="s">
        <v>26917</v>
      </c>
      <c r="B11212" t="s">
        <v>26918</v>
      </c>
      <c r="C11212" t="s">
        <v>24179</v>
      </c>
      <c r="D11212" t="s">
        <v>24019</v>
      </c>
      <c r="E11212">
        <v>29</v>
      </c>
      <c r="F11212" t="s">
        <v>24020</v>
      </c>
    </row>
    <row r="11213" spans="1:6" x14ac:dyDescent="0.25">
      <c r="A11213" t="s">
        <v>26919</v>
      </c>
      <c r="B11213" t="s">
        <v>26920</v>
      </c>
      <c r="C11213" t="s">
        <v>24179</v>
      </c>
      <c r="D11213" t="s">
        <v>24019</v>
      </c>
      <c r="E11213">
        <v>29</v>
      </c>
      <c r="F11213" t="s">
        <v>24020</v>
      </c>
    </row>
    <row r="11214" spans="1:6" x14ac:dyDescent="0.25">
      <c r="A11214" t="s">
        <v>26921</v>
      </c>
      <c r="B11214" t="s">
        <v>26922</v>
      </c>
      <c r="C11214" t="s">
        <v>24179</v>
      </c>
      <c r="D11214" t="s">
        <v>24019</v>
      </c>
      <c r="E11214">
        <v>29</v>
      </c>
      <c r="F11214" t="s">
        <v>24020</v>
      </c>
    </row>
    <row r="11215" spans="1:6" x14ac:dyDescent="0.25">
      <c r="A11215" t="s">
        <v>26923</v>
      </c>
      <c r="B11215" t="s">
        <v>26924</v>
      </c>
      <c r="C11215" t="s">
        <v>24179</v>
      </c>
      <c r="D11215" t="s">
        <v>24019</v>
      </c>
      <c r="E11215">
        <v>29</v>
      </c>
      <c r="F11215" t="s">
        <v>24020</v>
      </c>
    </row>
    <row r="11216" spans="1:6" x14ac:dyDescent="0.25">
      <c r="A11216" t="s">
        <v>26925</v>
      </c>
      <c r="B11216" t="s">
        <v>26926</v>
      </c>
      <c r="C11216" t="s">
        <v>24179</v>
      </c>
      <c r="D11216" t="s">
        <v>24019</v>
      </c>
      <c r="E11216">
        <v>29</v>
      </c>
      <c r="F11216" t="s">
        <v>24020</v>
      </c>
    </row>
    <row r="11217" spans="1:6" x14ac:dyDescent="0.25">
      <c r="A11217" t="s">
        <v>26927</v>
      </c>
      <c r="B11217" t="s">
        <v>26928</v>
      </c>
      <c r="C11217" t="s">
        <v>24179</v>
      </c>
      <c r="D11217" t="s">
        <v>24019</v>
      </c>
      <c r="E11217">
        <v>29</v>
      </c>
      <c r="F11217" t="s">
        <v>24020</v>
      </c>
    </row>
    <row r="11218" spans="1:6" x14ac:dyDescent="0.25">
      <c r="A11218" t="s">
        <v>26929</v>
      </c>
      <c r="B11218" t="s">
        <v>26930</v>
      </c>
      <c r="C11218" t="s">
        <v>24179</v>
      </c>
      <c r="D11218" t="s">
        <v>24019</v>
      </c>
      <c r="E11218">
        <v>29</v>
      </c>
      <c r="F11218" t="s">
        <v>24020</v>
      </c>
    </row>
    <row r="11219" spans="1:6" x14ac:dyDescent="0.25">
      <c r="A11219" t="s">
        <v>26931</v>
      </c>
      <c r="B11219" t="s">
        <v>26932</v>
      </c>
      <c r="C11219" t="s">
        <v>24179</v>
      </c>
      <c r="D11219" t="s">
        <v>24019</v>
      </c>
      <c r="E11219">
        <v>29</v>
      </c>
      <c r="F11219" t="s">
        <v>24020</v>
      </c>
    </row>
    <row r="11220" spans="1:6" x14ac:dyDescent="0.25">
      <c r="A11220" t="s">
        <v>26933</v>
      </c>
      <c r="B11220" t="s">
        <v>26934</v>
      </c>
      <c r="C11220" t="s">
        <v>24179</v>
      </c>
      <c r="D11220" t="s">
        <v>24019</v>
      </c>
      <c r="E11220">
        <v>29</v>
      </c>
      <c r="F11220" t="s">
        <v>24020</v>
      </c>
    </row>
    <row r="11221" spans="1:6" x14ac:dyDescent="0.25">
      <c r="A11221" t="s">
        <v>26935</v>
      </c>
      <c r="B11221" t="s">
        <v>26936</v>
      </c>
      <c r="C11221" t="s">
        <v>24179</v>
      </c>
      <c r="D11221" t="s">
        <v>24019</v>
      </c>
      <c r="E11221">
        <v>29</v>
      </c>
      <c r="F11221" t="s">
        <v>24020</v>
      </c>
    </row>
    <row r="11222" spans="1:6" x14ac:dyDescent="0.25">
      <c r="A11222" t="s">
        <v>26937</v>
      </c>
      <c r="B11222" t="s">
        <v>26938</v>
      </c>
      <c r="C11222" t="s">
        <v>24179</v>
      </c>
      <c r="D11222" t="s">
        <v>24019</v>
      </c>
      <c r="E11222">
        <v>29</v>
      </c>
      <c r="F11222" t="s">
        <v>24020</v>
      </c>
    </row>
    <row r="11223" spans="1:6" x14ac:dyDescent="0.25">
      <c r="A11223" t="s">
        <v>26939</v>
      </c>
      <c r="B11223" t="s">
        <v>26940</v>
      </c>
      <c r="C11223" t="s">
        <v>24179</v>
      </c>
      <c r="D11223" t="s">
        <v>24019</v>
      </c>
      <c r="E11223">
        <v>29</v>
      </c>
      <c r="F11223" t="s">
        <v>24020</v>
      </c>
    </row>
    <row r="11224" spans="1:6" x14ac:dyDescent="0.25">
      <c r="A11224" t="s">
        <v>26941</v>
      </c>
      <c r="B11224" t="s">
        <v>26942</v>
      </c>
      <c r="C11224" t="s">
        <v>24179</v>
      </c>
      <c r="D11224" t="s">
        <v>24019</v>
      </c>
      <c r="E11224">
        <v>29</v>
      </c>
      <c r="F11224" t="s">
        <v>24020</v>
      </c>
    </row>
    <row r="11225" spans="1:6" x14ac:dyDescent="0.25">
      <c r="A11225" t="s">
        <v>26943</v>
      </c>
      <c r="B11225" t="s">
        <v>26944</v>
      </c>
      <c r="C11225" t="s">
        <v>24179</v>
      </c>
      <c r="D11225" t="s">
        <v>24019</v>
      </c>
      <c r="E11225">
        <v>29</v>
      </c>
      <c r="F11225" t="s">
        <v>24020</v>
      </c>
    </row>
    <row r="11226" spans="1:6" x14ac:dyDescent="0.25">
      <c r="A11226" t="s">
        <v>26945</v>
      </c>
      <c r="B11226" t="s">
        <v>26946</v>
      </c>
      <c r="C11226" t="s">
        <v>24179</v>
      </c>
      <c r="D11226" t="s">
        <v>24019</v>
      </c>
      <c r="E11226">
        <v>29</v>
      </c>
      <c r="F11226" t="s">
        <v>24020</v>
      </c>
    </row>
    <row r="11227" spans="1:6" x14ac:dyDescent="0.25">
      <c r="A11227" t="s">
        <v>26947</v>
      </c>
      <c r="B11227" t="s">
        <v>26948</v>
      </c>
      <c r="C11227" t="s">
        <v>24179</v>
      </c>
      <c r="D11227" t="s">
        <v>24019</v>
      </c>
      <c r="E11227">
        <v>29</v>
      </c>
      <c r="F11227" t="s">
        <v>24020</v>
      </c>
    </row>
    <row r="11228" spans="1:6" x14ac:dyDescent="0.25">
      <c r="A11228" t="s">
        <v>26949</v>
      </c>
      <c r="B11228" t="s">
        <v>26950</v>
      </c>
      <c r="C11228" t="s">
        <v>24179</v>
      </c>
      <c r="D11228" t="s">
        <v>24019</v>
      </c>
      <c r="E11228">
        <v>29</v>
      </c>
      <c r="F11228" t="s">
        <v>24020</v>
      </c>
    </row>
    <row r="11229" spans="1:6" x14ac:dyDescent="0.25">
      <c r="A11229" t="s">
        <v>26951</v>
      </c>
      <c r="B11229" t="s">
        <v>26952</v>
      </c>
      <c r="C11229" t="s">
        <v>24179</v>
      </c>
      <c r="D11229" t="s">
        <v>24019</v>
      </c>
      <c r="E11229">
        <v>29</v>
      </c>
      <c r="F11229" t="s">
        <v>24020</v>
      </c>
    </row>
    <row r="11230" spans="1:6" x14ac:dyDescent="0.25">
      <c r="A11230" t="s">
        <v>26953</v>
      </c>
      <c r="B11230" t="s">
        <v>26954</v>
      </c>
      <c r="C11230" t="s">
        <v>24224</v>
      </c>
      <c r="D11230" t="s">
        <v>24019</v>
      </c>
      <c r="E11230">
        <v>29</v>
      </c>
      <c r="F11230" t="s">
        <v>24020</v>
      </c>
    </row>
    <row r="11231" spans="1:6" x14ac:dyDescent="0.25">
      <c r="A11231" t="s">
        <v>26955</v>
      </c>
      <c r="B11231" t="s">
        <v>26956</v>
      </c>
      <c r="C11231" t="s">
        <v>24224</v>
      </c>
      <c r="D11231" t="s">
        <v>24019</v>
      </c>
      <c r="E11231">
        <v>29</v>
      </c>
      <c r="F11231" t="s">
        <v>24020</v>
      </c>
    </row>
    <row r="11232" spans="1:6" x14ac:dyDescent="0.25">
      <c r="A11232" t="s">
        <v>26957</v>
      </c>
      <c r="B11232" t="s">
        <v>26958</v>
      </c>
      <c r="C11232" t="s">
        <v>24224</v>
      </c>
      <c r="D11232" t="s">
        <v>24019</v>
      </c>
      <c r="E11232">
        <v>29</v>
      </c>
      <c r="F11232" t="s">
        <v>24020</v>
      </c>
    </row>
    <row r="11233" spans="1:6" x14ac:dyDescent="0.25">
      <c r="A11233" t="s">
        <v>26959</v>
      </c>
      <c r="B11233" t="s">
        <v>26960</v>
      </c>
      <c r="C11233" t="s">
        <v>24224</v>
      </c>
      <c r="D11233" t="s">
        <v>24019</v>
      </c>
      <c r="E11233">
        <v>29</v>
      </c>
      <c r="F11233" t="s">
        <v>24020</v>
      </c>
    </row>
    <row r="11234" spans="1:6" x14ac:dyDescent="0.25">
      <c r="A11234" t="s">
        <v>26961</v>
      </c>
      <c r="B11234" t="s">
        <v>26962</v>
      </c>
      <c r="C11234" t="s">
        <v>24224</v>
      </c>
      <c r="D11234" t="s">
        <v>24019</v>
      </c>
      <c r="E11234">
        <v>29</v>
      </c>
      <c r="F11234" t="s">
        <v>24020</v>
      </c>
    </row>
    <row r="11235" spans="1:6" x14ac:dyDescent="0.25">
      <c r="A11235" t="s">
        <v>26963</v>
      </c>
      <c r="B11235" t="s">
        <v>26964</v>
      </c>
      <c r="C11235" t="s">
        <v>24224</v>
      </c>
      <c r="D11235" t="s">
        <v>24019</v>
      </c>
      <c r="E11235">
        <v>29</v>
      </c>
      <c r="F11235" t="s">
        <v>24020</v>
      </c>
    </row>
    <row r="11236" spans="1:6" x14ac:dyDescent="0.25">
      <c r="A11236" t="s">
        <v>26965</v>
      </c>
      <c r="B11236" t="s">
        <v>26966</v>
      </c>
      <c r="C11236" t="s">
        <v>24237</v>
      </c>
      <c r="D11236" t="s">
        <v>24019</v>
      </c>
      <c r="E11236">
        <v>29</v>
      </c>
      <c r="F11236" t="s">
        <v>24020</v>
      </c>
    </row>
    <row r="11237" spans="1:6" x14ac:dyDescent="0.25">
      <c r="A11237" t="s">
        <v>26967</v>
      </c>
      <c r="B11237" t="s">
        <v>26968</v>
      </c>
      <c r="C11237" t="s">
        <v>24237</v>
      </c>
      <c r="D11237" t="s">
        <v>24019</v>
      </c>
      <c r="E11237">
        <v>29</v>
      </c>
      <c r="F11237" t="s">
        <v>24020</v>
      </c>
    </row>
    <row r="11238" spans="1:6" x14ac:dyDescent="0.25">
      <c r="A11238" t="s">
        <v>26969</v>
      </c>
      <c r="B11238" t="s">
        <v>26970</v>
      </c>
      <c r="C11238" t="s">
        <v>24237</v>
      </c>
      <c r="D11238" t="s">
        <v>24019</v>
      </c>
      <c r="E11238">
        <v>29</v>
      </c>
      <c r="F11238" t="s">
        <v>24020</v>
      </c>
    </row>
    <row r="11239" spans="1:6" x14ac:dyDescent="0.25">
      <c r="A11239" t="s">
        <v>26971</v>
      </c>
      <c r="B11239" t="s">
        <v>26972</v>
      </c>
      <c r="C11239" t="s">
        <v>24237</v>
      </c>
      <c r="D11239" t="s">
        <v>24019</v>
      </c>
      <c r="E11239">
        <v>29</v>
      </c>
      <c r="F11239" t="s">
        <v>24020</v>
      </c>
    </row>
    <row r="11240" spans="1:6" x14ac:dyDescent="0.25">
      <c r="A11240" t="s">
        <v>26973</v>
      </c>
      <c r="B11240" t="s">
        <v>26974</v>
      </c>
      <c r="C11240" t="s">
        <v>24237</v>
      </c>
      <c r="D11240" t="s">
        <v>24019</v>
      </c>
      <c r="E11240">
        <v>29</v>
      </c>
      <c r="F11240" t="s">
        <v>24020</v>
      </c>
    </row>
    <row r="11241" spans="1:6" x14ac:dyDescent="0.25">
      <c r="A11241" t="s">
        <v>26975</v>
      </c>
      <c r="B11241" t="s">
        <v>26976</v>
      </c>
      <c r="C11241" t="s">
        <v>24237</v>
      </c>
      <c r="D11241" t="s">
        <v>24019</v>
      </c>
      <c r="E11241">
        <v>29</v>
      </c>
      <c r="F11241" t="s">
        <v>24020</v>
      </c>
    </row>
    <row r="11242" spans="1:6" x14ac:dyDescent="0.25">
      <c r="A11242" t="s">
        <v>26977</v>
      </c>
      <c r="B11242" t="s">
        <v>26978</v>
      </c>
      <c r="C11242" t="s">
        <v>24237</v>
      </c>
      <c r="D11242" t="s">
        <v>24019</v>
      </c>
      <c r="E11242">
        <v>29</v>
      </c>
      <c r="F11242" t="s">
        <v>24020</v>
      </c>
    </row>
    <row r="11243" spans="1:6" x14ac:dyDescent="0.25">
      <c r="A11243" t="s">
        <v>26979</v>
      </c>
      <c r="B11243" t="s">
        <v>26980</v>
      </c>
      <c r="C11243" t="s">
        <v>24237</v>
      </c>
      <c r="D11243" t="s">
        <v>24019</v>
      </c>
      <c r="E11243">
        <v>29</v>
      </c>
      <c r="F11243" t="s">
        <v>24020</v>
      </c>
    </row>
    <row r="11244" spans="1:6" x14ac:dyDescent="0.25">
      <c r="A11244" t="s">
        <v>26981</v>
      </c>
      <c r="B11244" t="s">
        <v>26982</v>
      </c>
      <c r="C11244" t="s">
        <v>24237</v>
      </c>
      <c r="D11244" t="s">
        <v>24019</v>
      </c>
      <c r="E11244">
        <v>29</v>
      </c>
      <c r="F11244" t="s">
        <v>24020</v>
      </c>
    </row>
    <row r="11245" spans="1:6" x14ac:dyDescent="0.25">
      <c r="A11245" t="s">
        <v>26983</v>
      </c>
      <c r="B11245" t="s">
        <v>26984</v>
      </c>
      <c r="C11245" t="s">
        <v>24237</v>
      </c>
      <c r="D11245" t="s">
        <v>24019</v>
      </c>
      <c r="E11245">
        <v>29</v>
      </c>
      <c r="F11245" t="s">
        <v>24020</v>
      </c>
    </row>
    <row r="11246" spans="1:6" x14ac:dyDescent="0.25">
      <c r="A11246" t="s">
        <v>26985</v>
      </c>
      <c r="B11246" t="s">
        <v>26986</v>
      </c>
      <c r="C11246" t="s">
        <v>24237</v>
      </c>
      <c r="D11246" t="s">
        <v>24019</v>
      </c>
      <c r="E11246">
        <v>29</v>
      </c>
      <c r="F11246" t="s">
        <v>24020</v>
      </c>
    </row>
    <row r="11247" spans="1:6" x14ac:dyDescent="0.25">
      <c r="A11247" t="s">
        <v>26987</v>
      </c>
      <c r="B11247" t="s">
        <v>26988</v>
      </c>
      <c r="C11247" t="s">
        <v>24237</v>
      </c>
      <c r="D11247" t="s">
        <v>24019</v>
      </c>
      <c r="E11247">
        <v>29</v>
      </c>
      <c r="F11247" t="s">
        <v>24020</v>
      </c>
    </row>
    <row r="11248" spans="1:6" x14ac:dyDescent="0.25">
      <c r="A11248" t="s">
        <v>26989</v>
      </c>
      <c r="B11248" t="s">
        <v>26990</v>
      </c>
      <c r="C11248" t="s">
        <v>24237</v>
      </c>
      <c r="D11248" t="s">
        <v>24019</v>
      </c>
      <c r="E11248">
        <v>29</v>
      </c>
      <c r="F11248" t="s">
        <v>24020</v>
      </c>
    </row>
    <row r="11249" spans="1:6" x14ac:dyDescent="0.25">
      <c r="A11249" t="s">
        <v>26991</v>
      </c>
      <c r="B11249" t="s">
        <v>26992</v>
      </c>
      <c r="C11249" t="s">
        <v>24237</v>
      </c>
      <c r="D11249" t="s">
        <v>24019</v>
      </c>
      <c r="E11249">
        <v>29</v>
      </c>
      <c r="F11249" t="s">
        <v>24020</v>
      </c>
    </row>
    <row r="11250" spans="1:6" x14ac:dyDescent="0.25">
      <c r="A11250" t="s">
        <v>26993</v>
      </c>
      <c r="B11250" t="s">
        <v>26994</v>
      </c>
      <c r="C11250" t="s">
        <v>24237</v>
      </c>
      <c r="D11250" t="s">
        <v>24019</v>
      </c>
      <c r="E11250">
        <v>29</v>
      </c>
      <c r="F11250" t="s">
        <v>24020</v>
      </c>
    </row>
    <row r="11251" spans="1:6" x14ac:dyDescent="0.25">
      <c r="A11251" t="s">
        <v>26995</v>
      </c>
      <c r="B11251" t="s">
        <v>26996</v>
      </c>
      <c r="C11251" t="s">
        <v>24237</v>
      </c>
      <c r="D11251" t="s">
        <v>24019</v>
      </c>
      <c r="E11251">
        <v>29</v>
      </c>
      <c r="F11251" t="s">
        <v>24020</v>
      </c>
    </row>
    <row r="11252" spans="1:6" x14ac:dyDescent="0.25">
      <c r="A11252" t="s">
        <v>26997</v>
      </c>
      <c r="B11252" t="s">
        <v>26998</v>
      </c>
      <c r="C11252" t="s">
        <v>24237</v>
      </c>
      <c r="D11252" t="s">
        <v>24019</v>
      </c>
      <c r="E11252">
        <v>29</v>
      </c>
      <c r="F11252" t="s">
        <v>24020</v>
      </c>
    </row>
    <row r="11253" spans="1:6" x14ac:dyDescent="0.25">
      <c r="A11253" t="s">
        <v>26999</v>
      </c>
      <c r="B11253" t="s">
        <v>27000</v>
      </c>
      <c r="C11253" t="s">
        <v>24237</v>
      </c>
      <c r="D11253" t="s">
        <v>24019</v>
      </c>
      <c r="E11253">
        <v>29</v>
      </c>
      <c r="F11253" t="s">
        <v>24020</v>
      </c>
    </row>
    <row r="11254" spans="1:6" x14ac:dyDescent="0.25">
      <c r="A11254" t="s">
        <v>27001</v>
      </c>
      <c r="B11254" t="s">
        <v>27002</v>
      </c>
      <c r="C11254" t="s">
        <v>24237</v>
      </c>
      <c r="D11254" t="s">
        <v>24019</v>
      </c>
      <c r="E11254">
        <v>29</v>
      </c>
      <c r="F11254" t="s">
        <v>24020</v>
      </c>
    </row>
    <row r="11255" spans="1:6" x14ac:dyDescent="0.25">
      <c r="A11255" t="s">
        <v>27003</v>
      </c>
      <c r="B11255" t="s">
        <v>27004</v>
      </c>
      <c r="C11255" t="s">
        <v>24237</v>
      </c>
      <c r="D11255" t="s">
        <v>24019</v>
      </c>
      <c r="E11255">
        <v>29</v>
      </c>
      <c r="F11255" t="s">
        <v>24020</v>
      </c>
    </row>
    <row r="11256" spans="1:6" x14ac:dyDescent="0.25">
      <c r="A11256" t="s">
        <v>27005</v>
      </c>
      <c r="B11256" t="s">
        <v>27006</v>
      </c>
      <c r="C11256" t="s">
        <v>24237</v>
      </c>
      <c r="D11256" t="s">
        <v>24019</v>
      </c>
      <c r="E11256">
        <v>29</v>
      </c>
      <c r="F11256" t="s">
        <v>24020</v>
      </c>
    </row>
    <row r="11257" spans="1:6" x14ac:dyDescent="0.25">
      <c r="A11257" t="s">
        <v>27007</v>
      </c>
      <c r="B11257" t="s">
        <v>27008</v>
      </c>
      <c r="C11257" t="s">
        <v>24237</v>
      </c>
      <c r="D11257" t="s">
        <v>24019</v>
      </c>
      <c r="E11257">
        <v>29</v>
      </c>
      <c r="F11257" t="s">
        <v>24020</v>
      </c>
    </row>
    <row r="11258" spans="1:6" x14ac:dyDescent="0.25">
      <c r="A11258" t="s">
        <v>27009</v>
      </c>
      <c r="B11258" t="s">
        <v>27010</v>
      </c>
      <c r="C11258" t="s">
        <v>24237</v>
      </c>
      <c r="D11258" t="s">
        <v>24019</v>
      </c>
      <c r="E11258">
        <v>29</v>
      </c>
      <c r="F11258" t="s">
        <v>24020</v>
      </c>
    </row>
    <row r="11259" spans="1:6" x14ac:dyDescent="0.25">
      <c r="A11259" t="s">
        <v>27011</v>
      </c>
      <c r="B11259" t="s">
        <v>27012</v>
      </c>
      <c r="C11259" t="s">
        <v>24237</v>
      </c>
      <c r="D11259" t="s">
        <v>24019</v>
      </c>
      <c r="E11259">
        <v>29</v>
      </c>
      <c r="F11259" t="s">
        <v>24020</v>
      </c>
    </row>
    <row r="11260" spans="1:6" x14ac:dyDescent="0.25">
      <c r="A11260" t="s">
        <v>27013</v>
      </c>
      <c r="B11260" t="s">
        <v>27014</v>
      </c>
      <c r="C11260" t="s">
        <v>24237</v>
      </c>
      <c r="D11260" t="s">
        <v>24019</v>
      </c>
      <c r="E11260">
        <v>29</v>
      </c>
      <c r="F11260" t="s">
        <v>24020</v>
      </c>
    </row>
    <row r="11261" spans="1:6" x14ac:dyDescent="0.25">
      <c r="A11261" t="s">
        <v>27015</v>
      </c>
      <c r="B11261" t="s">
        <v>27016</v>
      </c>
      <c r="C11261" t="s">
        <v>24237</v>
      </c>
      <c r="D11261" t="s">
        <v>24019</v>
      </c>
      <c r="E11261">
        <v>29</v>
      </c>
      <c r="F11261" t="s">
        <v>24020</v>
      </c>
    </row>
    <row r="11262" spans="1:6" x14ac:dyDescent="0.25">
      <c r="A11262" t="s">
        <v>27017</v>
      </c>
      <c r="B11262" t="s">
        <v>27018</v>
      </c>
      <c r="C11262" t="s">
        <v>24291</v>
      </c>
      <c r="D11262" t="s">
        <v>24019</v>
      </c>
      <c r="E11262">
        <v>29</v>
      </c>
      <c r="F11262" t="s">
        <v>24020</v>
      </c>
    </row>
    <row r="11263" spans="1:6" x14ac:dyDescent="0.25">
      <c r="A11263" t="s">
        <v>27019</v>
      </c>
      <c r="B11263" t="s">
        <v>27020</v>
      </c>
      <c r="C11263" t="s">
        <v>24291</v>
      </c>
      <c r="D11263" t="s">
        <v>24019</v>
      </c>
      <c r="E11263">
        <v>29</v>
      </c>
      <c r="F11263" t="s">
        <v>24020</v>
      </c>
    </row>
    <row r="11264" spans="1:6" x14ac:dyDescent="0.25">
      <c r="A11264" t="s">
        <v>27021</v>
      </c>
      <c r="B11264" t="s">
        <v>27022</v>
      </c>
      <c r="C11264" t="s">
        <v>24291</v>
      </c>
      <c r="D11264" t="s">
        <v>24019</v>
      </c>
      <c r="E11264">
        <v>29</v>
      </c>
      <c r="F11264" t="s">
        <v>24020</v>
      </c>
    </row>
    <row r="11265" spans="1:6" x14ac:dyDescent="0.25">
      <c r="A11265" t="s">
        <v>27023</v>
      </c>
      <c r="B11265" t="s">
        <v>27024</v>
      </c>
      <c r="C11265" t="s">
        <v>24291</v>
      </c>
      <c r="D11265" t="s">
        <v>24019</v>
      </c>
      <c r="E11265">
        <v>29</v>
      </c>
      <c r="F11265" t="s">
        <v>24020</v>
      </c>
    </row>
    <row r="11266" spans="1:6" x14ac:dyDescent="0.25">
      <c r="A11266" t="s">
        <v>27025</v>
      </c>
      <c r="B11266" t="s">
        <v>27026</v>
      </c>
      <c r="C11266" t="s">
        <v>24300</v>
      </c>
      <c r="D11266" t="s">
        <v>24019</v>
      </c>
      <c r="E11266">
        <v>29</v>
      </c>
      <c r="F11266" t="s">
        <v>24020</v>
      </c>
    </row>
    <row r="11267" spans="1:6" x14ac:dyDescent="0.25">
      <c r="A11267" t="s">
        <v>27027</v>
      </c>
      <c r="B11267" t="s">
        <v>27028</v>
      </c>
      <c r="C11267" t="s">
        <v>24300</v>
      </c>
      <c r="D11267" t="s">
        <v>24019</v>
      </c>
      <c r="E11267">
        <v>29</v>
      </c>
      <c r="F11267" t="s">
        <v>24020</v>
      </c>
    </row>
    <row r="11268" spans="1:6" x14ac:dyDescent="0.25">
      <c r="A11268" t="s">
        <v>27029</v>
      </c>
      <c r="B11268" t="s">
        <v>27030</v>
      </c>
      <c r="C11268" t="s">
        <v>24300</v>
      </c>
      <c r="D11268" t="s">
        <v>24019</v>
      </c>
      <c r="E11268">
        <v>29</v>
      </c>
      <c r="F11268" t="s">
        <v>24020</v>
      </c>
    </row>
    <row r="11269" spans="1:6" x14ac:dyDescent="0.25">
      <c r="A11269" t="s">
        <v>27031</v>
      </c>
      <c r="B11269" t="s">
        <v>27032</v>
      </c>
      <c r="C11269" t="s">
        <v>24300</v>
      </c>
      <c r="D11269" t="s">
        <v>24019</v>
      </c>
      <c r="E11269">
        <v>29</v>
      </c>
      <c r="F11269" t="s">
        <v>24020</v>
      </c>
    </row>
    <row r="11270" spans="1:6" x14ac:dyDescent="0.25">
      <c r="A11270" t="s">
        <v>27033</v>
      </c>
      <c r="B11270" t="s">
        <v>27034</v>
      </c>
      <c r="C11270" t="s">
        <v>24300</v>
      </c>
      <c r="D11270" t="s">
        <v>24019</v>
      </c>
      <c r="E11270">
        <v>29</v>
      </c>
      <c r="F11270" t="s">
        <v>24020</v>
      </c>
    </row>
    <row r="11271" spans="1:6" x14ac:dyDescent="0.25">
      <c r="A11271" t="s">
        <v>27035</v>
      </c>
      <c r="B11271" t="s">
        <v>27036</v>
      </c>
      <c r="C11271" t="s">
        <v>24300</v>
      </c>
      <c r="D11271" t="s">
        <v>24019</v>
      </c>
      <c r="E11271">
        <v>29</v>
      </c>
      <c r="F11271" t="s">
        <v>24020</v>
      </c>
    </row>
    <row r="11272" spans="1:6" x14ac:dyDescent="0.25">
      <c r="A11272" t="s">
        <v>27037</v>
      </c>
      <c r="B11272" t="s">
        <v>27038</v>
      </c>
      <c r="C11272" t="s">
        <v>24313</v>
      </c>
      <c r="D11272" t="s">
        <v>24019</v>
      </c>
      <c r="E11272">
        <v>29</v>
      </c>
      <c r="F11272" t="s">
        <v>24020</v>
      </c>
    </row>
    <row r="11273" spans="1:6" x14ac:dyDescent="0.25">
      <c r="A11273" t="s">
        <v>27039</v>
      </c>
      <c r="B11273" t="s">
        <v>27040</v>
      </c>
      <c r="C11273" t="s">
        <v>24313</v>
      </c>
      <c r="D11273" t="s">
        <v>24019</v>
      </c>
      <c r="E11273">
        <v>29</v>
      </c>
      <c r="F11273" t="s">
        <v>24020</v>
      </c>
    </row>
    <row r="11274" spans="1:6" x14ac:dyDescent="0.25">
      <c r="A11274" t="s">
        <v>27041</v>
      </c>
      <c r="B11274" t="s">
        <v>27042</v>
      </c>
      <c r="C11274" t="s">
        <v>24313</v>
      </c>
      <c r="D11274" t="s">
        <v>24019</v>
      </c>
      <c r="E11274">
        <v>29</v>
      </c>
      <c r="F11274" t="s">
        <v>24020</v>
      </c>
    </row>
    <row r="11275" spans="1:6" x14ac:dyDescent="0.25">
      <c r="A11275" t="s">
        <v>27043</v>
      </c>
      <c r="B11275" t="s">
        <v>27044</v>
      </c>
      <c r="C11275" t="s">
        <v>24313</v>
      </c>
      <c r="D11275" t="s">
        <v>24019</v>
      </c>
      <c r="E11275">
        <v>29</v>
      </c>
      <c r="F11275" t="s">
        <v>24020</v>
      </c>
    </row>
    <row r="11276" spans="1:6" x14ac:dyDescent="0.25">
      <c r="A11276" t="s">
        <v>27045</v>
      </c>
      <c r="B11276" t="s">
        <v>27046</v>
      </c>
      <c r="C11276" t="s">
        <v>24313</v>
      </c>
      <c r="D11276" t="s">
        <v>24019</v>
      </c>
      <c r="E11276">
        <v>29</v>
      </c>
      <c r="F11276" t="s">
        <v>24020</v>
      </c>
    </row>
    <row r="11277" spans="1:6" x14ac:dyDescent="0.25">
      <c r="A11277" t="s">
        <v>27047</v>
      </c>
      <c r="B11277" t="s">
        <v>27048</v>
      </c>
      <c r="C11277" t="s">
        <v>24313</v>
      </c>
      <c r="D11277" t="s">
        <v>24019</v>
      </c>
      <c r="E11277">
        <v>29</v>
      </c>
      <c r="F11277" t="s">
        <v>24020</v>
      </c>
    </row>
    <row r="11278" spans="1:6" x14ac:dyDescent="0.25">
      <c r="A11278" t="s">
        <v>27049</v>
      </c>
      <c r="B11278" t="s">
        <v>27050</v>
      </c>
      <c r="C11278" t="s">
        <v>24018</v>
      </c>
      <c r="D11278" t="s">
        <v>24019</v>
      </c>
      <c r="E11278">
        <v>29</v>
      </c>
      <c r="F11278" t="s">
        <v>24020</v>
      </c>
    </row>
    <row r="11279" spans="1:6" x14ac:dyDescent="0.25">
      <c r="A11279" t="s">
        <v>27051</v>
      </c>
      <c r="B11279" t="s">
        <v>27052</v>
      </c>
      <c r="C11279" t="s">
        <v>24018</v>
      </c>
      <c r="D11279" t="s">
        <v>24019</v>
      </c>
      <c r="E11279">
        <v>29</v>
      </c>
      <c r="F11279" t="s">
        <v>24020</v>
      </c>
    </row>
    <row r="11280" spans="1:6" x14ac:dyDescent="0.25">
      <c r="A11280" t="s">
        <v>27053</v>
      </c>
      <c r="B11280" t="s">
        <v>27054</v>
      </c>
      <c r="C11280" t="s">
        <v>24018</v>
      </c>
      <c r="D11280" t="s">
        <v>24019</v>
      </c>
      <c r="E11280">
        <v>29</v>
      </c>
      <c r="F11280" t="s">
        <v>24020</v>
      </c>
    </row>
    <row r="11281" spans="1:6" x14ac:dyDescent="0.25">
      <c r="A11281" t="s">
        <v>27055</v>
      </c>
      <c r="B11281" t="s">
        <v>27056</v>
      </c>
      <c r="C11281" t="s">
        <v>24018</v>
      </c>
      <c r="D11281" t="s">
        <v>24019</v>
      </c>
      <c r="E11281">
        <v>29</v>
      </c>
      <c r="F11281" t="s">
        <v>24020</v>
      </c>
    </row>
    <row r="11282" spans="1:6" x14ac:dyDescent="0.25">
      <c r="A11282" t="s">
        <v>27057</v>
      </c>
      <c r="B11282" t="s">
        <v>27058</v>
      </c>
      <c r="C11282" t="s">
        <v>24018</v>
      </c>
      <c r="D11282" t="s">
        <v>24019</v>
      </c>
      <c r="E11282">
        <v>29</v>
      </c>
      <c r="F11282" t="s">
        <v>24020</v>
      </c>
    </row>
    <row r="11283" spans="1:6" x14ac:dyDescent="0.25">
      <c r="A11283" t="s">
        <v>27059</v>
      </c>
      <c r="B11283" t="s">
        <v>27060</v>
      </c>
      <c r="C11283" t="s">
        <v>24018</v>
      </c>
      <c r="D11283" t="s">
        <v>24019</v>
      </c>
      <c r="E11283">
        <v>29</v>
      </c>
      <c r="F11283" t="s">
        <v>24020</v>
      </c>
    </row>
    <row r="11284" spans="1:6" x14ac:dyDescent="0.25">
      <c r="A11284" t="s">
        <v>27061</v>
      </c>
      <c r="B11284" t="s">
        <v>27062</v>
      </c>
      <c r="C11284" t="s">
        <v>24018</v>
      </c>
      <c r="D11284" t="s">
        <v>24019</v>
      </c>
      <c r="E11284">
        <v>29</v>
      </c>
      <c r="F11284" t="s">
        <v>24020</v>
      </c>
    </row>
    <row r="11285" spans="1:6" x14ac:dyDescent="0.25">
      <c r="A11285" t="s">
        <v>27063</v>
      </c>
      <c r="B11285" t="s">
        <v>27064</v>
      </c>
      <c r="C11285" t="s">
        <v>24018</v>
      </c>
      <c r="D11285" t="s">
        <v>24019</v>
      </c>
      <c r="E11285">
        <v>29</v>
      </c>
      <c r="F11285" t="s">
        <v>24020</v>
      </c>
    </row>
    <row r="11286" spans="1:6" x14ac:dyDescent="0.25">
      <c r="A11286" t="s">
        <v>27065</v>
      </c>
      <c r="B11286" t="s">
        <v>27066</v>
      </c>
      <c r="C11286" t="s">
        <v>24018</v>
      </c>
      <c r="D11286" t="s">
        <v>24019</v>
      </c>
      <c r="E11286">
        <v>29</v>
      </c>
      <c r="F11286" t="s">
        <v>24020</v>
      </c>
    </row>
    <row r="11287" spans="1:6" x14ac:dyDescent="0.25">
      <c r="A11287" t="s">
        <v>27067</v>
      </c>
      <c r="B11287" t="s">
        <v>27068</v>
      </c>
      <c r="C11287" t="s">
        <v>24018</v>
      </c>
      <c r="D11287" t="s">
        <v>24019</v>
      </c>
      <c r="E11287">
        <v>29</v>
      </c>
      <c r="F11287" t="s">
        <v>24020</v>
      </c>
    </row>
    <row r="11288" spans="1:6" x14ac:dyDescent="0.25">
      <c r="A11288" t="s">
        <v>27069</v>
      </c>
      <c r="B11288" t="s">
        <v>27070</v>
      </c>
      <c r="C11288" t="s">
        <v>24018</v>
      </c>
      <c r="D11288" t="s">
        <v>24019</v>
      </c>
      <c r="E11288">
        <v>29</v>
      </c>
      <c r="F11288" t="s">
        <v>24020</v>
      </c>
    </row>
    <row r="11289" spans="1:6" x14ac:dyDescent="0.25">
      <c r="A11289" t="s">
        <v>27071</v>
      </c>
      <c r="B11289" t="s">
        <v>27072</v>
      </c>
      <c r="C11289" t="s">
        <v>24018</v>
      </c>
      <c r="D11289" t="s">
        <v>24019</v>
      </c>
      <c r="E11289">
        <v>29</v>
      </c>
      <c r="F11289" t="s">
        <v>24020</v>
      </c>
    </row>
    <row r="11290" spans="1:6" x14ac:dyDescent="0.25">
      <c r="A11290" t="s">
        <v>27073</v>
      </c>
      <c r="B11290" t="s">
        <v>27074</v>
      </c>
      <c r="C11290" t="s">
        <v>24018</v>
      </c>
      <c r="D11290" t="s">
        <v>24019</v>
      </c>
      <c r="E11290">
        <v>29</v>
      </c>
      <c r="F11290" t="s">
        <v>24020</v>
      </c>
    </row>
    <row r="11291" spans="1:6" x14ac:dyDescent="0.25">
      <c r="A11291" t="s">
        <v>27075</v>
      </c>
      <c r="B11291" t="s">
        <v>27076</v>
      </c>
      <c r="C11291" t="s">
        <v>24018</v>
      </c>
      <c r="D11291" t="s">
        <v>24019</v>
      </c>
      <c r="E11291">
        <v>29</v>
      </c>
      <c r="F11291" t="s">
        <v>24020</v>
      </c>
    </row>
    <row r="11292" spans="1:6" x14ac:dyDescent="0.25">
      <c r="A11292" t="s">
        <v>27077</v>
      </c>
      <c r="B11292" t="s">
        <v>27078</v>
      </c>
      <c r="C11292" t="s">
        <v>24018</v>
      </c>
      <c r="D11292" t="s">
        <v>24019</v>
      </c>
      <c r="E11292">
        <v>29</v>
      </c>
      <c r="F11292" t="s">
        <v>24020</v>
      </c>
    </row>
    <row r="11293" spans="1:6" x14ac:dyDescent="0.25">
      <c r="A11293" t="s">
        <v>27079</v>
      </c>
      <c r="B11293" t="s">
        <v>27080</v>
      </c>
      <c r="C11293" t="s">
        <v>24018</v>
      </c>
      <c r="D11293" t="s">
        <v>24019</v>
      </c>
      <c r="E11293">
        <v>29</v>
      </c>
      <c r="F11293" t="s">
        <v>24020</v>
      </c>
    </row>
    <row r="11294" spans="1:6" x14ac:dyDescent="0.25">
      <c r="A11294" t="s">
        <v>27081</v>
      </c>
      <c r="B11294" t="s">
        <v>27082</v>
      </c>
      <c r="C11294" t="s">
        <v>24018</v>
      </c>
      <c r="D11294" t="s">
        <v>24019</v>
      </c>
      <c r="E11294">
        <v>29</v>
      </c>
      <c r="F11294" t="s">
        <v>24020</v>
      </c>
    </row>
    <row r="11295" spans="1:6" x14ac:dyDescent="0.25">
      <c r="A11295" t="s">
        <v>27083</v>
      </c>
      <c r="B11295" t="s">
        <v>27084</v>
      </c>
      <c r="C11295" t="s">
        <v>24018</v>
      </c>
      <c r="D11295" t="s">
        <v>24019</v>
      </c>
      <c r="E11295">
        <v>29</v>
      </c>
      <c r="F11295" t="s">
        <v>24020</v>
      </c>
    </row>
    <row r="11296" spans="1:6" x14ac:dyDescent="0.25">
      <c r="A11296" t="s">
        <v>27085</v>
      </c>
      <c r="B11296" t="s">
        <v>27086</v>
      </c>
      <c r="C11296" t="s">
        <v>24018</v>
      </c>
      <c r="D11296" t="s">
        <v>24019</v>
      </c>
      <c r="E11296">
        <v>29</v>
      </c>
      <c r="F11296" t="s">
        <v>24020</v>
      </c>
    </row>
    <row r="11297" spans="1:6" x14ac:dyDescent="0.25">
      <c r="A11297" t="s">
        <v>27087</v>
      </c>
      <c r="B11297" t="s">
        <v>27088</v>
      </c>
      <c r="C11297" t="s">
        <v>24018</v>
      </c>
      <c r="D11297" t="s">
        <v>24019</v>
      </c>
      <c r="E11297">
        <v>29</v>
      </c>
      <c r="F11297" t="s">
        <v>24020</v>
      </c>
    </row>
    <row r="11298" spans="1:6" x14ac:dyDescent="0.25">
      <c r="A11298" t="s">
        <v>27089</v>
      </c>
      <c r="B11298" t="s">
        <v>27090</v>
      </c>
      <c r="C11298" t="s">
        <v>24018</v>
      </c>
      <c r="D11298" t="s">
        <v>24019</v>
      </c>
      <c r="E11298">
        <v>29</v>
      </c>
      <c r="F11298" t="s">
        <v>24020</v>
      </c>
    </row>
    <row r="11299" spans="1:6" x14ac:dyDescent="0.25">
      <c r="A11299" t="s">
        <v>27091</v>
      </c>
      <c r="B11299" t="s">
        <v>27092</v>
      </c>
      <c r="C11299" t="s">
        <v>24018</v>
      </c>
      <c r="D11299" t="s">
        <v>24019</v>
      </c>
      <c r="E11299">
        <v>29</v>
      </c>
      <c r="F11299" t="s">
        <v>24020</v>
      </c>
    </row>
    <row r="11300" spans="1:6" x14ac:dyDescent="0.25">
      <c r="A11300" t="s">
        <v>27093</v>
      </c>
      <c r="B11300" t="s">
        <v>27094</v>
      </c>
      <c r="C11300" t="s">
        <v>24018</v>
      </c>
      <c r="D11300" t="s">
        <v>24019</v>
      </c>
      <c r="E11300">
        <v>29</v>
      </c>
      <c r="F11300" t="s">
        <v>24020</v>
      </c>
    </row>
    <row r="11301" spans="1:6" x14ac:dyDescent="0.25">
      <c r="A11301" t="s">
        <v>27095</v>
      </c>
      <c r="B11301" t="s">
        <v>27096</v>
      </c>
      <c r="C11301" t="s">
        <v>24018</v>
      </c>
      <c r="D11301" t="s">
        <v>24019</v>
      </c>
      <c r="E11301">
        <v>29</v>
      </c>
      <c r="F11301" t="s">
        <v>24020</v>
      </c>
    </row>
    <row r="11302" spans="1:6" x14ac:dyDescent="0.25">
      <c r="A11302" t="s">
        <v>27097</v>
      </c>
      <c r="B11302" t="s">
        <v>27098</v>
      </c>
      <c r="C11302" t="s">
        <v>24018</v>
      </c>
      <c r="D11302" t="s">
        <v>24019</v>
      </c>
      <c r="E11302">
        <v>29</v>
      </c>
      <c r="F11302" t="s">
        <v>24020</v>
      </c>
    </row>
    <row r="11303" spans="1:6" x14ac:dyDescent="0.25">
      <c r="A11303" t="s">
        <v>27099</v>
      </c>
      <c r="B11303" t="s">
        <v>27100</v>
      </c>
      <c r="C11303" t="s">
        <v>24018</v>
      </c>
      <c r="D11303" t="s">
        <v>24019</v>
      </c>
      <c r="E11303">
        <v>29</v>
      </c>
      <c r="F11303" t="s">
        <v>24020</v>
      </c>
    </row>
    <row r="11304" spans="1:6" x14ac:dyDescent="0.25">
      <c r="A11304" t="s">
        <v>27101</v>
      </c>
      <c r="B11304" t="s">
        <v>27102</v>
      </c>
      <c r="C11304" t="s">
        <v>24075</v>
      </c>
      <c r="D11304" t="s">
        <v>24019</v>
      </c>
      <c r="E11304">
        <v>29</v>
      </c>
      <c r="F11304" t="s">
        <v>24020</v>
      </c>
    </row>
    <row r="11305" spans="1:6" x14ac:dyDescent="0.25">
      <c r="A11305" t="s">
        <v>27103</v>
      </c>
      <c r="B11305" t="s">
        <v>27104</v>
      </c>
      <c r="C11305" t="s">
        <v>24075</v>
      </c>
      <c r="D11305" t="s">
        <v>24019</v>
      </c>
      <c r="E11305">
        <v>29</v>
      </c>
      <c r="F11305" t="s">
        <v>24020</v>
      </c>
    </row>
    <row r="11306" spans="1:6" x14ac:dyDescent="0.25">
      <c r="A11306" t="s">
        <v>27105</v>
      </c>
      <c r="B11306" t="s">
        <v>27106</v>
      </c>
      <c r="C11306" t="s">
        <v>24075</v>
      </c>
      <c r="D11306" t="s">
        <v>24019</v>
      </c>
      <c r="E11306">
        <v>29</v>
      </c>
      <c r="F11306" t="s">
        <v>24020</v>
      </c>
    </row>
    <row r="11307" spans="1:6" x14ac:dyDescent="0.25">
      <c r="A11307" t="s">
        <v>27107</v>
      </c>
      <c r="B11307" t="s">
        <v>27108</v>
      </c>
      <c r="C11307" t="s">
        <v>24075</v>
      </c>
      <c r="D11307" t="s">
        <v>24019</v>
      </c>
      <c r="E11307">
        <v>29</v>
      </c>
      <c r="F11307" t="s">
        <v>24020</v>
      </c>
    </row>
    <row r="11308" spans="1:6" x14ac:dyDescent="0.25">
      <c r="A11308" t="s">
        <v>27109</v>
      </c>
      <c r="B11308" t="s">
        <v>27110</v>
      </c>
      <c r="C11308" t="s">
        <v>24075</v>
      </c>
      <c r="D11308" t="s">
        <v>24019</v>
      </c>
      <c r="E11308">
        <v>29</v>
      </c>
      <c r="F11308" t="s">
        <v>24020</v>
      </c>
    </row>
    <row r="11309" spans="1:6" x14ac:dyDescent="0.25">
      <c r="A11309" t="s">
        <v>27111</v>
      </c>
      <c r="B11309" t="s">
        <v>27112</v>
      </c>
      <c r="C11309" t="s">
        <v>24075</v>
      </c>
      <c r="D11309" t="s">
        <v>24019</v>
      </c>
      <c r="E11309">
        <v>29</v>
      </c>
      <c r="F11309" t="s">
        <v>24020</v>
      </c>
    </row>
    <row r="11310" spans="1:6" x14ac:dyDescent="0.25">
      <c r="A11310" t="s">
        <v>27113</v>
      </c>
      <c r="B11310" t="s">
        <v>27114</v>
      </c>
      <c r="C11310" t="s">
        <v>24075</v>
      </c>
      <c r="D11310" t="s">
        <v>24019</v>
      </c>
      <c r="E11310">
        <v>29</v>
      </c>
      <c r="F11310" t="s">
        <v>24020</v>
      </c>
    </row>
    <row r="11311" spans="1:6" x14ac:dyDescent="0.25">
      <c r="A11311" t="s">
        <v>27115</v>
      </c>
      <c r="B11311" t="s">
        <v>27116</v>
      </c>
      <c r="C11311" t="s">
        <v>24075</v>
      </c>
      <c r="D11311" t="s">
        <v>24019</v>
      </c>
      <c r="E11311">
        <v>29</v>
      </c>
      <c r="F11311" t="s">
        <v>24020</v>
      </c>
    </row>
    <row r="11312" spans="1:6" x14ac:dyDescent="0.25">
      <c r="A11312" t="s">
        <v>27117</v>
      </c>
      <c r="B11312" t="s">
        <v>27118</v>
      </c>
      <c r="C11312" t="s">
        <v>24075</v>
      </c>
      <c r="D11312" t="s">
        <v>24019</v>
      </c>
      <c r="E11312">
        <v>29</v>
      </c>
      <c r="F11312" t="s">
        <v>24020</v>
      </c>
    </row>
    <row r="11313" spans="1:6" x14ac:dyDescent="0.25">
      <c r="A11313" t="s">
        <v>27119</v>
      </c>
      <c r="B11313" t="s">
        <v>27120</v>
      </c>
      <c r="C11313" t="s">
        <v>24075</v>
      </c>
      <c r="D11313" t="s">
        <v>24019</v>
      </c>
      <c r="E11313">
        <v>29</v>
      </c>
      <c r="F11313" t="s">
        <v>24020</v>
      </c>
    </row>
    <row r="11314" spans="1:6" x14ac:dyDescent="0.25">
      <c r="A11314" t="s">
        <v>27121</v>
      </c>
      <c r="B11314" t="s">
        <v>27122</v>
      </c>
      <c r="C11314" t="s">
        <v>24075</v>
      </c>
      <c r="D11314" t="s">
        <v>24019</v>
      </c>
      <c r="E11314">
        <v>29</v>
      </c>
      <c r="F11314" t="s">
        <v>24020</v>
      </c>
    </row>
    <row r="11315" spans="1:6" x14ac:dyDescent="0.25">
      <c r="A11315" t="s">
        <v>27123</v>
      </c>
      <c r="B11315" t="s">
        <v>27124</v>
      </c>
      <c r="C11315" t="s">
        <v>24075</v>
      </c>
      <c r="D11315" t="s">
        <v>24019</v>
      </c>
      <c r="E11315">
        <v>29</v>
      </c>
      <c r="F11315" t="s">
        <v>24020</v>
      </c>
    </row>
    <row r="11316" spans="1:6" x14ac:dyDescent="0.25">
      <c r="A11316" t="s">
        <v>27125</v>
      </c>
      <c r="B11316" t="s">
        <v>27126</v>
      </c>
      <c r="C11316" t="s">
        <v>24075</v>
      </c>
      <c r="D11316" t="s">
        <v>24019</v>
      </c>
      <c r="E11316">
        <v>29</v>
      </c>
      <c r="F11316" t="s">
        <v>24020</v>
      </c>
    </row>
    <row r="11317" spans="1:6" x14ac:dyDescent="0.25">
      <c r="A11317" t="s">
        <v>27127</v>
      </c>
      <c r="B11317" t="s">
        <v>27128</v>
      </c>
      <c r="C11317" t="s">
        <v>24075</v>
      </c>
      <c r="D11317" t="s">
        <v>24019</v>
      </c>
      <c r="E11317">
        <v>29</v>
      </c>
      <c r="F11317" t="s">
        <v>24020</v>
      </c>
    </row>
    <row r="11318" spans="1:6" x14ac:dyDescent="0.25">
      <c r="A11318" t="s">
        <v>27129</v>
      </c>
      <c r="B11318" t="s">
        <v>27130</v>
      </c>
      <c r="C11318" t="s">
        <v>24075</v>
      </c>
      <c r="D11318" t="s">
        <v>24019</v>
      </c>
      <c r="E11318">
        <v>29</v>
      </c>
      <c r="F11318" t="s">
        <v>24020</v>
      </c>
    </row>
    <row r="11319" spans="1:6" x14ac:dyDescent="0.25">
      <c r="A11319" t="s">
        <v>27131</v>
      </c>
      <c r="B11319" t="s">
        <v>27132</v>
      </c>
      <c r="C11319" t="s">
        <v>24075</v>
      </c>
      <c r="D11319" t="s">
        <v>24019</v>
      </c>
      <c r="E11319">
        <v>29</v>
      </c>
      <c r="F11319" t="s">
        <v>24020</v>
      </c>
    </row>
    <row r="11320" spans="1:6" x14ac:dyDescent="0.25">
      <c r="A11320" t="s">
        <v>27133</v>
      </c>
      <c r="B11320" t="s">
        <v>27134</v>
      </c>
      <c r="C11320" t="s">
        <v>24075</v>
      </c>
      <c r="D11320" t="s">
        <v>24019</v>
      </c>
      <c r="E11320">
        <v>29</v>
      </c>
      <c r="F11320" t="s">
        <v>24020</v>
      </c>
    </row>
    <row r="11321" spans="1:6" x14ac:dyDescent="0.25">
      <c r="A11321" t="s">
        <v>27135</v>
      </c>
      <c r="B11321" t="s">
        <v>27136</v>
      </c>
      <c r="C11321" t="s">
        <v>24075</v>
      </c>
      <c r="D11321" t="s">
        <v>24019</v>
      </c>
      <c r="E11321">
        <v>29</v>
      </c>
      <c r="F11321" t="s">
        <v>24020</v>
      </c>
    </row>
    <row r="11322" spans="1:6" x14ac:dyDescent="0.25">
      <c r="A11322" t="s">
        <v>27137</v>
      </c>
      <c r="B11322" t="s">
        <v>27138</v>
      </c>
      <c r="C11322" t="s">
        <v>24075</v>
      </c>
      <c r="D11322" t="s">
        <v>24019</v>
      </c>
      <c r="E11322">
        <v>29</v>
      </c>
      <c r="F11322" t="s">
        <v>24020</v>
      </c>
    </row>
    <row r="11323" spans="1:6" x14ac:dyDescent="0.25">
      <c r="A11323" t="s">
        <v>27139</v>
      </c>
      <c r="B11323" t="s">
        <v>27140</v>
      </c>
      <c r="C11323" t="s">
        <v>24075</v>
      </c>
      <c r="D11323" t="s">
        <v>24019</v>
      </c>
      <c r="E11323">
        <v>29</v>
      </c>
      <c r="F11323" t="s">
        <v>24020</v>
      </c>
    </row>
    <row r="11324" spans="1:6" x14ac:dyDescent="0.25">
      <c r="A11324" t="s">
        <v>27141</v>
      </c>
      <c r="B11324" t="s">
        <v>27142</v>
      </c>
      <c r="C11324" t="s">
        <v>24075</v>
      </c>
      <c r="D11324" t="s">
        <v>24019</v>
      </c>
      <c r="E11324">
        <v>29</v>
      </c>
      <c r="F11324" t="s">
        <v>24020</v>
      </c>
    </row>
    <row r="11325" spans="1:6" x14ac:dyDescent="0.25">
      <c r="A11325" t="s">
        <v>27143</v>
      </c>
      <c r="B11325" t="s">
        <v>27144</v>
      </c>
      <c r="C11325" t="s">
        <v>24075</v>
      </c>
      <c r="D11325" t="s">
        <v>24019</v>
      </c>
      <c r="E11325">
        <v>29</v>
      </c>
      <c r="F11325" t="s">
        <v>24020</v>
      </c>
    </row>
    <row r="11326" spans="1:6" x14ac:dyDescent="0.25">
      <c r="A11326" t="s">
        <v>27145</v>
      </c>
      <c r="B11326" t="s">
        <v>27146</v>
      </c>
      <c r="C11326" t="s">
        <v>24075</v>
      </c>
      <c r="D11326" t="s">
        <v>24019</v>
      </c>
      <c r="E11326">
        <v>29</v>
      </c>
      <c r="F11326" t="s">
        <v>24020</v>
      </c>
    </row>
    <row r="11327" spans="1:6" x14ac:dyDescent="0.25">
      <c r="A11327" t="s">
        <v>27147</v>
      </c>
      <c r="B11327" t="s">
        <v>27148</v>
      </c>
      <c r="C11327" t="s">
        <v>24075</v>
      </c>
      <c r="D11327" t="s">
        <v>24019</v>
      </c>
      <c r="E11327">
        <v>29</v>
      </c>
      <c r="F11327" t="s">
        <v>24020</v>
      </c>
    </row>
    <row r="11328" spans="1:6" x14ac:dyDescent="0.25">
      <c r="A11328" t="s">
        <v>27149</v>
      </c>
      <c r="B11328" t="s">
        <v>27150</v>
      </c>
      <c r="C11328" t="s">
        <v>24075</v>
      </c>
      <c r="D11328" t="s">
        <v>24019</v>
      </c>
      <c r="E11328">
        <v>29</v>
      </c>
      <c r="F11328" t="s">
        <v>24020</v>
      </c>
    </row>
    <row r="11329" spans="1:6" x14ac:dyDescent="0.25">
      <c r="A11329" t="s">
        <v>27151</v>
      </c>
      <c r="B11329" t="s">
        <v>27152</v>
      </c>
      <c r="C11329" t="s">
        <v>24075</v>
      </c>
      <c r="D11329" t="s">
        <v>24019</v>
      </c>
      <c r="E11329">
        <v>29</v>
      </c>
      <c r="F11329" t="s">
        <v>24020</v>
      </c>
    </row>
    <row r="11330" spans="1:6" x14ac:dyDescent="0.25">
      <c r="A11330" t="s">
        <v>27153</v>
      </c>
      <c r="B11330" t="s">
        <v>27154</v>
      </c>
      <c r="C11330" t="s">
        <v>24128</v>
      </c>
      <c r="D11330" t="s">
        <v>24019</v>
      </c>
      <c r="E11330">
        <v>29</v>
      </c>
      <c r="F11330" t="s">
        <v>24020</v>
      </c>
    </row>
    <row r="11331" spans="1:6" x14ac:dyDescent="0.25">
      <c r="A11331" t="s">
        <v>27155</v>
      </c>
      <c r="B11331" t="s">
        <v>27156</v>
      </c>
      <c r="C11331" t="s">
        <v>24128</v>
      </c>
      <c r="D11331" t="s">
        <v>24019</v>
      </c>
      <c r="E11331">
        <v>29</v>
      </c>
      <c r="F11331" t="s">
        <v>24020</v>
      </c>
    </row>
    <row r="11332" spans="1:6" x14ac:dyDescent="0.25">
      <c r="A11332" t="s">
        <v>27157</v>
      </c>
      <c r="B11332" t="s">
        <v>27158</v>
      </c>
      <c r="C11332" t="s">
        <v>24133</v>
      </c>
      <c r="D11332" t="s">
        <v>24019</v>
      </c>
      <c r="E11332">
        <v>29</v>
      </c>
      <c r="F11332" t="s">
        <v>24020</v>
      </c>
    </row>
    <row r="11333" spans="1:6" x14ac:dyDescent="0.25">
      <c r="A11333" t="s">
        <v>27159</v>
      </c>
      <c r="B11333" t="s">
        <v>27160</v>
      </c>
      <c r="C11333" t="s">
        <v>24133</v>
      </c>
      <c r="D11333" t="s">
        <v>24019</v>
      </c>
      <c r="E11333">
        <v>29</v>
      </c>
      <c r="F11333" t="s">
        <v>24020</v>
      </c>
    </row>
    <row r="11334" spans="1:6" x14ac:dyDescent="0.25">
      <c r="A11334" t="s">
        <v>27161</v>
      </c>
      <c r="B11334" t="s">
        <v>27162</v>
      </c>
      <c r="C11334" t="s">
        <v>24133</v>
      </c>
      <c r="D11334" t="s">
        <v>24019</v>
      </c>
      <c r="E11334">
        <v>29</v>
      </c>
      <c r="F11334" t="s">
        <v>24020</v>
      </c>
    </row>
    <row r="11335" spans="1:6" x14ac:dyDescent="0.25">
      <c r="A11335" t="s">
        <v>27163</v>
      </c>
      <c r="B11335" t="s">
        <v>27164</v>
      </c>
      <c r="C11335" t="s">
        <v>24133</v>
      </c>
      <c r="D11335" t="s">
        <v>24019</v>
      </c>
      <c r="E11335">
        <v>29</v>
      </c>
      <c r="F11335" t="s">
        <v>24020</v>
      </c>
    </row>
    <row r="11336" spans="1:6" x14ac:dyDescent="0.25">
      <c r="A11336" t="s">
        <v>27165</v>
      </c>
      <c r="B11336" t="s">
        <v>27166</v>
      </c>
      <c r="C11336" t="s">
        <v>24143</v>
      </c>
      <c r="D11336" t="s">
        <v>24019</v>
      </c>
      <c r="E11336">
        <v>29</v>
      </c>
      <c r="F11336" t="s">
        <v>24020</v>
      </c>
    </row>
    <row r="11337" spans="1:6" x14ac:dyDescent="0.25">
      <c r="A11337" t="s">
        <v>27167</v>
      </c>
      <c r="B11337" t="s">
        <v>27168</v>
      </c>
      <c r="C11337" t="s">
        <v>24143</v>
      </c>
      <c r="D11337" t="s">
        <v>24019</v>
      </c>
      <c r="E11337">
        <v>29</v>
      </c>
      <c r="F11337" t="s">
        <v>24020</v>
      </c>
    </row>
    <row r="11338" spans="1:6" x14ac:dyDescent="0.25">
      <c r="A11338" t="s">
        <v>27169</v>
      </c>
      <c r="B11338" t="s">
        <v>27170</v>
      </c>
      <c r="C11338" t="s">
        <v>24143</v>
      </c>
      <c r="D11338" t="s">
        <v>24019</v>
      </c>
      <c r="E11338">
        <v>29</v>
      </c>
      <c r="F11338" t="s">
        <v>24020</v>
      </c>
    </row>
    <row r="11339" spans="1:6" x14ac:dyDescent="0.25">
      <c r="A11339" t="s">
        <v>27171</v>
      </c>
      <c r="B11339" t="s">
        <v>27172</v>
      </c>
      <c r="C11339" t="s">
        <v>24143</v>
      </c>
      <c r="D11339" t="s">
        <v>24019</v>
      </c>
      <c r="E11339">
        <v>29</v>
      </c>
      <c r="F11339" t="s">
        <v>24020</v>
      </c>
    </row>
    <row r="11340" spans="1:6" x14ac:dyDescent="0.25">
      <c r="A11340" t="s">
        <v>27173</v>
      </c>
      <c r="B11340" t="s">
        <v>27174</v>
      </c>
      <c r="C11340" t="s">
        <v>24152</v>
      </c>
      <c r="D11340" t="s">
        <v>24019</v>
      </c>
      <c r="E11340">
        <v>29</v>
      </c>
      <c r="F11340" t="s">
        <v>24020</v>
      </c>
    </row>
    <row r="11341" spans="1:6" x14ac:dyDescent="0.25">
      <c r="A11341" t="s">
        <v>27175</v>
      </c>
      <c r="B11341" t="s">
        <v>27176</v>
      </c>
      <c r="C11341" t="s">
        <v>24152</v>
      </c>
      <c r="D11341" t="s">
        <v>24019</v>
      </c>
      <c r="E11341">
        <v>29</v>
      </c>
      <c r="F11341" t="s">
        <v>24020</v>
      </c>
    </row>
    <row r="11342" spans="1:6" x14ac:dyDescent="0.25">
      <c r="A11342" t="s">
        <v>27177</v>
      </c>
      <c r="B11342" t="s">
        <v>27178</v>
      </c>
      <c r="C11342" t="s">
        <v>24152</v>
      </c>
      <c r="D11342" t="s">
        <v>24019</v>
      </c>
      <c r="E11342">
        <v>29</v>
      </c>
      <c r="F11342" t="s">
        <v>24020</v>
      </c>
    </row>
    <row r="11343" spans="1:6" x14ac:dyDescent="0.25">
      <c r="A11343" t="s">
        <v>27179</v>
      </c>
      <c r="B11343" t="s">
        <v>27180</v>
      </c>
      <c r="C11343" t="s">
        <v>24152</v>
      </c>
      <c r="D11343" t="s">
        <v>24019</v>
      </c>
      <c r="E11343">
        <v>29</v>
      </c>
      <c r="F11343" t="s">
        <v>24020</v>
      </c>
    </row>
    <row r="11344" spans="1:6" x14ac:dyDescent="0.25">
      <c r="A11344" t="s">
        <v>27181</v>
      </c>
      <c r="B11344" t="s">
        <v>27182</v>
      </c>
      <c r="C11344" t="s">
        <v>24161</v>
      </c>
      <c r="D11344" t="s">
        <v>24019</v>
      </c>
      <c r="E11344">
        <v>29</v>
      </c>
      <c r="F11344" t="s">
        <v>24020</v>
      </c>
    </row>
    <row r="11345" spans="1:6" x14ac:dyDescent="0.25">
      <c r="A11345" t="s">
        <v>27183</v>
      </c>
      <c r="B11345" t="s">
        <v>27184</v>
      </c>
      <c r="C11345" t="s">
        <v>24161</v>
      </c>
      <c r="D11345" t="s">
        <v>24019</v>
      </c>
      <c r="E11345">
        <v>29</v>
      </c>
      <c r="F11345" t="s">
        <v>24020</v>
      </c>
    </row>
    <row r="11346" spans="1:6" x14ac:dyDescent="0.25">
      <c r="A11346" t="s">
        <v>27185</v>
      </c>
      <c r="B11346" t="s">
        <v>27186</v>
      </c>
      <c r="C11346" t="s">
        <v>24161</v>
      </c>
      <c r="D11346" t="s">
        <v>24019</v>
      </c>
      <c r="E11346">
        <v>29</v>
      </c>
      <c r="F11346" t="s">
        <v>24020</v>
      </c>
    </row>
    <row r="11347" spans="1:6" x14ac:dyDescent="0.25">
      <c r="A11347" t="s">
        <v>27187</v>
      </c>
      <c r="B11347" t="s">
        <v>27188</v>
      </c>
      <c r="C11347" t="s">
        <v>24161</v>
      </c>
      <c r="D11347" t="s">
        <v>24019</v>
      </c>
      <c r="E11347">
        <v>29</v>
      </c>
      <c r="F11347" t="s">
        <v>24020</v>
      </c>
    </row>
    <row r="11348" spans="1:6" x14ac:dyDescent="0.25">
      <c r="A11348" t="s">
        <v>27189</v>
      </c>
      <c r="B11348" t="s">
        <v>27190</v>
      </c>
      <c r="C11348" t="s">
        <v>24170</v>
      </c>
      <c r="D11348" t="s">
        <v>24019</v>
      </c>
      <c r="E11348">
        <v>29</v>
      </c>
      <c r="F11348" t="s">
        <v>24020</v>
      </c>
    </row>
    <row r="11349" spans="1:6" x14ac:dyDescent="0.25">
      <c r="A11349" t="s">
        <v>27191</v>
      </c>
      <c r="B11349" t="s">
        <v>27192</v>
      </c>
      <c r="C11349" t="s">
        <v>24170</v>
      </c>
      <c r="D11349" t="s">
        <v>24019</v>
      </c>
      <c r="E11349">
        <v>29</v>
      </c>
      <c r="F11349" t="s">
        <v>24020</v>
      </c>
    </row>
    <row r="11350" spans="1:6" x14ac:dyDescent="0.25">
      <c r="A11350" t="s">
        <v>27193</v>
      </c>
      <c r="B11350" t="s">
        <v>27194</v>
      </c>
      <c r="C11350" t="s">
        <v>24170</v>
      </c>
      <c r="D11350" t="s">
        <v>24019</v>
      </c>
      <c r="E11350">
        <v>29</v>
      </c>
      <c r="F11350" t="s">
        <v>24020</v>
      </c>
    </row>
    <row r="11351" spans="1:6" x14ac:dyDescent="0.25">
      <c r="A11351" t="s">
        <v>27195</v>
      </c>
      <c r="B11351" t="s">
        <v>27196</v>
      </c>
      <c r="C11351" t="s">
        <v>24170</v>
      </c>
      <c r="D11351" t="s">
        <v>24019</v>
      </c>
      <c r="E11351">
        <v>29</v>
      </c>
      <c r="F11351" t="s">
        <v>24020</v>
      </c>
    </row>
    <row r="11352" spans="1:6" x14ac:dyDescent="0.25">
      <c r="A11352" t="s">
        <v>27197</v>
      </c>
      <c r="B11352" t="s">
        <v>27198</v>
      </c>
      <c r="C11352" t="s">
        <v>24179</v>
      </c>
      <c r="D11352" t="s">
        <v>24019</v>
      </c>
      <c r="E11352">
        <v>29</v>
      </c>
      <c r="F11352" t="s">
        <v>24020</v>
      </c>
    </row>
    <row r="11353" spans="1:6" x14ac:dyDescent="0.25">
      <c r="A11353" t="s">
        <v>27199</v>
      </c>
      <c r="B11353" t="s">
        <v>27200</v>
      </c>
      <c r="C11353" t="s">
        <v>24179</v>
      </c>
      <c r="D11353" t="s">
        <v>24019</v>
      </c>
      <c r="E11353">
        <v>29</v>
      </c>
      <c r="F11353" t="s">
        <v>24020</v>
      </c>
    </row>
    <row r="11354" spans="1:6" x14ac:dyDescent="0.25">
      <c r="A11354" t="s">
        <v>27201</v>
      </c>
      <c r="B11354" t="s">
        <v>27202</v>
      </c>
      <c r="C11354" t="s">
        <v>24179</v>
      </c>
      <c r="D11354" t="s">
        <v>24019</v>
      </c>
      <c r="E11354">
        <v>29</v>
      </c>
      <c r="F11354" t="s">
        <v>24020</v>
      </c>
    </row>
    <row r="11355" spans="1:6" x14ac:dyDescent="0.25">
      <c r="A11355" t="s">
        <v>27203</v>
      </c>
      <c r="B11355" t="s">
        <v>27204</v>
      </c>
      <c r="C11355" t="s">
        <v>24179</v>
      </c>
      <c r="D11355" t="s">
        <v>24019</v>
      </c>
      <c r="E11355">
        <v>29</v>
      </c>
      <c r="F11355" t="s">
        <v>24020</v>
      </c>
    </row>
    <row r="11356" spans="1:6" x14ac:dyDescent="0.25">
      <c r="A11356" t="s">
        <v>27205</v>
      </c>
      <c r="B11356" t="s">
        <v>27206</v>
      </c>
      <c r="C11356" t="s">
        <v>24179</v>
      </c>
      <c r="D11356" t="s">
        <v>24019</v>
      </c>
      <c r="E11356">
        <v>29</v>
      </c>
      <c r="F11356" t="s">
        <v>24020</v>
      </c>
    </row>
    <row r="11357" spans="1:6" x14ac:dyDescent="0.25">
      <c r="A11357" t="s">
        <v>27207</v>
      </c>
      <c r="B11357" t="s">
        <v>27208</v>
      </c>
      <c r="C11357" t="s">
        <v>24179</v>
      </c>
      <c r="D11357" t="s">
        <v>24019</v>
      </c>
      <c r="E11357">
        <v>29</v>
      </c>
      <c r="F11357" t="s">
        <v>24020</v>
      </c>
    </row>
    <row r="11358" spans="1:6" x14ac:dyDescent="0.25">
      <c r="A11358" t="s">
        <v>27209</v>
      </c>
      <c r="B11358" t="s">
        <v>27210</v>
      </c>
      <c r="C11358" t="s">
        <v>24179</v>
      </c>
      <c r="D11358" t="s">
        <v>24019</v>
      </c>
      <c r="E11358">
        <v>29</v>
      </c>
      <c r="F11358" t="s">
        <v>24020</v>
      </c>
    </row>
    <row r="11359" spans="1:6" x14ac:dyDescent="0.25">
      <c r="A11359" t="s">
        <v>27211</v>
      </c>
      <c r="B11359" t="s">
        <v>27212</v>
      </c>
      <c r="C11359" t="s">
        <v>24179</v>
      </c>
      <c r="D11359" t="s">
        <v>24019</v>
      </c>
      <c r="E11359">
        <v>29</v>
      </c>
      <c r="F11359" t="s">
        <v>24020</v>
      </c>
    </row>
    <row r="11360" spans="1:6" x14ac:dyDescent="0.25">
      <c r="A11360" t="s">
        <v>27213</v>
      </c>
      <c r="B11360" t="s">
        <v>27214</v>
      </c>
      <c r="C11360" t="s">
        <v>24179</v>
      </c>
      <c r="D11360" t="s">
        <v>24019</v>
      </c>
      <c r="E11360">
        <v>29</v>
      </c>
      <c r="F11360" t="s">
        <v>24020</v>
      </c>
    </row>
    <row r="11361" spans="1:6" x14ac:dyDescent="0.25">
      <c r="A11361" t="s">
        <v>27215</v>
      </c>
      <c r="B11361" t="s">
        <v>27216</v>
      </c>
      <c r="C11361" t="s">
        <v>24179</v>
      </c>
      <c r="D11361" t="s">
        <v>24019</v>
      </c>
      <c r="E11361">
        <v>29</v>
      </c>
      <c r="F11361" t="s">
        <v>24020</v>
      </c>
    </row>
    <row r="11362" spans="1:6" x14ac:dyDescent="0.25">
      <c r="A11362" t="s">
        <v>27217</v>
      </c>
      <c r="B11362" t="s">
        <v>27218</v>
      </c>
      <c r="C11362" t="s">
        <v>24179</v>
      </c>
      <c r="D11362" t="s">
        <v>24019</v>
      </c>
      <c r="E11362">
        <v>29</v>
      </c>
      <c r="F11362" t="s">
        <v>24020</v>
      </c>
    </row>
    <row r="11363" spans="1:6" x14ac:dyDescent="0.25">
      <c r="A11363" t="s">
        <v>27219</v>
      </c>
      <c r="B11363" t="s">
        <v>27220</v>
      </c>
      <c r="C11363" t="s">
        <v>24179</v>
      </c>
      <c r="D11363" t="s">
        <v>24019</v>
      </c>
      <c r="E11363">
        <v>29</v>
      </c>
      <c r="F11363" t="s">
        <v>24020</v>
      </c>
    </row>
    <row r="11364" spans="1:6" x14ac:dyDescent="0.25">
      <c r="A11364" t="s">
        <v>27221</v>
      </c>
      <c r="B11364" t="s">
        <v>27222</v>
      </c>
      <c r="C11364" t="s">
        <v>24179</v>
      </c>
      <c r="D11364" t="s">
        <v>24019</v>
      </c>
      <c r="E11364">
        <v>29</v>
      </c>
      <c r="F11364" t="s">
        <v>24020</v>
      </c>
    </row>
    <row r="11365" spans="1:6" x14ac:dyDescent="0.25">
      <c r="A11365" t="s">
        <v>27223</v>
      </c>
      <c r="B11365" t="s">
        <v>27224</v>
      </c>
      <c r="C11365" t="s">
        <v>24179</v>
      </c>
      <c r="D11365" t="s">
        <v>24019</v>
      </c>
      <c r="E11365">
        <v>29</v>
      </c>
      <c r="F11365" t="s">
        <v>24020</v>
      </c>
    </row>
    <row r="11366" spans="1:6" x14ac:dyDescent="0.25">
      <c r="A11366" t="s">
        <v>27225</v>
      </c>
      <c r="B11366" t="s">
        <v>27226</v>
      </c>
      <c r="C11366" t="s">
        <v>24179</v>
      </c>
      <c r="D11366" t="s">
        <v>24019</v>
      </c>
      <c r="E11366">
        <v>29</v>
      </c>
      <c r="F11366" t="s">
        <v>24020</v>
      </c>
    </row>
    <row r="11367" spans="1:6" x14ac:dyDescent="0.25">
      <c r="A11367" t="s">
        <v>27227</v>
      </c>
      <c r="B11367" t="s">
        <v>27228</v>
      </c>
      <c r="C11367" t="s">
        <v>24179</v>
      </c>
      <c r="D11367" t="s">
        <v>24019</v>
      </c>
      <c r="E11367">
        <v>29</v>
      </c>
      <c r="F11367" t="s">
        <v>24020</v>
      </c>
    </row>
    <row r="11368" spans="1:6" x14ac:dyDescent="0.25">
      <c r="A11368" t="s">
        <v>27229</v>
      </c>
      <c r="B11368" t="s">
        <v>27230</v>
      </c>
      <c r="C11368" t="s">
        <v>24179</v>
      </c>
      <c r="D11368" t="s">
        <v>24019</v>
      </c>
      <c r="E11368">
        <v>29</v>
      </c>
      <c r="F11368" t="s">
        <v>24020</v>
      </c>
    </row>
    <row r="11369" spans="1:6" x14ac:dyDescent="0.25">
      <c r="A11369" t="s">
        <v>27231</v>
      </c>
      <c r="B11369" t="s">
        <v>27232</v>
      </c>
      <c r="C11369" t="s">
        <v>24179</v>
      </c>
      <c r="D11369" t="s">
        <v>24019</v>
      </c>
      <c r="E11369">
        <v>29</v>
      </c>
      <c r="F11369" t="s">
        <v>24020</v>
      </c>
    </row>
    <row r="11370" spans="1:6" x14ac:dyDescent="0.25">
      <c r="A11370" t="s">
        <v>27233</v>
      </c>
      <c r="B11370" t="s">
        <v>27234</v>
      </c>
      <c r="C11370" t="s">
        <v>24179</v>
      </c>
      <c r="D11370" t="s">
        <v>24019</v>
      </c>
      <c r="E11370">
        <v>29</v>
      </c>
      <c r="F11370" t="s">
        <v>24020</v>
      </c>
    </row>
    <row r="11371" spans="1:6" x14ac:dyDescent="0.25">
      <c r="A11371" t="s">
        <v>27235</v>
      </c>
      <c r="B11371" t="s">
        <v>27236</v>
      </c>
      <c r="C11371" t="s">
        <v>24179</v>
      </c>
      <c r="D11371" t="s">
        <v>24019</v>
      </c>
      <c r="E11371">
        <v>29</v>
      </c>
      <c r="F11371" t="s">
        <v>24020</v>
      </c>
    </row>
    <row r="11372" spans="1:6" x14ac:dyDescent="0.25">
      <c r="A11372" t="s">
        <v>27237</v>
      </c>
      <c r="B11372" t="s">
        <v>27238</v>
      </c>
      <c r="C11372" t="s">
        <v>24179</v>
      </c>
      <c r="D11372" t="s">
        <v>24019</v>
      </c>
      <c r="E11372">
        <v>29</v>
      </c>
      <c r="F11372" t="s">
        <v>24020</v>
      </c>
    </row>
    <row r="11373" spans="1:6" x14ac:dyDescent="0.25">
      <c r="A11373" t="s">
        <v>27239</v>
      </c>
      <c r="B11373" t="s">
        <v>27240</v>
      </c>
      <c r="C11373" t="s">
        <v>24179</v>
      </c>
      <c r="D11373" t="s">
        <v>24019</v>
      </c>
      <c r="E11373">
        <v>29</v>
      </c>
      <c r="F11373" t="s">
        <v>24020</v>
      </c>
    </row>
    <row r="11374" spans="1:6" x14ac:dyDescent="0.25">
      <c r="A11374" t="s">
        <v>27241</v>
      </c>
      <c r="B11374" t="s">
        <v>27242</v>
      </c>
      <c r="C11374" t="s">
        <v>24224</v>
      </c>
      <c r="D11374" t="s">
        <v>24019</v>
      </c>
      <c r="E11374">
        <v>29</v>
      </c>
      <c r="F11374" t="s">
        <v>24020</v>
      </c>
    </row>
    <row r="11375" spans="1:6" x14ac:dyDescent="0.25">
      <c r="A11375" t="s">
        <v>27243</v>
      </c>
      <c r="B11375" t="s">
        <v>27244</v>
      </c>
      <c r="C11375" t="s">
        <v>24224</v>
      </c>
      <c r="D11375" t="s">
        <v>24019</v>
      </c>
      <c r="E11375">
        <v>29</v>
      </c>
      <c r="F11375" t="s">
        <v>24020</v>
      </c>
    </row>
    <row r="11376" spans="1:6" x14ac:dyDescent="0.25">
      <c r="A11376" t="s">
        <v>27245</v>
      </c>
      <c r="B11376" t="s">
        <v>27246</v>
      </c>
      <c r="C11376" t="s">
        <v>24224</v>
      </c>
      <c r="D11376" t="s">
        <v>24019</v>
      </c>
      <c r="E11376">
        <v>29</v>
      </c>
      <c r="F11376" t="s">
        <v>24020</v>
      </c>
    </row>
    <row r="11377" spans="1:6" x14ac:dyDescent="0.25">
      <c r="A11377" t="s">
        <v>27247</v>
      </c>
      <c r="B11377" t="s">
        <v>27248</v>
      </c>
      <c r="C11377" t="s">
        <v>24224</v>
      </c>
      <c r="D11377" t="s">
        <v>24019</v>
      </c>
      <c r="E11377">
        <v>29</v>
      </c>
      <c r="F11377" t="s">
        <v>24020</v>
      </c>
    </row>
    <row r="11378" spans="1:6" x14ac:dyDescent="0.25">
      <c r="A11378" t="s">
        <v>27249</v>
      </c>
      <c r="B11378" t="s">
        <v>27250</v>
      </c>
      <c r="C11378" t="s">
        <v>24224</v>
      </c>
      <c r="D11378" t="s">
        <v>24019</v>
      </c>
      <c r="E11378">
        <v>29</v>
      </c>
      <c r="F11378" t="s">
        <v>24020</v>
      </c>
    </row>
    <row r="11379" spans="1:6" x14ac:dyDescent="0.25">
      <c r="A11379" t="s">
        <v>27251</v>
      </c>
      <c r="B11379" t="s">
        <v>27252</v>
      </c>
      <c r="C11379" t="s">
        <v>24224</v>
      </c>
      <c r="D11379" t="s">
        <v>24019</v>
      </c>
      <c r="E11379">
        <v>29</v>
      </c>
      <c r="F11379" t="s">
        <v>24020</v>
      </c>
    </row>
    <row r="11380" spans="1:6" x14ac:dyDescent="0.25">
      <c r="A11380" t="s">
        <v>27253</v>
      </c>
      <c r="B11380" t="s">
        <v>27254</v>
      </c>
      <c r="C11380" t="s">
        <v>24237</v>
      </c>
      <c r="D11380" t="s">
        <v>24019</v>
      </c>
      <c r="E11380">
        <v>29</v>
      </c>
      <c r="F11380" t="s">
        <v>24020</v>
      </c>
    </row>
    <row r="11381" spans="1:6" x14ac:dyDescent="0.25">
      <c r="A11381" t="s">
        <v>27255</v>
      </c>
      <c r="B11381" t="s">
        <v>27256</v>
      </c>
      <c r="C11381" t="s">
        <v>24237</v>
      </c>
      <c r="D11381" t="s">
        <v>24019</v>
      </c>
      <c r="E11381">
        <v>29</v>
      </c>
      <c r="F11381" t="s">
        <v>24020</v>
      </c>
    </row>
    <row r="11382" spans="1:6" x14ac:dyDescent="0.25">
      <c r="A11382" t="s">
        <v>27257</v>
      </c>
      <c r="B11382" t="s">
        <v>27258</v>
      </c>
      <c r="C11382" t="s">
        <v>24237</v>
      </c>
      <c r="D11382" t="s">
        <v>24019</v>
      </c>
      <c r="E11382">
        <v>29</v>
      </c>
      <c r="F11382" t="s">
        <v>24020</v>
      </c>
    </row>
    <row r="11383" spans="1:6" x14ac:dyDescent="0.25">
      <c r="A11383" t="s">
        <v>27259</v>
      </c>
      <c r="B11383" t="s">
        <v>27260</v>
      </c>
      <c r="C11383" t="s">
        <v>24237</v>
      </c>
      <c r="D11383" t="s">
        <v>24019</v>
      </c>
      <c r="E11383">
        <v>29</v>
      </c>
      <c r="F11383" t="s">
        <v>24020</v>
      </c>
    </row>
    <row r="11384" spans="1:6" x14ac:dyDescent="0.25">
      <c r="A11384" t="s">
        <v>27261</v>
      </c>
      <c r="B11384" t="s">
        <v>27262</v>
      </c>
      <c r="C11384" t="s">
        <v>24237</v>
      </c>
      <c r="D11384" t="s">
        <v>24019</v>
      </c>
      <c r="E11384">
        <v>29</v>
      </c>
      <c r="F11384" t="s">
        <v>24020</v>
      </c>
    </row>
    <row r="11385" spans="1:6" x14ac:dyDescent="0.25">
      <c r="A11385" t="s">
        <v>27263</v>
      </c>
      <c r="B11385" t="s">
        <v>27264</v>
      </c>
      <c r="C11385" t="s">
        <v>24237</v>
      </c>
      <c r="D11385" t="s">
        <v>24019</v>
      </c>
      <c r="E11385">
        <v>29</v>
      </c>
      <c r="F11385" t="s">
        <v>24020</v>
      </c>
    </row>
    <row r="11386" spans="1:6" x14ac:dyDescent="0.25">
      <c r="A11386" t="s">
        <v>27265</v>
      </c>
      <c r="B11386" t="s">
        <v>27266</v>
      </c>
      <c r="C11386" t="s">
        <v>24237</v>
      </c>
      <c r="D11386" t="s">
        <v>24019</v>
      </c>
      <c r="E11386">
        <v>29</v>
      </c>
      <c r="F11386" t="s">
        <v>24020</v>
      </c>
    </row>
    <row r="11387" spans="1:6" x14ac:dyDescent="0.25">
      <c r="A11387" t="s">
        <v>27267</v>
      </c>
      <c r="B11387" t="s">
        <v>27268</v>
      </c>
      <c r="C11387" t="s">
        <v>24237</v>
      </c>
      <c r="D11387" t="s">
        <v>24019</v>
      </c>
      <c r="E11387">
        <v>29</v>
      </c>
      <c r="F11387" t="s">
        <v>24020</v>
      </c>
    </row>
    <row r="11388" spans="1:6" x14ac:dyDescent="0.25">
      <c r="A11388" t="s">
        <v>27269</v>
      </c>
      <c r="B11388" t="s">
        <v>27270</v>
      </c>
      <c r="C11388" t="s">
        <v>24237</v>
      </c>
      <c r="D11388" t="s">
        <v>24019</v>
      </c>
      <c r="E11388">
        <v>29</v>
      </c>
      <c r="F11388" t="s">
        <v>24020</v>
      </c>
    </row>
    <row r="11389" spans="1:6" x14ac:dyDescent="0.25">
      <c r="A11389" t="s">
        <v>27271</v>
      </c>
      <c r="B11389" t="s">
        <v>27272</v>
      </c>
      <c r="C11389" t="s">
        <v>24237</v>
      </c>
      <c r="D11389" t="s">
        <v>24019</v>
      </c>
      <c r="E11389">
        <v>29</v>
      </c>
      <c r="F11389" t="s">
        <v>24020</v>
      </c>
    </row>
    <row r="11390" spans="1:6" x14ac:dyDescent="0.25">
      <c r="A11390" t="s">
        <v>27273</v>
      </c>
      <c r="B11390" t="s">
        <v>27274</v>
      </c>
      <c r="C11390" t="s">
        <v>24237</v>
      </c>
      <c r="D11390" t="s">
        <v>24019</v>
      </c>
      <c r="E11390">
        <v>29</v>
      </c>
      <c r="F11390" t="s">
        <v>24020</v>
      </c>
    </row>
    <row r="11391" spans="1:6" x14ac:dyDescent="0.25">
      <c r="A11391" t="s">
        <v>27275</v>
      </c>
      <c r="B11391" t="s">
        <v>27276</v>
      </c>
      <c r="C11391" t="s">
        <v>24237</v>
      </c>
      <c r="D11391" t="s">
        <v>24019</v>
      </c>
      <c r="E11391">
        <v>29</v>
      </c>
      <c r="F11391" t="s">
        <v>24020</v>
      </c>
    </row>
    <row r="11392" spans="1:6" x14ac:dyDescent="0.25">
      <c r="A11392" t="s">
        <v>27277</v>
      </c>
      <c r="B11392" t="s">
        <v>27278</v>
      </c>
      <c r="C11392" t="s">
        <v>24237</v>
      </c>
      <c r="D11392" t="s">
        <v>24019</v>
      </c>
      <c r="E11392">
        <v>29</v>
      </c>
      <c r="F11392" t="s">
        <v>24020</v>
      </c>
    </row>
    <row r="11393" spans="1:6" x14ac:dyDescent="0.25">
      <c r="A11393" t="s">
        <v>27279</v>
      </c>
      <c r="B11393" t="s">
        <v>27280</v>
      </c>
      <c r="C11393" t="s">
        <v>24237</v>
      </c>
      <c r="D11393" t="s">
        <v>24019</v>
      </c>
      <c r="E11393">
        <v>29</v>
      </c>
      <c r="F11393" t="s">
        <v>24020</v>
      </c>
    </row>
    <row r="11394" spans="1:6" x14ac:dyDescent="0.25">
      <c r="A11394" t="s">
        <v>27281</v>
      </c>
      <c r="B11394" t="s">
        <v>27282</v>
      </c>
      <c r="C11394" t="s">
        <v>24237</v>
      </c>
      <c r="D11394" t="s">
        <v>24019</v>
      </c>
      <c r="E11394">
        <v>29</v>
      </c>
      <c r="F11394" t="s">
        <v>24020</v>
      </c>
    </row>
    <row r="11395" spans="1:6" x14ac:dyDescent="0.25">
      <c r="A11395" t="s">
        <v>27283</v>
      </c>
      <c r="B11395" t="s">
        <v>27284</v>
      </c>
      <c r="C11395" t="s">
        <v>24237</v>
      </c>
      <c r="D11395" t="s">
        <v>24019</v>
      </c>
      <c r="E11395">
        <v>29</v>
      </c>
      <c r="F11395" t="s">
        <v>24020</v>
      </c>
    </row>
    <row r="11396" spans="1:6" x14ac:dyDescent="0.25">
      <c r="A11396" t="s">
        <v>27285</v>
      </c>
      <c r="B11396" t="s">
        <v>27286</v>
      </c>
      <c r="C11396" t="s">
        <v>24237</v>
      </c>
      <c r="D11396" t="s">
        <v>24019</v>
      </c>
      <c r="E11396">
        <v>29</v>
      </c>
      <c r="F11396" t="s">
        <v>24020</v>
      </c>
    </row>
    <row r="11397" spans="1:6" x14ac:dyDescent="0.25">
      <c r="A11397" t="s">
        <v>27287</v>
      </c>
      <c r="B11397" t="s">
        <v>27288</v>
      </c>
      <c r="C11397" t="s">
        <v>24237</v>
      </c>
      <c r="D11397" t="s">
        <v>24019</v>
      </c>
      <c r="E11397">
        <v>29</v>
      </c>
      <c r="F11397" t="s">
        <v>24020</v>
      </c>
    </row>
    <row r="11398" spans="1:6" x14ac:dyDescent="0.25">
      <c r="A11398" t="s">
        <v>27289</v>
      </c>
      <c r="B11398" t="s">
        <v>27290</v>
      </c>
      <c r="C11398" t="s">
        <v>24237</v>
      </c>
      <c r="D11398" t="s">
        <v>24019</v>
      </c>
      <c r="E11398">
        <v>29</v>
      </c>
      <c r="F11398" t="s">
        <v>24020</v>
      </c>
    </row>
    <row r="11399" spans="1:6" x14ac:dyDescent="0.25">
      <c r="A11399" t="s">
        <v>27291</v>
      </c>
      <c r="B11399" t="s">
        <v>27292</v>
      </c>
      <c r="C11399" t="s">
        <v>24237</v>
      </c>
      <c r="D11399" t="s">
        <v>24019</v>
      </c>
      <c r="E11399">
        <v>29</v>
      </c>
      <c r="F11399" t="s">
        <v>24020</v>
      </c>
    </row>
    <row r="11400" spans="1:6" x14ac:dyDescent="0.25">
      <c r="A11400" t="s">
        <v>27293</v>
      </c>
      <c r="B11400" t="s">
        <v>27294</v>
      </c>
      <c r="C11400" t="s">
        <v>24237</v>
      </c>
      <c r="D11400" t="s">
        <v>24019</v>
      </c>
      <c r="E11400">
        <v>29</v>
      </c>
      <c r="F11400" t="s">
        <v>24020</v>
      </c>
    </row>
    <row r="11401" spans="1:6" x14ac:dyDescent="0.25">
      <c r="A11401" t="s">
        <v>27295</v>
      </c>
      <c r="B11401" t="s">
        <v>27296</v>
      </c>
      <c r="C11401" t="s">
        <v>24237</v>
      </c>
      <c r="D11401" t="s">
        <v>24019</v>
      </c>
      <c r="E11401">
        <v>29</v>
      </c>
      <c r="F11401" t="s">
        <v>24020</v>
      </c>
    </row>
    <row r="11402" spans="1:6" x14ac:dyDescent="0.25">
      <c r="A11402" t="s">
        <v>27297</v>
      </c>
      <c r="B11402" t="s">
        <v>27298</v>
      </c>
      <c r="C11402" t="s">
        <v>24237</v>
      </c>
      <c r="D11402" t="s">
        <v>24019</v>
      </c>
      <c r="E11402">
        <v>29</v>
      </c>
      <c r="F11402" t="s">
        <v>24020</v>
      </c>
    </row>
    <row r="11403" spans="1:6" x14ac:dyDescent="0.25">
      <c r="A11403" t="s">
        <v>27299</v>
      </c>
      <c r="B11403" t="s">
        <v>27300</v>
      </c>
      <c r="C11403" t="s">
        <v>24237</v>
      </c>
      <c r="D11403" t="s">
        <v>24019</v>
      </c>
      <c r="E11403">
        <v>29</v>
      </c>
      <c r="F11403" t="s">
        <v>24020</v>
      </c>
    </row>
    <row r="11404" spans="1:6" x14ac:dyDescent="0.25">
      <c r="A11404" t="s">
        <v>27301</v>
      </c>
      <c r="B11404" t="s">
        <v>27302</v>
      </c>
      <c r="C11404" t="s">
        <v>24237</v>
      </c>
      <c r="D11404" t="s">
        <v>24019</v>
      </c>
      <c r="E11404">
        <v>29</v>
      </c>
      <c r="F11404" t="s">
        <v>24020</v>
      </c>
    </row>
    <row r="11405" spans="1:6" x14ac:dyDescent="0.25">
      <c r="A11405" t="s">
        <v>27303</v>
      </c>
      <c r="B11405" t="s">
        <v>27304</v>
      </c>
      <c r="C11405" t="s">
        <v>24237</v>
      </c>
      <c r="D11405" t="s">
        <v>24019</v>
      </c>
      <c r="E11405">
        <v>29</v>
      </c>
      <c r="F11405" t="s">
        <v>24020</v>
      </c>
    </row>
    <row r="11406" spans="1:6" x14ac:dyDescent="0.25">
      <c r="A11406" t="s">
        <v>27305</v>
      </c>
      <c r="B11406" t="s">
        <v>27306</v>
      </c>
      <c r="C11406" t="s">
        <v>24291</v>
      </c>
      <c r="D11406" t="s">
        <v>24019</v>
      </c>
      <c r="E11406">
        <v>29</v>
      </c>
      <c r="F11406" t="s">
        <v>24020</v>
      </c>
    </row>
    <row r="11407" spans="1:6" x14ac:dyDescent="0.25">
      <c r="A11407" t="s">
        <v>27307</v>
      </c>
      <c r="B11407" t="s">
        <v>27308</v>
      </c>
      <c r="C11407" t="s">
        <v>24291</v>
      </c>
      <c r="D11407" t="s">
        <v>24019</v>
      </c>
      <c r="E11407">
        <v>29</v>
      </c>
      <c r="F11407" t="s">
        <v>24020</v>
      </c>
    </row>
    <row r="11408" spans="1:6" x14ac:dyDescent="0.25">
      <c r="A11408" t="s">
        <v>27309</v>
      </c>
      <c r="B11408" t="s">
        <v>27310</v>
      </c>
      <c r="C11408" t="s">
        <v>24291</v>
      </c>
      <c r="D11408" t="s">
        <v>24019</v>
      </c>
      <c r="E11408">
        <v>29</v>
      </c>
      <c r="F11408" t="s">
        <v>24020</v>
      </c>
    </row>
    <row r="11409" spans="1:6" x14ac:dyDescent="0.25">
      <c r="A11409" t="s">
        <v>27311</v>
      </c>
      <c r="B11409" t="s">
        <v>27312</v>
      </c>
      <c r="C11409" t="s">
        <v>24291</v>
      </c>
      <c r="D11409" t="s">
        <v>24019</v>
      </c>
      <c r="E11409">
        <v>29</v>
      </c>
      <c r="F11409" t="s">
        <v>24020</v>
      </c>
    </row>
    <row r="11410" spans="1:6" x14ac:dyDescent="0.25">
      <c r="A11410" t="s">
        <v>27313</v>
      </c>
      <c r="B11410" t="s">
        <v>27314</v>
      </c>
      <c r="C11410" t="s">
        <v>24300</v>
      </c>
      <c r="D11410" t="s">
        <v>24019</v>
      </c>
      <c r="E11410">
        <v>29</v>
      </c>
      <c r="F11410" t="s">
        <v>24020</v>
      </c>
    </row>
    <row r="11411" spans="1:6" x14ac:dyDescent="0.25">
      <c r="A11411" t="s">
        <v>27315</v>
      </c>
      <c r="B11411" t="s">
        <v>27316</v>
      </c>
      <c r="C11411" t="s">
        <v>24300</v>
      </c>
      <c r="D11411" t="s">
        <v>24019</v>
      </c>
      <c r="E11411">
        <v>29</v>
      </c>
      <c r="F11411" t="s">
        <v>24020</v>
      </c>
    </row>
    <row r="11412" spans="1:6" x14ac:dyDescent="0.25">
      <c r="A11412" t="s">
        <v>27317</v>
      </c>
      <c r="B11412" t="s">
        <v>27318</v>
      </c>
      <c r="C11412" t="s">
        <v>24300</v>
      </c>
      <c r="D11412" t="s">
        <v>24019</v>
      </c>
      <c r="E11412">
        <v>29</v>
      </c>
      <c r="F11412" t="s">
        <v>24020</v>
      </c>
    </row>
    <row r="11413" spans="1:6" x14ac:dyDescent="0.25">
      <c r="A11413" t="s">
        <v>27319</v>
      </c>
      <c r="B11413" t="s">
        <v>27320</v>
      </c>
      <c r="C11413" t="s">
        <v>24300</v>
      </c>
      <c r="D11413" t="s">
        <v>24019</v>
      </c>
      <c r="E11413">
        <v>29</v>
      </c>
      <c r="F11413" t="s">
        <v>24020</v>
      </c>
    </row>
    <row r="11414" spans="1:6" x14ac:dyDescent="0.25">
      <c r="A11414" t="s">
        <v>27321</v>
      </c>
      <c r="B11414" t="s">
        <v>27322</v>
      </c>
      <c r="C11414" t="s">
        <v>24300</v>
      </c>
      <c r="D11414" t="s">
        <v>24019</v>
      </c>
      <c r="E11414">
        <v>29</v>
      </c>
      <c r="F11414" t="s">
        <v>24020</v>
      </c>
    </row>
    <row r="11415" spans="1:6" x14ac:dyDescent="0.25">
      <c r="A11415" t="s">
        <v>27323</v>
      </c>
      <c r="B11415" t="s">
        <v>27324</v>
      </c>
      <c r="C11415" t="s">
        <v>24300</v>
      </c>
      <c r="D11415" t="s">
        <v>24019</v>
      </c>
      <c r="E11415">
        <v>29</v>
      </c>
      <c r="F11415" t="s">
        <v>24020</v>
      </c>
    </row>
    <row r="11416" spans="1:6" x14ac:dyDescent="0.25">
      <c r="A11416" t="s">
        <v>27325</v>
      </c>
      <c r="B11416" t="s">
        <v>27326</v>
      </c>
      <c r="C11416" t="s">
        <v>24313</v>
      </c>
      <c r="D11416" t="s">
        <v>24019</v>
      </c>
      <c r="E11416">
        <v>29</v>
      </c>
      <c r="F11416" t="s">
        <v>24020</v>
      </c>
    </row>
    <row r="11417" spans="1:6" x14ac:dyDescent="0.25">
      <c r="A11417" t="s">
        <v>27327</v>
      </c>
      <c r="B11417" t="s">
        <v>27328</v>
      </c>
      <c r="C11417" t="s">
        <v>24313</v>
      </c>
      <c r="D11417" t="s">
        <v>24019</v>
      </c>
      <c r="E11417">
        <v>29</v>
      </c>
      <c r="F11417" t="s">
        <v>24020</v>
      </c>
    </row>
    <row r="11418" spans="1:6" x14ac:dyDescent="0.25">
      <c r="A11418" t="s">
        <v>27329</v>
      </c>
      <c r="B11418" t="s">
        <v>27330</v>
      </c>
      <c r="C11418" t="s">
        <v>24313</v>
      </c>
      <c r="D11418" t="s">
        <v>24019</v>
      </c>
      <c r="E11418">
        <v>29</v>
      </c>
      <c r="F11418" t="s">
        <v>24020</v>
      </c>
    </row>
    <row r="11419" spans="1:6" x14ac:dyDescent="0.25">
      <c r="A11419" t="s">
        <v>27331</v>
      </c>
      <c r="B11419" t="s">
        <v>27332</v>
      </c>
      <c r="C11419" t="s">
        <v>24313</v>
      </c>
      <c r="D11419" t="s">
        <v>24019</v>
      </c>
      <c r="E11419">
        <v>29</v>
      </c>
      <c r="F11419" t="s">
        <v>24020</v>
      </c>
    </row>
    <row r="11420" spans="1:6" x14ac:dyDescent="0.25">
      <c r="A11420" t="s">
        <v>27333</v>
      </c>
      <c r="B11420" t="s">
        <v>27334</v>
      </c>
      <c r="C11420" t="s">
        <v>24313</v>
      </c>
      <c r="D11420" t="s">
        <v>24019</v>
      </c>
      <c r="E11420">
        <v>29</v>
      </c>
      <c r="F11420" t="s">
        <v>24020</v>
      </c>
    </row>
    <row r="11421" spans="1:6" x14ac:dyDescent="0.25">
      <c r="A11421" t="s">
        <v>27335</v>
      </c>
      <c r="B11421" t="s">
        <v>27336</v>
      </c>
      <c r="C11421" t="s">
        <v>24313</v>
      </c>
      <c r="D11421" t="s">
        <v>24019</v>
      </c>
      <c r="E11421">
        <v>29</v>
      </c>
      <c r="F11421" t="s">
        <v>24020</v>
      </c>
    </row>
    <row r="11422" spans="1:6" x14ac:dyDescent="0.25">
      <c r="A11422" t="s">
        <v>27337</v>
      </c>
      <c r="B11422" t="s">
        <v>27338</v>
      </c>
      <c r="C11422" t="s">
        <v>24018</v>
      </c>
      <c r="D11422" t="s">
        <v>24019</v>
      </c>
      <c r="E11422">
        <v>29</v>
      </c>
      <c r="F11422" t="s">
        <v>24020</v>
      </c>
    </row>
    <row r="11423" spans="1:6" x14ac:dyDescent="0.25">
      <c r="A11423" t="s">
        <v>27339</v>
      </c>
      <c r="B11423" t="s">
        <v>27340</v>
      </c>
      <c r="C11423" t="s">
        <v>24018</v>
      </c>
      <c r="D11423" t="s">
        <v>24019</v>
      </c>
      <c r="E11423">
        <v>29</v>
      </c>
      <c r="F11423" t="s">
        <v>24020</v>
      </c>
    </row>
    <row r="11424" spans="1:6" x14ac:dyDescent="0.25">
      <c r="A11424" t="s">
        <v>27341</v>
      </c>
      <c r="B11424" t="s">
        <v>27342</v>
      </c>
      <c r="C11424" t="s">
        <v>24018</v>
      </c>
      <c r="D11424" t="s">
        <v>24019</v>
      </c>
      <c r="E11424">
        <v>29</v>
      </c>
      <c r="F11424" t="s">
        <v>24020</v>
      </c>
    </row>
    <row r="11425" spans="1:6" x14ac:dyDescent="0.25">
      <c r="A11425" t="s">
        <v>27343</v>
      </c>
      <c r="B11425" t="s">
        <v>27344</v>
      </c>
      <c r="C11425" t="s">
        <v>24018</v>
      </c>
      <c r="D11425" t="s">
        <v>24019</v>
      </c>
      <c r="E11425">
        <v>29</v>
      </c>
      <c r="F11425" t="s">
        <v>24020</v>
      </c>
    </row>
    <row r="11426" spans="1:6" x14ac:dyDescent="0.25">
      <c r="A11426" t="s">
        <v>27345</v>
      </c>
      <c r="B11426" t="s">
        <v>27346</v>
      </c>
      <c r="C11426" t="s">
        <v>24018</v>
      </c>
      <c r="D11426" t="s">
        <v>24019</v>
      </c>
      <c r="E11426">
        <v>29</v>
      </c>
      <c r="F11426" t="s">
        <v>24020</v>
      </c>
    </row>
    <row r="11427" spans="1:6" x14ac:dyDescent="0.25">
      <c r="A11427" t="s">
        <v>27347</v>
      </c>
      <c r="B11427" t="s">
        <v>27348</v>
      </c>
      <c r="C11427" t="s">
        <v>24018</v>
      </c>
      <c r="D11427" t="s">
        <v>24019</v>
      </c>
      <c r="E11427">
        <v>29</v>
      </c>
      <c r="F11427" t="s">
        <v>24020</v>
      </c>
    </row>
    <row r="11428" spans="1:6" x14ac:dyDescent="0.25">
      <c r="A11428" t="s">
        <v>27349</v>
      </c>
      <c r="B11428" t="s">
        <v>27350</v>
      </c>
      <c r="C11428" t="s">
        <v>24018</v>
      </c>
      <c r="D11428" t="s">
        <v>24019</v>
      </c>
      <c r="E11428">
        <v>29</v>
      </c>
      <c r="F11428" t="s">
        <v>24020</v>
      </c>
    </row>
    <row r="11429" spans="1:6" x14ac:dyDescent="0.25">
      <c r="A11429" t="s">
        <v>27351</v>
      </c>
      <c r="B11429" t="s">
        <v>27352</v>
      </c>
      <c r="C11429" t="s">
        <v>24018</v>
      </c>
      <c r="D11429" t="s">
        <v>24019</v>
      </c>
      <c r="E11429">
        <v>29</v>
      </c>
      <c r="F11429" t="s">
        <v>24020</v>
      </c>
    </row>
    <row r="11430" spans="1:6" x14ac:dyDescent="0.25">
      <c r="A11430" t="s">
        <v>27353</v>
      </c>
      <c r="B11430" t="s">
        <v>27354</v>
      </c>
      <c r="C11430" t="s">
        <v>24018</v>
      </c>
      <c r="D11430" t="s">
        <v>24019</v>
      </c>
      <c r="E11430">
        <v>29</v>
      </c>
      <c r="F11430" t="s">
        <v>24020</v>
      </c>
    </row>
    <row r="11431" spans="1:6" x14ac:dyDescent="0.25">
      <c r="A11431" t="s">
        <v>27355</v>
      </c>
      <c r="B11431" t="s">
        <v>27356</v>
      </c>
      <c r="C11431" t="s">
        <v>24018</v>
      </c>
      <c r="D11431" t="s">
        <v>24019</v>
      </c>
      <c r="E11431">
        <v>29</v>
      </c>
      <c r="F11431" t="s">
        <v>24020</v>
      </c>
    </row>
    <row r="11432" spans="1:6" x14ac:dyDescent="0.25">
      <c r="A11432" t="s">
        <v>27357</v>
      </c>
      <c r="B11432" t="s">
        <v>27358</v>
      </c>
      <c r="C11432" t="s">
        <v>24018</v>
      </c>
      <c r="D11432" t="s">
        <v>24019</v>
      </c>
      <c r="E11432">
        <v>29</v>
      </c>
      <c r="F11432" t="s">
        <v>24020</v>
      </c>
    </row>
    <row r="11433" spans="1:6" x14ac:dyDescent="0.25">
      <c r="A11433" t="s">
        <v>27359</v>
      </c>
      <c r="B11433" t="s">
        <v>27360</v>
      </c>
      <c r="C11433" t="s">
        <v>24018</v>
      </c>
      <c r="D11433" t="s">
        <v>24019</v>
      </c>
      <c r="E11433">
        <v>29</v>
      </c>
      <c r="F11433" t="s">
        <v>24020</v>
      </c>
    </row>
    <row r="11434" spans="1:6" x14ac:dyDescent="0.25">
      <c r="A11434" t="s">
        <v>27361</v>
      </c>
      <c r="B11434" t="s">
        <v>27362</v>
      </c>
      <c r="C11434" t="s">
        <v>24018</v>
      </c>
      <c r="D11434" t="s">
        <v>24019</v>
      </c>
      <c r="E11434">
        <v>29</v>
      </c>
      <c r="F11434" t="s">
        <v>24020</v>
      </c>
    </row>
    <row r="11435" spans="1:6" x14ac:dyDescent="0.25">
      <c r="A11435" t="s">
        <v>27363</v>
      </c>
      <c r="B11435" t="s">
        <v>27364</v>
      </c>
      <c r="C11435" t="s">
        <v>24018</v>
      </c>
      <c r="D11435" t="s">
        <v>24019</v>
      </c>
      <c r="E11435">
        <v>29</v>
      </c>
      <c r="F11435" t="s">
        <v>24020</v>
      </c>
    </row>
    <row r="11436" spans="1:6" x14ac:dyDescent="0.25">
      <c r="A11436" t="s">
        <v>27365</v>
      </c>
      <c r="B11436" t="s">
        <v>27366</v>
      </c>
      <c r="C11436" t="s">
        <v>24018</v>
      </c>
      <c r="D11436" t="s">
        <v>24019</v>
      </c>
      <c r="E11436">
        <v>29</v>
      </c>
      <c r="F11436" t="s">
        <v>24020</v>
      </c>
    </row>
    <row r="11437" spans="1:6" x14ac:dyDescent="0.25">
      <c r="A11437" t="s">
        <v>27367</v>
      </c>
      <c r="B11437" t="s">
        <v>27368</v>
      </c>
      <c r="C11437" t="s">
        <v>24018</v>
      </c>
      <c r="D11437" t="s">
        <v>24019</v>
      </c>
      <c r="E11437">
        <v>29</v>
      </c>
      <c r="F11437" t="s">
        <v>24020</v>
      </c>
    </row>
    <row r="11438" spans="1:6" x14ac:dyDescent="0.25">
      <c r="A11438" t="s">
        <v>27369</v>
      </c>
      <c r="B11438" t="s">
        <v>27370</v>
      </c>
      <c r="C11438" t="s">
        <v>24018</v>
      </c>
      <c r="D11438" t="s">
        <v>24019</v>
      </c>
      <c r="E11438">
        <v>29</v>
      </c>
      <c r="F11438" t="s">
        <v>24020</v>
      </c>
    </row>
    <row r="11439" spans="1:6" x14ac:dyDescent="0.25">
      <c r="A11439" t="s">
        <v>27371</v>
      </c>
      <c r="B11439" t="s">
        <v>27372</v>
      </c>
      <c r="C11439" t="s">
        <v>24018</v>
      </c>
      <c r="D11439" t="s">
        <v>24019</v>
      </c>
      <c r="E11439">
        <v>29</v>
      </c>
      <c r="F11439" t="s">
        <v>24020</v>
      </c>
    </row>
    <row r="11440" spans="1:6" x14ac:dyDescent="0.25">
      <c r="A11440" t="s">
        <v>27373</v>
      </c>
      <c r="B11440" t="s">
        <v>27374</v>
      </c>
      <c r="C11440" t="s">
        <v>24018</v>
      </c>
      <c r="D11440" t="s">
        <v>24019</v>
      </c>
      <c r="E11440">
        <v>29</v>
      </c>
      <c r="F11440" t="s">
        <v>24020</v>
      </c>
    </row>
    <row r="11441" spans="1:6" x14ac:dyDescent="0.25">
      <c r="A11441" t="s">
        <v>27375</v>
      </c>
      <c r="B11441" t="s">
        <v>27376</v>
      </c>
      <c r="C11441" t="s">
        <v>24018</v>
      </c>
      <c r="D11441" t="s">
        <v>24019</v>
      </c>
      <c r="E11441">
        <v>29</v>
      </c>
      <c r="F11441" t="s">
        <v>24020</v>
      </c>
    </row>
    <row r="11442" spans="1:6" x14ac:dyDescent="0.25">
      <c r="A11442" t="s">
        <v>27377</v>
      </c>
      <c r="B11442" t="s">
        <v>27378</v>
      </c>
      <c r="C11442" t="s">
        <v>24018</v>
      </c>
      <c r="D11442" t="s">
        <v>24019</v>
      </c>
      <c r="E11442">
        <v>29</v>
      </c>
      <c r="F11442" t="s">
        <v>24020</v>
      </c>
    </row>
    <row r="11443" spans="1:6" x14ac:dyDescent="0.25">
      <c r="A11443" t="s">
        <v>27379</v>
      </c>
      <c r="B11443" t="s">
        <v>27380</v>
      </c>
      <c r="C11443" t="s">
        <v>24018</v>
      </c>
      <c r="D11443" t="s">
        <v>24019</v>
      </c>
      <c r="E11443">
        <v>29</v>
      </c>
      <c r="F11443" t="s">
        <v>24020</v>
      </c>
    </row>
    <row r="11444" spans="1:6" x14ac:dyDescent="0.25">
      <c r="A11444" t="s">
        <v>27381</v>
      </c>
      <c r="B11444" t="s">
        <v>27382</v>
      </c>
      <c r="C11444" t="s">
        <v>24018</v>
      </c>
      <c r="D11444" t="s">
        <v>24019</v>
      </c>
      <c r="E11444">
        <v>29</v>
      </c>
      <c r="F11444" t="s">
        <v>24020</v>
      </c>
    </row>
    <row r="11445" spans="1:6" x14ac:dyDescent="0.25">
      <c r="A11445" t="s">
        <v>27383</v>
      </c>
      <c r="B11445" t="s">
        <v>27384</v>
      </c>
      <c r="C11445" t="s">
        <v>24018</v>
      </c>
      <c r="D11445" t="s">
        <v>24019</v>
      </c>
      <c r="E11445">
        <v>29</v>
      </c>
      <c r="F11445" t="s">
        <v>24020</v>
      </c>
    </row>
    <row r="11446" spans="1:6" x14ac:dyDescent="0.25">
      <c r="A11446" t="s">
        <v>27385</v>
      </c>
      <c r="B11446" t="s">
        <v>27386</v>
      </c>
      <c r="C11446" t="s">
        <v>24018</v>
      </c>
      <c r="D11446" t="s">
        <v>24019</v>
      </c>
      <c r="E11446">
        <v>29</v>
      </c>
      <c r="F11446" t="s">
        <v>24020</v>
      </c>
    </row>
    <row r="11447" spans="1:6" x14ac:dyDescent="0.25">
      <c r="A11447" t="s">
        <v>27387</v>
      </c>
      <c r="B11447" t="s">
        <v>27388</v>
      </c>
      <c r="C11447" t="s">
        <v>24018</v>
      </c>
      <c r="D11447" t="s">
        <v>24019</v>
      </c>
      <c r="E11447">
        <v>29</v>
      </c>
      <c r="F11447" t="s">
        <v>24020</v>
      </c>
    </row>
    <row r="11448" spans="1:6" x14ac:dyDescent="0.25">
      <c r="A11448" t="s">
        <v>27389</v>
      </c>
      <c r="B11448" t="s">
        <v>27390</v>
      </c>
      <c r="C11448" t="s">
        <v>24075</v>
      </c>
      <c r="D11448" t="s">
        <v>24019</v>
      </c>
      <c r="E11448">
        <v>29</v>
      </c>
      <c r="F11448" t="s">
        <v>24020</v>
      </c>
    </row>
    <row r="11449" spans="1:6" x14ac:dyDescent="0.25">
      <c r="A11449" t="s">
        <v>27391</v>
      </c>
      <c r="B11449" t="s">
        <v>27392</v>
      </c>
      <c r="C11449" t="s">
        <v>24075</v>
      </c>
      <c r="D11449" t="s">
        <v>24019</v>
      </c>
      <c r="E11449">
        <v>29</v>
      </c>
      <c r="F11449" t="s">
        <v>24020</v>
      </c>
    </row>
    <row r="11450" spans="1:6" x14ac:dyDescent="0.25">
      <c r="A11450" t="s">
        <v>27393</v>
      </c>
      <c r="B11450" t="s">
        <v>27394</v>
      </c>
      <c r="C11450" t="s">
        <v>24075</v>
      </c>
      <c r="D11450" t="s">
        <v>24019</v>
      </c>
      <c r="E11450">
        <v>29</v>
      </c>
      <c r="F11450" t="s">
        <v>24020</v>
      </c>
    </row>
    <row r="11451" spans="1:6" x14ac:dyDescent="0.25">
      <c r="A11451" t="s">
        <v>27395</v>
      </c>
      <c r="B11451" t="s">
        <v>27396</v>
      </c>
      <c r="C11451" t="s">
        <v>24075</v>
      </c>
      <c r="D11451" t="s">
        <v>24019</v>
      </c>
      <c r="E11451">
        <v>29</v>
      </c>
      <c r="F11451" t="s">
        <v>24020</v>
      </c>
    </row>
    <row r="11452" spans="1:6" x14ac:dyDescent="0.25">
      <c r="A11452" t="s">
        <v>27397</v>
      </c>
      <c r="B11452" t="s">
        <v>27398</v>
      </c>
      <c r="C11452" t="s">
        <v>24075</v>
      </c>
      <c r="D11452" t="s">
        <v>24019</v>
      </c>
      <c r="E11452">
        <v>29</v>
      </c>
      <c r="F11452" t="s">
        <v>24020</v>
      </c>
    </row>
    <row r="11453" spans="1:6" x14ac:dyDescent="0.25">
      <c r="A11453" t="s">
        <v>27399</v>
      </c>
      <c r="B11453" t="s">
        <v>27400</v>
      </c>
      <c r="C11453" t="s">
        <v>24075</v>
      </c>
      <c r="D11453" t="s">
        <v>24019</v>
      </c>
      <c r="E11453">
        <v>29</v>
      </c>
      <c r="F11453" t="s">
        <v>24020</v>
      </c>
    </row>
    <row r="11454" spans="1:6" x14ac:dyDescent="0.25">
      <c r="A11454" t="s">
        <v>27401</v>
      </c>
      <c r="B11454" t="s">
        <v>27402</v>
      </c>
      <c r="C11454" t="s">
        <v>24075</v>
      </c>
      <c r="D11454" t="s">
        <v>24019</v>
      </c>
      <c r="E11454">
        <v>29</v>
      </c>
      <c r="F11454" t="s">
        <v>24020</v>
      </c>
    </row>
    <row r="11455" spans="1:6" x14ac:dyDescent="0.25">
      <c r="A11455" t="s">
        <v>27403</v>
      </c>
      <c r="B11455" t="s">
        <v>27404</v>
      </c>
      <c r="C11455" t="s">
        <v>24075</v>
      </c>
      <c r="D11455" t="s">
        <v>24019</v>
      </c>
      <c r="E11455">
        <v>29</v>
      </c>
      <c r="F11455" t="s">
        <v>24020</v>
      </c>
    </row>
    <row r="11456" spans="1:6" x14ac:dyDescent="0.25">
      <c r="A11456" t="s">
        <v>27405</v>
      </c>
      <c r="B11456" t="s">
        <v>27406</v>
      </c>
      <c r="C11456" t="s">
        <v>24075</v>
      </c>
      <c r="D11456" t="s">
        <v>24019</v>
      </c>
      <c r="E11456">
        <v>29</v>
      </c>
      <c r="F11456" t="s">
        <v>24020</v>
      </c>
    </row>
    <row r="11457" spans="1:6" x14ac:dyDescent="0.25">
      <c r="A11457" t="s">
        <v>27407</v>
      </c>
      <c r="B11457" t="s">
        <v>27408</v>
      </c>
      <c r="C11457" t="s">
        <v>24075</v>
      </c>
      <c r="D11457" t="s">
        <v>24019</v>
      </c>
      <c r="E11457">
        <v>29</v>
      </c>
      <c r="F11457" t="s">
        <v>24020</v>
      </c>
    </row>
    <row r="11458" spans="1:6" x14ac:dyDescent="0.25">
      <c r="A11458" t="s">
        <v>27409</v>
      </c>
      <c r="B11458" t="s">
        <v>27410</v>
      </c>
      <c r="C11458" t="s">
        <v>24075</v>
      </c>
      <c r="D11458" t="s">
        <v>24019</v>
      </c>
      <c r="E11458">
        <v>29</v>
      </c>
      <c r="F11458" t="s">
        <v>24020</v>
      </c>
    </row>
    <row r="11459" spans="1:6" x14ac:dyDescent="0.25">
      <c r="A11459" t="s">
        <v>27411</v>
      </c>
      <c r="B11459" t="s">
        <v>27412</v>
      </c>
      <c r="C11459" t="s">
        <v>24075</v>
      </c>
      <c r="D11459" t="s">
        <v>24019</v>
      </c>
      <c r="E11459">
        <v>29</v>
      </c>
      <c r="F11459" t="s">
        <v>24020</v>
      </c>
    </row>
    <row r="11460" spans="1:6" x14ac:dyDescent="0.25">
      <c r="A11460" t="s">
        <v>27413</v>
      </c>
      <c r="B11460" t="s">
        <v>27414</v>
      </c>
      <c r="C11460" t="s">
        <v>24075</v>
      </c>
      <c r="D11460" t="s">
        <v>24019</v>
      </c>
      <c r="E11460">
        <v>29</v>
      </c>
      <c r="F11460" t="s">
        <v>24020</v>
      </c>
    </row>
    <row r="11461" spans="1:6" x14ac:dyDescent="0.25">
      <c r="A11461" t="s">
        <v>27415</v>
      </c>
      <c r="B11461" t="s">
        <v>27416</v>
      </c>
      <c r="C11461" t="s">
        <v>24075</v>
      </c>
      <c r="D11461" t="s">
        <v>24019</v>
      </c>
      <c r="E11461">
        <v>29</v>
      </c>
      <c r="F11461" t="s">
        <v>24020</v>
      </c>
    </row>
    <row r="11462" spans="1:6" x14ac:dyDescent="0.25">
      <c r="A11462" t="s">
        <v>27417</v>
      </c>
      <c r="B11462" t="s">
        <v>27418</v>
      </c>
      <c r="C11462" t="s">
        <v>24075</v>
      </c>
      <c r="D11462" t="s">
        <v>24019</v>
      </c>
      <c r="E11462">
        <v>29</v>
      </c>
      <c r="F11462" t="s">
        <v>24020</v>
      </c>
    </row>
    <row r="11463" spans="1:6" x14ac:dyDescent="0.25">
      <c r="A11463" t="s">
        <v>27419</v>
      </c>
      <c r="B11463" t="s">
        <v>27420</v>
      </c>
      <c r="C11463" t="s">
        <v>24075</v>
      </c>
      <c r="D11463" t="s">
        <v>24019</v>
      </c>
      <c r="E11463">
        <v>29</v>
      </c>
      <c r="F11463" t="s">
        <v>24020</v>
      </c>
    </row>
    <row r="11464" spans="1:6" x14ac:dyDescent="0.25">
      <c r="A11464" t="s">
        <v>27421</v>
      </c>
      <c r="B11464" t="s">
        <v>27422</v>
      </c>
      <c r="C11464" t="s">
        <v>24075</v>
      </c>
      <c r="D11464" t="s">
        <v>24019</v>
      </c>
      <c r="E11464">
        <v>29</v>
      </c>
      <c r="F11464" t="s">
        <v>24020</v>
      </c>
    </row>
    <row r="11465" spans="1:6" x14ac:dyDescent="0.25">
      <c r="A11465" t="s">
        <v>27423</v>
      </c>
      <c r="B11465" t="s">
        <v>27424</v>
      </c>
      <c r="C11465" t="s">
        <v>24075</v>
      </c>
      <c r="D11465" t="s">
        <v>24019</v>
      </c>
      <c r="E11465">
        <v>29</v>
      </c>
      <c r="F11465" t="s">
        <v>24020</v>
      </c>
    </row>
    <row r="11466" spans="1:6" x14ac:dyDescent="0.25">
      <c r="A11466" t="s">
        <v>27425</v>
      </c>
      <c r="B11466" t="s">
        <v>27426</v>
      </c>
      <c r="C11466" t="s">
        <v>24075</v>
      </c>
      <c r="D11466" t="s">
        <v>24019</v>
      </c>
      <c r="E11466">
        <v>29</v>
      </c>
      <c r="F11466" t="s">
        <v>24020</v>
      </c>
    </row>
    <row r="11467" spans="1:6" x14ac:dyDescent="0.25">
      <c r="A11467" t="s">
        <v>27427</v>
      </c>
      <c r="B11467" t="s">
        <v>27428</v>
      </c>
      <c r="C11467" t="s">
        <v>24075</v>
      </c>
      <c r="D11467" t="s">
        <v>24019</v>
      </c>
      <c r="E11467">
        <v>29</v>
      </c>
      <c r="F11467" t="s">
        <v>24020</v>
      </c>
    </row>
    <row r="11468" spans="1:6" x14ac:dyDescent="0.25">
      <c r="A11468" t="s">
        <v>27429</v>
      </c>
      <c r="B11468" t="s">
        <v>27430</v>
      </c>
      <c r="C11468" t="s">
        <v>24075</v>
      </c>
      <c r="D11468" t="s">
        <v>24019</v>
      </c>
      <c r="E11468">
        <v>29</v>
      </c>
      <c r="F11468" t="s">
        <v>24020</v>
      </c>
    </row>
    <row r="11469" spans="1:6" x14ac:dyDescent="0.25">
      <c r="A11469" t="s">
        <v>27431</v>
      </c>
      <c r="B11469" t="s">
        <v>27432</v>
      </c>
      <c r="C11469" t="s">
        <v>24075</v>
      </c>
      <c r="D11469" t="s">
        <v>24019</v>
      </c>
      <c r="E11469">
        <v>29</v>
      </c>
      <c r="F11469" t="s">
        <v>24020</v>
      </c>
    </row>
    <row r="11470" spans="1:6" x14ac:dyDescent="0.25">
      <c r="A11470" t="s">
        <v>27433</v>
      </c>
      <c r="B11470" t="s">
        <v>27434</v>
      </c>
      <c r="C11470" t="s">
        <v>24075</v>
      </c>
      <c r="D11470" t="s">
        <v>24019</v>
      </c>
      <c r="E11470">
        <v>29</v>
      </c>
      <c r="F11470" t="s">
        <v>24020</v>
      </c>
    </row>
    <row r="11471" spans="1:6" x14ac:dyDescent="0.25">
      <c r="A11471" t="s">
        <v>27435</v>
      </c>
      <c r="B11471" t="s">
        <v>27436</v>
      </c>
      <c r="C11471" t="s">
        <v>24075</v>
      </c>
      <c r="D11471" t="s">
        <v>24019</v>
      </c>
      <c r="E11471">
        <v>29</v>
      </c>
      <c r="F11471" t="s">
        <v>24020</v>
      </c>
    </row>
    <row r="11472" spans="1:6" x14ac:dyDescent="0.25">
      <c r="A11472" t="s">
        <v>27437</v>
      </c>
      <c r="B11472" t="s">
        <v>27438</v>
      </c>
      <c r="C11472" t="s">
        <v>24075</v>
      </c>
      <c r="D11472" t="s">
        <v>24019</v>
      </c>
      <c r="E11472">
        <v>29</v>
      </c>
      <c r="F11472" t="s">
        <v>24020</v>
      </c>
    </row>
    <row r="11473" spans="1:6" x14ac:dyDescent="0.25">
      <c r="A11473" t="s">
        <v>27439</v>
      </c>
      <c r="B11473" t="s">
        <v>27440</v>
      </c>
      <c r="C11473" t="s">
        <v>24075</v>
      </c>
      <c r="D11473" t="s">
        <v>24019</v>
      </c>
      <c r="E11473">
        <v>29</v>
      </c>
      <c r="F11473" t="s">
        <v>24020</v>
      </c>
    </row>
    <row r="11474" spans="1:6" x14ac:dyDescent="0.25">
      <c r="A11474" t="s">
        <v>27441</v>
      </c>
      <c r="B11474" t="s">
        <v>27442</v>
      </c>
      <c r="C11474" t="s">
        <v>24128</v>
      </c>
      <c r="D11474" t="s">
        <v>24019</v>
      </c>
      <c r="E11474">
        <v>29</v>
      </c>
      <c r="F11474" t="s">
        <v>24020</v>
      </c>
    </row>
    <row r="11475" spans="1:6" x14ac:dyDescent="0.25">
      <c r="A11475" t="s">
        <v>27443</v>
      </c>
      <c r="B11475" t="s">
        <v>27444</v>
      </c>
      <c r="C11475" t="s">
        <v>24128</v>
      </c>
      <c r="D11475" t="s">
        <v>24019</v>
      </c>
      <c r="E11475">
        <v>29</v>
      </c>
      <c r="F11475" t="s">
        <v>24020</v>
      </c>
    </row>
    <row r="11476" spans="1:6" x14ac:dyDescent="0.25">
      <c r="A11476" t="s">
        <v>27445</v>
      </c>
      <c r="B11476" t="s">
        <v>27446</v>
      </c>
      <c r="C11476" t="s">
        <v>24133</v>
      </c>
      <c r="D11476" t="s">
        <v>24019</v>
      </c>
      <c r="E11476">
        <v>29</v>
      </c>
      <c r="F11476" t="s">
        <v>24020</v>
      </c>
    </row>
    <row r="11477" spans="1:6" x14ac:dyDescent="0.25">
      <c r="A11477" t="s">
        <v>27447</v>
      </c>
      <c r="B11477" t="s">
        <v>27448</v>
      </c>
      <c r="C11477" t="s">
        <v>24133</v>
      </c>
      <c r="D11477" t="s">
        <v>24019</v>
      </c>
      <c r="E11477">
        <v>29</v>
      </c>
      <c r="F11477" t="s">
        <v>24020</v>
      </c>
    </row>
    <row r="11478" spans="1:6" x14ac:dyDescent="0.25">
      <c r="A11478" t="s">
        <v>27449</v>
      </c>
      <c r="B11478" t="s">
        <v>27450</v>
      </c>
      <c r="C11478" t="s">
        <v>24133</v>
      </c>
      <c r="D11478" t="s">
        <v>24019</v>
      </c>
      <c r="E11478">
        <v>29</v>
      </c>
      <c r="F11478" t="s">
        <v>24020</v>
      </c>
    </row>
    <row r="11479" spans="1:6" x14ac:dyDescent="0.25">
      <c r="A11479" t="s">
        <v>27451</v>
      </c>
      <c r="B11479" t="s">
        <v>27452</v>
      </c>
      <c r="C11479" t="s">
        <v>24133</v>
      </c>
      <c r="D11479" t="s">
        <v>24019</v>
      </c>
      <c r="E11479">
        <v>29</v>
      </c>
      <c r="F11479" t="s">
        <v>24020</v>
      </c>
    </row>
    <row r="11480" spans="1:6" x14ac:dyDescent="0.25">
      <c r="A11480" t="s">
        <v>27453</v>
      </c>
      <c r="B11480" t="s">
        <v>27454</v>
      </c>
      <c r="C11480" t="s">
        <v>24143</v>
      </c>
      <c r="D11480" t="s">
        <v>24019</v>
      </c>
      <c r="E11480">
        <v>29</v>
      </c>
      <c r="F11480" t="s">
        <v>24020</v>
      </c>
    </row>
    <row r="11481" spans="1:6" x14ac:dyDescent="0.25">
      <c r="A11481" t="s">
        <v>27455</v>
      </c>
      <c r="B11481" t="s">
        <v>27456</v>
      </c>
      <c r="C11481" t="s">
        <v>24143</v>
      </c>
      <c r="D11481" t="s">
        <v>24019</v>
      </c>
      <c r="E11481">
        <v>29</v>
      </c>
      <c r="F11481" t="s">
        <v>24020</v>
      </c>
    </row>
    <row r="11482" spans="1:6" x14ac:dyDescent="0.25">
      <c r="A11482" t="s">
        <v>27457</v>
      </c>
      <c r="B11482" t="s">
        <v>27458</v>
      </c>
      <c r="C11482" t="s">
        <v>24143</v>
      </c>
      <c r="D11482" t="s">
        <v>24019</v>
      </c>
      <c r="E11482">
        <v>29</v>
      </c>
      <c r="F11482" t="s">
        <v>24020</v>
      </c>
    </row>
    <row r="11483" spans="1:6" x14ac:dyDescent="0.25">
      <c r="A11483" t="s">
        <v>27459</v>
      </c>
      <c r="B11483" t="s">
        <v>27460</v>
      </c>
      <c r="C11483" t="s">
        <v>24143</v>
      </c>
      <c r="D11483" t="s">
        <v>24019</v>
      </c>
      <c r="E11483">
        <v>29</v>
      </c>
      <c r="F11483" t="s">
        <v>24020</v>
      </c>
    </row>
    <row r="11484" spans="1:6" x14ac:dyDescent="0.25">
      <c r="A11484" t="s">
        <v>27461</v>
      </c>
      <c r="B11484" t="s">
        <v>27462</v>
      </c>
      <c r="C11484" t="s">
        <v>24152</v>
      </c>
      <c r="D11484" t="s">
        <v>24019</v>
      </c>
      <c r="E11484">
        <v>29</v>
      </c>
      <c r="F11484" t="s">
        <v>24020</v>
      </c>
    </row>
    <row r="11485" spans="1:6" x14ac:dyDescent="0.25">
      <c r="A11485" t="s">
        <v>27463</v>
      </c>
      <c r="B11485" t="s">
        <v>27464</v>
      </c>
      <c r="C11485" t="s">
        <v>24152</v>
      </c>
      <c r="D11485" t="s">
        <v>24019</v>
      </c>
      <c r="E11485">
        <v>29</v>
      </c>
      <c r="F11485" t="s">
        <v>24020</v>
      </c>
    </row>
    <row r="11486" spans="1:6" x14ac:dyDescent="0.25">
      <c r="A11486" t="s">
        <v>27465</v>
      </c>
      <c r="B11486" t="s">
        <v>27466</v>
      </c>
      <c r="C11486" t="s">
        <v>24152</v>
      </c>
      <c r="D11486" t="s">
        <v>24019</v>
      </c>
      <c r="E11486">
        <v>29</v>
      </c>
      <c r="F11486" t="s">
        <v>24020</v>
      </c>
    </row>
    <row r="11487" spans="1:6" x14ac:dyDescent="0.25">
      <c r="A11487" t="s">
        <v>27467</v>
      </c>
      <c r="B11487" t="s">
        <v>27468</v>
      </c>
      <c r="C11487" t="s">
        <v>24152</v>
      </c>
      <c r="D11487" t="s">
        <v>24019</v>
      </c>
      <c r="E11487">
        <v>29</v>
      </c>
      <c r="F11487" t="s">
        <v>24020</v>
      </c>
    </row>
    <row r="11488" spans="1:6" x14ac:dyDescent="0.25">
      <c r="A11488" t="s">
        <v>27469</v>
      </c>
      <c r="B11488" t="s">
        <v>27470</v>
      </c>
      <c r="C11488" t="s">
        <v>24161</v>
      </c>
      <c r="D11488" t="s">
        <v>24019</v>
      </c>
      <c r="E11488">
        <v>29</v>
      </c>
      <c r="F11488" t="s">
        <v>24020</v>
      </c>
    </row>
    <row r="11489" spans="1:6" x14ac:dyDescent="0.25">
      <c r="A11489" t="s">
        <v>27471</v>
      </c>
      <c r="B11489" t="s">
        <v>27472</v>
      </c>
      <c r="C11489" t="s">
        <v>24161</v>
      </c>
      <c r="D11489" t="s">
        <v>24019</v>
      </c>
      <c r="E11489">
        <v>29</v>
      </c>
      <c r="F11489" t="s">
        <v>24020</v>
      </c>
    </row>
    <row r="11490" spans="1:6" x14ac:dyDescent="0.25">
      <c r="A11490" t="s">
        <v>27473</v>
      </c>
      <c r="B11490" t="s">
        <v>27474</v>
      </c>
      <c r="C11490" t="s">
        <v>24161</v>
      </c>
      <c r="D11490" t="s">
        <v>24019</v>
      </c>
      <c r="E11490">
        <v>29</v>
      </c>
      <c r="F11490" t="s">
        <v>24020</v>
      </c>
    </row>
    <row r="11491" spans="1:6" x14ac:dyDescent="0.25">
      <c r="A11491" t="s">
        <v>27475</v>
      </c>
      <c r="B11491" t="s">
        <v>27476</v>
      </c>
      <c r="C11491" t="s">
        <v>24161</v>
      </c>
      <c r="D11491" t="s">
        <v>24019</v>
      </c>
      <c r="E11491">
        <v>29</v>
      </c>
      <c r="F11491" t="s">
        <v>24020</v>
      </c>
    </row>
    <row r="11492" spans="1:6" x14ac:dyDescent="0.25">
      <c r="A11492" t="s">
        <v>27477</v>
      </c>
      <c r="B11492" t="s">
        <v>27478</v>
      </c>
      <c r="C11492" t="s">
        <v>24170</v>
      </c>
      <c r="D11492" t="s">
        <v>24019</v>
      </c>
      <c r="E11492">
        <v>29</v>
      </c>
      <c r="F11492" t="s">
        <v>24020</v>
      </c>
    </row>
    <row r="11493" spans="1:6" x14ac:dyDescent="0.25">
      <c r="A11493" t="s">
        <v>27479</v>
      </c>
      <c r="B11493" t="s">
        <v>27480</v>
      </c>
      <c r="C11493" t="s">
        <v>24170</v>
      </c>
      <c r="D11493" t="s">
        <v>24019</v>
      </c>
      <c r="E11493">
        <v>29</v>
      </c>
      <c r="F11493" t="s">
        <v>24020</v>
      </c>
    </row>
    <row r="11494" spans="1:6" x14ac:dyDescent="0.25">
      <c r="A11494" t="s">
        <v>27481</v>
      </c>
      <c r="B11494" t="s">
        <v>27482</v>
      </c>
      <c r="C11494" t="s">
        <v>24170</v>
      </c>
      <c r="D11494" t="s">
        <v>24019</v>
      </c>
      <c r="E11494">
        <v>29</v>
      </c>
      <c r="F11494" t="s">
        <v>24020</v>
      </c>
    </row>
    <row r="11495" spans="1:6" x14ac:dyDescent="0.25">
      <c r="A11495" t="s">
        <v>27483</v>
      </c>
      <c r="B11495" t="s">
        <v>27484</v>
      </c>
      <c r="C11495" t="s">
        <v>24170</v>
      </c>
      <c r="D11495" t="s">
        <v>24019</v>
      </c>
      <c r="E11495">
        <v>29</v>
      </c>
      <c r="F11495" t="s">
        <v>24020</v>
      </c>
    </row>
    <row r="11496" spans="1:6" x14ac:dyDescent="0.25">
      <c r="A11496" t="s">
        <v>27485</v>
      </c>
      <c r="B11496" t="s">
        <v>27486</v>
      </c>
      <c r="C11496" t="s">
        <v>24179</v>
      </c>
      <c r="D11496" t="s">
        <v>24019</v>
      </c>
      <c r="E11496">
        <v>29</v>
      </c>
      <c r="F11496" t="s">
        <v>24020</v>
      </c>
    </row>
    <row r="11497" spans="1:6" x14ac:dyDescent="0.25">
      <c r="A11497" t="s">
        <v>27487</v>
      </c>
      <c r="B11497" t="s">
        <v>27488</v>
      </c>
      <c r="C11497" t="s">
        <v>24179</v>
      </c>
      <c r="D11497" t="s">
        <v>24019</v>
      </c>
      <c r="E11497">
        <v>29</v>
      </c>
      <c r="F11497" t="s">
        <v>24020</v>
      </c>
    </row>
    <row r="11498" spans="1:6" x14ac:dyDescent="0.25">
      <c r="A11498" t="s">
        <v>27489</v>
      </c>
      <c r="B11498" t="s">
        <v>27490</v>
      </c>
      <c r="C11498" t="s">
        <v>24179</v>
      </c>
      <c r="D11498" t="s">
        <v>24019</v>
      </c>
      <c r="E11498">
        <v>29</v>
      </c>
      <c r="F11498" t="s">
        <v>24020</v>
      </c>
    </row>
    <row r="11499" spans="1:6" x14ac:dyDescent="0.25">
      <c r="A11499" t="s">
        <v>27491</v>
      </c>
      <c r="B11499" t="s">
        <v>27492</v>
      </c>
      <c r="C11499" t="s">
        <v>24179</v>
      </c>
      <c r="D11499" t="s">
        <v>24019</v>
      </c>
      <c r="E11499">
        <v>29</v>
      </c>
      <c r="F11499" t="s">
        <v>24020</v>
      </c>
    </row>
    <row r="11500" spans="1:6" x14ac:dyDescent="0.25">
      <c r="A11500" t="s">
        <v>27493</v>
      </c>
      <c r="B11500" t="s">
        <v>27494</v>
      </c>
      <c r="C11500" t="s">
        <v>24179</v>
      </c>
      <c r="D11500" t="s">
        <v>24019</v>
      </c>
      <c r="E11500">
        <v>29</v>
      </c>
      <c r="F11500" t="s">
        <v>24020</v>
      </c>
    </row>
    <row r="11501" spans="1:6" x14ac:dyDescent="0.25">
      <c r="A11501" t="s">
        <v>27495</v>
      </c>
      <c r="B11501" t="s">
        <v>27496</v>
      </c>
      <c r="C11501" t="s">
        <v>24179</v>
      </c>
      <c r="D11501" t="s">
        <v>24019</v>
      </c>
      <c r="E11501">
        <v>29</v>
      </c>
      <c r="F11501" t="s">
        <v>24020</v>
      </c>
    </row>
    <row r="11502" spans="1:6" x14ac:dyDescent="0.25">
      <c r="A11502" t="s">
        <v>27497</v>
      </c>
      <c r="B11502" t="s">
        <v>27498</v>
      </c>
      <c r="C11502" t="s">
        <v>24179</v>
      </c>
      <c r="D11502" t="s">
        <v>24019</v>
      </c>
      <c r="E11502">
        <v>29</v>
      </c>
      <c r="F11502" t="s">
        <v>24020</v>
      </c>
    </row>
    <row r="11503" spans="1:6" x14ac:dyDescent="0.25">
      <c r="A11503" t="s">
        <v>27499</v>
      </c>
      <c r="B11503" t="s">
        <v>27500</v>
      </c>
      <c r="C11503" t="s">
        <v>24179</v>
      </c>
      <c r="D11503" t="s">
        <v>24019</v>
      </c>
      <c r="E11503">
        <v>29</v>
      </c>
      <c r="F11503" t="s">
        <v>24020</v>
      </c>
    </row>
    <row r="11504" spans="1:6" x14ac:dyDescent="0.25">
      <c r="A11504" t="s">
        <v>27501</v>
      </c>
      <c r="B11504" t="s">
        <v>27502</v>
      </c>
      <c r="C11504" t="s">
        <v>24179</v>
      </c>
      <c r="D11504" t="s">
        <v>24019</v>
      </c>
      <c r="E11504">
        <v>29</v>
      </c>
      <c r="F11504" t="s">
        <v>24020</v>
      </c>
    </row>
    <row r="11505" spans="1:6" x14ac:dyDescent="0.25">
      <c r="A11505" t="s">
        <v>27503</v>
      </c>
      <c r="B11505" t="s">
        <v>27504</v>
      </c>
      <c r="C11505" t="s">
        <v>24179</v>
      </c>
      <c r="D11505" t="s">
        <v>24019</v>
      </c>
      <c r="E11505">
        <v>29</v>
      </c>
      <c r="F11505" t="s">
        <v>24020</v>
      </c>
    </row>
    <row r="11506" spans="1:6" x14ac:dyDescent="0.25">
      <c r="A11506" t="s">
        <v>27505</v>
      </c>
      <c r="B11506" t="s">
        <v>27506</v>
      </c>
      <c r="C11506" t="s">
        <v>24179</v>
      </c>
      <c r="D11506" t="s">
        <v>24019</v>
      </c>
      <c r="E11506">
        <v>29</v>
      </c>
      <c r="F11506" t="s">
        <v>24020</v>
      </c>
    </row>
    <row r="11507" spans="1:6" x14ac:dyDescent="0.25">
      <c r="A11507" t="s">
        <v>27507</v>
      </c>
      <c r="B11507" t="s">
        <v>27508</v>
      </c>
      <c r="C11507" t="s">
        <v>24179</v>
      </c>
      <c r="D11507" t="s">
        <v>24019</v>
      </c>
      <c r="E11507">
        <v>29</v>
      </c>
      <c r="F11507" t="s">
        <v>24020</v>
      </c>
    </row>
    <row r="11508" spans="1:6" x14ac:dyDescent="0.25">
      <c r="A11508" t="s">
        <v>27509</v>
      </c>
      <c r="B11508" t="s">
        <v>27510</v>
      </c>
      <c r="C11508" t="s">
        <v>24179</v>
      </c>
      <c r="D11508" t="s">
        <v>24019</v>
      </c>
      <c r="E11508">
        <v>29</v>
      </c>
      <c r="F11508" t="s">
        <v>24020</v>
      </c>
    </row>
    <row r="11509" spans="1:6" x14ac:dyDescent="0.25">
      <c r="A11509" t="s">
        <v>27511</v>
      </c>
      <c r="B11509" t="s">
        <v>27512</v>
      </c>
      <c r="C11509" t="s">
        <v>24179</v>
      </c>
      <c r="D11509" t="s">
        <v>24019</v>
      </c>
      <c r="E11509">
        <v>29</v>
      </c>
      <c r="F11509" t="s">
        <v>24020</v>
      </c>
    </row>
    <row r="11510" spans="1:6" x14ac:dyDescent="0.25">
      <c r="A11510" t="s">
        <v>27513</v>
      </c>
      <c r="B11510" t="s">
        <v>27514</v>
      </c>
      <c r="C11510" t="s">
        <v>24179</v>
      </c>
      <c r="D11510" t="s">
        <v>24019</v>
      </c>
      <c r="E11510">
        <v>29</v>
      </c>
      <c r="F11510" t="s">
        <v>24020</v>
      </c>
    </row>
    <row r="11511" spans="1:6" x14ac:dyDescent="0.25">
      <c r="A11511" t="s">
        <v>27515</v>
      </c>
      <c r="B11511" t="s">
        <v>27516</v>
      </c>
      <c r="C11511" t="s">
        <v>24179</v>
      </c>
      <c r="D11511" t="s">
        <v>24019</v>
      </c>
      <c r="E11511">
        <v>29</v>
      </c>
      <c r="F11511" t="s">
        <v>24020</v>
      </c>
    </row>
    <row r="11512" spans="1:6" x14ac:dyDescent="0.25">
      <c r="A11512" t="s">
        <v>27517</v>
      </c>
      <c r="B11512" t="s">
        <v>27518</v>
      </c>
      <c r="C11512" t="s">
        <v>24179</v>
      </c>
      <c r="D11512" t="s">
        <v>24019</v>
      </c>
      <c r="E11512">
        <v>29</v>
      </c>
      <c r="F11512" t="s">
        <v>24020</v>
      </c>
    </row>
    <row r="11513" spans="1:6" x14ac:dyDescent="0.25">
      <c r="A11513" t="s">
        <v>27519</v>
      </c>
      <c r="B11513" t="s">
        <v>27520</v>
      </c>
      <c r="C11513" t="s">
        <v>24179</v>
      </c>
      <c r="D11513" t="s">
        <v>24019</v>
      </c>
      <c r="E11513">
        <v>29</v>
      </c>
      <c r="F11513" t="s">
        <v>24020</v>
      </c>
    </row>
    <row r="11514" spans="1:6" x14ac:dyDescent="0.25">
      <c r="A11514" t="s">
        <v>27521</v>
      </c>
      <c r="B11514" t="s">
        <v>27522</v>
      </c>
      <c r="C11514" t="s">
        <v>24179</v>
      </c>
      <c r="D11514" t="s">
        <v>24019</v>
      </c>
      <c r="E11514">
        <v>29</v>
      </c>
      <c r="F11514" t="s">
        <v>24020</v>
      </c>
    </row>
    <row r="11515" spans="1:6" x14ac:dyDescent="0.25">
      <c r="A11515" t="s">
        <v>27523</v>
      </c>
      <c r="B11515" t="s">
        <v>27524</v>
      </c>
      <c r="C11515" t="s">
        <v>24179</v>
      </c>
      <c r="D11515" t="s">
        <v>24019</v>
      </c>
      <c r="E11515">
        <v>29</v>
      </c>
      <c r="F11515" t="s">
        <v>24020</v>
      </c>
    </row>
    <row r="11516" spans="1:6" x14ac:dyDescent="0.25">
      <c r="A11516" t="s">
        <v>27525</v>
      </c>
      <c r="B11516" t="s">
        <v>27526</v>
      </c>
      <c r="C11516" t="s">
        <v>24179</v>
      </c>
      <c r="D11516" t="s">
        <v>24019</v>
      </c>
      <c r="E11516">
        <v>29</v>
      </c>
      <c r="F11516" t="s">
        <v>24020</v>
      </c>
    </row>
    <row r="11517" spans="1:6" x14ac:dyDescent="0.25">
      <c r="A11517" t="s">
        <v>27527</v>
      </c>
      <c r="B11517" t="s">
        <v>27528</v>
      </c>
      <c r="C11517" t="s">
        <v>24179</v>
      </c>
      <c r="D11517" t="s">
        <v>24019</v>
      </c>
      <c r="E11517">
        <v>29</v>
      </c>
      <c r="F11517" t="s">
        <v>24020</v>
      </c>
    </row>
    <row r="11518" spans="1:6" x14ac:dyDescent="0.25">
      <c r="A11518" t="s">
        <v>27529</v>
      </c>
      <c r="B11518" t="s">
        <v>27530</v>
      </c>
      <c r="C11518" t="s">
        <v>24224</v>
      </c>
      <c r="D11518" t="s">
        <v>24019</v>
      </c>
      <c r="E11518">
        <v>29</v>
      </c>
      <c r="F11518" t="s">
        <v>24020</v>
      </c>
    </row>
    <row r="11519" spans="1:6" x14ac:dyDescent="0.25">
      <c r="A11519" t="s">
        <v>27531</v>
      </c>
      <c r="B11519" t="s">
        <v>27532</v>
      </c>
      <c r="C11519" t="s">
        <v>24224</v>
      </c>
      <c r="D11519" t="s">
        <v>24019</v>
      </c>
      <c r="E11519">
        <v>29</v>
      </c>
      <c r="F11519" t="s">
        <v>24020</v>
      </c>
    </row>
    <row r="11520" spans="1:6" x14ac:dyDescent="0.25">
      <c r="A11520" t="s">
        <v>27533</v>
      </c>
      <c r="B11520" t="s">
        <v>27534</v>
      </c>
      <c r="C11520" t="s">
        <v>24224</v>
      </c>
      <c r="D11520" t="s">
        <v>24019</v>
      </c>
      <c r="E11520">
        <v>29</v>
      </c>
      <c r="F11520" t="s">
        <v>24020</v>
      </c>
    </row>
    <row r="11521" spans="1:6" x14ac:dyDescent="0.25">
      <c r="A11521" t="s">
        <v>27535</v>
      </c>
      <c r="B11521" t="s">
        <v>27536</v>
      </c>
      <c r="C11521" t="s">
        <v>24224</v>
      </c>
      <c r="D11521" t="s">
        <v>24019</v>
      </c>
      <c r="E11521">
        <v>29</v>
      </c>
      <c r="F11521" t="s">
        <v>24020</v>
      </c>
    </row>
    <row r="11522" spans="1:6" x14ac:dyDescent="0.25">
      <c r="A11522" t="s">
        <v>27537</v>
      </c>
      <c r="B11522" t="s">
        <v>27538</v>
      </c>
      <c r="C11522" t="s">
        <v>24224</v>
      </c>
      <c r="D11522" t="s">
        <v>24019</v>
      </c>
      <c r="E11522">
        <v>29</v>
      </c>
      <c r="F11522" t="s">
        <v>24020</v>
      </c>
    </row>
    <row r="11523" spans="1:6" x14ac:dyDescent="0.25">
      <c r="A11523" t="s">
        <v>27539</v>
      </c>
      <c r="B11523" t="s">
        <v>27540</v>
      </c>
      <c r="C11523" t="s">
        <v>24224</v>
      </c>
      <c r="D11523" t="s">
        <v>24019</v>
      </c>
      <c r="E11523">
        <v>29</v>
      </c>
      <c r="F11523" t="s">
        <v>24020</v>
      </c>
    </row>
    <row r="11524" spans="1:6" x14ac:dyDescent="0.25">
      <c r="A11524" t="s">
        <v>27541</v>
      </c>
      <c r="B11524" t="s">
        <v>27542</v>
      </c>
      <c r="C11524" t="s">
        <v>24237</v>
      </c>
      <c r="D11524" t="s">
        <v>24019</v>
      </c>
      <c r="E11524">
        <v>29</v>
      </c>
      <c r="F11524" t="s">
        <v>24020</v>
      </c>
    </row>
    <row r="11525" spans="1:6" x14ac:dyDescent="0.25">
      <c r="A11525" t="s">
        <v>27543</v>
      </c>
      <c r="B11525" t="s">
        <v>27544</v>
      </c>
      <c r="C11525" t="s">
        <v>24237</v>
      </c>
      <c r="D11525" t="s">
        <v>24019</v>
      </c>
      <c r="E11525">
        <v>29</v>
      </c>
      <c r="F11525" t="s">
        <v>24020</v>
      </c>
    </row>
    <row r="11526" spans="1:6" x14ac:dyDescent="0.25">
      <c r="A11526" t="s">
        <v>27545</v>
      </c>
      <c r="B11526" t="s">
        <v>27546</v>
      </c>
      <c r="C11526" t="s">
        <v>24237</v>
      </c>
      <c r="D11526" t="s">
        <v>24019</v>
      </c>
      <c r="E11526">
        <v>29</v>
      </c>
      <c r="F11526" t="s">
        <v>24020</v>
      </c>
    </row>
    <row r="11527" spans="1:6" x14ac:dyDescent="0.25">
      <c r="A11527" t="s">
        <v>27547</v>
      </c>
      <c r="B11527" t="s">
        <v>27548</v>
      </c>
      <c r="C11527" t="s">
        <v>24237</v>
      </c>
      <c r="D11527" t="s">
        <v>24019</v>
      </c>
      <c r="E11527">
        <v>29</v>
      </c>
      <c r="F11527" t="s">
        <v>24020</v>
      </c>
    </row>
    <row r="11528" spans="1:6" x14ac:dyDescent="0.25">
      <c r="A11528" t="s">
        <v>27549</v>
      </c>
      <c r="B11528" t="s">
        <v>27550</v>
      </c>
      <c r="C11528" t="s">
        <v>24237</v>
      </c>
      <c r="D11528" t="s">
        <v>24019</v>
      </c>
      <c r="E11528">
        <v>29</v>
      </c>
      <c r="F11528" t="s">
        <v>24020</v>
      </c>
    </row>
    <row r="11529" spans="1:6" x14ac:dyDescent="0.25">
      <c r="A11529" t="s">
        <v>27551</v>
      </c>
      <c r="B11529" t="s">
        <v>27552</v>
      </c>
      <c r="C11529" t="s">
        <v>24237</v>
      </c>
      <c r="D11529" t="s">
        <v>24019</v>
      </c>
      <c r="E11529">
        <v>29</v>
      </c>
      <c r="F11529" t="s">
        <v>24020</v>
      </c>
    </row>
    <row r="11530" spans="1:6" x14ac:dyDescent="0.25">
      <c r="A11530" t="s">
        <v>27553</v>
      </c>
      <c r="B11530" t="s">
        <v>27554</v>
      </c>
      <c r="C11530" t="s">
        <v>24237</v>
      </c>
      <c r="D11530" t="s">
        <v>24019</v>
      </c>
      <c r="E11530">
        <v>29</v>
      </c>
      <c r="F11530" t="s">
        <v>24020</v>
      </c>
    </row>
    <row r="11531" spans="1:6" x14ac:dyDescent="0.25">
      <c r="A11531" t="s">
        <v>27555</v>
      </c>
      <c r="B11531" t="s">
        <v>27556</v>
      </c>
      <c r="C11531" t="s">
        <v>24237</v>
      </c>
      <c r="D11531" t="s">
        <v>24019</v>
      </c>
      <c r="E11531">
        <v>29</v>
      </c>
      <c r="F11531" t="s">
        <v>24020</v>
      </c>
    </row>
    <row r="11532" spans="1:6" x14ac:dyDescent="0.25">
      <c r="A11532" t="s">
        <v>27557</v>
      </c>
      <c r="B11532" t="s">
        <v>27558</v>
      </c>
      <c r="C11532" t="s">
        <v>24237</v>
      </c>
      <c r="D11532" t="s">
        <v>24019</v>
      </c>
      <c r="E11532">
        <v>29</v>
      </c>
      <c r="F11532" t="s">
        <v>24020</v>
      </c>
    </row>
    <row r="11533" spans="1:6" x14ac:dyDescent="0.25">
      <c r="A11533" t="s">
        <v>27559</v>
      </c>
      <c r="B11533" t="s">
        <v>27560</v>
      </c>
      <c r="C11533" t="s">
        <v>24237</v>
      </c>
      <c r="D11533" t="s">
        <v>24019</v>
      </c>
      <c r="E11533">
        <v>29</v>
      </c>
      <c r="F11533" t="s">
        <v>24020</v>
      </c>
    </row>
    <row r="11534" spans="1:6" x14ac:dyDescent="0.25">
      <c r="A11534" t="s">
        <v>27561</v>
      </c>
      <c r="B11534" t="s">
        <v>27562</v>
      </c>
      <c r="C11534" t="s">
        <v>24237</v>
      </c>
      <c r="D11534" t="s">
        <v>24019</v>
      </c>
      <c r="E11534">
        <v>29</v>
      </c>
      <c r="F11534" t="s">
        <v>24020</v>
      </c>
    </row>
    <row r="11535" spans="1:6" x14ac:dyDescent="0.25">
      <c r="A11535" t="s">
        <v>27563</v>
      </c>
      <c r="B11535" t="s">
        <v>27564</v>
      </c>
      <c r="C11535" t="s">
        <v>24237</v>
      </c>
      <c r="D11535" t="s">
        <v>24019</v>
      </c>
      <c r="E11535">
        <v>29</v>
      </c>
      <c r="F11535" t="s">
        <v>24020</v>
      </c>
    </row>
    <row r="11536" spans="1:6" x14ac:dyDescent="0.25">
      <c r="A11536" t="s">
        <v>27565</v>
      </c>
      <c r="B11536" t="s">
        <v>27566</v>
      </c>
      <c r="C11536" t="s">
        <v>24237</v>
      </c>
      <c r="D11536" t="s">
        <v>24019</v>
      </c>
      <c r="E11536">
        <v>29</v>
      </c>
      <c r="F11536" t="s">
        <v>24020</v>
      </c>
    </row>
    <row r="11537" spans="1:6" x14ac:dyDescent="0.25">
      <c r="A11537" t="s">
        <v>27567</v>
      </c>
      <c r="B11537" t="s">
        <v>27568</v>
      </c>
      <c r="C11537" t="s">
        <v>24237</v>
      </c>
      <c r="D11537" t="s">
        <v>24019</v>
      </c>
      <c r="E11537">
        <v>29</v>
      </c>
      <c r="F11537" t="s">
        <v>24020</v>
      </c>
    </row>
    <row r="11538" spans="1:6" x14ac:dyDescent="0.25">
      <c r="A11538" t="s">
        <v>27569</v>
      </c>
      <c r="B11538" t="s">
        <v>27570</v>
      </c>
      <c r="C11538" t="s">
        <v>24237</v>
      </c>
      <c r="D11538" t="s">
        <v>24019</v>
      </c>
      <c r="E11538">
        <v>29</v>
      </c>
      <c r="F11538" t="s">
        <v>24020</v>
      </c>
    </row>
    <row r="11539" spans="1:6" x14ac:dyDescent="0.25">
      <c r="A11539" t="s">
        <v>27571</v>
      </c>
      <c r="B11539" t="s">
        <v>27572</v>
      </c>
      <c r="C11539" t="s">
        <v>24237</v>
      </c>
      <c r="D11539" t="s">
        <v>24019</v>
      </c>
      <c r="E11539">
        <v>29</v>
      </c>
      <c r="F11539" t="s">
        <v>24020</v>
      </c>
    </row>
    <row r="11540" spans="1:6" x14ac:dyDescent="0.25">
      <c r="A11540" t="s">
        <v>27573</v>
      </c>
      <c r="B11540" t="s">
        <v>27574</v>
      </c>
      <c r="C11540" t="s">
        <v>24237</v>
      </c>
      <c r="D11540" t="s">
        <v>24019</v>
      </c>
      <c r="E11540">
        <v>29</v>
      </c>
      <c r="F11540" t="s">
        <v>24020</v>
      </c>
    </row>
    <row r="11541" spans="1:6" x14ac:dyDescent="0.25">
      <c r="A11541" t="s">
        <v>27575</v>
      </c>
      <c r="B11541" t="s">
        <v>27576</v>
      </c>
      <c r="C11541" t="s">
        <v>24237</v>
      </c>
      <c r="D11541" t="s">
        <v>24019</v>
      </c>
      <c r="E11541">
        <v>29</v>
      </c>
      <c r="F11541" t="s">
        <v>24020</v>
      </c>
    </row>
    <row r="11542" spans="1:6" x14ac:dyDescent="0.25">
      <c r="A11542" t="s">
        <v>27577</v>
      </c>
      <c r="B11542" t="s">
        <v>27578</v>
      </c>
      <c r="C11542" t="s">
        <v>24237</v>
      </c>
      <c r="D11542" t="s">
        <v>24019</v>
      </c>
      <c r="E11542">
        <v>29</v>
      </c>
      <c r="F11542" t="s">
        <v>24020</v>
      </c>
    </row>
    <row r="11543" spans="1:6" x14ac:dyDescent="0.25">
      <c r="A11543" t="s">
        <v>27579</v>
      </c>
      <c r="B11543" t="s">
        <v>27580</v>
      </c>
      <c r="C11543" t="s">
        <v>24237</v>
      </c>
      <c r="D11543" t="s">
        <v>24019</v>
      </c>
      <c r="E11543">
        <v>29</v>
      </c>
      <c r="F11543" t="s">
        <v>24020</v>
      </c>
    </row>
    <row r="11544" spans="1:6" x14ac:dyDescent="0.25">
      <c r="A11544" t="s">
        <v>27581</v>
      </c>
      <c r="B11544" t="s">
        <v>27582</v>
      </c>
      <c r="C11544" t="s">
        <v>24237</v>
      </c>
      <c r="D11544" t="s">
        <v>24019</v>
      </c>
      <c r="E11544">
        <v>29</v>
      </c>
      <c r="F11544" t="s">
        <v>24020</v>
      </c>
    </row>
    <row r="11545" spans="1:6" x14ac:dyDescent="0.25">
      <c r="A11545" t="s">
        <v>27583</v>
      </c>
      <c r="B11545" t="s">
        <v>27584</v>
      </c>
      <c r="C11545" t="s">
        <v>24237</v>
      </c>
      <c r="D11545" t="s">
        <v>24019</v>
      </c>
      <c r="E11545">
        <v>29</v>
      </c>
      <c r="F11545" t="s">
        <v>24020</v>
      </c>
    </row>
    <row r="11546" spans="1:6" x14ac:dyDescent="0.25">
      <c r="A11546" t="s">
        <v>27585</v>
      </c>
      <c r="B11546" t="s">
        <v>27586</v>
      </c>
      <c r="C11546" t="s">
        <v>24237</v>
      </c>
      <c r="D11546" t="s">
        <v>24019</v>
      </c>
      <c r="E11546">
        <v>29</v>
      </c>
      <c r="F11546" t="s">
        <v>24020</v>
      </c>
    </row>
    <row r="11547" spans="1:6" x14ac:dyDescent="0.25">
      <c r="A11547" t="s">
        <v>27587</v>
      </c>
      <c r="B11547" t="s">
        <v>27588</v>
      </c>
      <c r="C11547" t="s">
        <v>24237</v>
      </c>
      <c r="D11547" t="s">
        <v>24019</v>
      </c>
      <c r="E11547">
        <v>29</v>
      </c>
      <c r="F11547" t="s">
        <v>24020</v>
      </c>
    </row>
    <row r="11548" spans="1:6" x14ac:dyDescent="0.25">
      <c r="A11548" t="s">
        <v>27589</v>
      </c>
      <c r="B11548" t="s">
        <v>27590</v>
      </c>
      <c r="C11548" t="s">
        <v>24237</v>
      </c>
      <c r="D11548" t="s">
        <v>24019</v>
      </c>
      <c r="E11548">
        <v>29</v>
      </c>
      <c r="F11548" t="s">
        <v>24020</v>
      </c>
    </row>
    <row r="11549" spans="1:6" x14ac:dyDescent="0.25">
      <c r="A11549" t="s">
        <v>27591</v>
      </c>
      <c r="B11549" t="s">
        <v>27592</v>
      </c>
      <c r="C11549" t="s">
        <v>24237</v>
      </c>
      <c r="D11549" t="s">
        <v>24019</v>
      </c>
      <c r="E11549">
        <v>29</v>
      </c>
      <c r="F11549" t="s">
        <v>24020</v>
      </c>
    </row>
    <row r="11550" spans="1:6" x14ac:dyDescent="0.25">
      <c r="A11550" t="s">
        <v>27593</v>
      </c>
      <c r="B11550" t="s">
        <v>27594</v>
      </c>
      <c r="C11550" t="s">
        <v>24291</v>
      </c>
      <c r="D11550" t="s">
        <v>24019</v>
      </c>
      <c r="E11550">
        <v>29</v>
      </c>
      <c r="F11550" t="s">
        <v>24020</v>
      </c>
    </row>
    <row r="11551" spans="1:6" x14ac:dyDescent="0.25">
      <c r="A11551" t="s">
        <v>27595</v>
      </c>
      <c r="B11551" t="s">
        <v>27596</v>
      </c>
      <c r="C11551" t="s">
        <v>24291</v>
      </c>
      <c r="D11551" t="s">
        <v>24019</v>
      </c>
      <c r="E11551">
        <v>29</v>
      </c>
      <c r="F11551" t="s">
        <v>24020</v>
      </c>
    </row>
    <row r="11552" spans="1:6" x14ac:dyDescent="0.25">
      <c r="A11552" t="s">
        <v>27597</v>
      </c>
      <c r="B11552" t="s">
        <v>27598</v>
      </c>
      <c r="C11552" t="s">
        <v>24291</v>
      </c>
      <c r="D11552" t="s">
        <v>24019</v>
      </c>
      <c r="E11552">
        <v>29</v>
      </c>
      <c r="F11552" t="s">
        <v>24020</v>
      </c>
    </row>
    <row r="11553" spans="1:6" x14ac:dyDescent="0.25">
      <c r="A11553" t="s">
        <v>27599</v>
      </c>
      <c r="B11553" t="s">
        <v>27600</v>
      </c>
      <c r="C11553" t="s">
        <v>24291</v>
      </c>
      <c r="D11553" t="s">
        <v>24019</v>
      </c>
      <c r="E11553">
        <v>29</v>
      </c>
      <c r="F11553" t="s">
        <v>24020</v>
      </c>
    </row>
    <row r="11554" spans="1:6" x14ac:dyDescent="0.25">
      <c r="A11554" t="s">
        <v>27601</v>
      </c>
      <c r="B11554" t="s">
        <v>27602</v>
      </c>
      <c r="C11554" t="s">
        <v>24300</v>
      </c>
      <c r="D11554" t="s">
        <v>24019</v>
      </c>
      <c r="E11554">
        <v>29</v>
      </c>
      <c r="F11554" t="s">
        <v>24020</v>
      </c>
    </row>
    <row r="11555" spans="1:6" x14ac:dyDescent="0.25">
      <c r="A11555" t="s">
        <v>27603</v>
      </c>
      <c r="B11555" t="s">
        <v>27604</v>
      </c>
      <c r="C11555" t="s">
        <v>24300</v>
      </c>
      <c r="D11555" t="s">
        <v>24019</v>
      </c>
      <c r="E11555">
        <v>29</v>
      </c>
      <c r="F11555" t="s">
        <v>24020</v>
      </c>
    </row>
    <row r="11556" spans="1:6" x14ac:dyDescent="0.25">
      <c r="A11556" t="s">
        <v>27605</v>
      </c>
      <c r="B11556" t="s">
        <v>27606</v>
      </c>
      <c r="C11556" t="s">
        <v>24300</v>
      </c>
      <c r="D11556" t="s">
        <v>24019</v>
      </c>
      <c r="E11556">
        <v>29</v>
      </c>
      <c r="F11556" t="s">
        <v>24020</v>
      </c>
    </row>
    <row r="11557" spans="1:6" x14ac:dyDescent="0.25">
      <c r="A11557" t="s">
        <v>27607</v>
      </c>
      <c r="B11557" t="s">
        <v>27608</v>
      </c>
      <c r="C11557" t="s">
        <v>24300</v>
      </c>
      <c r="D11557" t="s">
        <v>24019</v>
      </c>
      <c r="E11557">
        <v>29</v>
      </c>
      <c r="F11557" t="s">
        <v>24020</v>
      </c>
    </row>
    <row r="11558" spans="1:6" x14ac:dyDescent="0.25">
      <c r="A11558" t="s">
        <v>27609</v>
      </c>
      <c r="B11558" t="s">
        <v>27610</v>
      </c>
      <c r="C11558" t="s">
        <v>24300</v>
      </c>
      <c r="D11558" t="s">
        <v>24019</v>
      </c>
      <c r="E11558">
        <v>29</v>
      </c>
      <c r="F11558" t="s">
        <v>24020</v>
      </c>
    </row>
    <row r="11559" spans="1:6" x14ac:dyDescent="0.25">
      <c r="A11559" t="s">
        <v>27611</v>
      </c>
      <c r="B11559" t="s">
        <v>27612</v>
      </c>
      <c r="C11559" t="s">
        <v>24300</v>
      </c>
      <c r="D11559" t="s">
        <v>24019</v>
      </c>
      <c r="E11559">
        <v>29</v>
      </c>
      <c r="F11559" t="s">
        <v>24020</v>
      </c>
    </row>
    <row r="11560" spans="1:6" x14ac:dyDescent="0.25">
      <c r="A11560" t="s">
        <v>27613</v>
      </c>
      <c r="B11560" t="s">
        <v>27614</v>
      </c>
      <c r="C11560" t="s">
        <v>24313</v>
      </c>
      <c r="D11560" t="s">
        <v>24019</v>
      </c>
      <c r="E11560">
        <v>29</v>
      </c>
      <c r="F11560" t="s">
        <v>24020</v>
      </c>
    </row>
    <row r="11561" spans="1:6" x14ac:dyDescent="0.25">
      <c r="A11561" t="s">
        <v>27615</v>
      </c>
      <c r="B11561" t="s">
        <v>27616</v>
      </c>
      <c r="C11561" t="s">
        <v>24313</v>
      </c>
      <c r="D11561" t="s">
        <v>24019</v>
      </c>
      <c r="E11561">
        <v>29</v>
      </c>
      <c r="F11561" t="s">
        <v>24020</v>
      </c>
    </row>
    <row r="11562" spans="1:6" x14ac:dyDescent="0.25">
      <c r="A11562" t="s">
        <v>27617</v>
      </c>
      <c r="B11562" t="s">
        <v>27618</v>
      </c>
      <c r="C11562" t="s">
        <v>24313</v>
      </c>
      <c r="D11562" t="s">
        <v>24019</v>
      </c>
      <c r="E11562">
        <v>29</v>
      </c>
      <c r="F11562" t="s">
        <v>24020</v>
      </c>
    </row>
    <row r="11563" spans="1:6" x14ac:dyDescent="0.25">
      <c r="A11563" t="s">
        <v>27619</v>
      </c>
      <c r="B11563" t="s">
        <v>27620</v>
      </c>
      <c r="C11563" t="s">
        <v>24313</v>
      </c>
      <c r="D11563" t="s">
        <v>24019</v>
      </c>
      <c r="E11563">
        <v>29</v>
      </c>
      <c r="F11563" t="s">
        <v>24020</v>
      </c>
    </row>
    <row r="11564" spans="1:6" x14ac:dyDescent="0.25">
      <c r="A11564" t="s">
        <v>27621</v>
      </c>
      <c r="B11564" t="s">
        <v>27622</v>
      </c>
      <c r="C11564" t="s">
        <v>24313</v>
      </c>
      <c r="D11564" t="s">
        <v>24019</v>
      </c>
      <c r="E11564">
        <v>29</v>
      </c>
      <c r="F11564" t="s">
        <v>24020</v>
      </c>
    </row>
    <row r="11565" spans="1:6" x14ac:dyDescent="0.25">
      <c r="A11565" t="s">
        <v>27623</v>
      </c>
      <c r="B11565" t="s">
        <v>27624</v>
      </c>
      <c r="C11565" t="s">
        <v>24313</v>
      </c>
      <c r="D11565" t="s">
        <v>24019</v>
      </c>
      <c r="E11565">
        <v>29</v>
      </c>
      <c r="F11565" t="s">
        <v>24020</v>
      </c>
    </row>
    <row r="11566" spans="1:6" x14ac:dyDescent="0.25">
      <c r="A11566" t="s">
        <v>27625</v>
      </c>
      <c r="B11566" t="s">
        <v>27626</v>
      </c>
      <c r="C11566" t="s">
        <v>24018</v>
      </c>
      <c r="D11566" t="s">
        <v>24019</v>
      </c>
      <c r="E11566">
        <v>29</v>
      </c>
      <c r="F11566" t="s">
        <v>24020</v>
      </c>
    </row>
    <row r="11567" spans="1:6" x14ac:dyDescent="0.25">
      <c r="A11567" t="s">
        <v>27627</v>
      </c>
      <c r="B11567" t="s">
        <v>27628</v>
      </c>
      <c r="C11567" t="s">
        <v>24018</v>
      </c>
      <c r="D11567" t="s">
        <v>24019</v>
      </c>
      <c r="E11567">
        <v>29</v>
      </c>
      <c r="F11567" t="s">
        <v>24020</v>
      </c>
    </row>
    <row r="11568" spans="1:6" x14ac:dyDescent="0.25">
      <c r="A11568" t="s">
        <v>27629</v>
      </c>
      <c r="B11568" t="s">
        <v>27630</v>
      </c>
      <c r="C11568" t="s">
        <v>24018</v>
      </c>
      <c r="D11568" t="s">
        <v>24019</v>
      </c>
      <c r="E11568">
        <v>29</v>
      </c>
      <c r="F11568" t="s">
        <v>24020</v>
      </c>
    </row>
    <row r="11569" spans="1:6" x14ac:dyDescent="0.25">
      <c r="A11569" t="s">
        <v>27631</v>
      </c>
      <c r="B11569" t="s">
        <v>27632</v>
      </c>
      <c r="C11569" t="s">
        <v>24018</v>
      </c>
      <c r="D11569" t="s">
        <v>24019</v>
      </c>
      <c r="E11569">
        <v>29</v>
      </c>
      <c r="F11569" t="s">
        <v>24020</v>
      </c>
    </row>
    <row r="11570" spans="1:6" x14ac:dyDescent="0.25">
      <c r="A11570" t="s">
        <v>27633</v>
      </c>
      <c r="B11570" t="s">
        <v>27634</v>
      </c>
      <c r="C11570" t="s">
        <v>24018</v>
      </c>
      <c r="D11570" t="s">
        <v>24019</v>
      </c>
      <c r="E11570">
        <v>29</v>
      </c>
      <c r="F11570" t="s">
        <v>24020</v>
      </c>
    </row>
    <row r="11571" spans="1:6" x14ac:dyDescent="0.25">
      <c r="A11571" t="s">
        <v>27635</v>
      </c>
      <c r="B11571" t="s">
        <v>27636</v>
      </c>
      <c r="C11571" t="s">
        <v>24018</v>
      </c>
      <c r="D11571" t="s">
        <v>24019</v>
      </c>
      <c r="E11571">
        <v>29</v>
      </c>
      <c r="F11571" t="s">
        <v>24020</v>
      </c>
    </row>
    <row r="11572" spans="1:6" x14ac:dyDescent="0.25">
      <c r="A11572" t="s">
        <v>27637</v>
      </c>
      <c r="B11572" t="s">
        <v>27638</v>
      </c>
      <c r="C11572" t="s">
        <v>24018</v>
      </c>
      <c r="D11572" t="s">
        <v>24019</v>
      </c>
      <c r="E11572">
        <v>29</v>
      </c>
      <c r="F11572" t="s">
        <v>24020</v>
      </c>
    </row>
    <row r="11573" spans="1:6" x14ac:dyDescent="0.25">
      <c r="A11573" t="s">
        <v>27639</v>
      </c>
      <c r="B11573" t="s">
        <v>27640</v>
      </c>
      <c r="C11573" t="s">
        <v>24018</v>
      </c>
      <c r="D11573" t="s">
        <v>24019</v>
      </c>
      <c r="E11573">
        <v>29</v>
      </c>
      <c r="F11573" t="s">
        <v>24020</v>
      </c>
    </row>
    <row r="11574" spans="1:6" x14ac:dyDescent="0.25">
      <c r="A11574" t="s">
        <v>27641</v>
      </c>
      <c r="B11574" t="s">
        <v>27642</v>
      </c>
      <c r="C11574" t="s">
        <v>24018</v>
      </c>
      <c r="D11574" t="s">
        <v>24019</v>
      </c>
      <c r="E11574">
        <v>29</v>
      </c>
      <c r="F11574" t="s">
        <v>24020</v>
      </c>
    </row>
    <row r="11575" spans="1:6" x14ac:dyDescent="0.25">
      <c r="A11575" t="s">
        <v>27643</v>
      </c>
      <c r="B11575" t="s">
        <v>27644</v>
      </c>
      <c r="C11575" t="s">
        <v>24018</v>
      </c>
      <c r="D11575" t="s">
        <v>24019</v>
      </c>
      <c r="E11575">
        <v>29</v>
      </c>
      <c r="F11575" t="s">
        <v>24020</v>
      </c>
    </row>
    <row r="11576" spans="1:6" x14ac:dyDescent="0.25">
      <c r="A11576" t="s">
        <v>27645</v>
      </c>
      <c r="B11576" t="s">
        <v>27646</v>
      </c>
      <c r="C11576" t="s">
        <v>24018</v>
      </c>
      <c r="D11576" t="s">
        <v>24019</v>
      </c>
      <c r="E11576">
        <v>29</v>
      </c>
      <c r="F11576" t="s">
        <v>24020</v>
      </c>
    </row>
    <row r="11577" spans="1:6" x14ac:dyDescent="0.25">
      <c r="A11577" t="s">
        <v>27647</v>
      </c>
      <c r="B11577" t="s">
        <v>27648</v>
      </c>
      <c r="C11577" t="s">
        <v>24018</v>
      </c>
      <c r="D11577" t="s">
        <v>24019</v>
      </c>
      <c r="E11577">
        <v>29</v>
      </c>
      <c r="F11577" t="s">
        <v>24020</v>
      </c>
    </row>
    <row r="11578" spans="1:6" x14ac:dyDescent="0.25">
      <c r="A11578" t="s">
        <v>27649</v>
      </c>
      <c r="B11578" t="s">
        <v>27650</v>
      </c>
      <c r="C11578" t="s">
        <v>24018</v>
      </c>
      <c r="D11578" t="s">
        <v>24019</v>
      </c>
      <c r="E11578">
        <v>29</v>
      </c>
      <c r="F11578" t="s">
        <v>24020</v>
      </c>
    </row>
    <row r="11579" spans="1:6" x14ac:dyDescent="0.25">
      <c r="A11579" t="s">
        <v>27651</v>
      </c>
      <c r="B11579" t="s">
        <v>27652</v>
      </c>
      <c r="C11579" t="s">
        <v>24018</v>
      </c>
      <c r="D11579" t="s">
        <v>24019</v>
      </c>
      <c r="E11579">
        <v>29</v>
      </c>
      <c r="F11579" t="s">
        <v>24020</v>
      </c>
    </row>
    <row r="11580" spans="1:6" x14ac:dyDescent="0.25">
      <c r="A11580" t="s">
        <v>27653</v>
      </c>
      <c r="B11580" t="s">
        <v>27654</v>
      </c>
      <c r="C11580" t="s">
        <v>24018</v>
      </c>
      <c r="D11580" t="s">
        <v>24019</v>
      </c>
      <c r="E11580">
        <v>29</v>
      </c>
      <c r="F11580" t="s">
        <v>24020</v>
      </c>
    </row>
    <row r="11581" spans="1:6" x14ac:dyDescent="0.25">
      <c r="A11581" t="s">
        <v>27655</v>
      </c>
      <c r="B11581" t="s">
        <v>27656</v>
      </c>
      <c r="C11581" t="s">
        <v>24018</v>
      </c>
      <c r="D11581" t="s">
        <v>24019</v>
      </c>
      <c r="E11581">
        <v>29</v>
      </c>
      <c r="F11581" t="s">
        <v>24020</v>
      </c>
    </row>
    <row r="11582" spans="1:6" x14ac:dyDescent="0.25">
      <c r="A11582" t="s">
        <v>27657</v>
      </c>
      <c r="B11582" t="s">
        <v>27658</v>
      </c>
      <c r="C11582" t="s">
        <v>24018</v>
      </c>
      <c r="D11582" t="s">
        <v>24019</v>
      </c>
      <c r="E11582">
        <v>29</v>
      </c>
      <c r="F11582" t="s">
        <v>24020</v>
      </c>
    </row>
    <row r="11583" spans="1:6" x14ac:dyDescent="0.25">
      <c r="A11583" t="s">
        <v>27659</v>
      </c>
      <c r="B11583" t="s">
        <v>27660</v>
      </c>
      <c r="C11583" t="s">
        <v>24018</v>
      </c>
      <c r="D11583" t="s">
        <v>24019</v>
      </c>
      <c r="E11583">
        <v>29</v>
      </c>
      <c r="F11583" t="s">
        <v>24020</v>
      </c>
    </row>
    <row r="11584" spans="1:6" x14ac:dyDescent="0.25">
      <c r="A11584" t="s">
        <v>27661</v>
      </c>
      <c r="B11584" t="s">
        <v>27662</v>
      </c>
      <c r="C11584" t="s">
        <v>24018</v>
      </c>
      <c r="D11584" t="s">
        <v>24019</v>
      </c>
      <c r="E11584">
        <v>29</v>
      </c>
      <c r="F11584" t="s">
        <v>24020</v>
      </c>
    </row>
    <row r="11585" spans="1:6" x14ac:dyDescent="0.25">
      <c r="A11585" t="s">
        <v>27663</v>
      </c>
      <c r="B11585" t="s">
        <v>27664</v>
      </c>
      <c r="C11585" t="s">
        <v>24018</v>
      </c>
      <c r="D11585" t="s">
        <v>24019</v>
      </c>
      <c r="E11585">
        <v>29</v>
      </c>
      <c r="F11585" t="s">
        <v>24020</v>
      </c>
    </row>
    <row r="11586" spans="1:6" x14ac:dyDescent="0.25">
      <c r="A11586" t="s">
        <v>27665</v>
      </c>
      <c r="B11586" t="s">
        <v>27666</v>
      </c>
      <c r="C11586" t="s">
        <v>24018</v>
      </c>
      <c r="D11586" t="s">
        <v>24019</v>
      </c>
      <c r="E11586">
        <v>29</v>
      </c>
      <c r="F11586" t="s">
        <v>24020</v>
      </c>
    </row>
    <row r="11587" spans="1:6" x14ac:dyDescent="0.25">
      <c r="A11587" t="s">
        <v>27667</v>
      </c>
      <c r="B11587" t="s">
        <v>27668</v>
      </c>
      <c r="C11587" t="s">
        <v>24018</v>
      </c>
      <c r="D11587" t="s">
        <v>24019</v>
      </c>
      <c r="E11587">
        <v>29</v>
      </c>
      <c r="F11587" t="s">
        <v>24020</v>
      </c>
    </row>
    <row r="11588" spans="1:6" x14ac:dyDescent="0.25">
      <c r="A11588" t="s">
        <v>27669</v>
      </c>
      <c r="B11588" t="s">
        <v>27670</v>
      </c>
      <c r="C11588" t="s">
        <v>24018</v>
      </c>
      <c r="D11588" t="s">
        <v>24019</v>
      </c>
      <c r="E11588">
        <v>29</v>
      </c>
      <c r="F11588" t="s">
        <v>24020</v>
      </c>
    </row>
    <row r="11589" spans="1:6" x14ac:dyDescent="0.25">
      <c r="A11589" t="s">
        <v>27671</v>
      </c>
      <c r="B11589" t="s">
        <v>27672</v>
      </c>
      <c r="C11589" t="s">
        <v>24018</v>
      </c>
      <c r="D11589" t="s">
        <v>24019</v>
      </c>
      <c r="E11589">
        <v>29</v>
      </c>
      <c r="F11589" t="s">
        <v>24020</v>
      </c>
    </row>
    <row r="11590" spans="1:6" x14ac:dyDescent="0.25">
      <c r="A11590" t="s">
        <v>27673</v>
      </c>
      <c r="B11590" t="s">
        <v>27674</v>
      </c>
      <c r="C11590" t="s">
        <v>24018</v>
      </c>
      <c r="D11590" t="s">
        <v>24019</v>
      </c>
      <c r="E11590">
        <v>29</v>
      </c>
      <c r="F11590" t="s">
        <v>24020</v>
      </c>
    </row>
    <row r="11591" spans="1:6" x14ac:dyDescent="0.25">
      <c r="A11591" t="s">
        <v>27675</v>
      </c>
      <c r="B11591" t="s">
        <v>27676</v>
      </c>
      <c r="C11591" t="s">
        <v>24018</v>
      </c>
      <c r="D11591" t="s">
        <v>24019</v>
      </c>
      <c r="E11591">
        <v>29</v>
      </c>
      <c r="F11591" t="s">
        <v>24020</v>
      </c>
    </row>
    <row r="11592" spans="1:6" x14ac:dyDescent="0.25">
      <c r="A11592" t="s">
        <v>27677</v>
      </c>
      <c r="B11592" t="s">
        <v>27678</v>
      </c>
      <c r="C11592" t="s">
        <v>24075</v>
      </c>
      <c r="D11592" t="s">
        <v>24019</v>
      </c>
      <c r="E11592">
        <v>29</v>
      </c>
      <c r="F11592" t="s">
        <v>24020</v>
      </c>
    </row>
    <row r="11593" spans="1:6" x14ac:dyDescent="0.25">
      <c r="A11593" t="s">
        <v>27679</v>
      </c>
      <c r="B11593" t="s">
        <v>27680</v>
      </c>
      <c r="C11593" t="s">
        <v>24075</v>
      </c>
      <c r="D11593" t="s">
        <v>24019</v>
      </c>
      <c r="E11593">
        <v>29</v>
      </c>
      <c r="F11593" t="s">
        <v>24020</v>
      </c>
    </row>
    <row r="11594" spans="1:6" x14ac:dyDescent="0.25">
      <c r="A11594" t="s">
        <v>27681</v>
      </c>
      <c r="B11594" t="s">
        <v>27682</v>
      </c>
      <c r="C11594" t="s">
        <v>24075</v>
      </c>
      <c r="D11594" t="s">
        <v>24019</v>
      </c>
      <c r="E11594">
        <v>29</v>
      </c>
      <c r="F11594" t="s">
        <v>24020</v>
      </c>
    </row>
    <row r="11595" spans="1:6" x14ac:dyDescent="0.25">
      <c r="A11595" t="s">
        <v>27683</v>
      </c>
      <c r="B11595" t="s">
        <v>27684</v>
      </c>
      <c r="C11595" t="s">
        <v>24075</v>
      </c>
      <c r="D11595" t="s">
        <v>24019</v>
      </c>
      <c r="E11595">
        <v>29</v>
      </c>
      <c r="F11595" t="s">
        <v>24020</v>
      </c>
    </row>
    <row r="11596" spans="1:6" x14ac:dyDescent="0.25">
      <c r="A11596" t="s">
        <v>27685</v>
      </c>
      <c r="B11596" t="s">
        <v>27686</v>
      </c>
      <c r="C11596" t="s">
        <v>24075</v>
      </c>
      <c r="D11596" t="s">
        <v>24019</v>
      </c>
      <c r="E11596">
        <v>29</v>
      </c>
      <c r="F11596" t="s">
        <v>24020</v>
      </c>
    </row>
    <row r="11597" spans="1:6" x14ac:dyDescent="0.25">
      <c r="A11597" t="s">
        <v>27687</v>
      </c>
      <c r="B11597" t="s">
        <v>27688</v>
      </c>
      <c r="C11597" t="s">
        <v>24075</v>
      </c>
      <c r="D11597" t="s">
        <v>24019</v>
      </c>
      <c r="E11597">
        <v>29</v>
      </c>
      <c r="F11597" t="s">
        <v>24020</v>
      </c>
    </row>
    <row r="11598" spans="1:6" x14ac:dyDescent="0.25">
      <c r="A11598" t="s">
        <v>27689</v>
      </c>
      <c r="B11598" t="s">
        <v>27690</v>
      </c>
      <c r="C11598" t="s">
        <v>24075</v>
      </c>
      <c r="D11598" t="s">
        <v>24019</v>
      </c>
      <c r="E11598">
        <v>29</v>
      </c>
      <c r="F11598" t="s">
        <v>24020</v>
      </c>
    </row>
    <row r="11599" spans="1:6" x14ac:dyDescent="0.25">
      <c r="A11599" t="s">
        <v>27691</v>
      </c>
      <c r="B11599" t="s">
        <v>27692</v>
      </c>
      <c r="C11599" t="s">
        <v>24075</v>
      </c>
      <c r="D11599" t="s">
        <v>24019</v>
      </c>
      <c r="E11599">
        <v>29</v>
      </c>
      <c r="F11599" t="s">
        <v>24020</v>
      </c>
    </row>
    <row r="11600" spans="1:6" x14ac:dyDescent="0.25">
      <c r="A11600" t="s">
        <v>27693</v>
      </c>
      <c r="B11600" t="s">
        <v>27694</v>
      </c>
      <c r="C11600" t="s">
        <v>24075</v>
      </c>
      <c r="D11600" t="s">
        <v>24019</v>
      </c>
      <c r="E11600">
        <v>29</v>
      </c>
      <c r="F11600" t="s">
        <v>24020</v>
      </c>
    </row>
    <row r="11601" spans="1:6" x14ac:dyDescent="0.25">
      <c r="A11601" t="s">
        <v>27695</v>
      </c>
      <c r="B11601" t="s">
        <v>27696</v>
      </c>
      <c r="C11601" t="s">
        <v>24075</v>
      </c>
      <c r="D11601" t="s">
        <v>24019</v>
      </c>
      <c r="E11601">
        <v>29</v>
      </c>
      <c r="F11601" t="s">
        <v>24020</v>
      </c>
    </row>
    <row r="11602" spans="1:6" x14ac:dyDescent="0.25">
      <c r="A11602" t="s">
        <v>27697</v>
      </c>
      <c r="B11602" t="s">
        <v>27698</v>
      </c>
      <c r="C11602" t="s">
        <v>24075</v>
      </c>
      <c r="D11602" t="s">
        <v>24019</v>
      </c>
      <c r="E11602">
        <v>29</v>
      </c>
      <c r="F11602" t="s">
        <v>24020</v>
      </c>
    </row>
    <row r="11603" spans="1:6" x14ac:dyDescent="0.25">
      <c r="A11603" t="s">
        <v>27699</v>
      </c>
      <c r="B11603" t="s">
        <v>27700</v>
      </c>
      <c r="C11603" t="s">
        <v>24075</v>
      </c>
      <c r="D11603" t="s">
        <v>24019</v>
      </c>
      <c r="E11603">
        <v>29</v>
      </c>
      <c r="F11603" t="s">
        <v>24020</v>
      </c>
    </row>
    <row r="11604" spans="1:6" x14ac:dyDescent="0.25">
      <c r="A11604" t="s">
        <v>27701</v>
      </c>
      <c r="B11604" t="s">
        <v>27702</v>
      </c>
      <c r="C11604" t="s">
        <v>24075</v>
      </c>
      <c r="D11604" t="s">
        <v>24019</v>
      </c>
      <c r="E11604">
        <v>29</v>
      </c>
      <c r="F11604" t="s">
        <v>24020</v>
      </c>
    </row>
    <row r="11605" spans="1:6" x14ac:dyDescent="0.25">
      <c r="A11605" t="s">
        <v>27703</v>
      </c>
      <c r="B11605" t="s">
        <v>27704</v>
      </c>
      <c r="C11605" t="s">
        <v>24075</v>
      </c>
      <c r="D11605" t="s">
        <v>24019</v>
      </c>
      <c r="E11605">
        <v>29</v>
      </c>
      <c r="F11605" t="s">
        <v>24020</v>
      </c>
    </row>
    <row r="11606" spans="1:6" x14ac:dyDescent="0.25">
      <c r="A11606" t="s">
        <v>27705</v>
      </c>
      <c r="B11606" t="s">
        <v>27706</v>
      </c>
      <c r="C11606" t="s">
        <v>24075</v>
      </c>
      <c r="D11606" t="s">
        <v>24019</v>
      </c>
      <c r="E11606">
        <v>29</v>
      </c>
      <c r="F11606" t="s">
        <v>24020</v>
      </c>
    </row>
    <row r="11607" spans="1:6" x14ac:dyDescent="0.25">
      <c r="A11607" t="s">
        <v>27707</v>
      </c>
      <c r="B11607" t="s">
        <v>27708</v>
      </c>
      <c r="C11607" t="s">
        <v>24075</v>
      </c>
      <c r="D11607" t="s">
        <v>24019</v>
      </c>
      <c r="E11607">
        <v>29</v>
      </c>
      <c r="F11607" t="s">
        <v>24020</v>
      </c>
    </row>
    <row r="11608" spans="1:6" x14ac:dyDescent="0.25">
      <c r="A11608" t="s">
        <v>27709</v>
      </c>
      <c r="B11608" t="s">
        <v>27710</v>
      </c>
      <c r="C11608" t="s">
        <v>24075</v>
      </c>
      <c r="D11608" t="s">
        <v>24019</v>
      </c>
      <c r="E11608">
        <v>29</v>
      </c>
      <c r="F11608" t="s">
        <v>24020</v>
      </c>
    </row>
    <row r="11609" spans="1:6" x14ac:dyDescent="0.25">
      <c r="A11609" t="s">
        <v>27711</v>
      </c>
      <c r="B11609" t="s">
        <v>27712</v>
      </c>
      <c r="C11609" t="s">
        <v>24075</v>
      </c>
      <c r="D11609" t="s">
        <v>24019</v>
      </c>
      <c r="E11609">
        <v>29</v>
      </c>
      <c r="F11609" t="s">
        <v>24020</v>
      </c>
    </row>
    <row r="11610" spans="1:6" x14ac:dyDescent="0.25">
      <c r="A11610" t="s">
        <v>27713</v>
      </c>
      <c r="B11610" t="s">
        <v>27714</v>
      </c>
      <c r="C11610" t="s">
        <v>24075</v>
      </c>
      <c r="D11610" t="s">
        <v>24019</v>
      </c>
      <c r="E11610">
        <v>29</v>
      </c>
      <c r="F11610" t="s">
        <v>24020</v>
      </c>
    </row>
    <row r="11611" spans="1:6" x14ac:dyDescent="0.25">
      <c r="A11611" t="s">
        <v>27715</v>
      </c>
      <c r="B11611" t="s">
        <v>27716</v>
      </c>
      <c r="C11611" t="s">
        <v>24075</v>
      </c>
      <c r="D11611" t="s">
        <v>24019</v>
      </c>
      <c r="E11611">
        <v>29</v>
      </c>
      <c r="F11611" t="s">
        <v>24020</v>
      </c>
    </row>
    <row r="11612" spans="1:6" x14ac:dyDescent="0.25">
      <c r="A11612" t="s">
        <v>27717</v>
      </c>
      <c r="B11612" t="s">
        <v>27718</v>
      </c>
      <c r="C11612" t="s">
        <v>24075</v>
      </c>
      <c r="D11612" t="s">
        <v>24019</v>
      </c>
      <c r="E11612">
        <v>29</v>
      </c>
      <c r="F11612" t="s">
        <v>24020</v>
      </c>
    </row>
    <row r="11613" spans="1:6" x14ac:dyDescent="0.25">
      <c r="A11613" t="s">
        <v>27719</v>
      </c>
      <c r="B11613" t="s">
        <v>27720</v>
      </c>
      <c r="C11613" t="s">
        <v>24075</v>
      </c>
      <c r="D11613" t="s">
        <v>24019</v>
      </c>
      <c r="E11613">
        <v>29</v>
      </c>
      <c r="F11613" t="s">
        <v>24020</v>
      </c>
    </row>
    <row r="11614" spans="1:6" x14ac:dyDescent="0.25">
      <c r="A11614" t="s">
        <v>27721</v>
      </c>
      <c r="B11614" t="s">
        <v>27722</v>
      </c>
      <c r="C11614" t="s">
        <v>24075</v>
      </c>
      <c r="D11614" t="s">
        <v>24019</v>
      </c>
      <c r="E11614">
        <v>29</v>
      </c>
      <c r="F11614" t="s">
        <v>24020</v>
      </c>
    </row>
    <row r="11615" spans="1:6" x14ac:dyDescent="0.25">
      <c r="A11615" t="s">
        <v>27723</v>
      </c>
      <c r="B11615" t="s">
        <v>27724</v>
      </c>
      <c r="C11615" t="s">
        <v>24075</v>
      </c>
      <c r="D11615" t="s">
        <v>24019</v>
      </c>
      <c r="E11615">
        <v>29</v>
      </c>
      <c r="F11615" t="s">
        <v>24020</v>
      </c>
    </row>
    <row r="11616" spans="1:6" x14ac:dyDescent="0.25">
      <c r="A11616" t="s">
        <v>27725</v>
      </c>
      <c r="B11616" t="s">
        <v>27726</v>
      </c>
      <c r="C11616" t="s">
        <v>24075</v>
      </c>
      <c r="D11616" t="s">
        <v>24019</v>
      </c>
      <c r="E11616">
        <v>29</v>
      </c>
      <c r="F11616" t="s">
        <v>24020</v>
      </c>
    </row>
    <row r="11617" spans="1:6" x14ac:dyDescent="0.25">
      <c r="A11617" t="s">
        <v>27727</v>
      </c>
      <c r="B11617" t="s">
        <v>27728</v>
      </c>
      <c r="C11617" t="s">
        <v>24075</v>
      </c>
      <c r="D11617" t="s">
        <v>24019</v>
      </c>
      <c r="E11617">
        <v>29</v>
      </c>
      <c r="F11617" t="s">
        <v>24020</v>
      </c>
    </row>
    <row r="11618" spans="1:6" x14ac:dyDescent="0.25">
      <c r="A11618" t="s">
        <v>27729</v>
      </c>
      <c r="B11618" t="s">
        <v>27730</v>
      </c>
      <c r="C11618" t="s">
        <v>24128</v>
      </c>
      <c r="D11618" t="s">
        <v>24019</v>
      </c>
      <c r="E11618">
        <v>29</v>
      </c>
      <c r="F11618" t="s">
        <v>24020</v>
      </c>
    </row>
    <row r="11619" spans="1:6" x14ac:dyDescent="0.25">
      <c r="A11619" t="s">
        <v>27731</v>
      </c>
      <c r="B11619" t="s">
        <v>27732</v>
      </c>
      <c r="C11619" t="s">
        <v>24128</v>
      </c>
      <c r="D11619" t="s">
        <v>24019</v>
      </c>
      <c r="E11619">
        <v>29</v>
      </c>
      <c r="F11619" t="s">
        <v>24020</v>
      </c>
    </row>
    <row r="11620" spans="1:6" x14ac:dyDescent="0.25">
      <c r="A11620" t="s">
        <v>27733</v>
      </c>
      <c r="B11620" t="s">
        <v>27734</v>
      </c>
      <c r="C11620" t="s">
        <v>24133</v>
      </c>
      <c r="D11620" t="s">
        <v>24019</v>
      </c>
      <c r="E11620">
        <v>29</v>
      </c>
      <c r="F11620" t="s">
        <v>24020</v>
      </c>
    </row>
    <row r="11621" spans="1:6" x14ac:dyDescent="0.25">
      <c r="A11621" t="s">
        <v>27735</v>
      </c>
      <c r="B11621" t="s">
        <v>27736</v>
      </c>
      <c r="C11621" t="s">
        <v>24133</v>
      </c>
      <c r="D11621" t="s">
        <v>24019</v>
      </c>
      <c r="E11621">
        <v>29</v>
      </c>
      <c r="F11621" t="s">
        <v>24020</v>
      </c>
    </row>
    <row r="11622" spans="1:6" x14ac:dyDescent="0.25">
      <c r="A11622" t="s">
        <v>27737</v>
      </c>
      <c r="B11622" t="s">
        <v>27738</v>
      </c>
      <c r="C11622" t="s">
        <v>24133</v>
      </c>
      <c r="D11622" t="s">
        <v>24019</v>
      </c>
      <c r="E11622">
        <v>29</v>
      </c>
      <c r="F11622" t="s">
        <v>24020</v>
      </c>
    </row>
    <row r="11623" spans="1:6" x14ac:dyDescent="0.25">
      <c r="A11623" t="s">
        <v>27739</v>
      </c>
      <c r="B11623" t="s">
        <v>27740</v>
      </c>
      <c r="C11623" t="s">
        <v>24133</v>
      </c>
      <c r="D11623" t="s">
        <v>24019</v>
      </c>
      <c r="E11623">
        <v>29</v>
      </c>
      <c r="F11623" t="s">
        <v>24020</v>
      </c>
    </row>
    <row r="11624" spans="1:6" x14ac:dyDescent="0.25">
      <c r="A11624" t="s">
        <v>27741</v>
      </c>
      <c r="B11624" t="s">
        <v>27742</v>
      </c>
      <c r="C11624" t="s">
        <v>24143</v>
      </c>
      <c r="D11624" t="s">
        <v>24019</v>
      </c>
      <c r="E11624">
        <v>29</v>
      </c>
      <c r="F11624" t="s">
        <v>24020</v>
      </c>
    </row>
    <row r="11625" spans="1:6" x14ac:dyDescent="0.25">
      <c r="A11625" t="s">
        <v>27743</v>
      </c>
      <c r="B11625" t="s">
        <v>27744</v>
      </c>
      <c r="C11625" t="s">
        <v>24143</v>
      </c>
      <c r="D11625" t="s">
        <v>24019</v>
      </c>
      <c r="E11625">
        <v>29</v>
      </c>
      <c r="F11625" t="s">
        <v>24020</v>
      </c>
    </row>
    <row r="11626" spans="1:6" x14ac:dyDescent="0.25">
      <c r="A11626" t="s">
        <v>27745</v>
      </c>
      <c r="B11626" t="s">
        <v>27746</v>
      </c>
      <c r="C11626" t="s">
        <v>24143</v>
      </c>
      <c r="D11626" t="s">
        <v>24019</v>
      </c>
      <c r="E11626">
        <v>29</v>
      </c>
      <c r="F11626" t="s">
        <v>24020</v>
      </c>
    </row>
    <row r="11627" spans="1:6" x14ac:dyDescent="0.25">
      <c r="A11627" t="s">
        <v>27747</v>
      </c>
      <c r="B11627" t="s">
        <v>27748</v>
      </c>
      <c r="C11627" t="s">
        <v>24143</v>
      </c>
      <c r="D11627" t="s">
        <v>24019</v>
      </c>
      <c r="E11627">
        <v>29</v>
      </c>
      <c r="F11627" t="s">
        <v>24020</v>
      </c>
    </row>
    <row r="11628" spans="1:6" x14ac:dyDescent="0.25">
      <c r="A11628" t="s">
        <v>27749</v>
      </c>
      <c r="B11628" t="s">
        <v>27750</v>
      </c>
      <c r="C11628" t="s">
        <v>24152</v>
      </c>
      <c r="D11628" t="s">
        <v>24019</v>
      </c>
      <c r="E11628">
        <v>29</v>
      </c>
      <c r="F11628" t="s">
        <v>24020</v>
      </c>
    </row>
    <row r="11629" spans="1:6" x14ac:dyDescent="0.25">
      <c r="A11629" t="s">
        <v>27751</v>
      </c>
      <c r="B11629" t="s">
        <v>27752</v>
      </c>
      <c r="C11629" t="s">
        <v>24152</v>
      </c>
      <c r="D11629" t="s">
        <v>24019</v>
      </c>
      <c r="E11629">
        <v>29</v>
      </c>
      <c r="F11629" t="s">
        <v>24020</v>
      </c>
    </row>
    <row r="11630" spans="1:6" x14ac:dyDescent="0.25">
      <c r="A11630" t="s">
        <v>27753</v>
      </c>
      <c r="B11630" t="s">
        <v>27754</v>
      </c>
      <c r="C11630" t="s">
        <v>24152</v>
      </c>
      <c r="D11630" t="s">
        <v>24019</v>
      </c>
      <c r="E11630">
        <v>29</v>
      </c>
      <c r="F11630" t="s">
        <v>24020</v>
      </c>
    </row>
    <row r="11631" spans="1:6" x14ac:dyDescent="0.25">
      <c r="A11631" t="s">
        <v>27755</v>
      </c>
      <c r="B11631" t="s">
        <v>27756</v>
      </c>
      <c r="C11631" t="s">
        <v>24152</v>
      </c>
      <c r="D11631" t="s">
        <v>24019</v>
      </c>
      <c r="E11631">
        <v>29</v>
      </c>
      <c r="F11631" t="s">
        <v>24020</v>
      </c>
    </row>
    <row r="11632" spans="1:6" x14ac:dyDescent="0.25">
      <c r="A11632" t="s">
        <v>27757</v>
      </c>
      <c r="B11632" t="s">
        <v>27758</v>
      </c>
      <c r="C11632" t="s">
        <v>24161</v>
      </c>
      <c r="D11632" t="s">
        <v>24019</v>
      </c>
      <c r="E11632">
        <v>29</v>
      </c>
      <c r="F11632" t="s">
        <v>24020</v>
      </c>
    </row>
    <row r="11633" spans="1:6" x14ac:dyDescent="0.25">
      <c r="A11633" t="s">
        <v>27759</v>
      </c>
      <c r="B11633" t="s">
        <v>27760</v>
      </c>
      <c r="C11633" t="s">
        <v>24161</v>
      </c>
      <c r="D11633" t="s">
        <v>24019</v>
      </c>
      <c r="E11633">
        <v>29</v>
      </c>
      <c r="F11633" t="s">
        <v>24020</v>
      </c>
    </row>
    <row r="11634" spans="1:6" x14ac:dyDescent="0.25">
      <c r="A11634" t="s">
        <v>27761</v>
      </c>
      <c r="B11634" t="s">
        <v>27762</v>
      </c>
      <c r="C11634" t="s">
        <v>24161</v>
      </c>
      <c r="D11634" t="s">
        <v>24019</v>
      </c>
      <c r="E11634">
        <v>29</v>
      </c>
      <c r="F11634" t="s">
        <v>24020</v>
      </c>
    </row>
    <row r="11635" spans="1:6" x14ac:dyDescent="0.25">
      <c r="A11635" t="s">
        <v>27763</v>
      </c>
      <c r="B11635" t="s">
        <v>27764</v>
      </c>
      <c r="C11635" t="s">
        <v>24161</v>
      </c>
      <c r="D11635" t="s">
        <v>24019</v>
      </c>
      <c r="E11635">
        <v>29</v>
      </c>
      <c r="F11635" t="s">
        <v>24020</v>
      </c>
    </row>
    <row r="11636" spans="1:6" x14ac:dyDescent="0.25">
      <c r="A11636" t="s">
        <v>27765</v>
      </c>
      <c r="B11636" t="s">
        <v>27766</v>
      </c>
      <c r="C11636" t="s">
        <v>24170</v>
      </c>
      <c r="D11636" t="s">
        <v>24019</v>
      </c>
      <c r="E11636">
        <v>29</v>
      </c>
      <c r="F11636" t="s">
        <v>24020</v>
      </c>
    </row>
    <row r="11637" spans="1:6" x14ac:dyDescent="0.25">
      <c r="A11637" t="s">
        <v>27767</v>
      </c>
      <c r="B11637" t="s">
        <v>27768</v>
      </c>
      <c r="C11637" t="s">
        <v>24170</v>
      </c>
      <c r="D11637" t="s">
        <v>24019</v>
      </c>
      <c r="E11637">
        <v>29</v>
      </c>
      <c r="F11637" t="s">
        <v>24020</v>
      </c>
    </row>
    <row r="11638" spans="1:6" x14ac:dyDescent="0.25">
      <c r="A11638" t="s">
        <v>27769</v>
      </c>
      <c r="B11638" t="s">
        <v>27770</v>
      </c>
      <c r="C11638" t="s">
        <v>24170</v>
      </c>
      <c r="D11638" t="s">
        <v>24019</v>
      </c>
      <c r="E11638">
        <v>29</v>
      </c>
      <c r="F11638" t="s">
        <v>24020</v>
      </c>
    </row>
    <row r="11639" spans="1:6" x14ac:dyDescent="0.25">
      <c r="A11639" t="s">
        <v>27771</v>
      </c>
      <c r="B11639" t="s">
        <v>27772</v>
      </c>
      <c r="C11639" t="s">
        <v>24170</v>
      </c>
      <c r="D11639" t="s">
        <v>24019</v>
      </c>
      <c r="E11639">
        <v>29</v>
      </c>
      <c r="F11639" t="s">
        <v>24020</v>
      </c>
    </row>
    <row r="11640" spans="1:6" x14ac:dyDescent="0.25">
      <c r="A11640" t="s">
        <v>27773</v>
      </c>
      <c r="B11640" t="s">
        <v>27774</v>
      </c>
      <c r="C11640" t="s">
        <v>24179</v>
      </c>
      <c r="D11640" t="s">
        <v>24019</v>
      </c>
      <c r="E11640">
        <v>29</v>
      </c>
      <c r="F11640" t="s">
        <v>24020</v>
      </c>
    </row>
    <row r="11641" spans="1:6" x14ac:dyDescent="0.25">
      <c r="A11641" t="s">
        <v>27775</v>
      </c>
      <c r="B11641" t="s">
        <v>27776</v>
      </c>
      <c r="C11641" t="s">
        <v>24179</v>
      </c>
      <c r="D11641" t="s">
        <v>24019</v>
      </c>
      <c r="E11641">
        <v>29</v>
      </c>
      <c r="F11641" t="s">
        <v>24020</v>
      </c>
    </row>
    <row r="11642" spans="1:6" x14ac:dyDescent="0.25">
      <c r="A11642" t="s">
        <v>27777</v>
      </c>
      <c r="B11642" t="s">
        <v>27778</v>
      </c>
      <c r="C11642" t="s">
        <v>24179</v>
      </c>
      <c r="D11642" t="s">
        <v>24019</v>
      </c>
      <c r="E11642">
        <v>29</v>
      </c>
      <c r="F11642" t="s">
        <v>24020</v>
      </c>
    </row>
    <row r="11643" spans="1:6" x14ac:dyDescent="0.25">
      <c r="A11643" t="s">
        <v>27779</v>
      </c>
      <c r="B11643" t="s">
        <v>27780</v>
      </c>
      <c r="C11643" t="s">
        <v>24179</v>
      </c>
      <c r="D11643" t="s">
        <v>24019</v>
      </c>
      <c r="E11643">
        <v>29</v>
      </c>
      <c r="F11643" t="s">
        <v>24020</v>
      </c>
    </row>
    <row r="11644" spans="1:6" x14ac:dyDescent="0.25">
      <c r="A11644" t="s">
        <v>27781</v>
      </c>
      <c r="B11644" t="s">
        <v>27782</v>
      </c>
      <c r="C11644" t="s">
        <v>24179</v>
      </c>
      <c r="D11644" t="s">
        <v>24019</v>
      </c>
      <c r="E11644">
        <v>29</v>
      </c>
      <c r="F11644" t="s">
        <v>24020</v>
      </c>
    </row>
    <row r="11645" spans="1:6" x14ac:dyDescent="0.25">
      <c r="A11645" t="s">
        <v>27783</v>
      </c>
      <c r="B11645" t="s">
        <v>27784</v>
      </c>
      <c r="C11645" t="s">
        <v>24179</v>
      </c>
      <c r="D11645" t="s">
        <v>24019</v>
      </c>
      <c r="E11645">
        <v>29</v>
      </c>
      <c r="F11645" t="s">
        <v>24020</v>
      </c>
    </row>
    <row r="11646" spans="1:6" x14ac:dyDescent="0.25">
      <c r="A11646" t="s">
        <v>27785</v>
      </c>
      <c r="B11646" t="s">
        <v>27786</v>
      </c>
      <c r="C11646" t="s">
        <v>24179</v>
      </c>
      <c r="D11646" t="s">
        <v>24019</v>
      </c>
      <c r="E11646">
        <v>29</v>
      </c>
      <c r="F11646" t="s">
        <v>24020</v>
      </c>
    </row>
    <row r="11647" spans="1:6" x14ac:dyDescent="0.25">
      <c r="A11647" t="s">
        <v>27787</v>
      </c>
      <c r="B11647" t="s">
        <v>27788</v>
      </c>
      <c r="C11647" t="s">
        <v>24179</v>
      </c>
      <c r="D11647" t="s">
        <v>24019</v>
      </c>
      <c r="E11647">
        <v>29</v>
      </c>
      <c r="F11647" t="s">
        <v>24020</v>
      </c>
    </row>
    <row r="11648" spans="1:6" x14ac:dyDescent="0.25">
      <c r="A11648" t="s">
        <v>27789</v>
      </c>
      <c r="B11648" t="s">
        <v>27790</v>
      </c>
      <c r="C11648" t="s">
        <v>24179</v>
      </c>
      <c r="D11648" t="s">
        <v>24019</v>
      </c>
      <c r="E11648">
        <v>29</v>
      </c>
      <c r="F11648" t="s">
        <v>24020</v>
      </c>
    </row>
    <row r="11649" spans="1:6" x14ac:dyDescent="0.25">
      <c r="A11649" t="s">
        <v>27791</v>
      </c>
      <c r="B11649" t="s">
        <v>27792</v>
      </c>
      <c r="C11649" t="s">
        <v>24179</v>
      </c>
      <c r="D11649" t="s">
        <v>24019</v>
      </c>
      <c r="E11649">
        <v>29</v>
      </c>
      <c r="F11649" t="s">
        <v>24020</v>
      </c>
    </row>
    <row r="11650" spans="1:6" x14ac:dyDescent="0.25">
      <c r="A11650" t="s">
        <v>27793</v>
      </c>
      <c r="B11650" t="s">
        <v>27794</v>
      </c>
      <c r="C11650" t="s">
        <v>24179</v>
      </c>
      <c r="D11650" t="s">
        <v>24019</v>
      </c>
      <c r="E11650">
        <v>29</v>
      </c>
      <c r="F11650" t="s">
        <v>24020</v>
      </c>
    </row>
    <row r="11651" spans="1:6" x14ac:dyDescent="0.25">
      <c r="A11651" t="s">
        <v>27795</v>
      </c>
      <c r="B11651" t="s">
        <v>27796</v>
      </c>
      <c r="C11651" t="s">
        <v>24179</v>
      </c>
      <c r="D11651" t="s">
        <v>24019</v>
      </c>
      <c r="E11651">
        <v>29</v>
      </c>
      <c r="F11651" t="s">
        <v>24020</v>
      </c>
    </row>
    <row r="11652" spans="1:6" x14ac:dyDescent="0.25">
      <c r="A11652" t="s">
        <v>27797</v>
      </c>
      <c r="B11652" t="s">
        <v>27798</v>
      </c>
      <c r="C11652" t="s">
        <v>24179</v>
      </c>
      <c r="D11652" t="s">
        <v>24019</v>
      </c>
      <c r="E11652">
        <v>29</v>
      </c>
      <c r="F11652" t="s">
        <v>24020</v>
      </c>
    </row>
    <row r="11653" spans="1:6" x14ac:dyDescent="0.25">
      <c r="A11653" t="s">
        <v>27799</v>
      </c>
      <c r="B11653" t="s">
        <v>27800</v>
      </c>
      <c r="C11653" t="s">
        <v>24179</v>
      </c>
      <c r="D11653" t="s">
        <v>24019</v>
      </c>
      <c r="E11653">
        <v>29</v>
      </c>
      <c r="F11653" t="s">
        <v>24020</v>
      </c>
    </row>
    <row r="11654" spans="1:6" x14ac:dyDescent="0.25">
      <c r="A11654" t="s">
        <v>27801</v>
      </c>
      <c r="B11654" t="s">
        <v>27802</v>
      </c>
      <c r="C11654" t="s">
        <v>24179</v>
      </c>
      <c r="D11654" t="s">
        <v>24019</v>
      </c>
      <c r="E11654">
        <v>29</v>
      </c>
      <c r="F11654" t="s">
        <v>24020</v>
      </c>
    </row>
    <row r="11655" spans="1:6" x14ac:dyDescent="0.25">
      <c r="A11655" t="s">
        <v>27803</v>
      </c>
      <c r="B11655" t="s">
        <v>27804</v>
      </c>
      <c r="C11655" t="s">
        <v>24179</v>
      </c>
      <c r="D11655" t="s">
        <v>24019</v>
      </c>
      <c r="E11655">
        <v>29</v>
      </c>
      <c r="F11655" t="s">
        <v>24020</v>
      </c>
    </row>
    <row r="11656" spans="1:6" x14ac:dyDescent="0.25">
      <c r="A11656" t="s">
        <v>27805</v>
      </c>
      <c r="B11656" t="s">
        <v>27806</v>
      </c>
      <c r="C11656" t="s">
        <v>24179</v>
      </c>
      <c r="D11656" t="s">
        <v>24019</v>
      </c>
      <c r="E11656">
        <v>29</v>
      </c>
      <c r="F11656" t="s">
        <v>24020</v>
      </c>
    </row>
    <row r="11657" spans="1:6" x14ac:dyDescent="0.25">
      <c r="A11657" t="s">
        <v>27807</v>
      </c>
      <c r="B11657" t="s">
        <v>27808</v>
      </c>
      <c r="C11657" t="s">
        <v>24179</v>
      </c>
      <c r="D11657" t="s">
        <v>24019</v>
      </c>
      <c r="E11657">
        <v>29</v>
      </c>
      <c r="F11657" t="s">
        <v>24020</v>
      </c>
    </row>
    <row r="11658" spans="1:6" x14ac:dyDescent="0.25">
      <c r="A11658" t="s">
        <v>27809</v>
      </c>
      <c r="B11658" t="s">
        <v>27810</v>
      </c>
      <c r="C11658" t="s">
        <v>24179</v>
      </c>
      <c r="D11658" t="s">
        <v>24019</v>
      </c>
      <c r="E11658">
        <v>29</v>
      </c>
      <c r="F11658" t="s">
        <v>24020</v>
      </c>
    </row>
    <row r="11659" spans="1:6" x14ac:dyDescent="0.25">
      <c r="A11659" t="s">
        <v>27811</v>
      </c>
      <c r="B11659" t="s">
        <v>27812</v>
      </c>
      <c r="C11659" t="s">
        <v>24179</v>
      </c>
      <c r="D11659" t="s">
        <v>24019</v>
      </c>
      <c r="E11659">
        <v>29</v>
      </c>
      <c r="F11659" t="s">
        <v>24020</v>
      </c>
    </row>
    <row r="11660" spans="1:6" x14ac:dyDescent="0.25">
      <c r="A11660" t="s">
        <v>27813</v>
      </c>
      <c r="B11660" t="s">
        <v>27814</v>
      </c>
      <c r="C11660" t="s">
        <v>24179</v>
      </c>
      <c r="D11660" t="s">
        <v>24019</v>
      </c>
      <c r="E11660">
        <v>29</v>
      </c>
      <c r="F11660" t="s">
        <v>24020</v>
      </c>
    </row>
    <row r="11661" spans="1:6" x14ac:dyDescent="0.25">
      <c r="A11661" t="s">
        <v>27815</v>
      </c>
      <c r="B11661" t="s">
        <v>27816</v>
      </c>
      <c r="C11661" t="s">
        <v>24179</v>
      </c>
      <c r="D11661" t="s">
        <v>24019</v>
      </c>
      <c r="E11661">
        <v>29</v>
      </c>
      <c r="F11661" t="s">
        <v>24020</v>
      </c>
    </row>
    <row r="11662" spans="1:6" x14ac:dyDescent="0.25">
      <c r="A11662" t="s">
        <v>27817</v>
      </c>
      <c r="B11662" t="s">
        <v>27818</v>
      </c>
      <c r="C11662" t="s">
        <v>24224</v>
      </c>
      <c r="D11662" t="s">
        <v>24019</v>
      </c>
      <c r="E11662">
        <v>29</v>
      </c>
      <c r="F11662" t="s">
        <v>24020</v>
      </c>
    </row>
    <row r="11663" spans="1:6" x14ac:dyDescent="0.25">
      <c r="A11663" t="s">
        <v>27819</v>
      </c>
      <c r="B11663" t="s">
        <v>27820</v>
      </c>
      <c r="C11663" t="s">
        <v>24224</v>
      </c>
      <c r="D11663" t="s">
        <v>24019</v>
      </c>
      <c r="E11663">
        <v>29</v>
      </c>
      <c r="F11663" t="s">
        <v>24020</v>
      </c>
    </row>
    <row r="11664" spans="1:6" x14ac:dyDescent="0.25">
      <c r="A11664" t="s">
        <v>27821</v>
      </c>
      <c r="B11664" t="s">
        <v>27822</v>
      </c>
      <c r="C11664" t="s">
        <v>24224</v>
      </c>
      <c r="D11664" t="s">
        <v>24019</v>
      </c>
      <c r="E11664">
        <v>29</v>
      </c>
      <c r="F11664" t="s">
        <v>24020</v>
      </c>
    </row>
    <row r="11665" spans="1:6" x14ac:dyDescent="0.25">
      <c r="A11665" t="s">
        <v>27823</v>
      </c>
      <c r="B11665" t="s">
        <v>27824</v>
      </c>
      <c r="C11665" t="s">
        <v>24224</v>
      </c>
      <c r="D11665" t="s">
        <v>24019</v>
      </c>
      <c r="E11665">
        <v>29</v>
      </c>
      <c r="F11665" t="s">
        <v>24020</v>
      </c>
    </row>
    <row r="11666" spans="1:6" x14ac:dyDescent="0.25">
      <c r="A11666" t="s">
        <v>27825</v>
      </c>
      <c r="B11666" t="s">
        <v>27826</v>
      </c>
      <c r="C11666" t="s">
        <v>24224</v>
      </c>
      <c r="D11666" t="s">
        <v>24019</v>
      </c>
      <c r="E11666">
        <v>29</v>
      </c>
      <c r="F11666" t="s">
        <v>24020</v>
      </c>
    </row>
    <row r="11667" spans="1:6" x14ac:dyDescent="0.25">
      <c r="A11667" t="s">
        <v>27827</v>
      </c>
      <c r="B11667" t="s">
        <v>27828</v>
      </c>
      <c r="C11667" t="s">
        <v>24224</v>
      </c>
      <c r="D11667" t="s">
        <v>24019</v>
      </c>
      <c r="E11667">
        <v>29</v>
      </c>
      <c r="F11667" t="s">
        <v>24020</v>
      </c>
    </row>
    <row r="11668" spans="1:6" x14ac:dyDescent="0.25">
      <c r="A11668" t="s">
        <v>27829</v>
      </c>
      <c r="B11668" t="s">
        <v>27830</v>
      </c>
      <c r="C11668" t="s">
        <v>24237</v>
      </c>
      <c r="D11668" t="s">
        <v>24019</v>
      </c>
      <c r="E11668">
        <v>29</v>
      </c>
      <c r="F11668" t="s">
        <v>24020</v>
      </c>
    </row>
    <row r="11669" spans="1:6" x14ac:dyDescent="0.25">
      <c r="A11669" t="s">
        <v>27831</v>
      </c>
      <c r="B11669" t="s">
        <v>27832</v>
      </c>
      <c r="C11669" t="s">
        <v>24237</v>
      </c>
      <c r="D11669" t="s">
        <v>24019</v>
      </c>
      <c r="E11669">
        <v>29</v>
      </c>
      <c r="F11669" t="s">
        <v>24020</v>
      </c>
    </row>
    <row r="11670" spans="1:6" x14ac:dyDescent="0.25">
      <c r="A11670" t="s">
        <v>27833</v>
      </c>
      <c r="B11670" t="s">
        <v>27834</v>
      </c>
      <c r="C11670" t="s">
        <v>24237</v>
      </c>
      <c r="D11670" t="s">
        <v>24019</v>
      </c>
      <c r="E11670">
        <v>29</v>
      </c>
      <c r="F11670" t="s">
        <v>24020</v>
      </c>
    </row>
    <row r="11671" spans="1:6" x14ac:dyDescent="0.25">
      <c r="A11671" t="s">
        <v>27835</v>
      </c>
      <c r="B11671" t="s">
        <v>27836</v>
      </c>
      <c r="C11671" t="s">
        <v>24237</v>
      </c>
      <c r="D11671" t="s">
        <v>24019</v>
      </c>
      <c r="E11671">
        <v>29</v>
      </c>
      <c r="F11671" t="s">
        <v>24020</v>
      </c>
    </row>
    <row r="11672" spans="1:6" x14ac:dyDescent="0.25">
      <c r="A11672" t="s">
        <v>27837</v>
      </c>
      <c r="B11672" t="s">
        <v>27838</v>
      </c>
      <c r="C11672" t="s">
        <v>24237</v>
      </c>
      <c r="D11672" t="s">
        <v>24019</v>
      </c>
      <c r="E11672">
        <v>29</v>
      </c>
      <c r="F11672" t="s">
        <v>24020</v>
      </c>
    </row>
    <row r="11673" spans="1:6" x14ac:dyDescent="0.25">
      <c r="A11673" t="s">
        <v>27839</v>
      </c>
      <c r="B11673" t="s">
        <v>27840</v>
      </c>
      <c r="C11673" t="s">
        <v>24237</v>
      </c>
      <c r="D11673" t="s">
        <v>24019</v>
      </c>
      <c r="E11673">
        <v>29</v>
      </c>
      <c r="F11673" t="s">
        <v>24020</v>
      </c>
    </row>
    <row r="11674" spans="1:6" x14ac:dyDescent="0.25">
      <c r="A11674" t="s">
        <v>27841</v>
      </c>
      <c r="B11674" t="s">
        <v>27842</v>
      </c>
      <c r="C11674" t="s">
        <v>24237</v>
      </c>
      <c r="D11674" t="s">
        <v>24019</v>
      </c>
      <c r="E11674">
        <v>29</v>
      </c>
      <c r="F11674" t="s">
        <v>24020</v>
      </c>
    </row>
    <row r="11675" spans="1:6" x14ac:dyDescent="0.25">
      <c r="A11675" t="s">
        <v>27843</v>
      </c>
      <c r="B11675" t="s">
        <v>27844</v>
      </c>
      <c r="C11675" t="s">
        <v>24237</v>
      </c>
      <c r="D11675" t="s">
        <v>24019</v>
      </c>
      <c r="E11675">
        <v>29</v>
      </c>
      <c r="F11675" t="s">
        <v>24020</v>
      </c>
    </row>
    <row r="11676" spans="1:6" x14ac:dyDescent="0.25">
      <c r="A11676" t="s">
        <v>27845</v>
      </c>
      <c r="B11676" t="s">
        <v>27846</v>
      </c>
      <c r="C11676" t="s">
        <v>24237</v>
      </c>
      <c r="D11676" t="s">
        <v>24019</v>
      </c>
      <c r="E11676">
        <v>29</v>
      </c>
      <c r="F11676" t="s">
        <v>24020</v>
      </c>
    </row>
    <row r="11677" spans="1:6" x14ac:dyDescent="0.25">
      <c r="A11677" t="s">
        <v>27847</v>
      </c>
      <c r="B11677" t="s">
        <v>27848</v>
      </c>
      <c r="C11677" t="s">
        <v>24237</v>
      </c>
      <c r="D11677" t="s">
        <v>24019</v>
      </c>
      <c r="E11677">
        <v>29</v>
      </c>
      <c r="F11677" t="s">
        <v>24020</v>
      </c>
    </row>
    <row r="11678" spans="1:6" x14ac:dyDescent="0.25">
      <c r="A11678" t="s">
        <v>27849</v>
      </c>
      <c r="B11678" t="s">
        <v>27850</v>
      </c>
      <c r="C11678" t="s">
        <v>24237</v>
      </c>
      <c r="D11678" t="s">
        <v>24019</v>
      </c>
      <c r="E11678">
        <v>29</v>
      </c>
      <c r="F11678" t="s">
        <v>24020</v>
      </c>
    </row>
    <row r="11679" spans="1:6" x14ac:dyDescent="0.25">
      <c r="A11679" t="s">
        <v>27851</v>
      </c>
      <c r="B11679" t="s">
        <v>27852</v>
      </c>
      <c r="C11679" t="s">
        <v>24237</v>
      </c>
      <c r="D11679" t="s">
        <v>24019</v>
      </c>
      <c r="E11679">
        <v>29</v>
      </c>
      <c r="F11679" t="s">
        <v>24020</v>
      </c>
    </row>
    <row r="11680" spans="1:6" x14ac:dyDescent="0.25">
      <c r="A11680" t="s">
        <v>27853</v>
      </c>
      <c r="B11680" t="s">
        <v>27854</v>
      </c>
      <c r="C11680" t="s">
        <v>24237</v>
      </c>
      <c r="D11680" t="s">
        <v>24019</v>
      </c>
      <c r="E11680">
        <v>29</v>
      </c>
      <c r="F11680" t="s">
        <v>24020</v>
      </c>
    </row>
    <row r="11681" spans="1:6" x14ac:dyDescent="0.25">
      <c r="A11681" t="s">
        <v>27855</v>
      </c>
      <c r="B11681" t="s">
        <v>27856</v>
      </c>
      <c r="C11681" t="s">
        <v>24237</v>
      </c>
      <c r="D11681" t="s">
        <v>24019</v>
      </c>
      <c r="E11681">
        <v>29</v>
      </c>
      <c r="F11681" t="s">
        <v>24020</v>
      </c>
    </row>
    <row r="11682" spans="1:6" x14ac:dyDescent="0.25">
      <c r="A11682" t="s">
        <v>27857</v>
      </c>
      <c r="B11682" t="s">
        <v>27858</v>
      </c>
      <c r="C11682" t="s">
        <v>24237</v>
      </c>
      <c r="D11682" t="s">
        <v>24019</v>
      </c>
      <c r="E11682">
        <v>29</v>
      </c>
      <c r="F11682" t="s">
        <v>24020</v>
      </c>
    </row>
    <row r="11683" spans="1:6" x14ac:dyDescent="0.25">
      <c r="A11683" t="s">
        <v>27859</v>
      </c>
      <c r="B11683" t="s">
        <v>27860</v>
      </c>
      <c r="C11683" t="s">
        <v>24237</v>
      </c>
      <c r="D11683" t="s">
        <v>24019</v>
      </c>
      <c r="E11683">
        <v>29</v>
      </c>
      <c r="F11683" t="s">
        <v>24020</v>
      </c>
    </row>
    <row r="11684" spans="1:6" x14ac:dyDescent="0.25">
      <c r="A11684" t="s">
        <v>27861</v>
      </c>
      <c r="B11684" t="s">
        <v>27862</v>
      </c>
      <c r="C11684" t="s">
        <v>24237</v>
      </c>
      <c r="D11684" t="s">
        <v>24019</v>
      </c>
      <c r="E11684">
        <v>29</v>
      </c>
      <c r="F11684" t="s">
        <v>24020</v>
      </c>
    </row>
    <row r="11685" spans="1:6" x14ac:dyDescent="0.25">
      <c r="A11685" t="s">
        <v>27863</v>
      </c>
      <c r="B11685" t="s">
        <v>27864</v>
      </c>
      <c r="C11685" t="s">
        <v>24237</v>
      </c>
      <c r="D11685" t="s">
        <v>24019</v>
      </c>
      <c r="E11685">
        <v>29</v>
      </c>
      <c r="F11685" t="s">
        <v>24020</v>
      </c>
    </row>
    <row r="11686" spans="1:6" x14ac:dyDescent="0.25">
      <c r="A11686" t="s">
        <v>27865</v>
      </c>
      <c r="B11686" t="s">
        <v>27866</v>
      </c>
      <c r="C11686" t="s">
        <v>24237</v>
      </c>
      <c r="D11686" t="s">
        <v>24019</v>
      </c>
      <c r="E11686">
        <v>29</v>
      </c>
      <c r="F11686" t="s">
        <v>24020</v>
      </c>
    </row>
    <row r="11687" spans="1:6" x14ac:dyDescent="0.25">
      <c r="A11687" t="s">
        <v>27867</v>
      </c>
      <c r="B11687" t="s">
        <v>27868</v>
      </c>
      <c r="C11687" t="s">
        <v>24237</v>
      </c>
      <c r="D11687" t="s">
        <v>24019</v>
      </c>
      <c r="E11687">
        <v>29</v>
      </c>
      <c r="F11687" t="s">
        <v>24020</v>
      </c>
    </row>
    <row r="11688" spans="1:6" x14ac:dyDescent="0.25">
      <c r="A11688" t="s">
        <v>27869</v>
      </c>
      <c r="B11688" t="s">
        <v>27870</v>
      </c>
      <c r="C11688" t="s">
        <v>24237</v>
      </c>
      <c r="D11688" t="s">
        <v>24019</v>
      </c>
      <c r="E11688">
        <v>29</v>
      </c>
      <c r="F11688" t="s">
        <v>24020</v>
      </c>
    </row>
    <row r="11689" spans="1:6" x14ac:dyDescent="0.25">
      <c r="A11689" t="s">
        <v>27871</v>
      </c>
      <c r="B11689" t="s">
        <v>27872</v>
      </c>
      <c r="C11689" t="s">
        <v>24237</v>
      </c>
      <c r="D11689" t="s">
        <v>24019</v>
      </c>
      <c r="E11689">
        <v>29</v>
      </c>
      <c r="F11689" t="s">
        <v>24020</v>
      </c>
    </row>
    <row r="11690" spans="1:6" x14ac:dyDescent="0.25">
      <c r="A11690" t="s">
        <v>27873</v>
      </c>
      <c r="B11690" t="s">
        <v>27874</v>
      </c>
      <c r="C11690" t="s">
        <v>24237</v>
      </c>
      <c r="D11690" t="s">
        <v>24019</v>
      </c>
      <c r="E11690">
        <v>29</v>
      </c>
      <c r="F11690" t="s">
        <v>24020</v>
      </c>
    </row>
    <row r="11691" spans="1:6" x14ac:dyDescent="0.25">
      <c r="A11691" t="s">
        <v>27875</v>
      </c>
      <c r="B11691" t="s">
        <v>27876</v>
      </c>
      <c r="C11691" t="s">
        <v>24237</v>
      </c>
      <c r="D11691" t="s">
        <v>24019</v>
      </c>
      <c r="E11691">
        <v>29</v>
      </c>
      <c r="F11691" t="s">
        <v>24020</v>
      </c>
    </row>
    <row r="11692" spans="1:6" x14ac:dyDescent="0.25">
      <c r="A11692" t="s">
        <v>27877</v>
      </c>
      <c r="B11692" t="s">
        <v>27878</v>
      </c>
      <c r="C11692" t="s">
        <v>24237</v>
      </c>
      <c r="D11692" t="s">
        <v>24019</v>
      </c>
      <c r="E11692">
        <v>29</v>
      </c>
      <c r="F11692" t="s">
        <v>24020</v>
      </c>
    </row>
    <row r="11693" spans="1:6" x14ac:dyDescent="0.25">
      <c r="A11693" t="s">
        <v>27879</v>
      </c>
      <c r="B11693" t="s">
        <v>27880</v>
      </c>
      <c r="C11693" t="s">
        <v>24237</v>
      </c>
      <c r="D11693" t="s">
        <v>24019</v>
      </c>
      <c r="E11693">
        <v>29</v>
      </c>
      <c r="F11693" t="s">
        <v>24020</v>
      </c>
    </row>
    <row r="11694" spans="1:6" x14ac:dyDescent="0.25">
      <c r="A11694" t="s">
        <v>27881</v>
      </c>
      <c r="B11694" t="s">
        <v>27882</v>
      </c>
      <c r="C11694" t="s">
        <v>24291</v>
      </c>
      <c r="D11694" t="s">
        <v>24019</v>
      </c>
      <c r="E11694">
        <v>29</v>
      </c>
      <c r="F11694" t="s">
        <v>24020</v>
      </c>
    </row>
    <row r="11695" spans="1:6" x14ac:dyDescent="0.25">
      <c r="A11695" t="s">
        <v>27883</v>
      </c>
      <c r="B11695" t="s">
        <v>27884</v>
      </c>
      <c r="C11695" t="s">
        <v>24291</v>
      </c>
      <c r="D11695" t="s">
        <v>24019</v>
      </c>
      <c r="E11695">
        <v>29</v>
      </c>
      <c r="F11695" t="s">
        <v>24020</v>
      </c>
    </row>
    <row r="11696" spans="1:6" x14ac:dyDescent="0.25">
      <c r="A11696" t="s">
        <v>27885</v>
      </c>
      <c r="B11696" t="s">
        <v>27886</v>
      </c>
      <c r="C11696" t="s">
        <v>24291</v>
      </c>
      <c r="D11696" t="s">
        <v>24019</v>
      </c>
      <c r="E11696">
        <v>29</v>
      </c>
      <c r="F11696" t="s">
        <v>24020</v>
      </c>
    </row>
    <row r="11697" spans="1:6" x14ac:dyDescent="0.25">
      <c r="A11697" t="s">
        <v>27887</v>
      </c>
      <c r="B11697" t="s">
        <v>27888</v>
      </c>
      <c r="C11697" t="s">
        <v>24291</v>
      </c>
      <c r="D11697" t="s">
        <v>24019</v>
      </c>
      <c r="E11697">
        <v>29</v>
      </c>
      <c r="F11697" t="s">
        <v>24020</v>
      </c>
    </row>
    <row r="11698" spans="1:6" x14ac:dyDescent="0.25">
      <c r="A11698" t="s">
        <v>27889</v>
      </c>
      <c r="B11698" t="s">
        <v>27890</v>
      </c>
      <c r="C11698" t="s">
        <v>24300</v>
      </c>
      <c r="D11698" t="s">
        <v>24019</v>
      </c>
      <c r="E11698">
        <v>29</v>
      </c>
      <c r="F11698" t="s">
        <v>24020</v>
      </c>
    </row>
    <row r="11699" spans="1:6" x14ac:dyDescent="0.25">
      <c r="A11699" t="s">
        <v>27891</v>
      </c>
      <c r="B11699" t="s">
        <v>27892</v>
      </c>
      <c r="C11699" t="s">
        <v>24300</v>
      </c>
      <c r="D11699" t="s">
        <v>24019</v>
      </c>
      <c r="E11699">
        <v>29</v>
      </c>
      <c r="F11699" t="s">
        <v>24020</v>
      </c>
    </row>
    <row r="11700" spans="1:6" x14ac:dyDescent="0.25">
      <c r="A11700" t="s">
        <v>27893</v>
      </c>
      <c r="B11700" t="s">
        <v>27894</v>
      </c>
      <c r="C11700" t="s">
        <v>24300</v>
      </c>
      <c r="D11700" t="s">
        <v>24019</v>
      </c>
      <c r="E11700">
        <v>29</v>
      </c>
      <c r="F11700" t="s">
        <v>24020</v>
      </c>
    </row>
    <row r="11701" spans="1:6" x14ac:dyDescent="0.25">
      <c r="A11701" t="s">
        <v>27895</v>
      </c>
      <c r="B11701" t="s">
        <v>27896</v>
      </c>
      <c r="C11701" t="s">
        <v>24300</v>
      </c>
      <c r="D11701" t="s">
        <v>24019</v>
      </c>
      <c r="E11701">
        <v>29</v>
      </c>
      <c r="F11701" t="s">
        <v>24020</v>
      </c>
    </row>
    <row r="11702" spans="1:6" x14ac:dyDescent="0.25">
      <c r="A11702" t="s">
        <v>27897</v>
      </c>
      <c r="B11702" t="s">
        <v>27898</v>
      </c>
      <c r="C11702" t="s">
        <v>24300</v>
      </c>
      <c r="D11702" t="s">
        <v>24019</v>
      </c>
      <c r="E11702">
        <v>29</v>
      </c>
      <c r="F11702" t="s">
        <v>24020</v>
      </c>
    </row>
    <row r="11703" spans="1:6" x14ac:dyDescent="0.25">
      <c r="A11703" t="s">
        <v>27899</v>
      </c>
      <c r="B11703" t="s">
        <v>27900</v>
      </c>
      <c r="C11703" t="s">
        <v>24300</v>
      </c>
      <c r="D11703" t="s">
        <v>24019</v>
      </c>
      <c r="E11703">
        <v>29</v>
      </c>
      <c r="F11703" t="s">
        <v>24020</v>
      </c>
    </row>
    <row r="11704" spans="1:6" x14ac:dyDescent="0.25">
      <c r="A11704" t="s">
        <v>27901</v>
      </c>
      <c r="B11704" t="s">
        <v>27902</v>
      </c>
      <c r="C11704" t="s">
        <v>24313</v>
      </c>
      <c r="D11704" t="s">
        <v>24019</v>
      </c>
      <c r="E11704">
        <v>29</v>
      </c>
      <c r="F11704" t="s">
        <v>24020</v>
      </c>
    </row>
    <row r="11705" spans="1:6" x14ac:dyDescent="0.25">
      <c r="A11705" t="s">
        <v>27903</v>
      </c>
      <c r="B11705" t="s">
        <v>27904</v>
      </c>
      <c r="C11705" t="s">
        <v>24313</v>
      </c>
      <c r="D11705" t="s">
        <v>24019</v>
      </c>
      <c r="E11705">
        <v>29</v>
      </c>
      <c r="F11705" t="s">
        <v>24020</v>
      </c>
    </row>
    <row r="11706" spans="1:6" x14ac:dyDescent="0.25">
      <c r="A11706" t="s">
        <v>27905</v>
      </c>
      <c r="B11706" t="s">
        <v>27906</v>
      </c>
      <c r="C11706" t="s">
        <v>24313</v>
      </c>
      <c r="D11706" t="s">
        <v>24019</v>
      </c>
      <c r="E11706">
        <v>29</v>
      </c>
      <c r="F11706" t="s">
        <v>24020</v>
      </c>
    </row>
    <row r="11707" spans="1:6" x14ac:dyDescent="0.25">
      <c r="A11707" t="s">
        <v>27907</v>
      </c>
      <c r="B11707" t="s">
        <v>27908</v>
      </c>
      <c r="C11707" t="s">
        <v>24313</v>
      </c>
      <c r="D11707" t="s">
        <v>24019</v>
      </c>
      <c r="E11707">
        <v>29</v>
      </c>
      <c r="F11707" t="s">
        <v>24020</v>
      </c>
    </row>
    <row r="11708" spans="1:6" x14ac:dyDescent="0.25">
      <c r="A11708" t="s">
        <v>27909</v>
      </c>
      <c r="B11708" t="s">
        <v>27910</v>
      </c>
      <c r="C11708" t="s">
        <v>24313</v>
      </c>
      <c r="D11708" t="s">
        <v>24019</v>
      </c>
      <c r="E11708">
        <v>29</v>
      </c>
      <c r="F11708" t="s">
        <v>24020</v>
      </c>
    </row>
    <row r="11709" spans="1:6" x14ac:dyDescent="0.25">
      <c r="A11709" t="s">
        <v>27911</v>
      </c>
      <c r="B11709" t="s">
        <v>27912</v>
      </c>
      <c r="C11709" t="s">
        <v>24313</v>
      </c>
      <c r="D11709" t="s">
        <v>24019</v>
      </c>
      <c r="E11709">
        <v>29</v>
      </c>
      <c r="F11709" t="s">
        <v>24020</v>
      </c>
    </row>
    <row r="11710" spans="1:6" x14ac:dyDescent="0.25">
      <c r="A11710" t="s">
        <v>27913</v>
      </c>
      <c r="B11710" t="s">
        <v>27914</v>
      </c>
      <c r="C11710" t="s">
        <v>24018</v>
      </c>
      <c r="D11710" t="s">
        <v>24019</v>
      </c>
      <c r="E11710">
        <v>29</v>
      </c>
      <c r="F11710" t="s">
        <v>24020</v>
      </c>
    </row>
    <row r="11711" spans="1:6" x14ac:dyDescent="0.25">
      <c r="A11711" t="s">
        <v>27915</v>
      </c>
      <c r="B11711" t="s">
        <v>27916</v>
      </c>
      <c r="C11711" t="s">
        <v>24018</v>
      </c>
      <c r="D11711" t="s">
        <v>24019</v>
      </c>
      <c r="E11711">
        <v>29</v>
      </c>
      <c r="F11711" t="s">
        <v>24020</v>
      </c>
    </row>
    <row r="11712" spans="1:6" x14ac:dyDescent="0.25">
      <c r="A11712" t="s">
        <v>27917</v>
      </c>
      <c r="B11712" t="s">
        <v>27918</v>
      </c>
      <c r="C11712" t="s">
        <v>24018</v>
      </c>
      <c r="D11712" t="s">
        <v>24019</v>
      </c>
      <c r="E11712">
        <v>29</v>
      </c>
      <c r="F11712" t="s">
        <v>24020</v>
      </c>
    </row>
    <row r="11713" spans="1:6" x14ac:dyDescent="0.25">
      <c r="A11713" t="s">
        <v>27919</v>
      </c>
      <c r="B11713" t="s">
        <v>27920</v>
      </c>
      <c r="C11713" t="s">
        <v>24018</v>
      </c>
      <c r="D11713" t="s">
        <v>24019</v>
      </c>
      <c r="E11713">
        <v>29</v>
      </c>
      <c r="F11713" t="s">
        <v>24020</v>
      </c>
    </row>
    <row r="11714" spans="1:6" x14ac:dyDescent="0.25">
      <c r="A11714" t="s">
        <v>27921</v>
      </c>
      <c r="B11714" t="s">
        <v>27922</v>
      </c>
      <c r="C11714" t="s">
        <v>24018</v>
      </c>
      <c r="D11714" t="s">
        <v>24019</v>
      </c>
      <c r="E11714">
        <v>29</v>
      </c>
      <c r="F11714" t="s">
        <v>24020</v>
      </c>
    </row>
    <row r="11715" spans="1:6" x14ac:dyDescent="0.25">
      <c r="A11715" t="s">
        <v>27923</v>
      </c>
      <c r="B11715" t="s">
        <v>27924</v>
      </c>
      <c r="C11715" t="s">
        <v>24018</v>
      </c>
      <c r="D11715" t="s">
        <v>24019</v>
      </c>
      <c r="E11715">
        <v>29</v>
      </c>
      <c r="F11715" t="s">
        <v>24020</v>
      </c>
    </row>
    <row r="11716" spans="1:6" x14ac:dyDescent="0.25">
      <c r="A11716" t="s">
        <v>27925</v>
      </c>
      <c r="B11716" t="s">
        <v>27926</v>
      </c>
      <c r="C11716" t="s">
        <v>24018</v>
      </c>
      <c r="D11716" t="s">
        <v>24019</v>
      </c>
      <c r="E11716">
        <v>29</v>
      </c>
      <c r="F11716" t="s">
        <v>24020</v>
      </c>
    </row>
    <row r="11717" spans="1:6" x14ac:dyDescent="0.25">
      <c r="A11717" t="s">
        <v>27927</v>
      </c>
      <c r="B11717" t="s">
        <v>27928</v>
      </c>
      <c r="C11717" t="s">
        <v>24018</v>
      </c>
      <c r="D11717" t="s">
        <v>24019</v>
      </c>
      <c r="E11717">
        <v>29</v>
      </c>
      <c r="F11717" t="s">
        <v>24020</v>
      </c>
    </row>
    <row r="11718" spans="1:6" x14ac:dyDescent="0.25">
      <c r="A11718" t="s">
        <v>27929</v>
      </c>
      <c r="B11718" t="s">
        <v>27930</v>
      </c>
      <c r="C11718" t="s">
        <v>24018</v>
      </c>
      <c r="D11718" t="s">
        <v>24019</v>
      </c>
      <c r="E11718">
        <v>29</v>
      </c>
      <c r="F11718" t="s">
        <v>24020</v>
      </c>
    </row>
    <row r="11719" spans="1:6" x14ac:dyDescent="0.25">
      <c r="A11719" t="s">
        <v>27931</v>
      </c>
      <c r="B11719" t="s">
        <v>27932</v>
      </c>
      <c r="C11719" t="s">
        <v>24018</v>
      </c>
      <c r="D11719" t="s">
        <v>24019</v>
      </c>
      <c r="E11719">
        <v>29</v>
      </c>
      <c r="F11719" t="s">
        <v>24020</v>
      </c>
    </row>
    <row r="11720" spans="1:6" x14ac:dyDescent="0.25">
      <c r="A11720" t="s">
        <v>27933</v>
      </c>
      <c r="B11720" t="s">
        <v>27934</v>
      </c>
      <c r="C11720" t="s">
        <v>24018</v>
      </c>
      <c r="D11720" t="s">
        <v>24019</v>
      </c>
      <c r="E11720">
        <v>29</v>
      </c>
      <c r="F11720" t="s">
        <v>24020</v>
      </c>
    </row>
    <row r="11721" spans="1:6" x14ac:dyDescent="0.25">
      <c r="A11721" t="s">
        <v>27935</v>
      </c>
      <c r="B11721" t="s">
        <v>27936</v>
      </c>
      <c r="C11721" t="s">
        <v>24018</v>
      </c>
      <c r="D11721" t="s">
        <v>24019</v>
      </c>
      <c r="E11721">
        <v>29</v>
      </c>
      <c r="F11721" t="s">
        <v>24020</v>
      </c>
    </row>
    <row r="11722" spans="1:6" x14ac:dyDescent="0.25">
      <c r="A11722" t="s">
        <v>27937</v>
      </c>
      <c r="B11722" t="s">
        <v>27938</v>
      </c>
      <c r="C11722" t="s">
        <v>24018</v>
      </c>
      <c r="D11722" t="s">
        <v>24019</v>
      </c>
      <c r="E11722">
        <v>29</v>
      </c>
      <c r="F11722" t="s">
        <v>24020</v>
      </c>
    </row>
    <row r="11723" spans="1:6" x14ac:dyDescent="0.25">
      <c r="A11723" t="s">
        <v>27939</v>
      </c>
      <c r="B11723" t="s">
        <v>27940</v>
      </c>
      <c r="C11723" t="s">
        <v>24018</v>
      </c>
      <c r="D11723" t="s">
        <v>24019</v>
      </c>
      <c r="E11723">
        <v>29</v>
      </c>
      <c r="F11723" t="s">
        <v>24020</v>
      </c>
    </row>
    <row r="11724" spans="1:6" x14ac:dyDescent="0.25">
      <c r="A11724" t="s">
        <v>27941</v>
      </c>
      <c r="B11724" t="s">
        <v>27942</v>
      </c>
      <c r="C11724" t="s">
        <v>24018</v>
      </c>
      <c r="D11724" t="s">
        <v>24019</v>
      </c>
      <c r="E11724">
        <v>29</v>
      </c>
      <c r="F11724" t="s">
        <v>24020</v>
      </c>
    </row>
    <row r="11725" spans="1:6" x14ac:dyDescent="0.25">
      <c r="A11725" t="s">
        <v>27943</v>
      </c>
      <c r="B11725" t="s">
        <v>27944</v>
      </c>
      <c r="C11725" t="s">
        <v>24018</v>
      </c>
      <c r="D11725" t="s">
        <v>24019</v>
      </c>
      <c r="E11725">
        <v>29</v>
      </c>
      <c r="F11725" t="s">
        <v>24020</v>
      </c>
    </row>
    <row r="11726" spans="1:6" x14ac:dyDescent="0.25">
      <c r="A11726" t="s">
        <v>27945</v>
      </c>
      <c r="B11726" t="s">
        <v>27946</v>
      </c>
      <c r="C11726" t="s">
        <v>24018</v>
      </c>
      <c r="D11726" t="s">
        <v>24019</v>
      </c>
      <c r="E11726">
        <v>29</v>
      </c>
      <c r="F11726" t="s">
        <v>24020</v>
      </c>
    </row>
    <row r="11727" spans="1:6" x14ac:dyDescent="0.25">
      <c r="A11727" t="s">
        <v>27947</v>
      </c>
      <c r="B11727" t="s">
        <v>27948</v>
      </c>
      <c r="C11727" t="s">
        <v>24018</v>
      </c>
      <c r="D11727" t="s">
        <v>24019</v>
      </c>
      <c r="E11727">
        <v>29</v>
      </c>
      <c r="F11727" t="s">
        <v>24020</v>
      </c>
    </row>
    <row r="11728" spans="1:6" x14ac:dyDescent="0.25">
      <c r="A11728" t="s">
        <v>27949</v>
      </c>
      <c r="B11728" t="s">
        <v>27950</v>
      </c>
      <c r="C11728" t="s">
        <v>24018</v>
      </c>
      <c r="D11728" t="s">
        <v>24019</v>
      </c>
      <c r="E11728">
        <v>29</v>
      </c>
      <c r="F11728" t="s">
        <v>24020</v>
      </c>
    </row>
    <row r="11729" spans="1:6" x14ac:dyDescent="0.25">
      <c r="A11729" t="s">
        <v>27951</v>
      </c>
      <c r="B11729" t="s">
        <v>27952</v>
      </c>
      <c r="C11729" t="s">
        <v>24018</v>
      </c>
      <c r="D11729" t="s">
        <v>24019</v>
      </c>
      <c r="E11729">
        <v>29</v>
      </c>
      <c r="F11729" t="s">
        <v>24020</v>
      </c>
    </row>
    <row r="11730" spans="1:6" x14ac:dyDescent="0.25">
      <c r="A11730" t="s">
        <v>27953</v>
      </c>
      <c r="B11730" t="s">
        <v>27954</v>
      </c>
      <c r="C11730" t="s">
        <v>24018</v>
      </c>
      <c r="D11730" t="s">
        <v>24019</v>
      </c>
      <c r="E11730">
        <v>29</v>
      </c>
      <c r="F11730" t="s">
        <v>24020</v>
      </c>
    </row>
    <row r="11731" spans="1:6" x14ac:dyDescent="0.25">
      <c r="A11731" t="s">
        <v>27955</v>
      </c>
      <c r="B11731" t="s">
        <v>27956</v>
      </c>
      <c r="C11731" t="s">
        <v>24018</v>
      </c>
      <c r="D11731" t="s">
        <v>24019</v>
      </c>
      <c r="E11731">
        <v>29</v>
      </c>
      <c r="F11731" t="s">
        <v>24020</v>
      </c>
    </row>
    <row r="11732" spans="1:6" x14ac:dyDescent="0.25">
      <c r="A11732" t="s">
        <v>27957</v>
      </c>
      <c r="B11732" t="s">
        <v>27958</v>
      </c>
      <c r="C11732" t="s">
        <v>24018</v>
      </c>
      <c r="D11732" t="s">
        <v>24019</v>
      </c>
      <c r="E11732">
        <v>29</v>
      </c>
      <c r="F11732" t="s">
        <v>24020</v>
      </c>
    </row>
    <row r="11733" spans="1:6" x14ac:dyDescent="0.25">
      <c r="A11733" t="s">
        <v>27959</v>
      </c>
      <c r="B11733" t="s">
        <v>27960</v>
      </c>
      <c r="C11733" t="s">
        <v>24018</v>
      </c>
      <c r="D11733" t="s">
        <v>24019</v>
      </c>
      <c r="E11733">
        <v>29</v>
      </c>
      <c r="F11733" t="s">
        <v>24020</v>
      </c>
    </row>
    <row r="11734" spans="1:6" x14ac:dyDescent="0.25">
      <c r="A11734" t="s">
        <v>27961</v>
      </c>
      <c r="B11734" t="s">
        <v>27962</v>
      </c>
      <c r="C11734" t="s">
        <v>24018</v>
      </c>
      <c r="D11734" t="s">
        <v>24019</v>
      </c>
      <c r="E11734">
        <v>29</v>
      </c>
      <c r="F11734" t="s">
        <v>24020</v>
      </c>
    </row>
    <row r="11735" spans="1:6" x14ac:dyDescent="0.25">
      <c r="A11735" t="s">
        <v>27963</v>
      </c>
      <c r="B11735" t="s">
        <v>27964</v>
      </c>
      <c r="C11735" t="s">
        <v>24018</v>
      </c>
      <c r="D11735" t="s">
        <v>24019</v>
      </c>
      <c r="E11735">
        <v>29</v>
      </c>
      <c r="F11735" t="s">
        <v>24020</v>
      </c>
    </row>
    <row r="11736" spans="1:6" x14ac:dyDescent="0.25">
      <c r="A11736" t="s">
        <v>27965</v>
      </c>
      <c r="B11736" t="s">
        <v>27966</v>
      </c>
      <c r="C11736" t="s">
        <v>24075</v>
      </c>
      <c r="D11736" t="s">
        <v>24019</v>
      </c>
      <c r="E11736">
        <v>29</v>
      </c>
      <c r="F11736" t="s">
        <v>24020</v>
      </c>
    </row>
    <row r="11737" spans="1:6" x14ac:dyDescent="0.25">
      <c r="A11737" t="s">
        <v>27967</v>
      </c>
      <c r="B11737" t="s">
        <v>27968</v>
      </c>
      <c r="C11737" t="s">
        <v>24075</v>
      </c>
      <c r="D11737" t="s">
        <v>24019</v>
      </c>
      <c r="E11737">
        <v>29</v>
      </c>
      <c r="F11737" t="s">
        <v>24020</v>
      </c>
    </row>
    <row r="11738" spans="1:6" x14ac:dyDescent="0.25">
      <c r="A11738" t="s">
        <v>27969</v>
      </c>
      <c r="B11738" t="s">
        <v>27970</v>
      </c>
      <c r="C11738" t="s">
        <v>24075</v>
      </c>
      <c r="D11738" t="s">
        <v>24019</v>
      </c>
      <c r="E11738">
        <v>29</v>
      </c>
      <c r="F11738" t="s">
        <v>24020</v>
      </c>
    </row>
    <row r="11739" spans="1:6" x14ac:dyDescent="0.25">
      <c r="A11739" t="s">
        <v>27971</v>
      </c>
      <c r="B11739" t="s">
        <v>27972</v>
      </c>
      <c r="C11739" t="s">
        <v>24075</v>
      </c>
      <c r="D11739" t="s">
        <v>24019</v>
      </c>
      <c r="E11739">
        <v>29</v>
      </c>
      <c r="F11739" t="s">
        <v>24020</v>
      </c>
    </row>
    <row r="11740" spans="1:6" x14ac:dyDescent="0.25">
      <c r="A11740" t="s">
        <v>27973</v>
      </c>
      <c r="B11740" t="s">
        <v>27974</v>
      </c>
      <c r="C11740" t="s">
        <v>24075</v>
      </c>
      <c r="D11740" t="s">
        <v>24019</v>
      </c>
      <c r="E11740">
        <v>29</v>
      </c>
      <c r="F11740" t="s">
        <v>24020</v>
      </c>
    </row>
    <row r="11741" spans="1:6" x14ac:dyDescent="0.25">
      <c r="A11741" t="s">
        <v>27975</v>
      </c>
      <c r="B11741" t="s">
        <v>27976</v>
      </c>
      <c r="C11741" t="s">
        <v>24075</v>
      </c>
      <c r="D11741" t="s">
        <v>24019</v>
      </c>
      <c r="E11741">
        <v>29</v>
      </c>
      <c r="F11741" t="s">
        <v>24020</v>
      </c>
    </row>
    <row r="11742" spans="1:6" x14ac:dyDescent="0.25">
      <c r="A11742" t="s">
        <v>27977</v>
      </c>
      <c r="B11742" t="s">
        <v>27978</v>
      </c>
      <c r="C11742" t="s">
        <v>24075</v>
      </c>
      <c r="D11742" t="s">
        <v>24019</v>
      </c>
      <c r="E11742">
        <v>29</v>
      </c>
      <c r="F11742" t="s">
        <v>24020</v>
      </c>
    </row>
    <row r="11743" spans="1:6" x14ac:dyDescent="0.25">
      <c r="A11743" t="s">
        <v>27979</v>
      </c>
      <c r="B11743" t="s">
        <v>27980</v>
      </c>
      <c r="C11743" t="s">
        <v>24075</v>
      </c>
      <c r="D11743" t="s">
        <v>24019</v>
      </c>
      <c r="E11743">
        <v>29</v>
      </c>
      <c r="F11743" t="s">
        <v>24020</v>
      </c>
    </row>
    <row r="11744" spans="1:6" x14ac:dyDescent="0.25">
      <c r="A11744" t="s">
        <v>27981</v>
      </c>
      <c r="B11744" t="s">
        <v>27982</v>
      </c>
      <c r="C11744" t="s">
        <v>24075</v>
      </c>
      <c r="D11744" t="s">
        <v>24019</v>
      </c>
      <c r="E11744">
        <v>29</v>
      </c>
      <c r="F11744" t="s">
        <v>24020</v>
      </c>
    </row>
    <row r="11745" spans="1:6" x14ac:dyDescent="0.25">
      <c r="A11745" t="s">
        <v>27983</v>
      </c>
      <c r="B11745" t="s">
        <v>27984</v>
      </c>
      <c r="C11745" t="s">
        <v>24075</v>
      </c>
      <c r="D11745" t="s">
        <v>24019</v>
      </c>
      <c r="E11745">
        <v>29</v>
      </c>
      <c r="F11745" t="s">
        <v>24020</v>
      </c>
    </row>
    <row r="11746" spans="1:6" x14ac:dyDescent="0.25">
      <c r="A11746" t="s">
        <v>27985</v>
      </c>
      <c r="B11746" t="s">
        <v>27986</v>
      </c>
      <c r="C11746" t="s">
        <v>24075</v>
      </c>
      <c r="D11746" t="s">
        <v>24019</v>
      </c>
      <c r="E11746">
        <v>29</v>
      </c>
      <c r="F11746" t="s">
        <v>24020</v>
      </c>
    </row>
    <row r="11747" spans="1:6" x14ac:dyDescent="0.25">
      <c r="A11747" t="s">
        <v>27987</v>
      </c>
      <c r="B11747" t="s">
        <v>27988</v>
      </c>
      <c r="C11747" t="s">
        <v>24075</v>
      </c>
      <c r="D11747" t="s">
        <v>24019</v>
      </c>
      <c r="E11747">
        <v>29</v>
      </c>
      <c r="F11747" t="s">
        <v>24020</v>
      </c>
    </row>
    <row r="11748" spans="1:6" x14ac:dyDescent="0.25">
      <c r="A11748" t="s">
        <v>27989</v>
      </c>
      <c r="B11748" t="s">
        <v>27990</v>
      </c>
      <c r="C11748" t="s">
        <v>24075</v>
      </c>
      <c r="D11748" t="s">
        <v>24019</v>
      </c>
      <c r="E11748">
        <v>29</v>
      </c>
      <c r="F11748" t="s">
        <v>24020</v>
      </c>
    </row>
    <row r="11749" spans="1:6" x14ac:dyDescent="0.25">
      <c r="A11749" t="s">
        <v>27991</v>
      </c>
      <c r="B11749" t="s">
        <v>27992</v>
      </c>
      <c r="C11749" t="s">
        <v>24075</v>
      </c>
      <c r="D11749" t="s">
        <v>24019</v>
      </c>
      <c r="E11749">
        <v>29</v>
      </c>
      <c r="F11749" t="s">
        <v>24020</v>
      </c>
    </row>
    <row r="11750" spans="1:6" x14ac:dyDescent="0.25">
      <c r="A11750" t="s">
        <v>27993</v>
      </c>
      <c r="B11750" t="s">
        <v>27994</v>
      </c>
      <c r="C11750" t="s">
        <v>24075</v>
      </c>
      <c r="D11750" t="s">
        <v>24019</v>
      </c>
      <c r="E11750">
        <v>29</v>
      </c>
      <c r="F11750" t="s">
        <v>24020</v>
      </c>
    </row>
    <row r="11751" spans="1:6" x14ac:dyDescent="0.25">
      <c r="A11751" t="s">
        <v>27995</v>
      </c>
      <c r="B11751" t="s">
        <v>27996</v>
      </c>
      <c r="C11751" t="s">
        <v>24075</v>
      </c>
      <c r="D11751" t="s">
        <v>24019</v>
      </c>
      <c r="E11751">
        <v>29</v>
      </c>
      <c r="F11751" t="s">
        <v>24020</v>
      </c>
    </row>
    <row r="11752" spans="1:6" x14ac:dyDescent="0.25">
      <c r="A11752" t="s">
        <v>27997</v>
      </c>
      <c r="B11752" t="s">
        <v>27998</v>
      </c>
      <c r="C11752" t="s">
        <v>24075</v>
      </c>
      <c r="D11752" t="s">
        <v>24019</v>
      </c>
      <c r="E11752">
        <v>29</v>
      </c>
      <c r="F11752" t="s">
        <v>24020</v>
      </c>
    </row>
    <row r="11753" spans="1:6" x14ac:dyDescent="0.25">
      <c r="A11753" t="s">
        <v>27999</v>
      </c>
      <c r="B11753" t="s">
        <v>28000</v>
      </c>
      <c r="C11753" t="s">
        <v>24075</v>
      </c>
      <c r="D11753" t="s">
        <v>24019</v>
      </c>
      <c r="E11753">
        <v>29</v>
      </c>
      <c r="F11753" t="s">
        <v>24020</v>
      </c>
    </row>
    <row r="11754" spans="1:6" x14ac:dyDescent="0.25">
      <c r="A11754" t="s">
        <v>28001</v>
      </c>
      <c r="B11754" t="s">
        <v>28002</v>
      </c>
      <c r="C11754" t="s">
        <v>24075</v>
      </c>
      <c r="D11754" t="s">
        <v>24019</v>
      </c>
      <c r="E11754">
        <v>29</v>
      </c>
      <c r="F11754" t="s">
        <v>24020</v>
      </c>
    </row>
    <row r="11755" spans="1:6" x14ac:dyDescent="0.25">
      <c r="A11755" t="s">
        <v>28003</v>
      </c>
      <c r="B11755" t="s">
        <v>28004</v>
      </c>
      <c r="C11755" t="s">
        <v>24075</v>
      </c>
      <c r="D11755" t="s">
        <v>24019</v>
      </c>
      <c r="E11755">
        <v>29</v>
      </c>
      <c r="F11755" t="s">
        <v>24020</v>
      </c>
    </row>
    <row r="11756" spans="1:6" x14ac:dyDescent="0.25">
      <c r="A11756" t="s">
        <v>28005</v>
      </c>
      <c r="B11756" t="s">
        <v>28006</v>
      </c>
      <c r="C11756" t="s">
        <v>24075</v>
      </c>
      <c r="D11756" t="s">
        <v>24019</v>
      </c>
      <c r="E11756">
        <v>29</v>
      </c>
      <c r="F11756" t="s">
        <v>24020</v>
      </c>
    </row>
    <row r="11757" spans="1:6" x14ac:dyDescent="0.25">
      <c r="A11757" t="s">
        <v>28007</v>
      </c>
      <c r="B11757" t="s">
        <v>28008</v>
      </c>
      <c r="C11757" t="s">
        <v>24075</v>
      </c>
      <c r="D11757" t="s">
        <v>24019</v>
      </c>
      <c r="E11757">
        <v>29</v>
      </c>
      <c r="F11757" t="s">
        <v>24020</v>
      </c>
    </row>
    <row r="11758" spans="1:6" x14ac:dyDescent="0.25">
      <c r="A11758" t="s">
        <v>28009</v>
      </c>
      <c r="B11758" t="s">
        <v>28010</v>
      </c>
      <c r="C11758" t="s">
        <v>24075</v>
      </c>
      <c r="D11758" t="s">
        <v>24019</v>
      </c>
      <c r="E11758">
        <v>29</v>
      </c>
      <c r="F11758" t="s">
        <v>24020</v>
      </c>
    </row>
    <row r="11759" spans="1:6" x14ac:dyDescent="0.25">
      <c r="A11759" t="s">
        <v>28011</v>
      </c>
      <c r="B11759" t="s">
        <v>28012</v>
      </c>
      <c r="C11759" t="s">
        <v>24075</v>
      </c>
      <c r="D11759" t="s">
        <v>24019</v>
      </c>
      <c r="E11759">
        <v>29</v>
      </c>
      <c r="F11759" t="s">
        <v>24020</v>
      </c>
    </row>
    <row r="11760" spans="1:6" x14ac:dyDescent="0.25">
      <c r="A11760" t="s">
        <v>28013</v>
      </c>
      <c r="B11760" t="s">
        <v>28014</v>
      </c>
      <c r="C11760" t="s">
        <v>24075</v>
      </c>
      <c r="D11760" t="s">
        <v>24019</v>
      </c>
      <c r="E11760">
        <v>29</v>
      </c>
      <c r="F11760" t="s">
        <v>24020</v>
      </c>
    </row>
    <row r="11761" spans="1:6" x14ac:dyDescent="0.25">
      <c r="A11761" t="s">
        <v>28015</v>
      </c>
      <c r="B11761" t="s">
        <v>28016</v>
      </c>
      <c r="C11761" t="s">
        <v>24075</v>
      </c>
      <c r="D11761" t="s">
        <v>24019</v>
      </c>
      <c r="E11761">
        <v>29</v>
      </c>
      <c r="F11761" t="s">
        <v>24020</v>
      </c>
    </row>
    <row r="11762" spans="1:6" x14ac:dyDescent="0.25">
      <c r="A11762" t="s">
        <v>28017</v>
      </c>
      <c r="B11762" t="s">
        <v>28018</v>
      </c>
      <c r="C11762" t="s">
        <v>24128</v>
      </c>
      <c r="D11762" t="s">
        <v>24019</v>
      </c>
      <c r="E11762">
        <v>29</v>
      </c>
      <c r="F11762" t="s">
        <v>24020</v>
      </c>
    </row>
    <row r="11763" spans="1:6" x14ac:dyDescent="0.25">
      <c r="A11763" t="s">
        <v>28019</v>
      </c>
      <c r="B11763" t="s">
        <v>28020</v>
      </c>
      <c r="C11763" t="s">
        <v>24128</v>
      </c>
      <c r="D11763" t="s">
        <v>24019</v>
      </c>
      <c r="E11763">
        <v>29</v>
      </c>
      <c r="F11763" t="s">
        <v>24020</v>
      </c>
    </row>
    <row r="11764" spans="1:6" x14ac:dyDescent="0.25">
      <c r="A11764" t="s">
        <v>28021</v>
      </c>
      <c r="B11764" t="s">
        <v>28022</v>
      </c>
      <c r="C11764" t="s">
        <v>24133</v>
      </c>
      <c r="D11764" t="s">
        <v>24019</v>
      </c>
      <c r="E11764">
        <v>29</v>
      </c>
      <c r="F11764" t="s">
        <v>24020</v>
      </c>
    </row>
    <row r="11765" spans="1:6" x14ac:dyDescent="0.25">
      <c r="A11765" t="s">
        <v>28023</v>
      </c>
      <c r="B11765" t="s">
        <v>28024</v>
      </c>
      <c r="C11765" t="s">
        <v>24133</v>
      </c>
      <c r="D11765" t="s">
        <v>24019</v>
      </c>
      <c r="E11765">
        <v>29</v>
      </c>
      <c r="F11765" t="s">
        <v>24020</v>
      </c>
    </row>
    <row r="11766" spans="1:6" x14ac:dyDescent="0.25">
      <c r="A11766" t="s">
        <v>28025</v>
      </c>
      <c r="B11766" t="s">
        <v>28026</v>
      </c>
      <c r="C11766" t="s">
        <v>24133</v>
      </c>
      <c r="D11766" t="s">
        <v>24019</v>
      </c>
      <c r="E11766">
        <v>29</v>
      </c>
      <c r="F11766" t="s">
        <v>24020</v>
      </c>
    </row>
    <row r="11767" spans="1:6" x14ac:dyDescent="0.25">
      <c r="A11767" t="s">
        <v>28027</v>
      </c>
      <c r="B11767" t="s">
        <v>28028</v>
      </c>
      <c r="C11767" t="s">
        <v>24133</v>
      </c>
      <c r="D11767" t="s">
        <v>24019</v>
      </c>
      <c r="E11767">
        <v>29</v>
      </c>
      <c r="F11767" t="s">
        <v>24020</v>
      </c>
    </row>
    <row r="11768" spans="1:6" x14ac:dyDescent="0.25">
      <c r="A11768" t="s">
        <v>28029</v>
      </c>
      <c r="B11768" t="s">
        <v>28030</v>
      </c>
      <c r="C11768" t="s">
        <v>24143</v>
      </c>
      <c r="D11768" t="s">
        <v>24019</v>
      </c>
      <c r="E11768">
        <v>29</v>
      </c>
      <c r="F11768" t="s">
        <v>24020</v>
      </c>
    </row>
    <row r="11769" spans="1:6" x14ac:dyDescent="0.25">
      <c r="A11769" t="s">
        <v>28031</v>
      </c>
      <c r="B11769" t="s">
        <v>28032</v>
      </c>
      <c r="C11769" t="s">
        <v>24143</v>
      </c>
      <c r="D11769" t="s">
        <v>24019</v>
      </c>
      <c r="E11769">
        <v>29</v>
      </c>
      <c r="F11769" t="s">
        <v>24020</v>
      </c>
    </row>
    <row r="11770" spans="1:6" x14ac:dyDescent="0.25">
      <c r="A11770" t="s">
        <v>28033</v>
      </c>
      <c r="B11770" t="s">
        <v>28034</v>
      </c>
      <c r="C11770" t="s">
        <v>24143</v>
      </c>
      <c r="D11770" t="s">
        <v>24019</v>
      </c>
      <c r="E11770">
        <v>29</v>
      </c>
      <c r="F11770" t="s">
        <v>24020</v>
      </c>
    </row>
    <row r="11771" spans="1:6" x14ac:dyDescent="0.25">
      <c r="A11771" t="s">
        <v>28035</v>
      </c>
      <c r="B11771" t="s">
        <v>28036</v>
      </c>
      <c r="C11771" t="s">
        <v>24143</v>
      </c>
      <c r="D11771" t="s">
        <v>24019</v>
      </c>
      <c r="E11771">
        <v>29</v>
      </c>
      <c r="F11771" t="s">
        <v>24020</v>
      </c>
    </row>
    <row r="11772" spans="1:6" x14ac:dyDescent="0.25">
      <c r="A11772" t="s">
        <v>28037</v>
      </c>
      <c r="B11772" t="s">
        <v>28038</v>
      </c>
      <c r="C11772" t="s">
        <v>24152</v>
      </c>
      <c r="D11772" t="s">
        <v>24019</v>
      </c>
      <c r="E11772">
        <v>29</v>
      </c>
      <c r="F11772" t="s">
        <v>24020</v>
      </c>
    </row>
    <row r="11773" spans="1:6" x14ac:dyDescent="0.25">
      <c r="A11773" t="s">
        <v>28039</v>
      </c>
      <c r="B11773" t="s">
        <v>28040</v>
      </c>
      <c r="C11773" t="s">
        <v>24152</v>
      </c>
      <c r="D11773" t="s">
        <v>24019</v>
      </c>
      <c r="E11773">
        <v>29</v>
      </c>
      <c r="F11773" t="s">
        <v>24020</v>
      </c>
    </row>
    <row r="11774" spans="1:6" x14ac:dyDescent="0.25">
      <c r="A11774" t="s">
        <v>28041</v>
      </c>
      <c r="B11774" t="s">
        <v>28042</v>
      </c>
      <c r="C11774" t="s">
        <v>24152</v>
      </c>
      <c r="D11774" t="s">
        <v>24019</v>
      </c>
      <c r="E11774">
        <v>29</v>
      </c>
      <c r="F11774" t="s">
        <v>24020</v>
      </c>
    </row>
    <row r="11775" spans="1:6" x14ac:dyDescent="0.25">
      <c r="A11775" t="s">
        <v>28043</v>
      </c>
      <c r="B11775" t="s">
        <v>28044</v>
      </c>
      <c r="C11775" t="s">
        <v>24152</v>
      </c>
      <c r="D11775" t="s">
        <v>24019</v>
      </c>
      <c r="E11775">
        <v>29</v>
      </c>
      <c r="F11775" t="s">
        <v>24020</v>
      </c>
    </row>
    <row r="11776" spans="1:6" x14ac:dyDescent="0.25">
      <c r="A11776" t="s">
        <v>28045</v>
      </c>
      <c r="B11776" t="s">
        <v>28046</v>
      </c>
      <c r="C11776" t="s">
        <v>24161</v>
      </c>
      <c r="D11776" t="s">
        <v>24019</v>
      </c>
      <c r="E11776">
        <v>29</v>
      </c>
      <c r="F11776" t="s">
        <v>24020</v>
      </c>
    </row>
    <row r="11777" spans="1:6" x14ac:dyDescent="0.25">
      <c r="A11777" t="s">
        <v>28047</v>
      </c>
      <c r="B11777" t="s">
        <v>28048</v>
      </c>
      <c r="C11777" t="s">
        <v>24161</v>
      </c>
      <c r="D11777" t="s">
        <v>24019</v>
      </c>
      <c r="E11777">
        <v>29</v>
      </c>
      <c r="F11777" t="s">
        <v>24020</v>
      </c>
    </row>
    <row r="11778" spans="1:6" x14ac:dyDescent="0.25">
      <c r="A11778" t="s">
        <v>28049</v>
      </c>
      <c r="B11778" t="s">
        <v>28050</v>
      </c>
      <c r="C11778" t="s">
        <v>24161</v>
      </c>
      <c r="D11778" t="s">
        <v>24019</v>
      </c>
      <c r="E11778">
        <v>29</v>
      </c>
      <c r="F11778" t="s">
        <v>24020</v>
      </c>
    </row>
    <row r="11779" spans="1:6" x14ac:dyDescent="0.25">
      <c r="A11779" t="s">
        <v>28051</v>
      </c>
      <c r="B11779" t="s">
        <v>28052</v>
      </c>
      <c r="C11779" t="s">
        <v>24161</v>
      </c>
      <c r="D11779" t="s">
        <v>24019</v>
      </c>
      <c r="E11779">
        <v>29</v>
      </c>
      <c r="F11779" t="s">
        <v>24020</v>
      </c>
    </row>
    <row r="11780" spans="1:6" x14ac:dyDescent="0.25">
      <c r="A11780" t="s">
        <v>28053</v>
      </c>
      <c r="B11780" t="s">
        <v>28054</v>
      </c>
      <c r="C11780" t="s">
        <v>24170</v>
      </c>
      <c r="D11780" t="s">
        <v>24019</v>
      </c>
      <c r="E11780">
        <v>29</v>
      </c>
      <c r="F11780" t="s">
        <v>24020</v>
      </c>
    </row>
    <row r="11781" spans="1:6" x14ac:dyDescent="0.25">
      <c r="A11781" t="s">
        <v>28055</v>
      </c>
      <c r="B11781" t="s">
        <v>28056</v>
      </c>
      <c r="C11781" t="s">
        <v>24170</v>
      </c>
      <c r="D11781" t="s">
        <v>24019</v>
      </c>
      <c r="E11781">
        <v>29</v>
      </c>
      <c r="F11781" t="s">
        <v>24020</v>
      </c>
    </row>
    <row r="11782" spans="1:6" x14ac:dyDescent="0.25">
      <c r="A11782" t="s">
        <v>28057</v>
      </c>
      <c r="B11782" t="s">
        <v>28058</v>
      </c>
      <c r="C11782" t="s">
        <v>24170</v>
      </c>
      <c r="D11782" t="s">
        <v>24019</v>
      </c>
      <c r="E11782">
        <v>29</v>
      </c>
      <c r="F11782" t="s">
        <v>24020</v>
      </c>
    </row>
    <row r="11783" spans="1:6" x14ac:dyDescent="0.25">
      <c r="A11783" t="s">
        <v>28059</v>
      </c>
      <c r="B11783" t="s">
        <v>28060</v>
      </c>
      <c r="C11783" t="s">
        <v>24170</v>
      </c>
      <c r="D11783" t="s">
        <v>24019</v>
      </c>
      <c r="E11783">
        <v>29</v>
      </c>
      <c r="F11783" t="s">
        <v>24020</v>
      </c>
    </row>
    <row r="11784" spans="1:6" x14ac:dyDescent="0.25">
      <c r="A11784" t="s">
        <v>28061</v>
      </c>
      <c r="B11784" t="s">
        <v>28062</v>
      </c>
      <c r="C11784" t="s">
        <v>24179</v>
      </c>
      <c r="D11784" t="s">
        <v>24019</v>
      </c>
      <c r="E11784">
        <v>29</v>
      </c>
      <c r="F11784" t="s">
        <v>24020</v>
      </c>
    </row>
    <row r="11785" spans="1:6" x14ac:dyDescent="0.25">
      <c r="A11785" t="s">
        <v>28063</v>
      </c>
      <c r="B11785" t="s">
        <v>28064</v>
      </c>
      <c r="C11785" t="s">
        <v>24179</v>
      </c>
      <c r="D11785" t="s">
        <v>24019</v>
      </c>
      <c r="E11785">
        <v>29</v>
      </c>
      <c r="F11785" t="s">
        <v>24020</v>
      </c>
    </row>
    <row r="11786" spans="1:6" x14ac:dyDescent="0.25">
      <c r="A11786" t="s">
        <v>28065</v>
      </c>
      <c r="B11786" t="s">
        <v>28066</v>
      </c>
      <c r="C11786" t="s">
        <v>24179</v>
      </c>
      <c r="D11786" t="s">
        <v>24019</v>
      </c>
      <c r="E11786">
        <v>29</v>
      </c>
      <c r="F11786" t="s">
        <v>24020</v>
      </c>
    </row>
    <row r="11787" spans="1:6" x14ac:dyDescent="0.25">
      <c r="A11787" t="s">
        <v>28067</v>
      </c>
      <c r="B11787" t="s">
        <v>28068</v>
      </c>
      <c r="C11787" t="s">
        <v>24179</v>
      </c>
      <c r="D11787" t="s">
        <v>24019</v>
      </c>
      <c r="E11787">
        <v>29</v>
      </c>
      <c r="F11787" t="s">
        <v>24020</v>
      </c>
    </row>
    <row r="11788" spans="1:6" x14ac:dyDescent="0.25">
      <c r="A11788" t="s">
        <v>28069</v>
      </c>
      <c r="B11788" t="s">
        <v>28070</v>
      </c>
      <c r="C11788" t="s">
        <v>24179</v>
      </c>
      <c r="D11788" t="s">
        <v>24019</v>
      </c>
      <c r="E11788">
        <v>29</v>
      </c>
      <c r="F11788" t="s">
        <v>24020</v>
      </c>
    </row>
    <row r="11789" spans="1:6" x14ac:dyDescent="0.25">
      <c r="A11789" t="s">
        <v>28071</v>
      </c>
      <c r="B11789" t="s">
        <v>28072</v>
      </c>
      <c r="C11789" t="s">
        <v>24179</v>
      </c>
      <c r="D11789" t="s">
        <v>24019</v>
      </c>
      <c r="E11789">
        <v>29</v>
      </c>
      <c r="F11789" t="s">
        <v>24020</v>
      </c>
    </row>
    <row r="11790" spans="1:6" x14ac:dyDescent="0.25">
      <c r="A11790" t="s">
        <v>28073</v>
      </c>
      <c r="B11790" t="s">
        <v>28074</v>
      </c>
      <c r="C11790" t="s">
        <v>24179</v>
      </c>
      <c r="D11790" t="s">
        <v>24019</v>
      </c>
      <c r="E11790">
        <v>29</v>
      </c>
      <c r="F11790" t="s">
        <v>24020</v>
      </c>
    </row>
    <row r="11791" spans="1:6" x14ac:dyDescent="0.25">
      <c r="A11791" t="s">
        <v>28075</v>
      </c>
      <c r="B11791" t="s">
        <v>28076</v>
      </c>
      <c r="C11791" t="s">
        <v>24179</v>
      </c>
      <c r="D11791" t="s">
        <v>24019</v>
      </c>
      <c r="E11791">
        <v>29</v>
      </c>
      <c r="F11791" t="s">
        <v>24020</v>
      </c>
    </row>
    <row r="11792" spans="1:6" x14ac:dyDescent="0.25">
      <c r="A11792" t="s">
        <v>28077</v>
      </c>
      <c r="B11792" t="s">
        <v>28078</v>
      </c>
      <c r="C11792" t="s">
        <v>24179</v>
      </c>
      <c r="D11792" t="s">
        <v>24019</v>
      </c>
      <c r="E11792">
        <v>29</v>
      </c>
      <c r="F11792" t="s">
        <v>24020</v>
      </c>
    </row>
    <row r="11793" spans="1:6" x14ac:dyDescent="0.25">
      <c r="A11793" t="s">
        <v>28079</v>
      </c>
      <c r="B11793" t="s">
        <v>28080</v>
      </c>
      <c r="C11793" t="s">
        <v>24179</v>
      </c>
      <c r="D11793" t="s">
        <v>24019</v>
      </c>
      <c r="E11793">
        <v>29</v>
      </c>
      <c r="F11793" t="s">
        <v>24020</v>
      </c>
    </row>
    <row r="11794" spans="1:6" x14ac:dyDescent="0.25">
      <c r="A11794" t="s">
        <v>28081</v>
      </c>
      <c r="B11794" t="s">
        <v>28082</v>
      </c>
      <c r="C11794" t="s">
        <v>24179</v>
      </c>
      <c r="D11794" t="s">
        <v>24019</v>
      </c>
      <c r="E11794">
        <v>29</v>
      </c>
      <c r="F11794" t="s">
        <v>24020</v>
      </c>
    </row>
    <row r="11795" spans="1:6" x14ac:dyDescent="0.25">
      <c r="A11795" t="s">
        <v>28083</v>
      </c>
      <c r="B11795" t="s">
        <v>28084</v>
      </c>
      <c r="C11795" t="s">
        <v>24179</v>
      </c>
      <c r="D11795" t="s">
        <v>24019</v>
      </c>
      <c r="E11795">
        <v>29</v>
      </c>
      <c r="F11795" t="s">
        <v>24020</v>
      </c>
    </row>
    <row r="11796" spans="1:6" x14ac:dyDescent="0.25">
      <c r="A11796" t="s">
        <v>28085</v>
      </c>
      <c r="B11796" t="s">
        <v>28086</v>
      </c>
      <c r="C11796" t="s">
        <v>24179</v>
      </c>
      <c r="D11796" t="s">
        <v>24019</v>
      </c>
      <c r="E11796">
        <v>29</v>
      </c>
      <c r="F11796" t="s">
        <v>24020</v>
      </c>
    </row>
    <row r="11797" spans="1:6" x14ac:dyDescent="0.25">
      <c r="A11797" t="s">
        <v>28087</v>
      </c>
      <c r="B11797" t="s">
        <v>28088</v>
      </c>
      <c r="C11797" t="s">
        <v>24179</v>
      </c>
      <c r="D11797" t="s">
        <v>24019</v>
      </c>
      <c r="E11797">
        <v>29</v>
      </c>
      <c r="F11797" t="s">
        <v>24020</v>
      </c>
    </row>
    <row r="11798" spans="1:6" x14ac:dyDescent="0.25">
      <c r="A11798" t="s">
        <v>28089</v>
      </c>
      <c r="B11798" t="s">
        <v>28090</v>
      </c>
      <c r="C11798" t="s">
        <v>24179</v>
      </c>
      <c r="D11798" t="s">
        <v>24019</v>
      </c>
      <c r="E11798">
        <v>29</v>
      </c>
      <c r="F11798" t="s">
        <v>24020</v>
      </c>
    </row>
    <row r="11799" spans="1:6" x14ac:dyDescent="0.25">
      <c r="A11799" t="s">
        <v>28091</v>
      </c>
      <c r="B11799" t="s">
        <v>28092</v>
      </c>
      <c r="C11799" t="s">
        <v>24179</v>
      </c>
      <c r="D11799" t="s">
        <v>24019</v>
      </c>
      <c r="E11799">
        <v>29</v>
      </c>
      <c r="F11799" t="s">
        <v>24020</v>
      </c>
    </row>
    <row r="11800" spans="1:6" x14ac:dyDescent="0.25">
      <c r="A11800" t="s">
        <v>28093</v>
      </c>
      <c r="B11800" t="s">
        <v>28094</v>
      </c>
      <c r="C11800" t="s">
        <v>24179</v>
      </c>
      <c r="D11800" t="s">
        <v>24019</v>
      </c>
      <c r="E11800">
        <v>29</v>
      </c>
      <c r="F11800" t="s">
        <v>24020</v>
      </c>
    </row>
    <row r="11801" spans="1:6" x14ac:dyDescent="0.25">
      <c r="A11801" t="s">
        <v>28095</v>
      </c>
      <c r="B11801" t="s">
        <v>28096</v>
      </c>
      <c r="C11801" t="s">
        <v>24179</v>
      </c>
      <c r="D11801" t="s">
        <v>24019</v>
      </c>
      <c r="E11801">
        <v>29</v>
      </c>
      <c r="F11801" t="s">
        <v>24020</v>
      </c>
    </row>
    <row r="11802" spans="1:6" x14ac:dyDescent="0.25">
      <c r="A11802" t="s">
        <v>28097</v>
      </c>
      <c r="B11802" t="s">
        <v>28098</v>
      </c>
      <c r="C11802" t="s">
        <v>24179</v>
      </c>
      <c r="D11802" t="s">
        <v>24019</v>
      </c>
      <c r="E11802">
        <v>29</v>
      </c>
      <c r="F11802" t="s">
        <v>24020</v>
      </c>
    </row>
    <row r="11803" spans="1:6" x14ac:dyDescent="0.25">
      <c r="A11803" t="s">
        <v>28099</v>
      </c>
      <c r="B11803" t="s">
        <v>28100</v>
      </c>
      <c r="C11803" t="s">
        <v>24179</v>
      </c>
      <c r="D11803" t="s">
        <v>24019</v>
      </c>
      <c r="E11803">
        <v>29</v>
      </c>
      <c r="F11803" t="s">
        <v>24020</v>
      </c>
    </row>
    <row r="11804" spans="1:6" x14ac:dyDescent="0.25">
      <c r="A11804" t="s">
        <v>28101</v>
      </c>
      <c r="B11804" t="s">
        <v>28102</v>
      </c>
      <c r="C11804" t="s">
        <v>24179</v>
      </c>
      <c r="D11804" t="s">
        <v>24019</v>
      </c>
      <c r="E11804">
        <v>29</v>
      </c>
      <c r="F11804" t="s">
        <v>24020</v>
      </c>
    </row>
    <row r="11805" spans="1:6" x14ac:dyDescent="0.25">
      <c r="A11805" t="s">
        <v>28103</v>
      </c>
      <c r="B11805" t="s">
        <v>28104</v>
      </c>
      <c r="C11805" t="s">
        <v>24179</v>
      </c>
      <c r="D11805" t="s">
        <v>24019</v>
      </c>
      <c r="E11805">
        <v>29</v>
      </c>
      <c r="F11805" t="s">
        <v>24020</v>
      </c>
    </row>
    <row r="11806" spans="1:6" x14ac:dyDescent="0.25">
      <c r="A11806" t="s">
        <v>28105</v>
      </c>
      <c r="B11806" t="s">
        <v>28106</v>
      </c>
      <c r="C11806" t="s">
        <v>24224</v>
      </c>
      <c r="D11806" t="s">
        <v>24019</v>
      </c>
      <c r="E11806">
        <v>29</v>
      </c>
      <c r="F11806" t="s">
        <v>24020</v>
      </c>
    </row>
    <row r="11807" spans="1:6" x14ac:dyDescent="0.25">
      <c r="A11807" t="s">
        <v>28107</v>
      </c>
      <c r="B11807" t="s">
        <v>28108</v>
      </c>
      <c r="C11807" t="s">
        <v>24224</v>
      </c>
      <c r="D11807" t="s">
        <v>24019</v>
      </c>
      <c r="E11807">
        <v>29</v>
      </c>
      <c r="F11807" t="s">
        <v>24020</v>
      </c>
    </row>
    <row r="11808" spans="1:6" x14ac:dyDescent="0.25">
      <c r="A11808" t="s">
        <v>28109</v>
      </c>
      <c r="B11808" t="s">
        <v>28110</v>
      </c>
      <c r="C11808" t="s">
        <v>24224</v>
      </c>
      <c r="D11808" t="s">
        <v>24019</v>
      </c>
      <c r="E11808">
        <v>29</v>
      </c>
      <c r="F11808" t="s">
        <v>24020</v>
      </c>
    </row>
    <row r="11809" spans="1:6" x14ac:dyDescent="0.25">
      <c r="A11809" t="s">
        <v>28111</v>
      </c>
      <c r="B11809" t="s">
        <v>28112</v>
      </c>
      <c r="C11809" t="s">
        <v>24224</v>
      </c>
      <c r="D11809" t="s">
        <v>24019</v>
      </c>
      <c r="E11809">
        <v>29</v>
      </c>
      <c r="F11809" t="s">
        <v>24020</v>
      </c>
    </row>
    <row r="11810" spans="1:6" x14ac:dyDescent="0.25">
      <c r="A11810" t="s">
        <v>28113</v>
      </c>
      <c r="B11810" t="s">
        <v>28114</v>
      </c>
      <c r="C11810" t="s">
        <v>24224</v>
      </c>
      <c r="D11810" t="s">
        <v>24019</v>
      </c>
      <c r="E11810">
        <v>29</v>
      </c>
      <c r="F11810" t="s">
        <v>24020</v>
      </c>
    </row>
    <row r="11811" spans="1:6" x14ac:dyDescent="0.25">
      <c r="A11811" t="s">
        <v>28115</v>
      </c>
      <c r="B11811" t="s">
        <v>28116</v>
      </c>
      <c r="C11811" t="s">
        <v>24224</v>
      </c>
      <c r="D11811" t="s">
        <v>24019</v>
      </c>
      <c r="E11811">
        <v>29</v>
      </c>
      <c r="F11811" t="s">
        <v>24020</v>
      </c>
    </row>
    <row r="11812" spans="1:6" x14ac:dyDescent="0.25">
      <c r="A11812" t="s">
        <v>28117</v>
      </c>
      <c r="B11812" t="s">
        <v>28118</v>
      </c>
      <c r="C11812" t="s">
        <v>24237</v>
      </c>
      <c r="D11812" t="s">
        <v>24019</v>
      </c>
      <c r="E11812">
        <v>29</v>
      </c>
      <c r="F11812" t="s">
        <v>24020</v>
      </c>
    </row>
    <row r="11813" spans="1:6" x14ac:dyDescent="0.25">
      <c r="A11813" t="s">
        <v>28119</v>
      </c>
      <c r="B11813" t="s">
        <v>28120</v>
      </c>
      <c r="C11813" t="s">
        <v>24237</v>
      </c>
      <c r="D11813" t="s">
        <v>24019</v>
      </c>
      <c r="E11813">
        <v>29</v>
      </c>
      <c r="F11813" t="s">
        <v>24020</v>
      </c>
    </row>
    <row r="11814" spans="1:6" x14ac:dyDescent="0.25">
      <c r="A11814" t="s">
        <v>28121</v>
      </c>
      <c r="B11814" t="s">
        <v>28122</v>
      </c>
      <c r="C11814" t="s">
        <v>24237</v>
      </c>
      <c r="D11814" t="s">
        <v>24019</v>
      </c>
      <c r="E11814">
        <v>29</v>
      </c>
      <c r="F11814" t="s">
        <v>24020</v>
      </c>
    </row>
    <row r="11815" spans="1:6" x14ac:dyDescent="0.25">
      <c r="A11815" t="s">
        <v>28123</v>
      </c>
      <c r="B11815" t="s">
        <v>28124</v>
      </c>
      <c r="C11815" t="s">
        <v>24237</v>
      </c>
      <c r="D11815" t="s">
        <v>24019</v>
      </c>
      <c r="E11815">
        <v>29</v>
      </c>
      <c r="F11815" t="s">
        <v>24020</v>
      </c>
    </row>
    <row r="11816" spans="1:6" x14ac:dyDescent="0.25">
      <c r="A11816" t="s">
        <v>28125</v>
      </c>
      <c r="B11816" t="s">
        <v>28126</v>
      </c>
      <c r="C11816" t="s">
        <v>24237</v>
      </c>
      <c r="D11816" t="s">
        <v>24019</v>
      </c>
      <c r="E11816">
        <v>29</v>
      </c>
      <c r="F11816" t="s">
        <v>24020</v>
      </c>
    </row>
    <row r="11817" spans="1:6" x14ac:dyDescent="0.25">
      <c r="A11817" t="s">
        <v>28127</v>
      </c>
      <c r="B11817" t="s">
        <v>28128</v>
      </c>
      <c r="C11817" t="s">
        <v>24237</v>
      </c>
      <c r="D11817" t="s">
        <v>24019</v>
      </c>
      <c r="E11817">
        <v>29</v>
      </c>
      <c r="F11817" t="s">
        <v>24020</v>
      </c>
    </row>
    <row r="11818" spans="1:6" x14ac:dyDescent="0.25">
      <c r="A11818" t="s">
        <v>28129</v>
      </c>
      <c r="B11818" t="s">
        <v>28130</v>
      </c>
      <c r="C11818" t="s">
        <v>24237</v>
      </c>
      <c r="D11818" t="s">
        <v>24019</v>
      </c>
      <c r="E11818">
        <v>29</v>
      </c>
      <c r="F11818" t="s">
        <v>24020</v>
      </c>
    </row>
    <row r="11819" spans="1:6" x14ac:dyDescent="0.25">
      <c r="A11819" t="s">
        <v>28131</v>
      </c>
      <c r="B11819" t="s">
        <v>28132</v>
      </c>
      <c r="C11819" t="s">
        <v>24237</v>
      </c>
      <c r="D11819" t="s">
        <v>24019</v>
      </c>
      <c r="E11819">
        <v>29</v>
      </c>
      <c r="F11819" t="s">
        <v>24020</v>
      </c>
    </row>
    <row r="11820" spans="1:6" x14ac:dyDescent="0.25">
      <c r="A11820" t="s">
        <v>28133</v>
      </c>
      <c r="B11820" t="s">
        <v>28134</v>
      </c>
      <c r="C11820" t="s">
        <v>24237</v>
      </c>
      <c r="D11820" t="s">
        <v>24019</v>
      </c>
      <c r="E11820">
        <v>29</v>
      </c>
      <c r="F11820" t="s">
        <v>24020</v>
      </c>
    </row>
    <row r="11821" spans="1:6" x14ac:dyDescent="0.25">
      <c r="A11821" t="s">
        <v>28135</v>
      </c>
      <c r="B11821" t="s">
        <v>28136</v>
      </c>
      <c r="C11821" t="s">
        <v>24237</v>
      </c>
      <c r="D11821" t="s">
        <v>24019</v>
      </c>
      <c r="E11821">
        <v>29</v>
      </c>
      <c r="F11821" t="s">
        <v>24020</v>
      </c>
    </row>
    <row r="11822" spans="1:6" x14ac:dyDescent="0.25">
      <c r="A11822" t="s">
        <v>28137</v>
      </c>
      <c r="B11822" t="s">
        <v>28138</v>
      </c>
      <c r="C11822" t="s">
        <v>24237</v>
      </c>
      <c r="D11822" t="s">
        <v>24019</v>
      </c>
      <c r="E11822">
        <v>29</v>
      </c>
      <c r="F11822" t="s">
        <v>24020</v>
      </c>
    </row>
    <row r="11823" spans="1:6" x14ac:dyDescent="0.25">
      <c r="A11823" t="s">
        <v>28139</v>
      </c>
      <c r="B11823" t="s">
        <v>28140</v>
      </c>
      <c r="C11823" t="s">
        <v>24237</v>
      </c>
      <c r="D11823" t="s">
        <v>24019</v>
      </c>
      <c r="E11823">
        <v>29</v>
      </c>
      <c r="F11823" t="s">
        <v>24020</v>
      </c>
    </row>
    <row r="11824" spans="1:6" x14ac:dyDescent="0.25">
      <c r="A11824" t="s">
        <v>28141</v>
      </c>
      <c r="B11824" t="s">
        <v>28142</v>
      </c>
      <c r="C11824" t="s">
        <v>24237</v>
      </c>
      <c r="D11824" t="s">
        <v>24019</v>
      </c>
      <c r="E11824">
        <v>29</v>
      </c>
      <c r="F11824" t="s">
        <v>24020</v>
      </c>
    </row>
    <row r="11825" spans="1:6" x14ac:dyDescent="0.25">
      <c r="A11825" t="s">
        <v>28143</v>
      </c>
      <c r="B11825" t="s">
        <v>28144</v>
      </c>
      <c r="C11825" t="s">
        <v>24237</v>
      </c>
      <c r="D11825" t="s">
        <v>24019</v>
      </c>
      <c r="E11825">
        <v>29</v>
      </c>
      <c r="F11825" t="s">
        <v>24020</v>
      </c>
    </row>
    <row r="11826" spans="1:6" x14ac:dyDescent="0.25">
      <c r="A11826" t="s">
        <v>28145</v>
      </c>
      <c r="B11826" t="s">
        <v>28146</v>
      </c>
      <c r="C11826" t="s">
        <v>24237</v>
      </c>
      <c r="D11826" t="s">
        <v>24019</v>
      </c>
      <c r="E11826">
        <v>29</v>
      </c>
      <c r="F11826" t="s">
        <v>24020</v>
      </c>
    </row>
    <row r="11827" spans="1:6" x14ac:dyDescent="0.25">
      <c r="A11827" t="s">
        <v>28147</v>
      </c>
      <c r="B11827" t="s">
        <v>28148</v>
      </c>
      <c r="C11827" t="s">
        <v>24237</v>
      </c>
      <c r="D11827" t="s">
        <v>24019</v>
      </c>
      <c r="E11827">
        <v>29</v>
      </c>
      <c r="F11827" t="s">
        <v>24020</v>
      </c>
    </row>
    <row r="11828" spans="1:6" x14ac:dyDescent="0.25">
      <c r="A11828" t="s">
        <v>28149</v>
      </c>
      <c r="B11828" t="s">
        <v>28150</v>
      </c>
      <c r="C11828" t="s">
        <v>24237</v>
      </c>
      <c r="D11828" t="s">
        <v>24019</v>
      </c>
      <c r="E11828">
        <v>29</v>
      </c>
      <c r="F11828" t="s">
        <v>24020</v>
      </c>
    </row>
    <row r="11829" spans="1:6" x14ac:dyDescent="0.25">
      <c r="A11829" t="s">
        <v>28151</v>
      </c>
      <c r="B11829" t="s">
        <v>28152</v>
      </c>
      <c r="C11829" t="s">
        <v>24237</v>
      </c>
      <c r="D11829" t="s">
        <v>24019</v>
      </c>
      <c r="E11829">
        <v>29</v>
      </c>
      <c r="F11829" t="s">
        <v>24020</v>
      </c>
    </row>
    <row r="11830" spans="1:6" x14ac:dyDescent="0.25">
      <c r="A11830" t="s">
        <v>28153</v>
      </c>
      <c r="B11830" t="s">
        <v>28154</v>
      </c>
      <c r="C11830" t="s">
        <v>24237</v>
      </c>
      <c r="D11830" t="s">
        <v>24019</v>
      </c>
      <c r="E11830">
        <v>29</v>
      </c>
      <c r="F11830" t="s">
        <v>24020</v>
      </c>
    </row>
    <row r="11831" spans="1:6" x14ac:dyDescent="0.25">
      <c r="A11831" t="s">
        <v>28155</v>
      </c>
      <c r="B11831" t="s">
        <v>28156</v>
      </c>
      <c r="C11831" t="s">
        <v>24237</v>
      </c>
      <c r="D11831" t="s">
        <v>24019</v>
      </c>
      <c r="E11831">
        <v>29</v>
      </c>
      <c r="F11831" t="s">
        <v>24020</v>
      </c>
    </row>
    <row r="11832" spans="1:6" x14ac:dyDescent="0.25">
      <c r="A11832" t="s">
        <v>28157</v>
      </c>
      <c r="B11832" t="s">
        <v>28158</v>
      </c>
      <c r="C11832" t="s">
        <v>24237</v>
      </c>
      <c r="D11832" t="s">
        <v>24019</v>
      </c>
      <c r="E11832">
        <v>29</v>
      </c>
      <c r="F11832" t="s">
        <v>24020</v>
      </c>
    </row>
    <row r="11833" spans="1:6" x14ac:dyDescent="0.25">
      <c r="A11833" t="s">
        <v>28159</v>
      </c>
      <c r="B11833" t="s">
        <v>28160</v>
      </c>
      <c r="C11833" t="s">
        <v>24237</v>
      </c>
      <c r="D11833" t="s">
        <v>24019</v>
      </c>
      <c r="E11833">
        <v>29</v>
      </c>
      <c r="F11833" t="s">
        <v>24020</v>
      </c>
    </row>
    <row r="11834" spans="1:6" x14ac:dyDescent="0.25">
      <c r="A11834" t="s">
        <v>28161</v>
      </c>
      <c r="B11834" t="s">
        <v>28162</v>
      </c>
      <c r="C11834" t="s">
        <v>24237</v>
      </c>
      <c r="D11834" t="s">
        <v>24019</v>
      </c>
      <c r="E11834">
        <v>29</v>
      </c>
      <c r="F11834" t="s">
        <v>24020</v>
      </c>
    </row>
    <row r="11835" spans="1:6" x14ac:dyDescent="0.25">
      <c r="A11835" t="s">
        <v>28163</v>
      </c>
      <c r="B11835" t="s">
        <v>28164</v>
      </c>
      <c r="C11835" t="s">
        <v>24237</v>
      </c>
      <c r="D11835" t="s">
        <v>24019</v>
      </c>
      <c r="E11835">
        <v>29</v>
      </c>
      <c r="F11835" t="s">
        <v>24020</v>
      </c>
    </row>
    <row r="11836" spans="1:6" x14ac:dyDescent="0.25">
      <c r="A11836" t="s">
        <v>28165</v>
      </c>
      <c r="B11836" t="s">
        <v>28166</v>
      </c>
      <c r="C11836" t="s">
        <v>24237</v>
      </c>
      <c r="D11836" t="s">
        <v>24019</v>
      </c>
      <c r="E11836">
        <v>29</v>
      </c>
      <c r="F11836" t="s">
        <v>24020</v>
      </c>
    </row>
    <row r="11837" spans="1:6" x14ac:dyDescent="0.25">
      <c r="A11837" t="s">
        <v>28167</v>
      </c>
      <c r="B11837" t="s">
        <v>28168</v>
      </c>
      <c r="C11837" t="s">
        <v>24237</v>
      </c>
      <c r="D11837" t="s">
        <v>24019</v>
      </c>
      <c r="E11837">
        <v>29</v>
      </c>
      <c r="F11837" t="s">
        <v>24020</v>
      </c>
    </row>
    <row r="11838" spans="1:6" x14ac:dyDescent="0.25">
      <c r="A11838" t="s">
        <v>28169</v>
      </c>
      <c r="B11838" t="s">
        <v>28170</v>
      </c>
      <c r="C11838" t="s">
        <v>24291</v>
      </c>
      <c r="D11838" t="s">
        <v>24019</v>
      </c>
      <c r="E11838">
        <v>29</v>
      </c>
      <c r="F11838" t="s">
        <v>24020</v>
      </c>
    </row>
    <row r="11839" spans="1:6" x14ac:dyDescent="0.25">
      <c r="A11839" t="s">
        <v>28171</v>
      </c>
      <c r="B11839" t="s">
        <v>28172</v>
      </c>
      <c r="C11839" t="s">
        <v>24291</v>
      </c>
      <c r="D11839" t="s">
        <v>24019</v>
      </c>
      <c r="E11839">
        <v>29</v>
      </c>
      <c r="F11839" t="s">
        <v>24020</v>
      </c>
    </row>
    <row r="11840" spans="1:6" x14ac:dyDescent="0.25">
      <c r="A11840" t="s">
        <v>28173</v>
      </c>
      <c r="B11840" t="s">
        <v>28174</v>
      </c>
      <c r="C11840" t="s">
        <v>24291</v>
      </c>
      <c r="D11840" t="s">
        <v>24019</v>
      </c>
      <c r="E11840">
        <v>29</v>
      </c>
      <c r="F11840" t="s">
        <v>24020</v>
      </c>
    </row>
    <row r="11841" spans="1:6" x14ac:dyDescent="0.25">
      <c r="A11841" t="s">
        <v>28175</v>
      </c>
      <c r="B11841" t="s">
        <v>28176</v>
      </c>
      <c r="C11841" t="s">
        <v>24291</v>
      </c>
      <c r="D11841" t="s">
        <v>24019</v>
      </c>
      <c r="E11841">
        <v>29</v>
      </c>
      <c r="F11841" t="s">
        <v>24020</v>
      </c>
    </row>
    <row r="11842" spans="1:6" x14ac:dyDescent="0.25">
      <c r="A11842" t="s">
        <v>28177</v>
      </c>
      <c r="B11842" t="s">
        <v>28178</v>
      </c>
      <c r="C11842" t="s">
        <v>24300</v>
      </c>
      <c r="D11842" t="s">
        <v>24019</v>
      </c>
      <c r="E11842">
        <v>29</v>
      </c>
      <c r="F11842" t="s">
        <v>24020</v>
      </c>
    </row>
    <row r="11843" spans="1:6" x14ac:dyDescent="0.25">
      <c r="A11843" t="s">
        <v>28179</v>
      </c>
      <c r="B11843" t="s">
        <v>28180</v>
      </c>
      <c r="C11843" t="s">
        <v>24300</v>
      </c>
      <c r="D11843" t="s">
        <v>24019</v>
      </c>
      <c r="E11843">
        <v>29</v>
      </c>
      <c r="F11843" t="s">
        <v>24020</v>
      </c>
    </row>
    <row r="11844" spans="1:6" x14ac:dyDescent="0.25">
      <c r="A11844" t="s">
        <v>28181</v>
      </c>
      <c r="B11844" t="s">
        <v>28182</v>
      </c>
      <c r="C11844" t="s">
        <v>24300</v>
      </c>
      <c r="D11844" t="s">
        <v>24019</v>
      </c>
      <c r="E11844">
        <v>29</v>
      </c>
      <c r="F11844" t="s">
        <v>24020</v>
      </c>
    </row>
    <row r="11845" spans="1:6" x14ac:dyDescent="0.25">
      <c r="A11845" t="s">
        <v>28183</v>
      </c>
      <c r="B11845" t="s">
        <v>28184</v>
      </c>
      <c r="C11845" t="s">
        <v>24300</v>
      </c>
      <c r="D11845" t="s">
        <v>24019</v>
      </c>
      <c r="E11845">
        <v>29</v>
      </c>
      <c r="F11845" t="s">
        <v>24020</v>
      </c>
    </row>
    <row r="11846" spans="1:6" x14ac:dyDescent="0.25">
      <c r="A11846" t="s">
        <v>28185</v>
      </c>
      <c r="B11846" t="s">
        <v>28186</v>
      </c>
      <c r="C11846" t="s">
        <v>24300</v>
      </c>
      <c r="D11846" t="s">
        <v>24019</v>
      </c>
      <c r="E11846">
        <v>29</v>
      </c>
      <c r="F11846" t="s">
        <v>24020</v>
      </c>
    </row>
    <row r="11847" spans="1:6" x14ac:dyDescent="0.25">
      <c r="A11847" t="s">
        <v>28187</v>
      </c>
      <c r="B11847" t="s">
        <v>28188</v>
      </c>
      <c r="C11847" t="s">
        <v>24300</v>
      </c>
      <c r="D11847" t="s">
        <v>24019</v>
      </c>
      <c r="E11847">
        <v>29</v>
      </c>
      <c r="F11847" t="s">
        <v>24020</v>
      </c>
    </row>
    <row r="11848" spans="1:6" x14ac:dyDescent="0.25">
      <c r="A11848" t="s">
        <v>28189</v>
      </c>
      <c r="B11848" t="s">
        <v>28190</v>
      </c>
      <c r="C11848" t="s">
        <v>24313</v>
      </c>
      <c r="D11848" t="s">
        <v>24019</v>
      </c>
      <c r="E11848">
        <v>29</v>
      </c>
      <c r="F11848" t="s">
        <v>24020</v>
      </c>
    </row>
    <row r="11849" spans="1:6" x14ac:dyDescent="0.25">
      <c r="A11849" t="s">
        <v>28191</v>
      </c>
      <c r="B11849" t="s">
        <v>28192</v>
      </c>
      <c r="C11849" t="s">
        <v>24313</v>
      </c>
      <c r="D11849" t="s">
        <v>24019</v>
      </c>
      <c r="E11849">
        <v>29</v>
      </c>
      <c r="F11849" t="s">
        <v>24020</v>
      </c>
    </row>
    <row r="11850" spans="1:6" x14ac:dyDescent="0.25">
      <c r="A11850" t="s">
        <v>28193</v>
      </c>
      <c r="B11850" t="s">
        <v>28194</v>
      </c>
      <c r="C11850" t="s">
        <v>24313</v>
      </c>
      <c r="D11850" t="s">
        <v>24019</v>
      </c>
      <c r="E11850">
        <v>29</v>
      </c>
      <c r="F11850" t="s">
        <v>24020</v>
      </c>
    </row>
    <row r="11851" spans="1:6" x14ac:dyDescent="0.25">
      <c r="A11851" t="s">
        <v>28195</v>
      </c>
      <c r="B11851" t="s">
        <v>28196</v>
      </c>
      <c r="C11851" t="s">
        <v>24313</v>
      </c>
      <c r="D11851" t="s">
        <v>24019</v>
      </c>
      <c r="E11851">
        <v>29</v>
      </c>
      <c r="F11851" t="s">
        <v>24020</v>
      </c>
    </row>
    <row r="11852" spans="1:6" x14ac:dyDescent="0.25">
      <c r="A11852" t="s">
        <v>28197</v>
      </c>
      <c r="B11852" t="s">
        <v>28198</v>
      </c>
      <c r="C11852" t="s">
        <v>24313</v>
      </c>
      <c r="D11852" t="s">
        <v>24019</v>
      </c>
      <c r="E11852">
        <v>29</v>
      </c>
      <c r="F11852" t="s">
        <v>24020</v>
      </c>
    </row>
    <row r="11853" spans="1:6" x14ac:dyDescent="0.25">
      <c r="A11853" t="s">
        <v>28199</v>
      </c>
      <c r="B11853" t="s">
        <v>28200</v>
      </c>
      <c r="C11853" t="s">
        <v>24313</v>
      </c>
      <c r="D11853" t="s">
        <v>24019</v>
      </c>
      <c r="E11853">
        <v>29</v>
      </c>
      <c r="F11853" t="s">
        <v>24020</v>
      </c>
    </row>
    <row r="11854" spans="1:6" x14ac:dyDescent="0.25">
      <c r="A11854" t="s">
        <v>28201</v>
      </c>
      <c r="B11854" t="s">
        <v>28202</v>
      </c>
      <c r="C11854" t="s">
        <v>24018</v>
      </c>
      <c r="D11854" t="s">
        <v>24019</v>
      </c>
      <c r="E11854">
        <v>29</v>
      </c>
      <c r="F11854" t="s">
        <v>24020</v>
      </c>
    </row>
    <row r="11855" spans="1:6" x14ac:dyDescent="0.25">
      <c r="A11855" t="s">
        <v>28203</v>
      </c>
      <c r="B11855" t="s">
        <v>28204</v>
      </c>
      <c r="C11855" t="s">
        <v>24018</v>
      </c>
      <c r="D11855" t="s">
        <v>24019</v>
      </c>
      <c r="E11855">
        <v>29</v>
      </c>
      <c r="F11855" t="s">
        <v>24020</v>
      </c>
    </row>
    <row r="11856" spans="1:6" x14ac:dyDescent="0.25">
      <c r="A11856" t="s">
        <v>28205</v>
      </c>
      <c r="B11856" t="s">
        <v>28206</v>
      </c>
      <c r="C11856" t="s">
        <v>24018</v>
      </c>
      <c r="D11856" t="s">
        <v>24019</v>
      </c>
      <c r="E11856">
        <v>29</v>
      </c>
      <c r="F11856" t="s">
        <v>24020</v>
      </c>
    </row>
    <row r="11857" spans="1:6" x14ac:dyDescent="0.25">
      <c r="A11857" t="s">
        <v>28207</v>
      </c>
      <c r="B11857" t="s">
        <v>28208</v>
      </c>
      <c r="C11857" t="s">
        <v>24018</v>
      </c>
      <c r="D11857" t="s">
        <v>24019</v>
      </c>
      <c r="E11857">
        <v>29</v>
      </c>
      <c r="F11857" t="s">
        <v>24020</v>
      </c>
    </row>
    <row r="11858" spans="1:6" x14ac:dyDescent="0.25">
      <c r="A11858" t="s">
        <v>28209</v>
      </c>
      <c r="B11858" t="s">
        <v>28210</v>
      </c>
      <c r="C11858" t="s">
        <v>24018</v>
      </c>
      <c r="D11858" t="s">
        <v>24019</v>
      </c>
      <c r="E11858">
        <v>29</v>
      </c>
      <c r="F11858" t="s">
        <v>24020</v>
      </c>
    </row>
    <row r="11859" spans="1:6" x14ac:dyDescent="0.25">
      <c r="A11859" t="s">
        <v>28211</v>
      </c>
      <c r="B11859" t="s">
        <v>28212</v>
      </c>
      <c r="C11859" t="s">
        <v>24018</v>
      </c>
      <c r="D11859" t="s">
        <v>24019</v>
      </c>
      <c r="E11859">
        <v>29</v>
      </c>
      <c r="F11859" t="s">
        <v>24020</v>
      </c>
    </row>
    <row r="11860" spans="1:6" x14ac:dyDescent="0.25">
      <c r="A11860" t="s">
        <v>28213</v>
      </c>
      <c r="B11860" t="s">
        <v>28214</v>
      </c>
      <c r="C11860" t="s">
        <v>24018</v>
      </c>
      <c r="D11860" t="s">
        <v>24019</v>
      </c>
      <c r="E11860">
        <v>29</v>
      </c>
      <c r="F11860" t="s">
        <v>24020</v>
      </c>
    </row>
    <row r="11861" spans="1:6" x14ac:dyDescent="0.25">
      <c r="A11861" t="s">
        <v>28215</v>
      </c>
      <c r="B11861" t="s">
        <v>28216</v>
      </c>
      <c r="C11861" t="s">
        <v>24018</v>
      </c>
      <c r="D11861" t="s">
        <v>24019</v>
      </c>
      <c r="E11861">
        <v>29</v>
      </c>
      <c r="F11861" t="s">
        <v>24020</v>
      </c>
    </row>
    <row r="11862" spans="1:6" x14ac:dyDescent="0.25">
      <c r="A11862" t="s">
        <v>28217</v>
      </c>
      <c r="B11862" t="s">
        <v>28218</v>
      </c>
      <c r="C11862" t="s">
        <v>24018</v>
      </c>
      <c r="D11862" t="s">
        <v>24019</v>
      </c>
      <c r="E11862">
        <v>29</v>
      </c>
      <c r="F11862" t="s">
        <v>24020</v>
      </c>
    </row>
    <row r="11863" spans="1:6" x14ac:dyDescent="0.25">
      <c r="A11863" t="s">
        <v>28219</v>
      </c>
      <c r="B11863" t="s">
        <v>28220</v>
      </c>
      <c r="C11863" t="s">
        <v>24018</v>
      </c>
      <c r="D11863" t="s">
        <v>24019</v>
      </c>
      <c r="E11863">
        <v>29</v>
      </c>
      <c r="F11863" t="s">
        <v>24020</v>
      </c>
    </row>
    <row r="11864" spans="1:6" x14ac:dyDescent="0.25">
      <c r="A11864" t="s">
        <v>28221</v>
      </c>
      <c r="B11864" t="s">
        <v>28222</v>
      </c>
      <c r="C11864" t="s">
        <v>24018</v>
      </c>
      <c r="D11864" t="s">
        <v>24019</v>
      </c>
      <c r="E11864">
        <v>29</v>
      </c>
      <c r="F11864" t="s">
        <v>24020</v>
      </c>
    </row>
    <row r="11865" spans="1:6" x14ac:dyDescent="0.25">
      <c r="A11865" t="s">
        <v>28223</v>
      </c>
      <c r="B11865" t="s">
        <v>28224</v>
      </c>
      <c r="C11865" t="s">
        <v>24018</v>
      </c>
      <c r="D11865" t="s">
        <v>24019</v>
      </c>
      <c r="E11865">
        <v>29</v>
      </c>
      <c r="F11865" t="s">
        <v>24020</v>
      </c>
    </row>
    <row r="11866" spans="1:6" x14ac:dyDescent="0.25">
      <c r="A11866" t="s">
        <v>28225</v>
      </c>
      <c r="B11866" t="s">
        <v>28226</v>
      </c>
      <c r="C11866" t="s">
        <v>24018</v>
      </c>
      <c r="D11866" t="s">
        <v>24019</v>
      </c>
      <c r="E11866">
        <v>29</v>
      </c>
      <c r="F11866" t="s">
        <v>24020</v>
      </c>
    </row>
    <row r="11867" spans="1:6" x14ac:dyDescent="0.25">
      <c r="A11867" t="s">
        <v>28227</v>
      </c>
      <c r="B11867" t="s">
        <v>28228</v>
      </c>
      <c r="C11867" t="s">
        <v>24018</v>
      </c>
      <c r="D11867" t="s">
        <v>24019</v>
      </c>
      <c r="E11867">
        <v>29</v>
      </c>
      <c r="F11867" t="s">
        <v>24020</v>
      </c>
    </row>
    <row r="11868" spans="1:6" x14ac:dyDescent="0.25">
      <c r="A11868" t="s">
        <v>28229</v>
      </c>
      <c r="B11868" t="s">
        <v>28230</v>
      </c>
      <c r="C11868" t="s">
        <v>24018</v>
      </c>
      <c r="D11868" t="s">
        <v>24019</v>
      </c>
      <c r="E11868">
        <v>29</v>
      </c>
      <c r="F11868" t="s">
        <v>24020</v>
      </c>
    </row>
    <row r="11869" spans="1:6" x14ac:dyDescent="0.25">
      <c r="A11869" t="s">
        <v>28231</v>
      </c>
      <c r="B11869" t="s">
        <v>28232</v>
      </c>
      <c r="C11869" t="s">
        <v>24018</v>
      </c>
      <c r="D11869" t="s">
        <v>24019</v>
      </c>
      <c r="E11869">
        <v>29</v>
      </c>
      <c r="F11869" t="s">
        <v>24020</v>
      </c>
    </row>
    <row r="11870" spans="1:6" x14ac:dyDescent="0.25">
      <c r="A11870" t="s">
        <v>28233</v>
      </c>
      <c r="B11870" t="s">
        <v>28234</v>
      </c>
      <c r="C11870" t="s">
        <v>24018</v>
      </c>
      <c r="D11870" t="s">
        <v>24019</v>
      </c>
      <c r="E11870">
        <v>29</v>
      </c>
      <c r="F11870" t="s">
        <v>24020</v>
      </c>
    </row>
    <row r="11871" spans="1:6" x14ac:dyDescent="0.25">
      <c r="A11871" t="s">
        <v>28235</v>
      </c>
      <c r="B11871" t="s">
        <v>28236</v>
      </c>
      <c r="C11871" t="s">
        <v>24018</v>
      </c>
      <c r="D11871" t="s">
        <v>24019</v>
      </c>
      <c r="E11871">
        <v>29</v>
      </c>
      <c r="F11871" t="s">
        <v>24020</v>
      </c>
    </row>
    <row r="11872" spans="1:6" x14ac:dyDescent="0.25">
      <c r="A11872" t="s">
        <v>28237</v>
      </c>
      <c r="B11872" t="s">
        <v>28238</v>
      </c>
      <c r="C11872" t="s">
        <v>24018</v>
      </c>
      <c r="D11872" t="s">
        <v>24019</v>
      </c>
      <c r="E11872">
        <v>29</v>
      </c>
      <c r="F11872" t="s">
        <v>24020</v>
      </c>
    </row>
    <row r="11873" spans="1:6" x14ac:dyDescent="0.25">
      <c r="A11873" t="s">
        <v>28239</v>
      </c>
      <c r="B11873" t="s">
        <v>28240</v>
      </c>
      <c r="C11873" t="s">
        <v>24018</v>
      </c>
      <c r="D11873" t="s">
        <v>24019</v>
      </c>
      <c r="E11873">
        <v>29</v>
      </c>
      <c r="F11873" t="s">
        <v>24020</v>
      </c>
    </row>
    <row r="11874" spans="1:6" x14ac:dyDescent="0.25">
      <c r="A11874" t="s">
        <v>28241</v>
      </c>
      <c r="B11874" t="s">
        <v>28242</v>
      </c>
      <c r="C11874" t="s">
        <v>24018</v>
      </c>
      <c r="D11874" t="s">
        <v>24019</v>
      </c>
      <c r="E11874">
        <v>29</v>
      </c>
      <c r="F11874" t="s">
        <v>24020</v>
      </c>
    </row>
    <row r="11875" spans="1:6" x14ac:dyDescent="0.25">
      <c r="A11875" t="s">
        <v>28243</v>
      </c>
      <c r="B11875" t="s">
        <v>28244</v>
      </c>
      <c r="C11875" t="s">
        <v>24018</v>
      </c>
      <c r="D11875" t="s">
        <v>24019</v>
      </c>
      <c r="E11875">
        <v>29</v>
      </c>
      <c r="F11875" t="s">
        <v>24020</v>
      </c>
    </row>
    <row r="11876" spans="1:6" x14ac:dyDescent="0.25">
      <c r="A11876" t="s">
        <v>28245</v>
      </c>
      <c r="B11876" t="s">
        <v>28246</v>
      </c>
      <c r="C11876" t="s">
        <v>24018</v>
      </c>
      <c r="D11876" t="s">
        <v>24019</v>
      </c>
      <c r="E11876">
        <v>29</v>
      </c>
      <c r="F11876" t="s">
        <v>24020</v>
      </c>
    </row>
    <row r="11877" spans="1:6" x14ac:dyDescent="0.25">
      <c r="A11877" t="s">
        <v>28247</v>
      </c>
      <c r="B11877" t="s">
        <v>28248</v>
      </c>
      <c r="C11877" t="s">
        <v>24018</v>
      </c>
      <c r="D11877" t="s">
        <v>24019</v>
      </c>
      <c r="E11877">
        <v>29</v>
      </c>
      <c r="F11877" t="s">
        <v>24020</v>
      </c>
    </row>
    <row r="11878" spans="1:6" x14ac:dyDescent="0.25">
      <c r="A11878" t="s">
        <v>28249</v>
      </c>
      <c r="B11878" t="s">
        <v>28250</v>
      </c>
      <c r="C11878" t="s">
        <v>24018</v>
      </c>
      <c r="D11878" t="s">
        <v>24019</v>
      </c>
      <c r="E11878">
        <v>29</v>
      </c>
      <c r="F11878" t="s">
        <v>24020</v>
      </c>
    </row>
    <row r="11879" spans="1:6" x14ac:dyDescent="0.25">
      <c r="A11879" t="s">
        <v>28251</v>
      </c>
      <c r="B11879" t="s">
        <v>28252</v>
      </c>
      <c r="C11879" t="s">
        <v>24018</v>
      </c>
      <c r="D11879" t="s">
        <v>24019</v>
      </c>
      <c r="E11879">
        <v>29</v>
      </c>
      <c r="F11879" t="s">
        <v>24020</v>
      </c>
    </row>
    <row r="11880" spans="1:6" x14ac:dyDescent="0.25">
      <c r="A11880" t="s">
        <v>28253</v>
      </c>
      <c r="B11880" t="s">
        <v>28254</v>
      </c>
      <c r="C11880" t="s">
        <v>24075</v>
      </c>
      <c r="D11880" t="s">
        <v>24019</v>
      </c>
      <c r="E11880">
        <v>29</v>
      </c>
      <c r="F11880" t="s">
        <v>24020</v>
      </c>
    </row>
    <row r="11881" spans="1:6" x14ac:dyDescent="0.25">
      <c r="A11881" t="s">
        <v>28255</v>
      </c>
      <c r="B11881" t="s">
        <v>28256</v>
      </c>
      <c r="C11881" t="s">
        <v>24075</v>
      </c>
      <c r="D11881" t="s">
        <v>24019</v>
      </c>
      <c r="E11881">
        <v>29</v>
      </c>
      <c r="F11881" t="s">
        <v>24020</v>
      </c>
    </row>
    <row r="11882" spans="1:6" x14ac:dyDescent="0.25">
      <c r="A11882" t="s">
        <v>28257</v>
      </c>
      <c r="B11882" t="s">
        <v>28258</v>
      </c>
      <c r="C11882" t="s">
        <v>24075</v>
      </c>
      <c r="D11882" t="s">
        <v>24019</v>
      </c>
      <c r="E11882">
        <v>29</v>
      </c>
      <c r="F11882" t="s">
        <v>24020</v>
      </c>
    </row>
    <row r="11883" spans="1:6" x14ac:dyDescent="0.25">
      <c r="A11883" t="s">
        <v>28259</v>
      </c>
      <c r="B11883" t="s">
        <v>28260</v>
      </c>
      <c r="C11883" t="s">
        <v>24075</v>
      </c>
      <c r="D11883" t="s">
        <v>24019</v>
      </c>
      <c r="E11883">
        <v>29</v>
      </c>
      <c r="F11883" t="s">
        <v>24020</v>
      </c>
    </row>
    <row r="11884" spans="1:6" x14ac:dyDescent="0.25">
      <c r="A11884" t="s">
        <v>28261</v>
      </c>
      <c r="B11884" t="s">
        <v>28262</v>
      </c>
      <c r="C11884" t="s">
        <v>24075</v>
      </c>
      <c r="D11884" t="s">
        <v>24019</v>
      </c>
      <c r="E11884">
        <v>29</v>
      </c>
      <c r="F11884" t="s">
        <v>24020</v>
      </c>
    </row>
    <row r="11885" spans="1:6" x14ac:dyDescent="0.25">
      <c r="A11885" t="s">
        <v>28263</v>
      </c>
      <c r="B11885" t="s">
        <v>28264</v>
      </c>
      <c r="C11885" t="s">
        <v>24075</v>
      </c>
      <c r="D11885" t="s">
        <v>24019</v>
      </c>
      <c r="E11885">
        <v>29</v>
      </c>
      <c r="F11885" t="s">
        <v>24020</v>
      </c>
    </row>
    <row r="11886" spans="1:6" x14ac:dyDescent="0.25">
      <c r="A11886" t="s">
        <v>28265</v>
      </c>
      <c r="B11886" t="s">
        <v>28266</v>
      </c>
      <c r="C11886" t="s">
        <v>24075</v>
      </c>
      <c r="D11886" t="s">
        <v>24019</v>
      </c>
      <c r="E11886">
        <v>29</v>
      </c>
      <c r="F11886" t="s">
        <v>24020</v>
      </c>
    </row>
    <row r="11887" spans="1:6" x14ac:dyDescent="0.25">
      <c r="A11887" t="s">
        <v>28267</v>
      </c>
      <c r="B11887" t="s">
        <v>28268</v>
      </c>
      <c r="C11887" t="s">
        <v>24075</v>
      </c>
      <c r="D11887" t="s">
        <v>24019</v>
      </c>
      <c r="E11887">
        <v>29</v>
      </c>
      <c r="F11887" t="s">
        <v>24020</v>
      </c>
    </row>
    <row r="11888" spans="1:6" x14ac:dyDescent="0.25">
      <c r="A11888" t="s">
        <v>28269</v>
      </c>
      <c r="B11888" t="s">
        <v>28270</v>
      </c>
      <c r="C11888" t="s">
        <v>24075</v>
      </c>
      <c r="D11888" t="s">
        <v>24019</v>
      </c>
      <c r="E11888">
        <v>29</v>
      </c>
      <c r="F11888" t="s">
        <v>24020</v>
      </c>
    </row>
    <row r="11889" spans="1:6" x14ac:dyDescent="0.25">
      <c r="A11889" t="s">
        <v>28271</v>
      </c>
      <c r="B11889" t="s">
        <v>28272</v>
      </c>
      <c r="C11889" t="s">
        <v>24075</v>
      </c>
      <c r="D11889" t="s">
        <v>24019</v>
      </c>
      <c r="E11889">
        <v>29</v>
      </c>
      <c r="F11889" t="s">
        <v>24020</v>
      </c>
    </row>
    <row r="11890" spans="1:6" x14ac:dyDescent="0.25">
      <c r="A11890" t="s">
        <v>28273</v>
      </c>
      <c r="B11890" t="s">
        <v>28274</v>
      </c>
      <c r="C11890" t="s">
        <v>24075</v>
      </c>
      <c r="D11890" t="s">
        <v>24019</v>
      </c>
      <c r="E11890">
        <v>29</v>
      </c>
      <c r="F11890" t="s">
        <v>24020</v>
      </c>
    </row>
    <row r="11891" spans="1:6" x14ac:dyDescent="0.25">
      <c r="A11891" t="s">
        <v>28275</v>
      </c>
      <c r="B11891" t="s">
        <v>28276</v>
      </c>
      <c r="C11891" t="s">
        <v>24075</v>
      </c>
      <c r="D11891" t="s">
        <v>24019</v>
      </c>
      <c r="E11891">
        <v>29</v>
      </c>
      <c r="F11891" t="s">
        <v>24020</v>
      </c>
    </row>
    <row r="11892" spans="1:6" x14ac:dyDescent="0.25">
      <c r="A11892" t="s">
        <v>28277</v>
      </c>
      <c r="B11892" t="s">
        <v>28278</v>
      </c>
      <c r="C11892" t="s">
        <v>24075</v>
      </c>
      <c r="D11892" t="s">
        <v>24019</v>
      </c>
      <c r="E11892">
        <v>29</v>
      </c>
      <c r="F11892" t="s">
        <v>24020</v>
      </c>
    </row>
    <row r="11893" spans="1:6" x14ac:dyDescent="0.25">
      <c r="A11893" t="s">
        <v>28279</v>
      </c>
      <c r="B11893" t="s">
        <v>28280</v>
      </c>
      <c r="C11893" t="s">
        <v>24075</v>
      </c>
      <c r="D11893" t="s">
        <v>24019</v>
      </c>
      <c r="E11893">
        <v>29</v>
      </c>
      <c r="F11893" t="s">
        <v>24020</v>
      </c>
    </row>
    <row r="11894" spans="1:6" x14ac:dyDescent="0.25">
      <c r="A11894" t="s">
        <v>28281</v>
      </c>
      <c r="B11894" t="s">
        <v>28282</v>
      </c>
      <c r="C11894" t="s">
        <v>24075</v>
      </c>
      <c r="D11894" t="s">
        <v>24019</v>
      </c>
      <c r="E11894">
        <v>29</v>
      </c>
      <c r="F11894" t="s">
        <v>24020</v>
      </c>
    </row>
    <row r="11895" spans="1:6" x14ac:dyDescent="0.25">
      <c r="A11895" t="s">
        <v>28283</v>
      </c>
      <c r="B11895" t="s">
        <v>28284</v>
      </c>
      <c r="C11895" t="s">
        <v>24075</v>
      </c>
      <c r="D11895" t="s">
        <v>24019</v>
      </c>
      <c r="E11895">
        <v>29</v>
      </c>
      <c r="F11895" t="s">
        <v>24020</v>
      </c>
    </row>
    <row r="11896" spans="1:6" x14ac:dyDescent="0.25">
      <c r="A11896" t="s">
        <v>28285</v>
      </c>
      <c r="B11896" t="s">
        <v>28286</v>
      </c>
      <c r="C11896" t="s">
        <v>24075</v>
      </c>
      <c r="D11896" t="s">
        <v>24019</v>
      </c>
      <c r="E11896">
        <v>29</v>
      </c>
      <c r="F11896" t="s">
        <v>24020</v>
      </c>
    </row>
    <row r="11897" spans="1:6" x14ac:dyDescent="0.25">
      <c r="A11897" t="s">
        <v>28287</v>
      </c>
      <c r="B11897" t="s">
        <v>28288</v>
      </c>
      <c r="C11897" t="s">
        <v>24075</v>
      </c>
      <c r="D11897" t="s">
        <v>24019</v>
      </c>
      <c r="E11897">
        <v>29</v>
      </c>
      <c r="F11897" t="s">
        <v>24020</v>
      </c>
    </row>
    <row r="11898" spans="1:6" x14ac:dyDescent="0.25">
      <c r="A11898" t="s">
        <v>28289</v>
      </c>
      <c r="B11898" t="s">
        <v>28290</v>
      </c>
      <c r="C11898" t="s">
        <v>24075</v>
      </c>
      <c r="D11898" t="s">
        <v>24019</v>
      </c>
      <c r="E11898">
        <v>29</v>
      </c>
      <c r="F11898" t="s">
        <v>24020</v>
      </c>
    </row>
    <row r="11899" spans="1:6" x14ac:dyDescent="0.25">
      <c r="A11899" t="s">
        <v>28291</v>
      </c>
      <c r="B11899" t="s">
        <v>28292</v>
      </c>
      <c r="C11899" t="s">
        <v>24075</v>
      </c>
      <c r="D11899" t="s">
        <v>24019</v>
      </c>
      <c r="E11899">
        <v>29</v>
      </c>
      <c r="F11899" t="s">
        <v>24020</v>
      </c>
    </row>
    <row r="11900" spans="1:6" x14ac:dyDescent="0.25">
      <c r="A11900" t="s">
        <v>28293</v>
      </c>
      <c r="B11900" t="s">
        <v>28294</v>
      </c>
      <c r="C11900" t="s">
        <v>24075</v>
      </c>
      <c r="D11900" t="s">
        <v>24019</v>
      </c>
      <c r="E11900">
        <v>29</v>
      </c>
      <c r="F11900" t="s">
        <v>24020</v>
      </c>
    </row>
    <row r="11901" spans="1:6" x14ac:dyDescent="0.25">
      <c r="A11901" t="s">
        <v>28295</v>
      </c>
      <c r="B11901" t="s">
        <v>28296</v>
      </c>
      <c r="C11901" t="s">
        <v>24075</v>
      </c>
      <c r="D11901" t="s">
        <v>24019</v>
      </c>
      <c r="E11901">
        <v>29</v>
      </c>
      <c r="F11901" t="s">
        <v>24020</v>
      </c>
    </row>
    <row r="11902" spans="1:6" x14ac:dyDescent="0.25">
      <c r="A11902" t="s">
        <v>28297</v>
      </c>
      <c r="B11902" t="s">
        <v>28298</v>
      </c>
      <c r="C11902" t="s">
        <v>24075</v>
      </c>
      <c r="D11902" t="s">
        <v>24019</v>
      </c>
      <c r="E11902">
        <v>29</v>
      </c>
      <c r="F11902" t="s">
        <v>24020</v>
      </c>
    </row>
    <row r="11903" spans="1:6" x14ac:dyDescent="0.25">
      <c r="A11903" t="s">
        <v>28299</v>
      </c>
      <c r="B11903" t="s">
        <v>28300</v>
      </c>
      <c r="C11903" t="s">
        <v>24075</v>
      </c>
      <c r="D11903" t="s">
        <v>24019</v>
      </c>
      <c r="E11903">
        <v>29</v>
      </c>
      <c r="F11903" t="s">
        <v>24020</v>
      </c>
    </row>
    <row r="11904" spans="1:6" x14ac:dyDescent="0.25">
      <c r="A11904" t="s">
        <v>28301</v>
      </c>
      <c r="B11904" t="s">
        <v>28302</v>
      </c>
      <c r="C11904" t="s">
        <v>24075</v>
      </c>
      <c r="D11904" t="s">
        <v>24019</v>
      </c>
      <c r="E11904">
        <v>29</v>
      </c>
      <c r="F11904" t="s">
        <v>24020</v>
      </c>
    </row>
    <row r="11905" spans="1:6" x14ac:dyDescent="0.25">
      <c r="A11905" t="s">
        <v>28303</v>
      </c>
      <c r="B11905" t="s">
        <v>28304</v>
      </c>
      <c r="C11905" t="s">
        <v>24075</v>
      </c>
      <c r="D11905" t="s">
        <v>24019</v>
      </c>
      <c r="E11905">
        <v>29</v>
      </c>
      <c r="F11905" t="s">
        <v>24020</v>
      </c>
    </row>
    <row r="11906" spans="1:6" x14ac:dyDescent="0.25">
      <c r="A11906" t="s">
        <v>28305</v>
      </c>
      <c r="B11906" t="s">
        <v>28306</v>
      </c>
      <c r="C11906" t="s">
        <v>24128</v>
      </c>
      <c r="D11906" t="s">
        <v>24019</v>
      </c>
      <c r="E11906">
        <v>29</v>
      </c>
      <c r="F11906" t="s">
        <v>24020</v>
      </c>
    </row>
    <row r="11907" spans="1:6" x14ac:dyDescent="0.25">
      <c r="A11907" t="s">
        <v>28307</v>
      </c>
      <c r="B11907" t="s">
        <v>28308</v>
      </c>
      <c r="C11907" t="s">
        <v>24128</v>
      </c>
      <c r="D11907" t="s">
        <v>24019</v>
      </c>
      <c r="E11907">
        <v>29</v>
      </c>
      <c r="F11907" t="s">
        <v>24020</v>
      </c>
    </row>
    <row r="11908" spans="1:6" x14ac:dyDescent="0.25">
      <c r="A11908" t="s">
        <v>28309</v>
      </c>
      <c r="B11908" t="s">
        <v>28310</v>
      </c>
      <c r="C11908" t="s">
        <v>24133</v>
      </c>
      <c r="D11908" t="s">
        <v>24019</v>
      </c>
      <c r="E11908">
        <v>29</v>
      </c>
      <c r="F11908" t="s">
        <v>24020</v>
      </c>
    </row>
    <row r="11909" spans="1:6" x14ac:dyDescent="0.25">
      <c r="A11909" t="s">
        <v>28311</v>
      </c>
      <c r="B11909" t="s">
        <v>28312</v>
      </c>
      <c r="C11909" t="s">
        <v>24133</v>
      </c>
      <c r="D11909" t="s">
        <v>24019</v>
      </c>
      <c r="E11909">
        <v>29</v>
      </c>
      <c r="F11909" t="s">
        <v>24020</v>
      </c>
    </row>
    <row r="11910" spans="1:6" x14ac:dyDescent="0.25">
      <c r="A11910" t="s">
        <v>28313</v>
      </c>
      <c r="B11910" t="s">
        <v>28314</v>
      </c>
      <c r="C11910" t="s">
        <v>24133</v>
      </c>
      <c r="D11910" t="s">
        <v>24019</v>
      </c>
      <c r="E11910">
        <v>29</v>
      </c>
      <c r="F11910" t="s">
        <v>24020</v>
      </c>
    </row>
    <row r="11911" spans="1:6" x14ac:dyDescent="0.25">
      <c r="A11911" t="s">
        <v>28315</v>
      </c>
      <c r="B11911" t="s">
        <v>28316</v>
      </c>
      <c r="C11911" t="s">
        <v>24133</v>
      </c>
      <c r="D11911" t="s">
        <v>24019</v>
      </c>
      <c r="E11911">
        <v>29</v>
      </c>
      <c r="F11911" t="s">
        <v>24020</v>
      </c>
    </row>
    <row r="11912" spans="1:6" x14ac:dyDescent="0.25">
      <c r="A11912" t="s">
        <v>28317</v>
      </c>
      <c r="B11912" t="s">
        <v>28318</v>
      </c>
      <c r="C11912" t="s">
        <v>24143</v>
      </c>
      <c r="D11912" t="s">
        <v>24019</v>
      </c>
      <c r="E11912">
        <v>29</v>
      </c>
      <c r="F11912" t="s">
        <v>24020</v>
      </c>
    </row>
    <row r="11913" spans="1:6" x14ac:dyDescent="0.25">
      <c r="A11913" t="s">
        <v>28319</v>
      </c>
      <c r="B11913" t="s">
        <v>28320</v>
      </c>
      <c r="C11913" t="s">
        <v>24143</v>
      </c>
      <c r="D11913" t="s">
        <v>24019</v>
      </c>
      <c r="E11913">
        <v>29</v>
      </c>
      <c r="F11913" t="s">
        <v>24020</v>
      </c>
    </row>
    <row r="11914" spans="1:6" x14ac:dyDescent="0.25">
      <c r="A11914" t="s">
        <v>28321</v>
      </c>
      <c r="B11914" t="s">
        <v>28322</v>
      </c>
      <c r="C11914" t="s">
        <v>24143</v>
      </c>
      <c r="D11914" t="s">
        <v>24019</v>
      </c>
      <c r="E11914">
        <v>29</v>
      </c>
      <c r="F11914" t="s">
        <v>24020</v>
      </c>
    </row>
    <row r="11915" spans="1:6" x14ac:dyDescent="0.25">
      <c r="A11915" t="s">
        <v>28323</v>
      </c>
      <c r="B11915" t="s">
        <v>28324</v>
      </c>
      <c r="C11915" t="s">
        <v>24143</v>
      </c>
      <c r="D11915" t="s">
        <v>24019</v>
      </c>
      <c r="E11915">
        <v>29</v>
      </c>
      <c r="F11915" t="s">
        <v>24020</v>
      </c>
    </row>
    <row r="11916" spans="1:6" x14ac:dyDescent="0.25">
      <c r="A11916" t="s">
        <v>28325</v>
      </c>
      <c r="B11916" t="s">
        <v>28326</v>
      </c>
      <c r="C11916" t="s">
        <v>24152</v>
      </c>
      <c r="D11916" t="s">
        <v>24019</v>
      </c>
      <c r="E11916">
        <v>29</v>
      </c>
      <c r="F11916" t="s">
        <v>24020</v>
      </c>
    </row>
    <row r="11917" spans="1:6" x14ac:dyDescent="0.25">
      <c r="A11917" t="s">
        <v>28327</v>
      </c>
      <c r="B11917" t="s">
        <v>28328</v>
      </c>
      <c r="C11917" t="s">
        <v>24152</v>
      </c>
      <c r="D11917" t="s">
        <v>24019</v>
      </c>
      <c r="E11917">
        <v>29</v>
      </c>
      <c r="F11917" t="s">
        <v>24020</v>
      </c>
    </row>
    <row r="11918" spans="1:6" x14ac:dyDescent="0.25">
      <c r="A11918" t="s">
        <v>28329</v>
      </c>
      <c r="B11918" t="s">
        <v>28330</v>
      </c>
      <c r="C11918" t="s">
        <v>24152</v>
      </c>
      <c r="D11918" t="s">
        <v>24019</v>
      </c>
      <c r="E11918">
        <v>29</v>
      </c>
      <c r="F11918" t="s">
        <v>24020</v>
      </c>
    </row>
    <row r="11919" spans="1:6" x14ac:dyDescent="0.25">
      <c r="A11919" t="s">
        <v>28331</v>
      </c>
      <c r="B11919" t="s">
        <v>28332</v>
      </c>
      <c r="C11919" t="s">
        <v>24152</v>
      </c>
      <c r="D11919" t="s">
        <v>24019</v>
      </c>
      <c r="E11919">
        <v>29</v>
      </c>
      <c r="F11919" t="s">
        <v>24020</v>
      </c>
    </row>
    <row r="11920" spans="1:6" x14ac:dyDescent="0.25">
      <c r="A11920" t="s">
        <v>28333</v>
      </c>
      <c r="B11920" t="s">
        <v>28334</v>
      </c>
      <c r="C11920" t="s">
        <v>24161</v>
      </c>
      <c r="D11920" t="s">
        <v>24019</v>
      </c>
      <c r="E11920">
        <v>29</v>
      </c>
      <c r="F11920" t="s">
        <v>24020</v>
      </c>
    </row>
    <row r="11921" spans="1:6" x14ac:dyDescent="0.25">
      <c r="A11921" t="s">
        <v>28335</v>
      </c>
      <c r="B11921" t="s">
        <v>28336</v>
      </c>
      <c r="C11921" t="s">
        <v>24161</v>
      </c>
      <c r="D11921" t="s">
        <v>24019</v>
      </c>
      <c r="E11921">
        <v>29</v>
      </c>
      <c r="F11921" t="s">
        <v>24020</v>
      </c>
    </row>
    <row r="11922" spans="1:6" x14ac:dyDescent="0.25">
      <c r="A11922" t="s">
        <v>28337</v>
      </c>
      <c r="B11922" t="s">
        <v>28338</v>
      </c>
      <c r="C11922" t="s">
        <v>24161</v>
      </c>
      <c r="D11922" t="s">
        <v>24019</v>
      </c>
      <c r="E11922">
        <v>29</v>
      </c>
      <c r="F11922" t="s">
        <v>24020</v>
      </c>
    </row>
    <row r="11923" spans="1:6" x14ac:dyDescent="0.25">
      <c r="A11923" t="s">
        <v>28339</v>
      </c>
      <c r="B11923" t="s">
        <v>28340</v>
      </c>
      <c r="C11923" t="s">
        <v>24161</v>
      </c>
      <c r="D11923" t="s">
        <v>24019</v>
      </c>
      <c r="E11923">
        <v>29</v>
      </c>
      <c r="F11923" t="s">
        <v>24020</v>
      </c>
    </row>
    <row r="11924" spans="1:6" x14ac:dyDescent="0.25">
      <c r="A11924" t="s">
        <v>28341</v>
      </c>
      <c r="B11924" t="s">
        <v>28342</v>
      </c>
      <c r="C11924" t="s">
        <v>24170</v>
      </c>
      <c r="D11924" t="s">
        <v>24019</v>
      </c>
      <c r="E11924">
        <v>29</v>
      </c>
      <c r="F11924" t="s">
        <v>24020</v>
      </c>
    </row>
    <row r="11925" spans="1:6" x14ac:dyDescent="0.25">
      <c r="A11925" t="s">
        <v>28343</v>
      </c>
      <c r="B11925" t="s">
        <v>28344</v>
      </c>
      <c r="C11925" t="s">
        <v>24170</v>
      </c>
      <c r="D11925" t="s">
        <v>24019</v>
      </c>
      <c r="E11925">
        <v>29</v>
      </c>
      <c r="F11925" t="s">
        <v>24020</v>
      </c>
    </row>
    <row r="11926" spans="1:6" x14ac:dyDescent="0.25">
      <c r="A11926" t="s">
        <v>28345</v>
      </c>
      <c r="B11926" t="s">
        <v>28346</v>
      </c>
      <c r="C11926" t="s">
        <v>24170</v>
      </c>
      <c r="D11926" t="s">
        <v>24019</v>
      </c>
      <c r="E11926">
        <v>29</v>
      </c>
      <c r="F11926" t="s">
        <v>24020</v>
      </c>
    </row>
    <row r="11927" spans="1:6" x14ac:dyDescent="0.25">
      <c r="A11927" t="s">
        <v>28347</v>
      </c>
      <c r="B11927" t="s">
        <v>28348</v>
      </c>
      <c r="C11927" t="s">
        <v>24170</v>
      </c>
      <c r="D11927" t="s">
        <v>24019</v>
      </c>
      <c r="E11927">
        <v>29</v>
      </c>
      <c r="F11927" t="s">
        <v>24020</v>
      </c>
    </row>
    <row r="11928" spans="1:6" x14ac:dyDescent="0.25">
      <c r="A11928" t="s">
        <v>28349</v>
      </c>
      <c r="B11928" t="s">
        <v>28350</v>
      </c>
      <c r="C11928" t="s">
        <v>24179</v>
      </c>
      <c r="D11928" t="s">
        <v>24019</v>
      </c>
      <c r="E11928">
        <v>29</v>
      </c>
      <c r="F11928" t="s">
        <v>24020</v>
      </c>
    </row>
    <row r="11929" spans="1:6" x14ac:dyDescent="0.25">
      <c r="A11929" t="s">
        <v>28351</v>
      </c>
      <c r="B11929" t="s">
        <v>28352</v>
      </c>
      <c r="C11929" t="s">
        <v>24179</v>
      </c>
      <c r="D11929" t="s">
        <v>24019</v>
      </c>
      <c r="E11929">
        <v>29</v>
      </c>
      <c r="F11929" t="s">
        <v>24020</v>
      </c>
    </row>
    <row r="11930" spans="1:6" x14ac:dyDescent="0.25">
      <c r="A11930" t="s">
        <v>28353</v>
      </c>
      <c r="B11930" t="s">
        <v>28354</v>
      </c>
      <c r="C11930" t="s">
        <v>24179</v>
      </c>
      <c r="D11930" t="s">
        <v>24019</v>
      </c>
      <c r="E11930">
        <v>29</v>
      </c>
      <c r="F11930" t="s">
        <v>24020</v>
      </c>
    </row>
    <row r="11931" spans="1:6" x14ac:dyDescent="0.25">
      <c r="A11931" t="s">
        <v>28355</v>
      </c>
      <c r="B11931" t="s">
        <v>28356</v>
      </c>
      <c r="C11931" t="s">
        <v>24179</v>
      </c>
      <c r="D11931" t="s">
        <v>24019</v>
      </c>
      <c r="E11931">
        <v>29</v>
      </c>
      <c r="F11931" t="s">
        <v>24020</v>
      </c>
    </row>
    <row r="11932" spans="1:6" x14ac:dyDescent="0.25">
      <c r="A11932" t="s">
        <v>28357</v>
      </c>
      <c r="B11932" t="s">
        <v>28358</v>
      </c>
      <c r="C11932" t="s">
        <v>24179</v>
      </c>
      <c r="D11932" t="s">
        <v>24019</v>
      </c>
      <c r="E11932">
        <v>29</v>
      </c>
      <c r="F11932" t="s">
        <v>24020</v>
      </c>
    </row>
    <row r="11933" spans="1:6" x14ac:dyDescent="0.25">
      <c r="A11933" t="s">
        <v>28359</v>
      </c>
      <c r="B11933" t="s">
        <v>28360</v>
      </c>
      <c r="C11933" t="s">
        <v>24179</v>
      </c>
      <c r="D11933" t="s">
        <v>24019</v>
      </c>
      <c r="E11933">
        <v>29</v>
      </c>
      <c r="F11933" t="s">
        <v>24020</v>
      </c>
    </row>
    <row r="11934" spans="1:6" x14ac:dyDescent="0.25">
      <c r="A11934" t="s">
        <v>28361</v>
      </c>
      <c r="B11934" t="s">
        <v>28362</v>
      </c>
      <c r="C11934" t="s">
        <v>24179</v>
      </c>
      <c r="D11934" t="s">
        <v>24019</v>
      </c>
      <c r="E11934">
        <v>29</v>
      </c>
      <c r="F11934" t="s">
        <v>24020</v>
      </c>
    </row>
    <row r="11935" spans="1:6" x14ac:dyDescent="0.25">
      <c r="A11935" t="s">
        <v>28363</v>
      </c>
      <c r="B11935" t="s">
        <v>28364</v>
      </c>
      <c r="C11935" t="s">
        <v>24179</v>
      </c>
      <c r="D11935" t="s">
        <v>24019</v>
      </c>
      <c r="E11935">
        <v>29</v>
      </c>
      <c r="F11935" t="s">
        <v>24020</v>
      </c>
    </row>
    <row r="11936" spans="1:6" x14ac:dyDescent="0.25">
      <c r="A11936" t="s">
        <v>28365</v>
      </c>
      <c r="B11936" t="s">
        <v>28366</v>
      </c>
      <c r="C11936" t="s">
        <v>24179</v>
      </c>
      <c r="D11936" t="s">
        <v>24019</v>
      </c>
      <c r="E11936">
        <v>29</v>
      </c>
      <c r="F11936" t="s">
        <v>24020</v>
      </c>
    </row>
    <row r="11937" spans="1:6" x14ac:dyDescent="0.25">
      <c r="A11937" t="s">
        <v>28367</v>
      </c>
      <c r="B11937" t="s">
        <v>28368</v>
      </c>
      <c r="C11937" t="s">
        <v>24179</v>
      </c>
      <c r="D11937" t="s">
        <v>24019</v>
      </c>
      <c r="E11937">
        <v>29</v>
      </c>
      <c r="F11937" t="s">
        <v>24020</v>
      </c>
    </row>
    <row r="11938" spans="1:6" x14ac:dyDescent="0.25">
      <c r="A11938" t="s">
        <v>28369</v>
      </c>
      <c r="B11938" t="s">
        <v>28370</v>
      </c>
      <c r="C11938" t="s">
        <v>24179</v>
      </c>
      <c r="D11938" t="s">
        <v>24019</v>
      </c>
      <c r="E11938">
        <v>29</v>
      </c>
      <c r="F11938" t="s">
        <v>24020</v>
      </c>
    </row>
    <row r="11939" spans="1:6" x14ac:dyDescent="0.25">
      <c r="A11939" t="s">
        <v>28371</v>
      </c>
      <c r="B11939" t="s">
        <v>28372</v>
      </c>
      <c r="C11939" t="s">
        <v>24179</v>
      </c>
      <c r="D11939" t="s">
        <v>24019</v>
      </c>
      <c r="E11939">
        <v>29</v>
      </c>
      <c r="F11939" t="s">
        <v>24020</v>
      </c>
    </row>
    <row r="11940" spans="1:6" x14ac:dyDescent="0.25">
      <c r="A11940" t="s">
        <v>28373</v>
      </c>
      <c r="B11940" t="s">
        <v>28374</v>
      </c>
      <c r="C11940" t="s">
        <v>24179</v>
      </c>
      <c r="D11940" t="s">
        <v>24019</v>
      </c>
      <c r="E11940">
        <v>29</v>
      </c>
      <c r="F11940" t="s">
        <v>24020</v>
      </c>
    </row>
    <row r="11941" spans="1:6" x14ac:dyDescent="0.25">
      <c r="A11941" t="s">
        <v>28375</v>
      </c>
      <c r="B11941" t="s">
        <v>28376</v>
      </c>
      <c r="C11941" t="s">
        <v>24179</v>
      </c>
      <c r="D11941" t="s">
        <v>24019</v>
      </c>
      <c r="E11941">
        <v>29</v>
      </c>
      <c r="F11941" t="s">
        <v>24020</v>
      </c>
    </row>
    <row r="11942" spans="1:6" x14ac:dyDescent="0.25">
      <c r="A11942" t="s">
        <v>28377</v>
      </c>
      <c r="B11942" t="s">
        <v>28378</v>
      </c>
      <c r="C11942" t="s">
        <v>24179</v>
      </c>
      <c r="D11942" t="s">
        <v>24019</v>
      </c>
      <c r="E11942">
        <v>29</v>
      </c>
      <c r="F11942" t="s">
        <v>24020</v>
      </c>
    </row>
    <row r="11943" spans="1:6" x14ac:dyDescent="0.25">
      <c r="A11943" t="s">
        <v>28379</v>
      </c>
      <c r="B11943" t="s">
        <v>28380</v>
      </c>
      <c r="C11943" t="s">
        <v>24179</v>
      </c>
      <c r="D11943" t="s">
        <v>24019</v>
      </c>
      <c r="E11943">
        <v>29</v>
      </c>
      <c r="F11943" t="s">
        <v>24020</v>
      </c>
    </row>
    <row r="11944" spans="1:6" x14ac:dyDescent="0.25">
      <c r="A11944" t="s">
        <v>28381</v>
      </c>
      <c r="B11944" t="s">
        <v>28382</v>
      </c>
      <c r="C11944" t="s">
        <v>24179</v>
      </c>
      <c r="D11944" t="s">
        <v>24019</v>
      </c>
      <c r="E11944">
        <v>29</v>
      </c>
      <c r="F11944" t="s">
        <v>24020</v>
      </c>
    </row>
    <row r="11945" spans="1:6" x14ac:dyDescent="0.25">
      <c r="A11945" t="s">
        <v>28383</v>
      </c>
      <c r="B11945" t="s">
        <v>28384</v>
      </c>
      <c r="C11945" t="s">
        <v>24179</v>
      </c>
      <c r="D11945" t="s">
        <v>24019</v>
      </c>
      <c r="E11945">
        <v>29</v>
      </c>
      <c r="F11945" t="s">
        <v>24020</v>
      </c>
    </row>
    <row r="11946" spans="1:6" x14ac:dyDescent="0.25">
      <c r="A11946" t="s">
        <v>28385</v>
      </c>
      <c r="B11946" t="s">
        <v>28386</v>
      </c>
      <c r="C11946" t="s">
        <v>24179</v>
      </c>
      <c r="D11946" t="s">
        <v>24019</v>
      </c>
      <c r="E11946">
        <v>29</v>
      </c>
      <c r="F11946" t="s">
        <v>24020</v>
      </c>
    </row>
    <row r="11947" spans="1:6" x14ac:dyDescent="0.25">
      <c r="A11947" t="s">
        <v>28387</v>
      </c>
      <c r="B11947" t="s">
        <v>28388</v>
      </c>
      <c r="C11947" t="s">
        <v>24179</v>
      </c>
      <c r="D11947" t="s">
        <v>24019</v>
      </c>
      <c r="E11947">
        <v>29</v>
      </c>
      <c r="F11947" t="s">
        <v>24020</v>
      </c>
    </row>
    <row r="11948" spans="1:6" x14ac:dyDescent="0.25">
      <c r="A11948" t="s">
        <v>28389</v>
      </c>
      <c r="B11948" t="s">
        <v>28390</v>
      </c>
      <c r="C11948" t="s">
        <v>24179</v>
      </c>
      <c r="D11948" t="s">
        <v>24019</v>
      </c>
      <c r="E11948">
        <v>29</v>
      </c>
      <c r="F11948" t="s">
        <v>24020</v>
      </c>
    </row>
    <row r="11949" spans="1:6" x14ac:dyDescent="0.25">
      <c r="A11949" t="s">
        <v>28391</v>
      </c>
      <c r="B11949" t="s">
        <v>28392</v>
      </c>
      <c r="C11949" t="s">
        <v>24179</v>
      </c>
      <c r="D11949" t="s">
        <v>24019</v>
      </c>
      <c r="E11949">
        <v>29</v>
      </c>
      <c r="F11949" t="s">
        <v>24020</v>
      </c>
    </row>
    <row r="11950" spans="1:6" x14ac:dyDescent="0.25">
      <c r="A11950" t="s">
        <v>28393</v>
      </c>
      <c r="B11950" t="s">
        <v>28394</v>
      </c>
      <c r="C11950" t="s">
        <v>24224</v>
      </c>
      <c r="D11950" t="s">
        <v>24019</v>
      </c>
      <c r="E11950">
        <v>29</v>
      </c>
      <c r="F11950" t="s">
        <v>24020</v>
      </c>
    </row>
    <row r="11951" spans="1:6" x14ac:dyDescent="0.25">
      <c r="A11951" t="s">
        <v>28395</v>
      </c>
      <c r="B11951" t="s">
        <v>28396</v>
      </c>
      <c r="C11951" t="s">
        <v>24224</v>
      </c>
      <c r="D11951" t="s">
        <v>24019</v>
      </c>
      <c r="E11951">
        <v>29</v>
      </c>
      <c r="F11951" t="s">
        <v>24020</v>
      </c>
    </row>
    <row r="11952" spans="1:6" x14ac:dyDescent="0.25">
      <c r="A11952" t="s">
        <v>28397</v>
      </c>
      <c r="B11952" t="s">
        <v>28398</v>
      </c>
      <c r="C11952" t="s">
        <v>24224</v>
      </c>
      <c r="D11952" t="s">
        <v>24019</v>
      </c>
      <c r="E11952">
        <v>29</v>
      </c>
      <c r="F11952" t="s">
        <v>24020</v>
      </c>
    </row>
    <row r="11953" spans="1:6" x14ac:dyDescent="0.25">
      <c r="A11953" t="s">
        <v>28399</v>
      </c>
      <c r="B11953" t="s">
        <v>28400</v>
      </c>
      <c r="C11953" t="s">
        <v>24224</v>
      </c>
      <c r="D11953" t="s">
        <v>24019</v>
      </c>
      <c r="E11953">
        <v>29</v>
      </c>
      <c r="F11953" t="s">
        <v>24020</v>
      </c>
    </row>
    <row r="11954" spans="1:6" x14ac:dyDescent="0.25">
      <c r="A11954" t="s">
        <v>28401</v>
      </c>
      <c r="B11954" t="s">
        <v>28402</v>
      </c>
      <c r="C11954" t="s">
        <v>24224</v>
      </c>
      <c r="D11954" t="s">
        <v>24019</v>
      </c>
      <c r="E11954">
        <v>29</v>
      </c>
      <c r="F11954" t="s">
        <v>24020</v>
      </c>
    </row>
    <row r="11955" spans="1:6" x14ac:dyDescent="0.25">
      <c r="A11955" t="s">
        <v>28403</v>
      </c>
      <c r="B11955" t="s">
        <v>28404</v>
      </c>
      <c r="C11955" t="s">
        <v>24224</v>
      </c>
      <c r="D11955" t="s">
        <v>24019</v>
      </c>
      <c r="E11955">
        <v>29</v>
      </c>
      <c r="F11955" t="s">
        <v>24020</v>
      </c>
    </row>
    <row r="11956" spans="1:6" x14ac:dyDescent="0.25">
      <c r="A11956" t="s">
        <v>28405</v>
      </c>
      <c r="B11956" t="s">
        <v>28406</v>
      </c>
      <c r="C11956" t="s">
        <v>24237</v>
      </c>
      <c r="D11956" t="s">
        <v>24019</v>
      </c>
      <c r="E11956">
        <v>29</v>
      </c>
      <c r="F11956" t="s">
        <v>24020</v>
      </c>
    </row>
    <row r="11957" spans="1:6" x14ac:dyDescent="0.25">
      <c r="A11957" t="s">
        <v>28407</v>
      </c>
      <c r="B11957" t="s">
        <v>28408</v>
      </c>
      <c r="C11957" t="s">
        <v>24237</v>
      </c>
      <c r="D11957" t="s">
        <v>24019</v>
      </c>
      <c r="E11957">
        <v>29</v>
      </c>
      <c r="F11957" t="s">
        <v>24020</v>
      </c>
    </row>
    <row r="11958" spans="1:6" x14ac:dyDescent="0.25">
      <c r="A11958" t="s">
        <v>28409</v>
      </c>
      <c r="B11958" t="s">
        <v>28410</v>
      </c>
      <c r="C11958" t="s">
        <v>24237</v>
      </c>
      <c r="D11958" t="s">
        <v>24019</v>
      </c>
      <c r="E11958">
        <v>29</v>
      </c>
      <c r="F11958" t="s">
        <v>24020</v>
      </c>
    </row>
    <row r="11959" spans="1:6" x14ac:dyDescent="0.25">
      <c r="A11959" t="s">
        <v>28411</v>
      </c>
      <c r="B11959" t="s">
        <v>28412</v>
      </c>
      <c r="C11959" t="s">
        <v>24237</v>
      </c>
      <c r="D11959" t="s">
        <v>24019</v>
      </c>
      <c r="E11959">
        <v>29</v>
      </c>
      <c r="F11959" t="s">
        <v>24020</v>
      </c>
    </row>
    <row r="11960" spans="1:6" x14ac:dyDescent="0.25">
      <c r="A11960" t="s">
        <v>28413</v>
      </c>
      <c r="B11960" t="s">
        <v>28414</v>
      </c>
      <c r="C11960" t="s">
        <v>24237</v>
      </c>
      <c r="D11960" t="s">
        <v>24019</v>
      </c>
      <c r="E11960">
        <v>29</v>
      </c>
      <c r="F11960" t="s">
        <v>24020</v>
      </c>
    </row>
    <row r="11961" spans="1:6" x14ac:dyDescent="0.25">
      <c r="A11961" t="s">
        <v>28415</v>
      </c>
      <c r="B11961" t="s">
        <v>28416</v>
      </c>
      <c r="C11961" t="s">
        <v>24237</v>
      </c>
      <c r="D11961" t="s">
        <v>24019</v>
      </c>
      <c r="E11961">
        <v>29</v>
      </c>
      <c r="F11961" t="s">
        <v>24020</v>
      </c>
    </row>
    <row r="11962" spans="1:6" x14ac:dyDescent="0.25">
      <c r="A11962" t="s">
        <v>28417</v>
      </c>
      <c r="B11962" t="s">
        <v>28418</v>
      </c>
      <c r="C11962" t="s">
        <v>24237</v>
      </c>
      <c r="D11962" t="s">
        <v>24019</v>
      </c>
      <c r="E11962">
        <v>29</v>
      </c>
      <c r="F11962" t="s">
        <v>24020</v>
      </c>
    </row>
    <row r="11963" spans="1:6" x14ac:dyDescent="0.25">
      <c r="A11963" t="s">
        <v>28419</v>
      </c>
      <c r="B11963" t="s">
        <v>28420</v>
      </c>
      <c r="C11963" t="s">
        <v>24237</v>
      </c>
      <c r="D11963" t="s">
        <v>24019</v>
      </c>
      <c r="E11963">
        <v>29</v>
      </c>
      <c r="F11963" t="s">
        <v>24020</v>
      </c>
    </row>
    <row r="11964" spans="1:6" x14ac:dyDescent="0.25">
      <c r="A11964" t="s">
        <v>28421</v>
      </c>
      <c r="B11964" t="s">
        <v>28422</v>
      </c>
      <c r="C11964" t="s">
        <v>24237</v>
      </c>
      <c r="D11964" t="s">
        <v>24019</v>
      </c>
      <c r="E11964">
        <v>29</v>
      </c>
      <c r="F11964" t="s">
        <v>24020</v>
      </c>
    </row>
    <row r="11965" spans="1:6" x14ac:dyDescent="0.25">
      <c r="A11965" t="s">
        <v>28423</v>
      </c>
      <c r="B11965" t="s">
        <v>28424</v>
      </c>
      <c r="C11965" t="s">
        <v>24237</v>
      </c>
      <c r="D11965" t="s">
        <v>24019</v>
      </c>
      <c r="E11965">
        <v>29</v>
      </c>
      <c r="F11965" t="s">
        <v>24020</v>
      </c>
    </row>
    <row r="11966" spans="1:6" x14ac:dyDescent="0.25">
      <c r="A11966" t="s">
        <v>28425</v>
      </c>
      <c r="B11966" t="s">
        <v>28426</v>
      </c>
      <c r="C11966" t="s">
        <v>24237</v>
      </c>
      <c r="D11966" t="s">
        <v>24019</v>
      </c>
      <c r="E11966">
        <v>29</v>
      </c>
      <c r="F11966" t="s">
        <v>24020</v>
      </c>
    </row>
    <row r="11967" spans="1:6" x14ac:dyDescent="0.25">
      <c r="A11967" t="s">
        <v>28427</v>
      </c>
      <c r="B11967" t="s">
        <v>28428</v>
      </c>
      <c r="C11967" t="s">
        <v>24237</v>
      </c>
      <c r="D11967" t="s">
        <v>24019</v>
      </c>
      <c r="E11967">
        <v>29</v>
      </c>
      <c r="F11967" t="s">
        <v>24020</v>
      </c>
    </row>
    <row r="11968" spans="1:6" x14ac:dyDescent="0.25">
      <c r="A11968" t="s">
        <v>28429</v>
      </c>
      <c r="B11968" t="s">
        <v>28430</v>
      </c>
      <c r="C11968" t="s">
        <v>24237</v>
      </c>
      <c r="D11968" t="s">
        <v>24019</v>
      </c>
      <c r="E11968">
        <v>29</v>
      </c>
      <c r="F11968" t="s">
        <v>24020</v>
      </c>
    </row>
    <row r="11969" spans="1:6" x14ac:dyDescent="0.25">
      <c r="A11969" t="s">
        <v>28431</v>
      </c>
      <c r="B11969" t="s">
        <v>28432</v>
      </c>
      <c r="C11969" t="s">
        <v>24237</v>
      </c>
      <c r="D11969" t="s">
        <v>24019</v>
      </c>
      <c r="E11969">
        <v>29</v>
      </c>
      <c r="F11969" t="s">
        <v>24020</v>
      </c>
    </row>
    <row r="11970" spans="1:6" x14ac:dyDescent="0.25">
      <c r="A11970" t="s">
        <v>28433</v>
      </c>
      <c r="B11970" t="s">
        <v>28434</v>
      </c>
      <c r="C11970" t="s">
        <v>24237</v>
      </c>
      <c r="D11970" t="s">
        <v>24019</v>
      </c>
      <c r="E11970">
        <v>29</v>
      </c>
      <c r="F11970" t="s">
        <v>24020</v>
      </c>
    </row>
    <row r="11971" spans="1:6" x14ac:dyDescent="0.25">
      <c r="A11971" t="s">
        <v>28435</v>
      </c>
      <c r="B11971" t="s">
        <v>28436</v>
      </c>
      <c r="C11971" t="s">
        <v>24237</v>
      </c>
      <c r="D11971" t="s">
        <v>24019</v>
      </c>
      <c r="E11971">
        <v>29</v>
      </c>
      <c r="F11971" t="s">
        <v>24020</v>
      </c>
    </row>
    <row r="11972" spans="1:6" x14ac:dyDescent="0.25">
      <c r="A11972" t="s">
        <v>28437</v>
      </c>
      <c r="B11972" t="s">
        <v>28438</v>
      </c>
      <c r="C11972" t="s">
        <v>24237</v>
      </c>
      <c r="D11972" t="s">
        <v>24019</v>
      </c>
      <c r="E11972">
        <v>29</v>
      </c>
      <c r="F11972" t="s">
        <v>24020</v>
      </c>
    </row>
    <row r="11973" spans="1:6" x14ac:dyDescent="0.25">
      <c r="A11973" t="s">
        <v>28439</v>
      </c>
      <c r="B11973" t="s">
        <v>28440</v>
      </c>
      <c r="C11973" t="s">
        <v>24237</v>
      </c>
      <c r="D11973" t="s">
        <v>24019</v>
      </c>
      <c r="E11973">
        <v>29</v>
      </c>
      <c r="F11973" t="s">
        <v>24020</v>
      </c>
    </row>
    <row r="11974" spans="1:6" x14ac:dyDescent="0.25">
      <c r="A11974" t="s">
        <v>28441</v>
      </c>
      <c r="B11974" t="s">
        <v>28442</v>
      </c>
      <c r="C11974" t="s">
        <v>24237</v>
      </c>
      <c r="D11974" t="s">
        <v>24019</v>
      </c>
      <c r="E11974">
        <v>29</v>
      </c>
      <c r="F11974" t="s">
        <v>24020</v>
      </c>
    </row>
    <row r="11975" spans="1:6" x14ac:dyDescent="0.25">
      <c r="A11975" t="s">
        <v>28443</v>
      </c>
      <c r="B11975" t="s">
        <v>28444</v>
      </c>
      <c r="C11975" t="s">
        <v>24237</v>
      </c>
      <c r="D11975" t="s">
        <v>24019</v>
      </c>
      <c r="E11975">
        <v>29</v>
      </c>
      <c r="F11975" t="s">
        <v>24020</v>
      </c>
    </row>
    <row r="11976" spans="1:6" x14ac:dyDescent="0.25">
      <c r="A11976" t="s">
        <v>28445</v>
      </c>
      <c r="B11976" t="s">
        <v>28446</v>
      </c>
      <c r="C11976" t="s">
        <v>24237</v>
      </c>
      <c r="D11976" t="s">
        <v>24019</v>
      </c>
      <c r="E11976">
        <v>29</v>
      </c>
      <c r="F11976" t="s">
        <v>24020</v>
      </c>
    </row>
    <row r="11977" spans="1:6" x14ac:dyDescent="0.25">
      <c r="A11977" t="s">
        <v>28447</v>
      </c>
      <c r="B11977" t="s">
        <v>28448</v>
      </c>
      <c r="C11977" t="s">
        <v>24237</v>
      </c>
      <c r="D11977" t="s">
        <v>24019</v>
      </c>
      <c r="E11977">
        <v>29</v>
      </c>
      <c r="F11977" t="s">
        <v>24020</v>
      </c>
    </row>
    <row r="11978" spans="1:6" x14ac:dyDescent="0.25">
      <c r="A11978" t="s">
        <v>28449</v>
      </c>
      <c r="B11978" t="s">
        <v>28450</v>
      </c>
      <c r="C11978" t="s">
        <v>24237</v>
      </c>
      <c r="D11978" t="s">
        <v>24019</v>
      </c>
      <c r="E11978">
        <v>29</v>
      </c>
      <c r="F11978" t="s">
        <v>24020</v>
      </c>
    </row>
    <row r="11979" spans="1:6" x14ac:dyDescent="0.25">
      <c r="A11979" t="s">
        <v>28451</v>
      </c>
      <c r="B11979" t="s">
        <v>28452</v>
      </c>
      <c r="C11979" t="s">
        <v>24237</v>
      </c>
      <c r="D11979" t="s">
        <v>24019</v>
      </c>
      <c r="E11979">
        <v>29</v>
      </c>
      <c r="F11979" t="s">
        <v>24020</v>
      </c>
    </row>
    <row r="11980" spans="1:6" x14ac:dyDescent="0.25">
      <c r="A11980" t="s">
        <v>28453</v>
      </c>
      <c r="B11980" t="s">
        <v>28454</v>
      </c>
      <c r="C11980" t="s">
        <v>24237</v>
      </c>
      <c r="D11980" t="s">
        <v>24019</v>
      </c>
      <c r="E11980">
        <v>29</v>
      </c>
      <c r="F11980" t="s">
        <v>24020</v>
      </c>
    </row>
    <row r="11981" spans="1:6" x14ac:dyDescent="0.25">
      <c r="A11981" t="s">
        <v>28455</v>
      </c>
      <c r="B11981" t="s">
        <v>28456</v>
      </c>
      <c r="C11981" t="s">
        <v>24237</v>
      </c>
      <c r="D11981" t="s">
        <v>24019</v>
      </c>
      <c r="E11981">
        <v>29</v>
      </c>
      <c r="F11981" t="s">
        <v>24020</v>
      </c>
    </row>
    <row r="11982" spans="1:6" x14ac:dyDescent="0.25">
      <c r="A11982" t="s">
        <v>28457</v>
      </c>
      <c r="B11982" t="s">
        <v>28458</v>
      </c>
      <c r="C11982" t="s">
        <v>24291</v>
      </c>
      <c r="D11982" t="s">
        <v>24019</v>
      </c>
      <c r="E11982">
        <v>29</v>
      </c>
      <c r="F11982" t="s">
        <v>24020</v>
      </c>
    </row>
    <row r="11983" spans="1:6" x14ac:dyDescent="0.25">
      <c r="A11983" t="s">
        <v>28459</v>
      </c>
      <c r="B11983" t="s">
        <v>28460</v>
      </c>
      <c r="C11983" t="s">
        <v>24291</v>
      </c>
      <c r="D11983" t="s">
        <v>24019</v>
      </c>
      <c r="E11983">
        <v>29</v>
      </c>
      <c r="F11983" t="s">
        <v>24020</v>
      </c>
    </row>
    <row r="11984" spans="1:6" x14ac:dyDescent="0.25">
      <c r="A11984" t="s">
        <v>28461</v>
      </c>
      <c r="B11984" t="s">
        <v>28462</v>
      </c>
      <c r="C11984" t="s">
        <v>24291</v>
      </c>
      <c r="D11984" t="s">
        <v>24019</v>
      </c>
      <c r="E11984">
        <v>29</v>
      </c>
      <c r="F11984" t="s">
        <v>24020</v>
      </c>
    </row>
    <row r="11985" spans="1:6" x14ac:dyDescent="0.25">
      <c r="A11985" t="s">
        <v>28463</v>
      </c>
      <c r="B11985" t="s">
        <v>28464</v>
      </c>
      <c r="C11985" t="s">
        <v>24291</v>
      </c>
      <c r="D11985" t="s">
        <v>24019</v>
      </c>
      <c r="E11985">
        <v>29</v>
      </c>
      <c r="F11985" t="s">
        <v>24020</v>
      </c>
    </row>
    <row r="11986" spans="1:6" x14ac:dyDescent="0.25">
      <c r="A11986" t="s">
        <v>28465</v>
      </c>
      <c r="B11986" t="s">
        <v>28466</v>
      </c>
      <c r="C11986" t="s">
        <v>24300</v>
      </c>
      <c r="D11986" t="s">
        <v>24019</v>
      </c>
      <c r="E11986">
        <v>29</v>
      </c>
      <c r="F11986" t="s">
        <v>24020</v>
      </c>
    </row>
    <row r="11987" spans="1:6" x14ac:dyDescent="0.25">
      <c r="A11987" t="s">
        <v>28467</v>
      </c>
      <c r="B11987" t="s">
        <v>28468</v>
      </c>
      <c r="C11987" t="s">
        <v>24300</v>
      </c>
      <c r="D11987" t="s">
        <v>24019</v>
      </c>
      <c r="E11987">
        <v>29</v>
      </c>
      <c r="F11987" t="s">
        <v>24020</v>
      </c>
    </row>
    <row r="11988" spans="1:6" x14ac:dyDescent="0.25">
      <c r="A11988" t="s">
        <v>28469</v>
      </c>
      <c r="B11988" t="s">
        <v>28470</v>
      </c>
      <c r="C11988" t="s">
        <v>24300</v>
      </c>
      <c r="D11988" t="s">
        <v>24019</v>
      </c>
      <c r="E11988">
        <v>29</v>
      </c>
      <c r="F11988" t="s">
        <v>24020</v>
      </c>
    </row>
    <row r="11989" spans="1:6" x14ac:dyDescent="0.25">
      <c r="A11989" t="s">
        <v>28471</v>
      </c>
      <c r="B11989" t="s">
        <v>28472</v>
      </c>
      <c r="C11989" t="s">
        <v>24300</v>
      </c>
      <c r="D11989" t="s">
        <v>24019</v>
      </c>
      <c r="E11989">
        <v>29</v>
      </c>
      <c r="F11989" t="s">
        <v>24020</v>
      </c>
    </row>
    <row r="11990" spans="1:6" x14ac:dyDescent="0.25">
      <c r="A11990" t="s">
        <v>28473</v>
      </c>
      <c r="B11990" t="s">
        <v>28474</v>
      </c>
      <c r="C11990" t="s">
        <v>24300</v>
      </c>
      <c r="D11990" t="s">
        <v>24019</v>
      </c>
      <c r="E11990">
        <v>29</v>
      </c>
      <c r="F11990" t="s">
        <v>24020</v>
      </c>
    </row>
    <row r="11991" spans="1:6" x14ac:dyDescent="0.25">
      <c r="A11991" t="s">
        <v>28475</v>
      </c>
      <c r="B11991" t="s">
        <v>28476</v>
      </c>
      <c r="C11991" t="s">
        <v>24300</v>
      </c>
      <c r="D11991" t="s">
        <v>24019</v>
      </c>
      <c r="E11991">
        <v>29</v>
      </c>
      <c r="F11991" t="s">
        <v>24020</v>
      </c>
    </row>
    <row r="11992" spans="1:6" x14ac:dyDescent="0.25">
      <c r="A11992" t="s">
        <v>28477</v>
      </c>
      <c r="B11992" t="s">
        <v>28478</v>
      </c>
      <c r="C11992" t="s">
        <v>24313</v>
      </c>
      <c r="D11992" t="s">
        <v>24019</v>
      </c>
      <c r="E11992">
        <v>29</v>
      </c>
      <c r="F11992" t="s">
        <v>24020</v>
      </c>
    </row>
    <row r="11993" spans="1:6" x14ac:dyDescent="0.25">
      <c r="A11993" t="s">
        <v>28479</v>
      </c>
      <c r="B11993" t="s">
        <v>28480</v>
      </c>
      <c r="C11993" t="s">
        <v>24313</v>
      </c>
      <c r="D11993" t="s">
        <v>24019</v>
      </c>
      <c r="E11993">
        <v>29</v>
      </c>
      <c r="F11993" t="s">
        <v>24020</v>
      </c>
    </row>
    <row r="11994" spans="1:6" x14ac:dyDescent="0.25">
      <c r="A11994" t="s">
        <v>28481</v>
      </c>
      <c r="B11994" t="s">
        <v>28482</v>
      </c>
      <c r="C11994" t="s">
        <v>24313</v>
      </c>
      <c r="D11994" t="s">
        <v>24019</v>
      </c>
      <c r="E11994">
        <v>29</v>
      </c>
      <c r="F11994" t="s">
        <v>24020</v>
      </c>
    </row>
    <row r="11995" spans="1:6" x14ac:dyDescent="0.25">
      <c r="A11995" t="s">
        <v>28483</v>
      </c>
      <c r="B11995" t="s">
        <v>28484</v>
      </c>
      <c r="C11995" t="s">
        <v>24313</v>
      </c>
      <c r="D11995" t="s">
        <v>24019</v>
      </c>
      <c r="E11995">
        <v>29</v>
      </c>
      <c r="F11995" t="s">
        <v>24020</v>
      </c>
    </row>
    <row r="11996" spans="1:6" x14ac:dyDescent="0.25">
      <c r="A11996" t="s">
        <v>28485</v>
      </c>
      <c r="B11996" t="s">
        <v>28486</v>
      </c>
      <c r="C11996" t="s">
        <v>24313</v>
      </c>
      <c r="D11996" t="s">
        <v>24019</v>
      </c>
      <c r="E11996">
        <v>29</v>
      </c>
      <c r="F11996" t="s">
        <v>24020</v>
      </c>
    </row>
    <row r="11997" spans="1:6" x14ac:dyDescent="0.25">
      <c r="A11997" t="s">
        <v>28487</v>
      </c>
      <c r="B11997" t="s">
        <v>28488</v>
      </c>
      <c r="C11997" t="s">
        <v>24313</v>
      </c>
      <c r="D11997" t="s">
        <v>24019</v>
      </c>
      <c r="E11997">
        <v>29</v>
      </c>
      <c r="F11997" t="s">
        <v>24020</v>
      </c>
    </row>
    <row r="11998" spans="1:6" x14ac:dyDescent="0.25">
      <c r="A11998" t="s">
        <v>28489</v>
      </c>
      <c r="B11998" t="s">
        <v>28490</v>
      </c>
      <c r="C11998" t="s">
        <v>24018</v>
      </c>
      <c r="D11998" t="s">
        <v>24019</v>
      </c>
      <c r="E11998">
        <v>29</v>
      </c>
      <c r="F11998" t="s">
        <v>24020</v>
      </c>
    </row>
    <row r="11999" spans="1:6" x14ac:dyDescent="0.25">
      <c r="A11999" t="s">
        <v>28491</v>
      </c>
      <c r="B11999" t="s">
        <v>28492</v>
      </c>
      <c r="C11999" t="s">
        <v>24018</v>
      </c>
      <c r="D11999" t="s">
        <v>24019</v>
      </c>
      <c r="E11999">
        <v>29</v>
      </c>
      <c r="F11999" t="s">
        <v>24020</v>
      </c>
    </row>
    <row r="12000" spans="1:6" x14ac:dyDescent="0.25">
      <c r="A12000" t="s">
        <v>28493</v>
      </c>
      <c r="B12000" t="s">
        <v>28494</v>
      </c>
      <c r="C12000" t="s">
        <v>24018</v>
      </c>
      <c r="D12000" t="s">
        <v>24019</v>
      </c>
      <c r="E12000">
        <v>29</v>
      </c>
      <c r="F12000" t="s">
        <v>24020</v>
      </c>
    </row>
    <row r="12001" spans="1:6" x14ac:dyDescent="0.25">
      <c r="A12001" t="s">
        <v>28495</v>
      </c>
      <c r="B12001" t="s">
        <v>28496</v>
      </c>
      <c r="C12001" t="s">
        <v>24018</v>
      </c>
      <c r="D12001" t="s">
        <v>24019</v>
      </c>
      <c r="E12001">
        <v>29</v>
      </c>
      <c r="F12001" t="s">
        <v>24020</v>
      </c>
    </row>
    <row r="12002" spans="1:6" x14ac:dyDescent="0.25">
      <c r="A12002" t="s">
        <v>28497</v>
      </c>
      <c r="B12002" t="s">
        <v>28498</v>
      </c>
      <c r="C12002" t="s">
        <v>24018</v>
      </c>
      <c r="D12002" t="s">
        <v>24019</v>
      </c>
      <c r="E12002">
        <v>29</v>
      </c>
      <c r="F12002" t="s">
        <v>24020</v>
      </c>
    </row>
    <row r="12003" spans="1:6" x14ac:dyDescent="0.25">
      <c r="A12003" t="s">
        <v>28499</v>
      </c>
      <c r="B12003" t="s">
        <v>28500</v>
      </c>
      <c r="C12003" t="s">
        <v>24018</v>
      </c>
      <c r="D12003" t="s">
        <v>24019</v>
      </c>
      <c r="E12003">
        <v>29</v>
      </c>
      <c r="F12003" t="s">
        <v>24020</v>
      </c>
    </row>
    <row r="12004" spans="1:6" x14ac:dyDescent="0.25">
      <c r="A12004" t="s">
        <v>28501</v>
      </c>
      <c r="B12004" t="s">
        <v>28502</v>
      </c>
      <c r="C12004" t="s">
        <v>24018</v>
      </c>
      <c r="D12004" t="s">
        <v>24019</v>
      </c>
      <c r="E12004">
        <v>29</v>
      </c>
      <c r="F12004" t="s">
        <v>24020</v>
      </c>
    </row>
    <row r="12005" spans="1:6" x14ac:dyDescent="0.25">
      <c r="A12005" t="s">
        <v>28503</v>
      </c>
      <c r="B12005" t="s">
        <v>28504</v>
      </c>
      <c r="C12005" t="s">
        <v>24018</v>
      </c>
      <c r="D12005" t="s">
        <v>24019</v>
      </c>
      <c r="E12005">
        <v>29</v>
      </c>
      <c r="F12005" t="s">
        <v>24020</v>
      </c>
    </row>
    <row r="12006" spans="1:6" x14ac:dyDescent="0.25">
      <c r="A12006" t="s">
        <v>28505</v>
      </c>
      <c r="B12006" t="s">
        <v>28506</v>
      </c>
      <c r="C12006" t="s">
        <v>24018</v>
      </c>
      <c r="D12006" t="s">
        <v>24019</v>
      </c>
      <c r="E12006">
        <v>29</v>
      </c>
      <c r="F12006" t="s">
        <v>24020</v>
      </c>
    </row>
    <row r="12007" spans="1:6" x14ac:dyDescent="0.25">
      <c r="A12007" t="s">
        <v>28507</v>
      </c>
      <c r="B12007" t="s">
        <v>28508</v>
      </c>
      <c r="C12007" t="s">
        <v>24018</v>
      </c>
      <c r="D12007" t="s">
        <v>24019</v>
      </c>
      <c r="E12007">
        <v>29</v>
      </c>
      <c r="F12007" t="s">
        <v>24020</v>
      </c>
    </row>
    <row r="12008" spans="1:6" x14ac:dyDescent="0.25">
      <c r="A12008" t="s">
        <v>28509</v>
      </c>
      <c r="B12008" t="s">
        <v>28510</v>
      </c>
      <c r="C12008" t="s">
        <v>24018</v>
      </c>
      <c r="D12008" t="s">
        <v>24019</v>
      </c>
      <c r="E12008">
        <v>29</v>
      </c>
      <c r="F12008" t="s">
        <v>24020</v>
      </c>
    </row>
    <row r="12009" spans="1:6" x14ac:dyDescent="0.25">
      <c r="A12009" t="s">
        <v>28511</v>
      </c>
      <c r="B12009" t="s">
        <v>28512</v>
      </c>
      <c r="C12009" t="s">
        <v>24018</v>
      </c>
      <c r="D12009" t="s">
        <v>24019</v>
      </c>
      <c r="E12009">
        <v>29</v>
      </c>
      <c r="F12009" t="s">
        <v>24020</v>
      </c>
    </row>
    <row r="12010" spans="1:6" x14ac:dyDescent="0.25">
      <c r="A12010" t="s">
        <v>28513</v>
      </c>
      <c r="B12010" t="s">
        <v>28514</v>
      </c>
      <c r="C12010" t="s">
        <v>24018</v>
      </c>
      <c r="D12010" t="s">
        <v>24019</v>
      </c>
      <c r="E12010">
        <v>29</v>
      </c>
      <c r="F12010" t="s">
        <v>24020</v>
      </c>
    </row>
    <row r="12011" spans="1:6" x14ac:dyDescent="0.25">
      <c r="A12011" t="s">
        <v>28515</v>
      </c>
      <c r="B12011" t="s">
        <v>28516</v>
      </c>
      <c r="C12011" t="s">
        <v>24018</v>
      </c>
      <c r="D12011" t="s">
        <v>24019</v>
      </c>
      <c r="E12011">
        <v>29</v>
      </c>
      <c r="F12011" t="s">
        <v>24020</v>
      </c>
    </row>
    <row r="12012" spans="1:6" x14ac:dyDescent="0.25">
      <c r="A12012" t="s">
        <v>28517</v>
      </c>
      <c r="B12012" t="s">
        <v>28518</v>
      </c>
      <c r="C12012" t="s">
        <v>24018</v>
      </c>
      <c r="D12012" t="s">
        <v>24019</v>
      </c>
      <c r="E12012">
        <v>29</v>
      </c>
      <c r="F12012" t="s">
        <v>24020</v>
      </c>
    </row>
    <row r="12013" spans="1:6" x14ac:dyDescent="0.25">
      <c r="A12013" t="s">
        <v>28519</v>
      </c>
      <c r="B12013" t="s">
        <v>28520</v>
      </c>
      <c r="C12013" t="s">
        <v>24018</v>
      </c>
      <c r="D12013" t="s">
        <v>24019</v>
      </c>
      <c r="E12013">
        <v>29</v>
      </c>
      <c r="F12013" t="s">
        <v>24020</v>
      </c>
    </row>
    <row r="12014" spans="1:6" x14ac:dyDescent="0.25">
      <c r="A12014" t="s">
        <v>28521</v>
      </c>
      <c r="B12014" t="s">
        <v>28522</v>
      </c>
      <c r="C12014" t="s">
        <v>24018</v>
      </c>
      <c r="D12014" t="s">
        <v>24019</v>
      </c>
      <c r="E12014">
        <v>29</v>
      </c>
      <c r="F12014" t="s">
        <v>24020</v>
      </c>
    </row>
    <row r="12015" spans="1:6" x14ac:dyDescent="0.25">
      <c r="A12015" t="s">
        <v>28523</v>
      </c>
      <c r="B12015" t="s">
        <v>28524</v>
      </c>
      <c r="C12015" t="s">
        <v>24018</v>
      </c>
      <c r="D12015" t="s">
        <v>24019</v>
      </c>
      <c r="E12015">
        <v>29</v>
      </c>
      <c r="F12015" t="s">
        <v>24020</v>
      </c>
    </row>
    <row r="12016" spans="1:6" x14ac:dyDescent="0.25">
      <c r="A12016" t="s">
        <v>28525</v>
      </c>
      <c r="B12016" t="s">
        <v>28526</v>
      </c>
      <c r="C12016" t="s">
        <v>24018</v>
      </c>
      <c r="D12016" t="s">
        <v>24019</v>
      </c>
      <c r="E12016">
        <v>29</v>
      </c>
      <c r="F12016" t="s">
        <v>24020</v>
      </c>
    </row>
    <row r="12017" spans="1:6" x14ac:dyDescent="0.25">
      <c r="A12017" t="s">
        <v>28527</v>
      </c>
      <c r="B12017" t="s">
        <v>28528</v>
      </c>
      <c r="C12017" t="s">
        <v>24018</v>
      </c>
      <c r="D12017" t="s">
        <v>24019</v>
      </c>
      <c r="E12017">
        <v>29</v>
      </c>
      <c r="F12017" t="s">
        <v>24020</v>
      </c>
    </row>
    <row r="12018" spans="1:6" x14ac:dyDescent="0.25">
      <c r="A12018" t="s">
        <v>28529</v>
      </c>
      <c r="B12018" t="s">
        <v>28530</v>
      </c>
      <c r="C12018" t="s">
        <v>24018</v>
      </c>
      <c r="D12018" t="s">
        <v>24019</v>
      </c>
      <c r="E12018">
        <v>29</v>
      </c>
      <c r="F12018" t="s">
        <v>24020</v>
      </c>
    </row>
    <row r="12019" spans="1:6" x14ac:dyDescent="0.25">
      <c r="A12019" t="s">
        <v>28531</v>
      </c>
      <c r="B12019" t="s">
        <v>28532</v>
      </c>
      <c r="C12019" t="s">
        <v>24018</v>
      </c>
      <c r="D12019" t="s">
        <v>24019</v>
      </c>
      <c r="E12019">
        <v>29</v>
      </c>
      <c r="F12019" t="s">
        <v>24020</v>
      </c>
    </row>
    <row r="12020" spans="1:6" x14ac:dyDescent="0.25">
      <c r="A12020" t="s">
        <v>28533</v>
      </c>
      <c r="B12020" t="s">
        <v>28534</v>
      </c>
      <c r="C12020" t="s">
        <v>24018</v>
      </c>
      <c r="D12020" t="s">
        <v>24019</v>
      </c>
      <c r="E12020">
        <v>29</v>
      </c>
      <c r="F12020" t="s">
        <v>24020</v>
      </c>
    </row>
    <row r="12021" spans="1:6" x14ac:dyDescent="0.25">
      <c r="A12021" t="s">
        <v>28535</v>
      </c>
      <c r="B12021" t="s">
        <v>28536</v>
      </c>
      <c r="C12021" t="s">
        <v>24018</v>
      </c>
      <c r="D12021" t="s">
        <v>24019</v>
      </c>
      <c r="E12021">
        <v>29</v>
      </c>
      <c r="F12021" t="s">
        <v>24020</v>
      </c>
    </row>
    <row r="12022" spans="1:6" x14ac:dyDescent="0.25">
      <c r="A12022" t="s">
        <v>28537</v>
      </c>
      <c r="B12022" t="s">
        <v>28538</v>
      </c>
      <c r="C12022" t="s">
        <v>24018</v>
      </c>
      <c r="D12022" t="s">
        <v>24019</v>
      </c>
      <c r="E12022">
        <v>29</v>
      </c>
      <c r="F12022" t="s">
        <v>24020</v>
      </c>
    </row>
    <row r="12023" spans="1:6" x14ac:dyDescent="0.25">
      <c r="A12023" t="s">
        <v>28539</v>
      </c>
      <c r="B12023" t="s">
        <v>28540</v>
      </c>
      <c r="C12023" t="s">
        <v>24018</v>
      </c>
      <c r="D12023" t="s">
        <v>24019</v>
      </c>
      <c r="E12023">
        <v>29</v>
      </c>
      <c r="F12023" t="s">
        <v>24020</v>
      </c>
    </row>
    <row r="12024" spans="1:6" x14ac:dyDescent="0.25">
      <c r="A12024" t="s">
        <v>28541</v>
      </c>
      <c r="B12024" t="s">
        <v>28542</v>
      </c>
      <c r="C12024" t="s">
        <v>24075</v>
      </c>
      <c r="D12024" t="s">
        <v>24019</v>
      </c>
      <c r="E12024">
        <v>29</v>
      </c>
      <c r="F12024" t="s">
        <v>24020</v>
      </c>
    </row>
    <row r="12025" spans="1:6" x14ac:dyDescent="0.25">
      <c r="A12025" t="s">
        <v>28543</v>
      </c>
      <c r="B12025" t="s">
        <v>28544</v>
      </c>
      <c r="C12025" t="s">
        <v>24075</v>
      </c>
      <c r="D12025" t="s">
        <v>24019</v>
      </c>
      <c r="E12025">
        <v>29</v>
      </c>
      <c r="F12025" t="s">
        <v>24020</v>
      </c>
    </row>
    <row r="12026" spans="1:6" x14ac:dyDescent="0.25">
      <c r="A12026" t="s">
        <v>28545</v>
      </c>
      <c r="B12026" t="s">
        <v>28546</v>
      </c>
      <c r="C12026" t="s">
        <v>24075</v>
      </c>
      <c r="D12026" t="s">
        <v>24019</v>
      </c>
      <c r="E12026">
        <v>29</v>
      </c>
      <c r="F12026" t="s">
        <v>24020</v>
      </c>
    </row>
    <row r="12027" spans="1:6" x14ac:dyDescent="0.25">
      <c r="A12027" t="s">
        <v>28547</v>
      </c>
      <c r="B12027" t="s">
        <v>28548</v>
      </c>
      <c r="C12027" t="s">
        <v>24075</v>
      </c>
      <c r="D12027" t="s">
        <v>24019</v>
      </c>
      <c r="E12027">
        <v>29</v>
      </c>
      <c r="F12027" t="s">
        <v>24020</v>
      </c>
    </row>
    <row r="12028" spans="1:6" x14ac:dyDescent="0.25">
      <c r="A12028" t="s">
        <v>28549</v>
      </c>
      <c r="B12028" t="s">
        <v>28550</v>
      </c>
      <c r="C12028" t="s">
        <v>24075</v>
      </c>
      <c r="D12028" t="s">
        <v>24019</v>
      </c>
      <c r="E12028">
        <v>29</v>
      </c>
      <c r="F12028" t="s">
        <v>24020</v>
      </c>
    </row>
    <row r="12029" spans="1:6" x14ac:dyDescent="0.25">
      <c r="A12029" t="s">
        <v>28551</v>
      </c>
      <c r="B12029" t="s">
        <v>28552</v>
      </c>
      <c r="C12029" t="s">
        <v>24075</v>
      </c>
      <c r="D12029" t="s">
        <v>24019</v>
      </c>
      <c r="E12029">
        <v>29</v>
      </c>
      <c r="F12029" t="s">
        <v>24020</v>
      </c>
    </row>
    <row r="12030" spans="1:6" x14ac:dyDescent="0.25">
      <c r="A12030" t="s">
        <v>28553</v>
      </c>
      <c r="B12030" t="s">
        <v>28554</v>
      </c>
      <c r="C12030" t="s">
        <v>24075</v>
      </c>
      <c r="D12030" t="s">
        <v>24019</v>
      </c>
      <c r="E12030">
        <v>29</v>
      </c>
      <c r="F12030" t="s">
        <v>24020</v>
      </c>
    </row>
    <row r="12031" spans="1:6" x14ac:dyDescent="0.25">
      <c r="A12031" t="s">
        <v>28555</v>
      </c>
      <c r="B12031" t="s">
        <v>28556</v>
      </c>
      <c r="C12031" t="s">
        <v>24075</v>
      </c>
      <c r="D12031" t="s">
        <v>24019</v>
      </c>
      <c r="E12031">
        <v>29</v>
      </c>
      <c r="F12031" t="s">
        <v>24020</v>
      </c>
    </row>
    <row r="12032" spans="1:6" x14ac:dyDescent="0.25">
      <c r="A12032" t="s">
        <v>28557</v>
      </c>
      <c r="B12032" t="s">
        <v>28558</v>
      </c>
      <c r="C12032" t="s">
        <v>24075</v>
      </c>
      <c r="D12032" t="s">
        <v>24019</v>
      </c>
      <c r="E12032">
        <v>29</v>
      </c>
      <c r="F12032" t="s">
        <v>24020</v>
      </c>
    </row>
    <row r="12033" spans="1:6" x14ac:dyDescent="0.25">
      <c r="A12033" t="s">
        <v>28559</v>
      </c>
      <c r="B12033" t="s">
        <v>28560</v>
      </c>
      <c r="C12033" t="s">
        <v>24075</v>
      </c>
      <c r="D12033" t="s">
        <v>24019</v>
      </c>
      <c r="E12033">
        <v>29</v>
      </c>
      <c r="F12033" t="s">
        <v>24020</v>
      </c>
    </row>
    <row r="12034" spans="1:6" x14ac:dyDescent="0.25">
      <c r="A12034" t="s">
        <v>28561</v>
      </c>
      <c r="B12034" t="s">
        <v>28562</v>
      </c>
      <c r="C12034" t="s">
        <v>24075</v>
      </c>
      <c r="D12034" t="s">
        <v>24019</v>
      </c>
      <c r="E12034">
        <v>29</v>
      </c>
      <c r="F12034" t="s">
        <v>24020</v>
      </c>
    </row>
    <row r="12035" spans="1:6" x14ac:dyDescent="0.25">
      <c r="A12035" t="s">
        <v>28563</v>
      </c>
      <c r="B12035" t="s">
        <v>28564</v>
      </c>
      <c r="C12035" t="s">
        <v>24075</v>
      </c>
      <c r="D12035" t="s">
        <v>24019</v>
      </c>
      <c r="E12035">
        <v>29</v>
      </c>
      <c r="F12035" t="s">
        <v>24020</v>
      </c>
    </row>
    <row r="12036" spans="1:6" x14ac:dyDescent="0.25">
      <c r="A12036" t="s">
        <v>28565</v>
      </c>
      <c r="B12036" t="s">
        <v>28566</v>
      </c>
      <c r="C12036" t="s">
        <v>24075</v>
      </c>
      <c r="D12036" t="s">
        <v>24019</v>
      </c>
      <c r="E12036">
        <v>29</v>
      </c>
      <c r="F12036" t="s">
        <v>24020</v>
      </c>
    </row>
    <row r="12037" spans="1:6" x14ac:dyDescent="0.25">
      <c r="A12037" t="s">
        <v>28567</v>
      </c>
      <c r="B12037" t="s">
        <v>28568</v>
      </c>
      <c r="C12037" t="s">
        <v>24075</v>
      </c>
      <c r="D12037" t="s">
        <v>24019</v>
      </c>
      <c r="E12037">
        <v>29</v>
      </c>
      <c r="F12037" t="s">
        <v>24020</v>
      </c>
    </row>
    <row r="12038" spans="1:6" x14ac:dyDescent="0.25">
      <c r="A12038" t="s">
        <v>28569</v>
      </c>
      <c r="B12038" t="s">
        <v>28570</v>
      </c>
      <c r="C12038" t="s">
        <v>24075</v>
      </c>
      <c r="D12038" t="s">
        <v>24019</v>
      </c>
      <c r="E12038">
        <v>29</v>
      </c>
      <c r="F12038" t="s">
        <v>24020</v>
      </c>
    </row>
    <row r="12039" spans="1:6" x14ac:dyDescent="0.25">
      <c r="A12039" t="s">
        <v>28571</v>
      </c>
      <c r="B12039" t="s">
        <v>28572</v>
      </c>
      <c r="C12039" t="s">
        <v>24075</v>
      </c>
      <c r="D12039" t="s">
        <v>24019</v>
      </c>
      <c r="E12039">
        <v>29</v>
      </c>
      <c r="F12039" t="s">
        <v>24020</v>
      </c>
    </row>
    <row r="12040" spans="1:6" x14ac:dyDescent="0.25">
      <c r="A12040" t="s">
        <v>28573</v>
      </c>
      <c r="B12040" t="s">
        <v>28574</v>
      </c>
      <c r="C12040" t="s">
        <v>24075</v>
      </c>
      <c r="D12040" t="s">
        <v>24019</v>
      </c>
      <c r="E12040">
        <v>29</v>
      </c>
      <c r="F12040" t="s">
        <v>24020</v>
      </c>
    </row>
    <row r="12041" spans="1:6" x14ac:dyDescent="0.25">
      <c r="A12041" t="s">
        <v>28575</v>
      </c>
      <c r="B12041" t="s">
        <v>28576</v>
      </c>
      <c r="C12041" t="s">
        <v>24075</v>
      </c>
      <c r="D12041" t="s">
        <v>24019</v>
      </c>
      <c r="E12041">
        <v>29</v>
      </c>
      <c r="F12041" t="s">
        <v>24020</v>
      </c>
    </row>
    <row r="12042" spans="1:6" x14ac:dyDescent="0.25">
      <c r="A12042" t="s">
        <v>28577</v>
      </c>
      <c r="B12042" t="s">
        <v>28578</v>
      </c>
      <c r="C12042" t="s">
        <v>24075</v>
      </c>
      <c r="D12042" t="s">
        <v>24019</v>
      </c>
      <c r="E12042">
        <v>29</v>
      </c>
      <c r="F12042" t="s">
        <v>24020</v>
      </c>
    </row>
    <row r="12043" spans="1:6" x14ac:dyDescent="0.25">
      <c r="A12043" t="s">
        <v>28579</v>
      </c>
      <c r="B12043" t="s">
        <v>28580</v>
      </c>
      <c r="C12043" t="s">
        <v>24075</v>
      </c>
      <c r="D12043" t="s">
        <v>24019</v>
      </c>
      <c r="E12043">
        <v>29</v>
      </c>
      <c r="F12043" t="s">
        <v>24020</v>
      </c>
    </row>
    <row r="12044" spans="1:6" x14ac:dyDescent="0.25">
      <c r="A12044" t="s">
        <v>28581</v>
      </c>
      <c r="B12044" t="s">
        <v>28582</v>
      </c>
      <c r="C12044" t="s">
        <v>24075</v>
      </c>
      <c r="D12044" t="s">
        <v>24019</v>
      </c>
      <c r="E12044">
        <v>29</v>
      </c>
      <c r="F12044" t="s">
        <v>24020</v>
      </c>
    </row>
    <row r="12045" spans="1:6" x14ac:dyDescent="0.25">
      <c r="A12045" t="s">
        <v>28583</v>
      </c>
      <c r="B12045" t="s">
        <v>28584</v>
      </c>
      <c r="C12045" t="s">
        <v>24075</v>
      </c>
      <c r="D12045" t="s">
        <v>24019</v>
      </c>
      <c r="E12045">
        <v>29</v>
      </c>
      <c r="F12045" t="s">
        <v>24020</v>
      </c>
    </row>
    <row r="12046" spans="1:6" x14ac:dyDescent="0.25">
      <c r="A12046" t="s">
        <v>28585</v>
      </c>
      <c r="B12046" t="s">
        <v>28586</v>
      </c>
      <c r="C12046" t="s">
        <v>24075</v>
      </c>
      <c r="D12046" t="s">
        <v>24019</v>
      </c>
      <c r="E12046">
        <v>29</v>
      </c>
      <c r="F12046" t="s">
        <v>24020</v>
      </c>
    </row>
    <row r="12047" spans="1:6" x14ac:dyDescent="0.25">
      <c r="A12047" t="s">
        <v>28587</v>
      </c>
      <c r="B12047" t="s">
        <v>28588</v>
      </c>
      <c r="C12047" t="s">
        <v>24075</v>
      </c>
      <c r="D12047" t="s">
        <v>24019</v>
      </c>
      <c r="E12047">
        <v>29</v>
      </c>
      <c r="F12047" t="s">
        <v>24020</v>
      </c>
    </row>
    <row r="12048" spans="1:6" x14ac:dyDescent="0.25">
      <c r="A12048" t="s">
        <v>28589</v>
      </c>
      <c r="B12048" t="s">
        <v>28590</v>
      </c>
      <c r="C12048" t="s">
        <v>24075</v>
      </c>
      <c r="D12048" t="s">
        <v>24019</v>
      </c>
      <c r="E12048">
        <v>29</v>
      </c>
      <c r="F12048" t="s">
        <v>24020</v>
      </c>
    </row>
    <row r="12049" spans="1:6" x14ac:dyDescent="0.25">
      <c r="A12049" t="s">
        <v>28591</v>
      </c>
      <c r="B12049" t="s">
        <v>28592</v>
      </c>
      <c r="C12049" t="s">
        <v>24075</v>
      </c>
      <c r="D12049" t="s">
        <v>24019</v>
      </c>
      <c r="E12049">
        <v>29</v>
      </c>
      <c r="F12049" t="s">
        <v>24020</v>
      </c>
    </row>
    <row r="12050" spans="1:6" x14ac:dyDescent="0.25">
      <c r="A12050" t="s">
        <v>28593</v>
      </c>
      <c r="B12050" t="s">
        <v>28594</v>
      </c>
      <c r="C12050" t="s">
        <v>24128</v>
      </c>
      <c r="D12050" t="s">
        <v>24019</v>
      </c>
      <c r="E12050">
        <v>29</v>
      </c>
      <c r="F12050" t="s">
        <v>24020</v>
      </c>
    </row>
    <row r="12051" spans="1:6" x14ac:dyDescent="0.25">
      <c r="A12051" t="s">
        <v>28595</v>
      </c>
      <c r="B12051" t="s">
        <v>28596</v>
      </c>
      <c r="C12051" t="s">
        <v>24128</v>
      </c>
      <c r="D12051" t="s">
        <v>24019</v>
      </c>
      <c r="E12051">
        <v>29</v>
      </c>
      <c r="F12051" t="s">
        <v>24020</v>
      </c>
    </row>
    <row r="12052" spans="1:6" x14ac:dyDescent="0.25">
      <c r="A12052" t="s">
        <v>28597</v>
      </c>
      <c r="B12052" t="s">
        <v>28598</v>
      </c>
      <c r="C12052" t="s">
        <v>24133</v>
      </c>
      <c r="D12052" t="s">
        <v>24019</v>
      </c>
      <c r="E12052">
        <v>29</v>
      </c>
      <c r="F12052" t="s">
        <v>24020</v>
      </c>
    </row>
    <row r="12053" spans="1:6" x14ac:dyDescent="0.25">
      <c r="A12053" t="s">
        <v>28599</v>
      </c>
      <c r="B12053" t="s">
        <v>28600</v>
      </c>
      <c r="C12053" t="s">
        <v>24133</v>
      </c>
      <c r="D12053" t="s">
        <v>24019</v>
      </c>
      <c r="E12053">
        <v>29</v>
      </c>
      <c r="F12053" t="s">
        <v>24020</v>
      </c>
    </row>
    <row r="12054" spans="1:6" x14ac:dyDescent="0.25">
      <c r="A12054" t="s">
        <v>28601</v>
      </c>
      <c r="B12054" t="s">
        <v>28602</v>
      </c>
      <c r="C12054" t="s">
        <v>24133</v>
      </c>
      <c r="D12054" t="s">
        <v>24019</v>
      </c>
      <c r="E12054">
        <v>29</v>
      </c>
      <c r="F12054" t="s">
        <v>24020</v>
      </c>
    </row>
    <row r="12055" spans="1:6" x14ac:dyDescent="0.25">
      <c r="A12055" t="s">
        <v>28603</v>
      </c>
      <c r="B12055" t="s">
        <v>28604</v>
      </c>
      <c r="C12055" t="s">
        <v>24133</v>
      </c>
      <c r="D12055" t="s">
        <v>24019</v>
      </c>
      <c r="E12055">
        <v>29</v>
      </c>
      <c r="F12055" t="s">
        <v>24020</v>
      </c>
    </row>
    <row r="12056" spans="1:6" x14ac:dyDescent="0.25">
      <c r="A12056" t="s">
        <v>28605</v>
      </c>
      <c r="B12056" t="s">
        <v>28606</v>
      </c>
      <c r="C12056" t="s">
        <v>24143</v>
      </c>
      <c r="D12056" t="s">
        <v>24019</v>
      </c>
      <c r="E12056">
        <v>29</v>
      </c>
      <c r="F12056" t="s">
        <v>24020</v>
      </c>
    </row>
    <row r="12057" spans="1:6" x14ac:dyDescent="0.25">
      <c r="A12057" t="s">
        <v>28607</v>
      </c>
      <c r="B12057" t="s">
        <v>28608</v>
      </c>
      <c r="C12057" t="s">
        <v>24143</v>
      </c>
      <c r="D12057" t="s">
        <v>24019</v>
      </c>
      <c r="E12057">
        <v>29</v>
      </c>
      <c r="F12057" t="s">
        <v>24020</v>
      </c>
    </row>
    <row r="12058" spans="1:6" x14ac:dyDescent="0.25">
      <c r="A12058" t="s">
        <v>28609</v>
      </c>
      <c r="B12058" t="s">
        <v>28610</v>
      </c>
      <c r="C12058" t="s">
        <v>24143</v>
      </c>
      <c r="D12058" t="s">
        <v>24019</v>
      </c>
      <c r="E12058">
        <v>29</v>
      </c>
      <c r="F12058" t="s">
        <v>24020</v>
      </c>
    </row>
    <row r="12059" spans="1:6" x14ac:dyDescent="0.25">
      <c r="A12059" t="s">
        <v>28611</v>
      </c>
      <c r="B12059" t="s">
        <v>28612</v>
      </c>
      <c r="C12059" t="s">
        <v>24143</v>
      </c>
      <c r="D12059" t="s">
        <v>24019</v>
      </c>
      <c r="E12059">
        <v>29</v>
      </c>
      <c r="F12059" t="s">
        <v>24020</v>
      </c>
    </row>
    <row r="12060" spans="1:6" x14ac:dyDescent="0.25">
      <c r="A12060" t="s">
        <v>28613</v>
      </c>
      <c r="B12060" t="s">
        <v>28614</v>
      </c>
      <c r="C12060" t="s">
        <v>24152</v>
      </c>
      <c r="D12060" t="s">
        <v>24019</v>
      </c>
      <c r="E12060">
        <v>29</v>
      </c>
      <c r="F12060" t="s">
        <v>24020</v>
      </c>
    </row>
    <row r="12061" spans="1:6" x14ac:dyDescent="0.25">
      <c r="A12061" t="s">
        <v>28615</v>
      </c>
      <c r="B12061" t="s">
        <v>28616</v>
      </c>
      <c r="C12061" t="s">
        <v>24152</v>
      </c>
      <c r="D12061" t="s">
        <v>24019</v>
      </c>
      <c r="E12061">
        <v>29</v>
      </c>
      <c r="F12061" t="s">
        <v>24020</v>
      </c>
    </row>
    <row r="12062" spans="1:6" x14ac:dyDescent="0.25">
      <c r="A12062" t="s">
        <v>28617</v>
      </c>
      <c r="B12062" t="s">
        <v>28618</v>
      </c>
      <c r="C12062" t="s">
        <v>24152</v>
      </c>
      <c r="D12062" t="s">
        <v>24019</v>
      </c>
      <c r="E12062">
        <v>29</v>
      </c>
      <c r="F12062" t="s">
        <v>24020</v>
      </c>
    </row>
    <row r="12063" spans="1:6" x14ac:dyDescent="0.25">
      <c r="A12063" t="s">
        <v>28619</v>
      </c>
      <c r="B12063" t="s">
        <v>28620</v>
      </c>
      <c r="C12063" t="s">
        <v>24152</v>
      </c>
      <c r="D12063" t="s">
        <v>24019</v>
      </c>
      <c r="E12063">
        <v>29</v>
      </c>
      <c r="F12063" t="s">
        <v>24020</v>
      </c>
    </row>
    <row r="12064" spans="1:6" x14ac:dyDescent="0.25">
      <c r="A12064" t="s">
        <v>28621</v>
      </c>
      <c r="B12064" t="s">
        <v>28622</v>
      </c>
      <c r="C12064" t="s">
        <v>24161</v>
      </c>
      <c r="D12064" t="s">
        <v>24019</v>
      </c>
      <c r="E12064">
        <v>29</v>
      </c>
      <c r="F12064" t="s">
        <v>24020</v>
      </c>
    </row>
    <row r="12065" spans="1:6" x14ac:dyDescent="0.25">
      <c r="A12065" t="s">
        <v>28623</v>
      </c>
      <c r="B12065" t="s">
        <v>28624</v>
      </c>
      <c r="C12065" t="s">
        <v>24161</v>
      </c>
      <c r="D12065" t="s">
        <v>24019</v>
      </c>
      <c r="E12065">
        <v>29</v>
      </c>
      <c r="F12065" t="s">
        <v>24020</v>
      </c>
    </row>
    <row r="12066" spans="1:6" x14ac:dyDescent="0.25">
      <c r="A12066" t="s">
        <v>28625</v>
      </c>
      <c r="B12066" t="s">
        <v>28626</v>
      </c>
      <c r="C12066" t="s">
        <v>24161</v>
      </c>
      <c r="D12066" t="s">
        <v>24019</v>
      </c>
      <c r="E12066">
        <v>29</v>
      </c>
      <c r="F12066" t="s">
        <v>24020</v>
      </c>
    </row>
    <row r="12067" spans="1:6" x14ac:dyDescent="0.25">
      <c r="A12067" t="s">
        <v>28627</v>
      </c>
      <c r="B12067" t="s">
        <v>28628</v>
      </c>
      <c r="C12067" t="s">
        <v>24161</v>
      </c>
      <c r="D12067" t="s">
        <v>24019</v>
      </c>
      <c r="E12067">
        <v>29</v>
      </c>
      <c r="F12067" t="s">
        <v>24020</v>
      </c>
    </row>
    <row r="12068" spans="1:6" x14ac:dyDescent="0.25">
      <c r="A12068" t="s">
        <v>28629</v>
      </c>
      <c r="B12068" t="s">
        <v>28630</v>
      </c>
      <c r="C12068" t="s">
        <v>24170</v>
      </c>
      <c r="D12068" t="s">
        <v>24019</v>
      </c>
      <c r="E12068">
        <v>29</v>
      </c>
      <c r="F12068" t="s">
        <v>24020</v>
      </c>
    </row>
    <row r="12069" spans="1:6" x14ac:dyDescent="0.25">
      <c r="A12069" t="s">
        <v>28631</v>
      </c>
      <c r="B12069" t="s">
        <v>28632</v>
      </c>
      <c r="C12069" t="s">
        <v>24170</v>
      </c>
      <c r="D12069" t="s">
        <v>24019</v>
      </c>
      <c r="E12069">
        <v>29</v>
      </c>
      <c r="F12069" t="s">
        <v>24020</v>
      </c>
    </row>
    <row r="12070" spans="1:6" x14ac:dyDescent="0.25">
      <c r="A12070" t="s">
        <v>28633</v>
      </c>
      <c r="B12070" t="s">
        <v>28634</v>
      </c>
      <c r="C12070" t="s">
        <v>24170</v>
      </c>
      <c r="D12070" t="s">
        <v>24019</v>
      </c>
      <c r="E12070">
        <v>29</v>
      </c>
      <c r="F12070" t="s">
        <v>24020</v>
      </c>
    </row>
    <row r="12071" spans="1:6" x14ac:dyDescent="0.25">
      <c r="A12071" t="s">
        <v>28635</v>
      </c>
      <c r="B12071" t="s">
        <v>28636</v>
      </c>
      <c r="C12071" t="s">
        <v>24170</v>
      </c>
      <c r="D12071" t="s">
        <v>24019</v>
      </c>
      <c r="E12071">
        <v>29</v>
      </c>
      <c r="F12071" t="s">
        <v>24020</v>
      </c>
    </row>
    <row r="12072" spans="1:6" x14ac:dyDescent="0.25">
      <c r="A12072" t="s">
        <v>28637</v>
      </c>
      <c r="B12072" t="s">
        <v>28638</v>
      </c>
      <c r="C12072" t="s">
        <v>24179</v>
      </c>
      <c r="D12072" t="s">
        <v>24019</v>
      </c>
      <c r="E12072">
        <v>29</v>
      </c>
      <c r="F12072" t="s">
        <v>24020</v>
      </c>
    </row>
    <row r="12073" spans="1:6" x14ac:dyDescent="0.25">
      <c r="A12073" t="s">
        <v>28639</v>
      </c>
      <c r="B12073" t="s">
        <v>28640</v>
      </c>
      <c r="C12073" t="s">
        <v>24179</v>
      </c>
      <c r="D12073" t="s">
        <v>24019</v>
      </c>
      <c r="E12073">
        <v>29</v>
      </c>
      <c r="F12073" t="s">
        <v>24020</v>
      </c>
    </row>
    <row r="12074" spans="1:6" x14ac:dyDescent="0.25">
      <c r="A12074" t="s">
        <v>28641</v>
      </c>
      <c r="B12074" t="s">
        <v>28642</v>
      </c>
      <c r="C12074" t="s">
        <v>24179</v>
      </c>
      <c r="D12074" t="s">
        <v>24019</v>
      </c>
      <c r="E12074">
        <v>29</v>
      </c>
      <c r="F12074" t="s">
        <v>24020</v>
      </c>
    </row>
    <row r="12075" spans="1:6" x14ac:dyDescent="0.25">
      <c r="A12075" t="s">
        <v>28643</v>
      </c>
      <c r="B12075" t="s">
        <v>28644</v>
      </c>
      <c r="C12075" t="s">
        <v>24179</v>
      </c>
      <c r="D12075" t="s">
        <v>24019</v>
      </c>
      <c r="E12075">
        <v>29</v>
      </c>
      <c r="F12075" t="s">
        <v>24020</v>
      </c>
    </row>
    <row r="12076" spans="1:6" x14ac:dyDescent="0.25">
      <c r="A12076" t="s">
        <v>28645</v>
      </c>
      <c r="B12076" t="s">
        <v>28646</v>
      </c>
      <c r="C12076" t="s">
        <v>24179</v>
      </c>
      <c r="D12076" t="s">
        <v>24019</v>
      </c>
      <c r="E12076">
        <v>29</v>
      </c>
      <c r="F12076" t="s">
        <v>24020</v>
      </c>
    </row>
    <row r="12077" spans="1:6" x14ac:dyDescent="0.25">
      <c r="A12077" t="s">
        <v>28647</v>
      </c>
      <c r="B12077" t="s">
        <v>28648</v>
      </c>
      <c r="C12077" t="s">
        <v>24179</v>
      </c>
      <c r="D12077" t="s">
        <v>24019</v>
      </c>
      <c r="E12077">
        <v>29</v>
      </c>
      <c r="F12077" t="s">
        <v>24020</v>
      </c>
    </row>
    <row r="12078" spans="1:6" x14ac:dyDescent="0.25">
      <c r="A12078" t="s">
        <v>28649</v>
      </c>
      <c r="B12078" t="s">
        <v>28650</v>
      </c>
      <c r="C12078" t="s">
        <v>24179</v>
      </c>
      <c r="D12078" t="s">
        <v>24019</v>
      </c>
      <c r="E12078">
        <v>29</v>
      </c>
      <c r="F12078" t="s">
        <v>24020</v>
      </c>
    </row>
    <row r="12079" spans="1:6" x14ac:dyDescent="0.25">
      <c r="A12079" t="s">
        <v>28651</v>
      </c>
      <c r="B12079" t="s">
        <v>28652</v>
      </c>
      <c r="C12079" t="s">
        <v>24179</v>
      </c>
      <c r="D12079" t="s">
        <v>24019</v>
      </c>
      <c r="E12079">
        <v>29</v>
      </c>
      <c r="F12079" t="s">
        <v>24020</v>
      </c>
    </row>
    <row r="12080" spans="1:6" x14ac:dyDescent="0.25">
      <c r="A12080" t="s">
        <v>28653</v>
      </c>
      <c r="B12080" t="s">
        <v>28654</v>
      </c>
      <c r="C12080" t="s">
        <v>24179</v>
      </c>
      <c r="D12080" t="s">
        <v>24019</v>
      </c>
      <c r="E12080">
        <v>29</v>
      </c>
      <c r="F12080" t="s">
        <v>24020</v>
      </c>
    </row>
    <row r="12081" spans="1:6" x14ac:dyDescent="0.25">
      <c r="A12081" t="s">
        <v>28655</v>
      </c>
      <c r="B12081" t="s">
        <v>28656</v>
      </c>
      <c r="C12081" t="s">
        <v>24179</v>
      </c>
      <c r="D12081" t="s">
        <v>24019</v>
      </c>
      <c r="E12081">
        <v>29</v>
      </c>
      <c r="F12081" t="s">
        <v>24020</v>
      </c>
    </row>
    <row r="12082" spans="1:6" x14ac:dyDescent="0.25">
      <c r="A12082" t="s">
        <v>28657</v>
      </c>
      <c r="B12082" t="s">
        <v>28658</v>
      </c>
      <c r="C12082" t="s">
        <v>24179</v>
      </c>
      <c r="D12082" t="s">
        <v>24019</v>
      </c>
      <c r="E12082">
        <v>29</v>
      </c>
      <c r="F12082" t="s">
        <v>24020</v>
      </c>
    </row>
    <row r="12083" spans="1:6" x14ac:dyDescent="0.25">
      <c r="A12083" t="s">
        <v>28659</v>
      </c>
      <c r="B12083" t="s">
        <v>28660</v>
      </c>
      <c r="C12083" t="s">
        <v>24179</v>
      </c>
      <c r="D12083" t="s">
        <v>24019</v>
      </c>
      <c r="E12083">
        <v>29</v>
      </c>
      <c r="F12083" t="s">
        <v>24020</v>
      </c>
    </row>
    <row r="12084" spans="1:6" x14ac:dyDescent="0.25">
      <c r="A12084" t="s">
        <v>28661</v>
      </c>
      <c r="B12084" t="s">
        <v>28662</v>
      </c>
      <c r="C12084" t="s">
        <v>24179</v>
      </c>
      <c r="D12084" t="s">
        <v>24019</v>
      </c>
      <c r="E12084">
        <v>29</v>
      </c>
      <c r="F12084" t="s">
        <v>24020</v>
      </c>
    </row>
    <row r="12085" spans="1:6" x14ac:dyDescent="0.25">
      <c r="A12085" t="s">
        <v>28663</v>
      </c>
      <c r="B12085" t="s">
        <v>28664</v>
      </c>
      <c r="C12085" t="s">
        <v>24179</v>
      </c>
      <c r="D12085" t="s">
        <v>24019</v>
      </c>
      <c r="E12085">
        <v>29</v>
      </c>
      <c r="F12085" t="s">
        <v>24020</v>
      </c>
    </row>
    <row r="12086" spans="1:6" x14ac:dyDescent="0.25">
      <c r="A12086" t="s">
        <v>28665</v>
      </c>
      <c r="B12086" t="s">
        <v>28666</v>
      </c>
      <c r="C12086" t="s">
        <v>24179</v>
      </c>
      <c r="D12086" t="s">
        <v>24019</v>
      </c>
      <c r="E12086">
        <v>29</v>
      </c>
      <c r="F12086" t="s">
        <v>24020</v>
      </c>
    </row>
    <row r="12087" spans="1:6" x14ac:dyDescent="0.25">
      <c r="A12087" t="s">
        <v>28667</v>
      </c>
      <c r="B12087" t="s">
        <v>28668</v>
      </c>
      <c r="C12087" t="s">
        <v>24179</v>
      </c>
      <c r="D12087" t="s">
        <v>24019</v>
      </c>
      <c r="E12087">
        <v>29</v>
      </c>
      <c r="F12087" t="s">
        <v>24020</v>
      </c>
    </row>
    <row r="12088" spans="1:6" x14ac:dyDescent="0.25">
      <c r="A12088" t="s">
        <v>28669</v>
      </c>
      <c r="B12088" t="s">
        <v>28670</v>
      </c>
      <c r="C12088" t="s">
        <v>24179</v>
      </c>
      <c r="D12088" t="s">
        <v>24019</v>
      </c>
      <c r="E12088">
        <v>29</v>
      </c>
      <c r="F12088" t="s">
        <v>24020</v>
      </c>
    </row>
    <row r="12089" spans="1:6" x14ac:dyDescent="0.25">
      <c r="A12089" t="s">
        <v>28671</v>
      </c>
      <c r="B12089" t="s">
        <v>28672</v>
      </c>
      <c r="C12089" t="s">
        <v>24179</v>
      </c>
      <c r="D12089" t="s">
        <v>24019</v>
      </c>
      <c r="E12089">
        <v>29</v>
      </c>
      <c r="F12089" t="s">
        <v>24020</v>
      </c>
    </row>
    <row r="12090" spans="1:6" x14ac:dyDescent="0.25">
      <c r="A12090" t="s">
        <v>28673</v>
      </c>
      <c r="B12090" t="s">
        <v>28674</v>
      </c>
      <c r="C12090" t="s">
        <v>24179</v>
      </c>
      <c r="D12090" t="s">
        <v>24019</v>
      </c>
      <c r="E12090">
        <v>29</v>
      </c>
      <c r="F12090" t="s">
        <v>24020</v>
      </c>
    </row>
    <row r="12091" spans="1:6" x14ac:dyDescent="0.25">
      <c r="A12091" t="s">
        <v>28675</v>
      </c>
      <c r="B12091" t="s">
        <v>28676</v>
      </c>
      <c r="C12091" t="s">
        <v>24179</v>
      </c>
      <c r="D12091" t="s">
        <v>24019</v>
      </c>
      <c r="E12091">
        <v>29</v>
      </c>
      <c r="F12091" t="s">
        <v>24020</v>
      </c>
    </row>
    <row r="12092" spans="1:6" x14ac:dyDescent="0.25">
      <c r="A12092" t="s">
        <v>28677</v>
      </c>
      <c r="B12092" t="s">
        <v>28678</v>
      </c>
      <c r="C12092" t="s">
        <v>24179</v>
      </c>
      <c r="D12092" t="s">
        <v>24019</v>
      </c>
      <c r="E12092">
        <v>29</v>
      </c>
      <c r="F12092" t="s">
        <v>24020</v>
      </c>
    </row>
    <row r="12093" spans="1:6" x14ac:dyDescent="0.25">
      <c r="A12093" t="s">
        <v>28679</v>
      </c>
      <c r="B12093" t="s">
        <v>28680</v>
      </c>
      <c r="C12093" t="s">
        <v>24179</v>
      </c>
      <c r="D12093" t="s">
        <v>24019</v>
      </c>
      <c r="E12093">
        <v>29</v>
      </c>
      <c r="F12093" t="s">
        <v>24020</v>
      </c>
    </row>
    <row r="12094" spans="1:6" x14ac:dyDescent="0.25">
      <c r="A12094" t="s">
        <v>28681</v>
      </c>
      <c r="B12094" t="s">
        <v>28682</v>
      </c>
      <c r="C12094" t="s">
        <v>24224</v>
      </c>
      <c r="D12094" t="s">
        <v>24019</v>
      </c>
      <c r="E12094">
        <v>29</v>
      </c>
      <c r="F12094" t="s">
        <v>24020</v>
      </c>
    </row>
    <row r="12095" spans="1:6" x14ac:dyDescent="0.25">
      <c r="A12095" t="s">
        <v>28683</v>
      </c>
      <c r="B12095" t="s">
        <v>28684</v>
      </c>
      <c r="C12095" t="s">
        <v>24224</v>
      </c>
      <c r="D12095" t="s">
        <v>24019</v>
      </c>
      <c r="E12095">
        <v>29</v>
      </c>
      <c r="F12095" t="s">
        <v>24020</v>
      </c>
    </row>
    <row r="12096" spans="1:6" x14ac:dyDescent="0.25">
      <c r="A12096" t="s">
        <v>28685</v>
      </c>
      <c r="B12096" t="s">
        <v>28686</v>
      </c>
      <c r="C12096" t="s">
        <v>24224</v>
      </c>
      <c r="D12096" t="s">
        <v>24019</v>
      </c>
      <c r="E12096">
        <v>29</v>
      </c>
      <c r="F12096" t="s">
        <v>24020</v>
      </c>
    </row>
    <row r="12097" spans="1:6" x14ac:dyDescent="0.25">
      <c r="A12097" t="s">
        <v>28687</v>
      </c>
      <c r="B12097" t="s">
        <v>28688</v>
      </c>
      <c r="C12097" t="s">
        <v>24224</v>
      </c>
      <c r="D12097" t="s">
        <v>24019</v>
      </c>
      <c r="E12097">
        <v>29</v>
      </c>
      <c r="F12097" t="s">
        <v>24020</v>
      </c>
    </row>
    <row r="12098" spans="1:6" x14ac:dyDescent="0.25">
      <c r="A12098" t="s">
        <v>28689</v>
      </c>
      <c r="B12098" t="s">
        <v>28690</v>
      </c>
      <c r="C12098" t="s">
        <v>24224</v>
      </c>
      <c r="D12098" t="s">
        <v>24019</v>
      </c>
      <c r="E12098">
        <v>29</v>
      </c>
      <c r="F12098" t="s">
        <v>24020</v>
      </c>
    </row>
    <row r="12099" spans="1:6" x14ac:dyDescent="0.25">
      <c r="A12099" t="s">
        <v>28691</v>
      </c>
      <c r="B12099" t="s">
        <v>28692</v>
      </c>
      <c r="C12099" t="s">
        <v>24224</v>
      </c>
      <c r="D12099" t="s">
        <v>24019</v>
      </c>
      <c r="E12099">
        <v>29</v>
      </c>
      <c r="F12099" t="s">
        <v>24020</v>
      </c>
    </row>
    <row r="12100" spans="1:6" x14ac:dyDescent="0.25">
      <c r="A12100" t="s">
        <v>28693</v>
      </c>
      <c r="B12100" t="s">
        <v>28694</v>
      </c>
      <c r="C12100" t="s">
        <v>24237</v>
      </c>
      <c r="D12100" t="s">
        <v>24019</v>
      </c>
      <c r="E12100">
        <v>29</v>
      </c>
      <c r="F12100" t="s">
        <v>24020</v>
      </c>
    </row>
    <row r="12101" spans="1:6" x14ac:dyDescent="0.25">
      <c r="A12101" t="s">
        <v>28695</v>
      </c>
      <c r="B12101" t="s">
        <v>28696</v>
      </c>
      <c r="C12101" t="s">
        <v>24237</v>
      </c>
      <c r="D12101" t="s">
        <v>24019</v>
      </c>
      <c r="E12101">
        <v>29</v>
      </c>
      <c r="F12101" t="s">
        <v>24020</v>
      </c>
    </row>
    <row r="12102" spans="1:6" x14ac:dyDescent="0.25">
      <c r="A12102" t="s">
        <v>28697</v>
      </c>
      <c r="B12102" t="s">
        <v>28698</v>
      </c>
      <c r="C12102" t="s">
        <v>24237</v>
      </c>
      <c r="D12102" t="s">
        <v>24019</v>
      </c>
      <c r="E12102">
        <v>29</v>
      </c>
      <c r="F12102" t="s">
        <v>24020</v>
      </c>
    </row>
    <row r="12103" spans="1:6" x14ac:dyDescent="0.25">
      <c r="A12103" t="s">
        <v>28699</v>
      </c>
      <c r="B12103" t="s">
        <v>28700</v>
      </c>
      <c r="C12103" t="s">
        <v>24237</v>
      </c>
      <c r="D12103" t="s">
        <v>24019</v>
      </c>
      <c r="E12103">
        <v>29</v>
      </c>
      <c r="F12103" t="s">
        <v>24020</v>
      </c>
    </row>
    <row r="12104" spans="1:6" x14ac:dyDescent="0.25">
      <c r="A12104" t="s">
        <v>28701</v>
      </c>
      <c r="B12104" t="s">
        <v>28702</v>
      </c>
      <c r="C12104" t="s">
        <v>24237</v>
      </c>
      <c r="D12104" t="s">
        <v>24019</v>
      </c>
      <c r="E12104">
        <v>29</v>
      </c>
      <c r="F12104" t="s">
        <v>24020</v>
      </c>
    </row>
    <row r="12105" spans="1:6" x14ac:dyDescent="0.25">
      <c r="A12105" t="s">
        <v>28703</v>
      </c>
      <c r="B12105" t="s">
        <v>28704</v>
      </c>
      <c r="C12105" t="s">
        <v>24237</v>
      </c>
      <c r="D12105" t="s">
        <v>24019</v>
      </c>
      <c r="E12105">
        <v>29</v>
      </c>
      <c r="F12105" t="s">
        <v>24020</v>
      </c>
    </row>
    <row r="12106" spans="1:6" x14ac:dyDescent="0.25">
      <c r="A12106" t="s">
        <v>28705</v>
      </c>
      <c r="B12106" t="s">
        <v>28706</v>
      </c>
      <c r="C12106" t="s">
        <v>24237</v>
      </c>
      <c r="D12106" t="s">
        <v>24019</v>
      </c>
      <c r="E12106">
        <v>29</v>
      </c>
      <c r="F12106" t="s">
        <v>24020</v>
      </c>
    </row>
    <row r="12107" spans="1:6" x14ac:dyDescent="0.25">
      <c r="A12107" t="s">
        <v>28707</v>
      </c>
      <c r="B12107" t="s">
        <v>28708</v>
      </c>
      <c r="C12107" t="s">
        <v>24237</v>
      </c>
      <c r="D12107" t="s">
        <v>24019</v>
      </c>
      <c r="E12107">
        <v>29</v>
      </c>
      <c r="F12107" t="s">
        <v>24020</v>
      </c>
    </row>
    <row r="12108" spans="1:6" x14ac:dyDescent="0.25">
      <c r="A12108" t="s">
        <v>28709</v>
      </c>
      <c r="B12108" t="s">
        <v>28710</v>
      </c>
      <c r="C12108" t="s">
        <v>24237</v>
      </c>
      <c r="D12108" t="s">
        <v>24019</v>
      </c>
      <c r="E12108">
        <v>29</v>
      </c>
      <c r="F12108" t="s">
        <v>24020</v>
      </c>
    </row>
    <row r="12109" spans="1:6" x14ac:dyDescent="0.25">
      <c r="A12109" t="s">
        <v>28711</v>
      </c>
      <c r="B12109" t="s">
        <v>28712</v>
      </c>
      <c r="C12109" t="s">
        <v>24237</v>
      </c>
      <c r="D12109" t="s">
        <v>24019</v>
      </c>
      <c r="E12109">
        <v>29</v>
      </c>
      <c r="F12109" t="s">
        <v>24020</v>
      </c>
    </row>
    <row r="12110" spans="1:6" x14ac:dyDescent="0.25">
      <c r="A12110" t="s">
        <v>28713</v>
      </c>
      <c r="B12110" t="s">
        <v>28714</v>
      </c>
      <c r="C12110" t="s">
        <v>24237</v>
      </c>
      <c r="D12110" t="s">
        <v>24019</v>
      </c>
      <c r="E12110">
        <v>29</v>
      </c>
      <c r="F12110" t="s">
        <v>24020</v>
      </c>
    </row>
    <row r="12111" spans="1:6" x14ac:dyDescent="0.25">
      <c r="A12111" t="s">
        <v>28715</v>
      </c>
      <c r="B12111" t="s">
        <v>28716</v>
      </c>
      <c r="C12111" t="s">
        <v>24237</v>
      </c>
      <c r="D12111" t="s">
        <v>24019</v>
      </c>
      <c r="E12111">
        <v>29</v>
      </c>
      <c r="F12111" t="s">
        <v>24020</v>
      </c>
    </row>
    <row r="12112" spans="1:6" x14ac:dyDescent="0.25">
      <c r="A12112" t="s">
        <v>28717</v>
      </c>
      <c r="B12112" t="s">
        <v>28718</v>
      </c>
      <c r="C12112" t="s">
        <v>24237</v>
      </c>
      <c r="D12112" t="s">
        <v>24019</v>
      </c>
      <c r="E12112">
        <v>29</v>
      </c>
      <c r="F12112" t="s">
        <v>24020</v>
      </c>
    </row>
    <row r="12113" spans="1:6" x14ac:dyDescent="0.25">
      <c r="A12113" t="s">
        <v>28719</v>
      </c>
      <c r="B12113" t="s">
        <v>28720</v>
      </c>
      <c r="C12113" t="s">
        <v>24237</v>
      </c>
      <c r="D12113" t="s">
        <v>24019</v>
      </c>
      <c r="E12113">
        <v>29</v>
      </c>
      <c r="F12113" t="s">
        <v>24020</v>
      </c>
    </row>
    <row r="12114" spans="1:6" x14ac:dyDescent="0.25">
      <c r="A12114" t="s">
        <v>28721</v>
      </c>
      <c r="B12114" t="s">
        <v>28722</v>
      </c>
      <c r="C12114" t="s">
        <v>24237</v>
      </c>
      <c r="D12114" t="s">
        <v>24019</v>
      </c>
      <c r="E12114">
        <v>29</v>
      </c>
      <c r="F12114" t="s">
        <v>24020</v>
      </c>
    </row>
    <row r="12115" spans="1:6" x14ac:dyDescent="0.25">
      <c r="A12115" t="s">
        <v>28723</v>
      </c>
      <c r="B12115" t="s">
        <v>28724</v>
      </c>
      <c r="C12115" t="s">
        <v>24237</v>
      </c>
      <c r="D12115" t="s">
        <v>24019</v>
      </c>
      <c r="E12115">
        <v>29</v>
      </c>
      <c r="F12115" t="s">
        <v>24020</v>
      </c>
    </row>
    <row r="12116" spans="1:6" x14ac:dyDescent="0.25">
      <c r="A12116" t="s">
        <v>28725</v>
      </c>
      <c r="B12116" t="s">
        <v>28726</v>
      </c>
      <c r="C12116" t="s">
        <v>24237</v>
      </c>
      <c r="D12116" t="s">
        <v>24019</v>
      </c>
      <c r="E12116">
        <v>29</v>
      </c>
      <c r="F12116" t="s">
        <v>24020</v>
      </c>
    </row>
    <row r="12117" spans="1:6" x14ac:dyDescent="0.25">
      <c r="A12117" t="s">
        <v>28727</v>
      </c>
      <c r="B12117" t="s">
        <v>28728</v>
      </c>
      <c r="C12117" t="s">
        <v>24237</v>
      </c>
      <c r="D12117" t="s">
        <v>24019</v>
      </c>
      <c r="E12117">
        <v>29</v>
      </c>
      <c r="F12117" t="s">
        <v>24020</v>
      </c>
    </row>
    <row r="12118" spans="1:6" x14ac:dyDescent="0.25">
      <c r="A12118" t="s">
        <v>28729</v>
      </c>
      <c r="B12118" t="s">
        <v>28730</v>
      </c>
      <c r="C12118" t="s">
        <v>24237</v>
      </c>
      <c r="D12118" t="s">
        <v>24019</v>
      </c>
      <c r="E12118">
        <v>29</v>
      </c>
      <c r="F12118" t="s">
        <v>24020</v>
      </c>
    </row>
    <row r="12119" spans="1:6" x14ac:dyDescent="0.25">
      <c r="A12119" t="s">
        <v>28731</v>
      </c>
      <c r="B12119" t="s">
        <v>28732</v>
      </c>
      <c r="C12119" t="s">
        <v>24237</v>
      </c>
      <c r="D12119" t="s">
        <v>24019</v>
      </c>
      <c r="E12119">
        <v>29</v>
      </c>
      <c r="F12119" t="s">
        <v>24020</v>
      </c>
    </row>
    <row r="12120" spans="1:6" x14ac:dyDescent="0.25">
      <c r="A12120" t="s">
        <v>28733</v>
      </c>
      <c r="B12120" t="s">
        <v>28734</v>
      </c>
      <c r="C12120" t="s">
        <v>24237</v>
      </c>
      <c r="D12120" t="s">
        <v>24019</v>
      </c>
      <c r="E12120">
        <v>29</v>
      </c>
      <c r="F12120" t="s">
        <v>24020</v>
      </c>
    </row>
    <row r="12121" spans="1:6" x14ac:dyDescent="0.25">
      <c r="A12121" t="s">
        <v>28735</v>
      </c>
      <c r="B12121" t="s">
        <v>28736</v>
      </c>
      <c r="C12121" t="s">
        <v>24237</v>
      </c>
      <c r="D12121" t="s">
        <v>24019</v>
      </c>
      <c r="E12121">
        <v>29</v>
      </c>
      <c r="F12121" t="s">
        <v>24020</v>
      </c>
    </row>
    <row r="12122" spans="1:6" x14ac:dyDescent="0.25">
      <c r="A12122" t="s">
        <v>28737</v>
      </c>
      <c r="B12122" t="s">
        <v>28738</v>
      </c>
      <c r="C12122" t="s">
        <v>24237</v>
      </c>
      <c r="D12122" t="s">
        <v>24019</v>
      </c>
      <c r="E12122">
        <v>29</v>
      </c>
      <c r="F12122" t="s">
        <v>24020</v>
      </c>
    </row>
    <row r="12123" spans="1:6" x14ac:dyDescent="0.25">
      <c r="A12123" t="s">
        <v>28739</v>
      </c>
      <c r="B12123" t="s">
        <v>28740</v>
      </c>
      <c r="C12123" t="s">
        <v>24237</v>
      </c>
      <c r="D12123" t="s">
        <v>24019</v>
      </c>
      <c r="E12123">
        <v>29</v>
      </c>
      <c r="F12123" t="s">
        <v>24020</v>
      </c>
    </row>
    <row r="12124" spans="1:6" x14ac:dyDescent="0.25">
      <c r="A12124" t="s">
        <v>28741</v>
      </c>
      <c r="B12124" t="s">
        <v>28742</v>
      </c>
      <c r="C12124" t="s">
        <v>24237</v>
      </c>
      <c r="D12124" t="s">
        <v>24019</v>
      </c>
      <c r="E12124">
        <v>29</v>
      </c>
      <c r="F12124" t="s">
        <v>24020</v>
      </c>
    </row>
    <row r="12125" spans="1:6" x14ac:dyDescent="0.25">
      <c r="A12125" t="s">
        <v>28743</v>
      </c>
      <c r="B12125" t="s">
        <v>28744</v>
      </c>
      <c r="C12125" t="s">
        <v>24237</v>
      </c>
      <c r="D12125" t="s">
        <v>24019</v>
      </c>
      <c r="E12125">
        <v>29</v>
      </c>
      <c r="F12125" t="s">
        <v>24020</v>
      </c>
    </row>
    <row r="12126" spans="1:6" x14ac:dyDescent="0.25">
      <c r="A12126" t="s">
        <v>28745</v>
      </c>
      <c r="B12126" t="s">
        <v>28746</v>
      </c>
      <c r="C12126" t="s">
        <v>24291</v>
      </c>
      <c r="D12126" t="s">
        <v>24019</v>
      </c>
      <c r="E12126">
        <v>29</v>
      </c>
      <c r="F12126" t="s">
        <v>24020</v>
      </c>
    </row>
    <row r="12127" spans="1:6" x14ac:dyDescent="0.25">
      <c r="A12127" t="s">
        <v>28747</v>
      </c>
      <c r="B12127" t="s">
        <v>28748</v>
      </c>
      <c r="C12127" t="s">
        <v>24291</v>
      </c>
      <c r="D12127" t="s">
        <v>24019</v>
      </c>
      <c r="E12127">
        <v>29</v>
      </c>
      <c r="F12127" t="s">
        <v>24020</v>
      </c>
    </row>
    <row r="12128" spans="1:6" x14ac:dyDescent="0.25">
      <c r="A12128" t="s">
        <v>28749</v>
      </c>
      <c r="B12128" t="s">
        <v>28750</v>
      </c>
      <c r="C12128" t="s">
        <v>24291</v>
      </c>
      <c r="D12128" t="s">
        <v>24019</v>
      </c>
      <c r="E12128">
        <v>29</v>
      </c>
      <c r="F12128" t="s">
        <v>24020</v>
      </c>
    </row>
    <row r="12129" spans="1:6" x14ac:dyDescent="0.25">
      <c r="A12129" t="s">
        <v>28751</v>
      </c>
      <c r="B12129" t="s">
        <v>28752</v>
      </c>
      <c r="C12129" t="s">
        <v>24291</v>
      </c>
      <c r="D12129" t="s">
        <v>24019</v>
      </c>
      <c r="E12129">
        <v>29</v>
      </c>
      <c r="F12129" t="s">
        <v>24020</v>
      </c>
    </row>
    <row r="12130" spans="1:6" x14ac:dyDescent="0.25">
      <c r="A12130" t="s">
        <v>28753</v>
      </c>
      <c r="B12130" t="s">
        <v>28754</v>
      </c>
      <c r="C12130" t="s">
        <v>24300</v>
      </c>
      <c r="D12130" t="s">
        <v>24019</v>
      </c>
      <c r="E12130">
        <v>29</v>
      </c>
      <c r="F12130" t="s">
        <v>24020</v>
      </c>
    </row>
    <row r="12131" spans="1:6" x14ac:dyDescent="0.25">
      <c r="A12131" t="s">
        <v>28755</v>
      </c>
      <c r="B12131" t="s">
        <v>28756</v>
      </c>
      <c r="C12131" t="s">
        <v>24300</v>
      </c>
      <c r="D12131" t="s">
        <v>24019</v>
      </c>
      <c r="E12131">
        <v>29</v>
      </c>
      <c r="F12131" t="s">
        <v>24020</v>
      </c>
    </row>
    <row r="12132" spans="1:6" x14ac:dyDescent="0.25">
      <c r="A12132" t="s">
        <v>28757</v>
      </c>
      <c r="B12132" t="s">
        <v>28758</v>
      </c>
      <c r="C12132" t="s">
        <v>24300</v>
      </c>
      <c r="D12132" t="s">
        <v>24019</v>
      </c>
      <c r="E12132">
        <v>29</v>
      </c>
      <c r="F12132" t="s">
        <v>24020</v>
      </c>
    </row>
    <row r="12133" spans="1:6" x14ac:dyDescent="0.25">
      <c r="A12133" t="s">
        <v>28759</v>
      </c>
      <c r="B12133" t="s">
        <v>28760</v>
      </c>
      <c r="C12133" t="s">
        <v>24300</v>
      </c>
      <c r="D12133" t="s">
        <v>24019</v>
      </c>
      <c r="E12133">
        <v>29</v>
      </c>
      <c r="F12133" t="s">
        <v>24020</v>
      </c>
    </row>
    <row r="12134" spans="1:6" x14ac:dyDescent="0.25">
      <c r="A12134" t="s">
        <v>28761</v>
      </c>
      <c r="B12134" t="s">
        <v>28762</v>
      </c>
      <c r="C12134" t="s">
        <v>24300</v>
      </c>
      <c r="D12134" t="s">
        <v>24019</v>
      </c>
      <c r="E12134">
        <v>29</v>
      </c>
      <c r="F12134" t="s">
        <v>24020</v>
      </c>
    </row>
    <row r="12135" spans="1:6" x14ac:dyDescent="0.25">
      <c r="A12135" t="s">
        <v>28763</v>
      </c>
      <c r="B12135" t="s">
        <v>28764</v>
      </c>
      <c r="C12135" t="s">
        <v>24300</v>
      </c>
      <c r="D12135" t="s">
        <v>24019</v>
      </c>
      <c r="E12135">
        <v>29</v>
      </c>
      <c r="F12135" t="s">
        <v>24020</v>
      </c>
    </row>
    <row r="12136" spans="1:6" x14ac:dyDescent="0.25">
      <c r="A12136" t="s">
        <v>28765</v>
      </c>
      <c r="B12136" t="s">
        <v>28766</v>
      </c>
      <c r="C12136" t="s">
        <v>24313</v>
      </c>
      <c r="D12136" t="s">
        <v>24019</v>
      </c>
      <c r="E12136">
        <v>29</v>
      </c>
      <c r="F12136" t="s">
        <v>24020</v>
      </c>
    </row>
    <row r="12137" spans="1:6" x14ac:dyDescent="0.25">
      <c r="A12137" t="s">
        <v>28767</v>
      </c>
      <c r="B12137" t="s">
        <v>28768</v>
      </c>
      <c r="C12137" t="s">
        <v>24313</v>
      </c>
      <c r="D12137" t="s">
        <v>24019</v>
      </c>
      <c r="E12137">
        <v>29</v>
      </c>
      <c r="F12137" t="s">
        <v>24020</v>
      </c>
    </row>
    <row r="12138" spans="1:6" x14ac:dyDescent="0.25">
      <c r="A12138" t="s">
        <v>28769</v>
      </c>
      <c r="B12138" t="s">
        <v>28770</v>
      </c>
      <c r="C12138" t="s">
        <v>24313</v>
      </c>
      <c r="D12138" t="s">
        <v>24019</v>
      </c>
      <c r="E12138">
        <v>29</v>
      </c>
      <c r="F12138" t="s">
        <v>24020</v>
      </c>
    </row>
    <row r="12139" spans="1:6" x14ac:dyDescent="0.25">
      <c r="A12139" t="s">
        <v>28771</v>
      </c>
      <c r="B12139" t="s">
        <v>28772</v>
      </c>
      <c r="C12139" t="s">
        <v>24313</v>
      </c>
      <c r="D12139" t="s">
        <v>24019</v>
      </c>
      <c r="E12139">
        <v>29</v>
      </c>
      <c r="F12139" t="s">
        <v>24020</v>
      </c>
    </row>
    <row r="12140" spans="1:6" x14ac:dyDescent="0.25">
      <c r="A12140" t="s">
        <v>28773</v>
      </c>
      <c r="B12140" t="s">
        <v>28774</v>
      </c>
      <c r="C12140" t="s">
        <v>24313</v>
      </c>
      <c r="D12140" t="s">
        <v>24019</v>
      </c>
      <c r="E12140">
        <v>29</v>
      </c>
      <c r="F12140" t="s">
        <v>24020</v>
      </c>
    </row>
    <row r="12141" spans="1:6" x14ac:dyDescent="0.25">
      <c r="A12141" t="s">
        <v>28775</v>
      </c>
      <c r="B12141" t="s">
        <v>28776</v>
      </c>
      <c r="C12141" t="s">
        <v>24313</v>
      </c>
      <c r="D12141" t="s">
        <v>24019</v>
      </c>
      <c r="E12141">
        <v>29</v>
      </c>
      <c r="F12141" t="s">
        <v>24020</v>
      </c>
    </row>
    <row r="12142" spans="1:6" x14ac:dyDescent="0.25">
      <c r="A12142" t="s">
        <v>28777</v>
      </c>
      <c r="B12142" t="s">
        <v>28778</v>
      </c>
      <c r="C12142" t="s">
        <v>28779</v>
      </c>
      <c r="D12142" t="s">
        <v>24019</v>
      </c>
      <c r="E12142">
        <v>29</v>
      </c>
      <c r="F12142" t="s">
        <v>24020</v>
      </c>
    </row>
    <row r="12143" spans="1:6" x14ac:dyDescent="0.25">
      <c r="A12143" t="s">
        <v>28780</v>
      </c>
      <c r="B12143" t="s">
        <v>28781</v>
      </c>
      <c r="C12143" t="s">
        <v>28779</v>
      </c>
      <c r="D12143" t="s">
        <v>24019</v>
      </c>
      <c r="E12143">
        <v>29</v>
      </c>
      <c r="F12143" t="s">
        <v>24020</v>
      </c>
    </row>
    <row r="12144" spans="1:6" x14ac:dyDescent="0.25">
      <c r="A12144" t="s">
        <v>28782</v>
      </c>
      <c r="B12144" t="s">
        <v>28783</v>
      </c>
      <c r="C12144" t="s">
        <v>28779</v>
      </c>
      <c r="D12144" t="s">
        <v>24019</v>
      </c>
      <c r="E12144">
        <v>29</v>
      </c>
      <c r="F12144" t="s">
        <v>24020</v>
      </c>
    </row>
    <row r="12145" spans="1:6" x14ac:dyDescent="0.25">
      <c r="A12145" t="s">
        <v>28784</v>
      </c>
      <c r="B12145" t="s">
        <v>28785</v>
      </c>
      <c r="C12145" t="s">
        <v>28779</v>
      </c>
      <c r="D12145" t="s">
        <v>24019</v>
      </c>
      <c r="E12145">
        <v>29</v>
      </c>
      <c r="F12145" t="s">
        <v>24020</v>
      </c>
    </row>
    <row r="12146" spans="1:6" x14ac:dyDescent="0.25">
      <c r="A12146" t="s">
        <v>28786</v>
      </c>
      <c r="B12146" t="s">
        <v>28787</v>
      </c>
      <c r="C12146" t="s">
        <v>28779</v>
      </c>
      <c r="D12146" t="s">
        <v>24019</v>
      </c>
      <c r="E12146">
        <v>29</v>
      </c>
      <c r="F12146" t="s">
        <v>24020</v>
      </c>
    </row>
    <row r="12147" spans="1:6" x14ac:dyDescent="0.25">
      <c r="A12147" t="s">
        <v>28788</v>
      </c>
      <c r="B12147" t="s">
        <v>28789</v>
      </c>
      <c r="C12147" t="s">
        <v>28779</v>
      </c>
      <c r="D12147" t="s">
        <v>24019</v>
      </c>
      <c r="E12147">
        <v>29</v>
      </c>
      <c r="F12147" t="s">
        <v>24020</v>
      </c>
    </row>
    <row r="12148" spans="1:6" x14ac:dyDescent="0.25">
      <c r="A12148" t="s">
        <v>28790</v>
      </c>
      <c r="B12148" t="s">
        <v>28791</v>
      </c>
      <c r="C12148" t="s">
        <v>28779</v>
      </c>
      <c r="D12148" t="s">
        <v>24019</v>
      </c>
      <c r="E12148">
        <v>29</v>
      </c>
      <c r="F12148" t="s">
        <v>24020</v>
      </c>
    </row>
    <row r="12149" spans="1:6" x14ac:dyDescent="0.25">
      <c r="A12149" t="s">
        <v>28792</v>
      </c>
      <c r="B12149" t="s">
        <v>28793</v>
      </c>
      <c r="C12149" t="s">
        <v>28779</v>
      </c>
      <c r="D12149" t="s">
        <v>24019</v>
      </c>
      <c r="E12149">
        <v>29</v>
      </c>
      <c r="F12149" t="s">
        <v>24020</v>
      </c>
    </row>
    <row r="12150" spans="1:6" x14ac:dyDescent="0.25">
      <c r="A12150" t="s">
        <v>28794</v>
      </c>
      <c r="B12150" t="s">
        <v>28795</v>
      </c>
      <c r="C12150" t="s">
        <v>28779</v>
      </c>
      <c r="D12150" t="s">
        <v>24019</v>
      </c>
      <c r="E12150">
        <v>29</v>
      </c>
      <c r="F12150" t="s">
        <v>24020</v>
      </c>
    </row>
    <row r="12151" spans="1:6" x14ac:dyDescent="0.25">
      <c r="A12151" t="s">
        <v>28796</v>
      </c>
      <c r="B12151" t="s">
        <v>28797</v>
      </c>
      <c r="C12151" t="s">
        <v>28779</v>
      </c>
      <c r="D12151" t="s">
        <v>24019</v>
      </c>
      <c r="E12151">
        <v>29</v>
      </c>
      <c r="F12151" t="s">
        <v>24020</v>
      </c>
    </row>
    <row r="12152" spans="1:6" x14ac:dyDescent="0.25">
      <c r="A12152" t="s">
        <v>28798</v>
      </c>
      <c r="B12152" t="s">
        <v>28799</v>
      </c>
      <c r="C12152" t="s">
        <v>28800</v>
      </c>
      <c r="D12152" t="s">
        <v>24019</v>
      </c>
      <c r="E12152">
        <v>29</v>
      </c>
      <c r="F12152" t="s">
        <v>24020</v>
      </c>
    </row>
    <row r="12153" spans="1:6" x14ac:dyDescent="0.25">
      <c r="A12153" t="s">
        <v>28801</v>
      </c>
      <c r="B12153" t="s">
        <v>28802</v>
      </c>
      <c r="C12153" t="s">
        <v>28800</v>
      </c>
      <c r="D12153" t="s">
        <v>24019</v>
      </c>
      <c r="E12153">
        <v>29</v>
      </c>
      <c r="F12153" t="s">
        <v>24020</v>
      </c>
    </row>
    <row r="12154" spans="1:6" x14ac:dyDescent="0.25">
      <c r="A12154" t="s">
        <v>28803</v>
      </c>
      <c r="B12154" t="s">
        <v>28804</v>
      </c>
      <c r="C12154" t="s">
        <v>28800</v>
      </c>
      <c r="D12154" t="s">
        <v>24019</v>
      </c>
      <c r="E12154">
        <v>29</v>
      </c>
      <c r="F12154" t="s">
        <v>24020</v>
      </c>
    </row>
    <row r="12155" spans="1:6" x14ac:dyDescent="0.25">
      <c r="A12155" t="s">
        <v>28805</v>
      </c>
      <c r="B12155" t="s">
        <v>28806</v>
      </c>
      <c r="C12155" t="s">
        <v>28800</v>
      </c>
      <c r="D12155" t="s">
        <v>24019</v>
      </c>
      <c r="E12155">
        <v>29</v>
      </c>
      <c r="F12155" t="s">
        <v>24020</v>
      </c>
    </row>
    <row r="12156" spans="1:6" x14ac:dyDescent="0.25">
      <c r="A12156" t="s">
        <v>28807</v>
      </c>
      <c r="B12156" t="s">
        <v>28808</v>
      </c>
      <c r="C12156" t="s">
        <v>28800</v>
      </c>
      <c r="D12156" t="s">
        <v>24019</v>
      </c>
      <c r="E12156">
        <v>29</v>
      </c>
      <c r="F12156" t="s">
        <v>24020</v>
      </c>
    </row>
    <row r="12157" spans="1:6" x14ac:dyDescent="0.25">
      <c r="A12157" t="s">
        <v>28809</v>
      </c>
      <c r="B12157" t="s">
        <v>28810</v>
      </c>
      <c r="C12157" t="s">
        <v>28800</v>
      </c>
      <c r="D12157" t="s">
        <v>24019</v>
      </c>
      <c r="E12157">
        <v>29</v>
      </c>
      <c r="F12157" t="s">
        <v>24020</v>
      </c>
    </row>
    <row r="12158" spans="1:6" x14ac:dyDescent="0.25">
      <c r="A12158" t="s">
        <v>28811</v>
      </c>
      <c r="B12158" t="s">
        <v>28812</v>
      </c>
      <c r="C12158" t="s">
        <v>28800</v>
      </c>
      <c r="D12158" t="s">
        <v>24019</v>
      </c>
      <c r="E12158">
        <v>29</v>
      </c>
      <c r="F12158" t="s">
        <v>24020</v>
      </c>
    </row>
    <row r="12159" spans="1:6" x14ac:dyDescent="0.25">
      <c r="A12159" t="s">
        <v>28813</v>
      </c>
      <c r="B12159" t="s">
        <v>28814</v>
      </c>
      <c r="C12159" t="s">
        <v>28800</v>
      </c>
      <c r="D12159" t="s">
        <v>24019</v>
      </c>
      <c r="E12159">
        <v>29</v>
      </c>
      <c r="F12159" t="s">
        <v>24020</v>
      </c>
    </row>
    <row r="12160" spans="1:6" x14ac:dyDescent="0.25">
      <c r="A12160" t="s">
        <v>28815</v>
      </c>
      <c r="B12160" t="s">
        <v>28816</v>
      </c>
      <c r="C12160" t="s">
        <v>28800</v>
      </c>
      <c r="D12160" t="s">
        <v>24019</v>
      </c>
      <c r="E12160">
        <v>29</v>
      </c>
      <c r="F12160" t="s">
        <v>24020</v>
      </c>
    </row>
    <row r="12161" spans="1:6" x14ac:dyDescent="0.25">
      <c r="A12161" t="s">
        <v>28817</v>
      </c>
      <c r="B12161" t="s">
        <v>28818</v>
      </c>
      <c r="C12161" t="s">
        <v>28800</v>
      </c>
      <c r="D12161" t="s">
        <v>24019</v>
      </c>
      <c r="E12161">
        <v>29</v>
      </c>
      <c r="F12161" t="s">
        <v>24020</v>
      </c>
    </row>
    <row r="12162" spans="1:6" x14ac:dyDescent="0.25">
      <c r="A12162" t="s">
        <v>28819</v>
      </c>
      <c r="B12162" t="s">
        <v>28820</v>
      </c>
      <c r="C12162" t="s">
        <v>24018</v>
      </c>
      <c r="D12162" t="s">
        <v>24019</v>
      </c>
      <c r="E12162">
        <v>29</v>
      </c>
      <c r="F12162" t="s">
        <v>24020</v>
      </c>
    </row>
    <row r="12163" spans="1:6" x14ac:dyDescent="0.25">
      <c r="A12163" t="s">
        <v>28821</v>
      </c>
      <c r="B12163" t="s">
        <v>28822</v>
      </c>
      <c r="C12163" t="s">
        <v>24018</v>
      </c>
      <c r="D12163" t="s">
        <v>24019</v>
      </c>
      <c r="E12163">
        <v>29</v>
      </c>
      <c r="F12163" t="s">
        <v>24020</v>
      </c>
    </row>
    <row r="12164" spans="1:6" x14ac:dyDescent="0.25">
      <c r="A12164" t="s">
        <v>28823</v>
      </c>
      <c r="B12164" t="s">
        <v>28824</v>
      </c>
      <c r="C12164" t="s">
        <v>24018</v>
      </c>
      <c r="D12164" t="s">
        <v>24019</v>
      </c>
      <c r="E12164">
        <v>29</v>
      </c>
      <c r="F12164" t="s">
        <v>24020</v>
      </c>
    </row>
    <row r="12165" spans="1:6" x14ac:dyDescent="0.25">
      <c r="A12165" t="s">
        <v>28825</v>
      </c>
      <c r="B12165" t="s">
        <v>28826</v>
      </c>
      <c r="C12165" t="s">
        <v>24018</v>
      </c>
      <c r="D12165" t="s">
        <v>24019</v>
      </c>
      <c r="E12165">
        <v>29</v>
      </c>
      <c r="F12165" t="s">
        <v>24020</v>
      </c>
    </row>
    <row r="12166" spans="1:6" x14ac:dyDescent="0.25">
      <c r="A12166" t="s">
        <v>28827</v>
      </c>
      <c r="B12166" t="s">
        <v>28828</v>
      </c>
      <c r="C12166" t="s">
        <v>28829</v>
      </c>
      <c r="D12166" t="s">
        <v>24030</v>
      </c>
      <c r="E12166">
        <v>2</v>
      </c>
      <c r="F12166" t="s">
        <v>2364</v>
      </c>
    </row>
    <row r="12167" spans="1:6" x14ac:dyDescent="0.25">
      <c r="A12167" t="s">
        <v>28830</v>
      </c>
      <c r="B12167" t="s">
        <v>28831</v>
      </c>
      <c r="C12167" t="s">
        <v>24018</v>
      </c>
      <c r="D12167" t="s">
        <v>24019</v>
      </c>
      <c r="E12167">
        <v>29</v>
      </c>
      <c r="F12167" t="s">
        <v>24020</v>
      </c>
    </row>
    <row r="12168" spans="1:6" x14ac:dyDescent="0.25">
      <c r="A12168" t="s">
        <v>28832</v>
      </c>
      <c r="B12168" t="s">
        <v>28833</v>
      </c>
      <c r="C12168" t="s">
        <v>24018</v>
      </c>
      <c r="D12168" t="s">
        <v>24019</v>
      </c>
      <c r="E12168">
        <v>29</v>
      </c>
      <c r="F12168" t="s">
        <v>24020</v>
      </c>
    </row>
    <row r="12169" spans="1:6" x14ac:dyDescent="0.25">
      <c r="A12169" t="s">
        <v>28834</v>
      </c>
      <c r="B12169" t="s">
        <v>28835</v>
      </c>
      <c r="C12169" t="s">
        <v>24018</v>
      </c>
      <c r="D12169" t="s">
        <v>24019</v>
      </c>
      <c r="E12169">
        <v>29</v>
      </c>
      <c r="F12169" t="s">
        <v>24020</v>
      </c>
    </row>
    <row r="12170" spans="1:6" x14ac:dyDescent="0.25">
      <c r="A12170" t="s">
        <v>28836</v>
      </c>
      <c r="B12170" t="s">
        <v>28837</v>
      </c>
      <c r="C12170" t="s">
        <v>24018</v>
      </c>
      <c r="D12170" t="s">
        <v>24019</v>
      </c>
      <c r="E12170">
        <v>29</v>
      </c>
      <c r="F12170" t="s">
        <v>24020</v>
      </c>
    </row>
    <row r="12171" spans="1:6" x14ac:dyDescent="0.25">
      <c r="A12171" t="s">
        <v>28838</v>
      </c>
      <c r="B12171" t="s">
        <v>28839</v>
      </c>
      <c r="C12171" t="s">
        <v>24018</v>
      </c>
      <c r="D12171" t="s">
        <v>24019</v>
      </c>
      <c r="E12171">
        <v>29</v>
      </c>
      <c r="F12171" t="s">
        <v>24020</v>
      </c>
    </row>
    <row r="12172" spans="1:6" x14ac:dyDescent="0.25">
      <c r="A12172" t="s">
        <v>28840</v>
      </c>
      <c r="B12172" t="s">
        <v>28841</v>
      </c>
      <c r="C12172" t="s">
        <v>24018</v>
      </c>
      <c r="D12172" t="s">
        <v>24019</v>
      </c>
      <c r="E12172">
        <v>29</v>
      </c>
      <c r="F12172" t="s">
        <v>24020</v>
      </c>
    </row>
    <row r="12173" spans="1:6" x14ac:dyDescent="0.25">
      <c r="A12173" t="s">
        <v>28842</v>
      </c>
      <c r="B12173" t="s">
        <v>28843</v>
      </c>
      <c r="C12173" t="s">
        <v>24018</v>
      </c>
      <c r="D12173" t="s">
        <v>24019</v>
      </c>
      <c r="E12173">
        <v>29</v>
      </c>
      <c r="F12173" t="s">
        <v>24020</v>
      </c>
    </row>
    <row r="12174" spans="1:6" x14ac:dyDescent="0.25">
      <c r="A12174" t="s">
        <v>28844</v>
      </c>
      <c r="B12174" t="s">
        <v>28845</v>
      </c>
      <c r="C12174" t="s">
        <v>24018</v>
      </c>
      <c r="D12174" t="s">
        <v>24019</v>
      </c>
      <c r="E12174">
        <v>29</v>
      </c>
      <c r="F12174" t="s">
        <v>24020</v>
      </c>
    </row>
    <row r="12175" spans="1:6" x14ac:dyDescent="0.25">
      <c r="A12175" t="s">
        <v>28846</v>
      </c>
      <c r="B12175" t="s">
        <v>28847</v>
      </c>
      <c r="C12175" t="s">
        <v>24018</v>
      </c>
      <c r="D12175" t="s">
        <v>24019</v>
      </c>
      <c r="E12175">
        <v>29</v>
      </c>
      <c r="F12175" t="s">
        <v>24020</v>
      </c>
    </row>
    <row r="12176" spans="1:6" x14ac:dyDescent="0.25">
      <c r="A12176" t="s">
        <v>28848</v>
      </c>
      <c r="B12176" t="s">
        <v>28849</v>
      </c>
      <c r="C12176" t="s">
        <v>24018</v>
      </c>
      <c r="D12176" t="s">
        <v>24019</v>
      </c>
      <c r="E12176">
        <v>29</v>
      </c>
      <c r="F12176" t="s">
        <v>24020</v>
      </c>
    </row>
    <row r="12177" spans="1:6" x14ac:dyDescent="0.25">
      <c r="A12177" t="s">
        <v>28850</v>
      </c>
      <c r="B12177" t="s">
        <v>28851</v>
      </c>
      <c r="C12177" t="s">
        <v>24018</v>
      </c>
      <c r="D12177" t="s">
        <v>24019</v>
      </c>
      <c r="E12177">
        <v>29</v>
      </c>
      <c r="F12177" t="s">
        <v>24020</v>
      </c>
    </row>
    <row r="12178" spans="1:6" x14ac:dyDescent="0.25">
      <c r="A12178" t="s">
        <v>28852</v>
      </c>
      <c r="B12178" t="s">
        <v>28853</v>
      </c>
      <c r="C12178" t="s">
        <v>24018</v>
      </c>
      <c r="D12178" t="s">
        <v>24019</v>
      </c>
      <c r="E12178">
        <v>29</v>
      </c>
      <c r="F12178" t="s">
        <v>24020</v>
      </c>
    </row>
    <row r="12179" spans="1:6" x14ac:dyDescent="0.25">
      <c r="A12179" t="s">
        <v>28854</v>
      </c>
      <c r="B12179" t="s">
        <v>28855</v>
      </c>
      <c r="C12179" t="s">
        <v>24018</v>
      </c>
      <c r="D12179" t="s">
        <v>24019</v>
      </c>
      <c r="E12179">
        <v>29</v>
      </c>
      <c r="F12179" t="s">
        <v>24020</v>
      </c>
    </row>
    <row r="12180" spans="1:6" x14ac:dyDescent="0.25">
      <c r="A12180" t="s">
        <v>28856</v>
      </c>
      <c r="B12180" t="s">
        <v>28857</v>
      </c>
      <c r="C12180" t="s">
        <v>24018</v>
      </c>
      <c r="D12180" t="s">
        <v>24019</v>
      </c>
      <c r="E12180">
        <v>29</v>
      </c>
      <c r="F12180" t="s">
        <v>24020</v>
      </c>
    </row>
    <row r="12181" spans="1:6" x14ac:dyDescent="0.25">
      <c r="A12181" t="s">
        <v>28858</v>
      </c>
      <c r="B12181" t="s">
        <v>28859</v>
      </c>
      <c r="C12181" t="s">
        <v>24018</v>
      </c>
      <c r="D12181" t="s">
        <v>24019</v>
      </c>
      <c r="E12181">
        <v>29</v>
      </c>
      <c r="F12181" t="s">
        <v>24020</v>
      </c>
    </row>
    <row r="12182" spans="1:6" x14ac:dyDescent="0.25">
      <c r="A12182" t="s">
        <v>28860</v>
      </c>
      <c r="B12182" t="s">
        <v>28861</v>
      </c>
      <c r="C12182" t="s">
        <v>24018</v>
      </c>
      <c r="D12182" t="s">
        <v>24019</v>
      </c>
      <c r="E12182">
        <v>29</v>
      </c>
      <c r="F12182" t="s">
        <v>24020</v>
      </c>
    </row>
    <row r="12183" spans="1:6" x14ac:dyDescent="0.25">
      <c r="A12183" t="s">
        <v>28862</v>
      </c>
      <c r="B12183" t="s">
        <v>28863</v>
      </c>
      <c r="C12183" t="s">
        <v>24018</v>
      </c>
      <c r="D12183" t="s">
        <v>24019</v>
      </c>
      <c r="E12183">
        <v>29</v>
      </c>
      <c r="F12183" t="s">
        <v>24020</v>
      </c>
    </row>
    <row r="12184" spans="1:6" x14ac:dyDescent="0.25">
      <c r="A12184" t="s">
        <v>28864</v>
      </c>
      <c r="B12184" t="s">
        <v>28865</v>
      </c>
      <c r="C12184" t="s">
        <v>24018</v>
      </c>
      <c r="D12184" t="s">
        <v>24019</v>
      </c>
      <c r="E12184">
        <v>29</v>
      </c>
      <c r="F12184" t="s">
        <v>24020</v>
      </c>
    </row>
    <row r="12185" spans="1:6" x14ac:dyDescent="0.25">
      <c r="A12185" t="s">
        <v>28866</v>
      </c>
      <c r="B12185" t="s">
        <v>28867</v>
      </c>
      <c r="C12185" t="s">
        <v>24018</v>
      </c>
      <c r="D12185" t="s">
        <v>24019</v>
      </c>
      <c r="E12185">
        <v>29</v>
      </c>
      <c r="F12185" t="s">
        <v>24020</v>
      </c>
    </row>
    <row r="12186" spans="1:6" x14ac:dyDescent="0.25">
      <c r="A12186" t="s">
        <v>28868</v>
      </c>
      <c r="B12186" t="s">
        <v>28869</v>
      </c>
      <c r="C12186" t="s">
        <v>24018</v>
      </c>
      <c r="D12186" t="s">
        <v>24019</v>
      </c>
      <c r="E12186">
        <v>29</v>
      </c>
      <c r="F12186" t="s">
        <v>24020</v>
      </c>
    </row>
    <row r="12187" spans="1:6" x14ac:dyDescent="0.25">
      <c r="A12187" t="s">
        <v>28870</v>
      </c>
      <c r="B12187" t="s">
        <v>28871</v>
      </c>
      <c r="C12187" t="s">
        <v>24018</v>
      </c>
      <c r="D12187" t="s">
        <v>24019</v>
      </c>
      <c r="E12187">
        <v>29</v>
      </c>
      <c r="F12187" t="s">
        <v>24020</v>
      </c>
    </row>
    <row r="12188" spans="1:6" x14ac:dyDescent="0.25">
      <c r="A12188" t="s">
        <v>28872</v>
      </c>
      <c r="B12188" t="s">
        <v>28873</v>
      </c>
      <c r="C12188" t="s">
        <v>24075</v>
      </c>
      <c r="D12188" t="s">
        <v>24019</v>
      </c>
      <c r="E12188">
        <v>29</v>
      </c>
      <c r="F12188" t="s">
        <v>24020</v>
      </c>
    </row>
    <row r="12189" spans="1:6" x14ac:dyDescent="0.25">
      <c r="A12189" t="s">
        <v>28874</v>
      </c>
      <c r="B12189" t="s">
        <v>28875</v>
      </c>
      <c r="C12189" t="s">
        <v>24075</v>
      </c>
      <c r="D12189" t="s">
        <v>24019</v>
      </c>
      <c r="E12189">
        <v>29</v>
      </c>
      <c r="F12189" t="s">
        <v>24020</v>
      </c>
    </row>
    <row r="12190" spans="1:6" x14ac:dyDescent="0.25">
      <c r="A12190" t="s">
        <v>28876</v>
      </c>
      <c r="B12190" t="s">
        <v>28877</v>
      </c>
      <c r="C12190" t="s">
        <v>24075</v>
      </c>
      <c r="D12190" t="s">
        <v>24019</v>
      </c>
      <c r="E12190">
        <v>29</v>
      </c>
      <c r="F12190" t="s">
        <v>24020</v>
      </c>
    </row>
    <row r="12191" spans="1:6" x14ac:dyDescent="0.25">
      <c r="A12191" t="s">
        <v>28878</v>
      </c>
      <c r="B12191" t="s">
        <v>28879</v>
      </c>
      <c r="C12191" t="s">
        <v>24075</v>
      </c>
      <c r="D12191" t="s">
        <v>24019</v>
      </c>
      <c r="E12191">
        <v>29</v>
      </c>
      <c r="F12191" t="s">
        <v>24020</v>
      </c>
    </row>
    <row r="12192" spans="1:6" x14ac:dyDescent="0.25">
      <c r="A12192" t="s">
        <v>28880</v>
      </c>
      <c r="B12192" t="s">
        <v>28881</v>
      </c>
      <c r="C12192" t="s">
        <v>24075</v>
      </c>
      <c r="D12192" t="s">
        <v>24019</v>
      </c>
      <c r="E12192">
        <v>29</v>
      </c>
      <c r="F12192" t="s">
        <v>24020</v>
      </c>
    </row>
    <row r="12193" spans="1:6" x14ac:dyDescent="0.25">
      <c r="A12193" t="s">
        <v>28882</v>
      </c>
      <c r="B12193" t="s">
        <v>28883</v>
      </c>
      <c r="C12193" t="s">
        <v>24075</v>
      </c>
      <c r="D12193" t="s">
        <v>24019</v>
      </c>
      <c r="E12193">
        <v>29</v>
      </c>
      <c r="F12193" t="s">
        <v>24020</v>
      </c>
    </row>
    <row r="12194" spans="1:6" x14ac:dyDescent="0.25">
      <c r="A12194" t="s">
        <v>28884</v>
      </c>
      <c r="B12194" t="s">
        <v>28885</v>
      </c>
      <c r="C12194" t="s">
        <v>24075</v>
      </c>
      <c r="D12194" t="s">
        <v>24019</v>
      </c>
      <c r="E12194">
        <v>29</v>
      </c>
      <c r="F12194" t="s">
        <v>24020</v>
      </c>
    </row>
    <row r="12195" spans="1:6" x14ac:dyDescent="0.25">
      <c r="A12195" t="s">
        <v>28886</v>
      </c>
      <c r="B12195" t="s">
        <v>28887</v>
      </c>
      <c r="C12195" t="s">
        <v>24075</v>
      </c>
      <c r="D12195" t="s">
        <v>24019</v>
      </c>
      <c r="E12195">
        <v>29</v>
      </c>
      <c r="F12195" t="s">
        <v>24020</v>
      </c>
    </row>
    <row r="12196" spans="1:6" x14ac:dyDescent="0.25">
      <c r="A12196" t="s">
        <v>28888</v>
      </c>
      <c r="B12196" t="s">
        <v>28889</v>
      </c>
      <c r="C12196" t="s">
        <v>24075</v>
      </c>
      <c r="D12196" t="s">
        <v>24019</v>
      </c>
      <c r="E12196">
        <v>29</v>
      </c>
      <c r="F12196" t="s">
        <v>24020</v>
      </c>
    </row>
    <row r="12197" spans="1:6" x14ac:dyDescent="0.25">
      <c r="A12197" t="s">
        <v>28890</v>
      </c>
      <c r="B12197" t="s">
        <v>28891</v>
      </c>
      <c r="C12197" t="s">
        <v>24075</v>
      </c>
      <c r="D12197" t="s">
        <v>24019</v>
      </c>
      <c r="E12197">
        <v>29</v>
      </c>
      <c r="F12197" t="s">
        <v>24020</v>
      </c>
    </row>
    <row r="12198" spans="1:6" x14ac:dyDescent="0.25">
      <c r="A12198" t="s">
        <v>28892</v>
      </c>
      <c r="B12198" t="s">
        <v>28893</v>
      </c>
      <c r="C12198" t="s">
        <v>24075</v>
      </c>
      <c r="D12198" t="s">
        <v>24019</v>
      </c>
      <c r="E12198">
        <v>29</v>
      </c>
      <c r="F12198" t="s">
        <v>24020</v>
      </c>
    </row>
    <row r="12199" spans="1:6" x14ac:dyDescent="0.25">
      <c r="A12199" t="s">
        <v>28894</v>
      </c>
      <c r="B12199" t="s">
        <v>28895</v>
      </c>
      <c r="C12199" t="s">
        <v>24075</v>
      </c>
      <c r="D12199" t="s">
        <v>24019</v>
      </c>
      <c r="E12199">
        <v>29</v>
      </c>
      <c r="F12199" t="s">
        <v>24020</v>
      </c>
    </row>
    <row r="12200" spans="1:6" x14ac:dyDescent="0.25">
      <c r="A12200" t="s">
        <v>28896</v>
      </c>
      <c r="B12200" t="s">
        <v>28897</v>
      </c>
      <c r="C12200" t="s">
        <v>24075</v>
      </c>
      <c r="D12200" t="s">
        <v>24019</v>
      </c>
      <c r="E12200">
        <v>29</v>
      </c>
      <c r="F12200" t="s">
        <v>24020</v>
      </c>
    </row>
    <row r="12201" spans="1:6" x14ac:dyDescent="0.25">
      <c r="A12201" t="s">
        <v>28898</v>
      </c>
      <c r="B12201" t="s">
        <v>28899</v>
      </c>
      <c r="C12201" t="s">
        <v>24075</v>
      </c>
      <c r="D12201" t="s">
        <v>24019</v>
      </c>
      <c r="E12201">
        <v>29</v>
      </c>
      <c r="F12201" t="s">
        <v>24020</v>
      </c>
    </row>
    <row r="12202" spans="1:6" x14ac:dyDescent="0.25">
      <c r="A12202" t="s">
        <v>28900</v>
      </c>
      <c r="B12202" t="s">
        <v>28901</v>
      </c>
      <c r="C12202" t="s">
        <v>24075</v>
      </c>
      <c r="D12202" t="s">
        <v>24019</v>
      </c>
      <c r="E12202">
        <v>29</v>
      </c>
      <c r="F12202" t="s">
        <v>24020</v>
      </c>
    </row>
    <row r="12203" spans="1:6" x14ac:dyDescent="0.25">
      <c r="A12203" t="s">
        <v>28902</v>
      </c>
      <c r="B12203" t="s">
        <v>28903</v>
      </c>
      <c r="C12203" t="s">
        <v>24075</v>
      </c>
      <c r="D12203" t="s">
        <v>24019</v>
      </c>
      <c r="E12203">
        <v>29</v>
      </c>
      <c r="F12203" t="s">
        <v>24020</v>
      </c>
    </row>
    <row r="12204" spans="1:6" x14ac:dyDescent="0.25">
      <c r="A12204" t="s">
        <v>28904</v>
      </c>
      <c r="B12204" t="s">
        <v>28905</v>
      </c>
      <c r="C12204" t="s">
        <v>24075</v>
      </c>
      <c r="D12204" t="s">
        <v>24019</v>
      </c>
      <c r="E12204">
        <v>29</v>
      </c>
      <c r="F12204" t="s">
        <v>24020</v>
      </c>
    </row>
    <row r="12205" spans="1:6" x14ac:dyDescent="0.25">
      <c r="A12205" t="s">
        <v>28906</v>
      </c>
      <c r="B12205" t="s">
        <v>28907</v>
      </c>
      <c r="C12205" t="s">
        <v>24075</v>
      </c>
      <c r="D12205" t="s">
        <v>24019</v>
      </c>
      <c r="E12205">
        <v>29</v>
      </c>
      <c r="F12205" t="s">
        <v>24020</v>
      </c>
    </row>
    <row r="12206" spans="1:6" x14ac:dyDescent="0.25">
      <c r="A12206" t="s">
        <v>28908</v>
      </c>
      <c r="B12206" t="s">
        <v>28909</v>
      </c>
      <c r="C12206" t="s">
        <v>24075</v>
      </c>
      <c r="D12206" t="s">
        <v>24019</v>
      </c>
      <c r="E12206">
        <v>29</v>
      </c>
      <c r="F12206" t="s">
        <v>24020</v>
      </c>
    </row>
    <row r="12207" spans="1:6" x14ac:dyDescent="0.25">
      <c r="A12207" t="s">
        <v>28910</v>
      </c>
      <c r="B12207" t="s">
        <v>28911</v>
      </c>
      <c r="C12207" t="s">
        <v>24075</v>
      </c>
      <c r="D12207" t="s">
        <v>24019</v>
      </c>
      <c r="E12207">
        <v>29</v>
      </c>
      <c r="F12207" t="s">
        <v>24020</v>
      </c>
    </row>
    <row r="12208" spans="1:6" x14ac:dyDescent="0.25">
      <c r="A12208" t="s">
        <v>28912</v>
      </c>
      <c r="B12208" t="s">
        <v>28913</v>
      </c>
      <c r="C12208" t="s">
        <v>24075</v>
      </c>
      <c r="D12208" t="s">
        <v>24019</v>
      </c>
      <c r="E12208">
        <v>29</v>
      </c>
      <c r="F12208" t="s">
        <v>24020</v>
      </c>
    </row>
    <row r="12209" spans="1:6" x14ac:dyDescent="0.25">
      <c r="A12209" t="s">
        <v>28914</v>
      </c>
      <c r="B12209" t="s">
        <v>28915</v>
      </c>
      <c r="C12209" t="s">
        <v>24075</v>
      </c>
      <c r="D12209" t="s">
        <v>24019</v>
      </c>
      <c r="E12209">
        <v>29</v>
      </c>
      <c r="F12209" t="s">
        <v>24020</v>
      </c>
    </row>
    <row r="12210" spans="1:6" x14ac:dyDescent="0.25">
      <c r="A12210" t="s">
        <v>28916</v>
      </c>
      <c r="B12210" t="s">
        <v>28917</v>
      </c>
      <c r="C12210" t="s">
        <v>24075</v>
      </c>
      <c r="D12210" t="s">
        <v>24019</v>
      </c>
      <c r="E12210">
        <v>29</v>
      </c>
      <c r="F12210" t="s">
        <v>24020</v>
      </c>
    </row>
    <row r="12211" spans="1:6" x14ac:dyDescent="0.25">
      <c r="A12211" t="s">
        <v>28918</v>
      </c>
      <c r="B12211" t="s">
        <v>28919</v>
      </c>
      <c r="C12211" t="s">
        <v>24075</v>
      </c>
      <c r="D12211" t="s">
        <v>24019</v>
      </c>
      <c r="E12211">
        <v>29</v>
      </c>
      <c r="F12211" t="s">
        <v>24020</v>
      </c>
    </row>
    <row r="12212" spans="1:6" x14ac:dyDescent="0.25">
      <c r="A12212" t="s">
        <v>28920</v>
      </c>
      <c r="B12212" t="s">
        <v>28921</v>
      </c>
      <c r="C12212" t="s">
        <v>24075</v>
      </c>
      <c r="D12212" t="s">
        <v>24019</v>
      </c>
      <c r="E12212">
        <v>29</v>
      </c>
      <c r="F12212" t="s">
        <v>24020</v>
      </c>
    </row>
    <row r="12213" spans="1:6" x14ac:dyDescent="0.25">
      <c r="A12213" t="s">
        <v>28922</v>
      </c>
      <c r="B12213" t="s">
        <v>28923</v>
      </c>
      <c r="C12213" t="s">
        <v>24075</v>
      </c>
      <c r="D12213" t="s">
        <v>24019</v>
      </c>
      <c r="E12213">
        <v>29</v>
      </c>
      <c r="F12213" t="s">
        <v>24020</v>
      </c>
    </row>
    <row r="12214" spans="1:6" x14ac:dyDescent="0.25">
      <c r="A12214" t="s">
        <v>28924</v>
      </c>
      <c r="B12214" t="s">
        <v>28925</v>
      </c>
      <c r="C12214" t="s">
        <v>24128</v>
      </c>
      <c r="D12214" t="s">
        <v>24019</v>
      </c>
      <c r="E12214">
        <v>29</v>
      </c>
      <c r="F12214" t="s">
        <v>24020</v>
      </c>
    </row>
    <row r="12215" spans="1:6" x14ac:dyDescent="0.25">
      <c r="A12215" t="s">
        <v>28926</v>
      </c>
      <c r="B12215" t="s">
        <v>28927</v>
      </c>
      <c r="C12215" t="s">
        <v>24128</v>
      </c>
      <c r="D12215" t="s">
        <v>24019</v>
      </c>
      <c r="E12215">
        <v>29</v>
      </c>
      <c r="F12215" t="s">
        <v>24020</v>
      </c>
    </row>
    <row r="12216" spans="1:6" x14ac:dyDescent="0.25">
      <c r="A12216" t="s">
        <v>28928</v>
      </c>
      <c r="B12216" t="s">
        <v>28929</v>
      </c>
      <c r="C12216" t="s">
        <v>24133</v>
      </c>
      <c r="D12216" t="s">
        <v>24019</v>
      </c>
      <c r="E12216">
        <v>29</v>
      </c>
      <c r="F12216" t="s">
        <v>24020</v>
      </c>
    </row>
    <row r="12217" spans="1:6" x14ac:dyDescent="0.25">
      <c r="A12217" t="s">
        <v>28930</v>
      </c>
      <c r="B12217" t="s">
        <v>28931</v>
      </c>
      <c r="C12217" t="s">
        <v>24133</v>
      </c>
      <c r="D12217" t="s">
        <v>24019</v>
      </c>
      <c r="E12217">
        <v>29</v>
      </c>
      <c r="F12217" t="s">
        <v>24020</v>
      </c>
    </row>
    <row r="12218" spans="1:6" x14ac:dyDescent="0.25">
      <c r="A12218" t="s">
        <v>28932</v>
      </c>
      <c r="B12218" t="s">
        <v>28933</v>
      </c>
      <c r="C12218" t="s">
        <v>28934</v>
      </c>
      <c r="D12218" t="s">
        <v>24030</v>
      </c>
      <c r="E12218">
        <v>2</v>
      </c>
      <c r="F12218" t="s">
        <v>2364</v>
      </c>
    </row>
    <row r="12219" spans="1:6" x14ac:dyDescent="0.25">
      <c r="A12219" t="s">
        <v>28935</v>
      </c>
      <c r="B12219" t="s">
        <v>28936</v>
      </c>
      <c r="C12219" t="s">
        <v>24133</v>
      </c>
      <c r="D12219" t="s">
        <v>24019</v>
      </c>
      <c r="E12219">
        <v>29</v>
      </c>
      <c r="F12219" t="s">
        <v>24020</v>
      </c>
    </row>
    <row r="12220" spans="1:6" x14ac:dyDescent="0.25">
      <c r="A12220" t="s">
        <v>28937</v>
      </c>
      <c r="B12220" t="s">
        <v>28938</v>
      </c>
      <c r="C12220" t="s">
        <v>24143</v>
      </c>
      <c r="D12220" t="s">
        <v>24019</v>
      </c>
      <c r="E12220">
        <v>29</v>
      </c>
      <c r="F12220" t="s">
        <v>24020</v>
      </c>
    </row>
    <row r="12221" spans="1:6" x14ac:dyDescent="0.25">
      <c r="A12221" t="s">
        <v>28939</v>
      </c>
      <c r="B12221" t="s">
        <v>28940</v>
      </c>
      <c r="C12221" t="s">
        <v>24143</v>
      </c>
      <c r="D12221" t="s">
        <v>24019</v>
      </c>
      <c r="E12221">
        <v>29</v>
      </c>
      <c r="F12221" t="s">
        <v>24020</v>
      </c>
    </row>
    <row r="12222" spans="1:6" x14ac:dyDescent="0.25">
      <c r="A12222" t="s">
        <v>28941</v>
      </c>
      <c r="B12222" t="s">
        <v>28942</v>
      </c>
      <c r="C12222" t="s">
        <v>24143</v>
      </c>
      <c r="D12222" t="s">
        <v>24019</v>
      </c>
      <c r="E12222">
        <v>29</v>
      </c>
      <c r="F12222" t="s">
        <v>24020</v>
      </c>
    </row>
    <row r="12223" spans="1:6" x14ac:dyDescent="0.25">
      <c r="A12223" t="s">
        <v>28943</v>
      </c>
      <c r="B12223" t="s">
        <v>28944</v>
      </c>
      <c r="C12223" t="s">
        <v>24143</v>
      </c>
      <c r="D12223" t="s">
        <v>24019</v>
      </c>
      <c r="E12223">
        <v>29</v>
      </c>
      <c r="F12223" t="s">
        <v>24020</v>
      </c>
    </row>
    <row r="12224" spans="1:6" x14ac:dyDescent="0.25">
      <c r="A12224" t="s">
        <v>28945</v>
      </c>
      <c r="B12224" t="s">
        <v>28946</v>
      </c>
      <c r="C12224" t="s">
        <v>24152</v>
      </c>
      <c r="D12224" t="s">
        <v>24019</v>
      </c>
      <c r="E12224">
        <v>29</v>
      </c>
      <c r="F12224" t="s">
        <v>24020</v>
      </c>
    </row>
    <row r="12225" spans="1:6" x14ac:dyDescent="0.25">
      <c r="A12225" t="s">
        <v>28947</v>
      </c>
      <c r="B12225" t="s">
        <v>28948</v>
      </c>
      <c r="C12225" t="s">
        <v>24152</v>
      </c>
      <c r="D12225" t="s">
        <v>24019</v>
      </c>
      <c r="E12225">
        <v>29</v>
      </c>
      <c r="F12225" t="s">
        <v>24020</v>
      </c>
    </row>
    <row r="12226" spans="1:6" x14ac:dyDescent="0.25">
      <c r="A12226" t="s">
        <v>28949</v>
      </c>
      <c r="B12226" t="s">
        <v>28950</v>
      </c>
      <c r="C12226" t="s">
        <v>24152</v>
      </c>
      <c r="D12226" t="s">
        <v>24019</v>
      </c>
      <c r="E12226">
        <v>29</v>
      </c>
      <c r="F12226" t="s">
        <v>24020</v>
      </c>
    </row>
    <row r="12227" spans="1:6" x14ac:dyDescent="0.25">
      <c r="A12227" t="s">
        <v>28951</v>
      </c>
      <c r="B12227" t="s">
        <v>28952</v>
      </c>
      <c r="C12227" t="s">
        <v>24152</v>
      </c>
      <c r="D12227" t="s">
        <v>24019</v>
      </c>
      <c r="E12227">
        <v>29</v>
      </c>
      <c r="F12227" t="s">
        <v>24020</v>
      </c>
    </row>
    <row r="12228" spans="1:6" x14ac:dyDescent="0.25">
      <c r="A12228" t="s">
        <v>28953</v>
      </c>
      <c r="B12228" t="s">
        <v>28954</v>
      </c>
      <c r="C12228" t="s">
        <v>24161</v>
      </c>
      <c r="D12228" t="s">
        <v>24019</v>
      </c>
      <c r="E12228">
        <v>29</v>
      </c>
      <c r="F12228" t="s">
        <v>24020</v>
      </c>
    </row>
    <row r="12229" spans="1:6" x14ac:dyDescent="0.25">
      <c r="A12229" t="s">
        <v>28955</v>
      </c>
      <c r="B12229" t="s">
        <v>28956</v>
      </c>
      <c r="C12229" t="s">
        <v>24161</v>
      </c>
      <c r="D12229" t="s">
        <v>24019</v>
      </c>
      <c r="E12229">
        <v>29</v>
      </c>
      <c r="F12229" t="s">
        <v>24020</v>
      </c>
    </row>
    <row r="12230" spans="1:6" x14ac:dyDescent="0.25">
      <c r="A12230" t="s">
        <v>28957</v>
      </c>
      <c r="B12230" t="s">
        <v>28958</v>
      </c>
      <c r="C12230" t="s">
        <v>24161</v>
      </c>
      <c r="D12230" t="s">
        <v>24019</v>
      </c>
      <c r="E12230">
        <v>29</v>
      </c>
      <c r="F12230" t="s">
        <v>24020</v>
      </c>
    </row>
    <row r="12231" spans="1:6" x14ac:dyDescent="0.25">
      <c r="A12231" t="s">
        <v>28959</v>
      </c>
      <c r="B12231" t="s">
        <v>28960</v>
      </c>
      <c r="C12231" t="s">
        <v>24161</v>
      </c>
      <c r="D12231" t="s">
        <v>24019</v>
      </c>
      <c r="E12231">
        <v>29</v>
      </c>
      <c r="F12231" t="s">
        <v>24020</v>
      </c>
    </row>
    <row r="12232" spans="1:6" x14ac:dyDescent="0.25">
      <c r="A12232" t="s">
        <v>28961</v>
      </c>
      <c r="B12232" t="s">
        <v>28962</v>
      </c>
      <c r="C12232" t="s">
        <v>24170</v>
      </c>
      <c r="D12232" t="s">
        <v>24019</v>
      </c>
      <c r="E12232">
        <v>29</v>
      </c>
      <c r="F12232" t="s">
        <v>24020</v>
      </c>
    </row>
    <row r="12233" spans="1:6" x14ac:dyDescent="0.25">
      <c r="A12233" t="s">
        <v>28963</v>
      </c>
      <c r="B12233" t="s">
        <v>28964</v>
      </c>
      <c r="C12233" t="s">
        <v>24170</v>
      </c>
      <c r="D12233" t="s">
        <v>24019</v>
      </c>
      <c r="E12233">
        <v>29</v>
      </c>
      <c r="F12233" t="s">
        <v>24020</v>
      </c>
    </row>
    <row r="12234" spans="1:6" x14ac:dyDescent="0.25">
      <c r="A12234" t="s">
        <v>28965</v>
      </c>
      <c r="B12234" t="s">
        <v>28966</v>
      </c>
      <c r="C12234" t="s">
        <v>24170</v>
      </c>
      <c r="D12234" t="s">
        <v>24019</v>
      </c>
      <c r="E12234">
        <v>29</v>
      </c>
      <c r="F12234" t="s">
        <v>24020</v>
      </c>
    </row>
    <row r="12235" spans="1:6" x14ac:dyDescent="0.25">
      <c r="A12235" t="s">
        <v>28967</v>
      </c>
      <c r="B12235" t="s">
        <v>28968</v>
      </c>
      <c r="C12235" t="s">
        <v>24170</v>
      </c>
      <c r="D12235" t="s">
        <v>24019</v>
      </c>
      <c r="E12235">
        <v>29</v>
      </c>
      <c r="F12235" t="s">
        <v>24020</v>
      </c>
    </row>
    <row r="12236" spans="1:6" x14ac:dyDescent="0.25">
      <c r="A12236" t="s">
        <v>28969</v>
      </c>
      <c r="B12236" t="s">
        <v>28970</v>
      </c>
      <c r="C12236" t="s">
        <v>24179</v>
      </c>
      <c r="D12236" t="s">
        <v>24019</v>
      </c>
      <c r="E12236">
        <v>29</v>
      </c>
      <c r="F12236" t="s">
        <v>24020</v>
      </c>
    </row>
    <row r="12237" spans="1:6" x14ac:dyDescent="0.25">
      <c r="A12237" t="s">
        <v>28971</v>
      </c>
      <c r="B12237" t="s">
        <v>28972</v>
      </c>
      <c r="C12237" t="s">
        <v>24179</v>
      </c>
      <c r="D12237" t="s">
        <v>24019</v>
      </c>
      <c r="E12237">
        <v>29</v>
      </c>
      <c r="F12237" t="s">
        <v>24020</v>
      </c>
    </row>
    <row r="12238" spans="1:6" x14ac:dyDescent="0.25">
      <c r="A12238" t="s">
        <v>28973</v>
      </c>
      <c r="B12238" t="s">
        <v>28974</v>
      </c>
      <c r="C12238" t="s">
        <v>24179</v>
      </c>
      <c r="D12238" t="s">
        <v>24019</v>
      </c>
      <c r="E12238">
        <v>29</v>
      </c>
      <c r="F12238" t="s">
        <v>24020</v>
      </c>
    </row>
    <row r="12239" spans="1:6" x14ac:dyDescent="0.25">
      <c r="A12239" t="s">
        <v>28975</v>
      </c>
      <c r="B12239" t="s">
        <v>28976</v>
      </c>
      <c r="C12239" t="s">
        <v>24179</v>
      </c>
      <c r="D12239" t="s">
        <v>24019</v>
      </c>
      <c r="E12239">
        <v>29</v>
      </c>
      <c r="F12239" t="s">
        <v>24020</v>
      </c>
    </row>
    <row r="12240" spans="1:6" x14ac:dyDescent="0.25">
      <c r="A12240" t="s">
        <v>28977</v>
      </c>
      <c r="B12240" t="s">
        <v>28978</v>
      </c>
      <c r="C12240" t="s">
        <v>24179</v>
      </c>
      <c r="D12240" t="s">
        <v>24019</v>
      </c>
      <c r="E12240">
        <v>29</v>
      </c>
      <c r="F12240" t="s">
        <v>24020</v>
      </c>
    </row>
    <row r="12241" spans="1:6" x14ac:dyDescent="0.25">
      <c r="A12241" t="s">
        <v>28979</v>
      </c>
      <c r="B12241" t="s">
        <v>28980</v>
      </c>
      <c r="C12241" t="s">
        <v>24179</v>
      </c>
      <c r="D12241" t="s">
        <v>24019</v>
      </c>
      <c r="E12241">
        <v>29</v>
      </c>
      <c r="F12241" t="s">
        <v>24020</v>
      </c>
    </row>
    <row r="12242" spans="1:6" x14ac:dyDescent="0.25">
      <c r="A12242" t="s">
        <v>28981</v>
      </c>
      <c r="B12242" t="s">
        <v>28982</v>
      </c>
      <c r="C12242" t="s">
        <v>24179</v>
      </c>
      <c r="D12242" t="s">
        <v>24019</v>
      </c>
      <c r="E12242">
        <v>29</v>
      </c>
      <c r="F12242" t="s">
        <v>24020</v>
      </c>
    </row>
    <row r="12243" spans="1:6" x14ac:dyDescent="0.25">
      <c r="A12243" t="s">
        <v>28983</v>
      </c>
      <c r="B12243" t="s">
        <v>28984</v>
      </c>
      <c r="C12243" t="s">
        <v>24179</v>
      </c>
      <c r="D12243" t="s">
        <v>24019</v>
      </c>
      <c r="E12243">
        <v>29</v>
      </c>
      <c r="F12243" t="s">
        <v>24020</v>
      </c>
    </row>
    <row r="12244" spans="1:6" x14ac:dyDescent="0.25">
      <c r="A12244" t="s">
        <v>28985</v>
      </c>
      <c r="B12244" t="s">
        <v>28986</v>
      </c>
      <c r="C12244" t="s">
        <v>24179</v>
      </c>
      <c r="D12244" t="s">
        <v>24019</v>
      </c>
      <c r="E12244">
        <v>29</v>
      </c>
      <c r="F12244" t="s">
        <v>24020</v>
      </c>
    </row>
    <row r="12245" spans="1:6" x14ac:dyDescent="0.25">
      <c r="A12245" t="s">
        <v>28987</v>
      </c>
      <c r="B12245" t="s">
        <v>28988</v>
      </c>
      <c r="C12245" t="s">
        <v>24179</v>
      </c>
      <c r="D12245" t="s">
        <v>24019</v>
      </c>
      <c r="E12245">
        <v>29</v>
      </c>
      <c r="F12245" t="s">
        <v>24020</v>
      </c>
    </row>
    <row r="12246" spans="1:6" x14ac:dyDescent="0.25">
      <c r="A12246" t="s">
        <v>28989</v>
      </c>
      <c r="B12246" t="s">
        <v>28990</v>
      </c>
      <c r="C12246" t="s">
        <v>24179</v>
      </c>
      <c r="D12246" t="s">
        <v>24019</v>
      </c>
      <c r="E12246">
        <v>29</v>
      </c>
      <c r="F12246" t="s">
        <v>24020</v>
      </c>
    </row>
    <row r="12247" spans="1:6" x14ac:dyDescent="0.25">
      <c r="A12247" t="s">
        <v>28991</v>
      </c>
      <c r="B12247" t="s">
        <v>28992</v>
      </c>
      <c r="C12247" t="s">
        <v>24179</v>
      </c>
      <c r="D12247" t="s">
        <v>24019</v>
      </c>
      <c r="E12247">
        <v>29</v>
      </c>
      <c r="F12247" t="s">
        <v>24020</v>
      </c>
    </row>
    <row r="12248" spans="1:6" x14ac:dyDescent="0.25">
      <c r="A12248" t="s">
        <v>28993</v>
      </c>
      <c r="B12248" t="s">
        <v>28994</v>
      </c>
      <c r="C12248" t="s">
        <v>24179</v>
      </c>
      <c r="D12248" t="s">
        <v>24019</v>
      </c>
      <c r="E12248">
        <v>29</v>
      </c>
      <c r="F12248" t="s">
        <v>24020</v>
      </c>
    </row>
    <row r="12249" spans="1:6" x14ac:dyDescent="0.25">
      <c r="A12249" t="s">
        <v>28995</v>
      </c>
      <c r="B12249" t="s">
        <v>28996</v>
      </c>
      <c r="C12249" t="s">
        <v>24179</v>
      </c>
      <c r="D12249" t="s">
        <v>24019</v>
      </c>
      <c r="E12249">
        <v>29</v>
      </c>
      <c r="F12249" t="s">
        <v>24020</v>
      </c>
    </row>
    <row r="12250" spans="1:6" x14ac:dyDescent="0.25">
      <c r="A12250" t="s">
        <v>28997</v>
      </c>
      <c r="B12250" t="s">
        <v>28998</v>
      </c>
      <c r="C12250" t="s">
        <v>24179</v>
      </c>
      <c r="D12250" t="s">
        <v>24019</v>
      </c>
      <c r="E12250">
        <v>29</v>
      </c>
      <c r="F12250" t="s">
        <v>24020</v>
      </c>
    </row>
    <row r="12251" spans="1:6" x14ac:dyDescent="0.25">
      <c r="A12251" t="s">
        <v>28999</v>
      </c>
      <c r="B12251" t="s">
        <v>29000</v>
      </c>
      <c r="C12251" t="s">
        <v>24179</v>
      </c>
      <c r="D12251" t="s">
        <v>24019</v>
      </c>
      <c r="E12251">
        <v>29</v>
      </c>
      <c r="F12251" t="s">
        <v>24020</v>
      </c>
    </row>
    <row r="12252" spans="1:6" x14ac:dyDescent="0.25">
      <c r="A12252" t="s">
        <v>29001</v>
      </c>
      <c r="B12252" t="s">
        <v>29002</v>
      </c>
      <c r="C12252" t="s">
        <v>24179</v>
      </c>
      <c r="D12252" t="s">
        <v>24019</v>
      </c>
      <c r="E12252">
        <v>29</v>
      </c>
      <c r="F12252" t="s">
        <v>24020</v>
      </c>
    </row>
    <row r="12253" spans="1:6" x14ac:dyDescent="0.25">
      <c r="A12253" t="s">
        <v>29003</v>
      </c>
      <c r="B12253" t="s">
        <v>29004</v>
      </c>
      <c r="C12253" t="s">
        <v>24179</v>
      </c>
      <c r="D12253" t="s">
        <v>24019</v>
      </c>
      <c r="E12253">
        <v>29</v>
      </c>
      <c r="F12253" t="s">
        <v>24020</v>
      </c>
    </row>
    <row r="12254" spans="1:6" x14ac:dyDescent="0.25">
      <c r="A12254" t="s">
        <v>29005</v>
      </c>
      <c r="B12254" t="s">
        <v>29006</v>
      </c>
      <c r="C12254" t="s">
        <v>24179</v>
      </c>
      <c r="D12254" t="s">
        <v>24019</v>
      </c>
      <c r="E12254">
        <v>29</v>
      </c>
      <c r="F12254" t="s">
        <v>24020</v>
      </c>
    </row>
    <row r="12255" spans="1:6" x14ac:dyDescent="0.25">
      <c r="A12255" t="s">
        <v>29007</v>
      </c>
      <c r="B12255" t="s">
        <v>29008</v>
      </c>
      <c r="C12255" t="s">
        <v>24179</v>
      </c>
      <c r="D12255" t="s">
        <v>24019</v>
      </c>
      <c r="E12255">
        <v>29</v>
      </c>
      <c r="F12255" t="s">
        <v>24020</v>
      </c>
    </row>
    <row r="12256" spans="1:6" x14ac:dyDescent="0.25">
      <c r="A12256" t="s">
        <v>29009</v>
      </c>
      <c r="B12256" t="s">
        <v>29010</v>
      </c>
      <c r="C12256" t="s">
        <v>24179</v>
      </c>
      <c r="D12256" t="s">
        <v>24019</v>
      </c>
      <c r="E12256">
        <v>29</v>
      </c>
      <c r="F12256" t="s">
        <v>24020</v>
      </c>
    </row>
    <row r="12257" spans="1:6" x14ac:dyDescent="0.25">
      <c r="A12257" t="s">
        <v>29011</v>
      </c>
      <c r="B12257" t="s">
        <v>29012</v>
      </c>
      <c r="C12257" t="s">
        <v>24179</v>
      </c>
      <c r="D12257" t="s">
        <v>24019</v>
      </c>
      <c r="E12257">
        <v>29</v>
      </c>
      <c r="F12257" t="s">
        <v>24020</v>
      </c>
    </row>
    <row r="12258" spans="1:6" x14ac:dyDescent="0.25">
      <c r="A12258" t="s">
        <v>29013</v>
      </c>
      <c r="B12258" t="s">
        <v>29014</v>
      </c>
      <c r="C12258" t="s">
        <v>24224</v>
      </c>
      <c r="D12258" t="s">
        <v>24019</v>
      </c>
      <c r="E12258">
        <v>29</v>
      </c>
      <c r="F12258" t="s">
        <v>24020</v>
      </c>
    </row>
    <row r="12259" spans="1:6" x14ac:dyDescent="0.25">
      <c r="A12259" t="s">
        <v>29015</v>
      </c>
      <c r="B12259" t="s">
        <v>29016</v>
      </c>
      <c r="C12259" t="s">
        <v>24224</v>
      </c>
      <c r="D12259" t="s">
        <v>24019</v>
      </c>
      <c r="E12259">
        <v>29</v>
      </c>
      <c r="F12259" t="s">
        <v>24020</v>
      </c>
    </row>
    <row r="12260" spans="1:6" x14ac:dyDescent="0.25">
      <c r="A12260" t="s">
        <v>29017</v>
      </c>
      <c r="B12260" t="s">
        <v>29018</v>
      </c>
      <c r="C12260" t="s">
        <v>24224</v>
      </c>
      <c r="D12260" t="s">
        <v>24019</v>
      </c>
      <c r="E12260">
        <v>29</v>
      </c>
      <c r="F12260" t="s">
        <v>24020</v>
      </c>
    </row>
    <row r="12261" spans="1:6" x14ac:dyDescent="0.25">
      <c r="A12261" t="s">
        <v>29019</v>
      </c>
      <c r="B12261" t="s">
        <v>29020</v>
      </c>
      <c r="C12261" t="s">
        <v>24224</v>
      </c>
      <c r="D12261" t="s">
        <v>24019</v>
      </c>
      <c r="E12261">
        <v>29</v>
      </c>
      <c r="F12261" t="s">
        <v>24020</v>
      </c>
    </row>
    <row r="12262" spans="1:6" x14ac:dyDescent="0.25">
      <c r="A12262" t="s">
        <v>29021</v>
      </c>
      <c r="B12262" t="s">
        <v>29022</v>
      </c>
      <c r="C12262" t="s">
        <v>24224</v>
      </c>
      <c r="D12262" t="s">
        <v>24019</v>
      </c>
      <c r="E12262">
        <v>29</v>
      </c>
      <c r="F12262" t="s">
        <v>24020</v>
      </c>
    </row>
    <row r="12263" spans="1:6" x14ac:dyDescent="0.25">
      <c r="A12263" t="s">
        <v>29023</v>
      </c>
      <c r="B12263" t="s">
        <v>29024</v>
      </c>
      <c r="C12263" t="s">
        <v>24224</v>
      </c>
      <c r="D12263" t="s">
        <v>24019</v>
      </c>
      <c r="E12263">
        <v>29</v>
      </c>
      <c r="F12263" t="s">
        <v>24020</v>
      </c>
    </row>
    <row r="12264" spans="1:6" x14ac:dyDescent="0.25">
      <c r="A12264" t="s">
        <v>29025</v>
      </c>
      <c r="B12264" t="s">
        <v>29026</v>
      </c>
      <c r="C12264" t="s">
        <v>24237</v>
      </c>
      <c r="D12264" t="s">
        <v>24019</v>
      </c>
      <c r="E12264">
        <v>29</v>
      </c>
      <c r="F12264" t="s">
        <v>24020</v>
      </c>
    </row>
    <row r="12265" spans="1:6" x14ac:dyDescent="0.25">
      <c r="A12265" t="s">
        <v>29027</v>
      </c>
      <c r="B12265" t="s">
        <v>29028</v>
      </c>
      <c r="C12265" t="s">
        <v>24237</v>
      </c>
      <c r="D12265" t="s">
        <v>24019</v>
      </c>
      <c r="E12265">
        <v>29</v>
      </c>
      <c r="F12265" t="s">
        <v>24020</v>
      </c>
    </row>
    <row r="12266" spans="1:6" x14ac:dyDescent="0.25">
      <c r="A12266" t="s">
        <v>29029</v>
      </c>
      <c r="B12266" t="s">
        <v>29030</v>
      </c>
      <c r="C12266" t="s">
        <v>24237</v>
      </c>
      <c r="D12266" t="s">
        <v>24019</v>
      </c>
      <c r="E12266">
        <v>29</v>
      </c>
      <c r="F12266" t="s">
        <v>24020</v>
      </c>
    </row>
    <row r="12267" spans="1:6" x14ac:dyDescent="0.25">
      <c r="A12267" t="s">
        <v>29031</v>
      </c>
      <c r="B12267" t="s">
        <v>29032</v>
      </c>
      <c r="C12267" t="s">
        <v>24237</v>
      </c>
      <c r="D12267" t="s">
        <v>24019</v>
      </c>
      <c r="E12267">
        <v>29</v>
      </c>
      <c r="F12267" t="s">
        <v>24020</v>
      </c>
    </row>
    <row r="12268" spans="1:6" x14ac:dyDescent="0.25">
      <c r="A12268" t="s">
        <v>29033</v>
      </c>
      <c r="B12268" t="s">
        <v>29034</v>
      </c>
      <c r="C12268" t="s">
        <v>29035</v>
      </c>
      <c r="D12268" t="s">
        <v>24030</v>
      </c>
      <c r="E12268">
        <v>2</v>
      </c>
      <c r="F12268" t="s">
        <v>2364</v>
      </c>
    </row>
    <row r="12269" spans="1:6" x14ac:dyDescent="0.25">
      <c r="A12269" t="s">
        <v>29036</v>
      </c>
      <c r="B12269" t="s">
        <v>29037</v>
      </c>
      <c r="C12269" t="s">
        <v>24237</v>
      </c>
      <c r="D12269" t="s">
        <v>24019</v>
      </c>
      <c r="E12269">
        <v>29</v>
      </c>
      <c r="F12269" t="s">
        <v>24020</v>
      </c>
    </row>
    <row r="12270" spans="1:6" x14ac:dyDescent="0.25">
      <c r="A12270" t="s">
        <v>29038</v>
      </c>
      <c r="B12270" t="s">
        <v>29039</v>
      </c>
      <c r="C12270" t="s">
        <v>24237</v>
      </c>
      <c r="D12270" t="s">
        <v>24019</v>
      </c>
      <c r="E12270">
        <v>29</v>
      </c>
      <c r="F12270" t="s">
        <v>24020</v>
      </c>
    </row>
    <row r="12271" spans="1:6" x14ac:dyDescent="0.25">
      <c r="A12271" t="s">
        <v>29040</v>
      </c>
      <c r="B12271" t="s">
        <v>29041</v>
      </c>
      <c r="C12271" t="s">
        <v>24237</v>
      </c>
      <c r="D12271" t="s">
        <v>24019</v>
      </c>
      <c r="E12271">
        <v>29</v>
      </c>
      <c r="F12271" t="s">
        <v>24020</v>
      </c>
    </row>
    <row r="12272" spans="1:6" x14ac:dyDescent="0.25">
      <c r="A12272" t="s">
        <v>29042</v>
      </c>
      <c r="B12272" t="s">
        <v>29043</v>
      </c>
      <c r="C12272" t="s">
        <v>29035</v>
      </c>
      <c r="D12272" t="s">
        <v>24030</v>
      </c>
      <c r="E12272">
        <v>2</v>
      </c>
      <c r="F12272" t="s">
        <v>2364</v>
      </c>
    </row>
    <row r="12273" spans="1:6" x14ac:dyDescent="0.25">
      <c r="A12273" t="s">
        <v>29044</v>
      </c>
      <c r="B12273" t="s">
        <v>29045</v>
      </c>
      <c r="C12273" t="s">
        <v>24237</v>
      </c>
      <c r="D12273" t="s">
        <v>24019</v>
      </c>
      <c r="E12273">
        <v>29</v>
      </c>
      <c r="F12273" t="s">
        <v>24020</v>
      </c>
    </row>
    <row r="12274" spans="1:6" x14ac:dyDescent="0.25">
      <c r="A12274" t="s">
        <v>29046</v>
      </c>
      <c r="B12274" t="s">
        <v>29047</v>
      </c>
      <c r="C12274" t="s">
        <v>24237</v>
      </c>
      <c r="D12274" t="s">
        <v>24019</v>
      </c>
      <c r="E12274">
        <v>29</v>
      </c>
      <c r="F12274" t="s">
        <v>24020</v>
      </c>
    </row>
    <row r="12275" spans="1:6" x14ac:dyDescent="0.25">
      <c r="A12275" t="s">
        <v>29048</v>
      </c>
      <c r="B12275" t="s">
        <v>29049</v>
      </c>
      <c r="C12275" t="s">
        <v>24237</v>
      </c>
      <c r="D12275" t="s">
        <v>24019</v>
      </c>
      <c r="E12275">
        <v>29</v>
      </c>
      <c r="F12275" t="s">
        <v>24020</v>
      </c>
    </row>
    <row r="12276" spans="1:6" x14ac:dyDescent="0.25">
      <c r="A12276" t="s">
        <v>29050</v>
      </c>
      <c r="B12276" t="s">
        <v>29051</v>
      </c>
      <c r="C12276" t="s">
        <v>29035</v>
      </c>
      <c r="D12276" t="s">
        <v>24030</v>
      </c>
      <c r="E12276">
        <v>2</v>
      </c>
      <c r="F12276" t="s">
        <v>2364</v>
      </c>
    </row>
    <row r="12277" spans="1:6" x14ac:dyDescent="0.25">
      <c r="A12277" t="s">
        <v>29052</v>
      </c>
      <c r="B12277" t="s">
        <v>29053</v>
      </c>
      <c r="C12277" t="s">
        <v>24237</v>
      </c>
      <c r="D12277" t="s">
        <v>24019</v>
      </c>
      <c r="E12277">
        <v>29</v>
      </c>
      <c r="F12277" t="s">
        <v>24020</v>
      </c>
    </row>
    <row r="12278" spans="1:6" x14ac:dyDescent="0.25">
      <c r="A12278" t="s">
        <v>29054</v>
      </c>
      <c r="B12278" t="s">
        <v>29055</v>
      </c>
      <c r="C12278" t="s">
        <v>24237</v>
      </c>
      <c r="D12278" t="s">
        <v>24019</v>
      </c>
      <c r="E12278">
        <v>29</v>
      </c>
      <c r="F12278" t="s">
        <v>24020</v>
      </c>
    </row>
    <row r="12279" spans="1:6" x14ac:dyDescent="0.25">
      <c r="A12279" t="s">
        <v>29056</v>
      </c>
      <c r="B12279" t="s">
        <v>29057</v>
      </c>
      <c r="C12279" t="s">
        <v>24237</v>
      </c>
      <c r="D12279" t="s">
        <v>24019</v>
      </c>
      <c r="E12279">
        <v>29</v>
      </c>
      <c r="F12279" t="s">
        <v>24020</v>
      </c>
    </row>
    <row r="12280" spans="1:6" x14ac:dyDescent="0.25">
      <c r="A12280" t="s">
        <v>29058</v>
      </c>
      <c r="B12280" t="s">
        <v>29059</v>
      </c>
      <c r="C12280" t="s">
        <v>29035</v>
      </c>
      <c r="D12280" t="s">
        <v>24030</v>
      </c>
      <c r="E12280">
        <v>2</v>
      </c>
      <c r="F12280" t="s">
        <v>2364</v>
      </c>
    </row>
    <row r="12281" spans="1:6" x14ac:dyDescent="0.25">
      <c r="A12281" t="s">
        <v>29060</v>
      </c>
      <c r="B12281" t="s">
        <v>29061</v>
      </c>
      <c r="C12281" t="s">
        <v>24237</v>
      </c>
      <c r="D12281" t="s">
        <v>24019</v>
      </c>
      <c r="E12281">
        <v>29</v>
      </c>
      <c r="F12281" t="s">
        <v>24020</v>
      </c>
    </row>
    <row r="12282" spans="1:6" x14ac:dyDescent="0.25">
      <c r="A12282" t="s">
        <v>29062</v>
      </c>
      <c r="B12282" t="s">
        <v>29063</v>
      </c>
      <c r="C12282" t="s">
        <v>24237</v>
      </c>
      <c r="D12282" t="s">
        <v>24019</v>
      </c>
      <c r="E12282">
        <v>29</v>
      </c>
      <c r="F12282" t="s">
        <v>24020</v>
      </c>
    </row>
    <row r="12283" spans="1:6" x14ac:dyDescent="0.25">
      <c r="A12283" t="s">
        <v>29064</v>
      </c>
      <c r="B12283" t="s">
        <v>29065</v>
      </c>
      <c r="C12283" t="s">
        <v>24237</v>
      </c>
      <c r="D12283" t="s">
        <v>24019</v>
      </c>
      <c r="E12283">
        <v>29</v>
      </c>
      <c r="F12283" t="s">
        <v>24020</v>
      </c>
    </row>
    <row r="12284" spans="1:6" x14ac:dyDescent="0.25">
      <c r="A12284" t="s">
        <v>29066</v>
      </c>
      <c r="B12284" t="s">
        <v>29067</v>
      </c>
      <c r="C12284" t="s">
        <v>29035</v>
      </c>
      <c r="D12284" t="s">
        <v>24030</v>
      </c>
      <c r="E12284">
        <v>2</v>
      </c>
      <c r="F12284" t="s">
        <v>2364</v>
      </c>
    </row>
    <row r="12285" spans="1:6" x14ac:dyDescent="0.25">
      <c r="A12285" t="s">
        <v>29068</v>
      </c>
      <c r="B12285" t="s">
        <v>29069</v>
      </c>
      <c r="C12285" t="s">
        <v>24237</v>
      </c>
      <c r="D12285" t="s">
        <v>24019</v>
      </c>
      <c r="E12285">
        <v>29</v>
      </c>
      <c r="F12285" t="s">
        <v>24020</v>
      </c>
    </row>
    <row r="12286" spans="1:6" x14ac:dyDescent="0.25">
      <c r="A12286" t="s">
        <v>29070</v>
      </c>
      <c r="B12286" t="s">
        <v>29071</v>
      </c>
      <c r="C12286" t="s">
        <v>24237</v>
      </c>
      <c r="D12286" t="s">
        <v>24019</v>
      </c>
      <c r="E12286">
        <v>29</v>
      </c>
      <c r="F12286" t="s">
        <v>24020</v>
      </c>
    </row>
    <row r="12287" spans="1:6" x14ac:dyDescent="0.25">
      <c r="A12287" t="s">
        <v>29072</v>
      </c>
      <c r="B12287" t="s">
        <v>29073</v>
      </c>
      <c r="C12287" t="s">
        <v>24237</v>
      </c>
      <c r="D12287" t="s">
        <v>24019</v>
      </c>
      <c r="E12287">
        <v>29</v>
      </c>
      <c r="F12287" t="s">
        <v>24020</v>
      </c>
    </row>
    <row r="12288" spans="1:6" x14ac:dyDescent="0.25">
      <c r="A12288" t="s">
        <v>29074</v>
      </c>
      <c r="B12288" t="s">
        <v>29075</v>
      </c>
      <c r="C12288" t="s">
        <v>29035</v>
      </c>
      <c r="D12288" t="s">
        <v>24030</v>
      </c>
      <c r="E12288">
        <v>2</v>
      </c>
      <c r="F12288" t="s">
        <v>2364</v>
      </c>
    </row>
    <row r="12289" spans="1:6" x14ac:dyDescent="0.25">
      <c r="A12289" t="s">
        <v>29076</v>
      </c>
      <c r="B12289" t="s">
        <v>29077</v>
      </c>
      <c r="C12289" t="s">
        <v>24237</v>
      </c>
      <c r="D12289" t="s">
        <v>24019</v>
      </c>
      <c r="E12289">
        <v>29</v>
      </c>
      <c r="F12289" t="s">
        <v>24020</v>
      </c>
    </row>
    <row r="12290" spans="1:6" x14ac:dyDescent="0.25">
      <c r="A12290" t="s">
        <v>29078</v>
      </c>
      <c r="B12290" t="s">
        <v>29079</v>
      </c>
      <c r="C12290" t="s">
        <v>24291</v>
      </c>
      <c r="D12290" t="s">
        <v>24019</v>
      </c>
      <c r="E12290">
        <v>29</v>
      </c>
      <c r="F12290" t="s">
        <v>24020</v>
      </c>
    </row>
    <row r="12291" spans="1:6" x14ac:dyDescent="0.25">
      <c r="A12291" t="s">
        <v>29080</v>
      </c>
      <c r="B12291" t="s">
        <v>29081</v>
      </c>
      <c r="C12291" t="s">
        <v>24291</v>
      </c>
      <c r="D12291" t="s">
        <v>24019</v>
      </c>
      <c r="E12291">
        <v>29</v>
      </c>
      <c r="F12291" t="s">
        <v>24020</v>
      </c>
    </row>
    <row r="12292" spans="1:6" x14ac:dyDescent="0.25">
      <c r="A12292" t="s">
        <v>29082</v>
      </c>
      <c r="B12292" t="s">
        <v>29083</v>
      </c>
      <c r="C12292" t="s">
        <v>24291</v>
      </c>
      <c r="D12292" t="s">
        <v>24019</v>
      </c>
      <c r="E12292">
        <v>29</v>
      </c>
      <c r="F12292" t="s">
        <v>24020</v>
      </c>
    </row>
    <row r="12293" spans="1:6" x14ac:dyDescent="0.25">
      <c r="A12293" t="s">
        <v>29084</v>
      </c>
      <c r="B12293" t="s">
        <v>29085</v>
      </c>
      <c r="C12293" t="s">
        <v>24291</v>
      </c>
      <c r="D12293" t="s">
        <v>24019</v>
      </c>
      <c r="E12293">
        <v>29</v>
      </c>
      <c r="F12293" t="s">
        <v>24020</v>
      </c>
    </row>
    <row r="12294" spans="1:6" x14ac:dyDescent="0.25">
      <c r="A12294" t="s">
        <v>29086</v>
      </c>
      <c r="B12294" t="s">
        <v>29087</v>
      </c>
      <c r="C12294" t="s">
        <v>24300</v>
      </c>
      <c r="D12294" t="s">
        <v>24019</v>
      </c>
      <c r="E12294">
        <v>29</v>
      </c>
      <c r="F12294" t="s">
        <v>24020</v>
      </c>
    </row>
    <row r="12295" spans="1:6" x14ac:dyDescent="0.25">
      <c r="A12295" t="s">
        <v>29088</v>
      </c>
      <c r="B12295" t="s">
        <v>29089</v>
      </c>
      <c r="C12295" t="s">
        <v>24300</v>
      </c>
      <c r="D12295" t="s">
        <v>24019</v>
      </c>
      <c r="E12295">
        <v>29</v>
      </c>
      <c r="F12295" t="s">
        <v>24020</v>
      </c>
    </row>
    <row r="12296" spans="1:6" x14ac:dyDescent="0.25">
      <c r="A12296" t="s">
        <v>29090</v>
      </c>
      <c r="B12296" t="s">
        <v>29091</v>
      </c>
      <c r="C12296" t="s">
        <v>24300</v>
      </c>
      <c r="D12296" t="s">
        <v>24019</v>
      </c>
      <c r="E12296">
        <v>29</v>
      </c>
      <c r="F12296" t="s">
        <v>24020</v>
      </c>
    </row>
    <row r="12297" spans="1:6" x14ac:dyDescent="0.25">
      <c r="A12297" t="s">
        <v>29092</v>
      </c>
      <c r="B12297" t="s">
        <v>29093</v>
      </c>
      <c r="C12297" t="s">
        <v>24300</v>
      </c>
      <c r="D12297" t="s">
        <v>24019</v>
      </c>
      <c r="E12297">
        <v>29</v>
      </c>
      <c r="F12297" t="s">
        <v>24020</v>
      </c>
    </row>
    <row r="12298" spans="1:6" x14ac:dyDescent="0.25">
      <c r="A12298" t="s">
        <v>29094</v>
      </c>
      <c r="B12298" t="s">
        <v>29095</v>
      </c>
      <c r="C12298" t="s">
        <v>24300</v>
      </c>
      <c r="D12298" t="s">
        <v>24019</v>
      </c>
      <c r="E12298">
        <v>29</v>
      </c>
      <c r="F12298" t="s">
        <v>24020</v>
      </c>
    </row>
    <row r="12299" spans="1:6" x14ac:dyDescent="0.25">
      <c r="A12299" t="s">
        <v>29096</v>
      </c>
      <c r="B12299" t="s">
        <v>29097</v>
      </c>
      <c r="C12299" t="s">
        <v>24300</v>
      </c>
      <c r="D12299" t="s">
        <v>24019</v>
      </c>
      <c r="E12299">
        <v>29</v>
      </c>
      <c r="F12299" t="s">
        <v>24020</v>
      </c>
    </row>
    <row r="12300" spans="1:6" x14ac:dyDescent="0.25">
      <c r="A12300" t="s">
        <v>29098</v>
      </c>
      <c r="B12300" t="s">
        <v>29099</v>
      </c>
      <c r="C12300" t="s">
        <v>24313</v>
      </c>
      <c r="D12300" t="s">
        <v>24019</v>
      </c>
      <c r="E12300">
        <v>29</v>
      </c>
      <c r="F12300" t="s">
        <v>24020</v>
      </c>
    </row>
    <row r="12301" spans="1:6" x14ac:dyDescent="0.25">
      <c r="A12301" t="s">
        <v>29100</v>
      </c>
      <c r="B12301" t="s">
        <v>29101</v>
      </c>
      <c r="C12301" t="s">
        <v>24313</v>
      </c>
      <c r="D12301" t="s">
        <v>24019</v>
      </c>
      <c r="E12301">
        <v>29</v>
      </c>
      <c r="F12301" t="s">
        <v>24020</v>
      </c>
    </row>
    <row r="12302" spans="1:6" x14ac:dyDescent="0.25">
      <c r="A12302" t="s">
        <v>29102</v>
      </c>
      <c r="B12302" t="s">
        <v>29103</v>
      </c>
      <c r="C12302" t="s">
        <v>24313</v>
      </c>
      <c r="D12302" t="s">
        <v>24019</v>
      </c>
      <c r="E12302">
        <v>29</v>
      </c>
      <c r="F12302" t="s">
        <v>24020</v>
      </c>
    </row>
    <row r="12303" spans="1:6" x14ac:dyDescent="0.25">
      <c r="A12303" t="s">
        <v>29104</v>
      </c>
      <c r="B12303" t="s">
        <v>29105</v>
      </c>
      <c r="C12303" t="s">
        <v>24313</v>
      </c>
      <c r="D12303" t="s">
        <v>24019</v>
      </c>
      <c r="E12303">
        <v>29</v>
      </c>
      <c r="F12303" t="s">
        <v>24020</v>
      </c>
    </row>
    <row r="12304" spans="1:6" x14ac:dyDescent="0.25">
      <c r="A12304" t="s">
        <v>29106</v>
      </c>
      <c r="B12304" t="s">
        <v>29107</v>
      </c>
      <c r="C12304" t="s">
        <v>24313</v>
      </c>
      <c r="D12304" t="s">
        <v>24019</v>
      </c>
      <c r="E12304">
        <v>29</v>
      </c>
      <c r="F12304" t="s">
        <v>24020</v>
      </c>
    </row>
    <row r="12305" spans="1:6" x14ac:dyDescent="0.25">
      <c r="A12305" t="s">
        <v>29108</v>
      </c>
      <c r="B12305" t="s">
        <v>29109</v>
      </c>
      <c r="C12305" t="s">
        <v>24313</v>
      </c>
      <c r="D12305" t="s">
        <v>24019</v>
      </c>
      <c r="E12305">
        <v>29</v>
      </c>
      <c r="F12305" t="s">
        <v>24020</v>
      </c>
    </row>
    <row r="12306" spans="1:6" x14ac:dyDescent="0.25">
      <c r="A12306" t="s">
        <v>29110</v>
      </c>
      <c r="B12306" t="s">
        <v>29111</v>
      </c>
      <c r="C12306" t="s">
        <v>24018</v>
      </c>
      <c r="D12306" t="s">
        <v>24019</v>
      </c>
      <c r="E12306">
        <v>29</v>
      </c>
      <c r="F12306" t="s">
        <v>24020</v>
      </c>
    </row>
    <row r="12307" spans="1:6" x14ac:dyDescent="0.25">
      <c r="A12307" t="s">
        <v>29112</v>
      </c>
      <c r="B12307" t="s">
        <v>29113</v>
      </c>
      <c r="C12307" t="s">
        <v>24018</v>
      </c>
      <c r="D12307" t="s">
        <v>24019</v>
      </c>
      <c r="E12307">
        <v>29</v>
      </c>
      <c r="F12307" t="s">
        <v>24020</v>
      </c>
    </row>
    <row r="12308" spans="1:6" x14ac:dyDescent="0.25">
      <c r="A12308" t="s">
        <v>29114</v>
      </c>
      <c r="B12308" t="s">
        <v>29115</v>
      </c>
      <c r="C12308" t="s">
        <v>24018</v>
      </c>
      <c r="D12308" t="s">
        <v>24019</v>
      </c>
      <c r="E12308">
        <v>29</v>
      </c>
      <c r="F12308" t="s">
        <v>24020</v>
      </c>
    </row>
    <row r="12309" spans="1:6" x14ac:dyDescent="0.25">
      <c r="A12309" t="s">
        <v>29116</v>
      </c>
      <c r="B12309" t="s">
        <v>29117</v>
      </c>
      <c r="C12309" t="s">
        <v>24018</v>
      </c>
      <c r="D12309" t="s">
        <v>24019</v>
      </c>
      <c r="E12309">
        <v>29</v>
      </c>
      <c r="F12309" t="s">
        <v>24020</v>
      </c>
    </row>
    <row r="12310" spans="1:6" x14ac:dyDescent="0.25">
      <c r="A12310" t="s">
        <v>29118</v>
      </c>
      <c r="B12310" t="s">
        <v>29119</v>
      </c>
      <c r="C12310" t="s">
        <v>24018</v>
      </c>
      <c r="D12310" t="s">
        <v>24019</v>
      </c>
      <c r="E12310">
        <v>29</v>
      </c>
      <c r="F12310" t="s">
        <v>24020</v>
      </c>
    </row>
    <row r="12311" spans="1:6" x14ac:dyDescent="0.25">
      <c r="A12311" t="s">
        <v>29120</v>
      </c>
      <c r="B12311" t="s">
        <v>29121</v>
      </c>
      <c r="C12311" t="s">
        <v>24018</v>
      </c>
      <c r="D12311" t="s">
        <v>24019</v>
      </c>
      <c r="E12311">
        <v>29</v>
      </c>
      <c r="F12311" t="s">
        <v>24020</v>
      </c>
    </row>
    <row r="12312" spans="1:6" x14ac:dyDescent="0.25">
      <c r="A12312" t="s">
        <v>29122</v>
      </c>
      <c r="B12312" t="s">
        <v>29123</v>
      </c>
      <c r="C12312" t="s">
        <v>24018</v>
      </c>
      <c r="D12312" t="s">
        <v>24019</v>
      </c>
      <c r="E12312">
        <v>29</v>
      </c>
      <c r="F12312" t="s">
        <v>24020</v>
      </c>
    </row>
    <row r="12313" spans="1:6" x14ac:dyDescent="0.25">
      <c r="A12313" t="s">
        <v>29124</v>
      </c>
      <c r="B12313" t="s">
        <v>29125</v>
      </c>
      <c r="C12313" t="s">
        <v>24018</v>
      </c>
      <c r="D12313" t="s">
        <v>24019</v>
      </c>
      <c r="E12313">
        <v>29</v>
      </c>
      <c r="F12313" t="s">
        <v>24020</v>
      </c>
    </row>
    <row r="12314" spans="1:6" x14ac:dyDescent="0.25">
      <c r="A12314" t="s">
        <v>29126</v>
      </c>
      <c r="B12314" t="s">
        <v>29127</v>
      </c>
      <c r="C12314" t="s">
        <v>24018</v>
      </c>
      <c r="D12314" t="s">
        <v>24019</v>
      </c>
      <c r="E12314">
        <v>29</v>
      </c>
      <c r="F12314" t="s">
        <v>24020</v>
      </c>
    </row>
    <row r="12315" spans="1:6" x14ac:dyDescent="0.25">
      <c r="A12315" t="s">
        <v>29128</v>
      </c>
      <c r="B12315" t="s">
        <v>29129</v>
      </c>
      <c r="C12315" t="s">
        <v>24018</v>
      </c>
      <c r="D12315" t="s">
        <v>24019</v>
      </c>
      <c r="E12315">
        <v>29</v>
      </c>
      <c r="F12315" t="s">
        <v>24020</v>
      </c>
    </row>
    <row r="12316" spans="1:6" x14ac:dyDescent="0.25">
      <c r="A12316" t="s">
        <v>29130</v>
      </c>
      <c r="B12316" t="s">
        <v>29131</v>
      </c>
      <c r="C12316" t="s">
        <v>24018</v>
      </c>
      <c r="D12316" t="s">
        <v>24019</v>
      </c>
      <c r="E12316">
        <v>29</v>
      </c>
      <c r="F12316" t="s">
        <v>24020</v>
      </c>
    </row>
    <row r="12317" spans="1:6" x14ac:dyDescent="0.25">
      <c r="A12317" t="s">
        <v>29132</v>
      </c>
      <c r="B12317" t="s">
        <v>29133</v>
      </c>
      <c r="C12317" t="s">
        <v>24018</v>
      </c>
      <c r="D12317" t="s">
        <v>24019</v>
      </c>
      <c r="E12317">
        <v>29</v>
      </c>
      <c r="F12317" t="s">
        <v>24020</v>
      </c>
    </row>
    <row r="12318" spans="1:6" x14ac:dyDescent="0.25">
      <c r="A12318" t="s">
        <v>29134</v>
      </c>
      <c r="B12318" t="s">
        <v>29135</v>
      </c>
      <c r="C12318" t="s">
        <v>24018</v>
      </c>
      <c r="D12318" t="s">
        <v>24019</v>
      </c>
      <c r="E12318">
        <v>29</v>
      </c>
      <c r="F12318" t="s">
        <v>24020</v>
      </c>
    </row>
    <row r="12319" spans="1:6" x14ac:dyDescent="0.25">
      <c r="A12319" t="s">
        <v>29136</v>
      </c>
      <c r="B12319" t="s">
        <v>29137</v>
      </c>
      <c r="C12319" t="s">
        <v>24018</v>
      </c>
      <c r="D12319" t="s">
        <v>24019</v>
      </c>
      <c r="E12319">
        <v>29</v>
      </c>
      <c r="F12319" t="s">
        <v>24020</v>
      </c>
    </row>
    <row r="12320" spans="1:6" x14ac:dyDescent="0.25">
      <c r="A12320" t="s">
        <v>29138</v>
      </c>
      <c r="B12320" t="s">
        <v>29139</v>
      </c>
      <c r="C12320" t="s">
        <v>24018</v>
      </c>
      <c r="D12320" t="s">
        <v>24019</v>
      </c>
      <c r="E12320">
        <v>29</v>
      </c>
      <c r="F12320" t="s">
        <v>24020</v>
      </c>
    </row>
    <row r="12321" spans="1:6" x14ac:dyDescent="0.25">
      <c r="A12321" t="s">
        <v>29140</v>
      </c>
      <c r="B12321" t="s">
        <v>29141</v>
      </c>
      <c r="C12321" t="s">
        <v>24018</v>
      </c>
      <c r="D12321" t="s">
        <v>24019</v>
      </c>
      <c r="E12321">
        <v>29</v>
      </c>
      <c r="F12321" t="s">
        <v>24020</v>
      </c>
    </row>
    <row r="12322" spans="1:6" x14ac:dyDescent="0.25">
      <c r="A12322" t="s">
        <v>29142</v>
      </c>
      <c r="B12322" t="s">
        <v>29143</v>
      </c>
      <c r="C12322" t="s">
        <v>24018</v>
      </c>
      <c r="D12322" t="s">
        <v>24019</v>
      </c>
      <c r="E12322">
        <v>29</v>
      </c>
      <c r="F12322" t="s">
        <v>24020</v>
      </c>
    </row>
    <row r="12323" spans="1:6" x14ac:dyDescent="0.25">
      <c r="A12323" t="s">
        <v>29144</v>
      </c>
      <c r="B12323" t="s">
        <v>29145</v>
      </c>
      <c r="C12323" t="s">
        <v>24018</v>
      </c>
      <c r="D12323" t="s">
        <v>24019</v>
      </c>
      <c r="E12323">
        <v>29</v>
      </c>
      <c r="F12323" t="s">
        <v>24020</v>
      </c>
    </row>
    <row r="12324" spans="1:6" x14ac:dyDescent="0.25">
      <c r="A12324" t="s">
        <v>29146</v>
      </c>
      <c r="B12324" t="s">
        <v>29147</v>
      </c>
      <c r="C12324" t="s">
        <v>24018</v>
      </c>
      <c r="D12324" t="s">
        <v>24019</v>
      </c>
      <c r="E12324">
        <v>29</v>
      </c>
      <c r="F12324" t="s">
        <v>24020</v>
      </c>
    </row>
    <row r="12325" spans="1:6" x14ac:dyDescent="0.25">
      <c r="A12325" t="s">
        <v>29148</v>
      </c>
      <c r="B12325" t="s">
        <v>29149</v>
      </c>
      <c r="C12325" t="s">
        <v>24018</v>
      </c>
      <c r="D12325" t="s">
        <v>24019</v>
      </c>
      <c r="E12325">
        <v>29</v>
      </c>
      <c r="F12325" t="s">
        <v>24020</v>
      </c>
    </row>
    <row r="12326" spans="1:6" x14ac:dyDescent="0.25">
      <c r="A12326" t="s">
        <v>29150</v>
      </c>
      <c r="B12326" t="s">
        <v>29151</v>
      </c>
      <c r="C12326" t="s">
        <v>24018</v>
      </c>
      <c r="D12326" t="s">
        <v>24019</v>
      </c>
      <c r="E12326">
        <v>29</v>
      </c>
      <c r="F12326" t="s">
        <v>24020</v>
      </c>
    </row>
    <row r="12327" spans="1:6" x14ac:dyDescent="0.25">
      <c r="A12327" t="s">
        <v>29152</v>
      </c>
      <c r="B12327" t="s">
        <v>29153</v>
      </c>
      <c r="C12327" t="s">
        <v>24018</v>
      </c>
      <c r="D12327" t="s">
        <v>24019</v>
      </c>
      <c r="E12327">
        <v>29</v>
      </c>
      <c r="F12327" t="s">
        <v>24020</v>
      </c>
    </row>
    <row r="12328" spans="1:6" x14ac:dyDescent="0.25">
      <c r="A12328" t="s">
        <v>29154</v>
      </c>
      <c r="B12328" t="s">
        <v>29155</v>
      </c>
      <c r="C12328" t="s">
        <v>24018</v>
      </c>
      <c r="D12328" t="s">
        <v>24019</v>
      </c>
      <c r="E12328">
        <v>29</v>
      </c>
      <c r="F12328" t="s">
        <v>24020</v>
      </c>
    </row>
    <row r="12329" spans="1:6" x14ac:dyDescent="0.25">
      <c r="A12329" t="s">
        <v>29156</v>
      </c>
      <c r="B12329" t="s">
        <v>29157</v>
      </c>
      <c r="C12329" t="s">
        <v>24018</v>
      </c>
      <c r="D12329" t="s">
        <v>24019</v>
      </c>
      <c r="E12329">
        <v>29</v>
      </c>
      <c r="F12329" t="s">
        <v>24020</v>
      </c>
    </row>
    <row r="12330" spans="1:6" x14ac:dyDescent="0.25">
      <c r="A12330" t="s">
        <v>29158</v>
      </c>
      <c r="B12330" t="s">
        <v>29159</v>
      </c>
      <c r="C12330" t="s">
        <v>24018</v>
      </c>
      <c r="D12330" t="s">
        <v>24019</v>
      </c>
      <c r="E12330">
        <v>29</v>
      </c>
      <c r="F12330" t="s">
        <v>24020</v>
      </c>
    </row>
    <row r="12331" spans="1:6" x14ac:dyDescent="0.25">
      <c r="A12331" t="s">
        <v>29160</v>
      </c>
      <c r="B12331" t="s">
        <v>29161</v>
      </c>
      <c r="C12331" t="s">
        <v>24018</v>
      </c>
      <c r="D12331" t="s">
        <v>24019</v>
      </c>
      <c r="E12331">
        <v>29</v>
      </c>
      <c r="F12331" t="s">
        <v>24020</v>
      </c>
    </row>
    <row r="12332" spans="1:6" x14ac:dyDescent="0.25">
      <c r="A12332" t="s">
        <v>29162</v>
      </c>
      <c r="B12332" t="s">
        <v>29163</v>
      </c>
      <c r="C12332" t="s">
        <v>24075</v>
      </c>
      <c r="D12332" t="s">
        <v>24019</v>
      </c>
      <c r="E12332">
        <v>29</v>
      </c>
      <c r="F12332" t="s">
        <v>24020</v>
      </c>
    </row>
    <row r="12333" spans="1:6" x14ac:dyDescent="0.25">
      <c r="A12333" t="s">
        <v>29164</v>
      </c>
      <c r="B12333" t="s">
        <v>29165</v>
      </c>
      <c r="C12333" t="s">
        <v>24075</v>
      </c>
      <c r="D12333" t="s">
        <v>24019</v>
      </c>
      <c r="E12333">
        <v>29</v>
      </c>
      <c r="F12333" t="s">
        <v>24020</v>
      </c>
    </row>
    <row r="12334" spans="1:6" x14ac:dyDescent="0.25">
      <c r="A12334" t="s">
        <v>29166</v>
      </c>
      <c r="B12334" t="s">
        <v>29167</v>
      </c>
      <c r="C12334" t="s">
        <v>24075</v>
      </c>
      <c r="D12334" t="s">
        <v>24019</v>
      </c>
      <c r="E12334">
        <v>29</v>
      </c>
      <c r="F12334" t="s">
        <v>24020</v>
      </c>
    </row>
    <row r="12335" spans="1:6" x14ac:dyDescent="0.25">
      <c r="A12335" t="s">
        <v>29168</v>
      </c>
      <c r="B12335" t="s">
        <v>29169</v>
      </c>
      <c r="C12335" t="s">
        <v>24075</v>
      </c>
      <c r="D12335" t="s">
        <v>24019</v>
      </c>
      <c r="E12335">
        <v>29</v>
      </c>
      <c r="F12335" t="s">
        <v>24020</v>
      </c>
    </row>
    <row r="12336" spans="1:6" x14ac:dyDescent="0.25">
      <c r="A12336" t="s">
        <v>29170</v>
      </c>
      <c r="B12336" t="s">
        <v>29171</v>
      </c>
      <c r="C12336" t="s">
        <v>24075</v>
      </c>
      <c r="D12336" t="s">
        <v>24019</v>
      </c>
      <c r="E12336">
        <v>29</v>
      </c>
      <c r="F12336" t="s">
        <v>24020</v>
      </c>
    </row>
    <row r="12337" spans="1:6" x14ac:dyDescent="0.25">
      <c r="A12337" t="s">
        <v>29172</v>
      </c>
      <c r="B12337" t="s">
        <v>29173</v>
      </c>
      <c r="C12337" t="s">
        <v>24075</v>
      </c>
      <c r="D12337" t="s">
        <v>24019</v>
      </c>
      <c r="E12337">
        <v>29</v>
      </c>
      <c r="F12337" t="s">
        <v>24020</v>
      </c>
    </row>
    <row r="12338" spans="1:6" x14ac:dyDescent="0.25">
      <c r="A12338" t="s">
        <v>29174</v>
      </c>
      <c r="B12338" t="s">
        <v>29175</v>
      </c>
      <c r="C12338" t="s">
        <v>24075</v>
      </c>
      <c r="D12338" t="s">
        <v>24019</v>
      </c>
      <c r="E12338">
        <v>29</v>
      </c>
      <c r="F12338" t="s">
        <v>24020</v>
      </c>
    </row>
    <row r="12339" spans="1:6" x14ac:dyDescent="0.25">
      <c r="A12339" t="s">
        <v>29176</v>
      </c>
      <c r="B12339" t="s">
        <v>29177</v>
      </c>
      <c r="C12339" t="s">
        <v>24075</v>
      </c>
      <c r="D12339" t="s">
        <v>24019</v>
      </c>
      <c r="E12339">
        <v>29</v>
      </c>
      <c r="F12339" t="s">
        <v>24020</v>
      </c>
    </row>
    <row r="12340" spans="1:6" x14ac:dyDescent="0.25">
      <c r="A12340" t="s">
        <v>29178</v>
      </c>
      <c r="B12340" t="s">
        <v>29179</v>
      </c>
      <c r="C12340" t="s">
        <v>24075</v>
      </c>
      <c r="D12340" t="s">
        <v>24019</v>
      </c>
      <c r="E12340">
        <v>29</v>
      </c>
      <c r="F12340" t="s">
        <v>24020</v>
      </c>
    </row>
    <row r="12341" spans="1:6" x14ac:dyDescent="0.25">
      <c r="A12341" t="s">
        <v>29180</v>
      </c>
      <c r="B12341" t="s">
        <v>29181</v>
      </c>
      <c r="C12341" t="s">
        <v>24075</v>
      </c>
      <c r="D12341" t="s">
        <v>24019</v>
      </c>
      <c r="E12341">
        <v>29</v>
      </c>
      <c r="F12341" t="s">
        <v>24020</v>
      </c>
    </row>
    <row r="12342" spans="1:6" x14ac:dyDescent="0.25">
      <c r="A12342" t="s">
        <v>29182</v>
      </c>
      <c r="B12342" t="s">
        <v>29183</v>
      </c>
      <c r="C12342" t="s">
        <v>24075</v>
      </c>
      <c r="D12342" t="s">
        <v>24019</v>
      </c>
      <c r="E12342">
        <v>29</v>
      </c>
      <c r="F12342" t="s">
        <v>24020</v>
      </c>
    </row>
    <row r="12343" spans="1:6" x14ac:dyDescent="0.25">
      <c r="A12343" t="s">
        <v>29184</v>
      </c>
      <c r="B12343" t="s">
        <v>29185</v>
      </c>
      <c r="C12343" t="s">
        <v>24075</v>
      </c>
      <c r="D12343" t="s">
        <v>24019</v>
      </c>
      <c r="E12343">
        <v>29</v>
      </c>
      <c r="F12343" t="s">
        <v>24020</v>
      </c>
    </row>
    <row r="12344" spans="1:6" x14ac:dyDescent="0.25">
      <c r="A12344" t="s">
        <v>29186</v>
      </c>
      <c r="B12344" t="s">
        <v>29187</v>
      </c>
      <c r="C12344" t="s">
        <v>24075</v>
      </c>
      <c r="D12344" t="s">
        <v>24019</v>
      </c>
      <c r="E12344">
        <v>29</v>
      </c>
      <c r="F12344" t="s">
        <v>24020</v>
      </c>
    </row>
    <row r="12345" spans="1:6" x14ac:dyDescent="0.25">
      <c r="A12345" t="s">
        <v>29188</v>
      </c>
      <c r="B12345" t="s">
        <v>29189</v>
      </c>
      <c r="C12345" t="s">
        <v>24075</v>
      </c>
      <c r="D12345" t="s">
        <v>24019</v>
      </c>
      <c r="E12345">
        <v>29</v>
      </c>
      <c r="F12345" t="s">
        <v>24020</v>
      </c>
    </row>
    <row r="12346" spans="1:6" x14ac:dyDescent="0.25">
      <c r="A12346" t="s">
        <v>29190</v>
      </c>
      <c r="B12346" t="s">
        <v>29191</v>
      </c>
      <c r="C12346" t="s">
        <v>24075</v>
      </c>
      <c r="D12346" t="s">
        <v>24019</v>
      </c>
      <c r="E12346">
        <v>29</v>
      </c>
      <c r="F12346" t="s">
        <v>24020</v>
      </c>
    </row>
    <row r="12347" spans="1:6" x14ac:dyDescent="0.25">
      <c r="A12347" t="s">
        <v>29192</v>
      </c>
      <c r="B12347" t="s">
        <v>29193</v>
      </c>
      <c r="C12347" t="s">
        <v>24075</v>
      </c>
      <c r="D12347" t="s">
        <v>24019</v>
      </c>
      <c r="E12347">
        <v>29</v>
      </c>
      <c r="F12347" t="s">
        <v>24020</v>
      </c>
    </row>
    <row r="12348" spans="1:6" x14ac:dyDescent="0.25">
      <c r="A12348" t="s">
        <v>29194</v>
      </c>
      <c r="B12348" t="s">
        <v>29195</v>
      </c>
      <c r="C12348" t="s">
        <v>24075</v>
      </c>
      <c r="D12348" t="s">
        <v>24019</v>
      </c>
      <c r="E12348">
        <v>29</v>
      </c>
      <c r="F12348" t="s">
        <v>24020</v>
      </c>
    </row>
    <row r="12349" spans="1:6" x14ac:dyDescent="0.25">
      <c r="A12349" t="s">
        <v>29196</v>
      </c>
      <c r="B12349" t="s">
        <v>29197</v>
      </c>
      <c r="C12349" t="s">
        <v>24075</v>
      </c>
      <c r="D12349" t="s">
        <v>24019</v>
      </c>
      <c r="E12349">
        <v>29</v>
      </c>
      <c r="F12349" t="s">
        <v>24020</v>
      </c>
    </row>
    <row r="12350" spans="1:6" x14ac:dyDescent="0.25">
      <c r="A12350" t="s">
        <v>29198</v>
      </c>
      <c r="B12350" t="s">
        <v>29199</v>
      </c>
      <c r="C12350" t="s">
        <v>24075</v>
      </c>
      <c r="D12350" t="s">
        <v>24019</v>
      </c>
      <c r="E12350">
        <v>29</v>
      </c>
      <c r="F12350" t="s">
        <v>24020</v>
      </c>
    </row>
    <row r="12351" spans="1:6" x14ac:dyDescent="0.25">
      <c r="A12351" t="s">
        <v>29200</v>
      </c>
      <c r="B12351" t="s">
        <v>29201</v>
      </c>
      <c r="C12351" t="s">
        <v>24075</v>
      </c>
      <c r="D12351" t="s">
        <v>24019</v>
      </c>
      <c r="E12351">
        <v>29</v>
      </c>
      <c r="F12351" t="s">
        <v>24020</v>
      </c>
    </row>
    <row r="12352" spans="1:6" x14ac:dyDescent="0.25">
      <c r="A12352" t="s">
        <v>29202</v>
      </c>
      <c r="B12352" t="s">
        <v>29203</v>
      </c>
      <c r="C12352" t="s">
        <v>24075</v>
      </c>
      <c r="D12352" t="s">
        <v>24019</v>
      </c>
      <c r="E12352">
        <v>29</v>
      </c>
      <c r="F12352" t="s">
        <v>24020</v>
      </c>
    </row>
    <row r="12353" spans="1:6" x14ac:dyDescent="0.25">
      <c r="A12353" t="s">
        <v>29204</v>
      </c>
      <c r="B12353" t="s">
        <v>29205</v>
      </c>
      <c r="C12353" t="s">
        <v>24075</v>
      </c>
      <c r="D12353" t="s">
        <v>24019</v>
      </c>
      <c r="E12353">
        <v>29</v>
      </c>
      <c r="F12353" t="s">
        <v>24020</v>
      </c>
    </row>
    <row r="12354" spans="1:6" x14ac:dyDescent="0.25">
      <c r="A12354" t="s">
        <v>29206</v>
      </c>
      <c r="B12354" t="s">
        <v>29207</v>
      </c>
      <c r="C12354" t="s">
        <v>24075</v>
      </c>
      <c r="D12354" t="s">
        <v>24019</v>
      </c>
      <c r="E12354">
        <v>29</v>
      </c>
      <c r="F12354" t="s">
        <v>24020</v>
      </c>
    </row>
    <row r="12355" spans="1:6" x14ac:dyDescent="0.25">
      <c r="A12355" t="s">
        <v>29208</v>
      </c>
      <c r="B12355" t="s">
        <v>29209</v>
      </c>
      <c r="C12355" t="s">
        <v>24075</v>
      </c>
      <c r="D12355" t="s">
        <v>24019</v>
      </c>
      <c r="E12355">
        <v>29</v>
      </c>
      <c r="F12355" t="s">
        <v>24020</v>
      </c>
    </row>
    <row r="12356" spans="1:6" x14ac:dyDescent="0.25">
      <c r="A12356" t="s">
        <v>29210</v>
      </c>
      <c r="B12356" t="s">
        <v>29211</v>
      </c>
      <c r="C12356" t="s">
        <v>24075</v>
      </c>
      <c r="D12356" t="s">
        <v>24019</v>
      </c>
      <c r="E12356">
        <v>29</v>
      </c>
      <c r="F12356" t="s">
        <v>24020</v>
      </c>
    </row>
    <row r="12357" spans="1:6" x14ac:dyDescent="0.25">
      <c r="A12357" t="s">
        <v>29212</v>
      </c>
      <c r="B12357" t="s">
        <v>29213</v>
      </c>
      <c r="C12357" t="s">
        <v>24075</v>
      </c>
      <c r="D12357" t="s">
        <v>24019</v>
      </c>
      <c r="E12357">
        <v>29</v>
      </c>
      <c r="F12357" t="s">
        <v>24020</v>
      </c>
    </row>
    <row r="12358" spans="1:6" x14ac:dyDescent="0.25">
      <c r="A12358" t="s">
        <v>29214</v>
      </c>
      <c r="B12358" t="s">
        <v>29215</v>
      </c>
      <c r="C12358" t="s">
        <v>24128</v>
      </c>
      <c r="D12358" t="s">
        <v>24019</v>
      </c>
      <c r="E12358">
        <v>29</v>
      </c>
      <c r="F12358" t="s">
        <v>24020</v>
      </c>
    </row>
    <row r="12359" spans="1:6" x14ac:dyDescent="0.25">
      <c r="A12359" t="s">
        <v>29216</v>
      </c>
      <c r="B12359" t="s">
        <v>29217</v>
      </c>
      <c r="C12359" t="s">
        <v>24128</v>
      </c>
      <c r="D12359" t="s">
        <v>24019</v>
      </c>
      <c r="E12359">
        <v>29</v>
      </c>
      <c r="F12359" t="s">
        <v>24020</v>
      </c>
    </row>
    <row r="12360" spans="1:6" x14ac:dyDescent="0.25">
      <c r="A12360" t="s">
        <v>29218</v>
      </c>
      <c r="B12360" t="s">
        <v>29219</v>
      </c>
      <c r="C12360" t="s">
        <v>24133</v>
      </c>
      <c r="D12360" t="s">
        <v>24019</v>
      </c>
      <c r="E12360">
        <v>29</v>
      </c>
      <c r="F12360" t="s">
        <v>24020</v>
      </c>
    </row>
    <row r="12361" spans="1:6" x14ac:dyDescent="0.25">
      <c r="A12361" t="s">
        <v>29220</v>
      </c>
      <c r="B12361" t="s">
        <v>29221</v>
      </c>
      <c r="C12361" t="s">
        <v>24133</v>
      </c>
      <c r="D12361" t="s">
        <v>24019</v>
      </c>
      <c r="E12361">
        <v>29</v>
      </c>
      <c r="F12361" t="s">
        <v>24020</v>
      </c>
    </row>
    <row r="12362" spans="1:6" x14ac:dyDescent="0.25">
      <c r="A12362" t="s">
        <v>29222</v>
      </c>
      <c r="B12362" t="s">
        <v>29223</v>
      </c>
      <c r="C12362" t="s">
        <v>24133</v>
      </c>
      <c r="D12362" t="s">
        <v>24019</v>
      </c>
      <c r="E12362">
        <v>29</v>
      </c>
      <c r="F12362" t="s">
        <v>24020</v>
      </c>
    </row>
    <row r="12363" spans="1:6" x14ac:dyDescent="0.25">
      <c r="A12363" t="s">
        <v>29224</v>
      </c>
      <c r="B12363" t="s">
        <v>29225</v>
      </c>
      <c r="C12363" t="s">
        <v>24133</v>
      </c>
      <c r="D12363" t="s">
        <v>24019</v>
      </c>
      <c r="E12363">
        <v>29</v>
      </c>
      <c r="F12363" t="s">
        <v>24020</v>
      </c>
    </row>
    <row r="12364" spans="1:6" x14ac:dyDescent="0.25">
      <c r="A12364" t="s">
        <v>29226</v>
      </c>
      <c r="B12364" t="s">
        <v>29227</v>
      </c>
      <c r="C12364" t="s">
        <v>24143</v>
      </c>
      <c r="D12364" t="s">
        <v>24019</v>
      </c>
      <c r="E12364">
        <v>29</v>
      </c>
      <c r="F12364" t="s">
        <v>24020</v>
      </c>
    </row>
    <row r="12365" spans="1:6" x14ac:dyDescent="0.25">
      <c r="A12365" t="s">
        <v>29228</v>
      </c>
      <c r="B12365" t="s">
        <v>29229</v>
      </c>
      <c r="C12365" t="s">
        <v>24143</v>
      </c>
      <c r="D12365" t="s">
        <v>24019</v>
      </c>
      <c r="E12365">
        <v>29</v>
      </c>
      <c r="F12365" t="s">
        <v>24020</v>
      </c>
    </row>
    <row r="12366" spans="1:6" x14ac:dyDescent="0.25">
      <c r="A12366" t="s">
        <v>29230</v>
      </c>
      <c r="B12366" t="s">
        <v>29231</v>
      </c>
      <c r="C12366" t="s">
        <v>24143</v>
      </c>
      <c r="D12366" t="s">
        <v>24019</v>
      </c>
      <c r="E12366">
        <v>29</v>
      </c>
      <c r="F12366" t="s">
        <v>24020</v>
      </c>
    </row>
    <row r="12367" spans="1:6" x14ac:dyDescent="0.25">
      <c r="A12367" t="s">
        <v>29232</v>
      </c>
      <c r="B12367" t="s">
        <v>29233</v>
      </c>
      <c r="C12367" t="s">
        <v>24143</v>
      </c>
      <c r="D12367" t="s">
        <v>24019</v>
      </c>
      <c r="E12367">
        <v>29</v>
      </c>
      <c r="F12367" t="s">
        <v>24020</v>
      </c>
    </row>
    <row r="12368" spans="1:6" x14ac:dyDescent="0.25">
      <c r="A12368" t="s">
        <v>29234</v>
      </c>
      <c r="B12368" t="s">
        <v>29235</v>
      </c>
      <c r="C12368" t="s">
        <v>24152</v>
      </c>
      <c r="D12368" t="s">
        <v>24019</v>
      </c>
      <c r="E12368">
        <v>29</v>
      </c>
      <c r="F12368" t="s">
        <v>24020</v>
      </c>
    </row>
    <row r="12369" spans="1:6" x14ac:dyDescent="0.25">
      <c r="A12369" t="s">
        <v>29236</v>
      </c>
      <c r="B12369" t="s">
        <v>29237</v>
      </c>
      <c r="C12369" t="s">
        <v>24152</v>
      </c>
      <c r="D12369" t="s">
        <v>24019</v>
      </c>
      <c r="E12369">
        <v>29</v>
      </c>
      <c r="F12369" t="s">
        <v>24020</v>
      </c>
    </row>
    <row r="12370" spans="1:6" x14ac:dyDescent="0.25">
      <c r="A12370" t="s">
        <v>29238</v>
      </c>
      <c r="B12370" t="s">
        <v>29239</v>
      </c>
      <c r="C12370" t="s">
        <v>24152</v>
      </c>
      <c r="D12370" t="s">
        <v>24019</v>
      </c>
      <c r="E12370">
        <v>29</v>
      </c>
      <c r="F12370" t="s">
        <v>24020</v>
      </c>
    </row>
    <row r="12371" spans="1:6" x14ac:dyDescent="0.25">
      <c r="A12371" t="s">
        <v>29240</v>
      </c>
      <c r="B12371" t="s">
        <v>29241</v>
      </c>
      <c r="C12371" t="s">
        <v>24152</v>
      </c>
      <c r="D12371" t="s">
        <v>24019</v>
      </c>
      <c r="E12371">
        <v>29</v>
      </c>
      <c r="F12371" t="s">
        <v>24020</v>
      </c>
    </row>
    <row r="12372" spans="1:6" x14ac:dyDescent="0.25">
      <c r="A12372" t="s">
        <v>29242</v>
      </c>
      <c r="B12372" t="s">
        <v>29243</v>
      </c>
      <c r="C12372" t="s">
        <v>24161</v>
      </c>
      <c r="D12372" t="s">
        <v>24019</v>
      </c>
      <c r="E12372">
        <v>29</v>
      </c>
      <c r="F12372" t="s">
        <v>24020</v>
      </c>
    </row>
    <row r="12373" spans="1:6" x14ac:dyDescent="0.25">
      <c r="A12373" t="s">
        <v>29244</v>
      </c>
      <c r="B12373" t="s">
        <v>29245</v>
      </c>
      <c r="C12373" t="s">
        <v>24161</v>
      </c>
      <c r="D12373" t="s">
        <v>24019</v>
      </c>
      <c r="E12373">
        <v>29</v>
      </c>
      <c r="F12373" t="s">
        <v>24020</v>
      </c>
    </row>
    <row r="12374" spans="1:6" x14ac:dyDescent="0.25">
      <c r="A12374" t="s">
        <v>29246</v>
      </c>
      <c r="B12374" t="s">
        <v>29247</v>
      </c>
      <c r="C12374" t="s">
        <v>24161</v>
      </c>
      <c r="D12374" t="s">
        <v>24019</v>
      </c>
      <c r="E12374">
        <v>29</v>
      </c>
      <c r="F12374" t="s">
        <v>24020</v>
      </c>
    </row>
    <row r="12375" spans="1:6" x14ac:dyDescent="0.25">
      <c r="A12375" t="s">
        <v>29248</v>
      </c>
      <c r="B12375" t="s">
        <v>29249</v>
      </c>
      <c r="C12375" t="s">
        <v>24161</v>
      </c>
      <c r="D12375" t="s">
        <v>24019</v>
      </c>
      <c r="E12375">
        <v>29</v>
      </c>
      <c r="F12375" t="s">
        <v>24020</v>
      </c>
    </row>
    <row r="12376" spans="1:6" x14ac:dyDescent="0.25">
      <c r="A12376" t="s">
        <v>29250</v>
      </c>
      <c r="B12376" t="s">
        <v>29251</v>
      </c>
      <c r="C12376" t="s">
        <v>24170</v>
      </c>
      <c r="D12376" t="s">
        <v>24019</v>
      </c>
      <c r="E12376">
        <v>29</v>
      </c>
      <c r="F12376" t="s">
        <v>24020</v>
      </c>
    </row>
    <row r="12377" spans="1:6" x14ac:dyDescent="0.25">
      <c r="A12377" t="s">
        <v>29252</v>
      </c>
      <c r="B12377" t="s">
        <v>29253</v>
      </c>
      <c r="C12377" t="s">
        <v>24170</v>
      </c>
      <c r="D12377" t="s">
        <v>24019</v>
      </c>
      <c r="E12377">
        <v>29</v>
      </c>
      <c r="F12377" t="s">
        <v>24020</v>
      </c>
    </row>
    <row r="12378" spans="1:6" x14ac:dyDescent="0.25">
      <c r="A12378" t="s">
        <v>29254</v>
      </c>
      <c r="B12378" t="s">
        <v>29255</v>
      </c>
      <c r="C12378" t="s">
        <v>24170</v>
      </c>
      <c r="D12378" t="s">
        <v>24019</v>
      </c>
      <c r="E12378">
        <v>29</v>
      </c>
      <c r="F12378" t="s">
        <v>24020</v>
      </c>
    </row>
    <row r="12379" spans="1:6" x14ac:dyDescent="0.25">
      <c r="A12379" t="s">
        <v>29256</v>
      </c>
      <c r="B12379" t="s">
        <v>29257</v>
      </c>
      <c r="C12379" t="s">
        <v>24170</v>
      </c>
      <c r="D12379" t="s">
        <v>24019</v>
      </c>
      <c r="E12379">
        <v>29</v>
      </c>
      <c r="F12379" t="s">
        <v>24020</v>
      </c>
    </row>
    <row r="12380" spans="1:6" x14ac:dyDescent="0.25">
      <c r="A12380" t="s">
        <v>29258</v>
      </c>
      <c r="B12380" t="s">
        <v>29259</v>
      </c>
      <c r="C12380" t="s">
        <v>24179</v>
      </c>
      <c r="D12380" t="s">
        <v>24019</v>
      </c>
      <c r="E12380">
        <v>29</v>
      </c>
      <c r="F12380" t="s">
        <v>24020</v>
      </c>
    </row>
    <row r="12381" spans="1:6" x14ac:dyDescent="0.25">
      <c r="A12381" t="s">
        <v>29260</v>
      </c>
      <c r="B12381" t="s">
        <v>29261</v>
      </c>
      <c r="C12381" t="s">
        <v>24179</v>
      </c>
      <c r="D12381" t="s">
        <v>24019</v>
      </c>
      <c r="E12381">
        <v>29</v>
      </c>
      <c r="F12381" t="s">
        <v>24020</v>
      </c>
    </row>
    <row r="12382" spans="1:6" x14ac:dyDescent="0.25">
      <c r="A12382" t="s">
        <v>29262</v>
      </c>
      <c r="B12382" t="s">
        <v>29263</v>
      </c>
      <c r="C12382" t="s">
        <v>24179</v>
      </c>
      <c r="D12382" t="s">
        <v>24019</v>
      </c>
      <c r="E12382">
        <v>29</v>
      </c>
      <c r="F12382" t="s">
        <v>24020</v>
      </c>
    </row>
    <row r="12383" spans="1:6" x14ac:dyDescent="0.25">
      <c r="A12383" t="s">
        <v>29264</v>
      </c>
      <c r="B12383" t="s">
        <v>29265</v>
      </c>
      <c r="C12383" t="s">
        <v>24179</v>
      </c>
      <c r="D12383" t="s">
        <v>24019</v>
      </c>
      <c r="E12383">
        <v>29</v>
      </c>
      <c r="F12383" t="s">
        <v>24020</v>
      </c>
    </row>
    <row r="12384" spans="1:6" x14ac:dyDescent="0.25">
      <c r="A12384" t="s">
        <v>29266</v>
      </c>
      <c r="B12384" t="s">
        <v>29267</v>
      </c>
      <c r="C12384" t="s">
        <v>24179</v>
      </c>
      <c r="D12384" t="s">
        <v>24019</v>
      </c>
      <c r="E12384">
        <v>29</v>
      </c>
      <c r="F12384" t="s">
        <v>24020</v>
      </c>
    </row>
    <row r="12385" spans="1:6" x14ac:dyDescent="0.25">
      <c r="A12385" t="s">
        <v>29268</v>
      </c>
      <c r="B12385" t="s">
        <v>29269</v>
      </c>
      <c r="C12385" t="s">
        <v>24179</v>
      </c>
      <c r="D12385" t="s">
        <v>24019</v>
      </c>
      <c r="E12385">
        <v>29</v>
      </c>
      <c r="F12385" t="s">
        <v>24020</v>
      </c>
    </row>
    <row r="12386" spans="1:6" x14ac:dyDescent="0.25">
      <c r="A12386" t="s">
        <v>29270</v>
      </c>
      <c r="B12386" t="s">
        <v>29271</v>
      </c>
      <c r="C12386" t="s">
        <v>24179</v>
      </c>
      <c r="D12386" t="s">
        <v>24019</v>
      </c>
      <c r="E12386">
        <v>29</v>
      </c>
      <c r="F12386" t="s">
        <v>24020</v>
      </c>
    </row>
    <row r="12387" spans="1:6" x14ac:dyDescent="0.25">
      <c r="A12387" t="s">
        <v>29272</v>
      </c>
      <c r="B12387" t="s">
        <v>29273</v>
      </c>
      <c r="C12387" t="s">
        <v>24179</v>
      </c>
      <c r="D12387" t="s">
        <v>24019</v>
      </c>
      <c r="E12387">
        <v>29</v>
      </c>
      <c r="F12387" t="s">
        <v>24020</v>
      </c>
    </row>
    <row r="12388" spans="1:6" x14ac:dyDescent="0.25">
      <c r="A12388" t="s">
        <v>29274</v>
      </c>
      <c r="B12388" t="s">
        <v>29275</v>
      </c>
      <c r="C12388" t="s">
        <v>24179</v>
      </c>
      <c r="D12388" t="s">
        <v>24019</v>
      </c>
      <c r="E12388">
        <v>29</v>
      </c>
      <c r="F12388" t="s">
        <v>24020</v>
      </c>
    </row>
    <row r="12389" spans="1:6" x14ac:dyDescent="0.25">
      <c r="A12389" t="s">
        <v>29276</v>
      </c>
      <c r="B12389" t="s">
        <v>29277</v>
      </c>
      <c r="C12389" t="s">
        <v>24179</v>
      </c>
      <c r="D12389" t="s">
        <v>24019</v>
      </c>
      <c r="E12389">
        <v>29</v>
      </c>
      <c r="F12389" t="s">
        <v>24020</v>
      </c>
    </row>
    <row r="12390" spans="1:6" x14ac:dyDescent="0.25">
      <c r="A12390" t="s">
        <v>29278</v>
      </c>
      <c r="B12390" t="s">
        <v>29279</v>
      </c>
      <c r="C12390" t="s">
        <v>24179</v>
      </c>
      <c r="D12390" t="s">
        <v>24019</v>
      </c>
      <c r="E12390">
        <v>29</v>
      </c>
      <c r="F12390" t="s">
        <v>24020</v>
      </c>
    </row>
    <row r="12391" spans="1:6" x14ac:dyDescent="0.25">
      <c r="A12391" t="s">
        <v>29280</v>
      </c>
      <c r="B12391" t="s">
        <v>29281</v>
      </c>
      <c r="C12391" t="s">
        <v>24179</v>
      </c>
      <c r="D12391" t="s">
        <v>24019</v>
      </c>
      <c r="E12391">
        <v>29</v>
      </c>
      <c r="F12391" t="s">
        <v>24020</v>
      </c>
    </row>
    <row r="12392" spans="1:6" x14ac:dyDescent="0.25">
      <c r="A12392" t="s">
        <v>29282</v>
      </c>
      <c r="B12392" t="s">
        <v>29283</v>
      </c>
      <c r="C12392" t="s">
        <v>24179</v>
      </c>
      <c r="D12392" t="s">
        <v>24019</v>
      </c>
      <c r="E12392">
        <v>29</v>
      </c>
      <c r="F12392" t="s">
        <v>24020</v>
      </c>
    </row>
    <row r="12393" spans="1:6" x14ac:dyDescent="0.25">
      <c r="A12393" t="s">
        <v>29284</v>
      </c>
      <c r="B12393" t="s">
        <v>29285</v>
      </c>
      <c r="C12393" t="s">
        <v>24179</v>
      </c>
      <c r="D12393" t="s">
        <v>24019</v>
      </c>
      <c r="E12393">
        <v>29</v>
      </c>
      <c r="F12393" t="s">
        <v>24020</v>
      </c>
    </row>
    <row r="12394" spans="1:6" x14ac:dyDescent="0.25">
      <c r="A12394" t="s">
        <v>29286</v>
      </c>
      <c r="B12394" t="s">
        <v>29287</v>
      </c>
      <c r="C12394" t="s">
        <v>24179</v>
      </c>
      <c r="D12394" t="s">
        <v>24019</v>
      </c>
      <c r="E12394">
        <v>29</v>
      </c>
      <c r="F12394" t="s">
        <v>24020</v>
      </c>
    </row>
    <row r="12395" spans="1:6" x14ac:dyDescent="0.25">
      <c r="A12395" t="s">
        <v>29288</v>
      </c>
      <c r="B12395" t="s">
        <v>29289</v>
      </c>
      <c r="C12395" t="s">
        <v>24179</v>
      </c>
      <c r="D12395" t="s">
        <v>24019</v>
      </c>
      <c r="E12395">
        <v>29</v>
      </c>
      <c r="F12395" t="s">
        <v>24020</v>
      </c>
    </row>
    <row r="12396" spans="1:6" x14ac:dyDescent="0.25">
      <c r="A12396" t="s">
        <v>29290</v>
      </c>
      <c r="B12396" t="s">
        <v>29291</v>
      </c>
      <c r="C12396" t="s">
        <v>24179</v>
      </c>
      <c r="D12396" t="s">
        <v>24019</v>
      </c>
      <c r="E12396">
        <v>29</v>
      </c>
      <c r="F12396" t="s">
        <v>24020</v>
      </c>
    </row>
    <row r="12397" spans="1:6" x14ac:dyDescent="0.25">
      <c r="A12397" t="s">
        <v>29292</v>
      </c>
      <c r="B12397" t="s">
        <v>29293</v>
      </c>
      <c r="C12397" t="s">
        <v>24179</v>
      </c>
      <c r="D12397" t="s">
        <v>24019</v>
      </c>
      <c r="E12397">
        <v>29</v>
      </c>
      <c r="F12397" t="s">
        <v>24020</v>
      </c>
    </row>
    <row r="12398" spans="1:6" x14ac:dyDescent="0.25">
      <c r="A12398" t="s">
        <v>29294</v>
      </c>
      <c r="B12398" t="s">
        <v>29295</v>
      </c>
      <c r="C12398" t="s">
        <v>24179</v>
      </c>
      <c r="D12398" t="s">
        <v>24019</v>
      </c>
      <c r="E12398">
        <v>29</v>
      </c>
      <c r="F12398" t="s">
        <v>24020</v>
      </c>
    </row>
    <row r="12399" spans="1:6" x14ac:dyDescent="0.25">
      <c r="A12399" t="s">
        <v>29296</v>
      </c>
      <c r="B12399" t="s">
        <v>29297</v>
      </c>
      <c r="C12399" t="s">
        <v>24179</v>
      </c>
      <c r="D12399" t="s">
        <v>24019</v>
      </c>
      <c r="E12399">
        <v>29</v>
      </c>
      <c r="F12399" t="s">
        <v>24020</v>
      </c>
    </row>
    <row r="12400" spans="1:6" x14ac:dyDescent="0.25">
      <c r="A12400" t="s">
        <v>29298</v>
      </c>
      <c r="B12400" t="s">
        <v>29299</v>
      </c>
      <c r="C12400" t="s">
        <v>24179</v>
      </c>
      <c r="D12400" t="s">
        <v>24019</v>
      </c>
      <c r="E12400">
        <v>29</v>
      </c>
      <c r="F12400" t="s">
        <v>24020</v>
      </c>
    </row>
    <row r="12401" spans="1:6" x14ac:dyDescent="0.25">
      <c r="A12401" t="s">
        <v>29300</v>
      </c>
      <c r="B12401" t="s">
        <v>29301</v>
      </c>
      <c r="C12401" t="s">
        <v>24179</v>
      </c>
      <c r="D12401" t="s">
        <v>24019</v>
      </c>
      <c r="E12401">
        <v>29</v>
      </c>
      <c r="F12401" t="s">
        <v>24020</v>
      </c>
    </row>
    <row r="12402" spans="1:6" x14ac:dyDescent="0.25">
      <c r="A12402" t="s">
        <v>29302</v>
      </c>
      <c r="B12402" t="s">
        <v>29303</v>
      </c>
      <c r="C12402" t="s">
        <v>24224</v>
      </c>
      <c r="D12402" t="s">
        <v>24019</v>
      </c>
      <c r="E12402">
        <v>29</v>
      </c>
      <c r="F12402" t="s">
        <v>24020</v>
      </c>
    </row>
    <row r="12403" spans="1:6" x14ac:dyDescent="0.25">
      <c r="A12403" t="s">
        <v>29304</v>
      </c>
      <c r="B12403" t="s">
        <v>29305</v>
      </c>
      <c r="C12403" t="s">
        <v>24224</v>
      </c>
      <c r="D12403" t="s">
        <v>24019</v>
      </c>
      <c r="E12403">
        <v>29</v>
      </c>
      <c r="F12403" t="s">
        <v>24020</v>
      </c>
    </row>
    <row r="12404" spans="1:6" x14ac:dyDescent="0.25">
      <c r="A12404" t="s">
        <v>29306</v>
      </c>
      <c r="B12404" t="s">
        <v>29307</v>
      </c>
      <c r="C12404" t="s">
        <v>24224</v>
      </c>
      <c r="D12404" t="s">
        <v>24019</v>
      </c>
      <c r="E12404">
        <v>29</v>
      </c>
      <c r="F12404" t="s">
        <v>24020</v>
      </c>
    </row>
    <row r="12405" spans="1:6" x14ac:dyDescent="0.25">
      <c r="A12405" t="s">
        <v>29308</v>
      </c>
      <c r="B12405" t="s">
        <v>29309</v>
      </c>
      <c r="C12405" t="s">
        <v>24224</v>
      </c>
      <c r="D12405" t="s">
        <v>24019</v>
      </c>
      <c r="E12405">
        <v>29</v>
      </c>
      <c r="F12405" t="s">
        <v>24020</v>
      </c>
    </row>
    <row r="12406" spans="1:6" x14ac:dyDescent="0.25">
      <c r="A12406" t="s">
        <v>29310</v>
      </c>
      <c r="B12406" t="s">
        <v>29311</v>
      </c>
      <c r="C12406" t="s">
        <v>24224</v>
      </c>
      <c r="D12406" t="s">
        <v>24019</v>
      </c>
      <c r="E12406">
        <v>29</v>
      </c>
      <c r="F12406" t="s">
        <v>24020</v>
      </c>
    </row>
    <row r="12407" spans="1:6" x14ac:dyDescent="0.25">
      <c r="A12407" t="s">
        <v>29312</v>
      </c>
      <c r="B12407" t="s">
        <v>29313</v>
      </c>
      <c r="C12407" t="s">
        <v>24224</v>
      </c>
      <c r="D12407" t="s">
        <v>24019</v>
      </c>
      <c r="E12407">
        <v>29</v>
      </c>
      <c r="F12407" t="s">
        <v>24020</v>
      </c>
    </row>
    <row r="12408" spans="1:6" x14ac:dyDescent="0.25">
      <c r="A12408" t="s">
        <v>29314</v>
      </c>
      <c r="B12408" t="s">
        <v>29315</v>
      </c>
      <c r="C12408" t="s">
        <v>24237</v>
      </c>
      <c r="D12408" t="s">
        <v>24019</v>
      </c>
      <c r="E12408">
        <v>29</v>
      </c>
      <c r="F12408" t="s">
        <v>24020</v>
      </c>
    </row>
    <row r="12409" spans="1:6" x14ac:dyDescent="0.25">
      <c r="A12409" t="s">
        <v>29316</v>
      </c>
      <c r="B12409" t="s">
        <v>29317</v>
      </c>
      <c r="C12409" t="s">
        <v>24237</v>
      </c>
      <c r="D12409" t="s">
        <v>24019</v>
      </c>
      <c r="E12409">
        <v>29</v>
      </c>
      <c r="F12409" t="s">
        <v>24020</v>
      </c>
    </row>
    <row r="12410" spans="1:6" x14ac:dyDescent="0.25">
      <c r="A12410" t="s">
        <v>29318</v>
      </c>
      <c r="B12410" t="s">
        <v>29319</v>
      </c>
      <c r="C12410" t="s">
        <v>24237</v>
      </c>
      <c r="D12410" t="s">
        <v>24019</v>
      </c>
      <c r="E12410">
        <v>29</v>
      </c>
      <c r="F12410" t="s">
        <v>24020</v>
      </c>
    </row>
    <row r="12411" spans="1:6" x14ac:dyDescent="0.25">
      <c r="A12411" t="s">
        <v>29320</v>
      </c>
      <c r="B12411" t="s">
        <v>29321</v>
      </c>
      <c r="C12411" t="s">
        <v>24237</v>
      </c>
      <c r="D12411" t="s">
        <v>24019</v>
      </c>
      <c r="E12411">
        <v>29</v>
      </c>
      <c r="F12411" t="s">
        <v>24020</v>
      </c>
    </row>
    <row r="12412" spans="1:6" x14ac:dyDescent="0.25">
      <c r="A12412" t="s">
        <v>29322</v>
      </c>
      <c r="B12412" t="s">
        <v>29323</v>
      </c>
      <c r="C12412" t="s">
        <v>24237</v>
      </c>
      <c r="D12412" t="s">
        <v>24019</v>
      </c>
      <c r="E12412">
        <v>29</v>
      </c>
      <c r="F12412" t="s">
        <v>24020</v>
      </c>
    </row>
    <row r="12413" spans="1:6" x14ac:dyDescent="0.25">
      <c r="A12413" t="s">
        <v>29324</v>
      </c>
      <c r="B12413" t="s">
        <v>29325</v>
      </c>
      <c r="C12413" t="s">
        <v>24237</v>
      </c>
      <c r="D12413" t="s">
        <v>24019</v>
      </c>
      <c r="E12413">
        <v>29</v>
      </c>
      <c r="F12413" t="s">
        <v>24020</v>
      </c>
    </row>
    <row r="12414" spans="1:6" x14ac:dyDescent="0.25">
      <c r="A12414" t="s">
        <v>29326</v>
      </c>
      <c r="B12414" t="s">
        <v>29327</v>
      </c>
      <c r="C12414" t="s">
        <v>24237</v>
      </c>
      <c r="D12414" t="s">
        <v>24019</v>
      </c>
      <c r="E12414">
        <v>29</v>
      </c>
      <c r="F12414" t="s">
        <v>24020</v>
      </c>
    </row>
    <row r="12415" spans="1:6" x14ac:dyDescent="0.25">
      <c r="A12415" t="s">
        <v>29328</v>
      </c>
      <c r="B12415" t="s">
        <v>29329</v>
      </c>
      <c r="C12415" t="s">
        <v>24237</v>
      </c>
      <c r="D12415" t="s">
        <v>24019</v>
      </c>
      <c r="E12415">
        <v>29</v>
      </c>
      <c r="F12415" t="s">
        <v>24020</v>
      </c>
    </row>
    <row r="12416" spans="1:6" x14ac:dyDescent="0.25">
      <c r="A12416" t="s">
        <v>29330</v>
      </c>
      <c r="B12416" t="s">
        <v>29331</v>
      </c>
      <c r="C12416" t="s">
        <v>24237</v>
      </c>
      <c r="D12416" t="s">
        <v>24019</v>
      </c>
      <c r="E12416">
        <v>29</v>
      </c>
      <c r="F12416" t="s">
        <v>24020</v>
      </c>
    </row>
    <row r="12417" spans="1:6" x14ac:dyDescent="0.25">
      <c r="A12417" t="s">
        <v>29332</v>
      </c>
      <c r="B12417" t="s">
        <v>29333</v>
      </c>
      <c r="C12417" t="s">
        <v>24237</v>
      </c>
      <c r="D12417" t="s">
        <v>24019</v>
      </c>
      <c r="E12417">
        <v>29</v>
      </c>
      <c r="F12417" t="s">
        <v>24020</v>
      </c>
    </row>
    <row r="12418" spans="1:6" x14ac:dyDescent="0.25">
      <c r="A12418" t="s">
        <v>29334</v>
      </c>
      <c r="B12418" t="s">
        <v>29335</v>
      </c>
      <c r="C12418" t="s">
        <v>24237</v>
      </c>
      <c r="D12418" t="s">
        <v>24019</v>
      </c>
      <c r="E12418">
        <v>29</v>
      </c>
      <c r="F12418" t="s">
        <v>24020</v>
      </c>
    </row>
    <row r="12419" spans="1:6" x14ac:dyDescent="0.25">
      <c r="A12419" t="s">
        <v>29336</v>
      </c>
      <c r="B12419" t="s">
        <v>29337</v>
      </c>
      <c r="C12419" t="s">
        <v>24237</v>
      </c>
      <c r="D12419" t="s">
        <v>24019</v>
      </c>
      <c r="E12419">
        <v>29</v>
      </c>
      <c r="F12419" t="s">
        <v>24020</v>
      </c>
    </row>
    <row r="12420" spans="1:6" x14ac:dyDescent="0.25">
      <c r="A12420" t="s">
        <v>29338</v>
      </c>
      <c r="B12420" t="s">
        <v>29339</v>
      </c>
      <c r="C12420" t="s">
        <v>24237</v>
      </c>
      <c r="D12420" t="s">
        <v>24019</v>
      </c>
      <c r="E12420">
        <v>29</v>
      </c>
      <c r="F12420" t="s">
        <v>24020</v>
      </c>
    </row>
    <row r="12421" spans="1:6" x14ac:dyDescent="0.25">
      <c r="A12421" t="s">
        <v>29340</v>
      </c>
      <c r="B12421" t="s">
        <v>29341</v>
      </c>
      <c r="C12421" t="s">
        <v>24237</v>
      </c>
      <c r="D12421" t="s">
        <v>24019</v>
      </c>
      <c r="E12421">
        <v>29</v>
      </c>
      <c r="F12421" t="s">
        <v>24020</v>
      </c>
    </row>
    <row r="12422" spans="1:6" x14ac:dyDescent="0.25">
      <c r="A12422" t="s">
        <v>29342</v>
      </c>
      <c r="B12422" t="s">
        <v>29343</v>
      </c>
      <c r="C12422" t="s">
        <v>24237</v>
      </c>
      <c r="D12422" t="s">
        <v>24019</v>
      </c>
      <c r="E12422">
        <v>29</v>
      </c>
      <c r="F12422" t="s">
        <v>24020</v>
      </c>
    </row>
    <row r="12423" spans="1:6" x14ac:dyDescent="0.25">
      <c r="A12423" t="s">
        <v>29344</v>
      </c>
      <c r="B12423" t="s">
        <v>29345</v>
      </c>
      <c r="C12423" t="s">
        <v>24237</v>
      </c>
      <c r="D12423" t="s">
        <v>24019</v>
      </c>
      <c r="E12423">
        <v>29</v>
      </c>
      <c r="F12423" t="s">
        <v>24020</v>
      </c>
    </row>
    <row r="12424" spans="1:6" x14ac:dyDescent="0.25">
      <c r="A12424" t="s">
        <v>29346</v>
      </c>
      <c r="B12424" t="s">
        <v>29347</v>
      </c>
      <c r="C12424" t="s">
        <v>24237</v>
      </c>
      <c r="D12424" t="s">
        <v>24019</v>
      </c>
      <c r="E12424">
        <v>29</v>
      </c>
      <c r="F12424" t="s">
        <v>24020</v>
      </c>
    </row>
    <row r="12425" spans="1:6" x14ac:dyDescent="0.25">
      <c r="A12425" t="s">
        <v>29348</v>
      </c>
      <c r="B12425" t="s">
        <v>29349</v>
      </c>
      <c r="C12425" t="s">
        <v>24237</v>
      </c>
      <c r="D12425" t="s">
        <v>24019</v>
      </c>
      <c r="E12425">
        <v>29</v>
      </c>
      <c r="F12425" t="s">
        <v>24020</v>
      </c>
    </row>
    <row r="12426" spans="1:6" x14ac:dyDescent="0.25">
      <c r="A12426" t="s">
        <v>29350</v>
      </c>
      <c r="B12426" t="s">
        <v>29351</v>
      </c>
      <c r="C12426" t="s">
        <v>24237</v>
      </c>
      <c r="D12426" t="s">
        <v>24019</v>
      </c>
      <c r="E12426">
        <v>29</v>
      </c>
      <c r="F12426" t="s">
        <v>24020</v>
      </c>
    </row>
    <row r="12427" spans="1:6" x14ac:dyDescent="0.25">
      <c r="A12427" t="s">
        <v>29352</v>
      </c>
      <c r="B12427" t="s">
        <v>29353</v>
      </c>
      <c r="C12427" t="s">
        <v>24237</v>
      </c>
      <c r="D12427" t="s">
        <v>24019</v>
      </c>
      <c r="E12427">
        <v>29</v>
      </c>
      <c r="F12427" t="s">
        <v>24020</v>
      </c>
    </row>
    <row r="12428" spans="1:6" x14ac:dyDescent="0.25">
      <c r="A12428" t="s">
        <v>29354</v>
      </c>
      <c r="B12428" t="s">
        <v>29355</v>
      </c>
      <c r="C12428" t="s">
        <v>24237</v>
      </c>
      <c r="D12428" t="s">
        <v>24019</v>
      </c>
      <c r="E12428">
        <v>29</v>
      </c>
      <c r="F12428" t="s">
        <v>24020</v>
      </c>
    </row>
    <row r="12429" spans="1:6" x14ac:dyDescent="0.25">
      <c r="A12429" t="s">
        <v>29356</v>
      </c>
      <c r="B12429" t="s">
        <v>29357</v>
      </c>
      <c r="C12429" t="s">
        <v>24237</v>
      </c>
      <c r="D12429" t="s">
        <v>24019</v>
      </c>
      <c r="E12429">
        <v>29</v>
      </c>
      <c r="F12429" t="s">
        <v>24020</v>
      </c>
    </row>
    <row r="12430" spans="1:6" x14ac:dyDescent="0.25">
      <c r="A12430" t="s">
        <v>29358</v>
      </c>
      <c r="B12430" t="s">
        <v>29359</v>
      </c>
      <c r="C12430" t="s">
        <v>24237</v>
      </c>
      <c r="D12430" t="s">
        <v>24019</v>
      </c>
      <c r="E12430">
        <v>29</v>
      </c>
      <c r="F12430" t="s">
        <v>24020</v>
      </c>
    </row>
    <row r="12431" spans="1:6" x14ac:dyDescent="0.25">
      <c r="A12431" t="s">
        <v>29360</v>
      </c>
      <c r="B12431" t="s">
        <v>29361</v>
      </c>
      <c r="C12431" t="s">
        <v>24237</v>
      </c>
      <c r="D12431" t="s">
        <v>24019</v>
      </c>
      <c r="E12431">
        <v>29</v>
      </c>
      <c r="F12431" t="s">
        <v>24020</v>
      </c>
    </row>
    <row r="12432" spans="1:6" x14ac:dyDescent="0.25">
      <c r="A12432" t="s">
        <v>29362</v>
      </c>
      <c r="B12432" t="s">
        <v>29363</v>
      </c>
      <c r="C12432" t="s">
        <v>24237</v>
      </c>
      <c r="D12432" t="s">
        <v>24019</v>
      </c>
      <c r="E12432">
        <v>29</v>
      </c>
      <c r="F12432" t="s">
        <v>24020</v>
      </c>
    </row>
    <row r="12433" spans="1:6" x14ac:dyDescent="0.25">
      <c r="A12433" t="s">
        <v>29364</v>
      </c>
      <c r="B12433" t="s">
        <v>29365</v>
      </c>
      <c r="C12433" t="s">
        <v>24237</v>
      </c>
      <c r="D12433" t="s">
        <v>24019</v>
      </c>
      <c r="E12433">
        <v>29</v>
      </c>
      <c r="F12433" t="s">
        <v>24020</v>
      </c>
    </row>
    <row r="12434" spans="1:6" x14ac:dyDescent="0.25">
      <c r="A12434" t="s">
        <v>29366</v>
      </c>
      <c r="B12434" t="s">
        <v>29367</v>
      </c>
      <c r="C12434" t="s">
        <v>24291</v>
      </c>
      <c r="D12434" t="s">
        <v>24019</v>
      </c>
      <c r="E12434">
        <v>29</v>
      </c>
      <c r="F12434" t="s">
        <v>24020</v>
      </c>
    </row>
    <row r="12435" spans="1:6" x14ac:dyDescent="0.25">
      <c r="A12435" t="s">
        <v>29368</v>
      </c>
      <c r="B12435" t="s">
        <v>29369</v>
      </c>
      <c r="C12435" t="s">
        <v>24291</v>
      </c>
      <c r="D12435" t="s">
        <v>24019</v>
      </c>
      <c r="E12435">
        <v>29</v>
      </c>
      <c r="F12435" t="s">
        <v>24020</v>
      </c>
    </row>
    <row r="12436" spans="1:6" x14ac:dyDescent="0.25">
      <c r="A12436" t="s">
        <v>29370</v>
      </c>
      <c r="B12436" t="s">
        <v>29371</v>
      </c>
      <c r="C12436" t="s">
        <v>24291</v>
      </c>
      <c r="D12436" t="s">
        <v>24019</v>
      </c>
      <c r="E12436">
        <v>29</v>
      </c>
      <c r="F12436" t="s">
        <v>24020</v>
      </c>
    </row>
    <row r="12437" spans="1:6" x14ac:dyDescent="0.25">
      <c r="A12437" t="s">
        <v>29372</v>
      </c>
      <c r="B12437" t="s">
        <v>29373</v>
      </c>
      <c r="C12437" t="s">
        <v>24291</v>
      </c>
      <c r="D12437" t="s">
        <v>24019</v>
      </c>
      <c r="E12437">
        <v>29</v>
      </c>
      <c r="F12437" t="s">
        <v>24020</v>
      </c>
    </row>
    <row r="12438" spans="1:6" x14ac:dyDescent="0.25">
      <c r="A12438" t="s">
        <v>29374</v>
      </c>
      <c r="B12438" t="s">
        <v>29375</v>
      </c>
      <c r="C12438" t="s">
        <v>24300</v>
      </c>
      <c r="D12438" t="s">
        <v>24019</v>
      </c>
      <c r="E12438">
        <v>29</v>
      </c>
      <c r="F12438" t="s">
        <v>24020</v>
      </c>
    </row>
    <row r="12439" spans="1:6" x14ac:dyDescent="0.25">
      <c r="A12439" t="s">
        <v>29376</v>
      </c>
      <c r="B12439" t="s">
        <v>29377</v>
      </c>
      <c r="C12439" t="s">
        <v>24300</v>
      </c>
      <c r="D12439" t="s">
        <v>24019</v>
      </c>
      <c r="E12439">
        <v>29</v>
      </c>
      <c r="F12439" t="s">
        <v>24020</v>
      </c>
    </row>
    <row r="12440" spans="1:6" x14ac:dyDescent="0.25">
      <c r="A12440" t="s">
        <v>29378</v>
      </c>
      <c r="B12440" t="s">
        <v>29379</v>
      </c>
      <c r="C12440" t="s">
        <v>24300</v>
      </c>
      <c r="D12440" t="s">
        <v>24019</v>
      </c>
      <c r="E12440">
        <v>29</v>
      </c>
      <c r="F12440" t="s">
        <v>24020</v>
      </c>
    </row>
    <row r="12441" spans="1:6" x14ac:dyDescent="0.25">
      <c r="A12441" t="s">
        <v>29380</v>
      </c>
      <c r="B12441" t="s">
        <v>29381</v>
      </c>
      <c r="C12441" t="s">
        <v>24300</v>
      </c>
      <c r="D12441" t="s">
        <v>24019</v>
      </c>
      <c r="E12441">
        <v>29</v>
      </c>
      <c r="F12441" t="s">
        <v>24020</v>
      </c>
    </row>
    <row r="12442" spans="1:6" x14ac:dyDescent="0.25">
      <c r="A12442" t="s">
        <v>29382</v>
      </c>
      <c r="B12442" t="s">
        <v>29383</v>
      </c>
      <c r="C12442" t="s">
        <v>24300</v>
      </c>
      <c r="D12442" t="s">
        <v>24019</v>
      </c>
      <c r="E12442">
        <v>29</v>
      </c>
      <c r="F12442" t="s">
        <v>24020</v>
      </c>
    </row>
    <row r="12443" spans="1:6" x14ac:dyDescent="0.25">
      <c r="A12443" t="s">
        <v>29384</v>
      </c>
      <c r="B12443" t="s">
        <v>29385</v>
      </c>
      <c r="C12443" t="s">
        <v>24300</v>
      </c>
      <c r="D12443" t="s">
        <v>24019</v>
      </c>
      <c r="E12443">
        <v>29</v>
      </c>
      <c r="F12443" t="s">
        <v>24020</v>
      </c>
    </row>
    <row r="12444" spans="1:6" x14ac:dyDescent="0.25">
      <c r="A12444" t="s">
        <v>29386</v>
      </c>
      <c r="B12444" t="s">
        <v>29387</v>
      </c>
      <c r="C12444" t="s">
        <v>24313</v>
      </c>
      <c r="D12444" t="s">
        <v>24019</v>
      </c>
      <c r="E12444">
        <v>29</v>
      </c>
      <c r="F12444" t="s">
        <v>24020</v>
      </c>
    </row>
    <row r="12445" spans="1:6" x14ac:dyDescent="0.25">
      <c r="A12445" t="s">
        <v>29388</v>
      </c>
      <c r="B12445" t="s">
        <v>29389</v>
      </c>
      <c r="C12445" t="s">
        <v>24313</v>
      </c>
      <c r="D12445" t="s">
        <v>24019</v>
      </c>
      <c r="E12445">
        <v>29</v>
      </c>
      <c r="F12445" t="s">
        <v>24020</v>
      </c>
    </row>
    <row r="12446" spans="1:6" x14ac:dyDescent="0.25">
      <c r="A12446" t="s">
        <v>29390</v>
      </c>
      <c r="B12446" t="s">
        <v>29391</v>
      </c>
      <c r="C12446" t="s">
        <v>24313</v>
      </c>
      <c r="D12446" t="s">
        <v>24019</v>
      </c>
      <c r="E12446">
        <v>29</v>
      </c>
      <c r="F12446" t="s">
        <v>24020</v>
      </c>
    </row>
    <row r="12447" spans="1:6" x14ac:dyDescent="0.25">
      <c r="A12447" t="s">
        <v>29392</v>
      </c>
      <c r="B12447" t="s">
        <v>29393</v>
      </c>
      <c r="C12447" t="s">
        <v>24313</v>
      </c>
      <c r="D12447" t="s">
        <v>24019</v>
      </c>
      <c r="E12447">
        <v>29</v>
      </c>
      <c r="F12447" t="s">
        <v>24020</v>
      </c>
    </row>
    <row r="12448" spans="1:6" x14ac:dyDescent="0.25">
      <c r="A12448" t="s">
        <v>29394</v>
      </c>
      <c r="B12448" t="s">
        <v>29395</v>
      </c>
      <c r="C12448" t="s">
        <v>24313</v>
      </c>
      <c r="D12448" t="s">
        <v>24019</v>
      </c>
      <c r="E12448">
        <v>29</v>
      </c>
      <c r="F12448" t="s">
        <v>24020</v>
      </c>
    </row>
    <row r="12449" spans="1:6" x14ac:dyDescent="0.25">
      <c r="A12449" t="s">
        <v>29396</v>
      </c>
      <c r="B12449" t="s">
        <v>29397</v>
      </c>
      <c r="C12449" t="s">
        <v>24313</v>
      </c>
      <c r="D12449" t="s">
        <v>24019</v>
      </c>
      <c r="E12449">
        <v>29</v>
      </c>
      <c r="F12449" t="s">
        <v>24020</v>
      </c>
    </row>
    <row r="12450" spans="1:6" x14ac:dyDescent="0.25">
      <c r="A12450" t="s">
        <v>29398</v>
      </c>
      <c r="B12450" t="s">
        <v>29399</v>
      </c>
      <c r="C12450" t="s">
        <v>24018</v>
      </c>
      <c r="D12450" t="s">
        <v>24019</v>
      </c>
      <c r="E12450">
        <v>29</v>
      </c>
      <c r="F12450" t="s">
        <v>24020</v>
      </c>
    </row>
    <row r="12451" spans="1:6" x14ac:dyDescent="0.25">
      <c r="A12451" t="s">
        <v>29400</v>
      </c>
      <c r="B12451" t="s">
        <v>29401</v>
      </c>
      <c r="C12451" t="s">
        <v>24018</v>
      </c>
      <c r="D12451" t="s">
        <v>24019</v>
      </c>
      <c r="E12451">
        <v>29</v>
      </c>
      <c r="F12451" t="s">
        <v>24020</v>
      </c>
    </row>
    <row r="12452" spans="1:6" x14ac:dyDescent="0.25">
      <c r="A12452" t="s">
        <v>29402</v>
      </c>
      <c r="B12452" t="s">
        <v>29403</v>
      </c>
      <c r="C12452" t="s">
        <v>24018</v>
      </c>
      <c r="D12452" t="s">
        <v>24019</v>
      </c>
      <c r="E12452">
        <v>29</v>
      </c>
      <c r="F12452" t="s">
        <v>24020</v>
      </c>
    </row>
    <row r="12453" spans="1:6" x14ac:dyDescent="0.25">
      <c r="A12453" t="s">
        <v>29404</v>
      </c>
      <c r="B12453" t="s">
        <v>29405</v>
      </c>
      <c r="C12453" t="s">
        <v>24018</v>
      </c>
      <c r="D12453" t="s">
        <v>24019</v>
      </c>
      <c r="E12453">
        <v>29</v>
      </c>
      <c r="F12453" t="s">
        <v>24020</v>
      </c>
    </row>
    <row r="12454" spans="1:6" x14ac:dyDescent="0.25">
      <c r="A12454" t="s">
        <v>29406</v>
      </c>
      <c r="B12454" t="s">
        <v>29407</v>
      </c>
      <c r="C12454" t="s">
        <v>24018</v>
      </c>
      <c r="D12454" t="s">
        <v>24019</v>
      </c>
      <c r="E12454">
        <v>29</v>
      </c>
      <c r="F12454" t="s">
        <v>24020</v>
      </c>
    </row>
    <row r="12455" spans="1:6" x14ac:dyDescent="0.25">
      <c r="A12455" t="s">
        <v>29408</v>
      </c>
      <c r="B12455" t="s">
        <v>29409</v>
      </c>
      <c r="C12455" t="s">
        <v>24018</v>
      </c>
      <c r="D12455" t="s">
        <v>24019</v>
      </c>
      <c r="E12455">
        <v>29</v>
      </c>
      <c r="F12455" t="s">
        <v>24020</v>
      </c>
    </row>
    <row r="12456" spans="1:6" x14ac:dyDescent="0.25">
      <c r="A12456" t="s">
        <v>29410</v>
      </c>
      <c r="B12456" t="s">
        <v>29411</v>
      </c>
      <c r="C12456" t="s">
        <v>24018</v>
      </c>
      <c r="D12456" t="s">
        <v>24019</v>
      </c>
      <c r="E12456">
        <v>29</v>
      </c>
      <c r="F12456" t="s">
        <v>24020</v>
      </c>
    </row>
    <row r="12457" spans="1:6" x14ac:dyDescent="0.25">
      <c r="A12457" t="s">
        <v>29412</v>
      </c>
      <c r="B12457" t="s">
        <v>29413</v>
      </c>
      <c r="C12457" t="s">
        <v>24018</v>
      </c>
      <c r="D12457" t="s">
        <v>24019</v>
      </c>
      <c r="E12457">
        <v>29</v>
      </c>
      <c r="F12457" t="s">
        <v>24020</v>
      </c>
    </row>
    <row r="12458" spans="1:6" x14ac:dyDescent="0.25">
      <c r="A12458" t="s">
        <v>29414</v>
      </c>
      <c r="B12458" t="s">
        <v>29415</v>
      </c>
      <c r="C12458" t="s">
        <v>24018</v>
      </c>
      <c r="D12458" t="s">
        <v>24019</v>
      </c>
      <c r="E12458">
        <v>29</v>
      </c>
      <c r="F12458" t="s">
        <v>24020</v>
      </c>
    </row>
    <row r="12459" spans="1:6" x14ac:dyDescent="0.25">
      <c r="A12459" t="s">
        <v>29416</v>
      </c>
      <c r="B12459" t="s">
        <v>29417</v>
      </c>
      <c r="C12459" t="s">
        <v>24018</v>
      </c>
      <c r="D12459" t="s">
        <v>24019</v>
      </c>
      <c r="E12459">
        <v>29</v>
      </c>
      <c r="F12459" t="s">
        <v>24020</v>
      </c>
    </row>
    <row r="12460" spans="1:6" x14ac:dyDescent="0.25">
      <c r="A12460" t="s">
        <v>29418</v>
      </c>
      <c r="B12460" t="s">
        <v>29419</v>
      </c>
      <c r="C12460" t="s">
        <v>24018</v>
      </c>
      <c r="D12460" t="s">
        <v>24019</v>
      </c>
      <c r="E12460">
        <v>29</v>
      </c>
      <c r="F12460" t="s">
        <v>24020</v>
      </c>
    </row>
    <row r="12461" spans="1:6" x14ac:dyDescent="0.25">
      <c r="A12461" t="s">
        <v>29420</v>
      </c>
      <c r="B12461" t="s">
        <v>29421</v>
      </c>
      <c r="C12461" t="s">
        <v>24018</v>
      </c>
      <c r="D12461" t="s">
        <v>24019</v>
      </c>
      <c r="E12461">
        <v>29</v>
      </c>
      <c r="F12461" t="s">
        <v>24020</v>
      </c>
    </row>
    <row r="12462" spans="1:6" x14ac:dyDescent="0.25">
      <c r="A12462" t="s">
        <v>29422</v>
      </c>
      <c r="B12462" t="s">
        <v>29423</v>
      </c>
      <c r="C12462" t="s">
        <v>24018</v>
      </c>
      <c r="D12462" t="s">
        <v>24019</v>
      </c>
      <c r="E12462">
        <v>29</v>
      </c>
      <c r="F12462" t="s">
        <v>24020</v>
      </c>
    </row>
    <row r="12463" spans="1:6" x14ac:dyDescent="0.25">
      <c r="A12463" t="s">
        <v>29424</v>
      </c>
      <c r="B12463" t="s">
        <v>29425</v>
      </c>
      <c r="C12463" t="s">
        <v>24018</v>
      </c>
      <c r="D12463" t="s">
        <v>24019</v>
      </c>
      <c r="E12463">
        <v>29</v>
      </c>
      <c r="F12463" t="s">
        <v>24020</v>
      </c>
    </row>
    <row r="12464" spans="1:6" x14ac:dyDescent="0.25">
      <c r="A12464" t="s">
        <v>29426</v>
      </c>
      <c r="B12464" t="s">
        <v>29427</v>
      </c>
      <c r="C12464" t="s">
        <v>24018</v>
      </c>
      <c r="D12464" t="s">
        <v>24019</v>
      </c>
      <c r="E12464">
        <v>29</v>
      </c>
      <c r="F12464" t="s">
        <v>24020</v>
      </c>
    </row>
    <row r="12465" spans="1:6" x14ac:dyDescent="0.25">
      <c r="A12465" t="s">
        <v>29428</v>
      </c>
      <c r="B12465" t="s">
        <v>29429</v>
      </c>
      <c r="C12465" t="s">
        <v>24018</v>
      </c>
      <c r="D12465" t="s">
        <v>24019</v>
      </c>
      <c r="E12465">
        <v>29</v>
      </c>
      <c r="F12465" t="s">
        <v>24020</v>
      </c>
    </row>
    <row r="12466" spans="1:6" x14ac:dyDescent="0.25">
      <c r="A12466" t="s">
        <v>29430</v>
      </c>
      <c r="B12466" t="s">
        <v>29431</v>
      </c>
      <c r="C12466" t="s">
        <v>24018</v>
      </c>
      <c r="D12466" t="s">
        <v>24019</v>
      </c>
      <c r="E12466">
        <v>29</v>
      </c>
      <c r="F12466" t="s">
        <v>24020</v>
      </c>
    </row>
    <row r="12467" spans="1:6" x14ac:dyDescent="0.25">
      <c r="A12467" t="s">
        <v>29432</v>
      </c>
      <c r="B12467" t="s">
        <v>29433</v>
      </c>
      <c r="C12467" t="s">
        <v>24018</v>
      </c>
      <c r="D12467" t="s">
        <v>24019</v>
      </c>
      <c r="E12467">
        <v>29</v>
      </c>
      <c r="F12467" t="s">
        <v>24020</v>
      </c>
    </row>
    <row r="12468" spans="1:6" x14ac:dyDescent="0.25">
      <c r="A12468" t="s">
        <v>29434</v>
      </c>
      <c r="B12468" t="s">
        <v>29435</v>
      </c>
      <c r="C12468" t="s">
        <v>24018</v>
      </c>
      <c r="D12468" t="s">
        <v>24019</v>
      </c>
      <c r="E12468">
        <v>29</v>
      </c>
      <c r="F12468" t="s">
        <v>24020</v>
      </c>
    </row>
    <row r="12469" spans="1:6" x14ac:dyDescent="0.25">
      <c r="A12469" t="s">
        <v>29436</v>
      </c>
      <c r="B12469" t="s">
        <v>29437</v>
      </c>
      <c r="C12469" t="s">
        <v>24018</v>
      </c>
      <c r="D12469" t="s">
        <v>24019</v>
      </c>
      <c r="E12469">
        <v>29</v>
      </c>
      <c r="F12469" t="s">
        <v>24020</v>
      </c>
    </row>
    <row r="12470" spans="1:6" x14ac:dyDescent="0.25">
      <c r="A12470" t="s">
        <v>29438</v>
      </c>
      <c r="B12470" t="s">
        <v>29439</v>
      </c>
      <c r="C12470" t="s">
        <v>24018</v>
      </c>
      <c r="D12470" t="s">
        <v>24019</v>
      </c>
      <c r="E12470">
        <v>29</v>
      </c>
      <c r="F12470" t="s">
        <v>24020</v>
      </c>
    </row>
    <row r="12471" spans="1:6" x14ac:dyDescent="0.25">
      <c r="A12471" t="s">
        <v>29440</v>
      </c>
      <c r="B12471" t="s">
        <v>29441</v>
      </c>
      <c r="C12471" t="s">
        <v>24018</v>
      </c>
      <c r="D12471" t="s">
        <v>24019</v>
      </c>
      <c r="E12471">
        <v>29</v>
      </c>
      <c r="F12471" t="s">
        <v>24020</v>
      </c>
    </row>
    <row r="12472" spans="1:6" x14ac:dyDescent="0.25">
      <c r="A12472" t="s">
        <v>29442</v>
      </c>
      <c r="B12472" t="s">
        <v>29443</v>
      </c>
      <c r="C12472" t="s">
        <v>24018</v>
      </c>
      <c r="D12472" t="s">
        <v>24019</v>
      </c>
      <c r="E12472">
        <v>29</v>
      </c>
      <c r="F12472" t="s">
        <v>24020</v>
      </c>
    </row>
    <row r="12473" spans="1:6" x14ac:dyDescent="0.25">
      <c r="A12473" t="s">
        <v>29444</v>
      </c>
      <c r="B12473" t="s">
        <v>29445</v>
      </c>
      <c r="C12473" t="s">
        <v>24018</v>
      </c>
      <c r="D12473" t="s">
        <v>24019</v>
      </c>
      <c r="E12473">
        <v>29</v>
      </c>
      <c r="F12473" t="s">
        <v>24020</v>
      </c>
    </row>
    <row r="12474" spans="1:6" x14ac:dyDescent="0.25">
      <c r="A12474" t="s">
        <v>29446</v>
      </c>
      <c r="B12474" t="s">
        <v>29447</v>
      </c>
      <c r="C12474" t="s">
        <v>24018</v>
      </c>
      <c r="D12474" t="s">
        <v>24019</v>
      </c>
      <c r="E12474">
        <v>29</v>
      </c>
      <c r="F12474" t="s">
        <v>24020</v>
      </c>
    </row>
    <row r="12475" spans="1:6" x14ac:dyDescent="0.25">
      <c r="A12475" t="s">
        <v>29448</v>
      </c>
      <c r="B12475" t="s">
        <v>29449</v>
      </c>
      <c r="C12475" t="s">
        <v>24018</v>
      </c>
      <c r="D12475" t="s">
        <v>24019</v>
      </c>
      <c r="E12475">
        <v>29</v>
      </c>
      <c r="F12475" t="s">
        <v>24020</v>
      </c>
    </row>
    <row r="12476" spans="1:6" x14ac:dyDescent="0.25">
      <c r="A12476" t="s">
        <v>29450</v>
      </c>
      <c r="B12476" t="s">
        <v>29451</v>
      </c>
      <c r="C12476" t="s">
        <v>24075</v>
      </c>
      <c r="D12476" t="s">
        <v>24019</v>
      </c>
      <c r="E12476">
        <v>29</v>
      </c>
      <c r="F12476" t="s">
        <v>24020</v>
      </c>
    </row>
    <row r="12477" spans="1:6" x14ac:dyDescent="0.25">
      <c r="A12477" t="s">
        <v>29452</v>
      </c>
      <c r="B12477" t="s">
        <v>29453</v>
      </c>
      <c r="C12477" t="s">
        <v>24075</v>
      </c>
      <c r="D12477" t="s">
        <v>24019</v>
      </c>
      <c r="E12477">
        <v>29</v>
      </c>
      <c r="F12477" t="s">
        <v>24020</v>
      </c>
    </row>
    <row r="12478" spans="1:6" x14ac:dyDescent="0.25">
      <c r="A12478" t="s">
        <v>29454</v>
      </c>
      <c r="B12478" t="s">
        <v>29455</v>
      </c>
      <c r="C12478" t="s">
        <v>24075</v>
      </c>
      <c r="D12478" t="s">
        <v>24019</v>
      </c>
      <c r="E12478">
        <v>29</v>
      </c>
      <c r="F12478" t="s">
        <v>24020</v>
      </c>
    </row>
    <row r="12479" spans="1:6" x14ac:dyDescent="0.25">
      <c r="A12479" t="s">
        <v>29456</v>
      </c>
      <c r="B12479" t="s">
        <v>29457</v>
      </c>
      <c r="C12479" t="s">
        <v>24075</v>
      </c>
      <c r="D12479" t="s">
        <v>24019</v>
      </c>
      <c r="E12479">
        <v>29</v>
      </c>
      <c r="F12479" t="s">
        <v>24020</v>
      </c>
    </row>
    <row r="12480" spans="1:6" x14ac:dyDescent="0.25">
      <c r="A12480" t="s">
        <v>29458</v>
      </c>
      <c r="B12480" t="s">
        <v>29459</v>
      </c>
      <c r="C12480" t="s">
        <v>24075</v>
      </c>
      <c r="D12480" t="s">
        <v>24019</v>
      </c>
      <c r="E12480">
        <v>29</v>
      </c>
      <c r="F12480" t="s">
        <v>24020</v>
      </c>
    </row>
    <row r="12481" spans="1:6" x14ac:dyDescent="0.25">
      <c r="A12481" t="s">
        <v>29460</v>
      </c>
      <c r="B12481" t="s">
        <v>29461</v>
      </c>
      <c r="C12481" t="s">
        <v>24075</v>
      </c>
      <c r="D12481" t="s">
        <v>24019</v>
      </c>
      <c r="E12481">
        <v>29</v>
      </c>
      <c r="F12481" t="s">
        <v>24020</v>
      </c>
    </row>
    <row r="12482" spans="1:6" x14ac:dyDescent="0.25">
      <c r="A12482" t="s">
        <v>29462</v>
      </c>
      <c r="B12482" t="s">
        <v>29463</v>
      </c>
      <c r="C12482" t="s">
        <v>24075</v>
      </c>
      <c r="D12482" t="s">
        <v>24019</v>
      </c>
      <c r="E12482">
        <v>29</v>
      </c>
      <c r="F12482" t="s">
        <v>24020</v>
      </c>
    </row>
    <row r="12483" spans="1:6" x14ac:dyDescent="0.25">
      <c r="A12483" t="s">
        <v>29464</v>
      </c>
      <c r="B12483" t="s">
        <v>29465</v>
      </c>
      <c r="C12483" t="s">
        <v>24075</v>
      </c>
      <c r="D12483" t="s">
        <v>24019</v>
      </c>
      <c r="E12483">
        <v>29</v>
      </c>
      <c r="F12483" t="s">
        <v>24020</v>
      </c>
    </row>
    <row r="12484" spans="1:6" x14ac:dyDescent="0.25">
      <c r="A12484" t="s">
        <v>29466</v>
      </c>
      <c r="B12484" t="s">
        <v>29467</v>
      </c>
      <c r="C12484" t="s">
        <v>24075</v>
      </c>
      <c r="D12484" t="s">
        <v>24019</v>
      </c>
      <c r="E12484">
        <v>29</v>
      </c>
      <c r="F12484" t="s">
        <v>24020</v>
      </c>
    </row>
    <row r="12485" spans="1:6" x14ac:dyDescent="0.25">
      <c r="A12485" t="s">
        <v>29468</v>
      </c>
      <c r="B12485" t="s">
        <v>29469</v>
      </c>
      <c r="C12485" t="s">
        <v>24075</v>
      </c>
      <c r="D12485" t="s">
        <v>24019</v>
      </c>
      <c r="E12485">
        <v>29</v>
      </c>
      <c r="F12485" t="s">
        <v>24020</v>
      </c>
    </row>
    <row r="12486" spans="1:6" x14ac:dyDescent="0.25">
      <c r="A12486" t="s">
        <v>29470</v>
      </c>
      <c r="B12486" t="s">
        <v>29471</v>
      </c>
      <c r="C12486" t="s">
        <v>24075</v>
      </c>
      <c r="D12486" t="s">
        <v>24019</v>
      </c>
      <c r="E12486">
        <v>29</v>
      </c>
      <c r="F12486" t="s">
        <v>24020</v>
      </c>
    </row>
    <row r="12487" spans="1:6" x14ac:dyDescent="0.25">
      <c r="A12487" t="s">
        <v>29472</v>
      </c>
      <c r="B12487" t="s">
        <v>29473</v>
      </c>
      <c r="C12487" t="s">
        <v>24075</v>
      </c>
      <c r="D12487" t="s">
        <v>24019</v>
      </c>
      <c r="E12487">
        <v>29</v>
      </c>
      <c r="F12487" t="s">
        <v>24020</v>
      </c>
    </row>
    <row r="12488" spans="1:6" x14ac:dyDescent="0.25">
      <c r="A12488" t="s">
        <v>29474</v>
      </c>
      <c r="B12488" t="s">
        <v>29475</v>
      </c>
      <c r="C12488" t="s">
        <v>24075</v>
      </c>
      <c r="D12488" t="s">
        <v>24019</v>
      </c>
      <c r="E12488">
        <v>29</v>
      </c>
      <c r="F12488" t="s">
        <v>24020</v>
      </c>
    </row>
    <row r="12489" spans="1:6" x14ac:dyDescent="0.25">
      <c r="A12489" t="s">
        <v>29476</v>
      </c>
      <c r="B12489" t="s">
        <v>29477</v>
      </c>
      <c r="C12489" t="s">
        <v>24075</v>
      </c>
      <c r="D12489" t="s">
        <v>24019</v>
      </c>
      <c r="E12489">
        <v>29</v>
      </c>
      <c r="F12489" t="s">
        <v>24020</v>
      </c>
    </row>
    <row r="12490" spans="1:6" x14ac:dyDescent="0.25">
      <c r="A12490" t="s">
        <v>29478</v>
      </c>
      <c r="B12490" t="s">
        <v>29479</v>
      </c>
      <c r="C12490" t="s">
        <v>24075</v>
      </c>
      <c r="D12490" t="s">
        <v>24019</v>
      </c>
      <c r="E12490">
        <v>29</v>
      </c>
      <c r="F12490" t="s">
        <v>24020</v>
      </c>
    </row>
    <row r="12491" spans="1:6" x14ac:dyDescent="0.25">
      <c r="A12491" t="s">
        <v>29480</v>
      </c>
      <c r="B12491" t="s">
        <v>29481</v>
      </c>
      <c r="C12491" t="s">
        <v>24075</v>
      </c>
      <c r="D12491" t="s">
        <v>24019</v>
      </c>
      <c r="E12491">
        <v>29</v>
      </c>
      <c r="F12491" t="s">
        <v>24020</v>
      </c>
    </row>
    <row r="12492" spans="1:6" x14ac:dyDescent="0.25">
      <c r="A12492" t="s">
        <v>29482</v>
      </c>
      <c r="B12492" t="s">
        <v>29483</v>
      </c>
      <c r="C12492" t="s">
        <v>24075</v>
      </c>
      <c r="D12492" t="s">
        <v>24019</v>
      </c>
      <c r="E12492">
        <v>29</v>
      </c>
      <c r="F12492" t="s">
        <v>24020</v>
      </c>
    </row>
    <row r="12493" spans="1:6" x14ac:dyDescent="0.25">
      <c r="A12493" t="s">
        <v>29484</v>
      </c>
      <c r="B12493" t="s">
        <v>29485</v>
      </c>
      <c r="C12493" t="s">
        <v>24075</v>
      </c>
      <c r="D12493" t="s">
        <v>24019</v>
      </c>
      <c r="E12493">
        <v>29</v>
      </c>
      <c r="F12493" t="s">
        <v>24020</v>
      </c>
    </row>
    <row r="12494" spans="1:6" x14ac:dyDescent="0.25">
      <c r="A12494" t="s">
        <v>29486</v>
      </c>
      <c r="B12494" t="s">
        <v>29487</v>
      </c>
      <c r="C12494" t="s">
        <v>24075</v>
      </c>
      <c r="D12494" t="s">
        <v>24019</v>
      </c>
      <c r="E12494">
        <v>29</v>
      </c>
      <c r="F12494" t="s">
        <v>24020</v>
      </c>
    </row>
    <row r="12495" spans="1:6" x14ac:dyDescent="0.25">
      <c r="A12495" t="s">
        <v>29488</v>
      </c>
      <c r="B12495" t="s">
        <v>29489</v>
      </c>
      <c r="C12495" t="s">
        <v>24075</v>
      </c>
      <c r="D12495" t="s">
        <v>24019</v>
      </c>
      <c r="E12495">
        <v>29</v>
      </c>
      <c r="F12495" t="s">
        <v>24020</v>
      </c>
    </row>
    <row r="12496" spans="1:6" x14ac:dyDescent="0.25">
      <c r="A12496" t="s">
        <v>29490</v>
      </c>
      <c r="B12496" t="s">
        <v>29491</v>
      </c>
      <c r="C12496" t="s">
        <v>24075</v>
      </c>
      <c r="D12496" t="s">
        <v>24019</v>
      </c>
      <c r="E12496">
        <v>29</v>
      </c>
      <c r="F12496" t="s">
        <v>24020</v>
      </c>
    </row>
    <row r="12497" spans="1:6" x14ac:dyDescent="0.25">
      <c r="A12497" t="s">
        <v>29492</v>
      </c>
      <c r="B12497" t="s">
        <v>29493</v>
      </c>
      <c r="C12497" t="s">
        <v>24075</v>
      </c>
      <c r="D12497" t="s">
        <v>24019</v>
      </c>
      <c r="E12497">
        <v>29</v>
      </c>
      <c r="F12497" t="s">
        <v>24020</v>
      </c>
    </row>
    <row r="12498" spans="1:6" x14ac:dyDescent="0.25">
      <c r="A12498" t="s">
        <v>29494</v>
      </c>
      <c r="B12498" t="s">
        <v>29495</v>
      </c>
      <c r="C12498" t="s">
        <v>24075</v>
      </c>
      <c r="D12498" t="s">
        <v>24019</v>
      </c>
      <c r="E12498">
        <v>29</v>
      </c>
      <c r="F12498" t="s">
        <v>24020</v>
      </c>
    </row>
    <row r="12499" spans="1:6" x14ac:dyDescent="0.25">
      <c r="A12499" t="s">
        <v>29496</v>
      </c>
      <c r="B12499" t="s">
        <v>29497</v>
      </c>
      <c r="C12499" t="s">
        <v>24075</v>
      </c>
      <c r="D12499" t="s">
        <v>24019</v>
      </c>
      <c r="E12499">
        <v>29</v>
      </c>
      <c r="F12499" t="s">
        <v>24020</v>
      </c>
    </row>
    <row r="12500" spans="1:6" x14ac:dyDescent="0.25">
      <c r="A12500" t="s">
        <v>29498</v>
      </c>
      <c r="B12500" t="s">
        <v>29499</v>
      </c>
      <c r="C12500" t="s">
        <v>24075</v>
      </c>
      <c r="D12500" t="s">
        <v>24019</v>
      </c>
      <c r="E12500">
        <v>29</v>
      </c>
      <c r="F12500" t="s">
        <v>24020</v>
      </c>
    </row>
    <row r="12501" spans="1:6" x14ac:dyDescent="0.25">
      <c r="A12501" t="s">
        <v>29500</v>
      </c>
      <c r="B12501" t="s">
        <v>29501</v>
      </c>
      <c r="C12501" t="s">
        <v>24075</v>
      </c>
      <c r="D12501" t="s">
        <v>24019</v>
      </c>
      <c r="E12501">
        <v>29</v>
      </c>
      <c r="F12501" t="s">
        <v>24020</v>
      </c>
    </row>
    <row r="12502" spans="1:6" x14ac:dyDescent="0.25">
      <c r="A12502" t="s">
        <v>29502</v>
      </c>
      <c r="B12502" t="s">
        <v>29503</v>
      </c>
      <c r="C12502" t="s">
        <v>24128</v>
      </c>
      <c r="D12502" t="s">
        <v>24019</v>
      </c>
      <c r="E12502">
        <v>29</v>
      </c>
      <c r="F12502" t="s">
        <v>24020</v>
      </c>
    </row>
    <row r="12503" spans="1:6" x14ac:dyDescent="0.25">
      <c r="A12503" t="s">
        <v>29504</v>
      </c>
      <c r="B12503" t="s">
        <v>29505</v>
      </c>
      <c r="C12503" t="s">
        <v>24128</v>
      </c>
      <c r="D12503" t="s">
        <v>24019</v>
      </c>
      <c r="E12503">
        <v>29</v>
      </c>
      <c r="F12503" t="s">
        <v>24020</v>
      </c>
    </row>
    <row r="12504" spans="1:6" x14ac:dyDescent="0.25">
      <c r="A12504" t="s">
        <v>29506</v>
      </c>
      <c r="B12504" t="s">
        <v>29507</v>
      </c>
      <c r="C12504" t="s">
        <v>24133</v>
      </c>
      <c r="D12504" t="s">
        <v>24019</v>
      </c>
      <c r="E12504">
        <v>29</v>
      </c>
      <c r="F12504" t="s">
        <v>24020</v>
      </c>
    </row>
    <row r="12505" spans="1:6" x14ac:dyDescent="0.25">
      <c r="A12505" t="s">
        <v>29508</v>
      </c>
      <c r="B12505" t="s">
        <v>29509</v>
      </c>
      <c r="C12505" t="s">
        <v>24133</v>
      </c>
      <c r="D12505" t="s">
        <v>24019</v>
      </c>
      <c r="E12505">
        <v>29</v>
      </c>
      <c r="F12505" t="s">
        <v>24020</v>
      </c>
    </row>
    <row r="12506" spans="1:6" x14ac:dyDescent="0.25">
      <c r="A12506" t="s">
        <v>29510</v>
      </c>
      <c r="B12506" t="s">
        <v>29511</v>
      </c>
      <c r="C12506" t="s">
        <v>24133</v>
      </c>
      <c r="D12506" t="s">
        <v>24019</v>
      </c>
      <c r="E12506">
        <v>29</v>
      </c>
      <c r="F12506" t="s">
        <v>24020</v>
      </c>
    </row>
    <row r="12507" spans="1:6" x14ac:dyDescent="0.25">
      <c r="A12507" t="s">
        <v>29512</v>
      </c>
      <c r="B12507" t="s">
        <v>29513</v>
      </c>
      <c r="C12507" t="s">
        <v>24133</v>
      </c>
      <c r="D12507" t="s">
        <v>24019</v>
      </c>
      <c r="E12507">
        <v>29</v>
      </c>
      <c r="F12507" t="s">
        <v>24020</v>
      </c>
    </row>
    <row r="12508" spans="1:6" x14ac:dyDescent="0.25">
      <c r="A12508" t="s">
        <v>29514</v>
      </c>
      <c r="B12508" t="s">
        <v>29515</v>
      </c>
      <c r="C12508" t="s">
        <v>24143</v>
      </c>
      <c r="D12508" t="s">
        <v>24019</v>
      </c>
      <c r="E12508">
        <v>29</v>
      </c>
      <c r="F12508" t="s">
        <v>24020</v>
      </c>
    </row>
    <row r="12509" spans="1:6" x14ac:dyDescent="0.25">
      <c r="A12509" t="s">
        <v>29516</v>
      </c>
      <c r="B12509" t="s">
        <v>29517</v>
      </c>
      <c r="C12509" t="s">
        <v>24143</v>
      </c>
      <c r="D12509" t="s">
        <v>24019</v>
      </c>
      <c r="E12509">
        <v>29</v>
      </c>
      <c r="F12509" t="s">
        <v>24020</v>
      </c>
    </row>
    <row r="12510" spans="1:6" x14ac:dyDescent="0.25">
      <c r="A12510" t="s">
        <v>29518</v>
      </c>
      <c r="B12510" t="s">
        <v>29519</v>
      </c>
      <c r="C12510" t="s">
        <v>24143</v>
      </c>
      <c r="D12510" t="s">
        <v>24019</v>
      </c>
      <c r="E12510">
        <v>29</v>
      </c>
      <c r="F12510" t="s">
        <v>24020</v>
      </c>
    </row>
    <row r="12511" spans="1:6" x14ac:dyDescent="0.25">
      <c r="A12511" t="s">
        <v>29520</v>
      </c>
      <c r="B12511" t="s">
        <v>29521</v>
      </c>
      <c r="C12511" t="s">
        <v>24143</v>
      </c>
      <c r="D12511" t="s">
        <v>24019</v>
      </c>
      <c r="E12511">
        <v>29</v>
      </c>
      <c r="F12511" t="s">
        <v>24020</v>
      </c>
    </row>
    <row r="12512" spans="1:6" x14ac:dyDescent="0.25">
      <c r="A12512" t="s">
        <v>29522</v>
      </c>
      <c r="B12512" t="s">
        <v>29523</v>
      </c>
      <c r="C12512" t="s">
        <v>24152</v>
      </c>
      <c r="D12512" t="s">
        <v>24019</v>
      </c>
      <c r="E12512">
        <v>29</v>
      </c>
      <c r="F12512" t="s">
        <v>24020</v>
      </c>
    </row>
    <row r="12513" spans="1:6" x14ac:dyDescent="0.25">
      <c r="A12513" t="s">
        <v>29524</v>
      </c>
      <c r="B12513" t="s">
        <v>29525</v>
      </c>
      <c r="C12513" t="s">
        <v>24152</v>
      </c>
      <c r="D12513" t="s">
        <v>24019</v>
      </c>
      <c r="E12513">
        <v>29</v>
      </c>
      <c r="F12513" t="s">
        <v>24020</v>
      </c>
    </row>
    <row r="12514" spans="1:6" x14ac:dyDescent="0.25">
      <c r="A12514" t="s">
        <v>29526</v>
      </c>
      <c r="B12514" t="s">
        <v>29527</v>
      </c>
      <c r="C12514" t="s">
        <v>24152</v>
      </c>
      <c r="D12514" t="s">
        <v>24019</v>
      </c>
      <c r="E12514">
        <v>29</v>
      </c>
      <c r="F12514" t="s">
        <v>24020</v>
      </c>
    </row>
    <row r="12515" spans="1:6" x14ac:dyDescent="0.25">
      <c r="A12515" t="s">
        <v>29528</v>
      </c>
      <c r="B12515" t="s">
        <v>29529</v>
      </c>
      <c r="C12515" t="s">
        <v>24152</v>
      </c>
      <c r="D12515" t="s">
        <v>24019</v>
      </c>
      <c r="E12515">
        <v>29</v>
      </c>
      <c r="F12515" t="s">
        <v>24020</v>
      </c>
    </row>
    <row r="12516" spans="1:6" x14ac:dyDescent="0.25">
      <c r="A12516" t="s">
        <v>29530</v>
      </c>
      <c r="B12516" t="s">
        <v>29531</v>
      </c>
      <c r="C12516" t="s">
        <v>24161</v>
      </c>
      <c r="D12516" t="s">
        <v>24019</v>
      </c>
      <c r="E12516">
        <v>29</v>
      </c>
      <c r="F12516" t="s">
        <v>24020</v>
      </c>
    </row>
    <row r="12517" spans="1:6" x14ac:dyDescent="0.25">
      <c r="A12517" t="s">
        <v>29532</v>
      </c>
      <c r="B12517" t="s">
        <v>29533</v>
      </c>
      <c r="C12517" t="s">
        <v>24161</v>
      </c>
      <c r="D12517" t="s">
        <v>24019</v>
      </c>
      <c r="E12517">
        <v>29</v>
      </c>
      <c r="F12517" t="s">
        <v>24020</v>
      </c>
    </row>
    <row r="12518" spans="1:6" x14ac:dyDescent="0.25">
      <c r="A12518" t="s">
        <v>29534</v>
      </c>
      <c r="B12518" t="s">
        <v>29535</v>
      </c>
      <c r="C12518" t="s">
        <v>24161</v>
      </c>
      <c r="D12518" t="s">
        <v>24019</v>
      </c>
      <c r="E12518">
        <v>29</v>
      </c>
      <c r="F12518" t="s">
        <v>24020</v>
      </c>
    </row>
    <row r="12519" spans="1:6" x14ac:dyDescent="0.25">
      <c r="A12519" t="s">
        <v>29536</v>
      </c>
      <c r="B12519" t="s">
        <v>29537</v>
      </c>
      <c r="C12519" t="s">
        <v>24161</v>
      </c>
      <c r="D12519" t="s">
        <v>24019</v>
      </c>
      <c r="E12519">
        <v>29</v>
      </c>
      <c r="F12519" t="s">
        <v>24020</v>
      </c>
    </row>
    <row r="12520" spans="1:6" x14ac:dyDescent="0.25">
      <c r="A12520" t="s">
        <v>29538</v>
      </c>
      <c r="B12520" t="s">
        <v>29539</v>
      </c>
      <c r="C12520" t="s">
        <v>24170</v>
      </c>
      <c r="D12520" t="s">
        <v>24019</v>
      </c>
      <c r="E12520">
        <v>29</v>
      </c>
      <c r="F12520" t="s">
        <v>24020</v>
      </c>
    </row>
    <row r="12521" spans="1:6" x14ac:dyDescent="0.25">
      <c r="A12521" t="s">
        <v>29540</v>
      </c>
      <c r="B12521" t="s">
        <v>29541</v>
      </c>
      <c r="C12521" t="s">
        <v>24170</v>
      </c>
      <c r="D12521" t="s">
        <v>24019</v>
      </c>
      <c r="E12521">
        <v>29</v>
      </c>
      <c r="F12521" t="s">
        <v>24020</v>
      </c>
    </row>
    <row r="12522" spans="1:6" x14ac:dyDescent="0.25">
      <c r="A12522" t="s">
        <v>29542</v>
      </c>
      <c r="B12522" t="s">
        <v>29543</v>
      </c>
      <c r="C12522" t="s">
        <v>24170</v>
      </c>
      <c r="D12522" t="s">
        <v>24019</v>
      </c>
      <c r="E12522">
        <v>29</v>
      </c>
      <c r="F12522" t="s">
        <v>24020</v>
      </c>
    </row>
    <row r="12523" spans="1:6" x14ac:dyDescent="0.25">
      <c r="A12523" t="s">
        <v>29544</v>
      </c>
      <c r="B12523" t="s">
        <v>29545</v>
      </c>
      <c r="C12523" t="s">
        <v>24170</v>
      </c>
      <c r="D12523" t="s">
        <v>24019</v>
      </c>
      <c r="E12523">
        <v>29</v>
      </c>
      <c r="F12523" t="s">
        <v>24020</v>
      </c>
    </row>
    <row r="12524" spans="1:6" x14ac:dyDescent="0.25">
      <c r="A12524" t="s">
        <v>29546</v>
      </c>
      <c r="B12524" t="s">
        <v>29547</v>
      </c>
      <c r="C12524" t="s">
        <v>24179</v>
      </c>
      <c r="D12524" t="s">
        <v>24019</v>
      </c>
      <c r="E12524">
        <v>29</v>
      </c>
      <c r="F12524" t="s">
        <v>24020</v>
      </c>
    </row>
    <row r="12525" spans="1:6" x14ac:dyDescent="0.25">
      <c r="A12525" t="s">
        <v>29548</v>
      </c>
      <c r="B12525" t="s">
        <v>29549</v>
      </c>
      <c r="C12525" t="s">
        <v>24179</v>
      </c>
      <c r="D12525" t="s">
        <v>24019</v>
      </c>
      <c r="E12525">
        <v>29</v>
      </c>
      <c r="F12525" t="s">
        <v>24020</v>
      </c>
    </row>
    <row r="12526" spans="1:6" x14ac:dyDescent="0.25">
      <c r="A12526" t="s">
        <v>29550</v>
      </c>
      <c r="B12526" t="s">
        <v>29551</v>
      </c>
      <c r="C12526" t="s">
        <v>24179</v>
      </c>
      <c r="D12526" t="s">
        <v>24019</v>
      </c>
      <c r="E12526">
        <v>29</v>
      </c>
      <c r="F12526" t="s">
        <v>24020</v>
      </c>
    </row>
    <row r="12527" spans="1:6" x14ac:dyDescent="0.25">
      <c r="A12527" t="s">
        <v>29552</v>
      </c>
      <c r="B12527" t="s">
        <v>29553</v>
      </c>
      <c r="C12527" t="s">
        <v>24179</v>
      </c>
      <c r="D12527" t="s">
        <v>24019</v>
      </c>
      <c r="E12527">
        <v>29</v>
      </c>
      <c r="F12527" t="s">
        <v>24020</v>
      </c>
    </row>
    <row r="12528" spans="1:6" x14ac:dyDescent="0.25">
      <c r="A12528" t="s">
        <v>29554</v>
      </c>
      <c r="B12528" t="s">
        <v>29555</v>
      </c>
      <c r="C12528" t="s">
        <v>24179</v>
      </c>
      <c r="D12528" t="s">
        <v>24019</v>
      </c>
      <c r="E12528">
        <v>29</v>
      </c>
      <c r="F12528" t="s">
        <v>24020</v>
      </c>
    </row>
    <row r="12529" spans="1:6" x14ac:dyDescent="0.25">
      <c r="A12529" t="s">
        <v>29556</v>
      </c>
      <c r="B12529" t="s">
        <v>29557</v>
      </c>
      <c r="C12529" t="s">
        <v>24179</v>
      </c>
      <c r="D12529" t="s">
        <v>24019</v>
      </c>
      <c r="E12529">
        <v>29</v>
      </c>
      <c r="F12529" t="s">
        <v>24020</v>
      </c>
    </row>
    <row r="12530" spans="1:6" x14ac:dyDescent="0.25">
      <c r="A12530" t="s">
        <v>29558</v>
      </c>
      <c r="B12530" t="s">
        <v>29559</v>
      </c>
      <c r="C12530" t="s">
        <v>24179</v>
      </c>
      <c r="D12530" t="s">
        <v>24019</v>
      </c>
      <c r="E12530">
        <v>29</v>
      </c>
      <c r="F12530" t="s">
        <v>24020</v>
      </c>
    </row>
    <row r="12531" spans="1:6" x14ac:dyDescent="0.25">
      <c r="A12531" t="s">
        <v>29560</v>
      </c>
      <c r="B12531" t="s">
        <v>29561</v>
      </c>
      <c r="C12531" t="s">
        <v>24179</v>
      </c>
      <c r="D12531" t="s">
        <v>24019</v>
      </c>
      <c r="E12531">
        <v>29</v>
      </c>
      <c r="F12531" t="s">
        <v>24020</v>
      </c>
    </row>
    <row r="12532" spans="1:6" x14ac:dyDescent="0.25">
      <c r="A12532" t="s">
        <v>29562</v>
      </c>
      <c r="B12532" t="s">
        <v>29563</v>
      </c>
      <c r="C12532" t="s">
        <v>24179</v>
      </c>
      <c r="D12532" t="s">
        <v>24019</v>
      </c>
      <c r="E12532">
        <v>29</v>
      </c>
      <c r="F12532" t="s">
        <v>24020</v>
      </c>
    </row>
    <row r="12533" spans="1:6" x14ac:dyDescent="0.25">
      <c r="A12533" t="s">
        <v>29564</v>
      </c>
      <c r="B12533" t="s">
        <v>29565</v>
      </c>
      <c r="C12533" t="s">
        <v>24179</v>
      </c>
      <c r="D12533" t="s">
        <v>24019</v>
      </c>
      <c r="E12533">
        <v>29</v>
      </c>
      <c r="F12533" t="s">
        <v>24020</v>
      </c>
    </row>
    <row r="12534" spans="1:6" x14ac:dyDescent="0.25">
      <c r="A12534" t="s">
        <v>29566</v>
      </c>
      <c r="B12534" t="s">
        <v>29567</v>
      </c>
      <c r="C12534" t="s">
        <v>24179</v>
      </c>
      <c r="D12534" t="s">
        <v>24019</v>
      </c>
      <c r="E12534">
        <v>29</v>
      </c>
      <c r="F12534" t="s">
        <v>24020</v>
      </c>
    </row>
    <row r="12535" spans="1:6" x14ac:dyDescent="0.25">
      <c r="A12535" t="s">
        <v>29568</v>
      </c>
      <c r="B12535" t="s">
        <v>29569</v>
      </c>
      <c r="C12535" t="s">
        <v>24179</v>
      </c>
      <c r="D12535" t="s">
        <v>24019</v>
      </c>
      <c r="E12535">
        <v>29</v>
      </c>
      <c r="F12535" t="s">
        <v>24020</v>
      </c>
    </row>
    <row r="12536" spans="1:6" x14ac:dyDescent="0.25">
      <c r="A12536" t="s">
        <v>29570</v>
      </c>
      <c r="B12536" t="s">
        <v>29571</v>
      </c>
      <c r="C12536" t="s">
        <v>24179</v>
      </c>
      <c r="D12536" t="s">
        <v>24019</v>
      </c>
      <c r="E12536">
        <v>29</v>
      </c>
      <c r="F12536" t="s">
        <v>24020</v>
      </c>
    </row>
    <row r="12537" spans="1:6" x14ac:dyDescent="0.25">
      <c r="A12537" t="s">
        <v>29572</v>
      </c>
      <c r="B12537" t="s">
        <v>29573</v>
      </c>
      <c r="C12537" t="s">
        <v>24179</v>
      </c>
      <c r="D12537" t="s">
        <v>24019</v>
      </c>
      <c r="E12537">
        <v>29</v>
      </c>
      <c r="F12537" t="s">
        <v>24020</v>
      </c>
    </row>
    <row r="12538" spans="1:6" x14ac:dyDescent="0.25">
      <c r="A12538" t="s">
        <v>29574</v>
      </c>
      <c r="B12538" t="s">
        <v>29575</v>
      </c>
      <c r="C12538" t="s">
        <v>24179</v>
      </c>
      <c r="D12538" t="s">
        <v>24019</v>
      </c>
      <c r="E12538">
        <v>29</v>
      </c>
      <c r="F12538" t="s">
        <v>24020</v>
      </c>
    </row>
    <row r="12539" spans="1:6" x14ac:dyDescent="0.25">
      <c r="A12539" t="s">
        <v>29576</v>
      </c>
      <c r="B12539" t="s">
        <v>29577</v>
      </c>
      <c r="C12539" t="s">
        <v>24179</v>
      </c>
      <c r="D12539" t="s">
        <v>24019</v>
      </c>
      <c r="E12539">
        <v>29</v>
      </c>
      <c r="F12539" t="s">
        <v>24020</v>
      </c>
    </row>
    <row r="12540" spans="1:6" x14ac:dyDescent="0.25">
      <c r="A12540" t="s">
        <v>29578</v>
      </c>
      <c r="B12540" t="s">
        <v>29579</v>
      </c>
      <c r="C12540" t="s">
        <v>24179</v>
      </c>
      <c r="D12540" t="s">
        <v>24019</v>
      </c>
      <c r="E12540">
        <v>29</v>
      </c>
      <c r="F12540" t="s">
        <v>24020</v>
      </c>
    </row>
    <row r="12541" spans="1:6" x14ac:dyDescent="0.25">
      <c r="A12541" t="s">
        <v>29580</v>
      </c>
      <c r="B12541" t="s">
        <v>29581</v>
      </c>
      <c r="C12541" t="s">
        <v>24179</v>
      </c>
      <c r="D12541" t="s">
        <v>24019</v>
      </c>
      <c r="E12541">
        <v>29</v>
      </c>
      <c r="F12541" t="s">
        <v>24020</v>
      </c>
    </row>
    <row r="12542" spans="1:6" x14ac:dyDescent="0.25">
      <c r="A12542" t="s">
        <v>29582</v>
      </c>
      <c r="B12542" t="s">
        <v>29583</v>
      </c>
      <c r="C12542" t="s">
        <v>24179</v>
      </c>
      <c r="D12542" t="s">
        <v>24019</v>
      </c>
      <c r="E12542">
        <v>29</v>
      </c>
      <c r="F12542" t="s">
        <v>24020</v>
      </c>
    </row>
    <row r="12543" spans="1:6" x14ac:dyDescent="0.25">
      <c r="A12543" t="s">
        <v>29584</v>
      </c>
      <c r="B12543" t="s">
        <v>29585</v>
      </c>
      <c r="C12543" t="s">
        <v>24179</v>
      </c>
      <c r="D12543" t="s">
        <v>24019</v>
      </c>
      <c r="E12543">
        <v>29</v>
      </c>
      <c r="F12543" t="s">
        <v>24020</v>
      </c>
    </row>
    <row r="12544" spans="1:6" x14ac:dyDescent="0.25">
      <c r="A12544" t="s">
        <v>29586</v>
      </c>
      <c r="B12544" t="s">
        <v>29587</v>
      </c>
      <c r="C12544" t="s">
        <v>24179</v>
      </c>
      <c r="D12544" t="s">
        <v>24019</v>
      </c>
      <c r="E12544">
        <v>29</v>
      </c>
      <c r="F12544" t="s">
        <v>24020</v>
      </c>
    </row>
    <row r="12545" spans="1:6" x14ac:dyDescent="0.25">
      <c r="A12545" t="s">
        <v>29588</v>
      </c>
      <c r="B12545" t="s">
        <v>29589</v>
      </c>
      <c r="C12545" t="s">
        <v>24179</v>
      </c>
      <c r="D12545" t="s">
        <v>24019</v>
      </c>
      <c r="E12545">
        <v>29</v>
      </c>
      <c r="F12545" t="s">
        <v>24020</v>
      </c>
    </row>
    <row r="12546" spans="1:6" x14ac:dyDescent="0.25">
      <c r="A12546" t="s">
        <v>29590</v>
      </c>
      <c r="B12546" t="s">
        <v>29591</v>
      </c>
      <c r="C12546" t="s">
        <v>24224</v>
      </c>
      <c r="D12546" t="s">
        <v>24019</v>
      </c>
      <c r="E12546">
        <v>29</v>
      </c>
      <c r="F12546" t="s">
        <v>24020</v>
      </c>
    </row>
    <row r="12547" spans="1:6" x14ac:dyDescent="0.25">
      <c r="A12547" t="s">
        <v>29592</v>
      </c>
      <c r="B12547" t="s">
        <v>29593</v>
      </c>
      <c r="C12547" t="s">
        <v>24224</v>
      </c>
      <c r="D12547" t="s">
        <v>24019</v>
      </c>
      <c r="E12547">
        <v>29</v>
      </c>
      <c r="F12547" t="s">
        <v>24020</v>
      </c>
    </row>
    <row r="12548" spans="1:6" x14ac:dyDescent="0.25">
      <c r="A12548" t="s">
        <v>29594</v>
      </c>
      <c r="B12548" t="s">
        <v>29595</v>
      </c>
      <c r="C12548" t="s">
        <v>24224</v>
      </c>
      <c r="D12548" t="s">
        <v>24019</v>
      </c>
      <c r="E12548">
        <v>29</v>
      </c>
      <c r="F12548" t="s">
        <v>24020</v>
      </c>
    </row>
    <row r="12549" spans="1:6" x14ac:dyDescent="0.25">
      <c r="A12549" t="s">
        <v>29596</v>
      </c>
      <c r="B12549" t="s">
        <v>29597</v>
      </c>
      <c r="C12549" t="s">
        <v>24224</v>
      </c>
      <c r="D12549" t="s">
        <v>24019</v>
      </c>
      <c r="E12549">
        <v>29</v>
      </c>
      <c r="F12549" t="s">
        <v>24020</v>
      </c>
    </row>
    <row r="12550" spans="1:6" x14ac:dyDescent="0.25">
      <c r="A12550" t="s">
        <v>29598</v>
      </c>
      <c r="B12550" t="s">
        <v>29599</v>
      </c>
      <c r="C12550" t="s">
        <v>24224</v>
      </c>
      <c r="D12550" t="s">
        <v>24019</v>
      </c>
      <c r="E12550">
        <v>29</v>
      </c>
      <c r="F12550" t="s">
        <v>24020</v>
      </c>
    </row>
    <row r="12551" spans="1:6" x14ac:dyDescent="0.25">
      <c r="A12551" t="s">
        <v>29600</v>
      </c>
      <c r="B12551" t="s">
        <v>29601</v>
      </c>
      <c r="C12551" t="s">
        <v>24224</v>
      </c>
      <c r="D12551" t="s">
        <v>24019</v>
      </c>
      <c r="E12551">
        <v>29</v>
      </c>
      <c r="F12551" t="s">
        <v>24020</v>
      </c>
    </row>
    <row r="12552" spans="1:6" x14ac:dyDescent="0.25">
      <c r="A12552" t="s">
        <v>29602</v>
      </c>
      <c r="B12552" t="s">
        <v>29603</v>
      </c>
      <c r="C12552" t="s">
        <v>24237</v>
      </c>
      <c r="D12552" t="s">
        <v>24019</v>
      </c>
      <c r="E12552">
        <v>29</v>
      </c>
      <c r="F12552" t="s">
        <v>24020</v>
      </c>
    </row>
    <row r="12553" spans="1:6" x14ac:dyDescent="0.25">
      <c r="A12553" t="s">
        <v>29604</v>
      </c>
      <c r="B12553" t="s">
        <v>29605</v>
      </c>
      <c r="C12553" t="s">
        <v>24237</v>
      </c>
      <c r="D12553" t="s">
        <v>24019</v>
      </c>
      <c r="E12553">
        <v>29</v>
      </c>
      <c r="F12553" t="s">
        <v>24020</v>
      </c>
    </row>
    <row r="12554" spans="1:6" x14ac:dyDescent="0.25">
      <c r="A12554" t="s">
        <v>29606</v>
      </c>
      <c r="B12554" t="s">
        <v>29607</v>
      </c>
      <c r="C12554" t="s">
        <v>24237</v>
      </c>
      <c r="D12554" t="s">
        <v>24019</v>
      </c>
      <c r="E12554">
        <v>29</v>
      </c>
      <c r="F12554" t="s">
        <v>24020</v>
      </c>
    </row>
    <row r="12555" spans="1:6" x14ac:dyDescent="0.25">
      <c r="A12555" t="s">
        <v>29608</v>
      </c>
      <c r="B12555" t="s">
        <v>29609</v>
      </c>
      <c r="C12555" t="s">
        <v>24237</v>
      </c>
      <c r="D12555" t="s">
        <v>24019</v>
      </c>
      <c r="E12555">
        <v>29</v>
      </c>
      <c r="F12555" t="s">
        <v>24020</v>
      </c>
    </row>
    <row r="12556" spans="1:6" x14ac:dyDescent="0.25">
      <c r="A12556" t="s">
        <v>29610</v>
      </c>
      <c r="B12556" t="s">
        <v>29611</v>
      </c>
      <c r="C12556" t="s">
        <v>24237</v>
      </c>
      <c r="D12556" t="s">
        <v>24019</v>
      </c>
      <c r="E12556">
        <v>29</v>
      </c>
      <c r="F12556" t="s">
        <v>24020</v>
      </c>
    </row>
    <row r="12557" spans="1:6" x14ac:dyDescent="0.25">
      <c r="A12557" t="s">
        <v>29612</v>
      </c>
      <c r="B12557" t="s">
        <v>29613</v>
      </c>
      <c r="C12557" t="s">
        <v>24237</v>
      </c>
      <c r="D12557" t="s">
        <v>24019</v>
      </c>
      <c r="E12557">
        <v>29</v>
      </c>
      <c r="F12557" t="s">
        <v>24020</v>
      </c>
    </row>
    <row r="12558" spans="1:6" x14ac:dyDescent="0.25">
      <c r="A12558" t="s">
        <v>29614</v>
      </c>
      <c r="B12558" t="s">
        <v>29615</v>
      </c>
      <c r="C12558" t="s">
        <v>24237</v>
      </c>
      <c r="D12558" t="s">
        <v>24019</v>
      </c>
      <c r="E12558">
        <v>29</v>
      </c>
      <c r="F12558" t="s">
        <v>24020</v>
      </c>
    </row>
    <row r="12559" spans="1:6" x14ac:dyDescent="0.25">
      <c r="A12559" t="s">
        <v>29616</v>
      </c>
      <c r="B12559" t="s">
        <v>29617</v>
      </c>
      <c r="C12559" t="s">
        <v>24237</v>
      </c>
      <c r="D12559" t="s">
        <v>24019</v>
      </c>
      <c r="E12559">
        <v>29</v>
      </c>
      <c r="F12559" t="s">
        <v>24020</v>
      </c>
    </row>
    <row r="12560" spans="1:6" x14ac:dyDescent="0.25">
      <c r="A12560" t="s">
        <v>29618</v>
      </c>
      <c r="B12560" t="s">
        <v>29619</v>
      </c>
      <c r="C12560" t="s">
        <v>24237</v>
      </c>
      <c r="D12560" t="s">
        <v>24019</v>
      </c>
      <c r="E12560">
        <v>29</v>
      </c>
      <c r="F12560" t="s">
        <v>24020</v>
      </c>
    </row>
    <row r="12561" spans="1:6" x14ac:dyDescent="0.25">
      <c r="A12561" t="s">
        <v>29620</v>
      </c>
      <c r="B12561" t="s">
        <v>29621</v>
      </c>
      <c r="C12561" t="s">
        <v>24237</v>
      </c>
      <c r="D12561" t="s">
        <v>24019</v>
      </c>
      <c r="E12561">
        <v>29</v>
      </c>
      <c r="F12561" t="s">
        <v>24020</v>
      </c>
    </row>
    <row r="12562" spans="1:6" x14ac:dyDescent="0.25">
      <c r="A12562" t="s">
        <v>29622</v>
      </c>
      <c r="B12562" t="s">
        <v>29623</v>
      </c>
      <c r="C12562" t="s">
        <v>24237</v>
      </c>
      <c r="D12562" t="s">
        <v>24019</v>
      </c>
      <c r="E12562">
        <v>29</v>
      </c>
      <c r="F12562" t="s">
        <v>24020</v>
      </c>
    </row>
    <row r="12563" spans="1:6" x14ac:dyDescent="0.25">
      <c r="A12563" t="s">
        <v>29624</v>
      </c>
      <c r="B12563" t="s">
        <v>29625</v>
      </c>
      <c r="C12563" t="s">
        <v>24237</v>
      </c>
      <c r="D12563" t="s">
        <v>24019</v>
      </c>
      <c r="E12563">
        <v>29</v>
      </c>
      <c r="F12563" t="s">
        <v>24020</v>
      </c>
    </row>
    <row r="12564" spans="1:6" x14ac:dyDescent="0.25">
      <c r="A12564" t="s">
        <v>29626</v>
      </c>
      <c r="B12564" t="s">
        <v>29627</v>
      </c>
      <c r="C12564" t="s">
        <v>24237</v>
      </c>
      <c r="D12564" t="s">
        <v>24019</v>
      </c>
      <c r="E12564">
        <v>29</v>
      </c>
      <c r="F12564" t="s">
        <v>24020</v>
      </c>
    </row>
    <row r="12565" spans="1:6" x14ac:dyDescent="0.25">
      <c r="A12565" t="s">
        <v>29628</v>
      </c>
      <c r="B12565" t="s">
        <v>29629</v>
      </c>
      <c r="C12565" t="s">
        <v>24237</v>
      </c>
      <c r="D12565" t="s">
        <v>24019</v>
      </c>
      <c r="E12565">
        <v>29</v>
      </c>
      <c r="F12565" t="s">
        <v>24020</v>
      </c>
    </row>
    <row r="12566" spans="1:6" x14ac:dyDescent="0.25">
      <c r="A12566" t="s">
        <v>29630</v>
      </c>
      <c r="B12566" t="s">
        <v>29631</v>
      </c>
      <c r="C12566" t="s">
        <v>24237</v>
      </c>
      <c r="D12566" t="s">
        <v>24019</v>
      </c>
      <c r="E12566">
        <v>29</v>
      </c>
      <c r="F12566" t="s">
        <v>24020</v>
      </c>
    </row>
    <row r="12567" spans="1:6" x14ac:dyDescent="0.25">
      <c r="A12567" t="s">
        <v>29632</v>
      </c>
      <c r="B12567" t="s">
        <v>29633</v>
      </c>
      <c r="C12567" t="s">
        <v>24237</v>
      </c>
      <c r="D12567" t="s">
        <v>24019</v>
      </c>
      <c r="E12567">
        <v>29</v>
      </c>
      <c r="F12567" t="s">
        <v>24020</v>
      </c>
    </row>
    <row r="12568" spans="1:6" x14ac:dyDescent="0.25">
      <c r="A12568" t="s">
        <v>29634</v>
      </c>
      <c r="B12568" t="s">
        <v>29635</v>
      </c>
      <c r="C12568" t="s">
        <v>24237</v>
      </c>
      <c r="D12568" t="s">
        <v>24019</v>
      </c>
      <c r="E12568">
        <v>29</v>
      </c>
      <c r="F12568" t="s">
        <v>24020</v>
      </c>
    </row>
    <row r="12569" spans="1:6" x14ac:dyDescent="0.25">
      <c r="A12569" t="s">
        <v>29636</v>
      </c>
      <c r="B12569" t="s">
        <v>29637</v>
      </c>
      <c r="C12569" t="s">
        <v>24237</v>
      </c>
      <c r="D12569" t="s">
        <v>24019</v>
      </c>
      <c r="E12569">
        <v>29</v>
      </c>
      <c r="F12569" t="s">
        <v>24020</v>
      </c>
    </row>
    <row r="12570" spans="1:6" x14ac:dyDescent="0.25">
      <c r="A12570" t="s">
        <v>29638</v>
      </c>
      <c r="B12570" t="s">
        <v>29639</v>
      </c>
      <c r="C12570" t="s">
        <v>24237</v>
      </c>
      <c r="D12570" t="s">
        <v>24019</v>
      </c>
      <c r="E12570">
        <v>29</v>
      </c>
      <c r="F12570" t="s">
        <v>24020</v>
      </c>
    </row>
    <row r="12571" spans="1:6" x14ac:dyDescent="0.25">
      <c r="A12571" t="s">
        <v>29640</v>
      </c>
      <c r="B12571" t="s">
        <v>29641</v>
      </c>
      <c r="C12571" t="s">
        <v>24237</v>
      </c>
      <c r="D12571" t="s">
        <v>24019</v>
      </c>
      <c r="E12571">
        <v>29</v>
      </c>
      <c r="F12571" t="s">
        <v>24020</v>
      </c>
    </row>
    <row r="12572" spans="1:6" x14ac:dyDescent="0.25">
      <c r="A12572" t="s">
        <v>29642</v>
      </c>
      <c r="B12572" t="s">
        <v>29643</v>
      </c>
      <c r="C12572" t="s">
        <v>24237</v>
      </c>
      <c r="D12572" t="s">
        <v>24019</v>
      </c>
      <c r="E12572">
        <v>29</v>
      </c>
      <c r="F12572" t="s">
        <v>24020</v>
      </c>
    </row>
    <row r="12573" spans="1:6" x14ac:dyDescent="0.25">
      <c r="A12573" t="s">
        <v>29644</v>
      </c>
      <c r="B12573" t="s">
        <v>29645</v>
      </c>
      <c r="C12573" t="s">
        <v>24237</v>
      </c>
      <c r="D12573" t="s">
        <v>24019</v>
      </c>
      <c r="E12573">
        <v>29</v>
      </c>
      <c r="F12573" t="s">
        <v>24020</v>
      </c>
    </row>
    <row r="12574" spans="1:6" x14ac:dyDescent="0.25">
      <c r="A12574" t="s">
        <v>29646</v>
      </c>
      <c r="B12574" t="s">
        <v>29647</v>
      </c>
      <c r="C12574" t="s">
        <v>24237</v>
      </c>
      <c r="D12574" t="s">
        <v>24019</v>
      </c>
      <c r="E12574">
        <v>29</v>
      </c>
      <c r="F12574" t="s">
        <v>24020</v>
      </c>
    </row>
    <row r="12575" spans="1:6" x14ac:dyDescent="0.25">
      <c r="A12575" t="s">
        <v>29648</v>
      </c>
      <c r="B12575" t="s">
        <v>29649</v>
      </c>
      <c r="C12575" t="s">
        <v>24237</v>
      </c>
      <c r="D12575" t="s">
        <v>24019</v>
      </c>
      <c r="E12575">
        <v>29</v>
      </c>
      <c r="F12575" t="s">
        <v>24020</v>
      </c>
    </row>
    <row r="12576" spans="1:6" x14ac:dyDescent="0.25">
      <c r="A12576" t="s">
        <v>29650</v>
      </c>
      <c r="B12576" t="s">
        <v>29651</v>
      </c>
      <c r="C12576" t="s">
        <v>24237</v>
      </c>
      <c r="D12576" t="s">
        <v>24019</v>
      </c>
      <c r="E12576">
        <v>29</v>
      </c>
      <c r="F12576" t="s">
        <v>24020</v>
      </c>
    </row>
    <row r="12577" spans="1:6" x14ac:dyDescent="0.25">
      <c r="A12577" t="s">
        <v>29652</v>
      </c>
      <c r="B12577" t="s">
        <v>29653</v>
      </c>
      <c r="C12577" t="s">
        <v>24237</v>
      </c>
      <c r="D12577" t="s">
        <v>24019</v>
      </c>
      <c r="E12577">
        <v>29</v>
      </c>
      <c r="F12577" t="s">
        <v>24020</v>
      </c>
    </row>
    <row r="12578" spans="1:6" x14ac:dyDescent="0.25">
      <c r="A12578" t="s">
        <v>29654</v>
      </c>
      <c r="B12578" t="s">
        <v>29655</v>
      </c>
      <c r="C12578" t="s">
        <v>24291</v>
      </c>
      <c r="D12578" t="s">
        <v>24019</v>
      </c>
      <c r="E12578">
        <v>29</v>
      </c>
      <c r="F12578" t="s">
        <v>24020</v>
      </c>
    </row>
    <row r="12579" spans="1:6" x14ac:dyDescent="0.25">
      <c r="A12579" t="s">
        <v>29656</v>
      </c>
      <c r="B12579" t="s">
        <v>29657</v>
      </c>
      <c r="C12579" t="s">
        <v>24291</v>
      </c>
      <c r="D12579" t="s">
        <v>24019</v>
      </c>
      <c r="E12579">
        <v>29</v>
      </c>
      <c r="F12579" t="s">
        <v>24020</v>
      </c>
    </row>
    <row r="12580" spans="1:6" x14ac:dyDescent="0.25">
      <c r="A12580" t="s">
        <v>29658</v>
      </c>
      <c r="B12580" t="s">
        <v>29659</v>
      </c>
      <c r="C12580" t="s">
        <v>24291</v>
      </c>
      <c r="D12580" t="s">
        <v>24019</v>
      </c>
      <c r="E12580">
        <v>29</v>
      </c>
      <c r="F12580" t="s">
        <v>24020</v>
      </c>
    </row>
    <row r="12581" spans="1:6" x14ac:dyDescent="0.25">
      <c r="A12581" t="s">
        <v>29660</v>
      </c>
      <c r="B12581" t="s">
        <v>29661</v>
      </c>
      <c r="C12581" t="s">
        <v>24291</v>
      </c>
      <c r="D12581" t="s">
        <v>24019</v>
      </c>
      <c r="E12581">
        <v>29</v>
      </c>
      <c r="F12581" t="s">
        <v>24020</v>
      </c>
    </row>
    <row r="12582" spans="1:6" x14ac:dyDescent="0.25">
      <c r="A12582" t="s">
        <v>29662</v>
      </c>
      <c r="B12582" t="s">
        <v>29663</v>
      </c>
      <c r="C12582" t="s">
        <v>24300</v>
      </c>
      <c r="D12582" t="s">
        <v>24019</v>
      </c>
      <c r="E12582">
        <v>29</v>
      </c>
      <c r="F12582" t="s">
        <v>24020</v>
      </c>
    </row>
    <row r="12583" spans="1:6" x14ac:dyDescent="0.25">
      <c r="A12583" t="s">
        <v>29664</v>
      </c>
      <c r="B12583" t="s">
        <v>29665</v>
      </c>
      <c r="C12583" t="s">
        <v>24300</v>
      </c>
      <c r="D12583" t="s">
        <v>24019</v>
      </c>
      <c r="E12583">
        <v>29</v>
      </c>
      <c r="F12583" t="s">
        <v>24020</v>
      </c>
    </row>
    <row r="12584" spans="1:6" x14ac:dyDescent="0.25">
      <c r="A12584" t="s">
        <v>29666</v>
      </c>
      <c r="B12584" t="s">
        <v>29667</v>
      </c>
      <c r="C12584" t="s">
        <v>24300</v>
      </c>
      <c r="D12584" t="s">
        <v>24019</v>
      </c>
      <c r="E12584">
        <v>29</v>
      </c>
      <c r="F12584" t="s">
        <v>24020</v>
      </c>
    </row>
    <row r="12585" spans="1:6" x14ac:dyDescent="0.25">
      <c r="A12585" t="s">
        <v>29668</v>
      </c>
      <c r="B12585" t="s">
        <v>29669</v>
      </c>
      <c r="C12585" t="s">
        <v>24300</v>
      </c>
      <c r="D12585" t="s">
        <v>24019</v>
      </c>
      <c r="E12585">
        <v>29</v>
      </c>
      <c r="F12585" t="s">
        <v>24020</v>
      </c>
    </row>
    <row r="12586" spans="1:6" x14ac:dyDescent="0.25">
      <c r="A12586" t="s">
        <v>29670</v>
      </c>
      <c r="B12586" t="s">
        <v>29671</v>
      </c>
      <c r="C12586" t="s">
        <v>24300</v>
      </c>
      <c r="D12586" t="s">
        <v>24019</v>
      </c>
      <c r="E12586">
        <v>29</v>
      </c>
      <c r="F12586" t="s">
        <v>24020</v>
      </c>
    </row>
    <row r="12587" spans="1:6" x14ac:dyDescent="0.25">
      <c r="A12587" t="s">
        <v>29672</v>
      </c>
      <c r="B12587" t="s">
        <v>29673</v>
      </c>
      <c r="C12587" t="s">
        <v>24300</v>
      </c>
      <c r="D12587" t="s">
        <v>24019</v>
      </c>
      <c r="E12587">
        <v>29</v>
      </c>
      <c r="F12587" t="s">
        <v>24020</v>
      </c>
    </row>
    <row r="12588" spans="1:6" x14ac:dyDescent="0.25">
      <c r="A12588" t="s">
        <v>29674</v>
      </c>
      <c r="B12588" t="s">
        <v>29675</v>
      </c>
      <c r="C12588" t="s">
        <v>24313</v>
      </c>
      <c r="D12588" t="s">
        <v>24019</v>
      </c>
      <c r="E12588">
        <v>29</v>
      </c>
      <c r="F12588" t="s">
        <v>24020</v>
      </c>
    </row>
    <row r="12589" spans="1:6" x14ac:dyDescent="0.25">
      <c r="A12589" t="s">
        <v>29676</v>
      </c>
      <c r="B12589" t="s">
        <v>29677</v>
      </c>
      <c r="C12589" t="s">
        <v>24313</v>
      </c>
      <c r="D12589" t="s">
        <v>24019</v>
      </c>
      <c r="E12589">
        <v>29</v>
      </c>
      <c r="F12589" t="s">
        <v>24020</v>
      </c>
    </row>
    <row r="12590" spans="1:6" x14ac:dyDescent="0.25">
      <c r="A12590" t="s">
        <v>29678</v>
      </c>
      <c r="B12590" t="s">
        <v>29679</v>
      </c>
      <c r="C12590" t="s">
        <v>24313</v>
      </c>
      <c r="D12590" t="s">
        <v>24019</v>
      </c>
      <c r="E12590">
        <v>29</v>
      </c>
      <c r="F12590" t="s">
        <v>24020</v>
      </c>
    </row>
    <row r="12591" spans="1:6" x14ac:dyDescent="0.25">
      <c r="A12591" t="s">
        <v>29680</v>
      </c>
      <c r="B12591" t="s">
        <v>29681</v>
      </c>
      <c r="C12591" t="s">
        <v>24313</v>
      </c>
      <c r="D12591" t="s">
        <v>24019</v>
      </c>
      <c r="E12591">
        <v>29</v>
      </c>
      <c r="F12591" t="s">
        <v>24020</v>
      </c>
    </row>
    <row r="12592" spans="1:6" x14ac:dyDescent="0.25">
      <c r="A12592" t="s">
        <v>29682</v>
      </c>
      <c r="B12592" t="s">
        <v>29683</v>
      </c>
      <c r="C12592" t="s">
        <v>24313</v>
      </c>
      <c r="D12592" t="s">
        <v>24019</v>
      </c>
      <c r="E12592">
        <v>29</v>
      </c>
      <c r="F12592" t="s">
        <v>24020</v>
      </c>
    </row>
    <row r="12593" spans="1:6" x14ac:dyDescent="0.25">
      <c r="A12593" t="s">
        <v>29684</v>
      </c>
      <c r="B12593" t="s">
        <v>29685</v>
      </c>
      <c r="C12593" t="s">
        <v>24313</v>
      </c>
      <c r="D12593" t="s">
        <v>24019</v>
      </c>
      <c r="E12593">
        <v>29</v>
      </c>
      <c r="F12593" t="s">
        <v>24020</v>
      </c>
    </row>
    <row r="12594" spans="1:6" x14ac:dyDescent="0.25">
      <c r="A12594" t="s">
        <v>29686</v>
      </c>
      <c r="B12594" t="s">
        <v>29687</v>
      </c>
      <c r="C12594" t="s">
        <v>29688</v>
      </c>
      <c r="D12594" t="s">
        <v>24019</v>
      </c>
      <c r="E12594">
        <v>29</v>
      </c>
      <c r="F12594" t="s">
        <v>24020</v>
      </c>
    </row>
    <row r="12595" spans="1:6" x14ac:dyDescent="0.25">
      <c r="A12595" t="s">
        <v>29689</v>
      </c>
      <c r="B12595" t="s">
        <v>29690</v>
      </c>
      <c r="C12595" t="s">
        <v>29688</v>
      </c>
      <c r="D12595" t="s">
        <v>24019</v>
      </c>
      <c r="E12595">
        <v>29</v>
      </c>
      <c r="F12595" t="s">
        <v>24020</v>
      </c>
    </row>
    <row r="12596" spans="1:6" x14ac:dyDescent="0.25">
      <c r="A12596" t="s">
        <v>29691</v>
      </c>
      <c r="B12596" t="s">
        <v>29692</v>
      </c>
      <c r="C12596" t="s">
        <v>29688</v>
      </c>
      <c r="D12596" t="s">
        <v>24019</v>
      </c>
      <c r="E12596">
        <v>29</v>
      </c>
      <c r="F12596" t="s">
        <v>24020</v>
      </c>
    </row>
    <row r="12597" spans="1:6" x14ac:dyDescent="0.25">
      <c r="A12597" t="s">
        <v>29693</v>
      </c>
      <c r="B12597" t="s">
        <v>29694</v>
      </c>
      <c r="C12597" t="s">
        <v>29688</v>
      </c>
      <c r="D12597" t="s">
        <v>24019</v>
      </c>
      <c r="E12597">
        <v>29</v>
      </c>
      <c r="F12597" t="s">
        <v>24020</v>
      </c>
    </row>
    <row r="12598" spans="1:6" x14ac:dyDescent="0.25">
      <c r="A12598" t="s">
        <v>29695</v>
      </c>
      <c r="B12598" t="s">
        <v>29696</v>
      </c>
      <c r="C12598" t="s">
        <v>29688</v>
      </c>
      <c r="D12598" t="s">
        <v>24019</v>
      </c>
      <c r="E12598">
        <v>29</v>
      </c>
      <c r="F12598" t="s">
        <v>24020</v>
      </c>
    </row>
    <row r="12599" spans="1:6" x14ac:dyDescent="0.25">
      <c r="A12599" t="s">
        <v>29697</v>
      </c>
      <c r="B12599" t="s">
        <v>29698</v>
      </c>
      <c r="C12599" t="s">
        <v>29688</v>
      </c>
      <c r="D12599" t="s">
        <v>24019</v>
      </c>
      <c r="E12599">
        <v>29</v>
      </c>
      <c r="F12599" t="s">
        <v>24020</v>
      </c>
    </row>
    <row r="12600" spans="1:6" x14ac:dyDescent="0.25">
      <c r="A12600" t="s">
        <v>29699</v>
      </c>
      <c r="B12600" t="s">
        <v>29700</v>
      </c>
      <c r="C12600" t="s">
        <v>29688</v>
      </c>
      <c r="D12600" t="s">
        <v>24019</v>
      </c>
      <c r="E12600">
        <v>29</v>
      </c>
      <c r="F12600" t="s">
        <v>24020</v>
      </c>
    </row>
    <row r="12601" spans="1:6" x14ac:dyDescent="0.25">
      <c r="A12601" t="s">
        <v>29701</v>
      </c>
      <c r="B12601" t="s">
        <v>29702</v>
      </c>
      <c r="C12601" t="s">
        <v>29688</v>
      </c>
      <c r="D12601" t="s">
        <v>24019</v>
      </c>
      <c r="E12601">
        <v>29</v>
      </c>
      <c r="F12601" t="s">
        <v>24020</v>
      </c>
    </row>
    <row r="12602" spans="1:6" x14ac:dyDescent="0.25">
      <c r="A12602" t="s">
        <v>29703</v>
      </c>
      <c r="B12602" t="s">
        <v>29704</v>
      </c>
      <c r="C12602" t="s">
        <v>29688</v>
      </c>
      <c r="D12602" t="s">
        <v>24019</v>
      </c>
      <c r="E12602">
        <v>29</v>
      </c>
      <c r="F12602" t="s">
        <v>24020</v>
      </c>
    </row>
    <row r="12603" spans="1:6" x14ac:dyDescent="0.25">
      <c r="A12603" t="s">
        <v>29705</v>
      </c>
      <c r="B12603" t="s">
        <v>29706</v>
      </c>
      <c r="C12603" t="s">
        <v>29688</v>
      </c>
      <c r="D12603" t="s">
        <v>24019</v>
      </c>
      <c r="E12603">
        <v>29</v>
      </c>
      <c r="F12603" t="s">
        <v>24020</v>
      </c>
    </row>
    <row r="12604" spans="1:6" x14ac:dyDescent="0.25">
      <c r="A12604" t="s">
        <v>29707</v>
      </c>
      <c r="B12604" t="s">
        <v>29708</v>
      </c>
      <c r="C12604" t="s">
        <v>29709</v>
      </c>
      <c r="D12604" t="s">
        <v>24019</v>
      </c>
      <c r="E12604">
        <v>29</v>
      </c>
      <c r="F12604" t="s">
        <v>24020</v>
      </c>
    </row>
    <row r="12605" spans="1:6" x14ac:dyDescent="0.25">
      <c r="A12605" t="s">
        <v>29710</v>
      </c>
      <c r="B12605" t="s">
        <v>29711</v>
      </c>
      <c r="C12605" t="s">
        <v>29709</v>
      </c>
      <c r="D12605" t="s">
        <v>24019</v>
      </c>
      <c r="E12605">
        <v>29</v>
      </c>
      <c r="F12605" t="s">
        <v>24020</v>
      </c>
    </row>
    <row r="12606" spans="1:6" x14ac:dyDescent="0.25">
      <c r="A12606" t="s">
        <v>29712</v>
      </c>
      <c r="B12606" t="s">
        <v>29713</v>
      </c>
      <c r="C12606" t="s">
        <v>29709</v>
      </c>
      <c r="D12606" t="s">
        <v>24019</v>
      </c>
      <c r="E12606">
        <v>29</v>
      </c>
      <c r="F12606" t="s">
        <v>24020</v>
      </c>
    </row>
    <row r="12607" spans="1:6" x14ac:dyDescent="0.25">
      <c r="A12607" t="s">
        <v>29714</v>
      </c>
      <c r="B12607" t="s">
        <v>29715</v>
      </c>
      <c r="C12607" t="s">
        <v>29709</v>
      </c>
      <c r="D12607" t="s">
        <v>24019</v>
      </c>
      <c r="E12607">
        <v>29</v>
      </c>
      <c r="F12607" t="s">
        <v>24020</v>
      </c>
    </row>
    <row r="12608" spans="1:6" x14ac:dyDescent="0.25">
      <c r="A12608" t="s">
        <v>29716</v>
      </c>
      <c r="B12608" t="s">
        <v>29717</v>
      </c>
      <c r="C12608" t="s">
        <v>29709</v>
      </c>
      <c r="D12608" t="s">
        <v>24019</v>
      </c>
      <c r="E12608">
        <v>29</v>
      </c>
      <c r="F12608" t="s">
        <v>24020</v>
      </c>
    </row>
    <row r="12609" spans="1:6" x14ac:dyDescent="0.25">
      <c r="A12609" t="s">
        <v>29718</v>
      </c>
      <c r="B12609" t="s">
        <v>29719</v>
      </c>
      <c r="C12609" t="s">
        <v>29709</v>
      </c>
      <c r="D12609" t="s">
        <v>24019</v>
      </c>
      <c r="E12609">
        <v>29</v>
      </c>
      <c r="F12609" t="s">
        <v>24020</v>
      </c>
    </row>
    <row r="12610" spans="1:6" x14ac:dyDescent="0.25">
      <c r="A12610" t="s">
        <v>29720</v>
      </c>
      <c r="B12610" t="s">
        <v>29721</v>
      </c>
      <c r="C12610" t="s">
        <v>29709</v>
      </c>
      <c r="D12610" t="s">
        <v>24019</v>
      </c>
      <c r="E12610">
        <v>29</v>
      </c>
      <c r="F12610" t="s">
        <v>24020</v>
      </c>
    </row>
    <row r="12611" spans="1:6" x14ac:dyDescent="0.25">
      <c r="A12611" t="s">
        <v>29722</v>
      </c>
      <c r="B12611" t="s">
        <v>29723</v>
      </c>
      <c r="C12611" t="s">
        <v>29709</v>
      </c>
      <c r="D12611" t="s">
        <v>24019</v>
      </c>
      <c r="E12611">
        <v>29</v>
      </c>
      <c r="F12611" t="s">
        <v>24020</v>
      </c>
    </row>
    <row r="12612" spans="1:6" x14ac:dyDescent="0.25">
      <c r="A12612" t="s">
        <v>29724</v>
      </c>
      <c r="B12612" t="s">
        <v>29725</v>
      </c>
      <c r="C12612" t="s">
        <v>29709</v>
      </c>
      <c r="D12612" t="s">
        <v>24019</v>
      </c>
      <c r="E12612">
        <v>29</v>
      </c>
      <c r="F12612" t="s">
        <v>24020</v>
      </c>
    </row>
    <row r="12613" spans="1:6" x14ac:dyDescent="0.25">
      <c r="A12613" t="s">
        <v>29726</v>
      </c>
      <c r="B12613" t="s">
        <v>29727</v>
      </c>
      <c r="C12613" t="s">
        <v>29709</v>
      </c>
      <c r="D12613" t="s">
        <v>24019</v>
      </c>
      <c r="E12613">
        <v>29</v>
      </c>
      <c r="F12613" t="s">
        <v>24020</v>
      </c>
    </row>
    <row r="12614" spans="1:6" x14ac:dyDescent="0.25">
      <c r="A12614" t="s">
        <v>29728</v>
      </c>
      <c r="B12614" t="s">
        <v>29729</v>
      </c>
      <c r="C12614" t="s">
        <v>109</v>
      </c>
      <c r="D12614" t="s">
        <v>109</v>
      </c>
      <c r="E12614">
        <v>67</v>
      </c>
      <c r="F12614" t="s">
        <v>4302</v>
      </c>
    </row>
    <row r="12615" spans="1:6" x14ac:dyDescent="0.25">
      <c r="A12615" t="s">
        <v>29730</v>
      </c>
      <c r="B12615" t="s">
        <v>29731</v>
      </c>
      <c r="C12615" t="s">
        <v>109</v>
      </c>
      <c r="D12615" t="s">
        <v>109</v>
      </c>
      <c r="E12615">
        <v>67</v>
      </c>
      <c r="F12615" t="s">
        <v>4302</v>
      </c>
    </row>
    <row r="12616" spans="1:6" x14ac:dyDescent="0.25">
      <c r="A12616" t="s">
        <v>29732</v>
      </c>
      <c r="B12616" t="s">
        <v>29733</v>
      </c>
      <c r="C12616" t="s">
        <v>109</v>
      </c>
      <c r="D12616" t="s">
        <v>109</v>
      </c>
      <c r="E12616">
        <v>67</v>
      </c>
      <c r="F12616" t="s">
        <v>4302</v>
      </c>
    </row>
    <row r="12617" spans="1:6" x14ac:dyDescent="0.25">
      <c r="A12617" t="s">
        <v>29734</v>
      </c>
      <c r="B12617" t="s">
        <v>29735</v>
      </c>
      <c r="C12617" t="s">
        <v>109</v>
      </c>
      <c r="D12617" t="s">
        <v>109</v>
      </c>
      <c r="E12617">
        <v>67</v>
      </c>
      <c r="F12617" t="s">
        <v>4302</v>
      </c>
    </row>
    <row r="12618" spans="1:6" x14ac:dyDescent="0.25">
      <c r="A12618" t="s">
        <v>29736</v>
      </c>
      <c r="B12618" t="s">
        <v>29737</v>
      </c>
      <c r="C12618" t="s">
        <v>109</v>
      </c>
      <c r="D12618" t="s">
        <v>109</v>
      </c>
      <c r="E12618">
        <v>67</v>
      </c>
      <c r="F12618" t="s">
        <v>4302</v>
      </c>
    </row>
    <row r="12619" spans="1:6" x14ac:dyDescent="0.25">
      <c r="A12619" t="s">
        <v>29738</v>
      </c>
      <c r="B12619" t="s">
        <v>29739</v>
      </c>
      <c r="C12619" t="s">
        <v>109</v>
      </c>
      <c r="D12619" t="s">
        <v>109</v>
      </c>
      <c r="E12619">
        <v>67</v>
      </c>
      <c r="F12619" t="s">
        <v>4302</v>
      </c>
    </row>
    <row r="12620" spans="1:6" x14ac:dyDescent="0.25">
      <c r="A12620" t="s">
        <v>29740</v>
      </c>
      <c r="B12620" t="s">
        <v>29741</v>
      </c>
      <c r="C12620" t="s">
        <v>109</v>
      </c>
      <c r="D12620" t="s">
        <v>109</v>
      </c>
      <c r="E12620">
        <v>67</v>
      </c>
      <c r="F12620" t="s">
        <v>4302</v>
      </c>
    </row>
    <row r="12621" spans="1:6" x14ac:dyDescent="0.25">
      <c r="A12621" t="s">
        <v>29742</v>
      </c>
      <c r="B12621" t="s">
        <v>29743</v>
      </c>
      <c r="C12621" t="s">
        <v>109</v>
      </c>
      <c r="D12621" t="s">
        <v>109</v>
      </c>
      <c r="E12621">
        <v>67</v>
      </c>
      <c r="F12621" t="s">
        <v>4302</v>
      </c>
    </row>
    <row r="12622" spans="1:6" x14ac:dyDescent="0.25">
      <c r="A12622" t="s">
        <v>29744</v>
      </c>
      <c r="B12622" t="s">
        <v>29745</v>
      </c>
      <c r="C12622" t="s">
        <v>109</v>
      </c>
      <c r="D12622" t="s">
        <v>109</v>
      </c>
      <c r="E12622">
        <v>67</v>
      </c>
      <c r="F12622" t="s">
        <v>4302</v>
      </c>
    </row>
    <row r="12623" spans="1:6" x14ac:dyDescent="0.25">
      <c r="A12623" t="s">
        <v>29746</v>
      </c>
      <c r="B12623" t="s">
        <v>29747</v>
      </c>
      <c r="C12623" t="s">
        <v>109</v>
      </c>
      <c r="D12623" t="s">
        <v>109</v>
      </c>
      <c r="E12623">
        <v>67</v>
      </c>
      <c r="F12623" t="s">
        <v>4302</v>
      </c>
    </row>
    <row r="12624" spans="1:6" x14ac:dyDescent="0.25">
      <c r="A12624" t="s">
        <v>29748</v>
      </c>
      <c r="B12624" t="s">
        <v>29749</v>
      </c>
      <c r="C12624" t="s">
        <v>109</v>
      </c>
      <c r="D12624" t="s">
        <v>109</v>
      </c>
      <c r="E12624">
        <v>67</v>
      </c>
      <c r="F12624" t="s">
        <v>4302</v>
      </c>
    </row>
    <row r="12625" spans="1:6" x14ac:dyDescent="0.25">
      <c r="A12625" t="s">
        <v>29750</v>
      </c>
      <c r="B12625" t="s">
        <v>29751</v>
      </c>
      <c r="C12625" t="s">
        <v>109</v>
      </c>
      <c r="D12625" t="s">
        <v>109</v>
      </c>
      <c r="E12625">
        <v>67</v>
      </c>
      <c r="F12625" t="s">
        <v>4302</v>
      </c>
    </row>
    <row r="12626" spans="1:6" x14ac:dyDescent="0.25">
      <c r="A12626" t="s">
        <v>29752</v>
      </c>
      <c r="B12626" t="s">
        <v>29753</v>
      </c>
      <c r="C12626" t="s">
        <v>109</v>
      </c>
      <c r="D12626" t="s">
        <v>109</v>
      </c>
      <c r="E12626">
        <v>67</v>
      </c>
      <c r="F12626" t="s">
        <v>4302</v>
      </c>
    </row>
    <row r="12627" spans="1:6" x14ac:dyDescent="0.25">
      <c r="A12627" t="s">
        <v>29754</v>
      </c>
      <c r="B12627" t="s">
        <v>29755</v>
      </c>
      <c r="C12627" t="s">
        <v>109</v>
      </c>
      <c r="D12627" t="s">
        <v>109</v>
      </c>
      <c r="E12627">
        <v>67</v>
      </c>
      <c r="F12627" t="s">
        <v>4302</v>
      </c>
    </row>
    <row r="12628" spans="1:6" x14ac:dyDescent="0.25">
      <c r="A12628" t="s">
        <v>29756</v>
      </c>
      <c r="B12628" t="s">
        <v>29757</v>
      </c>
      <c r="C12628" t="s">
        <v>109</v>
      </c>
      <c r="D12628" t="s">
        <v>109</v>
      </c>
      <c r="E12628">
        <v>67</v>
      </c>
      <c r="F12628" t="s">
        <v>4302</v>
      </c>
    </row>
    <row r="12629" spans="1:6" x14ac:dyDescent="0.25">
      <c r="A12629" t="s">
        <v>29758</v>
      </c>
      <c r="B12629" t="s">
        <v>29759</v>
      </c>
      <c r="C12629" t="s">
        <v>109</v>
      </c>
      <c r="D12629" t="s">
        <v>109</v>
      </c>
      <c r="E12629">
        <v>67</v>
      </c>
      <c r="F12629" t="s">
        <v>4302</v>
      </c>
    </row>
    <row r="12630" spans="1:6" x14ac:dyDescent="0.25">
      <c r="A12630" t="s">
        <v>29760</v>
      </c>
      <c r="B12630" t="s">
        <v>29761</v>
      </c>
      <c r="C12630" t="s">
        <v>109</v>
      </c>
      <c r="D12630" t="s">
        <v>109</v>
      </c>
      <c r="E12630">
        <v>67</v>
      </c>
      <c r="F12630" t="s">
        <v>4302</v>
      </c>
    </row>
    <row r="12631" spans="1:6" x14ac:dyDescent="0.25">
      <c r="A12631" t="s">
        <v>29762</v>
      </c>
      <c r="B12631" t="s">
        <v>29763</v>
      </c>
      <c r="C12631" t="s">
        <v>109</v>
      </c>
      <c r="D12631" t="s">
        <v>109</v>
      </c>
      <c r="E12631">
        <v>67</v>
      </c>
      <c r="F12631" t="s">
        <v>4302</v>
      </c>
    </row>
    <row r="12632" spans="1:6" x14ac:dyDescent="0.25">
      <c r="A12632" t="s">
        <v>29764</v>
      </c>
      <c r="B12632" t="s">
        <v>29765</v>
      </c>
      <c r="C12632" t="s">
        <v>109</v>
      </c>
      <c r="D12632" t="s">
        <v>109</v>
      </c>
      <c r="E12632">
        <v>67</v>
      </c>
      <c r="F12632" t="s">
        <v>4302</v>
      </c>
    </row>
    <row r="12633" spans="1:6" x14ac:dyDescent="0.25">
      <c r="A12633" t="s">
        <v>29766</v>
      </c>
      <c r="B12633" t="s">
        <v>29767</v>
      </c>
      <c r="C12633" t="s">
        <v>109</v>
      </c>
      <c r="D12633" t="s">
        <v>109</v>
      </c>
      <c r="E12633">
        <v>67</v>
      </c>
      <c r="F12633" t="s">
        <v>4302</v>
      </c>
    </row>
    <row r="12634" spans="1:6" x14ac:dyDescent="0.25">
      <c r="A12634" t="s">
        <v>29768</v>
      </c>
      <c r="B12634" t="s">
        <v>29769</v>
      </c>
      <c r="C12634" t="s">
        <v>109</v>
      </c>
      <c r="D12634" t="s">
        <v>109</v>
      </c>
      <c r="E12634">
        <v>67</v>
      </c>
      <c r="F12634" t="s">
        <v>4302</v>
      </c>
    </row>
    <row r="12635" spans="1:6" x14ac:dyDescent="0.25">
      <c r="A12635" t="s">
        <v>29770</v>
      </c>
      <c r="B12635" t="s">
        <v>29771</v>
      </c>
      <c r="C12635" t="s">
        <v>109</v>
      </c>
      <c r="D12635" t="s">
        <v>109</v>
      </c>
      <c r="E12635">
        <v>67</v>
      </c>
      <c r="F12635" t="s">
        <v>4302</v>
      </c>
    </row>
    <row r="12636" spans="1:6" x14ac:dyDescent="0.25">
      <c r="A12636" t="s">
        <v>29772</v>
      </c>
      <c r="B12636" t="s">
        <v>29773</v>
      </c>
      <c r="C12636" t="s">
        <v>109</v>
      </c>
      <c r="D12636" t="s">
        <v>109</v>
      </c>
      <c r="E12636">
        <v>67</v>
      </c>
      <c r="F12636" t="s">
        <v>4302</v>
      </c>
    </row>
    <row r="12637" spans="1:6" x14ac:dyDescent="0.25">
      <c r="A12637" t="s">
        <v>29774</v>
      </c>
      <c r="B12637" t="s">
        <v>29775</v>
      </c>
      <c r="C12637" t="s">
        <v>109</v>
      </c>
      <c r="D12637" t="s">
        <v>109</v>
      </c>
      <c r="E12637">
        <v>67</v>
      </c>
      <c r="F12637" t="s">
        <v>4302</v>
      </c>
    </row>
    <row r="12638" spans="1:6" x14ac:dyDescent="0.25">
      <c r="A12638" t="s">
        <v>29776</v>
      </c>
      <c r="B12638" t="s">
        <v>29777</v>
      </c>
      <c r="C12638" t="s">
        <v>109</v>
      </c>
      <c r="D12638" t="s">
        <v>109</v>
      </c>
      <c r="E12638">
        <v>67</v>
      </c>
      <c r="F12638" t="s">
        <v>4302</v>
      </c>
    </row>
    <row r="12639" spans="1:6" x14ac:dyDescent="0.25">
      <c r="A12639" t="s">
        <v>29778</v>
      </c>
      <c r="B12639" t="s">
        <v>29779</v>
      </c>
      <c r="C12639" t="s">
        <v>109</v>
      </c>
      <c r="D12639" t="s">
        <v>109</v>
      </c>
      <c r="E12639">
        <v>67</v>
      </c>
      <c r="F12639" t="s">
        <v>4302</v>
      </c>
    </row>
    <row r="12640" spans="1:6" x14ac:dyDescent="0.25">
      <c r="A12640" t="s">
        <v>29780</v>
      </c>
      <c r="B12640" t="s">
        <v>29781</v>
      </c>
      <c r="C12640" t="s">
        <v>109</v>
      </c>
      <c r="D12640" t="s">
        <v>109</v>
      </c>
      <c r="E12640">
        <v>67</v>
      </c>
      <c r="F12640" t="s">
        <v>4302</v>
      </c>
    </row>
    <row r="12641" spans="1:6" x14ac:dyDescent="0.25">
      <c r="A12641" t="s">
        <v>29782</v>
      </c>
      <c r="B12641" t="s">
        <v>29783</v>
      </c>
      <c r="C12641" t="s">
        <v>109</v>
      </c>
      <c r="D12641" t="s">
        <v>109</v>
      </c>
      <c r="E12641">
        <v>67</v>
      </c>
      <c r="F12641" t="s">
        <v>4302</v>
      </c>
    </row>
    <row r="12642" spans="1:6" x14ac:dyDescent="0.25">
      <c r="A12642" t="s">
        <v>29784</v>
      </c>
      <c r="B12642" t="s">
        <v>29785</v>
      </c>
      <c r="C12642" t="s">
        <v>109</v>
      </c>
      <c r="D12642" t="s">
        <v>109</v>
      </c>
      <c r="E12642">
        <v>67</v>
      </c>
      <c r="F12642" t="s">
        <v>4302</v>
      </c>
    </row>
    <row r="12643" spans="1:6" x14ac:dyDescent="0.25">
      <c r="A12643" t="s">
        <v>29786</v>
      </c>
      <c r="B12643" t="s">
        <v>29787</v>
      </c>
      <c r="C12643" t="s">
        <v>109</v>
      </c>
      <c r="D12643" t="s">
        <v>109</v>
      </c>
      <c r="E12643">
        <v>67</v>
      </c>
      <c r="F12643" t="s">
        <v>4302</v>
      </c>
    </row>
    <row r="12644" spans="1:6" x14ac:dyDescent="0.25">
      <c r="A12644" t="s">
        <v>29788</v>
      </c>
      <c r="B12644" t="s">
        <v>29789</v>
      </c>
      <c r="C12644" t="s">
        <v>109</v>
      </c>
      <c r="D12644" t="s">
        <v>109</v>
      </c>
      <c r="E12644">
        <v>67</v>
      </c>
      <c r="F12644" t="s">
        <v>4302</v>
      </c>
    </row>
    <row r="12645" spans="1:6" x14ac:dyDescent="0.25">
      <c r="A12645" t="s">
        <v>29790</v>
      </c>
      <c r="B12645" t="s">
        <v>29791</v>
      </c>
      <c r="C12645" t="s">
        <v>109</v>
      </c>
      <c r="D12645" t="s">
        <v>109</v>
      </c>
      <c r="E12645">
        <v>67</v>
      </c>
      <c r="F12645" t="s">
        <v>4302</v>
      </c>
    </row>
    <row r="12646" spans="1:6" x14ac:dyDescent="0.25">
      <c r="A12646" t="s">
        <v>29792</v>
      </c>
      <c r="B12646" t="s">
        <v>29793</v>
      </c>
      <c r="C12646" t="s">
        <v>109</v>
      </c>
      <c r="D12646" t="s">
        <v>109</v>
      </c>
      <c r="E12646">
        <v>67</v>
      </c>
      <c r="F12646" t="s">
        <v>4302</v>
      </c>
    </row>
    <row r="12647" spans="1:6" x14ac:dyDescent="0.25">
      <c r="A12647" t="s">
        <v>29794</v>
      </c>
      <c r="B12647" t="s">
        <v>29795</v>
      </c>
      <c r="C12647" t="s">
        <v>109</v>
      </c>
      <c r="D12647" t="s">
        <v>109</v>
      </c>
      <c r="E12647">
        <v>67</v>
      </c>
      <c r="F12647" t="s">
        <v>4302</v>
      </c>
    </row>
    <row r="12648" spans="1:6" x14ac:dyDescent="0.25">
      <c r="A12648" t="s">
        <v>29796</v>
      </c>
      <c r="B12648" t="s">
        <v>29797</v>
      </c>
      <c r="C12648" t="s">
        <v>109</v>
      </c>
      <c r="D12648" t="s">
        <v>109</v>
      </c>
      <c r="E12648">
        <v>67</v>
      </c>
      <c r="F12648" t="s">
        <v>4302</v>
      </c>
    </row>
    <row r="12649" spans="1:6" x14ac:dyDescent="0.25">
      <c r="A12649" t="s">
        <v>29798</v>
      </c>
      <c r="B12649" t="s">
        <v>29799</v>
      </c>
      <c r="C12649" t="s">
        <v>109</v>
      </c>
      <c r="D12649" t="s">
        <v>109</v>
      </c>
      <c r="E12649">
        <v>67</v>
      </c>
      <c r="F12649" t="s">
        <v>4302</v>
      </c>
    </row>
    <row r="12650" spans="1:6" x14ac:dyDescent="0.25">
      <c r="A12650" t="s">
        <v>29800</v>
      </c>
      <c r="B12650" t="s">
        <v>29801</v>
      </c>
      <c r="C12650" t="s">
        <v>109</v>
      </c>
      <c r="D12650" t="s">
        <v>109</v>
      </c>
      <c r="E12650">
        <v>67</v>
      </c>
      <c r="F12650" t="s">
        <v>4302</v>
      </c>
    </row>
    <row r="12651" spans="1:6" x14ac:dyDescent="0.25">
      <c r="A12651" t="s">
        <v>29802</v>
      </c>
      <c r="B12651" t="s">
        <v>29803</v>
      </c>
      <c r="C12651" t="s">
        <v>109</v>
      </c>
      <c r="D12651" t="s">
        <v>109</v>
      </c>
      <c r="E12651">
        <v>67</v>
      </c>
      <c r="F12651" t="s">
        <v>4302</v>
      </c>
    </row>
    <row r="12652" spans="1:6" x14ac:dyDescent="0.25">
      <c r="A12652" t="s">
        <v>29804</v>
      </c>
      <c r="B12652" t="s">
        <v>29805</v>
      </c>
      <c r="C12652" t="s">
        <v>109</v>
      </c>
      <c r="D12652" t="s">
        <v>109</v>
      </c>
      <c r="E12652">
        <v>67</v>
      </c>
      <c r="F12652" t="s">
        <v>4302</v>
      </c>
    </row>
    <row r="12653" spans="1:6" x14ac:dyDescent="0.25">
      <c r="A12653" t="s">
        <v>29806</v>
      </c>
      <c r="B12653" t="s">
        <v>29807</v>
      </c>
      <c r="C12653" t="s">
        <v>109</v>
      </c>
      <c r="D12653" t="s">
        <v>109</v>
      </c>
      <c r="E12653">
        <v>67</v>
      </c>
      <c r="F12653" t="s">
        <v>4302</v>
      </c>
    </row>
    <row r="12654" spans="1:6" x14ac:dyDescent="0.25">
      <c r="A12654" t="s">
        <v>29808</v>
      </c>
      <c r="B12654" t="s">
        <v>29809</v>
      </c>
      <c r="C12654" t="s">
        <v>109</v>
      </c>
      <c r="D12654" t="s">
        <v>109</v>
      </c>
      <c r="E12654">
        <v>67</v>
      </c>
      <c r="F12654" t="s">
        <v>4302</v>
      </c>
    </row>
    <row r="12655" spans="1:6" x14ac:dyDescent="0.25">
      <c r="A12655" t="s">
        <v>29810</v>
      </c>
      <c r="B12655" t="s">
        <v>29811</v>
      </c>
      <c r="C12655" t="s">
        <v>109</v>
      </c>
      <c r="D12655" t="s">
        <v>109</v>
      </c>
      <c r="E12655">
        <v>67</v>
      </c>
      <c r="F12655" t="s">
        <v>4302</v>
      </c>
    </row>
    <row r="12656" spans="1:6" x14ac:dyDescent="0.25">
      <c r="A12656" t="s">
        <v>29812</v>
      </c>
      <c r="B12656" t="s">
        <v>29813</v>
      </c>
      <c r="C12656" t="s">
        <v>109</v>
      </c>
      <c r="D12656" t="s">
        <v>109</v>
      </c>
      <c r="E12656">
        <v>67</v>
      </c>
      <c r="F12656" t="s">
        <v>4302</v>
      </c>
    </row>
    <row r="12657" spans="1:6" x14ac:dyDescent="0.25">
      <c r="A12657" t="s">
        <v>29814</v>
      </c>
      <c r="B12657" t="s">
        <v>29815</v>
      </c>
      <c r="C12657" t="s">
        <v>109</v>
      </c>
      <c r="D12657" t="s">
        <v>109</v>
      </c>
      <c r="E12657">
        <v>67</v>
      </c>
      <c r="F12657" t="s">
        <v>4302</v>
      </c>
    </row>
    <row r="12658" spans="1:6" x14ac:dyDescent="0.25">
      <c r="A12658" t="s">
        <v>29816</v>
      </c>
      <c r="B12658" t="s">
        <v>29817</v>
      </c>
      <c r="C12658" t="s">
        <v>109</v>
      </c>
      <c r="D12658" t="s">
        <v>109</v>
      </c>
      <c r="E12658">
        <v>67</v>
      </c>
      <c r="F12658" t="s">
        <v>4302</v>
      </c>
    </row>
    <row r="12659" spans="1:6" x14ac:dyDescent="0.25">
      <c r="A12659" t="s">
        <v>29818</v>
      </c>
      <c r="B12659" t="s">
        <v>29819</v>
      </c>
      <c r="C12659" t="s">
        <v>109</v>
      </c>
      <c r="D12659" t="s">
        <v>109</v>
      </c>
      <c r="E12659">
        <v>67</v>
      </c>
      <c r="F12659" t="s">
        <v>4302</v>
      </c>
    </row>
    <row r="12660" spans="1:6" x14ac:dyDescent="0.25">
      <c r="A12660" t="s">
        <v>29820</v>
      </c>
      <c r="B12660" t="s">
        <v>29821</v>
      </c>
      <c r="C12660" t="s">
        <v>109</v>
      </c>
      <c r="D12660" t="s">
        <v>109</v>
      </c>
      <c r="E12660">
        <v>67</v>
      </c>
      <c r="F12660" t="s">
        <v>4302</v>
      </c>
    </row>
    <row r="12661" spans="1:6" x14ac:dyDescent="0.25">
      <c r="A12661" t="s">
        <v>29822</v>
      </c>
      <c r="B12661" t="s">
        <v>29823</v>
      </c>
      <c r="C12661" t="s">
        <v>109</v>
      </c>
      <c r="D12661" t="s">
        <v>109</v>
      </c>
      <c r="E12661">
        <v>67</v>
      </c>
      <c r="F12661" t="s">
        <v>4302</v>
      </c>
    </row>
    <row r="12662" spans="1:6" x14ac:dyDescent="0.25">
      <c r="A12662" t="s">
        <v>29824</v>
      </c>
      <c r="B12662" t="s">
        <v>29825</v>
      </c>
      <c r="C12662" t="s">
        <v>109</v>
      </c>
      <c r="D12662" t="s">
        <v>109</v>
      </c>
      <c r="E12662">
        <v>67</v>
      </c>
      <c r="F12662" t="s">
        <v>4302</v>
      </c>
    </row>
    <row r="12663" spans="1:6" x14ac:dyDescent="0.25">
      <c r="A12663" t="s">
        <v>29826</v>
      </c>
      <c r="B12663" t="s">
        <v>29827</v>
      </c>
      <c r="C12663" t="s">
        <v>109</v>
      </c>
      <c r="D12663" t="s">
        <v>109</v>
      </c>
      <c r="E12663">
        <v>67</v>
      </c>
      <c r="F12663" t="s">
        <v>4302</v>
      </c>
    </row>
    <row r="12664" spans="1:6" x14ac:dyDescent="0.25">
      <c r="A12664" t="s">
        <v>29828</v>
      </c>
      <c r="B12664" t="s">
        <v>29829</v>
      </c>
      <c r="C12664" t="s">
        <v>109</v>
      </c>
      <c r="D12664" t="s">
        <v>109</v>
      </c>
      <c r="E12664">
        <v>67</v>
      </c>
      <c r="F12664" t="s">
        <v>4302</v>
      </c>
    </row>
    <row r="12665" spans="1:6" x14ac:dyDescent="0.25">
      <c r="A12665" t="s">
        <v>29830</v>
      </c>
      <c r="B12665" t="s">
        <v>29831</v>
      </c>
      <c r="C12665" t="s">
        <v>109</v>
      </c>
      <c r="D12665" t="s">
        <v>109</v>
      </c>
      <c r="E12665">
        <v>67</v>
      </c>
      <c r="F12665" t="s">
        <v>4302</v>
      </c>
    </row>
    <row r="12666" spans="1:6" x14ac:dyDescent="0.25">
      <c r="A12666" t="s">
        <v>29832</v>
      </c>
      <c r="B12666" t="s">
        <v>29833</v>
      </c>
      <c r="C12666" t="s">
        <v>109</v>
      </c>
      <c r="D12666" t="s">
        <v>109</v>
      </c>
      <c r="E12666">
        <v>67</v>
      </c>
      <c r="F12666" t="s">
        <v>4302</v>
      </c>
    </row>
    <row r="12667" spans="1:6" x14ac:dyDescent="0.25">
      <c r="A12667" t="s">
        <v>29834</v>
      </c>
      <c r="B12667" t="s">
        <v>29835</v>
      </c>
      <c r="C12667" t="s">
        <v>109</v>
      </c>
      <c r="D12667" t="s">
        <v>109</v>
      </c>
      <c r="E12667">
        <v>67</v>
      </c>
      <c r="F12667" t="s">
        <v>4302</v>
      </c>
    </row>
    <row r="12668" spans="1:6" x14ac:dyDescent="0.25">
      <c r="A12668" t="s">
        <v>29836</v>
      </c>
      <c r="B12668" t="s">
        <v>29837</v>
      </c>
      <c r="C12668" t="s">
        <v>109</v>
      </c>
      <c r="D12668" t="s">
        <v>109</v>
      </c>
      <c r="E12668">
        <v>67</v>
      </c>
      <c r="F12668" t="s">
        <v>4302</v>
      </c>
    </row>
    <row r="12669" spans="1:6" x14ac:dyDescent="0.25">
      <c r="A12669" t="s">
        <v>29838</v>
      </c>
      <c r="B12669" t="s">
        <v>29839</v>
      </c>
      <c r="C12669" t="s">
        <v>109</v>
      </c>
      <c r="D12669" t="s">
        <v>109</v>
      </c>
      <c r="E12669">
        <v>67</v>
      </c>
      <c r="F12669" t="s">
        <v>4302</v>
      </c>
    </row>
    <row r="12670" spans="1:6" x14ac:dyDescent="0.25">
      <c r="A12670" t="s">
        <v>29840</v>
      </c>
      <c r="B12670" t="s">
        <v>29841</v>
      </c>
      <c r="C12670" t="s">
        <v>109</v>
      </c>
      <c r="D12670" t="s">
        <v>109</v>
      </c>
      <c r="E12670">
        <v>67</v>
      </c>
      <c r="F12670" t="s">
        <v>4302</v>
      </c>
    </row>
    <row r="12671" spans="1:6" x14ac:dyDescent="0.25">
      <c r="A12671" t="s">
        <v>29842</v>
      </c>
      <c r="B12671" t="s">
        <v>29843</v>
      </c>
      <c r="C12671" t="s">
        <v>109</v>
      </c>
      <c r="D12671" t="s">
        <v>109</v>
      </c>
      <c r="E12671">
        <v>67</v>
      </c>
      <c r="F12671" t="s">
        <v>4302</v>
      </c>
    </row>
    <row r="12672" spans="1:6" x14ac:dyDescent="0.25">
      <c r="A12672" t="s">
        <v>29844</v>
      </c>
      <c r="B12672" t="s">
        <v>29845</v>
      </c>
      <c r="C12672" t="s">
        <v>109</v>
      </c>
      <c r="D12672" t="s">
        <v>109</v>
      </c>
      <c r="E12672">
        <v>67</v>
      </c>
      <c r="F12672" t="s">
        <v>4302</v>
      </c>
    </row>
    <row r="12673" spans="1:6" x14ac:dyDescent="0.25">
      <c r="A12673" t="s">
        <v>29846</v>
      </c>
      <c r="B12673" t="s">
        <v>29847</v>
      </c>
      <c r="C12673" t="s">
        <v>109</v>
      </c>
      <c r="D12673" t="s">
        <v>109</v>
      </c>
      <c r="E12673">
        <v>67</v>
      </c>
      <c r="F12673" t="s">
        <v>4302</v>
      </c>
    </row>
    <row r="12674" spans="1:6" x14ac:dyDescent="0.25">
      <c r="A12674" t="s">
        <v>29848</v>
      </c>
      <c r="B12674" t="s">
        <v>29849</v>
      </c>
      <c r="C12674" t="s">
        <v>109</v>
      </c>
      <c r="D12674" t="s">
        <v>109</v>
      </c>
      <c r="E12674">
        <v>67</v>
      </c>
      <c r="F12674" t="s">
        <v>4302</v>
      </c>
    </row>
    <row r="12675" spans="1:6" x14ac:dyDescent="0.25">
      <c r="A12675" t="s">
        <v>29850</v>
      </c>
      <c r="B12675" t="s">
        <v>29851</v>
      </c>
      <c r="C12675" t="s">
        <v>109</v>
      </c>
      <c r="D12675" t="s">
        <v>109</v>
      </c>
      <c r="E12675">
        <v>67</v>
      </c>
      <c r="F12675" t="s">
        <v>4302</v>
      </c>
    </row>
    <row r="12676" spans="1:6" x14ac:dyDescent="0.25">
      <c r="A12676" t="s">
        <v>29852</v>
      </c>
      <c r="B12676" t="s">
        <v>29853</v>
      </c>
      <c r="C12676" t="s">
        <v>109</v>
      </c>
      <c r="D12676" t="s">
        <v>109</v>
      </c>
      <c r="E12676">
        <v>67</v>
      </c>
      <c r="F12676" t="s">
        <v>4302</v>
      </c>
    </row>
    <row r="12677" spans="1:6" x14ac:dyDescent="0.25">
      <c r="A12677" t="s">
        <v>29854</v>
      </c>
      <c r="B12677" t="s">
        <v>29855</v>
      </c>
      <c r="C12677" t="s">
        <v>109</v>
      </c>
      <c r="D12677" t="s">
        <v>109</v>
      </c>
      <c r="E12677">
        <v>67</v>
      </c>
      <c r="F12677" t="s">
        <v>4302</v>
      </c>
    </row>
    <row r="12678" spans="1:6" x14ac:dyDescent="0.25">
      <c r="A12678" t="s">
        <v>29856</v>
      </c>
      <c r="B12678" t="s">
        <v>29857</v>
      </c>
      <c r="C12678" t="s">
        <v>109</v>
      </c>
      <c r="D12678" t="s">
        <v>109</v>
      </c>
      <c r="E12678">
        <v>67</v>
      </c>
      <c r="F12678" t="s">
        <v>4302</v>
      </c>
    </row>
    <row r="12679" spans="1:6" x14ac:dyDescent="0.25">
      <c r="A12679" t="s">
        <v>29858</v>
      </c>
      <c r="B12679" t="s">
        <v>29859</v>
      </c>
      <c r="C12679" t="s">
        <v>109</v>
      </c>
      <c r="D12679" t="s">
        <v>109</v>
      </c>
      <c r="E12679">
        <v>67</v>
      </c>
      <c r="F12679" t="s">
        <v>4302</v>
      </c>
    </row>
    <row r="12680" spans="1:6" x14ac:dyDescent="0.25">
      <c r="A12680" t="s">
        <v>29860</v>
      </c>
      <c r="B12680" t="s">
        <v>29861</v>
      </c>
      <c r="C12680" t="s">
        <v>109</v>
      </c>
      <c r="D12680" t="s">
        <v>109</v>
      </c>
      <c r="E12680">
        <v>67</v>
      </c>
      <c r="F12680" t="s">
        <v>4302</v>
      </c>
    </row>
    <row r="12681" spans="1:6" x14ac:dyDescent="0.25">
      <c r="A12681" t="s">
        <v>29862</v>
      </c>
      <c r="B12681" t="s">
        <v>29863</v>
      </c>
      <c r="C12681" t="s">
        <v>109</v>
      </c>
      <c r="D12681" t="s">
        <v>109</v>
      </c>
      <c r="E12681">
        <v>67</v>
      </c>
      <c r="F12681" t="s">
        <v>4302</v>
      </c>
    </row>
    <row r="12682" spans="1:6" x14ac:dyDescent="0.25">
      <c r="A12682" t="s">
        <v>29864</v>
      </c>
      <c r="B12682" t="s">
        <v>29865</v>
      </c>
      <c r="C12682" t="s">
        <v>109</v>
      </c>
      <c r="D12682" t="s">
        <v>109</v>
      </c>
      <c r="E12682">
        <v>67</v>
      </c>
      <c r="F12682" t="s">
        <v>4302</v>
      </c>
    </row>
    <row r="12683" spans="1:6" x14ac:dyDescent="0.25">
      <c r="A12683" t="s">
        <v>29866</v>
      </c>
      <c r="B12683" t="s">
        <v>29867</v>
      </c>
      <c r="C12683" t="s">
        <v>109</v>
      </c>
      <c r="D12683" t="s">
        <v>109</v>
      </c>
      <c r="E12683">
        <v>67</v>
      </c>
      <c r="F12683" t="s">
        <v>4302</v>
      </c>
    </row>
    <row r="12684" spans="1:6" x14ac:dyDescent="0.25">
      <c r="A12684" t="s">
        <v>29868</v>
      </c>
      <c r="B12684" t="s">
        <v>29869</v>
      </c>
      <c r="C12684" t="s">
        <v>109</v>
      </c>
      <c r="D12684" t="s">
        <v>109</v>
      </c>
      <c r="E12684">
        <v>67</v>
      </c>
      <c r="F12684" t="s">
        <v>4302</v>
      </c>
    </row>
    <row r="12685" spans="1:6" x14ac:dyDescent="0.25">
      <c r="A12685" t="s">
        <v>29870</v>
      </c>
      <c r="B12685" t="s">
        <v>29871</v>
      </c>
      <c r="C12685" t="s">
        <v>109</v>
      </c>
      <c r="D12685" t="s">
        <v>109</v>
      </c>
      <c r="E12685">
        <v>67</v>
      </c>
      <c r="F12685" t="s">
        <v>4302</v>
      </c>
    </row>
    <row r="12686" spans="1:6" x14ac:dyDescent="0.25">
      <c r="A12686" t="s">
        <v>29872</v>
      </c>
      <c r="B12686" t="s">
        <v>29873</v>
      </c>
      <c r="C12686" t="s">
        <v>109</v>
      </c>
      <c r="D12686" t="s">
        <v>109</v>
      </c>
      <c r="E12686">
        <v>67</v>
      </c>
      <c r="F12686" t="s">
        <v>4302</v>
      </c>
    </row>
    <row r="12687" spans="1:6" x14ac:dyDescent="0.25">
      <c r="A12687" t="s">
        <v>29874</v>
      </c>
      <c r="B12687" t="s">
        <v>29875</v>
      </c>
      <c r="C12687" t="s">
        <v>109</v>
      </c>
      <c r="D12687" t="s">
        <v>109</v>
      </c>
      <c r="E12687">
        <v>67</v>
      </c>
      <c r="F12687" t="s">
        <v>4302</v>
      </c>
    </row>
    <row r="12688" spans="1:6" x14ac:dyDescent="0.25">
      <c r="A12688" t="s">
        <v>29876</v>
      </c>
      <c r="B12688" t="s">
        <v>29877</v>
      </c>
      <c r="C12688" t="s">
        <v>109</v>
      </c>
      <c r="D12688" t="s">
        <v>109</v>
      </c>
      <c r="E12688">
        <v>67</v>
      </c>
      <c r="F12688" t="s">
        <v>4302</v>
      </c>
    </row>
    <row r="12689" spans="1:6" x14ac:dyDescent="0.25">
      <c r="A12689" t="s">
        <v>29878</v>
      </c>
      <c r="B12689" t="s">
        <v>29879</v>
      </c>
      <c r="C12689" t="s">
        <v>109</v>
      </c>
      <c r="D12689" t="s">
        <v>109</v>
      </c>
      <c r="E12689">
        <v>67</v>
      </c>
      <c r="F12689" t="s">
        <v>4302</v>
      </c>
    </row>
    <row r="12690" spans="1:6" x14ac:dyDescent="0.25">
      <c r="A12690" t="s">
        <v>29880</v>
      </c>
      <c r="B12690" t="s">
        <v>29881</v>
      </c>
      <c r="C12690" t="s">
        <v>109</v>
      </c>
      <c r="D12690" t="s">
        <v>109</v>
      </c>
      <c r="E12690">
        <v>67</v>
      </c>
      <c r="F12690" t="s">
        <v>4302</v>
      </c>
    </row>
    <row r="12691" spans="1:6" x14ac:dyDescent="0.25">
      <c r="A12691" t="s">
        <v>29882</v>
      </c>
      <c r="B12691" t="s">
        <v>29883</v>
      </c>
      <c r="C12691" t="s">
        <v>109</v>
      </c>
      <c r="D12691" t="s">
        <v>109</v>
      </c>
      <c r="E12691">
        <v>67</v>
      </c>
      <c r="F12691" t="s">
        <v>4302</v>
      </c>
    </row>
    <row r="12692" spans="1:6" x14ac:dyDescent="0.25">
      <c r="A12692" t="s">
        <v>29884</v>
      </c>
      <c r="B12692" t="s">
        <v>29885</v>
      </c>
      <c r="C12692" t="s">
        <v>109</v>
      </c>
      <c r="D12692" t="s">
        <v>109</v>
      </c>
      <c r="E12692">
        <v>67</v>
      </c>
      <c r="F12692" t="s">
        <v>4302</v>
      </c>
    </row>
    <row r="12693" spans="1:6" x14ac:dyDescent="0.25">
      <c r="A12693" t="s">
        <v>29886</v>
      </c>
      <c r="B12693" t="s">
        <v>29887</v>
      </c>
      <c r="C12693" t="s">
        <v>109</v>
      </c>
      <c r="D12693" t="s">
        <v>109</v>
      </c>
      <c r="E12693">
        <v>67</v>
      </c>
      <c r="F12693" t="s">
        <v>4302</v>
      </c>
    </row>
    <row r="12694" spans="1:6" x14ac:dyDescent="0.25">
      <c r="A12694" t="s">
        <v>29888</v>
      </c>
      <c r="B12694" t="s">
        <v>29889</v>
      </c>
      <c r="C12694" t="s">
        <v>109</v>
      </c>
      <c r="D12694" t="s">
        <v>109</v>
      </c>
      <c r="E12694">
        <v>67</v>
      </c>
      <c r="F12694" t="s">
        <v>4302</v>
      </c>
    </row>
    <row r="12695" spans="1:6" x14ac:dyDescent="0.25">
      <c r="A12695" t="s">
        <v>29890</v>
      </c>
      <c r="B12695" t="s">
        <v>29891</v>
      </c>
      <c r="C12695" t="s">
        <v>109</v>
      </c>
      <c r="D12695" t="s">
        <v>109</v>
      </c>
      <c r="E12695">
        <v>67</v>
      </c>
      <c r="F12695" t="s">
        <v>4302</v>
      </c>
    </row>
    <row r="12696" spans="1:6" x14ac:dyDescent="0.25">
      <c r="A12696" t="s">
        <v>29892</v>
      </c>
      <c r="B12696" t="s">
        <v>29893</v>
      </c>
      <c r="C12696" t="s">
        <v>109</v>
      </c>
      <c r="D12696" t="s">
        <v>109</v>
      </c>
      <c r="E12696">
        <v>67</v>
      </c>
      <c r="F12696" t="s">
        <v>4302</v>
      </c>
    </row>
    <row r="12697" spans="1:6" x14ac:dyDescent="0.25">
      <c r="A12697" t="s">
        <v>29894</v>
      </c>
      <c r="B12697" t="s">
        <v>29895</v>
      </c>
      <c r="C12697" t="s">
        <v>109</v>
      </c>
      <c r="D12697" t="s">
        <v>109</v>
      </c>
      <c r="E12697">
        <v>67</v>
      </c>
      <c r="F12697" t="s">
        <v>4302</v>
      </c>
    </row>
    <row r="12698" spans="1:6" x14ac:dyDescent="0.25">
      <c r="A12698" t="s">
        <v>29896</v>
      </c>
      <c r="B12698" t="s">
        <v>29897</v>
      </c>
      <c r="C12698" t="s">
        <v>109</v>
      </c>
      <c r="D12698" t="s">
        <v>109</v>
      </c>
      <c r="E12698">
        <v>67</v>
      </c>
      <c r="F12698" t="s">
        <v>4302</v>
      </c>
    </row>
    <row r="12699" spans="1:6" x14ac:dyDescent="0.25">
      <c r="A12699" t="s">
        <v>29898</v>
      </c>
      <c r="B12699" t="s">
        <v>29899</v>
      </c>
      <c r="C12699" t="s">
        <v>109</v>
      </c>
      <c r="D12699" t="s">
        <v>109</v>
      </c>
      <c r="E12699">
        <v>67</v>
      </c>
      <c r="F12699" t="s">
        <v>4302</v>
      </c>
    </row>
    <row r="12700" spans="1:6" x14ac:dyDescent="0.25">
      <c r="A12700" t="s">
        <v>29900</v>
      </c>
      <c r="B12700" t="s">
        <v>29901</v>
      </c>
      <c r="C12700" t="s">
        <v>109</v>
      </c>
      <c r="D12700" t="s">
        <v>109</v>
      </c>
      <c r="E12700">
        <v>67</v>
      </c>
      <c r="F12700" t="s">
        <v>4302</v>
      </c>
    </row>
    <row r="12701" spans="1:6" x14ac:dyDescent="0.25">
      <c r="A12701" t="s">
        <v>29902</v>
      </c>
      <c r="B12701" t="s">
        <v>29903</v>
      </c>
      <c r="C12701" t="s">
        <v>109</v>
      </c>
      <c r="D12701" t="s">
        <v>109</v>
      </c>
      <c r="E12701">
        <v>67</v>
      </c>
      <c r="F12701" t="s">
        <v>4302</v>
      </c>
    </row>
    <row r="12702" spans="1:6" x14ac:dyDescent="0.25">
      <c r="A12702" t="s">
        <v>29904</v>
      </c>
      <c r="B12702" t="s">
        <v>29905</v>
      </c>
      <c r="C12702" t="s">
        <v>109</v>
      </c>
      <c r="D12702" t="s">
        <v>109</v>
      </c>
      <c r="E12702">
        <v>67</v>
      </c>
      <c r="F12702" t="s">
        <v>4302</v>
      </c>
    </row>
    <row r="12703" spans="1:6" x14ac:dyDescent="0.25">
      <c r="A12703" t="s">
        <v>29906</v>
      </c>
      <c r="B12703" t="s">
        <v>29907</v>
      </c>
      <c r="C12703" t="s">
        <v>109</v>
      </c>
      <c r="D12703" t="s">
        <v>109</v>
      </c>
      <c r="E12703">
        <v>67</v>
      </c>
      <c r="F12703" t="s">
        <v>4302</v>
      </c>
    </row>
    <row r="12704" spans="1:6" x14ac:dyDescent="0.25">
      <c r="A12704" t="s">
        <v>29908</v>
      </c>
      <c r="B12704" t="s">
        <v>29909</v>
      </c>
      <c r="C12704" t="s">
        <v>109</v>
      </c>
      <c r="D12704" t="s">
        <v>109</v>
      </c>
      <c r="E12704">
        <v>67</v>
      </c>
      <c r="F12704" t="s">
        <v>4302</v>
      </c>
    </row>
    <row r="12705" spans="1:6" x14ac:dyDescent="0.25">
      <c r="A12705" t="s">
        <v>29910</v>
      </c>
      <c r="B12705" t="s">
        <v>29911</v>
      </c>
      <c r="C12705" t="s">
        <v>109</v>
      </c>
      <c r="D12705" t="s">
        <v>109</v>
      </c>
      <c r="E12705">
        <v>67</v>
      </c>
      <c r="F12705" t="s">
        <v>4302</v>
      </c>
    </row>
    <row r="12706" spans="1:6" x14ac:dyDescent="0.25">
      <c r="A12706" t="s">
        <v>29912</v>
      </c>
      <c r="B12706" t="s">
        <v>29913</v>
      </c>
      <c r="C12706" t="s">
        <v>109</v>
      </c>
      <c r="D12706" t="s">
        <v>109</v>
      </c>
      <c r="E12706">
        <v>67</v>
      </c>
      <c r="F12706" t="s">
        <v>4302</v>
      </c>
    </row>
    <row r="12707" spans="1:6" x14ac:dyDescent="0.25">
      <c r="A12707" t="s">
        <v>29914</v>
      </c>
      <c r="B12707" t="s">
        <v>29915</v>
      </c>
      <c r="C12707" t="s">
        <v>109</v>
      </c>
      <c r="D12707" t="s">
        <v>109</v>
      </c>
      <c r="E12707">
        <v>67</v>
      </c>
      <c r="F12707" t="s">
        <v>4302</v>
      </c>
    </row>
    <row r="12708" spans="1:6" x14ac:dyDescent="0.25">
      <c r="A12708" t="s">
        <v>29916</v>
      </c>
      <c r="B12708" t="s">
        <v>29917</v>
      </c>
      <c r="C12708" t="s">
        <v>109</v>
      </c>
      <c r="D12708" t="s">
        <v>109</v>
      </c>
      <c r="E12708">
        <v>67</v>
      </c>
      <c r="F12708" t="s">
        <v>4302</v>
      </c>
    </row>
    <row r="12709" spans="1:6" x14ac:dyDescent="0.25">
      <c r="A12709" t="s">
        <v>29918</v>
      </c>
      <c r="B12709" t="s">
        <v>29919</v>
      </c>
      <c r="C12709" t="s">
        <v>109</v>
      </c>
      <c r="D12709" t="s">
        <v>109</v>
      </c>
      <c r="E12709">
        <v>67</v>
      </c>
      <c r="F12709" t="s">
        <v>4302</v>
      </c>
    </row>
    <row r="12710" spans="1:6" x14ac:dyDescent="0.25">
      <c r="A12710" t="s">
        <v>29920</v>
      </c>
      <c r="B12710" t="s">
        <v>29921</v>
      </c>
      <c r="C12710" t="s">
        <v>109</v>
      </c>
      <c r="D12710" t="s">
        <v>109</v>
      </c>
      <c r="E12710">
        <v>71</v>
      </c>
      <c r="F12710" t="s">
        <v>4258</v>
      </c>
    </row>
    <row r="12711" spans="1:6" x14ac:dyDescent="0.25">
      <c r="A12711" t="s">
        <v>29922</v>
      </c>
      <c r="B12711" t="s">
        <v>29923</v>
      </c>
      <c r="C12711" t="s">
        <v>109</v>
      </c>
      <c r="D12711" t="s">
        <v>109</v>
      </c>
      <c r="E12711">
        <v>71</v>
      </c>
      <c r="F12711" t="s">
        <v>4258</v>
      </c>
    </row>
    <row r="12712" spans="1:6" x14ac:dyDescent="0.25">
      <c r="A12712" t="s">
        <v>29924</v>
      </c>
      <c r="B12712" t="s">
        <v>29925</v>
      </c>
      <c r="C12712" t="s">
        <v>109</v>
      </c>
      <c r="D12712" t="s">
        <v>109</v>
      </c>
      <c r="E12712">
        <v>71</v>
      </c>
      <c r="F12712" t="s">
        <v>4258</v>
      </c>
    </row>
    <row r="12713" spans="1:6" x14ac:dyDescent="0.25">
      <c r="A12713" t="s">
        <v>29926</v>
      </c>
      <c r="B12713" t="s">
        <v>29927</v>
      </c>
      <c r="C12713" t="s">
        <v>29928</v>
      </c>
      <c r="D12713" t="s">
        <v>29929</v>
      </c>
      <c r="E12713">
        <v>12</v>
      </c>
      <c r="F12713" t="s">
        <v>2657</v>
      </c>
    </row>
    <row r="12714" spans="1:6" x14ac:dyDescent="0.25">
      <c r="A12714" t="s">
        <v>29930</v>
      </c>
      <c r="B12714" t="s">
        <v>29931</v>
      </c>
      <c r="C12714" t="s">
        <v>29928</v>
      </c>
      <c r="D12714" t="s">
        <v>29929</v>
      </c>
      <c r="E12714">
        <v>12</v>
      </c>
      <c r="F12714" t="s">
        <v>2657</v>
      </c>
    </row>
    <row r="12715" spans="1:6" x14ac:dyDescent="0.25">
      <c r="A12715" t="s">
        <v>29932</v>
      </c>
      <c r="B12715" t="s">
        <v>29933</v>
      </c>
      <c r="C12715" t="s">
        <v>29928</v>
      </c>
      <c r="D12715" t="s">
        <v>29929</v>
      </c>
      <c r="E12715">
        <v>12</v>
      </c>
      <c r="F12715" t="s">
        <v>2657</v>
      </c>
    </row>
    <row r="12716" spans="1:6" x14ac:dyDescent="0.25">
      <c r="A12716" t="s">
        <v>29934</v>
      </c>
      <c r="B12716" t="s">
        <v>29935</v>
      </c>
      <c r="C12716" t="s">
        <v>29936</v>
      </c>
      <c r="D12716" t="s">
        <v>29929</v>
      </c>
      <c r="E12716">
        <v>12</v>
      </c>
      <c r="F12716" t="s">
        <v>2657</v>
      </c>
    </row>
    <row r="12717" spans="1:6" x14ac:dyDescent="0.25">
      <c r="A12717" t="s">
        <v>29937</v>
      </c>
      <c r="B12717" t="s">
        <v>29938</v>
      </c>
      <c r="C12717" t="s">
        <v>29936</v>
      </c>
      <c r="D12717" t="s">
        <v>29929</v>
      </c>
      <c r="E12717">
        <v>12</v>
      </c>
      <c r="F12717" t="s">
        <v>2657</v>
      </c>
    </row>
    <row r="12718" spans="1:6" x14ac:dyDescent="0.25">
      <c r="A12718" t="s">
        <v>29939</v>
      </c>
      <c r="B12718" t="s">
        <v>29940</v>
      </c>
      <c r="C12718" t="s">
        <v>29936</v>
      </c>
      <c r="D12718" t="s">
        <v>29929</v>
      </c>
      <c r="E12718">
        <v>12</v>
      </c>
      <c r="F12718" t="s">
        <v>2657</v>
      </c>
    </row>
    <row r="12719" spans="1:6" x14ac:dyDescent="0.25">
      <c r="A12719" t="s">
        <v>29941</v>
      </c>
      <c r="B12719" t="s">
        <v>29942</v>
      </c>
      <c r="C12719" t="s">
        <v>29943</v>
      </c>
      <c r="D12719" t="s">
        <v>29929</v>
      </c>
      <c r="E12719">
        <v>12</v>
      </c>
      <c r="F12719" t="s">
        <v>2657</v>
      </c>
    </row>
    <row r="12720" spans="1:6" x14ac:dyDescent="0.25">
      <c r="A12720" t="s">
        <v>29944</v>
      </c>
      <c r="B12720" t="s">
        <v>29945</v>
      </c>
      <c r="C12720" t="s">
        <v>29943</v>
      </c>
      <c r="D12720" t="s">
        <v>29929</v>
      </c>
      <c r="E12720">
        <v>12</v>
      </c>
      <c r="F12720" t="s">
        <v>2657</v>
      </c>
    </row>
    <row r="12721" spans="1:6" x14ac:dyDescent="0.25">
      <c r="A12721" t="s">
        <v>29946</v>
      </c>
      <c r="B12721" t="s">
        <v>29947</v>
      </c>
      <c r="C12721" t="s">
        <v>29943</v>
      </c>
      <c r="D12721" t="s">
        <v>29929</v>
      </c>
      <c r="E12721">
        <v>12</v>
      </c>
      <c r="F12721" t="s">
        <v>2657</v>
      </c>
    </row>
    <row r="12722" spans="1:6" x14ac:dyDescent="0.25">
      <c r="A12722" t="s">
        <v>29948</v>
      </c>
      <c r="B12722" t="s">
        <v>29949</v>
      </c>
      <c r="C12722" t="s">
        <v>29950</v>
      </c>
      <c r="D12722" t="s">
        <v>29929</v>
      </c>
      <c r="E12722">
        <v>12</v>
      </c>
      <c r="F12722" t="s">
        <v>2657</v>
      </c>
    </row>
    <row r="12723" spans="1:6" x14ac:dyDescent="0.25">
      <c r="A12723" t="s">
        <v>29951</v>
      </c>
      <c r="B12723" t="s">
        <v>29952</v>
      </c>
      <c r="C12723" t="s">
        <v>29950</v>
      </c>
      <c r="D12723" t="s">
        <v>29929</v>
      </c>
      <c r="E12723">
        <v>12</v>
      </c>
      <c r="F12723" t="s">
        <v>2657</v>
      </c>
    </row>
    <row r="12724" spans="1:6" x14ac:dyDescent="0.25">
      <c r="A12724" t="s">
        <v>29953</v>
      </c>
      <c r="B12724" t="s">
        <v>29954</v>
      </c>
      <c r="C12724" t="s">
        <v>29950</v>
      </c>
      <c r="D12724" t="s">
        <v>29929</v>
      </c>
      <c r="E12724">
        <v>12</v>
      </c>
      <c r="F12724" t="s">
        <v>2657</v>
      </c>
    </row>
    <row r="12725" spans="1:6" x14ac:dyDescent="0.25">
      <c r="A12725" t="s">
        <v>29955</v>
      </c>
      <c r="B12725" t="s">
        <v>29956</v>
      </c>
      <c r="C12725" t="s">
        <v>29957</v>
      </c>
      <c r="D12725" t="s">
        <v>29929</v>
      </c>
      <c r="E12725">
        <v>12</v>
      </c>
      <c r="F12725" t="s">
        <v>2657</v>
      </c>
    </row>
    <row r="12726" spans="1:6" x14ac:dyDescent="0.25">
      <c r="A12726" t="s">
        <v>29958</v>
      </c>
      <c r="B12726" t="s">
        <v>29959</v>
      </c>
      <c r="C12726" t="s">
        <v>29957</v>
      </c>
      <c r="D12726" t="s">
        <v>29929</v>
      </c>
      <c r="E12726">
        <v>12</v>
      </c>
      <c r="F12726" t="s">
        <v>2657</v>
      </c>
    </row>
    <row r="12727" spans="1:6" x14ac:dyDescent="0.25">
      <c r="A12727" t="s">
        <v>29960</v>
      </c>
      <c r="B12727" t="s">
        <v>29961</v>
      </c>
      <c r="C12727" t="s">
        <v>29957</v>
      </c>
      <c r="D12727" t="s">
        <v>29929</v>
      </c>
      <c r="E12727">
        <v>12</v>
      </c>
      <c r="F12727" t="s">
        <v>2657</v>
      </c>
    </row>
    <row r="12728" spans="1:6" x14ac:dyDescent="0.25">
      <c r="A12728" t="s">
        <v>29962</v>
      </c>
      <c r="B12728" t="s">
        <v>29963</v>
      </c>
      <c r="C12728" t="s">
        <v>29964</v>
      </c>
      <c r="D12728" t="s">
        <v>29929</v>
      </c>
      <c r="E12728">
        <v>12</v>
      </c>
      <c r="F12728" t="s">
        <v>2657</v>
      </c>
    </row>
    <row r="12729" spans="1:6" x14ac:dyDescent="0.25">
      <c r="A12729" t="s">
        <v>29965</v>
      </c>
      <c r="B12729" t="s">
        <v>29966</v>
      </c>
      <c r="C12729" t="s">
        <v>29964</v>
      </c>
      <c r="D12729" t="s">
        <v>29929</v>
      </c>
      <c r="E12729">
        <v>12</v>
      </c>
      <c r="F12729" t="s">
        <v>2657</v>
      </c>
    </row>
    <row r="12730" spans="1:6" x14ac:dyDescent="0.25">
      <c r="A12730" t="s">
        <v>29967</v>
      </c>
      <c r="B12730" t="s">
        <v>29968</v>
      </c>
      <c r="C12730" t="s">
        <v>29964</v>
      </c>
      <c r="D12730" t="s">
        <v>29929</v>
      </c>
      <c r="E12730">
        <v>12</v>
      </c>
      <c r="F12730" t="s">
        <v>2657</v>
      </c>
    </row>
    <row r="12731" spans="1:6" x14ac:dyDescent="0.25">
      <c r="A12731" t="s">
        <v>29969</v>
      </c>
      <c r="B12731" t="s">
        <v>29970</v>
      </c>
      <c r="C12731" t="s">
        <v>29928</v>
      </c>
      <c r="D12731" t="s">
        <v>29929</v>
      </c>
      <c r="E12731">
        <v>12</v>
      </c>
      <c r="F12731" t="s">
        <v>2657</v>
      </c>
    </row>
    <row r="12732" spans="1:6" x14ac:dyDescent="0.25">
      <c r="A12732" t="s">
        <v>29971</v>
      </c>
      <c r="B12732" t="s">
        <v>29972</v>
      </c>
      <c r="C12732" t="s">
        <v>29928</v>
      </c>
      <c r="D12732" t="s">
        <v>29929</v>
      </c>
      <c r="E12732">
        <v>12</v>
      </c>
      <c r="F12732" t="s">
        <v>2657</v>
      </c>
    </row>
    <row r="12733" spans="1:6" x14ac:dyDescent="0.25">
      <c r="A12733" t="s">
        <v>29973</v>
      </c>
      <c r="B12733" t="s">
        <v>29974</v>
      </c>
      <c r="C12733" t="s">
        <v>29928</v>
      </c>
      <c r="D12733" t="s">
        <v>29929</v>
      </c>
      <c r="E12733">
        <v>12</v>
      </c>
      <c r="F12733" t="s">
        <v>2657</v>
      </c>
    </row>
    <row r="12734" spans="1:6" x14ac:dyDescent="0.25">
      <c r="A12734" t="s">
        <v>29975</v>
      </c>
      <c r="B12734" t="s">
        <v>29976</v>
      </c>
      <c r="C12734" t="s">
        <v>29936</v>
      </c>
      <c r="D12734" t="s">
        <v>29929</v>
      </c>
      <c r="E12734">
        <v>12</v>
      </c>
      <c r="F12734" t="s">
        <v>2657</v>
      </c>
    </row>
    <row r="12735" spans="1:6" x14ac:dyDescent="0.25">
      <c r="A12735" t="s">
        <v>29977</v>
      </c>
      <c r="B12735" t="s">
        <v>29978</v>
      </c>
      <c r="C12735" t="s">
        <v>29936</v>
      </c>
      <c r="D12735" t="s">
        <v>29929</v>
      </c>
      <c r="E12735">
        <v>12</v>
      </c>
      <c r="F12735" t="s">
        <v>2657</v>
      </c>
    </row>
    <row r="12736" spans="1:6" x14ac:dyDescent="0.25">
      <c r="A12736" t="s">
        <v>29979</v>
      </c>
      <c r="B12736" t="s">
        <v>29980</v>
      </c>
      <c r="C12736" t="s">
        <v>29936</v>
      </c>
      <c r="D12736" t="s">
        <v>29929</v>
      </c>
      <c r="E12736">
        <v>12</v>
      </c>
      <c r="F12736" t="s">
        <v>2657</v>
      </c>
    </row>
    <row r="12737" spans="1:6" x14ac:dyDescent="0.25">
      <c r="A12737" t="s">
        <v>29981</v>
      </c>
      <c r="B12737" t="s">
        <v>29982</v>
      </c>
      <c r="C12737" t="s">
        <v>29943</v>
      </c>
      <c r="D12737" t="s">
        <v>29929</v>
      </c>
      <c r="E12737">
        <v>12</v>
      </c>
      <c r="F12737" t="s">
        <v>2657</v>
      </c>
    </row>
    <row r="12738" spans="1:6" x14ac:dyDescent="0.25">
      <c r="A12738" t="s">
        <v>29983</v>
      </c>
      <c r="B12738" t="s">
        <v>29984</v>
      </c>
      <c r="C12738" t="s">
        <v>29943</v>
      </c>
      <c r="D12738" t="s">
        <v>29929</v>
      </c>
      <c r="E12738">
        <v>12</v>
      </c>
      <c r="F12738" t="s">
        <v>2657</v>
      </c>
    </row>
    <row r="12739" spans="1:6" x14ac:dyDescent="0.25">
      <c r="A12739" t="s">
        <v>29985</v>
      </c>
      <c r="B12739" t="s">
        <v>29986</v>
      </c>
      <c r="C12739" t="s">
        <v>29943</v>
      </c>
      <c r="D12739" t="s">
        <v>29929</v>
      </c>
      <c r="E12739">
        <v>12</v>
      </c>
      <c r="F12739" t="s">
        <v>2657</v>
      </c>
    </row>
    <row r="12740" spans="1:6" x14ac:dyDescent="0.25">
      <c r="A12740" t="s">
        <v>29987</v>
      </c>
      <c r="B12740" t="s">
        <v>29988</v>
      </c>
      <c r="C12740" t="s">
        <v>29950</v>
      </c>
      <c r="D12740" t="s">
        <v>29929</v>
      </c>
      <c r="E12740">
        <v>12</v>
      </c>
      <c r="F12740" t="s">
        <v>2657</v>
      </c>
    </row>
    <row r="12741" spans="1:6" x14ac:dyDescent="0.25">
      <c r="A12741" t="s">
        <v>29989</v>
      </c>
      <c r="B12741" t="s">
        <v>29990</v>
      </c>
      <c r="C12741" t="s">
        <v>29950</v>
      </c>
      <c r="D12741" t="s">
        <v>29929</v>
      </c>
      <c r="E12741">
        <v>12</v>
      </c>
      <c r="F12741" t="s">
        <v>2657</v>
      </c>
    </row>
    <row r="12742" spans="1:6" x14ac:dyDescent="0.25">
      <c r="A12742" t="s">
        <v>29991</v>
      </c>
      <c r="B12742" t="s">
        <v>29992</v>
      </c>
      <c r="C12742" t="s">
        <v>29950</v>
      </c>
      <c r="D12742" t="s">
        <v>29929</v>
      </c>
      <c r="E12742">
        <v>12</v>
      </c>
      <c r="F12742" t="s">
        <v>2657</v>
      </c>
    </row>
    <row r="12743" spans="1:6" x14ac:dyDescent="0.25">
      <c r="A12743" t="s">
        <v>29993</v>
      </c>
      <c r="B12743" t="s">
        <v>29994</v>
      </c>
      <c r="C12743" t="s">
        <v>29957</v>
      </c>
      <c r="D12743" t="s">
        <v>29929</v>
      </c>
      <c r="E12743">
        <v>12</v>
      </c>
      <c r="F12743" t="s">
        <v>2657</v>
      </c>
    </row>
    <row r="12744" spans="1:6" x14ac:dyDescent="0.25">
      <c r="A12744" t="s">
        <v>29995</v>
      </c>
      <c r="B12744" t="s">
        <v>29996</v>
      </c>
      <c r="C12744" t="s">
        <v>29957</v>
      </c>
      <c r="D12744" t="s">
        <v>29929</v>
      </c>
      <c r="E12744">
        <v>12</v>
      </c>
      <c r="F12744" t="s">
        <v>2657</v>
      </c>
    </row>
    <row r="12745" spans="1:6" x14ac:dyDescent="0.25">
      <c r="A12745" t="s">
        <v>29997</v>
      </c>
      <c r="B12745" t="s">
        <v>29998</v>
      </c>
      <c r="C12745" t="s">
        <v>29957</v>
      </c>
      <c r="D12745" t="s">
        <v>29929</v>
      </c>
      <c r="E12745">
        <v>12</v>
      </c>
      <c r="F12745" t="s">
        <v>2657</v>
      </c>
    </row>
    <row r="12746" spans="1:6" x14ac:dyDescent="0.25">
      <c r="A12746" t="s">
        <v>29999</v>
      </c>
      <c r="B12746" t="s">
        <v>30000</v>
      </c>
      <c r="C12746" t="s">
        <v>29964</v>
      </c>
      <c r="D12746" t="s">
        <v>29929</v>
      </c>
      <c r="E12746">
        <v>12</v>
      </c>
      <c r="F12746" t="s">
        <v>2657</v>
      </c>
    </row>
    <row r="12747" spans="1:6" x14ac:dyDescent="0.25">
      <c r="A12747" t="s">
        <v>30001</v>
      </c>
      <c r="B12747" t="s">
        <v>30002</v>
      </c>
      <c r="C12747" t="s">
        <v>29964</v>
      </c>
      <c r="D12747" t="s">
        <v>29929</v>
      </c>
      <c r="E12747">
        <v>12</v>
      </c>
      <c r="F12747" t="s">
        <v>2657</v>
      </c>
    </row>
    <row r="12748" spans="1:6" x14ac:dyDescent="0.25">
      <c r="A12748" t="s">
        <v>30003</v>
      </c>
      <c r="B12748" t="s">
        <v>30004</v>
      </c>
      <c r="C12748" t="s">
        <v>29964</v>
      </c>
      <c r="D12748" t="s">
        <v>29929</v>
      </c>
      <c r="E12748">
        <v>12</v>
      </c>
      <c r="F12748" t="s">
        <v>2657</v>
      </c>
    </row>
    <row r="12749" spans="1:6" x14ac:dyDescent="0.25">
      <c r="A12749" t="s">
        <v>30005</v>
      </c>
      <c r="B12749" t="s">
        <v>30006</v>
      </c>
      <c r="C12749" t="s">
        <v>29928</v>
      </c>
      <c r="D12749" t="s">
        <v>29929</v>
      </c>
      <c r="E12749">
        <v>12</v>
      </c>
      <c r="F12749" t="s">
        <v>2657</v>
      </c>
    </row>
    <row r="12750" spans="1:6" x14ac:dyDescent="0.25">
      <c r="A12750" t="s">
        <v>30007</v>
      </c>
      <c r="B12750" t="s">
        <v>30008</v>
      </c>
      <c r="C12750" t="s">
        <v>29928</v>
      </c>
      <c r="D12750" t="s">
        <v>29929</v>
      </c>
      <c r="E12750">
        <v>12</v>
      </c>
      <c r="F12750" t="s">
        <v>2657</v>
      </c>
    </row>
    <row r="12751" spans="1:6" x14ac:dyDescent="0.25">
      <c r="A12751" t="s">
        <v>30009</v>
      </c>
      <c r="B12751" t="s">
        <v>30010</v>
      </c>
      <c r="C12751" t="s">
        <v>29928</v>
      </c>
      <c r="D12751" t="s">
        <v>29929</v>
      </c>
      <c r="E12751">
        <v>12</v>
      </c>
      <c r="F12751" t="s">
        <v>2657</v>
      </c>
    </row>
    <row r="12752" spans="1:6" x14ac:dyDescent="0.25">
      <c r="A12752" t="s">
        <v>30011</v>
      </c>
      <c r="B12752" t="s">
        <v>30012</v>
      </c>
      <c r="C12752" t="s">
        <v>29936</v>
      </c>
      <c r="D12752" t="s">
        <v>29929</v>
      </c>
      <c r="E12752">
        <v>12</v>
      </c>
      <c r="F12752" t="s">
        <v>2657</v>
      </c>
    </row>
    <row r="12753" spans="1:6" x14ac:dyDescent="0.25">
      <c r="A12753" t="s">
        <v>30013</v>
      </c>
      <c r="B12753" t="s">
        <v>30014</v>
      </c>
      <c r="C12753" t="s">
        <v>29936</v>
      </c>
      <c r="D12753" t="s">
        <v>29929</v>
      </c>
      <c r="E12753">
        <v>12</v>
      </c>
      <c r="F12753" t="s">
        <v>2657</v>
      </c>
    </row>
    <row r="12754" spans="1:6" x14ac:dyDescent="0.25">
      <c r="A12754" t="s">
        <v>30015</v>
      </c>
      <c r="B12754" t="s">
        <v>30016</v>
      </c>
      <c r="C12754" t="s">
        <v>29936</v>
      </c>
      <c r="D12754" t="s">
        <v>29929</v>
      </c>
      <c r="E12754">
        <v>12</v>
      </c>
      <c r="F12754" t="s">
        <v>2657</v>
      </c>
    </row>
    <row r="12755" spans="1:6" x14ac:dyDescent="0.25">
      <c r="A12755" t="s">
        <v>30017</v>
      </c>
      <c r="B12755" t="s">
        <v>30018</v>
      </c>
      <c r="C12755" t="s">
        <v>29943</v>
      </c>
      <c r="D12755" t="s">
        <v>29929</v>
      </c>
      <c r="E12755">
        <v>12</v>
      </c>
      <c r="F12755" t="s">
        <v>2657</v>
      </c>
    </row>
    <row r="12756" spans="1:6" x14ac:dyDescent="0.25">
      <c r="A12756" t="s">
        <v>30019</v>
      </c>
      <c r="B12756" t="s">
        <v>30020</v>
      </c>
      <c r="C12756" t="s">
        <v>29943</v>
      </c>
      <c r="D12756" t="s">
        <v>29929</v>
      </c>
      <c r="E12756">
        <v>12</v>
      </c>
      <c r="F12756" t="s">
        <v>2657</v>
      </c>
    </row>
    <row r="12757" spans="1:6" x14ac:dyDescent="0.25">
      <c r="A12757" t="s">
        <v>30021</v>
      </c>
      <c r="B12757" t="s">
        <v>30022</v>
      </c>
      <c r="C12757" t="s">
        <v>29943</v>
      </c>
      <c r="D12757" t="s">
        <v>29929</v>
      </c>
      <c r="E12757">
        <v>12</v>
      </c>
      <c r="F12757" t="s">
        <v>2657</v>
      </c>
    </row>
    <row r="12758" spans="1:6" x14ac:dyDescent="0.25">
      <c r="A12758" t="s">
        <v>30023</v>
      </c>
      <c r="B12758" t="s">
        <v>30024</v>
      </c>
      <c r="C12758" t="s">
        <v>29950</v>
      </c>
      <c r="D12758" t="s">
        <v>29929</v>
      </c>
      <c r="E12758">
        <v>12</v>
      </c>
      <c r="F12758" t="s">
        <v>2657</v>
      </c>
    </row>
    <row r="12759" spans="1:6" x14ac:dyDescent="0.25">
      <c r="A12759" t="s">
        <v>30025</v>
      </c>
      <c r="B12759" t="s">
        <v>30026</v>
      </c>
      <c r="C12759" t="s">
        <v>29950</v>
      </c>
      <c r="D12759" t="s">
        <v>29929</v>
      </c>
      <c r="E12759">
        <v>12</v>
      </c>
      <c r="F12759" t="s">
        <v>2657</v>
      </c>
    </row>
    <row r="12760" spans="1:6" x14ac:dyDescent="0.25">
      <c r="A12760" t="s">
        <v>30027</v>
      </c>
      <c r="B12760" t="s">
        <v>30028</v>
      </c>
      <c r="C12760" t="s">
        <v>29950</v>
      </c>
      <c r="D12760" t="s">
        <v>29929</v>
      </c>
      <c r="E12760">
        <v>12</v>
      </c>
      <c r="F12760" t="s">
        <v>2657</v>
      </c>
    </row>
    <row r="12761" spans="1:6" x14ac:dyDescent="0.25">
      <c r="A12761" t="s">
        <v>30029</v>
      </c>
      <c r="B12761" t="s">
        <v>30030</v>
      </c>
      <c r="C12761" t="s">
        <v>29957</v>
      </c>
      <c r="D12761" t="s">
        <v>29929</v>
      </c>
      <c r="E12761">
        <v>12</v>
      </c>
      <c r="F12761" t="s">
        <v>2657</v>
      </c>
    </row>
    <row r="12762" spans="1:6" x14ac:dyDescent="0.25">
      <c r="A12762" t="s">
        <v>30031</v>
      </c>
      <c r="B12762" t="s">
        <v>30032</v>
      </c>
      <c r="C12762" t="s">
        <v>29957</v>
      </c>
      <c r="D12762" t="s">
        <v>29929</v>
      </c>
      <c r="E12762">
        <v>12</v>
      </c>
      <c r="F12762" t="s">
        <v>2657</v>
      </c>
    </row>
    <row r="12763" spans="1:6" x14ac:dyDescent="0.25">
      <c r="A12763" t="s">
        <v>30033</v>
      </c>
      <c r="B12763" t="s">
        <v>30034</v>
      </c>
      <c r="C12763" t="s">
        <v>29957</v>
      </c>
      <c r="D12763" t="s">
        <v>29929</v>
      </c>
      <c r="E12763">
        <v>12</v>
      </c>
      <c r="F12763" t="s">
        <v>2657</v>
      </c>
    </row>
    <row r="12764" spans="1:6" x14ac:dyDescent="0.25">
      <c r="A12764" t="s">
        <v>30035</v>
      </c>
      <c r="B12764" t="s">
        <v>30036</v>
      </c>
      <c r="C12764" t="s">
        <v>29964</v>
      </c>
      <c r="D12764" t="s">
        <v>29929</v>
      </c>
      <c r="E12764">
        <v>12</v>
      </c>
      <c r="F12764" t="s">
        <v>2657</v>
      </c>
    </row>
    <row r="12765" spans="1:6" x14ac:dyDescent="0.25">
      <c r="A12765" t="s">
        <v>30037</v>
      </c>
      <c r="B12765" t="s">
        <v>30038</v>
      </c>
      <c r="C12765" t="s">
        <v>29964</v>
      </c>
      <c r="D12765" t="s">
        <v>29929</v>
      </c>
      <c r="E12765">
        <v>12</v>
      </c>
      <c r="F12765" t="s">
        <v>2657</v>
      </c>
    </row>
    <row r="12766" spans="1:6" x14ac:dyDescent="0.25">
      <c r="A12766" t="s">
        <v>30039</v>
      </c>
      <c r="B12766" t="s">
        <v>30040</v>
      </c>
      <c r="C12766" t="s">
        <v>29964</v>
      </c>
      <c r="D12766" t="s">
        <v>29929</v>
      </c>
      <c r="E12766">
        <v>12</v>
      </c>
      <c r="F12766" t="s">
        <v>2657</v>
      </c>
    </row>
    <row r="12767" spans="1:6" x14ac:dyDescent="0.25">
      <c r="A12767" t="s">
        <v>30041</v>
      </c>
      <c r="B12767" t="s">
        <v>30042</v>
      </c>
      <c r="C12767" t="s">
        <v>29928</v>
      </c>
      <c r="D12767" t="s">
        <v>29929</v>
      </c>
      <c r="E12767">
        <v>12</v>
      </c>
      <c r="F12767" t="s">
        <v>2657</v>
      </c>
    </row>
    <row r="12768" spans="1:6" x14ac:dyDescent="0.25">
      <c r="A12768" t="s">
        <v>30043</v>
      </c>
      <c r="B12768" t="s">
        <v>30044</v>
      </c>
      <c r="C12768" t="s">
        <v>29928</v>
      </c>
      <c r="D12768" t="s">
        <v>29929</v>
      </c>
      <c r="E12768">
        <v>12</v>
      </c>
      <c r="F12768" t="s">
        <v>2657</v>
      </c>
    </row>
    <row r="12769" spans="1:6" x14ac:dyDescent="0.25">
      <c r="A12769" t="s">
        <v>30045</v>
      </c>
      <c r="B12769" t="s">
        <v>30046</v>
      </c>
      <c r="C12769" t="s">
        <v>29928</v>
      </c>
      <c r="D12769" t="s">
        <v>29929</v>
      </c>
      <c r="E12769">
        <v>12</v>
      </c>
      <c r="F12769" t="s">
        <v>2657</v>
      </c>
    </row>
    <row r="12770" spans="1:6" x14ac:dyDescent="0.25">
      <c r="A12770" t="s">
        <v>30047</v>
      </c>
      <c r="B12770" t="s">
        <v>30048</v>
      </c>
      <c r="C12770" t="s">
        <v>29936</v>
      </c>
      <c r="D12770" t="s">
        <v>29929</v>
      </c>
      <c r="E12770">
        <v>12</v>
      </c>
      <c r="F12770" t="s">
        <v>2657</v>
      </c>
    </row>
    <row r="12771" spans="1:6" x14ac:dyDescent="0.25">
      <c r="A12771" t="s">
        <v>30049</v>
      </c>
      <c r="B12771" t="s">
        <v>30050</v>
      </c>
      <c r="C12771" t="s">
        <v>29936</v>
      </c>
      <c r="D12771" t="s">
        <v>29929</v>
      </c>
      <c r="E12771">
        <v>12</v>
      </c>
      <c r="F12771" t="s">
        <v>2657</v>
      </c>
    </row>
    <row r="12772" spans="1:6" x14ac:dyDescent="0.25">
      <c r="A12772" t="s">
        <v>30051</v>
      </c>
      <c r="B12772" t="s">
        <v>30052</v>
      </c>
      <c r="C12772" t="s">
        <v>29936</v>
      </c>
      <c r="D12772" t="s">
        <v>29929</v>
      </c>
      <c r="E12772">
        <v>12</v>
      </c>
      <c r="F12772" t="s">
        <v>2657</v>
      </c>
    </row>
    <row r="12773" spans="1:6" x14ac:dyDescent="0.25">
      <c r="A12773" t="s">
        <v>30053</v>
      </c>
      <c r="B12773" t="s">
        <v>30054</v>
      </c>
      <c r="C12773" t="s">
        <v>29943</v>
      </c>
      <c r="D12773" t="s">
        <v>29929</v>
      </c>
      <c r="E12773">
        <v>12</v>
      </c>
      <c r="F12773" t="s">
        <v>2657</v>
      </c>
    </row>
    <row r="12774" spans="1:6" x14ac:dyDescent="0.25">
      <c r="A12774" t="s">
        <v>30055</v>
      </c>
      <c r="B12774" t="s">
        <v>30056</v>
      </c>
      <c r="C12774" t="s">
        <v>29943</v>
      </c>
      <c r="D12774" t="s">
        <v>29929</v>
      </c>
      <c r="E12774">
        <v>12</v>
      </c>
      <c r="F12774" t="s">
        <v>2657</v>
      </c>
    </row>
    <row r="12775" spans="1:6" x14ac:dyDescent="0.25">
      <c r="A12775" t="s">
        <v>30057</v>
      </c>
      <c r="B12775" t="s">
        <v>30058</v>
      </c>
      <c r="C12775" t="s">
        <v>29943</v>
      </c>
      <c r="D12775" t="s">
        <v>29929</v>
      </c>
      <c r="E12775">
        <v>12</v>
      </c>
      <c r="F12775" t="s">
        <v>2657</v>
      </c>
    </row>
    <row r="12776" spans="1:6" x14ac:dyDescent="0.25">
      <c r="A12776" t="s">
        <v>30059</v>
      </c>
      <c r="B12776" t="s">
        <v>30060</v>
      </c>
      <c r="C12776" t="s">
        <v>29950</v>
      </c>
      <c r="D12776" t="s">
        <v>29929</v>
      </c>
      <c r="E12776">
        <v>12</v>
      </c>
      <c r="F12776" t="s">
        <v>2657</v>
      </c>
    </row>
    <row r="12777" spans="1:6" x14ac:dyDescent="0.25">
      <c r="A12777" t="s">
        <v>30061</v>
      </c>
      <c r="B12777" t="s">
        <v>30062</v>
      </c>
      <c r="C12777" t="s">
        <v>29950</v>
      </c>
      <c r="D12777" t="s">
        <v>29929</v>
      </c>
      <c r="E12777">
        <v>12</v>
      </c>
      <c r="F12777" t="s">
        <v>2657</v>
      </c>
    </row>
    <row r="12778" spans="1:6" x14ac:dyDescent="0.25">
      <c r="A12778" t="s">
        <v>30063</v>
      </c>
      <c r="B12778" t="s">
        <v>30064</v>
      </c>
      <c r="C12778" t="s">
        <v>29950</v>
      </c>
      <c r="D12778" t="s">
        <v>29929</v>
      </c>
      <c r="E12778">
        <v>12</v>
      </c>
      <c r="F12778" t="s">
        <v>2657</v>
      </c>
    </row>
    <row r="12779" spans="1:6" x14ac:dyDescent="0.25">
      <c r="A12779" t="s">
        <v>30065</v>
      </c>
      <c r="B12779" t="s">
        <v>30066</v>
      </c>
      <c r="C12779" t="s">
        <v>29957</v>
      </c>
      <c r="D12779" t="s">
        <v>29929</v>
      </c>
      <c r="E12779">
        <v>12</v>
      </c>
      <c r="F12779" t="s">
        <v>2657</v>
      </c>
    </row>
    <row r="12780" spans="1:6" x14ac:dyDescent="0.25">
      <c r="A12780" t="s">
        <v>30067</v>
      </c>
      <c r="B12780" t="s">
        <v>30068</v>
      </c>
      <c r="C12780" t="s">
        <v>29957</v>
      </c>
      <c r="D12780" t="s">
        <v>29929</v>
      </c>
      <c r="E12780">
        <v>12</v>
      </c>
      <c r="F12780" t="s">
        <v>2657</v>
      </c>
    </row>
    <row r="12781" spans="1:6" x14ac:dyDescent="0.25">
      <c r="A12781" t="s">
        <v>30069</v>
      </c>
      <c r="B12781" t="s">
        <v>30070</v>
      </c>
      <c r="C12781" t="s">
        <v>29957</v>
      </c>
      <c r="D12781" t="s">
        <v>29929</v>
      </c>
      <c r="E12781">
        <v>12</v>
      </c>
      <c r="F12781" t="s">
        <v>2657</v>
      </c>
    </row>
    <row r="12782" spans="1:6" x14ac:dyDescent="0.25">
      <c r="A12782" t="s">
        <v>30071</v>
      </c>
      <c r="B12782" t="s">
        <v>30072</v>
      </c>
      <c r="C12782" t="s">
        <v>29964</v>
      </c>
      <c r="D12782" t="s">
        <v>29929</v>
      </c>
      <c r="E12782">
        <v>12</v>
      </c>
      <c r="F12782" t="s">
        <v>2657</v>
      </c>
    </row>
    <row r="12783" spans="1:6" x14ac:dyDescent="0.25">
      <c r="A12783" t="s">
        <v>30073</v>
      </c>
      <c r="B12783" t="s">
        <v>30074</v>
      </c>
      <c r="C12783" t="s">
        <v>29964</v>
      </c>
      <c r="D12783" t="s">
        <v>29929</v>
      </c>
      <c r="E12783">
        <v>12</v>
      </c>
      <c r="F12783" t="s">
        <v>2657</v>
      </c>
    </row>
    <row r="12784" spans="1:6" x14ac:dyDescent="0.25">
      <c r="A12784" t="s">
        <v>30075</v>
      </c>
      <c r="B12784" t="s">
        <v>30076</v>
      </c>
      <c r="C12784" t="s">
        <v>29964</v>
      </c>
      <c r="D12784" t="s">
        <v>29929</v>
      </c>
      <c r="E12784">
        <v>12</v>
      </c>
      <c r="F12784" t="s">
        <v>2657</v>
      </c>
    </row>
    <row r="12785" spans="1:6" x14ac:dyDescent="0.25">
      <c r="A12785" t="s">
        <v>30077</v>
      </c>
      <c r="B12785" t="s">
        <v>30078</v>
      </c>
      <c r="C12785" t="s">
        <v>29928</v>
      </c>
      <c r="D12785" t="s">
        <v>29929</v>
      </c>
      <c r="E12785">
        <v>12</v>
      </c>
      <c r="F12785" t="s">
        <v>2657</v>
      </c>
    </row>
    <row r="12786" spans="1:6" x14ac:dyDescent="0.25">
      <c r="A12786" t="s">
        <v>30079</v>
      </c>
      <c r="B12786" t="s">
        <v>30080</v>
      </c>
      <c r="C12786" t="s">
        <v>29928</v>
      </c>
      <c r="D12786" t="s">
        <v>29929</v>
      </c>
      <c r="E12786">
        <v>12</v>
      </c>
      <c r="F12786" t="s">
        <v>2657</v>
      </c>
    </row>
    <row r="12787" spans="1:6" x14ac:dyDescent="0.25">
      <c r="A12787" t="s">
        <v>30081</v>
      </c>
      <c r="B12787" t="s">
        <v>30082</v>
      </c>
      <c r="C12787" t="s">
        <v>29928</v>
      </c>
      <c r="D12787" t="s">
        <v>29929</v>
      </c>
      <c r="E12787">
        <v>12</v>
      </c>
      <c r="F12787" t="s">
        <v>2657</v>
      </c>
    </row>
    <row r="12788" spans="1:6" x14ac:dyDescent="0.25">
      <c r="A12788" t="s">
        <v>30083</v>
      </c>
      <c r="B12788" t="s">
        <v>30084</v>
      </c>
      <c r="C12788" t="s">
        <v>29936</v>
      </c>
      <c r="D12788" t="s">
        <v>29929</v>
      </c>
      <c r="E12788">
        <v>12</v>
      </c>
      <c r="F12788" t="s">
        <v>2657</v>
      </c>
    </row>
    <row r="12789" spans="1:6" x14ac:dyDescent="0.25">
      <c r="A12789" t="s">
        <v>30085</v>
      </c>
      <c r="B12789" t="s">
        <v>30086</v>
      </c>
      <c r="C12789" t="s">
        <v>29936</v>
      </c>
      <c r="D12789" t="s">
        <v>29929</v>
      </c>
      <c r="E12789">
        <v>12</v>
      </c>
      <c r="F12789" t="s">
        <v>2657</v>
      </c>
    </row>
    <row r="12790" spans="1:6" x14ac:dyDescent="0.25">
      <c r="A12790" t="s">
        <v>30087</v>
      </c>
      <c r="B12790" t="s">
        <v>30088</v>
      </c>
      <c r="C12790" t="s">
        <v>29936</v>
      </c>
      <c r="D12790" t="s">
        <v>29929</v>
      </c>
      <c r="E12790">
        <v>12</v>
      </c>
      <c r="F12790" t="s">
        <v>2657</v>
      </c>
    </row>
    <row r="12791" spans="1:6" x14ac:dyDescent="0.25">
      <c r="A12791" t="s">
        <v>30089</v>
      </c>
      <c r="B12791" t="s">
        <v>30090</v>
      </c>
      <c r="C12791" t="s">
        <v>29943</v>
      </c>
      <c r="D12791" t="s">
        <v>29929</v>
      </c>
      <c r="E12791">
        <v>12</v>
      </c>
      <c r="F12791" t="s">
        <v>2657</v>
      </c>
    </row>
    <row r="12792" spans="1:6" x14ac:dyDescent="0.25">
      <c r="A12792" t="s">
        <v>30091</v>
      </c>
      <c r="B12792" t="s">
        <v>30092</v>
      </c>
      <c r="C12792" t="s">
        <v>29943</v>
      </c>
      <c r="D12792" t="s">
        <v>29929</v>
      </c>
      <c r="E12792">
        <v>12</v>
      </c>
      <c r="F12792" t="s">
        <v>2657</v>
      </c>
    </row>
    <row r="12793" spans="1:6" x14ac:dyDescent="0.25">
      <c r="A12793" t="s">
        <v>30093</v>
      </c>
      <c r="B12793" t="s">
        <v>30094</v>
      </c>
      <c r="C12793" t="s">
        <v>29943</v>
      </c>
      <c r="D12793" t="s">
        <v>29929</v>
      </c>
      <c r="E12793">
        <v>12</v>
      </c>
      <c r="F12793" t="s">
        <v>2657</v>
      </c>
    </row>
    <row r="12794" spans="1:6" x14ac:dyDescent="0.25">
      <c r="A12794" t="s">
        <v>30095</v>
      </c>
      <c r="B12794" t="s">
        <v>30096</v>
      </c>
      <c r="C12794" t="s">
        <v>29950</v>
      </c>
      <c r="D12794" t="s">
        <v>29929</v>
      </c>
      <c r="E12794">
        <v>12</v>
      </c>
      <c r="F12794" t="s">
        <v>2657</v>
      </c>
    </row>
    <row r="12795" spans="1:6" x14ac:dyDescent="0.25">
      <c r="A12795" t="s">
        <v>30097</v>
      </c>
      <c r="B12795" t="s">
        <v>30098</v>
      </c>
      <c r="C12795" t="s">
        <v>29950</v>
      </c>
      <c r="D12795" t="s">
        <v>29929</v>
      </c>
      <c r="E12795">
        <v>12</v>
      </c>
      <c r="F12795" t="s">
        <v>2657</v>
      </c>
    </row>
    <row r="12796" spans="1:6" x14ac:dyDescent="0.25">
      <c r="A12796" t="s">
        <v>30099</v>
      </c>
      <c r="B12796" t="s">
        <v>30100</v>
      </c>
      <c r="C12796" t="s">
        <v>29950</v>
      </c>
      <c r="D12796" t="s">
        <v>29929</v>
      </c>
      <c r="E12796">
        <v>12</v>
      </c>
      <c r="F12796" t="s">
        <v>2657</v>
      </c>
    </row>
    <row r="12797" spans="1:6" x14ac:dyDescent="0.25">
      <c r="A12797" t="s">
        <v>30101</v>
      </c>
      <c r="B12797" t="s">
        <v>30102</v>
      </c>
      <c r="C12797" t="s">
        <v>29957</v>
      </c>
      <c r="D12797" t="s">
        <v>29929</v>
      </c>
      <c r="E12797">
        <v>12</v>
      </c>
      <c r="F12797" t="s">
        <v>2657</v>
      </c>
    </row>
    <row r="12798" spans="1:6" x14ac:dyDescent="0.25">
      <c r="A12798" t="s">
        <v>30103</v>
      </c>
      <c r="B12798" t="s">
        <v>30104</v>
      </c>
      <c r="C12798" t="s">
        <v>29957</v>
      </c>
      <c r="D12798" t="s">
        <v>29929</v>
      </c>
      <c r="E12798">
        <v>12</v>
      </c>
      <c r="F12798" t="s">
        <v>2657</v>
      </c>
    </row>
    <row r="12799" spans="1:6" x14ac:dyDescent="0.25">
      <c r="A12799" t="s">
        <v>30105</v>
      </c>
      <c r="B12799" t="s">
        <v>30106</v>
      </c>
      <c r="C12799" t="s">
        <v>29957</v>
      </c>
      <c r="D12799" t="s">
        <v>29929</v>
      </c>
      <c r="E12799">
        <v>12</v>
      </c>
      <c r="F12799" t="s">
        <v>2657</v>
      </c>
    </row>
    <row r="12800" spans="1:6" x14ac:dyDescent="0.25">
      <c r="A12800" t="s">
        <v>30107</v>
      </c>
      <c r="B12800" t="s">
        <v>30108</v>
      </c>
      <c r="C12800" t="s">
        <v>29964</v>
      </c>
      <c r="D12800" t="s">
        <v>29929</v>
      </c>
      <c r="E12800">
        <v>12</v>
      </c>
      <c r="F12800" t="s">
        <v>2657</v>
      </c>
    </row>
    <row r="12801" spans="1:6" x14ac:dyDescent="0.25">
      <c r="A12801" t="s">
        <v>30109</v>
      </c>
      <c r="B12801" t="s">
        <v>30110</v>
      </c>
      <c r="C12801" t="s">
        <v>29964</v>
      </c>
      <c r="D12801" t="s">
        <v>29929</v>
      </c>
      <c r="E12801">
        <v>12</v>
      </c>
      <c r="F12801" t="s">
        <v>2657</v>
      </c>
    </row>
    <row r="12802" spans="1:6" x14ac:dyDescent="0.25">
      <c r="A12802" t="s">
        <v>30111</v>
      </c>
      <c r="B12802" t="s">
        <v>30112</v>
      </c>
      <c r="C12802" t="s">
        <v>29964</v>
      </c>
      <c r="D12802" t="s">
        <v>29929</v>
      </c>
      <c r="E12802">
        <v>12</v>
      </c>
      <c r="F12802" t="s">
        <v>2657</v>
      </c>
    </row>
    <row r="12803" spans="1:6" x14ac:dyDescent="0.25">
      <c r="A12803" t="s">
        <v>30113</v>
      </c>
      <c r="B12803" t="s">
        <v>30114</v>
      </c>
      <c r="C12803" t="s">
        <v>29928</v>
      </c>
      <c r="D12803" t="s">
        <v>29929</v>
      </c>
      <c r="E12803">
        <v>12</v>
      </c>
      <c r="F12803" t="s">
        <v>2657</v>
      </c>
    </row>
    <row r="12804" spans="1:6" x14ac:dyDescent="0.25">
      <c r="A12804" t="s">
        <v>30115</v>
      </c>
      <c r="B12804" t="s">
        <v>30116</v>
      </c>
      <c r="C12804" t="s">
        <v>29928</v>
      </c>
      <c r="D12804" t="s">
        <v>29929</v>
      </c>
      <c r="E12804">
        <v>12</v>
      </c>
      <c r="F12804" t="s">
        <v>2657</v>
      </c>
    </row>
    <row r="12805" spans="1:6" x14ac:dyDescent="0.25">
      <c r="A12805" t="s">
        <v>30117</v>
      </c>
      <c r="B12805" t="s">
        <v>30118</v>
      </c>
      <c r="C12805" t="s">
        <v>29928</v>
      </c>
      <c r="D12805" t="s">
        <v>29929</v>
      </c>
      <c r="E12805">
        <v>12</v>
      </c>
      <c r="F12805" t="s">
        <v>2657</v>
      </c>
    </row>
    <row r="12806" spans="1:6" x14ac:dyDescent="0.25">
      <c r="A12806" t="s">
        <v>30119</v>
      </c>
      <c r="B12806" t="s">
        <v>30120</v>
      </c>
      <c r="C12806" t="s">
        <v>29936</v>
      </c>
      <c r="D12806" t="s">
        <v>29929</v>
      </c>
      <c r="E12806">
        <v>12</v>
      </c>
      <c r="F12806" t="s">
        <v>2657</v>
      </c>
    </row>
    <row r="12807" spans="1:6" x14ac:dyDescent="0.25">
      <c r="A12807" t="s">
        <v>30121</v>
      </c>
      <c r="B12807" t="s">
        <v>30122</v>
      </c>
      <c r="C12807" t="s">
        <v>29936</v>
      </c>
      <c r="D12807" t="s">
        <v>29929</v>
      </c>
      <c r="E12807">
        <v>12</v>
      </c>
      <c r="F12807" t="s">
        <v>2657</v>
      </c>
    </row>
    <row r="12808" spans="1:6" x14ac:dyDescent="0.25">
      <c r="A12808" t="s">
        <v>30123</v>
      </c>
      <c r="B12808" t="s">
        <v>30124</v>
      </c>
      <c r="C12808" t="s">
        <v>29936</v>
      </c>
      <c r="D12808" t="s">
        <v>29929</v>
      </c>
      <c r="E12808">
        <v>12</v>
      </c>
      <c r="F12808" t="s">
        <v>2657</v>
      </c>
    </row>
    <row r="12809" spans="1:6" x14ac:dyDescent="0.25">
      <c r="A12809" t="s">
        <v>30125</v>
      </c>
      <c r="B12809" t="s">
        <v>30126</v>
      </c>
      <c r="C12809" t="s">
        <v>29943</v>
      </c>
      <c r="D12809" t="s">
        <v>29929</v>
      </c>
      <c r="E12809">
        <v>12</v>
      </c>
      <c r="F12809" t="s">
        <v>2657</v>
      </c>
    </row>
    <row r="12810" spans="1:6" x14ac:dyDescent="0.25">
      <c r="A12810" t="s">
        <v>30127</v>
      </c>
      <c r="B12810" t="s">
        <v>30128</v>
      </c>
      <c r="C12810" t="s">
        <v>29943</v>
      </c>
      <c r="D12810" t="s">
        <v>29929</v>
      </c>
      <c r="E12810">
        <v>12</v>
      </c>
      <c r="F12810" t="s">
        <v>2657</v>
      </c>
    </row>
    <row r="12811" spans="1:6" x14ac:dyDescent="0.25">
      <c r="A12811" t="s">
        <v>30129</v>
      </c>
      <c r="B12811" t="s">
        <v>30130</v>
      </c>
      <c r="C12811" t="s">
        <v>29943</v>
      </c>
      <c r="D12811" t="s">
        <v>29929</v>
      </c>
      <c r="E12811">
        <v>12</v>
      </c>
      <c r="F12811" t="s">
        <v>2657</v>
      </c>
    </row>
    <row r="12812" spans="1:6" x14ac:dyDescent="0.25">
      <c r="A12812" t="s">
        <v>30131</v>
      </c>
      <c r="B12812" t="s">
        <v>30132</v>
      </c>
      <c r="C12812" t="s">
        <v>29950</v>
      </c>
      <c r="D12812" t="s">
        <v>29929</v>
      </c>
      <c r="E12812">
        <v>12</v>
      </c>
      <c r="F12812" t="s">
        <v>2657</v>
      </c>
    </row>
    <row r="12813" spans="1:6" x14ac:dyDescent="0.25">
      <c r="A12813" t="s">
        <v>30133</v>
      </c>
      <c r="B12813" t="s">
        <v>30134</v>
      </c>
      <c r="C12813" t="s">
        <v>29950</v>
      </c>
      <c r="D12813" t="s">
        <v>29929</v>
      </c>
      <c r="E12813">
        <v>12</v>
      </c>
      <c r="F12813" t="s">
        <v>2657</v>
      </c>
    </row>
    <row r="12814" spans="1:6" x14ac:dyDescent="0.25">
      <c r="A12814" t="s">
        <v>30135</v>
      </c>
      <c r="B12814" t="s">
        <v>30136</v>
      </c>
      <c r="C12814" t="s">
        <v>29950</v>
      </c>
      <c r="D12814" t="s">
        <v>29929</v>
      </c>
      <c r="E12814">
        <v>12</v>
      </c>
      <c r="F12814" t="s">
        <v>2657</v>
      </c>
    </row>
    <row r="12815" spans="1:6" x14ac:dyDescent="0.25">
      <c r="A12815" t="s">
        <v>30137</v>
      </c>
      <c r="B12815" t="s">
        <v>30138</v>
      </c>
      <c r="C12815" t="s">
        <v>29957</v>
      </c>
      <c r="D12815" t="s">
        <v>29929</v>
      </c>
      <c r="E12815">
        <v>12</v>
      </c>
      <c r="F12815" t="s">
        <v>2657</v>
      </c>
    </row>
    <row r="12816" spans="1:6" x14ac:dyDescent="0.25">
      <c r="A12816" t="s">
        <v>30139</v>
      </c>
      <c r="B12816" t="s">
        <v>30140</v>
      </c>
      <c r="C12816" t="s">
        <v>29957</v>
      </c>
      <c r="D12816" t="s">
        <v>29929</v>
      </c>
      <c r="E12816">
        <v>12</v>
      </c>
      <c r="F12816" t="s">
        <v>2657</v>
      </c>
    </row>
    <row r="12817" spans="1:6" x14ac:dyDescent="0.25">
      <c r="A12817" t="s">
        <v>30141</v>
      </c>
      <c r="B12817" t="s">
        <v>30142</v>
      </c>
      <c r="C12817" t="s">
        <v>29957</v>
      </c>
      <c r="D12817" t="s">
        <v>29929</v>
      </c>
      <c r="E12817">
        <v>12</v>
      </c>
      <c r="F12817" t="s">
        <v>2657</v>
      </c>
    </row>
    <row r="12818" spans="1:6" x14ac:dyDescent="0.25">
      <c r="A12818" t="s">
        <v>30143</v>
      </c>
      <c r="B12818" t="s">
        <v>30144</v>
      </c>
      <c r="C12818" t="s">
        <v>29964</v>
      </c>
      <c r="D12818" t="s">
        <v>29929</v>
      </c>
      <c r="E12818">
        <v>12</v>
      </c>
      <c r="F12818" t="s">
        <v>2657</v>
      </c>
    </row>
    <row r="12819" spans="1:6" x14ac:dyDescent="0.25">
      <c r="A12819" t="s">
        <v>30145</v>
      </c>
      <c r="B12819" t="s">
        <v>30146</v>
      </c>
      <c r="C12819" t="s">
        <v>29964</v>
      </c>
      <c r="D12819" t="s">
        <v>29929</v>
      </c>
      <c r="E12819">
        <v>12</v>
      </c>
      <c r="F12819" t="s">
        <v>2657</v>
      </c>
    </row>
    <row r="12820" spans="1:6" x14ac:dyDescent="0.25">
      <c r="A12820" t="s">
        <v>30147</v>
      </c>
      <c r="B12820" t="s">
        <v>30148</v>
      </c>
      <c r="C12820" t="s">
        <v>29964</v>
      </c>
      <c r="D12820" t="s">
        <v>29929</v>
      </c>
      <c r="E12820">
        <v>12</v>
      </c>
      <c r="F12820" t="s">
        <v>2657</v>
      </c>
    </row>
    <row r="12821" spans="1:6" x14ac:dyDescent="0.25">
      <c r="A12821" t="s">
        <v>30149</v>
      </c>
      <c r="B12821" t="s">
        <v>30150</v>
      </c>
      <c r="C12821" t="s">
        <v>29928</v>
      </c>
      <c r="D12821" t="s">
        <v>29929</v>
      </c>
      <c r="E12821">
        <v>12</v>
      </c>
      <c r="F12821" t="s">
        <v>2657</v>
      </c>
    </row>
    <row r="12822" spans="1:6" x14ac:dyDescent="0.25">
      <c r="A12822" t="s">
        <v>30151</v>
      </c>
      <c r="B12822" t="s">
        <v>30152</v>
      </c>
      <c r="C12822" t="s">
        <v>29928</v>
      </c>
      <c r="D12822" t="s">
        <v>29929</v>
      </c>
      <c r="E12822">
        <v>12</v>
      </c>
      <c r="F12822" t="s">
        <v>2657</v>
      </c>
    </row>
    <row r="12823" spans="1:6" x14ac:dyDescent="0.25">
      <c r="A12823" t="s">
        <v>30153</v>
      </c>
      <c r="B12823" t="s">
        <v>30154</v>
      </c>
      <c r="C12823" t="s">
        <v>29928</v>
      </c>
      <c r="D12823" t="s">
        <v>29929</v>
      </c>
      <c r="E12823">
        <v>12</v>
      </c>
      <c r="F12823" t="s">
        <v>2657</v>
      </c>
    </row>
    <row r="12824" spans="1:6" x14ac:dyDescent="0.25">
      <c r="A12824" t="s">
        <v>30155</v>
      </c>
      <c r="B12824" t="s">
        <v>30156</v>
      </c>
      <c r="C12824" t="s">
        <v>29936</v>
      </c>
      <c r="D12824" t="s">
        <v>29929</v>
      </c>
      <c r="E12824">
        <v>12</v>
      </c>
      <c r="F12824" t="s">
        <v>2657</v>
      </c>
    </row>
    <row r="12825" spans="1:6" x14ac:dyDescent="0.25">
      <c r="A12825" t="s">
        <v>30157</v>
      </c>
      <c r="B12825" t="s">
        <v>30158</v>
      </c>
      <c r="C12825" t="s">
        <v>29936</v>
      </c>
      <c r="D12825" t="s">
        <v>29929</v>
      </c>
      <c r="E12825">
        <v>12</v>
      </c>
      <c r="F12825" t="s">
        <v>2657</v>
      </c>
    </row>
    <row r="12826" spans="1:6" x14ac:dyDescent="0.25">
      <c r="A12826" t="s">
        <v>30159</v>
      </c>
      <c r="B12826" t="s">
        <v>30160</v>
      </c>
      <c r="C12826" t="s">
        <v>29936</v>
      </c>
      <c r="D12826" t="s">
        <v>29929</v>
      </c>
      <c r="E12826">
        <v>12</v>
      </c>
      <c r="F12826" t="s">
        <v>2657</v>
      </c>
    </row>
    <row r="12827" spans="1:6" x14ac:dyDescent="0.25">
      <c r="A12827" t="s">
        <v>30161</v>
      </c>
      <c r="B12827" t="s">
        <v>30162</v>
      </c>
      <c r="C12827" t="s">
        <v>29943</v>
      </c>
      <c r="D12827" t="s">
        <v>29929</v>
      </c>
      <c r="E12827">
        <v>12</v>
      </c>
      <c r="F12827" t="s">
        <v>2657</v>
      </c>
    </row>
    <row r="12828" spans="1:6" x14ac:dyDescent="0.25">
      <c r="A12828" t="s">
        <v>30163</v>
      </c>
      <c r="B12828" t="s">
        <v>30164</v>
      </c>
      <c r="C12828" t="s">
        <v>29943</v>
      </c>
      <c r="D12828" t="s">
        <v>29929</v>
      </c>
      <c r="E12828">
        <v>12</v>
      </c>
      <c r="F12828" t="s">
        <v>2657</v>
      </c>
    </row>
    <row r="12829" spans="1:6" x14ac:dyDescent="0.25">
      <c r="A12829" t="s">
        <v>30165</v>
      </c>
      <c r="B12829" t="s">
        <v>30166</v>
      </c>
      <c r="C12829" t="s">
        <v>29943</v>
      </c>
      <c r="D12829" t="s">
        <v>29929</v>
      </c>
      <c r="E12829">
        <v>12</v>
      </c>
      <c r="F12829" t="s">
        <v>2657</v>
      </c>
    </row>
    <row r="12830" spans="1:6" x14ac:dyDescent="0.25">
      <c r="A12830" t="s">
        <v>30167</v>
      </c>
      <c r="B12830" t="s">
        <v>30168</v>
      </c>
      <c r="C12830" t="s">
        <v>29950</v>
      </c>
      <c r="D12830" t="s">
        <v>29929</v>
      </c>
      <c r="E12830">
        <v>12</v>
      </c>
      <c r="F12830" t="s">
        <v>2657</v>
      </c>
    </row>
    <row r="12831" spans="1:6" x14ac:dyDescent="0.25">
      <c r="A12831" t="s">
        <v>30169</v>
      </c>
      <c r="B12831" t="s">
        <v>30170</v>
      </c>
      <c r="C12831" t="s">
        <v>29950</v>
      </c>
      <c r="D12831" t="s">
        <v>29929</v>
      </c>
      <c r="E12831">
        <v>12</v>
      </c>
      <c r="F12831" t="s">
        <v>2657</v>
      </c>
    </row>
    <row r="12832" spans="1:6" x14ac:dyDescent="0.25">
      <c r="A12832" t="s">
        <v>30171</v>
      </c>
      <c r="B12832" t="s">
        <v>30172</v>
      </c>
      <c r="C12832" t="s">
        <v>29950</v>
      </c>
      <c r="D12832" t="s">
        <v>29929</v>
      </c>
      <c r="E12832">
        <v>12</v>
      </c>
      <c r="F12832" t="s">
        <v>2657</v>
      </c>
    </row>
    <row r="12833" spans="1:6" x14ac:dyDescent="0.25">
      <c r="A12833" t="s">
        <v>30173</v>
      </c>
      <c r="B12833" t="s">
        <v>30174</v>
      </c>
      <c r="C12833" t="s">
        <v>29957</v>
      </c>
      <c r="D12833" t="s">
        <v>29929</v>
      </c>
      <c r="E12833">
        <v>12</v>
      </c>
      <c r="F12833" t="s">
        <v>2657</v>
      </c>
    </row>
    <row r="12834" spans="1:6" x14ac:dyDescent="0.25">
      <c r="A12834" t="s">
        <v>30175</v>
      </c>
      <c r="B12834" t="s">
        <v>30176</v>
      </c>
      <c r="C12834" t="s">
        <v>29957</v>
      </c>
      <c r="D12834" t="s">
        <v>29929</v>
      </c>
      <c r="E12834">
        <v>12</v>
      </c>
      <c r="F12834" t="s">
        <v>2657</v>
      </c>
    </row>
    <row r="12835" spans="1:6" x14ac:dyDescent="0.25">
      <c r="A12835" t="s">
        <v>30177</v>
      </c>
      <c r="B12835" t="s">
        <v>30178</v>
      </c>
      <c r="C12835" t="s">
        <v>29957</v>
      </c>
      <c r="D12835" t="s">
        <v>29929</v>
      </c>
      <c r="E12835">
        <v>12</v>
      </c>
      <c r="F12835" t="s">
        <v>2657</v>
      </c>
    </row>
    <row r="12836" spans="1:6" x14ac:dyDescent="0.25">
      <c r="A12836" t="s">
        <v>30179</v>
      </c>
      <c r="B12836" t="s">
        <v>30180</v>
      </c>
      <c r="C12836" t="s">
        <v>29964</v>
      </c>
      <c r="D12836" t="s">
        <v>29929</v>
      </c>
      <c r="E12836">
        <v>12</v>
      </c>
      <c r="F12836" t="s">
        <v>2657</v>
      </c>
    </row>
    <row r="12837" spans="1:6" x14ac:dyDescent="0.25">
      <c r="A12837" t="s">
        <v>30181</v>
      </c>
      <c r="B12837" t="s">
        <v>30182</v>
      </c>
      <c r="C12837" t="s">
        <v>29964</v>
      </c>
      <c r="D12837" t="s">
        <v>29929</v>
      </c>
      <c r="E12837">
        <v>12</v>
      </c>
      <c r="F12837" t="s">
        <v>2657</v>
      </c>
    </row>
    <row r="12838" spans="1:6" x14ac:dyDescent="0.25">
      <c r="A12838" t="s">
        <v>30183</v>
      </c>
      <c r="B12838" t="s">
        <v>30184</v>
      </c>
      <c r="C12838" t="s">
        <v>29964</v>
      </c>
      <c r="D12838" t="s">
        <v>29929</v>
      </c>
      <c r="E12838">
        <v>12</v>
      </c>
      <c r="F12838" t="s">
        <v>2657</v>
      </c>
    </row>
    <row r="12839" spans="1:6" x14ac:dyDescent="0.25">
      <c r="A12839" t="s">
        <v>30185</v>
      </c>
      <c r="B12839" t="s">
        <v>30186</v>
      </c>
      <c r="C12839" t="s">
        <v>29928</v>
      </c>
      <c r="D12839" t="s">
        <v>29929</v>
      </c>
      <c r="E12839">
        <v>12</v>
      </c>
      <c r="F12839" t="s">
        <v>2657</v>
      </c>
    </row>
    <row r="12840" spans="1:6" x14ac:dyDescent="0.25">
      <c r="A12840" t="s">
        <v>30187</v>
      </c>
      <c r="B12840" t="s">
        <v>30188</v>
      </c>
      <c r="C12840" t="s">
        <v>29928</v>
      </c>
      <c r="D12840" t="s">
        <v>29929</v>
      </c>
      <c r="E12840">
        <v>12</v>
      </c>
      <c r="F12840" t="s">
        <v>2657</v>
      </c>
    </row>
    <row r="12841" spans="1:6" x14ac:dyDescent="0.25">
      <c r="A12841" t="s">
        <v>30189</v>
      </c>
      <c r="B12841" t="s">
        <v>30190</v>
      </c>
      <c r="C12841" t="s">
        <v>29928</v>
      </c>
      <c r="D12841" t="s">
        <v>29929</v>
      </c>
      <c r="E12841">
        <v>12</v>
      </c>
      <c r="F12841" t="s">
        <v>2657</v>
      </c>
    </row>
    <row r="12842" spans="1:6" x14ac:dyDescent="0.25">
      <c r="A12842" t="s">
        <v>30191</v>
      </c>
      <c r="B12842" t="s">
        <v>30192</v>
      </c>
      <c r="C12842" t="s">
        <v>29936</v>
      </c>
      <c r="D12842" t="s">
        <v>29929</v>
      </c>
      <c r="E12842">
        <v>12</v>
      </c>
      <c r="F12842" t="s">
        <v>2657</v>
      </c>
    </row>
    <row r="12843" spans="1:6" x14ac:dyDescent="0.25">
      <c r="A12843" t="s">
        <v>30193</v>
      </c>
      <c r="B12843" t="s">
        <v>30194</v>
      </c>
      <c r="C12843" t="s">
        <v>29936</v>
      </c>
      <c r="D12843" t="s">
        <v>29929</v>
      </c>
      <c r="E12843">
        <v>12</v>
      </c>
      <c r="F12843" t="s">
        <v>2657</v>
      </c>
    </row>
    <row r="12844" spans="1:6" x14ac:dyDescent="0.25">
      <c r="A12844" t="s">
        <v>30195</v>
      </c>
      <c r="B12844" t="s">
        <v>30196</v>
      </c>
      <c r="C12844" t="s">
        <v>29936</v>
      </c>
      <c r="D12844" t="s">
        <v>29929</v>
      </c>
      <c r="E12844">
        <v>12</v>
      </c>
      <c r="F12844" t="s">
        <v>2657</v>
      </c>
    </row>
    <row r="12845" spans="1:6" x14ac:dyDescent="0.25">
      <c r="A12845" t="s">
        <v>30197</v>
      </c>
      <c r="B12845" t="s">
        <v>30198</v>
      </c>
      <c r="C12845" t="s">
        <v>29943</v>
      </c>
      <c r="D12845" t="s">
        <v>29929</v>
      </c>
      <c r="E12845">
        <v>12</v>
      </c>
      <c r="F12845" t="s">
        <v>2657</v>
      </c>
    </row>
    <row r="12846" spans="1:6" x14ac:dyDescent="0.25">
      <c r="A12846" t="s">
        <v>30199</v>
      </c>
      <c r="B12846" t="s">
        <v>30200</v>
      </c>
      <c r="C12846" t="s">
        <v>29943</v>
      </c>
      <c r="D12846" t="s">
        <v>29929</v>
      </c>
      <c r="E12846">
        <v>12</v>
      </c>
      <c r="F12846" t="s">
        <v>2657</v>
      </c>
    </row>
    <row r="12847" spans="1:6" x14ac:dyDescent="0.25">
      <c r="A12847" t="s">
        <v>30201</v>
      </c>
      <c r="B12847" t="s">
        <v>30202</v>
      </c>
      <c r="C12847" t="s">
        <v>29943</v>
      </c>
      <c r="D12847" t="s">
        <v>29929</v>
      </c>
      <c r="E12847">
        <v>12</v>
      </c>
      <c r="F12847" t="s">
        <v>2657</v>
      </c>
    </row>
    <row r="12848" spans="1:6" x14ac:dyDescent="0.25">
      <c r="A12848" t="s">
        <v>30203</v>
      </c>
      <c r="B12848" t="s">
        <v>30204</v>
      </c>
      <c r="C12848" t="s">
        <v>29950</v>
      </c>
      <c r="D12848" t="s">
        <v>29929</v>
      </c>
      <c r="E12848">
        <v>12</v>
      </c>
      <c r="F12848" t="s">
        <v>2657</v>
      </c>
    </row>
    <row r="12849" spans="1:6" x14ac:dyDescent="0.25">
      <c r="A12849" t="s">
        <v>30205</v>
      </c>
      <c r="B12849" t="s">
        <v>30206</v>
      </c>
      <c r="C12849" t="s">
        <v>29950</v>
      </c>
      <c r="D12849" t="s">
        <v>29929</v>
      </c>
      <c r="E12849">
        <v>12</v>
      </c>
      <c r="F12849" t="s">
        <v>2657</v>
      </c>
    </row>
    <row r="12850" spans="1:6" x14ac:dyDescent="0.25">
      <c r="A12850" t="s">
        <v>30207</v>
      </c>
      <c r="B12850" t="s">
        <v>30208</v>
      </c>
      <c r="C12850" t="s">
        <v>29950</v>
      </c>
      <c r="D12850" t="s">
        <v>29929</v>
      </c>
      <c r="E12850">
        <v>12</v>
      </c>
      <c r="F12850" t="s">
        <v>2657</v>
      </c>
    </row>
    <row r="12851" spans="1:6" x14ac:dyDescent="0.25">
      <c r="A12851" t="s">
        <v>30209</v>
      </c>
      <c r="B12851" t="s">
        <v>30210</v>
      </c>
      <c r="C12851" t="s">
        <v>29957</v>
      </c>
      <c r="D12851" t="s">
        <v>29929</v>
      </c>
      <c r="E12851">
        <v>12</v>
      </c>
      <c r="F12851" t="s">
        <v>2657</v>
      </c>
    </row>
    <row r="12852" spans="1:6" x14ac:dyDescent="0.25">
      <c r="A12852" t="s">
        <v>30211</v>
      </c>
      <c r="B12852" t="s">
        <v>30212</v>
      </c>
      <c r="C12852" t="s">
        <v>29957</v>
      </c>
      <c r="D12852" t="s">
        <v>29929</v>
      </c>
      <c r="E12852">
        <v>12</v>
      </c>
      <c r="F12852" t="s">
        <v>2657</v>
      </c>
    </row>
    <row r="12853" spans="1:6" x14ac:dyDescent="0.25">
      <c r="A12853" t="s">
        <v>30213</v>
      </c>
      <c r="B12853" t="s">
        <v>30214</v>
      </c>
      <c r="C12853" t="s">
        <v>29957</v>
      </c>
      <c r="D12853" t="s">
        <v>29929</v>
      </c>
      <c r="E12853">
        <v>12</v>
      </c>
      <c r="F12853" t="s">
        <v>2657</v>
      </c>
    </row>
    <row r="12854" spans="1:6" x14ac:dyDescent="0.25">
      <c r="A12854" t="s">
        <v>30215</v>
      </c>
      <c r="B12854" t="s">
        <v>30216</v>
      </c>
      <c r="C12854" t="s">
        <v>29964</v>
      </c>
      <c r="D12854" t="s">
        <v>29929</v>
      </c>
      <c r="E12854">
        <v>12</v>
      </c>
      <c r="F12854" t="s">
        <v>2657</v>
      </c>
    </row>
    <row r="12855" spans="1:6" x14ac:dyDescent="0.25">
      <c r="A12855" t="s">
        <v>30217</v>
      </c>
      <c r="B12855" t="s">
        <v>30218</v>
      </c>
      <c r="C12855" t="s">
        <v>29964</v>
      </c>
      <c r="D12855" t="s">
        <v>29929</v>
      </c>
      <c r="E12855">
        <v>12</v>
      </c>
      <c r="F12855" t="s">
        <v>2657</v>
      </c>
    </row>
    <row r="12856" spans="1:6" x14ac:dyDescent="0.25">
      <c r="A12856" t="s">
        <v>30219</v>
      </c>
      <c r="B12856" t="s">
        <v>30220</v>
      </c>
      <c r="C12856" t="s">
        <v>29964</v>
      </c>
      <c r="D12856" t="s">
        <v>29929</v>
      </c>
      <c r="E12856">
        <v>12</v>
      </c>
      <c r="F12856" t="s">
        <v>2657</v>
      </c>
    </row>
    <row r="12857" spans="1:6" x14ac:dyDescent="0.25">
      <c r="A12857" t="s">
        <v>30221</v>
      </c>
      <c r="B12857" t="s">
        <v>30222</v>
      </c>
      <c r="C12857" t="s">
        <v>29928</v>
      </c>
      <c r="D12857" t="s">
        <v>29929</v>
      </c>
      <c r="E12857">
        <v>12</v>
      </c>
      <c r="F12857" t="s">
        <v>2657</v>
      </c>
    </row>
    <row r="12858" spans="1:6" x14ac:dyDescent="0.25">
      <c r="A12858" t="s">
        <v>30223</v>
      </c>
      <c r="B12858" t="s">
        <v>30224</v>
      </c>
      <c r="C12858" t="s">
        <v>29928</v>
      </c>
      <c r="D12858" t="s">
        <v>29929</v>
      </c>
      <c r="E12858">
        <v>12</v>
      </c>
      <c r="F12858" t="s">
        <v>2657</v>
      </c>
    </row>
    <row r="12859" spans="1:6" x14ac:dyDescent="0.25">
      <c r="A12859" t="s">
        <v>30225</v>
      </c>
      <c r="B12859" t="s">
        <v>30226</v>
      </c>
      <c r="C12859" t="s">
        <v>29928</v>
      </c>
      <c r="D12859" t="s">
        <v>29929</v>
      </c>
      <c r="E12859">
        <v>12</v>
      </c>
      <c r="F12859" t="s">
        <v>2657</v>
      </c>
    </row>
    <row r="12860" spans="1:6" x14ac:dyDescent="0.25">
      <c r="A12860" t="s">
        <v>30227</v>
      </c>
      <c r="B12860" t="s">
        <v>30228</v>
      </c>
      <c r="C12860" t="s">
        <v>29936</v>
      </c>
      <c r="D12860" t="s">
        <v>29929</v>
      </c>
      <c r="E12860">
        <v>12</v>
      </c>
      <c r="F12860" t="s">
        <v>2657</v>
      </c>
    </row>
    <row r="12861" spans="1:6" x14ac:dyDescent="0.25">
      <c r="A12861" t="s">
        <v>30229</v>
      </c>
      <c r="B12861" t="s">
        <v>30230</v>
      </c>
      <c r="C12861" t="s">
        <v>29936</v>
      </c>
      <c r="D12861" t="s">
        <v>29929</v>
      </c>
      <c r="E12861">
        <v>12</v>
      </c>
      <c r="F12861" t="s">
        <v>2657</v>
      </c>
    </row>
    <row r="12862" spans="1:6" x14ac:dyDescent="0.25">
      <c r="A12862" t="s">
        <v>30231</v>
      </c>
      <c r="B12862" t="s">
        <v>30232</v>
      </c>
      <c r="C12862" t="s">
        <v>29936</v>
      </c>
      <c r="D12862" t="s">
        <v>29929</v>
      </c>
      <c r="E12862">
        <v>12</v>
      </c>
      <c r="F12862" t="s">
        <v>2657</v>
      </c>
    </row>
    <row r="12863" spans="1:6" x14ac:dyDescent="0.25">
      <c r="A12863" t="s">
        <v>30233</v>
      </c>
      <c r="B12863" t="s">
        <v>30234</v>
      </c>
      <c r="C12863" t="s">
        <v>29943</v>
      </c>
      <c r="D12863" t="s">
        <v>29929</v>
      </c>
      <c r="E12863">
        <v>12</v>
      </c>
      <c r="F12863" t="s">
        <v>2657</v>
      </c>
    </row>
    <row r="12864" spans="1:6" x14ac:dyDescent="0.25">
      <c r="A12864" t="s">
        <v>30235</v>
      </c>
      <c r="B12864" t="s">
        <v>30236</v>
      </c>
      <c r="C12864" t="s">
        <v>29943</v>
      </c>
      <c r="D12864" t="s">
        <v>29929</v>
      </c>
      <c r="E12864">
        <v>12</v>
      </c>
      <c r="F12864" t="s">
        <v>2657</v>
      </c>
    </row>
    <row r="12865" spans="1:6" x14ac:dyDescent="0.25">
      <c r="A12865" t="s">
        <v>30237</v>
      </c>
      <c r="B12865" t="s">
        <v>30238</v>
      </c>
      <c r="C12865" t="s">
        <v>29943</v>
      </c>
      <c r="D12865" t="s">
        <v>29929</v>
      </c>
      <c r="E12865">
        <v>12</v>
      </c>
      <c r="F12865" t="s">
        <v>2657</v>
      </c>
    </row>
    <row r="12866" spans="1:6" x14ac:dyDescent="0.25">
      <c r="A12866" t="s">
        <v>30239</v>
      </c>
      <c r="B12866" t="s">
        <v>30240</v>
      </c>
      <c r="C12866" t="s">
        <v>29950</v>
      </c>
      <c r="D12866" t="s">
        <v>29929</v>
      </c>
      <c r="E12866">
        <v>12</v>
      </c>
      <c r="F12866" t="s">
        <v>2657</v>
      </c>
    </row>
    <row r="12867" spans="1:6" x14ac:dyDescent="0.25">
      <c r="A12867" t="s">
        <v>30241</v>
      </c>
      <c r="B12867" t="s">
        <v>30242</v>
      </c>
      <c r="C12867" t="s">
        <v>29950</v>
      </c>
      <c r="D12867" t="s">
        <v>29929</v>
      </c>
      <c r="E12867">
        <v>12</v>
      </c>
      <c r="F12867" t="s">
        <v>2657</v>
      </c>
    </row>
    <row r="12868" spans="1:6" x14ac:dyDescent="0.25">
      <c r="A12868" t="s">
        <v>30243</v>
      </c>
      <c r="B12868" t="s">
        <v>30244</v>
      </c>
      <c r="C12868" t="s">
        <v>29950</v>
      </c>
      <c r="D12868" t="s">
        <v>29929</v>
      </c>
      <c r="E12868">
        <v>12</v>
      </c>
      <c r="F12868" t="s">
        <v>2657</v>
      </c>
    </row>
    <row r="12869" spans="1:6" x14ac:dyDescent="0.25">
      <c r="A12869" t="s">
        <v>30245</v>
      </c>
      <c r="B12869" t="s">
        <v>30246</v>
      </c>
      <c r="C12869" t="s">
        <v>29957</v>
      </c>
      <c r="D12869" t="s">
        <v>29929</v>
      </c>
      <c r="E12869">
        <v>12</v>
      </c>
      <c r="F12869" t="s">
        <v>2657</v>
      </c>
    </row>
    <row r="12870" spans="1:6" x14ac:dyDescent="0.25">
      <c r="A12870" t="s">
        <v>30247</v>
      </c>
      <c r="B12870" t="s">
        <v>30248</v>
      </c>
      <c r="C12870" t="s">
        <v>29957</v>
      </c>
      <c r="D12870" t="s">
        <v>29929</v>
      </c>
      <c r="E12870">
        <v>12</v>
      </c>
      <c r="F12870" t="s">
        <v>2657</v>
      </c>
    </row>
    <row r="12871" spans="1:6" x14ac:dyDescent="0.25">
      <c r="A12871" t="s">
        <v>30249</v>
      </c>
      <c r="B12871" t="s">
        <v>30250</v>
      </c>
      <c r="C12871" t="s">
        <v>29957</v>
      </c>
      <c r="D12871" t="s">
        <v>29929</v>
      </c>
      <c r="E12871">
        <v>12</v>
      </c>
      <c r="F12871" t="s">
        <v>2657</v>
      </c>
    </row>
    <row r="12872" spans="1:6" x14ac:dyDescent="0.25">
      <c r="A12872" t="s">
        <v>30251</v>
      </c>
      <c r="B12872" t="s">
        <v>30252</v>
      </c>
      <c r="C12872" t="s">
        <v>29964</v>
      </c>
      <c r="D12872" t="s">
        <v>29929</v>
      </c>
      <c r="E12872">
        <v>12</v>
      </c>
      <c r="F12872" t="s">
        <v>2657</v>
      </c>
    </row>
    <row r="12873" spans="1:6" x14ac:dyDescent="0.25">
      <c r="A12873" t="s">
        <v>30253</v>
      </c>
      <c r="B12873" t="s">
        <v>30254</v>
      </c>
      <c r="C12873" t="s">
        <v>29964</v>
      </c>
      <c r="D12873" t="s">
        <v>29929</v>
      </c>
      <c r="E12873">
        <v>12</v>
      </c>
      <c r="F12873" t="s">
        <v>2657</v>
      </c>
    </row>
    <row r="12874" spans="1:6" x14ac:dyDescent="0.25">
      <c r="A12874" t="s">
        <v>30255</v>
      </c>
      <c r="B12874" t="s">
        <v>30256</v>
      </c>
      <c r="C12874" t="s">
        <v>29964</v>
      </c>
      <c r="D12874" t="s">
        <v>29929</v>
      </c>
      <c r="E12874">
        <v>12</v>
      </c>
      <c r="F12874" t="s">
        <v>2657</v>
      </c>
    </row>
    <row r="12875" spans="1:6" x14ac:dyDescent="0.25">
      <c r="A12875" t="s">
        <v>30257</v>
      </c>
      <c r="B12875" t="s">
        <v>30258</v>
      </c>
      <c r="C12875" t="s">
        <v>29928</v>
      </c>
      <c r="D12875" t="s">
        <v>29929</v>
      </c>
      <c r="E12875">
        <v>12</v>
      </c>
      <c r="F12875" t="s">
        <v>2657</v>
      </c>
    </row>
    <row r="12876" spans="1:6" x14ac:dyDescent="0.25">
      <c r="A12876" t="s">
        <v>30259</v>
      </c>
      <c r="B12876" t="s">
        <v>30260</v>
      </c>
      <c r="C12876" t="s">
        <v>29928</v>
      </c>
      <c r="D12876" t="s">
        <v>29929</v>
      </c>
      <c r="E12876">
        <v>12</v>
      </c>
      <c r="F12876" t="s">
        <v>2657</v>
      </c>
    </row>
    <row r="12877" spans="1:6" x14ac:dyDescent="0.25">
      <c r="A12877" t="s">
        <v>30261</v>
      </c>
      <c r="B12877" t="s">
        <v>30262</v>
      </c>
      <c r="C12877" t="s">
        <v>29928</v>
      </c>
      <c r="D12877" t="s">
        <v>29929</v>
      </c>
      <c r="E12877">
        <v>12</v>
      </c>
      <c r="F12877" t="s">
        <v>2657</v>
      </c>
    </row>
    <row r="12878" spans="1:6" x14ac:dyDescent="0.25">
      <c r="A12878" t="s">
        <v>30263</v>
      </c>
      <c r="B12878" t="s">
        <v>30264</v>
      </c>
      <c r="C12878" t="s">
        <v>29936</v>
      </c>
      <c r="D12878" t="s">
        <v>29929</v>
      </c>
      <c r="E12878">
        <v>12</v>
      </c>
      <c r="F12878" t="s">
        <v>2657</v>
      </c>
    </row>
    <row r="12879" spans="1:6" x14ac:dyDescent="0.25">
      <c r="A12879" t="s">
        <v>30265</v>
      </c>
      <c r="B12879" t="s">
        <v>30266</v>
      </c>
      <c r="C12879" t="s">
        <v>29936</v>
      </c>
      <c r="D12879" t="s">
        <v>29929</v>
      </c>
      <c r="E12879">
        <v>12</v>
      </c>
      <c r="F12879" t="s">
        <v>2657</v>
      </c>
    </row>
    <row r="12880" spans="1:6" x14ac:dyDescent="0.25">
      <c r="A12880" t="s">
        <v>30267</v>
      </c>
      <c r="B12880" t="s">
        <v>30268</v>
      </c>
      <c r="C12880" t="s">
        <v>29936</v>
      </c>
      <c r="D12880" t="s">
        <v>29929</v>
      </c>
      <c r="E12880">
        <v>12</v>
      </c>
      <c r="F12880" t="s">
        <v>2657</v>
      </c>
    </row>
    <row r="12881" spans="1:6" x14ac:dyDescent="0.25">
      <c r="A12881" t="s">
        <v>30269</v>
      </c>
      <c r="B12881" t="s">
        <v>30270</v>
      </c>
      <c r="C12881" t="s">
        <v>29943</v>
      </c>
      <c r="D12881" t="s">
        <v>29929</v>
      </c>
      <c r="E12881">
        <v>12</v>
      </c>
      <c r="F12881" t="s">
        <v>2657</v>
      </c>
    </row>
    <row r="12882" spans="1:6" x14ac:dyDescent="0.25">
      <c r="A12882" t="s">
        <v>30271</v>
      </c>
      <c r="B12882" t="s">
        <v>30272</v>
      </c>
      <c r="C12882" t="s">
        <v>29943</v>
      </c>
      <c r="D12882" t="s">
        <v>29929</v>
      </c>
      <c r="E12882">
        <v>12</v>
      </c>
      <c r="F12882" t="s">
        <v>2657</v>
      </c>
    </row>
    <row r="12883" spans="1:6" x14ac:dyDescent="0.25">
      <c r="A12883" t="s">
        <v>30273</v>
      </c>
      <c r="B12883" t="s">
        <v>30274</v>
      </c>
      <c r="C12883" t="s">
        <v>29943</v>
      </c>
      <c r="D12883" t="s">
        <v>29929</v>
      </c>
      <c r="E12883">
        <v>12</v>
      </c>
      <c r="F12883" t="s">
        <v>2657</v>
      </c>
    </row>
    <row r="12884" spans="1:6" x14ac:dyDescent="0.25">
      <c r="A12884" t="s">
        <v>30275</v>
      </c>
      <c r="B12884" t="s">
        <v>30276</v>
      </c>
      <c r="C12884" t="s">
        <v>29950</v>
      </c>
      <c r="D12884" t="s">
        <v>29929</v>
      </c>
      <c r="E12884">
        <v>12</v>
      </c>
      <c r="F12884" t="s">
        <v>2657</v>
      </c>
    </row>
    <row r="12885" spans="1:6" x14ac:dyDescent="0.25">
      <c r="A12885" t="s">
        <v>30277</v>
      </c>
      <c r="B12885" t="s">
        <v>30278</v>
      </c>
      <c r="C12885" t="s">
        <v>29950</v>
      </c>
      <c r="D12885" t="s">
        <v>29929</v>
      </c>
      <c r="E12885">
        <v>12</v>
      </c>
      <c r="F12885" t="s">
        <v>2657</v>
      </c>
    </row>
    <row r="12886" spans="1:6" x14ac:dyDescent="0.25">
      <c r="A12886" t="s">
        <v>30279</v>
      </c>
      <c r="B12886" t="s">
        <v>30280</v>
      </c>
      <c r="C12886" t="s">
        <v>29950</v>
      </c>
      <c r="D12886" t="s">
        <v>29929</v>
      </c>
      <c r="E12886">
        <v>12</v>
      </c>
      <c r="F12886" t="s">
        <v>2657</v>
      </c>
    </row>
    <row r="12887" spans="1:6" x14ac:dyDescent="0.25">
      <c r="A12887" t="s">
        <v>30281</v>
      </c>
      <c r="B12887" t="s">
        <v>30282</v>
      </c>
      <c r="C12887" t="s">
        <v>29957</v>
      </c>
      <c r="D12887" t="s">
        <v>29929</v>
      </c>
      <c r="E12887">
        <v>12</v>
      </c>
      <c r="F12887" t="s">
        <v>2657</v>
      </c>
    </row>
    <row r="12888" spans="1:6" x14ac:dyDescent="0.25">
      <c r="A12888" t="s">
        <v>30283</v>
      </c>
      <c r="B12888" t="s">
        <v>30284</v>
      </c>
      <c r="C12888" t="s">
        <v>29957</v>
      </c>
      <c r="D12888" t="s">
        <v>29929</v>
      </c>
      <c r="E12888">
        <v>12</v>
      </c>
      <c r="F12888" t="s">
        <v>2657</v>
      </c>
    </row>
    <row r="12889" spans="1:6" x14ac:dyDescent="0.25">
      <c r="A12889" t="s">
        <v>30285</v>
      </c>
      <c r="B12889" t="s">
        <v>30286</v>
      </c>
      <c r="C12889" t="s">
        <v>29957</v>
      </c>
      <c r="D12889" t="s">
        <v>29929</v>
      </c>
      <c r="E12889">
        <v>12</v>
      </c>
      <c r="F12889" t="s">
        <v>2657</v>
      </c>
    </row>
    <row r="12890" spans="1:6" x14ac:dyDescent="0.25">
      <c r="A12890" t="s">
        <v>30287</v>
      </c>
      <c r="B12890" t="s">
        <v>30288</v>
      </c>
      <c r="C12890" t="s">
        <v>29964</v>
      </c>
      <c r="D12890" t="s">
        <v>29929</v>
      </c>
      <c r="E12890">
        <v>12</v>
      </c>
      <c r="F12890" t="s">
        <v>2657</v>
      </c>
    </row>
    <row r="12891" spans="1:6" x14ac:dyDescent="0.25">
      <c r="A12891" t="s">
        <v>30289</v>
      </c>
      <c r="B12891" t="s">
        <v>30290</v>
      </c>
      <c r="C12891" t="s">
        <v>29964</v>
      </c>
      <c r="D12891" t="s">
        <v>29929</v>
      </c>
      <c r="E12891">
        <v>12</v>
      </c>
      <c r="F12891" t="s">
        <v>2657</v>
      </c>
    </row>
    <row r="12892" spans="1:6" x14ac:dyDescent="0.25">
      <c r="A12892" t="s">
        <v>30291</v>
      </c>
      <c r="B12892" t="s">
        <v>30292</v>
      </c>
      <c r="C12892" t="s">
        <v>29964</v>
      </c>
      <c r="D12892" t="s">
        <v>29929</v>
      </c>
      <c r="E12892">
        <v>12</v>
      </c>
      <c r="F12892" t="s">
        <v>2657</v>
      </c>
    </row>
    <row r="12893" spans="1:6" x14ac:dyDescent="0.25">
      <c r="A12893" t="s">
        <v>30293</v>
      </c>
      <c r="B12893" t="s">
        <v>30294</v>
      </c>
      <c r="C12893" t="s">
        <v>29928</v>
      </c>
      <c r="D12893" t="s">
        <v>29929</v>
      </c>
      <c r="E12893">
        <v>12</v>
      </c>
      <c r="F12893" t="s">
        <v>2657</v>
      </c>
    </row>
    <row r="12894" spans="1:6" x14ac:dyDescent="0.25">
      <c r="A12894" t="s">
        <v>30295</v>
      </c>
      <c r="B12894" t="s">
        <v>30296</v>
      </c>
      <c r="C12894" t="s">
        <v>29928</v>
      </c>
      <c r="D12894" t="s">
        <v>29929</v>
      </c>
      <c r="E12894">
        <v>12</v>
      </c>
      <c r="F12894" t="s">
        <v>2657</v>
      </c>
    </row>
    <row r="12895" spans="1:6" x14ac:dyDescent="0.25">
      <c r="A12895" t="s">
        <v>30297</v>
      </c>
      <c r="B12895" t="s">
        <v>30298</v>
      </c>
      <c r="C12895" t="s">
        <v>29928</v>
      </c>
      <c r="D12895" t="s">
        <v>29929</v>
      </c>
      <c r="E12895">
        <v>12</v>
      </c>
      <c r="F12895" t="s">
        <v>2657</v>
      </c>
    </row>
    <row r="12896" spans="1:6" x14ac:dyDescent="0.25">
      <c r="A12896" t="s">
        <v>30299</v>
      </c>
      <c r="B12896" t="s">
        <v>30300</v>
      </c>
      <c r="C12896" t="s">
        <v>29936</v>
      </c>
      <c r="D12896" t="s">
        <v>29929</v>
      </c>
      <c r="E12896">
        <v>12</v>
      </c>
      <c r="F12896" t="s">
        <v>2657</v>
      </c>
    </row>
    <row r="12897" spans="1:6" x14ac:dyDescent="0.25">
      <c r="A12897" t="s">
        <v>30301</v>
      </c>
      <c r="B12897" t="s">
        <v>30302</v>
      </c>
      <c r="C12897" t="s">
        <v>29936</v>
      </c>
      <c r="D12897" t="s">
        <v>29929</v>
      </c>
      <c r="E12897">
        <v>12</v>
      </c>
      <c r="F12897" t="s">
        <v>2657</v>
      </c>
    </row>
    <row r="12898" spans="1:6" x14ac:dyDescent="0.25">
      <c r="A12898" t="s">
        <v>30303</v>
      </c>
      <c r="B12898" t="s">
        <v>30304</v>
      </c>
      <c r="C12898" t="s">
        <v>29936</v>
      </c>
      <c r="D12898" t="s">
        <v>29929</v>
      </c>
      <c r="E12898">
        <v>12</v>
      </c>
      <c r="F12898" t="s">
        <v>2657</v>
      </c>
    </row>
    <row r="12899" spans="1:6" x14ac:dyDescent="0.25">
      <c r="A12899" t="s">
        <v>30305</v>
      </c>
      <c r="B12899" t="s">
        <v>30306</v>
      </c>
      <c r="C12899" t="s">
        <v>29943</v>
      </c>
      <c r="D12899" t="s">
        <v>29929</v>
      </c>
      <c r="E12899">
        <v>12</v>
      </c>
      <c r="F12899" t="s">
        <v>2657</v>
      </c>
    </row>
    <row r="12900" spans="1:6" x14ac:dyDescent="0.25">
      <c r="A12900" t="s">
        <v>30307</v>
      </c>
      <c r="B12900" t="s">
        <v>30308</v>
      </c>
      <c r="C12900" t="s">
        <v>29943</v>
      </c>
      <c r="D12900" t="s">
        <v>29929</v>
      </c>
      <c r="E12900">
        <v>12</v>
      </c>
      <c r="F12900" t="s">
        <v>2657</v>
      </c>
    </row>
    <row r="12901" spans="1:6" x14ac:dyDescent="0.25">
      <c r="A12901" t="s">
        <v>30309</v>
      </c>
      <c r="B12901" t="s">
        <v>30310</v>
      </c>
      <c r="C12901" t="s">
        <v>29943</v>
      </c>
      <c r="D12901" t="s">
        <v>29929</v>
      </c>
      <c r="E12901">
        <v>12</v>
      </c>
      <c r="F12901" t="s">
        <v>2657</v>
      </c>
    </row>
    <row r="12902" spans="1:6" x14ac:dyDescent="0.25">
      <c r="A12902" t="s">
        <v>30311</v>
      </c>
      <c r="B12902" t="s">
        <v>30312</v>
      </c>
      <c r="C12902" t="s">
        <v>29950</v>
      </c>
      <c r="D12902" t="s">
        <v>29929</v>
      </c>
      <c r="E12902">
        <v>12</v>
      </c>
      <c r="F12902" t="s">
        <v>2657</v>
      </c>
    </row>
    <row r="12903" spans="1:6" x14ac:dyDescent="0.25">
      <c r="A12903" t="s">
        <v>30313</v>
      </c>
      <c r="B12903" t="s">
        <v>30314</v>
      </c>
      <c r="C12903" t="s">
        <v>29950</v>
      </c>
      <c r="D12903" t="s">
        <v>29929</v>
      </c>
      <c r="E12903">
        <v>12</v>
      </c>
      <c r="F12903" t="s">
        <v>2657</v>
      </c>
    </row>
    <row r="12904" spans="1:6" x14ac:dyDescent="0.25">
      <c r="A12904" t="s">
        <v>30315</v>
      </c>
      <c r="B12904" t="s">
        <v>30316</v>
      </c>
      <c r="C12904" t="s">
        <v>29950</v>
      </c>
      <c r="D12904" t="s">
        <v>29929</v>
      </c>
      <c r="E12904">
        <v>12</v>
      </c>
      <c r="F12904" t="s">
        <v>2657</v>
      </c>
    </row>
    <row r="12905" spans="1:6" x14ac:dyDescent="0.25">
      <c r="A12905" t="s">
        <v>30317</v>
      </c>
      <c r="B12905" t="s">
        <v>30318</v>
      </c>
      <c r="C12905" t="s">
        <v>29957</v>
      </c>
      <c r="D12905" t="s">
        <v>29929</v>
      </c>
      <c r="E12905">
        <v>12</v>
      </c>
      <c r="F12905" t="s">
        <v>2657</v>
      </c>
    </row>
    <row r="12906" spans="1:6" x14ac:dyDescent="0.25">
      <c r="A12906" t="s">
        <v>30319</v>
      </c>
      <c r="B12906" t="s">
        <v>30320</v>
      </c>
      <c r="C12906" t="s">
        <v>29957</v>
      </c>
      <c r="D12906" t="s">
        <v>29929</v>
      </c>
      <c r="E12906">
        <v>12</v>
      </c>
      <c r="F12906" t="s">
        <v>2657</v>
      </c>
    </row>
    <row r="12907" spans="1:6" x14ac:dyDescent="0.25">
      <c r="A12907" t="s">
        <v>30321</v>
      </c>
      <c r="B12907" t="s">
        <v>30322</v>
      </c>
      <c r="C12907" t="s">
        <v>29957</v>
      </c>
      <c r="D12907" t="s">
        <v>29929</v>
      </c>
      <c r="E12907">
        <v>12</v>
      </c>
      <c r="F12907" t="s">
        <v>2657</v>
      </c>
    </row>
    <row r="12908" spans="1:6" x14ac:dyDescent="0.25">
      <c r="A12908" t="s">
        <v>30323</v>
      </c>
      <c r="B12908" t="s">
        <v>30324</v>
      </c>
      <c r="C12908" t="s">
        <v>29964</v>
      </c>
      <c r="D12908" t="s">
        <v>29929</v>
      </c>
      <c r="E12908">
        <v>12</v>
      </c>
      <c r="F12908" t="s">
        <v>2657</v>
      </c>
    </row>
    <row r="12909" spans="1:6" x14ac:dyDescent="0.25">
      <c r="A12909" t="s">
        <v>30325</v>
      </c>
      <c r="B12909" t="s">
        <v>30326</v>
      </c>
      <c r="C12909" t="s">
        <v>29964</v>
      </c>
      <c r="D12909" t="s">
        <v>29929</v>
      </c>
      <c r="E12909">
        <v>12</v>
      </c>
      <c r="F12909" t="s">
        <v>2657</v>
      </c>
    </row>
    <row r="12910" spans="1:6" x14ac:dyDescent="0.25">
      <c r="A12910" t="s">
        <v>30327</v>
      </c>
      <c r="B12910" t="s">
        <v>30328</v>
      </c>
      <c r="C12910" t="s">
        <v>29964</v>
      </c>
      <c r="D12910" t="s">
        <v>29929</v>
      </c>
      <c r="E12910">
        <v>12</v>
      </c>
      <c r="F12910" t="s">
        <v>2657</v>
      </c>
    </row>
    <row r="12911" spans="1:6" x14ac:dyDescent="0.25">
      <c r="A12911" t="s">
        <v>30329</v>
      </c>
      <c r="B12911" t="s">
        <v>30330</v>
      </c>
      <c r="C12911" t="s">
        <v>30331</v>
      </c>
      <c r="D12911" t="s">
        <v>29929</v>
      </c>
      <c r="E12911">
        <v>12</v>
      </c>
      <c r="F12911" t="s">
        <v>2657</v>
      </c>
    </row>
    <row r="12912" spans="1:6" x14ac:dyDescent="0.25">
      <c r="A12912" t="s">
        <v>30332</v>
      </c>
      <c r="B12912" t="s">
        <v>30333</v>
      </c>
      <c r="C12912" t="s">
        <v>30331</v>
      </c>
      <c r="D12912" t="s">
        <v>29929</v>
      </c>
      <c r="E12912">
        <v>12</v>
      </c>
      <c r="F12912" t="s">
        <v>2657</v>
      </c>
    </row>
    <row r="12913" spans="1:6" x14ac:dyDescent="0.25">
      <c r="A12913" t="s">
        <v>30334</v>
      </c>
      <c r="B12913" t="s">
        <v>30335</v>
      </c>
      <c r="C12913" t="s">
        <v>30331</v>
      </c>
      <c r="D12913" t="s">
        <v>29929</v>
      </c>
      <c r="E12913">
        <v>12</v>
      </c>
      <c r="F12913" t="s">
        <v>2657</v>
      </c>
    </row>
    <row r="12914" spans="1:6" x14ac:dyDescent="0.25">
      <c r="A12914" t="s">
        <v>30336</v>
      </c>
      <c r="B12914" t="s">
        <v>30337</v>
      </c>
      <c r="C12914" t="s">
        <v>30331</v>
      </c>
      <c r="D12914" t="s">
        <v>29929</v>
      </c>
      <c r="E12914">
        <v>12</v>
      </c>
      <c r="F12914" t="s">
        <v>2657</v>
      </c>
    </row>
    <row r="12915" spans="1:6" x14ac:dyDescent="0.25">
      <c r="A12915" t="s">
        <v>30338</v>
      </c>
      <c r="B12915" t="s">
        <v>30339</v>
      </c>
      <c r="C12915" t="s">
        <v>30331</v>
      </c>
      <c r="D12915" t="s">
        <v>29929</v>
      </c>
      <c r="E12915">
        <v>12</v>
      </c>
      <c r="F12915" t="s">
        <v>2657</v>
      </c>
    </row>
    <row r="12916" spans="1:6" x14ac:dyDescent="0.25">
      <c r="A12916" t="s">
        <v>30340</v>
      </c>
      <c r="B12916" t="s">
        <v>30341</v>
      </c>
      <c r="C12916" t="s">
        <v>30331</v>
      </c>
      <c r="D12916" t="s">
        <v>29929</v>
      </c>
      <c r="E12916">
        <v>12</v>
      </c>
      <c r="F12916" t="s">
        <v>2657</v>
      </c>
    </row>
    <row r="12917" spans="1:6" x14ac:dyDescent="0.25">
      <c r="A12917" t="s">
        <v>30342</v>
      </c>
      <c r="B12917" t="s">
        <v>30343</v>
      </c>
      <c r="C12917" t="s">
        <v>30331</v>
      </c>
      <c r="D12917" t="s">
        <v>29929</v>
      </c>
      <c r="E12917">
        <v>12</v>
      </c>
      <c r="F12917" t="s">
        <v>2657</v>
      </c>
    </row>
    <row r="12918" spans="1:6" x14ac:dyDescent="0.25">
      <c r="A12918" t="s">
        <v>30344</v>
      </c>
      <c r="B12918" t="s">
        <v>30345</v>
      </c>
      <c r="C12918" t="s">
        <v>30346</v>
      </c>
      <c r="D12918" t="s">
        <v>29929</v>
      </c>
      <c r="E12918">
        <v>12</v>
      </c>
      <c r="F12918" t="s">
        <v>2657</v>
      </c>
    </row>
    <row r="12919" spans="1:6" x14ac:dyDescent="0.25">
      <c r="A12919" t="s">
        <v>30347</v>
      </c>
      <c r="B12919" t="s">
        <v>30348</v>
      </c>
      <c r="C12919" t="s">
        <v>30331</v>
      </c>
      <c r="D12919" t="s">
        <v>29929</v>
      </c>
      <c r="E12919">
        <v>12</v>
      </c>
      <c r="F12919" t="s">
        <v>2657</v>
      </c>
    </row>
    <row r="12920" spans="1:6" x14ac:dyDescent="0.25">
      <c r="A12920" t="s">
        <v>30349</v>
      </c>
      <c r="B12920" t="s">
        <v>30350</v>
      </c>
      <c r="C12920" t="s">
        <v>30331</v>
      </c>
      <c r="D12920" t="s">
        <v>29929</v>
      </c>
      <c r="E12920">
        <v>12</v>
      </c>
      <c r="F12920" t="s">
        <v>2657</v>
      </c>
    </row>
    <row r="12921" spans="1:6" x14ac:dyDescent="0.25">
      <c r="A12921" t="s">
        <v>30351</v>
      </c>
      <c r="B12921" t="s">
        <v>30352</v>
      </c>
      <c r="C12921" t="s">
        <v>30331</v>
      </c>
      <c r="D12921" t="s">
        <v>29929</v>
      </c>
      <c r="E12921">
        <v>12</v>
      </c>
      <c r="F12921" t="s">
        <v>2657</v>
      </c>
    </row>
    <row r="12922" spans="1:6" x14ac:dyDescent="0.25">
      <c r="A12922" t="s">
        <v>30353</v>
      </c>
      <c r="B12922" t="s">
        <v>30354</v>
      </c>
      <c r="C12922" t="s">
        <v>30331</v>
      </c>
      <c r="D12922" t="s">
        <v>29929</v>
      </c>
      <c r="E12922">
        <v>12</v>
      </c>
      <c r="F12922" t="s">
        <v>2657</v>
      </c>
    </row>
    <row r="12923" spans="1:6" x14ac:dyDescent="0.25">
      <c r="A12923" t="s">
        <v>30355</v>
      </c>
      <c r="B12923" t="s">
        <v>30356</v>
      </c>
      <c r="C12923" t="s">
        <v>30331</v>
      </c>
      <c r="D12923" t="s">
        <v>29929</v>
      </c>
      <c r="E12923">
        <v>12</v>
      </c>
      <c r="F12923" t="s">
        <v>2657</v>
      </c>
    </row>
    <row r="12924" spans="1:6" x14ac:dyDescent="0.25">
      <c r="A12924" t="s">
        <v>30357</v>
      </c>
      <c r="B12924" t="s">
        <v>30358</v>
      </c>
      <c r="C12924" t="s">
        <v>30331</v>
      </c>
      <c r="D12924" t="s">
        <v>29929</v>
      </c>
      <c r="E12924">
        <v>12</v>
      </c>
      <c r="F12924" t="s">
        <v>2657</v>
      </c>
    </row>
    <row r="12925" spans="1:6" x14ac:dyDescent="0.25">
      <c r="A12925" t="s">
        <v>30359</v>
      </c>
      <c r="B12925" t="s">
        <v>30360</v>
      </c>
      <c r="C12925" t="s">
        <v>30331</v>
      </c>
      <c r="D12925" t="s">
        <v>29929</v>
      </c>
      <c r="E12925">
        <v>12</v>
      </c>
      <c r="F12925" t="s">
        <v>2657</v>
      </c>
    </row>
    <row r="12926" spans="1:6" x14ac:dyDescent="0.25">
      <c r="A12926" t="s">
        <v>30361</v>
      </c>
      <c r="B12926" t="s">
        <v>30362</v>
      </c>
      <c r="C12926" t="s">
        <v>30331</v>
      </c>
      <c r="D12926" t="s">
        <v>29929</v>
      </c>
      <c r="E12926">
        <v>12</v>
      </c>
      <c r="F12926" t="s">
        <v>2657</v>
      </c>
    </row>
    <row r="12927" spans="1:6" x14ac:dyDescent="0.25">
      <c r="A12927" t="s">
        <v>30363</v>
      </c>
      <c r="B12927" t="s">
        <v>30364</v>
      </c>
      <c r="C12927" t="s">
        <v>30331</v>
      </c>
      <c r="D12927" t="s">
        <v>29929</v>
      </c>
      <c r="E12927">
        <v>12</v>
      </c>
      <c r="F12927" t="s">
        <v>2657</v>
      </c>
    </row>
    <row r="12928" spans="1:6" x14ac:dyDescent="0.25">
      <c r="A12928" t="s">
        <v>30365</v>
      </c>
      <c r="B12928" t="s">
        <v>30366</v>
      </c>
      <c r="C12928" t="s">
        <v>30331</v>
      </c>
      <c r="D12928" t="s">
        <v>29929</v>
      </c>
      <c r="E12928">
        <v>12</v>
      </c>
      <c r="F12928" t="s">
        <v>2657</v>
      </c>
    </row>
    <row r="12929" spans="1:6" x14ac:dyDescent="0.25">
      <c r="A12929" t="s">
        <v>30367</v>
      </c>
      <c r="B12929" t="s">
        <v>30368</v>
      </c>
      <c r="C12929" t="s">
        <v>30331</v>
      </c>
      <c r="D12929" t="s">
        <v>29929</v>
      </c>
      <c r="E12929">
        <v>12</v>
      </c>
      <c r="F12929" t="s">
        <v>2657</v>
      </c>
    </row>
    <row r="12930" spans="1:6" x14ac:dyDescent="0.25">
      <c r="A12930" t="s">
        <v>30369</v>
      </c>
      <c r="B12930" t="s">
        <v>30370</v>
      </c>
      <c r="C12930" t="s">
        <v>30331</v>
      </c>
      <c r="D12930" t="s">
        <v>29929</v>
      </c>
      <c r="E12930">
        <v>12</v>
      </c>
      <c r="F12930" t="s">
        <v>2657</v>
      </c>
    </row>
    <row r="12931" spans="1:6" x14ac:dyDescent="0.25">
      <c r="A12931" t="s">
        <v>30371</v>
      </c>
      <c r="B12931" t="s">
        <v>30372</v>
      </c>
      <c r="C12931" t="s">
        <v>30331</v>
      </c>
      <c r="D12931" t="s">
        <v>29929</v>
      </c>
      <c r="E12931">
        <v>12</v>
      </c>
      <c r="F12931" t="s">
        <v>2657</v>
      </c>
    </row>
    <row r="12932" spans="1:6" x14ac:dyDescent="0.25">
      <c r="A12932" t="s">
        <v>30373</v>
      </c>
      <c r="B12932" t="s">
        <v>30374</v>
      </c>
      <c r="C12932" t="s">
        <v>30331</v>
      </c>
      <c r="D12932" t="s">
        <v>29929</v>
      </c>
      <c r="E12932">
        <v>12</v>
      </c>
      <c r="F12932" t="s">
        <v>2657</v>
      </c>
    </row>
    <row r="12933" spans="1:6" x14ac:dyDescent="0.25">
      <c r="A12933" t="s">
        <v>30375</v>
      </c>
      <c r="B12933" t="s">
        <v>30376</v>
      </c>
      <c r="C12933" t="s">
        <v>30331</v>
      </c>
      <c r="D12933" t="s">
        <v>29929</v>
      </c>
      <c r="E12933">
        <v>12</v>
      </c>
      <c r="F12933" t="s">
        <v>2657</v>
      </c>
    </row>
    <row r="12934" spans="1:6" x14ac:dyDescent="0.25">
      <c r="A12934" t="s">
        <v>30377</v>
      </c>
      <c r="B12934" t="s">
        <v>30378</v>
      </c>
      <c r="C12934" t="s">
        <v>30346</v>
      </c>
      <c r="D12934" t="s">
        <v>29929</v>
      </c>
      <c r="E12934">
        <v>12</v>
      </c>
      <c r="F12934" t="s">
        <v>2657</v>
      </c>
    </row>
    <row r="12935" spans="1:6" x14ac:dyDescent="0.25">
      <c r="A12935" t="s">
        <v>30379</v>
      </c>
      <c r="B12935" t="s">
        <v>30380</v>
      </c>
      <c r="C12935" t="s">
        <v>30331</v>
      </c>
      <c r="D12935" t="s">
        <v>29929</v>
      </c>
      <c r="E12935">
        <v>12</v>
      </c>
      <c r="F12935" t="s">
        <v>2657</v>
      </c>
    </row>
    <row r="12936" spans="1:6" x14ac:dyDescent="0.25">
      <c r="A12936" t="s">
        <v>30381</v>
      </c>
      <c r="B12936" t="s">
        <v>30382</v>
      </c>
      <c r="C12936" t="s">
        <v>30331</v>
      </c>
      <c r="D12936" t="s">
        <v>29929</v>
      </c>
      <c r="E12936">
        <v>12</v>
      </c>
      <c r="F12936" t="s">
        <v>2657</v>
      </c>
    </row>
    <row r="12937" spans="1:6" x14ac:dyDescent="0.25">
      <c r="A12937" t="s">
        <v>30383</v>
      </c>
      <c r="B12937" t="s">
        <v>30384</v>
      </c>
      <c r="C12937" t="s">
        <v>30331</v>
      </c>
      <c r="D12937" t="s">
        <v>29929</v>
      </c>
      <c r="E12937">
        <v>12</v>
      </c>
      <c r="F12937" t="s">
        <v>2657</v>
      </c>
    </row>
    <row r="12938" spans="1:6" x14ac:dyDescent="0.25">
      <c r="A12938" t="s">
        <v>30385</v>
      </c>
      <c r="B12938" t="s">
        <v>30386</v>
      </c>
      <c r="C12938" t="s">
        <v>30331</v>
      </c>
      <c r="D12938" t="s">
        <v>29929</v>
      </c>
      <c r="E12938">
        <v>12</v>
      </c>
      <c r="F12938" t="s">
        <v>2657</v>
      </c>
    </row>
    <row r="12939" spans="1:6" x14ac:dyDescent="0.25">
      <c r="A12939" t="s">
        <v>30387</v>
      </c>
      <c r="B12939" t="s">
        <v>30388</v>
      </c>
      <c r="C12939" t="s">
        <v>30331</v>
      </c>
      <c r="D12939" t="s">
        <v>29929</v>
      </c>
      <c r="E12939">
        <v>12</v>
      </c>
      <c r="F12939" t="s">
        <v>2657</v>
      </c>
    </row>
    <row r="12940" spans="1:6" x14ac:dyDescent="0.25">
      <c r="A12940" t="s">
        <v>30389</v>
      </c>
      <c r="B12940" t="s">
        <v>30390</v>
      </c>
      <c r="C12940" t="s">
        <v>30331</v>
      </c>
      <c r="D12940" t="s">
        <v>29929</v>
      </c>
      <c r="E12940">
        <v>12</v>
      </c>
      <c r="F12940" t="s">
        <v>2657</v>
      </c>
    </row>
    <row r="12941" spans="1:6" x14ac:dyDescent="0.25">
      <c r="A12941" t="s">
        <v>30391</v>
      </c>
      <c r="B12941" t="s">
        <v>30392</v>
      </c>
      <c r="C12941" t="s">
        <v>30331</v>
      </c>
      <c r="D12941" t="s">
        <v>29929</v>
      </c>
      <c r="E12941">
        <v>12</v>
      </c>
      <c r="F12941" t="s">
        <v>2657</v>
      </c>
    </row>
    <row r="12942" spans="1:6" x14ac:dyDescent="0.25">
      <c r="A12942" t="s">
        <v>30393</v>
      </c>
      <c r="B12942" t="s">
        <v>30394</v>
      </c>
      <c r="C12942" t="s">
        <v>30331</v>
      </c>
      <c r="D12942" t="s">
        <v>29929</v>
      </c>
      <c r="E12942">
        <v>12</v>
      </c>
      <c r="F12942" t="s">
        <v>2657</v>
      </c>
    </row>
    <row r="12943" spans="1:6" x14ac:dyDescent="0.25">
      <c r="A12943" t="s">
        <v>30395</v>
      </c>
      <c r="B12943" t="s">
        <v>30396</v>
      </c>
      <c r="C12943" t="s">
        <v>30331</v>
      </c>
      <c r="D12943" t="s">
        <v>29929</v>
      </c>
      <c r="E12943">
        <v>12</v>
      </c>
      <c r="F12943" t="s">
        <v>2657</v>
      </c>
    </row>
    <row r="12944" spans="1:6" x14ac:dyDescent="0.25">
      <c r="A12944" t="s">
        <v>30397</v>
      </c>
      <c r="B12944" t="s">
        <v>30398</v>
      </c>
      <c r="C12944" t="s">
        <v>30331</v>
      </c>
      <c r="D12944" t="s">
        <v>29929</v>
      </c>
      <c r="E12944">
        <v>12</v>
      </c>
      <c r="F12944" t="s">
        <v>2657</v>
      </c>
    </row>
    <row r="12945" spans="1:6" x14ac:dyDescent="0.25">
      <c r="A12945" t="s">
        <v>30399</v>
      </c>
      <c r="B12945" t="s">
        <v>30400</v>
      </c>
      <c r="C12945" t="s">
        <v>30331</v>
      </c>
      <c r="D12945" t="s">
        <v>29929</v>
      </c>
      <c r="E12945">
        <v>12</v>
      </c>
      <c r="F12945" t="s">
        <v>2657</v>
      </c>
    </row>
    <row r="12946" spans="1:6" x14ac:dyDescent="0.25">
      <c r="A12946" t="s">
        <v>30401</v>
      </c>
      <c r="B12946" t="s">
        <v>30402</v>
      </c>
      <c r="C12946" t="s">
        <v>30331</v>
      </c>
      <c r="D12946" t="s">
        <v>29929</v>
      </c>
      <c r="E12946">
        <v>12</v>
      </c>
      <c r="F12946" t="s">
        <v>2657</v>
      </c>
    </row>
    <row r="12947" spans="1:6" x14ac:dyDescent="0.25">
      <c r="A12947" t="s">
        <v>30403</v>
      </c>
      <c r="B12947" t="s">
        <v>30404</v>
      </c>
      <c r="C12947" t="s">
        <v>30331</v>
      </c>
      <c r="D12947" t="s">
        <v>29929</v>
      </c>
      <c r="E12947">
        <v>12</v>
      </c>
      <c r="F12947" t="s">
        <v>2657</v>
      </c>
    </row>
    <row r="12948" spans="1:6" x14ac:dyDescent="0.25">
      <c r="A12948" t="s">
        <v>30405</v>
      </c>
      <c r="B12948" t="s">
        <v>30406</v>
      </c>
      <c r="C12948" t="s">
        <v>30331</v>
      </c>
      <c r="D12948" t="s">
        <v>29929</v>
      </c>
      <c r="E12948">
        <v>12</v>
      </c>
      <c r="F12948" t="s">
        <v>2657</v>
      </c>
    </row>
    <row r="12949" spans="1:6" x14ac:dyDescent="0.25">
      <c r="A12949" t="s">
        <v>30407</v>
      </c>
      <c r="B12949" t="s">
        <v>30408</v>
      </c>
      <c r="C12949" t="s">
        <v>30409</v>
      </c>
      <c r="D12949" t="s">
        <v>29929</v>
      </c>
      <c r="E12949">
        <v>12</v>
      </c>
      <c r="F12949" t="s">
        <v>2657</v>
      </c>
    </row>
    <row r="12950" spans="1:6" x14ac:dyDescent="0.25">
      <c r="A12950" t="s">
        <v>30410</v>
      </c>
      <c r="B12950" t="s">
        <v>30411</v>
      </c>
      <c r="C12950" t="s">
        <v>30409</v>
      </c>
      <c r="D12950" t="s">
        <v>29929</v>
      </c>
      <c r="E12950">
        <v>12</v>
      </c>
      <c r="F12950" t="s">
        <v>2657</v>
      </c>
    </row>
    <row r="12951" spans="1:6" x14ac:dyDescent="0.25">
      <c r="A12951" t="s">
        <v>30412</v>
      </c>
      <c r="B12951" t="s">
        <v>30413</v>
      </c>
      <c r="C12951" t="s">
        <v>30409</v>
      </c>
      <c r="D12951" t="s">
        <v>29929</v>
      </c>
      <c r="E12951">
        <v>12</v>
      </c>
      <c r="F12951" t="s">
        <v>2657</v>
      </c>
    </row>
    <row r="12952" spans="1:6" x14ac:dyDescent="0.25">
      <c r="A12952" t="s">
        <v>30414</v>
      </c>
      <c r="B12952" t="s">
        <v>30415</v>
      </c>
      <c r="C12952" t="s">
        <v>30416</v>
      </c>
      <c r="D12952" t="s">
        <v>29929</v>
      </c>
      <c r="E12952">
        <v>12</v>
      </c>
      <c r="F12952" t="s">
        <v>2657</v>
      </c>
    </row>
    <row r="12953" spans="1:6" x14ac:dyDescent="0.25">
      <c r="A12953" t="s">
        <v>30417</v>
      </c>
      <c r="B12953" t="s">
        <v>30418</v>
      </c>
      <c r="C12953" t="s">
        <v>30416</v>
      </c>
      <c r="D12953" t="s">
        <v>29929</v>
      </c>
      <c r="E12953">
        <v>12</v>
      </c>
      <c r="F12953" t="s">
        <v>2657</v>
      </c>
    </row>
    <row r="12954" spans="1:6" x14ac:dyDescent="0.25">
      <c r="A12954" t="s">
        <v>30419</v>
      </c>
      <c r="B12954" t="s">
        <v>30420</v>
      </c>
      <c r="C12954" t="s">
        <v>30416</v>
      </c>
      <c r="D12954" t="s">
        <v>29929</v>
      </c>
      <c r="E12954">
        <v>12</v>
      </c>
      <c r="F12954" t="s">
        <v>2657</v>
      </c>
    </row>
    <row r="12955" spans="1:6" x14ac:dyDescent="0.25">
      <c r="A12955" t="s">
        <v>30421</v>
      </c>
      <c r="B12955" t="s">
        <v>30422</v>
      </c>
      <c r="C12955" t="s">
        <v>30423</v>
      </c>
      <c r="D12955" t="s">
        <v>29929</v>
      </c>
      <c r="E12955">
        <v>12</v>
      </c>
      <c r="F12955" t="s">
        <v>2657</v>
      </c>
    </row>
    <row r="12956" spans="1:6" x14ac:dyDescent="0.25">
      <c r="A12956" t="s">
        <v>30424</v>
      </c>
      <c r="B12956" t="s">
        <v>30425</v>
      </c>
      <c r="C12956" t="s">
        <v>30423</v>
      </c>
      <c r="D12956" t="s">
        <v>29929</v>
      </c>
      <c r="E12956">
        <v>12</v>
      </c>
      <c r="F12956" t="s">
        <v>2657</v>
      </c>
    </row>
    <row r="12957" spans="1:6" x14ac:dyDescent="0.25">
      <c r="A12957" t="s">
        <v>30426</v>
      </c>
      <c r="B12957" t="s">
        <v>30427</v>
      </c>
      <c r="C12957" t="s">
        <v>30423</v>
      </c>
      <c r="D12957" t="s">
        <v>29929</v>
      </c>
      <c r="E12957">
        <v>12</v>
      </c>
      <c r="F12957" t="s">
        <v>2657</v>
      </c>
    </row>
    <row r="12958" spans="1:6" x14ac:dyDescent="0.25">
      <c r="A12958" t="s">
        <v>30428</v>
      </c>
      <c r="B12958" t="s">
        <v>30429</v>
      </c>
      <c r="C12958" t="s">
        <v>30430</v>
      </c>
      <c r="D12958" t="s">
        <v>29929</v>
      </c>
      <c r="E12958">
        <v>12</v>
      </c>
      <c r="F12958" t="s">
        <v>2657</v>
      </c>
    </row>
    <row r="12959" spans="1:6" x14ac:dyDescent="0.25">
      <c r="A12959" t="s">
        <v>30431</v>
      </c>
      <c r="B12959" t="s">
        <v>30432</v>
      </c>
      <c r="C12959" t="s">
        <v>30430</v>
      </c>
      <c r="D12959" t="s">
        <v>29929</v>
      </c>
      <c r="E12959">
        <v>12</v>
      </c>
      <c r="F12959" t="s">
        <v>2657</v>
      </c>
    </row>
    <row r="12960" spans="1:6" x14ac:dyDescent="0.25">
      <c r="A12960" t="s">
        <v>30433</v>
      </c>
      <c r="B12960" t="s">
        <v>30434</v>
      </c>
      <c r="C12960" t="s">
        <v>30430</v>
      </c>
      <c r="D12960" t="s">
        <v>29929</v>
      </c>
      <c r="E12960">
        <v>12</v>
      </c>
      <c r="F12960" t="s">
        <v>2657</v>
      </c>
    </row>
    <row r="12961" spans="1:6" x14ac:dyDescent="0.25">
      <c r="A12961" t="s">
        <v>30435</v>
      </c>
      <c r="B12961" t="s">
        <v>30436</v>
      </c>
      <c r="C12961" t="s">
        <v>30437</v>
      </c>
      <c r="D12961" t="s">
        <v>29929</v>
      </c>
      <c r="E12961">
        <v>12</v>
      </c>
      <c r="F12961" t="s">
        <v>2657</v>
      </c>
    </row>
    <row r="12962" spans="1:6" x14ac:dyDescent="0.25">
      <c r="A12962" t="s">
        <v>30438</v>
      </c>
      <c r="B12962" t="s">
        <v>30439</v>
      </c>
      <c r="C12962" t="s">
        <v>30437</v>
      </c>
      <c r="D12962" t="s">
        <v>29929</v>
      </c>
      <c r="E12962">
        <v>12</v>
      </c>
      <c r="F12962" t="s">
        <v>2657</v>
      </c>
    </row>
    <row r="12963" spans="1:6" x14ac:dyDescent="0.25">
      <c r="A12963" t="s">
        <v>30440</v>
      </c>
      <c r="B12963" t="s">
        <v>30441</v>
      </c>
      <c r="C12963" t="s">
        <v>30437</v>
      </c>
      <c r="D12963" t="s">
        <v>29929</v>
      </c>
      <c r="E12963">
        <v>12</v>
      </c>
      <c r="F12963" t="s">
        <v>2657</v>
      </c>
    </row>
    <row r="12964" spans="1:6" x14ac:dyDescent="0.25">
      <c r="A12964" t="s">
        <v>30442</v>
      </c>
      <c r="B12964" t="s">
        <v>30443</v>
      </c>
      <c r="C12964" t="s">
        <v>30444</v>
      </c>
      <c r="D12964" t="s">
        <v>29929</v>
      </c>
      <c r="E12964">
        <v>12</v>
      </c>
      <c r="F12964" t="s">
        <v>2657</v>
      </c>
    </row>
    <row r="12965" spans="1:6" x14ac:dyDescent="0.25">
      <c r="A12965" t="s">
        <v>30445</v>
      </c>
      <c r="B12965" t="s">
        <v>30446</v>
      </c>
      <c r="C12965" t="s">
        <v>30444</v>
      </c>
      <c r="D12965" t="s">
        <v>29929</v>
      </c>
      <c r="E12965">
        <v>12</v>
      </c>
      <c r="F12965" t="s">
        <v>2657</v>
      </c>
    </row>
    <row r="12966" spans="1:6" x14ac:dyDescent="0.25">
      <c r="A12966" t="s">
        <v>30447</v>
      </c>
      <c r="B12966" t="s">
        <v>30448</v>
      </c>
      <c r="C12966" t="s">
        <v>30444</v>
      </c>
      <c r="D12966" t="s">
        <v>29929</v>
      </c>
      <c r="E12966">
        <v>12</v>
      </c>
      <c r="F12966" t="s">
        <v>2657</v>
      </c>
    </row>
    <row r="12967" spans="1:6" x14ac:dyDescent="0.25">
      <c r="A12967" t="s">
        <v>30449</v>
      </c>
      <c r="B12967" t="s">
        <v>30450</v>
      </c>
      <c r="C12967" t="s">
        <v>30409</v>
      </c>
      <c r="D12967" t="s">
        <v>29929</v>
      </c>
      <c r="E12967">
        <v>12</v>
      </c>
      <c r="F12967" t="s">
        <v>2657</v>
      </c>
    </row>
    <row r="12968" spans="1:6" x14ac:dyDescent="0.25">
      <c r="A12968" t="s">
        <v>30451</v>
      </c>
      <c r="B12968" t="s">
        <v>30452</v>
      </c>
      <c r="C12968" t="s">
        <v>30409</v>
      </c>
      <c r="D12968" t="s">
        <v>29929</v>
      </c>
      <c r="E12968">
        <v>12</v>
      </c>
      <c r="F12968" t="s">
        <v>2657</v>
      </c>
    </row>
    <row r="12969" spans="1:6" x14ac:dyDescent="0.25">
      <c r="A12969" t="s">
        <v>30453</v>
      </c>
      <c r="B12969" t="s">
        <v>30454</v>
      </c>
      <c r="C12969" t="s">
        <v>30409</v>
      </c>
      <c r="D12969" t="s">
        <v>29929</v>
      </c>
      <c r="E12969">
        <v>12</v>
      </c>
      <c r="F12969" t="s">
        <v>2657</v>
      </c>
    </row>
    <row r="12970" spans="1:6" x14ac:dyDescent="0.25">
      <c r="A12970" t="s">
        <v>30455</v>
      </c>
      <c r="B12970" t="s">
        <v>30456</v>
      </c>
      <c r="C12970" t="s">
        <v>30416</v>
      </c>
      <c r="D12970" t="s">
        <v>29929</v>
      </c>
      <c r="E12970">
        <v>12</v>
      </c>
      <c r="F12970" t="s">
        <v>2657</v>
      </c>
    </row>
    <row r="12971" spans="1:6" x14ac:dyDescent="0.25">
      <c r="A12971" t="s">
        <v>30457</v>
      </c>
      <c r="B12971" t="s">
        <v>30458</v>
      </c>
      <c r="C12971" t="s">
        <v>30416</v>
      </c>
      <c r="D12971" t="s">
        <v>29929</v>
      </c>
      <c r="E12971">
        <v>12</v>
      </c>
      <c r="F12971" t="s">
        <v>2657</v>
      </c>
    </row>
    <row r="12972" spans="1:6" x14ac:dyDescent="0.25">
      <c r="A12972" t="s">
        <v>30459</v>
      </c>
      <c r="B12972" t="s">
        <v>30460</v>
      </c>
      <c r="C12972" t="s">
        <v>30416</v>
      </c>
      <c r="D12972" t="s">
        <v>29929</v>
      </c>
      <c r="E12972">
        <v>12</v>
      </c>
      <c r="F12972" t="s">
        <v>2657</v>
      </c>
    </row>
    <row r="12973" spans="1:6" x14ac:dyDescent="0.25">
      <c r="A12973" t="s">
        <v>30461</v>
      </c>
      <c r="B12973" t="s">
        <v>30462</v>
      </c>
      <c r="C12973" t="s">
        <v>30423</v>
      </c>
      <c r="D12973" t="s">
        <v>29929</v>
      </c>
      <c r="E12973">
        <v>12</v>
      </c>
      <c r="F12973" t="s">
        <v>2657</v>
      </c>
    </row>
    <row r="12974" spans="1:6" x14ac:dyDescent="0.25">
      <c r="A12974" t="s">
        <v>30463</v>
      </c>
      <c r="B12974" t="s">
        <v>30464</v>
      </c>
      <c r="C12974" t="s">
        <v>30423</v>
      </c>
      <c r="D12974" t="s">
        <v>29929</v>
      </c>
      <c r="E12974">
        <v>12</v>
      </c>
      <c r="F12974" t="s">
        <v>2657</v>
      </c>
    </row>
    <row r="12975" spans="1:6" x14ac:dyDescent="0.25">
      <c r="A12975" t="s">
        <v>30465</v>
      </c>
      <c r="B12975" t="s">
        <v>30466</v>
      </c>
      <c r="C12975" t="s">
        <v>30423</v>
      </c>
      <c r="D12975" t="s">
        <v>29929</v>
      </c>
      <c r="E12975">
        <v>12</v>
      </c>
      <c r="F12975" t="s">
        <v>2657</v>
      </c>
    </row>
    <row r="12976" spans="1:6" x14ac:dyDescent="0.25">
      <c r="A12976" t="s">
        <v>30467</v>
      </c>
      <c r="B12976" t="s">
        <v>30468</v>
      </c>
      <c r="C12976" t="s">
        <v>30430</v>
      </c>
      <c r="D12976" t="s">
        <v>29929</v>
      </c>
      <c r="E12976">
        <v>12</v>
      </c>
      <c r="F12976" t="s">
        <v>2657</v>
      </c>
    </row>
    <row r="12977" spans="1:6" x14ac:dyDescent="0.25">
      <c r="A12977" t="s">
        <v>30469</v>
      </c>
      <c r="B12977" t="s">
        <v>30470</v>
      </c>
      <c r="C12977" t="s">
        <v>30430</v>
      </c>
      <c r="D12977" t="s">
        <v>29929</v>
      </c>
      <c r="E12977">
        <v>12</v>
      </c>
      <c r="F12977" t="s">
        <v>2657</v>
      </c>
    </row>
    <row r="12978" spans="1:6" x14ac:dyDescent="0.25">
      <c r="A12978" t="s">
        <v>30471</v>
      </c>
      <c r="B12978" t="s">
        <v>30472</v>
      </c>
      <c r="C12978" t="s">
        <v>30430</v>
      </c>
      <c r="D12978" t="s">
        <v>29929</v>
      </c>
      <c r="E12978">
        <v>12</v>
      </c>
      <c r="F12978" t="s">
        <v>2657</v>
      </c>
    </row>
    <row r="12979" spans="1:6" x14ac:dyDescent="0.25">
      <c r="A12979" t="s">
        <v>30473</v>
      </c>
      <c r="B12979" t="s">
        <v>30474</v>
      </c>
      <c r="C12979" t="s">
        <v>30437</v>
      </c>
      <c r="D12979" t="s">
        <v>29929</v>
      </c>
      <c r="E12979">
        <v>12</v>
      </c>
      <c r="F12979" t="s">
        <v>2657</v>
      </c>
    </row>
    <row r="12980" spans="1:6" x14ac:dyDescent="0.25">
      <c r="A12980" t="s">
        <v>30475</v>
      </c>
      <c r="B12980" t="s">
        <v>30476</v>
      </c>
      <c r="C12980" t="s">
        <v>30437</v>
      </c>
      <c r="D12980" t="s">
        <v>29929</v>
      </c>
      <c r="E12980">
        <v>12</v>
      </c>
      <c r="F12980" t="s">
        <v>2657</v>
      </c>
    </row>
    <row r="12981" spans="1:6" x14ac:dyDescent="0.25">
      <c r="A12981" t="s">
        <v>30477</v>
      </c>
      <c r="B12981" t="s">
        <v>30478</v>
      </c>
      <c r="C12981" t="s">
        <v>30437</v>
      </c>
      <c r="D12981" t="s">
        <v>29929</v>
      </c>
      <c r="E12981">
        <v>12</v>
      </c>
      <c r="F12981" t="s">
        <v>2657</v>
      </c>
    </row>
    <row r="12982" spans="1:6" x14ac:dyDescent="0.25">
      <c r="A12982" t="s">
        <v>30479</v>
      </c>
      <c r="B12982" t="s">
        <v>30480</v>
      </c>
      <c r="C12982" t="s">
        <v>30444</v>
      </c>
      <c r="D12982" t="s">
        <v>29929</v>
      </c>
      <c r="E12982">
        <v>12</v>
      </c>
      <c r="F12982" t="s">
        <v>2657</v>
      </c>
    </row>
    <row r="12983" spans="1:6" x14ac:dyDescent="0.25">
      <c r="A12983" t="s">
        <v>30481</v>
      </c>
      <c r="B12983" t="s">
        <v>30482</v>
      </c>
      <c r="C12983" t="s">
        <v>30444</v>
      </c>
      <c r="D12983" t="s">
        <v>29929</v>
      </c>
      <c r="E12983">
        <v>12</v>
      </c>
      <c r="F12983" t="s">
        <v>2657</v>
      </c>
    </row>
    <row r="12984" spans="1:6" x14ac:dyDescent="0.25">
      <c r="A12984" t="s">
        <v>30483</v>
      </c>
      <c r="B12984" t="s">
        <v>30484</v>
      </c>
      <c r="C12984" t="s">
        <v>30444</v>
      </c>
      <c r="D12984" t="s">
        <v>29929</v>
      </c>
      <c r="E12984">
        <v>12</v>
      </c>
      <c r="F12984" t="s">
        <v>2657</v>
      </c>
    </row>
    <row r="12985" spans="1:6" x14ac:dyDescent="0.25">
      <c r="A12985" t="s">
        <v>30485</v>
      </c>
      <c r="B12985" t="s">
        <v>30486</v>
      </c>
      <c r="C12985" t="s">
        <v>30409</v>
      </c>
      <c r="D12985" t="s">
        <v>29929</v>
      </c>
      <c r="E12985">
        <v>12</v>
      </c>
      <c r="F12985" t="s">
        <v>2657</v>
      </c>
    </row>
    <row r="12986" spans="1:6" x14ac:dyDescent="0.25">
      <c r="A12986" t="s">
        <v>30487</v>
      </c>
      <c r="B12986" t="s">
        <v>30488</v>
      </c>
      <c r="C12986" t="s">
        <v>30409</v>
      </c>
      <c r="D12986" t="s">
        <v>29929</v>
      </c>
      <c r="E12986">
        <v>12</v>
      </c>
      <c r="F12986" t="s">
        <v>2657</v>
      </c>
    </row>
    <row r="12987" spans="1:6" x14ac:dyDescent="0.25">
      <c r="A12987" t="s">
        <v>30489</v>
      </c>
      <c r="B12987" t="s">
        <v>30490</v>
      </c>
      <c r="C12987" t="s">
        <v>30409</v>
      </c>
      <c r="D12987" t="s">
        <v>29929</v>
      </c>
      <c r="E12987">
        <v>12</v>
      </c>
      <c r="F12987" t="s">
        <v>2657</v>
      </c>
    </row>
    <row r="12988" spans="1:6" x14ac:dyDescent="0.25">
      <c r="A12988" t="s">
        <v>30491</v>
      </c>
      <c r="B12988" t="s">
        <v>30492</v>
      </c>
      <c r="C12988" t="s">
        <v>30416</v>
      </c>
      <c r="D12988" t="s">
        <v>29929</v>
      </c>
      <c r="E12988">
        <v>12</v>
      </c>
      <c r="F12988" t="s">
        <v>2657</v>
      </c>
    </row>
    <row r="12989" spans="1:6" x14ac:dyDescent="0.25">
      <c r="A12989" t="s">
        <v>30493</v>
      </c>
      <c r="B12989" t="s">
        <v>30494</v>
      </c>
      <c r="C12989" t="s">
        <v>30416</v>
      </c>
      <c r="D12989" t="s">
        <v>29929</v>
      </c>
      <c r="E12989">
        <v>12</v>
      </c>
      <c r="F12989" t="s">
        <v>2657</v>
      </c>
    </row>
    <row r="12990" spans="1:6" x14ac:dyDescent="0.25">
      <c r="A12990" t="s">
        <v>30495</v>
      </c>
      <c r="B12990" t="s">
        <v>30496</v>
      </c>
      <c r="C12990" t="s">
        <v>30416</v>
      </c>
      <c r="D12990" t="s">
        <v>29929</v>
      </c>
      <c r="E12990">
        <v>12</v>
      </c>
      <c r="F12990" t="s">
        <v>2657</v>
      </c>
    </row>
    <row r="12991" spans="1:6" x14ac:dyDescent="0.25">
      <c r="A12991" t="s">
        <v>30497</v>
      </c>
      <c r="B12991" t="s">
        <v>30498</v>
      </c>
      <c r="C12991" t="s">
        <v>30423</v>
      </c>
      <c r="D12991" t="s">
        <v>29929</v>
      </c>
      <c r="E12991">
        <v>12</v>
      </c>
      <c r="F12991" t="s">
        <v>2657</v>
      </c>
    </row>
    <row r="12992" spans="1:6" x14ac:dyDescent="0.25">
      <c r="A12992" t="s">
        <v>30499</v>
      </c>
      <c r="B12992" t="s">
        <v>30500</v>
      </c>
      <c r="C12992" t="s">
        <v>30423</v>
      </c>
      <c r="D12992" t="s">
        <v>29929</v>
      </c>
      <c r="E12992">
        <v>12</v>
      </c>
      <c r="F12992" t="s">
        <v>2657</v>
      </c>
    </row>
    <row r="12993" spans="1:6" x14ac:dyDescent="0.25">
      <c r="A12993" t="s">
        <v>30501</v>
      </c>
      <c r="B12993" t="s">
        <v>30502</v>
      </c>
      <c r="C12993" t="s">
        <v>30423</v>
      </c>
      <c r="D12993" t="s">
        <v>29929</v>
      </c>
      <c r="E12993">
        <v>12</v>
      </c>
      <c r="F12993" t="s">
        <v>2657</v>
      </c>
    </row>
    <row r="12994" spans="1:6" x14ac:dyDescent="0.25">
      <c r="A12994" t="s">
        <v>30503</v>
      </c>
      <c r="B12994" t="s">
        <v>30504</v>
      </c>
      <c r="C12994" t="s">
        <v>30430</v>
      </c>
      <c r="D12994" t="s">
        <v>29929</v>
      </c>
      <c r="E12994">
        <v>12</v>
      </c>
      <c r="F12994" t="s">
        <v>2657</v>
      </c>
    </row>
    <row r="12995" spans="1:6" x14ac:dyDescent="0.25">
      <c r="A12995" t="s">
        <v>30505</v>
      </c>
      <c r="B12995" t="s">
        <v>30506</v>
      </c>
      <c r="C12995" t="s">
        <v>30430</v>
      </c>
      <c r="D12995" t="s">
        <v>29929</v>
      </c>
      <c r="E12995">
        <v>12</v>
      </c>
      <c r="F12995" t="s">
        <v>2657</v>
      </c>
    </row>
    <row r="12996" spans="1:6" x14ac:dyDescent="0.25">
      <c r="A12996" t="s">
        <v>30507</v>
      </c>
      <c r="B12996" t="s">
        <v>30508</v>
      </c>
      <c r="C12996" t="s">
        <v>30430</v>
      </c>
      <c r="D12996" t="s">
        <v>29929</v>
      </c>
      <c r="E12996">
        <v>12</v>
      </c>
      <c r="F12996" t="s">
        <v>2657</v>
      </c>
    </row>
    <row r="12997" spans="1:6" x14ac:dyDescent="0.25">
      <c r="A12997" t="s">
        <v>30509</v>
      </c>
      <c r="B12997" t="s">
        <v>30510</v>
      </c>
      <c r="C12997" t="s">
        <v>30437</v>
      </c>
      <c r="D12997" t="s">
        <v>29929</v>
      </c>
      <c r="E12997">
        <v>12</v>
      </c>
      <c r="F12997" t="s">
        <v>2657</v>
      </c>
    </row>
    <row r="12998" spans="1:6" x14ac:dyDescent="0.25">
      <c r="A12998" t="s">
        <v>30511</v>
      </c>
      <c r="B12998" t="s">
        <v>30512</v>
      </c>
      <c r="C12998" t="s">
        <v>30437</v>
      </c>
      <c r="D12998" t="s">
        <v>29929</v>
      </c>
      <c r="E12998">
        <v>12</v>
      </c>
      <c r="F12998" t="s">
        <v>2657</v>
      </c>
    </row>
    <row r="12999" spans="1:6" x14ac:dyDescent="0.25">
      <c r="A12999" t="s">
        <v>30513</v>
      </c>
      <c r="B12999" t="s">
        <v>30514</v>
      </c>
      <c r="C12999" t="s">
        <v>30437</v>
      </c>
      <c r="D12999" t="s">
        <v>29929</v>
      </c>
      <c r="E12999">
        <v>12</v>
      </c>
      <c r="F12999" t="s">
        <v>2657</v>
      </c>
    </row>
    <row r="13000" spans="1:6" x14ac:dyDescent="0.25">
      <c r="A13000" t="s">
        <v>30515</v>
      </c>
      <c r="B13000" t="s">
        <v>30516</v>
      </c>
      <c r="C13000" t="s">
        <v>30444</v>
      </c>
      <c r="D13000" t="s">
        <v>29929</v>
      </c>
      <c r="E13000">
        <v>12</v>
      </c>
      <c r="F13000" t="s">
        <v>2657</v>
      </c>
    </row>
    <row r="13001" spans="1:6" x14ac:dyDescent="0.25">
      <c r="A13001" t="s">
        <v>30517</v>
      </c>
      <c r="B13001" t="s">
        <v>30518</v>
      </c>
      <c r="C13001" t="s">
        <v>30444</v>
      </c>
      <c r="D13001" t="s">
        <v>29929</v>
      </c>
      <c r="E13001">
        <v>12</v>
      </c>
      <c r="F13001" t="s">
        <v>2657</v>
      </c>
    </row>
    <row r="13002" spans="1:6" x14ac:dyDescent="0.25">
      <c r="A13002" t="s">
        <v>30519</v>
      </c>
      <c r="B13002" t="s">
        <v>30520</v>
      </c>
      <c r="C13002" t="s">
        <v>30444</v>
      </c>
      <c r="D13002" t="s">
        <v>29929</v>
      </c>
      <c r="E13002">
        <v>12</v>
      </c>
      <c r="F13002" t="s">
        <v>2657</v>
      </c>
    </row>
    <row r="13003" spans="1:6" x14ac:dyDescent="0.25">
      <c r="A13003" t="s">
        <v>30521</v>
      </c>
      <c r="B13003" t="s">
        <v>30522</v>
      </c>
      <c r="C13003" t="s">
        <v>30523</v>
      </c>
      <c r="D13003" t="s">
        <v>29929</v>
      </c>
      <c r="E13003">
        <v>12</v>
      </c>
      <c r="F13003" t="s">
        <v>2657</v>
      </c>
    </row>
    <row r="13004" spans="1:6" x14ac:dyDescent="0.25">
      <c r="A13004" t="s">
        <v>30524</v>
      </c>
      <c r="B13004" t="s">
        <v>30525</v>
      </c>
      <c r="C13004" t="s">
        <v>30523</v>
      </c>
      <c r="D13004" t="s">
        <v>29929</v>
      </c>
      <c r="E13004">
        <v>12</v>
      </c>
      <c r="F13004" t="s">
        <v>2657</v>
      </c>
    </row>
    <row r="13005" spans="1:6" x14ac:dyDescent="0.25">
      <c r="A13005" t="s">
        <v>30526</v>
      </c>
      <c r="B13005" t="s">
        <v>30527</v>
      </c>
      <c r="C13005" t="s">
        <v>30523</v>
      </c>
      <c r="D13005" t="s">
        <v>29929</v>
      </c>
      <c r="E13005">
        <v>12</v>
      </c>
      <c r="F13005" t="s">
        <v>2657</v>
      </c>
    </row>
    <row r="13006" spans="1:6" x14ac:dyDescent="0.25">
      <c r="A13006" t="s">
        <v>30528</v>
      </c>
      <c r="B13006" t="s">
        <v>30529</v>
      </c>
      <c r="C13006" t="s">
        <v>30530</v>
      </c>
      <c r="D13006" t="s">
        <v>29929</v>
      </c>
      <c r="E13006">
        <v>12</v>
      </c>
      <c r="F13006" t="s">
        <v>2657</v>
      </c>
    </row>
    <row r="13007" spans="1:6" x14ac:dyDescent="0.25">
      <c r="A13007" t="s">
        <v>30531</v>
      </c>
      <c r="B13007" t="s">
        <v>30532</v>
      </c>
      <c r="C13007" t="s">
        <v>30530</v>
      </c>
      <c r="D13007" t="s">
        <v>29929</v>
      </c>
      <c r="E13007">
        <v>12</v>
      </c>
      <c r="F13007" t="s">
        <v>2657</v>
      </c>
    </row>
    <row r="13008" spans="1:6" x14ac:dyDescent="0.25">
      <c r="A13008" t="s">
        <v>30533</v>
      </c>
      <c r="B13008" t="s">
        <v>30534</v>
      </c>
      <c r="C13008" t="s">
        <v>30530</v>
      </c>
      <c r="D13008" t="s">
        <v>29929</v>
      </c>
      <c r="E13008">
        <v>12</v>
      </c>
      <c r="F13008" t="s">
        <v>2657</v>
      </c>
    </row>
    <row r="13009" spans="1:6" x14ac:dyDescent="0.25">
      <c r="A13009" t="s">
        <v>30535</v>
      </c>
      <c r="B13009" t="s">
        <v>30536</v>
      </c>
      <c r="C13009" t="s">
        <v>30537</v>
      </c>
      <c r="D13009" t="s">
        <v>29929</v>
      </c>
      <c r="E13009">
        <v>12</v>
      </c>
      <c r="F13009" t="s">
        <v>2657</v>
      </c>
    </row>
    <row r="13010" spans="1:6" x14ac:dyDescent="0.25">
      <c r="A13010" t="s">
        <v>30538</v>
      </c>
      <c r="B13010" t="s">
        <v>30539</v>
      </c>
      <c r="C13010" t="s">
        <v>30537</v>
      </c>
      <c r="D13010" t="s">
        <v>29929</v>
      </c>
      <c r="E13010">
        <v>12</v>
      </c>
      <c r="F13010" t="s">
        <v>2657</v>
      </c>
    </row>
    <row r="13011" spans="1:6" x14ac:dyDescent="0.25">
      <c r="A13011" t="s">
        <v>30540</v>
      </c>
      <c r="B13011" t="s">
        <v>30541</v>
      </c>
      <c r="C13011" t="s">
        <v>30537</v>
      </c>
      <c r="D13011" t="s">
        <v>29929</v>
      </c>
      <c r="E13011">
        <v>12</v>
      </c>
      <c r="F13011" t="s">
        <v>2657</v>
      </c>
    </row>
    <row r="13012" spans="1:6" x14ac:dyDescent="0.25">
      <c r="A13012" t="s">
        <v>30542</v>
      </c>
      <c r="B13012" t="s">
        <v>30543</v>
      </c>
      <c r="C13012" t="s">
        <v>30544</v>
      </c>
      <c r="D13012" t="s">
        <v>29929</v>
      </c>
      <c r="E13012">
        <v>12</v>
      </c>
      <c r="F13012" t="s">
        <v>2657</v>
      </c>
    </row>
    <row r="13013" spans="1:6" x14ac:dyDescent="0.25">
      <c r="A13013" t="s">
        <v>30545</v>
      </c>
      <c r="B13013" t="s">
        <v>30546</v>
      </c>
      <c r="C13013" t="s">
        <v>30544</v>
      </c>
      <c r="D13013" t="s">
        <v>29929</v>
      </c>
      <c r="E13013">
        <v>12</v>
      </c>
      <c r="F13013" t="s">
        <v>2657</v>
      </c>
    </row>
    <row r="13014" spans="1:6" x14ac:dyDescent="0.25">
      <c r="A13014" t="s">
        <v>30547</v>
      </c>
      <c r="B13014" t="s">
        <v>30548</v>
      </c>
      <c r="C13014" t="s">
        <v>30544</v>
      </c>
      <c r="D13014" t="s">
        <v>29929</v>
      </c>
      <c r="E13014">
        <v>12</v>
      </c>
      <c r="F13014" t="s">
        <v>2657</v>
      </c>
    </row>
    <row r="13015" spans="1:6" x14ac:dyDescent="0.25">
      <c r="A13015" t="s">
        <v>30549</v>
      </c>
      <c r="B13015" t="s">
        <v>30550</v>
      </c>
      <c r="C13015" t="s">
        <v>30551</v>
      </c>
      <c r="D13015" t="s">
        <v>29929</v>
      </c>
      <c r="E13015">
        <v>12</v>
      </c>
      <c r="F13015" t="s">
        <v>2657</v>
      </c>
    </row>
    <row r="13016" spans="1:6" x14ac:dyDescent="0.25">
      <c r="A13016" t="s">
        <v>30552</v>
      </c>
      <c r="B13016" t="s">
        <v>30553</v>
      </c>
      <c r="C13016" t="s">
        <v>30551</v>
      </c>
      <c r="D13016" t="s">
        <v>29929</v>
      </c>
      <c r="E13016">
        <v>12</v>
      </c>
      <c r="F13016" t="s">
        <v>2657</v>
      </c>
    </row>
    <row r="13017" spans="1:6" x14ac:dyDescent="0.25">
      <c r="A13017" t="s">
        <v>30554</v>
      </c>
      <c r="B13017" t="s">
        <v>30555</v>
      </c>
      <c r="C13017" t="s">
        <v>30551</v>
      </c>
      <c r="D13017" t="s">
        <v>29929</v>
      </c>
      <c r="E13017">
        <v>12</v>
      </c>
      <c r="F13017" t="s">
        <v>2657</v>
      </c>
    </row>
    <row r="13018" spans="1:6" x14ac:dyDescent="0.25">
      <c r="A13018" t="s">
        <v>30556</v>
      </c>
      <c r="B13018" t="s">
        <v>30557</v>
      </c>
      <c r="C13018" t="s">
        <v>30558</v>
      </c>
      <c r="D13018" t="s">
        <v>29929</v>
      </c>
      <c r="E13018">
        <v>12</v>
      </c>
      <c r="F13018" t="s">
        <v>2657</v>
      </c>
    </row>
    <row r="13019" spans="1:6" x14ac:dyDescent="0.25">
      <c r="A13019" t="s">
        <v>30559</v>
      </c>
      <c r="B13019" t="s">
        <v>30560</v>
      </c>
      <c r="C13019" t="s">
        <v>30558</v>
      </c>
      <c r="D13019" t="s">
        <v>29929</v>
      </c>
      <c r="E13019">
        <v>12</v>
      </c>
      <c r="F13019" t="s">
        <v>2657</v>
      </c>
    </row>
    <row r="13020" spans="1:6" x14ac:dyDescent="0.25">
      <c r="A13020" t="s">
        <v>30561</v>
      </c>
      <c r="B13020" t="s">
        <v>30562</v>
      </c>
      <c r="C13020" t="s">
        <v>30558</v>
      </c>
      <c r="D13020" t="s">
        <v>29929</v>
      </c>
      <c r="E13020">
        <v>12</v>
      </c>
      <c r="F13020" t="s">
        <v>2657</v>
      </c>
    </row>
    <row r="13021" spans="1:6" x14ac:dyDescent="0.25">
      <c r="A13021" t="s">
        <v>30563</v>
      </c>
      <c r="B13021" t="s">
        <v>30564</v>
      </c>
      <c r="C13021" t="s">
        <v>30565</v>
      </c>
      <c r="D13021" t="s">
        <v>109</v>
      </c>
      <c r="E13021">
        <v>1</v>
      </c>
      <c r="F13021" t="s">
        <v>12045</v>
      </c>
    </row>
    <row r="13022" spans="1:6" x14ac:dyDescent="0.25">
      <c r="A13022" t="s">
        <v>30566</v>
      </c>
      <c r="B13022" t="s">
        <v>30567</v>
      </c>
      <c r="C13022" t="s">
        <v>30568</v>
      </c>
      <c r="D13022" t="s">
        <v>109</v>
      </c>
      <c r="E13022">
        <v>1</v>
      </c>
      <c r="F13022" t="s">
        <v>12045</v>
      </c>
    </row>
    <row r="13023" spans="1:6" x14ac:dyDescent="0.25">
      <c r="A13023" t="s">
        <v>30569</v>
      </c>
      <c r="B13023" t="s">
        <v>30570</v>
      </c>
      <c r="C13023" t="s">
        <v>30571</v>
      </c>
      <c r="D13023" t="s">
        <v>109</v>
      </c>
      <c r="E13023">
        <v>1</v>
      </c>
      <c r="F13023" t="s">
        <v>12045</v>
      </c>
    </row>
    <row r="13024" spans="1:6" x14ac:dyDescent="0.25">
      <c r="A13024" t="s">
        <v>30572</v>
      </c>
      <c r="B13024" t="s">
        <v>30573</v>
      </c>
      <c r="C13024" t="s">
        <v>30574</v>
      </c>
      <c r="D13024" t="s">
        <v>109</v>
      </c>
      <c r="E13024">
        <v>1</v>
      </c>
      <c r="F13024" t="s">
        <v>12045</v>
      </c>
    </row>
    <row r="13025" spans="1:6" x14ac:dyDescent="0.25">
      <c r="A13025" t="s">
        <v>30575</v>
      </c>
      <c r="B13025" t="s">
        <v>30576</v>
      </c>
      <c r="C13025" t="s">
        <v>30577</v>
      </c>
      <c r="D13025" t="s">
        <v>109</v>
      </c>
      <c r="E13025">
        <v>1</v>
      </c>
      <c r="F13025" t="s">
        <v>12045</v>
      </c>
    </row>
    <row r="13026" spans="1:6" x14ac:dyDescent="0.25">
      <c r="A13026" t="s">
        <v>30578</v>
      </c>
      <c r="B13026" t="s">
        <v>30579</v>
      </c>
      <c r="C13026" t="s">
        <v>30580</v>
      </c>
      <c r="D13026" t="s">
        <v>109</v>
      </c>
      <c r="E13026">
        <v>1</v>
      </c>
      <c r="F13026" t="s">
        <v>12045</v>
      </c>
    </row>
    <row r="13027" spans="1:6" x14ac:dyDescent="0.25">
      <c r="A13027" t="s">
        <v>30581</v>
      </c>
      <c r="B13027" t="s">
        <v>30582</v>
      </c>
      <c r="C13027" t="s">
        <v>30583</v>
      </c>
      <c r="D13027" t="s">
        <v>109</v>
      </c>
      <c r="E13027">
        <v>1</v>
      </c>
      <c r="F13027" t="s">
        <v>12045</v>
      </c>
    </row>
    <row r="13028" spans="1:6" x14ac:dyDescent="0.25">
      <c r="A13028" t="s">
        <v>30584</v>
      </c>
      <c r="B13028" t="s">
        <v>30585</v>
      </c>
      <c r="C13028" t="s">
        <v>109</v>
      </c>
      <c r="D13028" t="s">
        <v>109</v>
      </c>
      <c r="E13028">
        <v>1</v>
      </c>
      <c r="F13028" t="s">
        <v>12045</v>
      </c>
    </row>
    <row r="13029" spans="1:6" x14ac:dyDescent="0.25">
      <c r="A13029" t="s">
        <v>30586</v>
      </c>
      <c r="B13029" t="s">
        <v>30587</v>
      </c>
      <c r="C13029" t="s">
        <v>30588</v>
      </c>
      <c r="D13029" t="s">
        <v>109</v>
      </c>
      <c r="E13029">
        <v>1</v>
      </c>
      <c r="F13029" t="s">
        <v>12045</v>
      </c>
    </row>
    <row r="13030" spans="1:6" x14ac:dyDescent="0.25">
      <c r="A13030" t="s">
        <v>30589</v>
      </c>
      <c r="B13030" t="s">
        <v>30590</v>
      </c>
      <c r="C13030" t="s">
        <v>30591</v>
      </c>
      <c r="D13030" t="s">
        <v>109</v>
      </c>
      <c r="E13030">
        <v>1</v>
      </c>
      <c r="F13030" t="s">
        <v>12045</v>
      </c>
    </row>
    <row r="13031" spans="1:6" x14ac:dyDescent="0.25">
      <c r="A13031" t="s">
        <v>30592</v>
      </c>
      <c r="B13031" t="s">
        <v>30593</v>
      </c>
      <c r="C13031" t="s">
        <v>30594</v>
      </c>
      <c r="D13031" t="s">
        <v>109</v>
      </c>
      <c r="E13031">
        <v>1</v>
      </c>
      <c r="F13031" t="s">
        <v>12045</v>
      </c>
    </row>
    <row r="13032" spans="1:6" x14ac:dyDescent="0.25">
      <c r="A13032" t="s">
        <v>30595</v>
      </c>
      <c r="B13032" t="s">
        <v>30596</v>
      </c>
      <c r="C13032" t="s">
        <v>30597</v>
      </c>
      <c r="D13032" t="s">
        <v>109</v>
      </c>
      <c r="E13032">
        <v>1</v>
      </c>
      <c r="F13032" t="s">
        <v>12045</v>
      </c>
    </row>
    <row r="13033" spans="1:6" x14ac:dyDescent="0.25">
      <c r="A13033" t="s">
        <v>30598</v>
      </c>
      <c r="B13033" t="s">
        <v>30599</v>
      </c>
      <c r="C13033" t="s">
        <v>30600</v>
      </c>
      <c r="D13033" t="s">
        <v>109</v>
      </c>
      <c r="E13033">
        <v>1</v>
      </c>
      <c r="F13033" t="s">
        <v>12045</v>
      </c>
    </row>
    <row r="13034" spans="1:6" x14ac:dyDescent="0.25">
      <c r="A13034" t="s">
        <v>30601</v>
      </c>
      <c r="B13034" t="s">
        <v>30602</v>
      </c>
      <c r="C13034" t="s">
        <v>30603</v>
      </c>
      <c r="D13034" t="s">
        <v>109</v>
      </c>
      <c r="E13034">
        <v>1</v>
      </c>
      <c r="F13034" t="s">
        <v>12045</v>
      </c>
    </row>
    <row r="13035" spans="1:6" x14ac:dyDescent="0.25">
      <c r="A13035" t="s">
        <v>30604</v>
      </c>
      <c r="B13035" t="s">
        <v>30605</v>
      </c>
      <c r="C13035" t="s">
        <v>109</v>
      </c>
      <c r="D13035" t="s">
        <v>109</v>
      </c>
      <c r="E13035">
        <v>1</v>
      </c>
      <c r="F13035" t="s">
        <v>12045</v>
      </c>
    </row>
    <row r="13036" spans="1:6" x14ac:dyDescent="0.25">
      <c r="A13036" t="s">
        <v>30606</v>
      </c>
      <c r="B13036" t="s">
        <v>30607</v>
      </c>
      <c r="C13036" t="s">
        <v>30608</v>
      </c>
      <c r="D13036" t="s">
        <v>109</v>
      </c>
      <c r="E13036">
        <v>1</v>
      </c>
      <c r="F13036" t="s">
        <v>12045</v>
      </c>
    </row>
    <row r="13037" spans="1:6" x14ac:dyDescent="0.25">
      <c r="A13037" t="s">
        <v>30609</v>
      </c>
      <c r="B13037" t="s">
        <v>30610</v>
      </c>
      <c r="C13037" t="s">
        <v>30611</v>
      </c>
      <c r="D13037" t="s">
        <v>109</v>
      </c>
      <c r="E13037">
        <v>1</v>
      </c>
      <c r="F13037" t="s">
        <v>12045</v>
      </c>
    </row>
    <row r="13038" spans="1:6" x14ac:dyDescent="0.25">
      <c r="A13038" t="s">
        <v>30612</v>
      </c>
      <c r="B13038" t="s">
        <v>30613</v>
      </c>
      <c r="C13038" t="s">
        <v>30614</v>
      </c>
      <c r="D13038" t="s">
        <v>109</v>
      </c>
      <c r="E13038">
        <v>1</v>
      </c>
      <c r="F13038" t="s">
        <v>12045</v>
      </c>
    </row>
    <row r="13039" spans="1:6" x14ac:dyDescent="0.25">
      <c r="A13039" t="s">
        <v>30615</v>
      </c>
      <c r="B13039" t="s">
        <v>30616</v>
      </c>
      <c r="C13039" t="s">
        <v>30617</v>
      </c>
      <c r="D13039" t="s">
        <v>109</v>
      </c>
      <c r="E13039">
        <v>1</v>
      </c>
      <c r="F13039" t="s">
        <v>12045</v>
      </c>
    </row>
    <row r="13040" spans="1:6" x14ac:dyDescent="0.25">
      <c r="A13040" t="s">
        <v>30618</v>
      </c>
      <c r="B13040" t="s">
        <v>30619</v>
      </c>
      <c r="C13040" t="s">
        <v>30620</v>
      </c>
      <c r="D13040" t="s">
        <v>109</v>
      </c>
      <c r="E13040">
        <v>1</v>
      </c>
      <c r="F13040" t="s">
        <v>12045</v>
      </c>
    </row>
    <row r="13041" spans="1:6" x14ac:dyDescent="0.25">
      <c r="A13041" t="s">
        <v>30621</v>
      </c>
      <c r="B13041" t="s">
        <v>30622</v>
      </c>
      <c r="C13041" t="s">
        <v>30623</v>
      </c>
      <c r="D13041" t="s">
        <v>109</v>
      </c>
      <c r="E13041">
        <v>1</v>
      </c>
      <c r="F13041" t="s">
        <v>12045</v>
      </c>
    </row>
    <row r="13042" spans="1:6" x14ac:dyDescent="0.25">
      <c r="A13042" t="s">
        <v>30624</v>
      </c>
      <c r="B13042" t="s">
        <v>30625</v>
      </c>
      <c r="C13042" t="s">
        <v>30626</v>
      </c>
      <c r="D13042" t="s">
        <v>30627</v>
      </c>
      <c r="E13042">
        <v>11</v>
      </c>
      <c r="F13042" t="s">
        <v>2369</v>
      </c>
    </row>
    <row r="13043" spans="1:6" x14ac:dyDescent="0.25">
      <c r="A13043" t="s">
        <v>30628</v>
      </c>
      <c r="B13043" t="s">
        <v>30629</v>
      </c>
      <c r="C13043" t="s">
        <v>30630</v>
      </c>
      <c r="D13043" t="s">
        <v>30627</v>
      </c>
      <c r="E13043">
        <v>11</v>
      </c>
      <c r="F13043" t="s">
        <v>2369</v>
      </c>
    </row>
    <row r="13044" spans="1:6" x14ac:dyDescent="0.25">
      <c r="A13044" t="s">
        <v>30631</v>
      </c>
      <c r="B13044" t="s">
        <v>30632</v>
      </c>
      <c r="C13044" t="s">
        <v>30633</v>
      </c>
      <c r="D13044" t="s">
        <v>30627</v>
      </c>
      <c r="E13044">
        <v>11</v>
      </c>
      <c r="F13044" t="s">
        <v>2369</v>
      </c>
    </row>
    <row r="13045" spans="1:6" x14ac:dyDescent="0.25">
      <c r="A13045" t="s">
        <v>30634</v>
      </c>
      <c r="B13045" t="s">
        <v>30635</v>
      </c>
      <c r="C13045" t="s">
        <v>30636</v>
      </c>
      <c r="D13045" t="s">
        <v>30627</v>
      </c>
      <c r="E13045">
        <v>11</v>
      </c>
      <c r="F13045" t="s">
        <v>2369</v>
      </c>
    </row>
    <row r="13046" spans="1:6" x14ac:dyDescent="0.25">
      <c r="A13046" t="s">
        <v>30637</v>
      </c>
      <c r="B13046" t="s">
        <v>30638</v>
      </c>
      <c r="C13046" t="s">
        <v>30639</v>
      </c>
      <c r="D13046" t="s">
        <v>30627</v>
      </c>
      <c r="E13046">
        <v>11</v>
      </c>
      <c r="F13046" t="s">
        <v>2369</v>
      </c>
    </row>
    <row r="13047" spans="1:6" x14ac:dyDescent="0.25">
      <c r="A13047" t="s">
        <v>30640</v>
      </c>
      <c r="B13047" t="s">
        <v>30641</v>
      </c>
      <c r="C13047" t="s">
        <v>30642</v>
      </c>
      <c r="D13047" t="s">
        <v>30627</v>
      </c>
      <c r="E13047">
        <v>11</v>
      </c>
      <c r="F13047" t="s">
        <v>2369</v>
      </c>
    </row>
    <row r="13048" spans="1:6" x14ac:dyDescent="0.25">
      <c r="A13048" t="s">
        <v>30643</v>
      </c>
      <c r="B13048" t="s">
        <v>30644</v>
      </c>
      <c r="C13048" t="s">
        <v>30645</v>
      </c>
      <c r="D13048" t="s">
        <v>30627</v>
      </c>
      <c r="E13048">
        <v>11</v>
      </c>
      <c r="F13048" t="s">
        <v>2369</v>
      </c>
    </row>
    <row r="13049" spans="1:6" x14ac:dyDescent="0.25">
      <c r="A13049" t="s">
        <v>30646</v>
      </c>
      <c r="B13049" t="s">
        <v>30647</v>
      </c>
      <c r="C13049" t="s">
        <v>30648</v>
      </c>
      <c r="D13049" t="s">
        <v>30627</v>
      </c>
      <c r="E13049">
        <v>11</v>
      </c>
      <c r="F13049" t="s">
        <v>2369</v>
      </c>
    </row>
    <row r="13050" spans="1:6" x14ac:dyDescent="0.25">
      <c r="A13050" t="s">
        <v>30649</v>
      </c>
      <c r="B13050" t="s">
        <v>30650</v>
      </c>
      <c r="C13050" t="s">
        <v>30651</v>
      </c>
      <c r="D13050" t="s">
        <v>30627</v>
      </c>
      <c r="E13050">
        <v>11</v>
      </c>
      <c r="F13050" t="s">
        <v>2369</v>
      </c>
    </row>
    <row r="13051" spans="1:6" x14ac:dyDescent="0.25">
      <c r="A13051" t="s">
        <v>30652</v>
      </c>
      <c r="B13051" t="s">
        <v>30653</v>
      </c>
      <c r="C13051" t="s">
        <v>30654</v>
      </c>
      <c r="D13051" t="s">
        <v>30627</v>
      </c>
      <c r="E13051">
        <v>11</v>
      </c>
      <c r="F13051" t="s">
        <v>2369</v>
      </c>
    </row>
    <row r="13052" spans="1:6" x14ac:dyDescent="0.25">
      <c r="A13052" t="s">
        <v>30655</v>
      </c>
      <c r="B13052" t="s">
        <v>30656</v>
      </c>
      <c r="C13052" t="s">
        <v>30657</v>
      </c>
      <c r="D13052" t="s">
        <v>30627</v>
      </c>
      <c r="E13052">
        <v>11</v>
      </c>
      <c r="F13052" t="s">
        <v>2369</v>
      </c>
    </row>
    <row r="13053" spans="1:6" x14ac:dyDescent="0.25">
      <c r="A13053" t="s">
        <v>30658</v>
      </c>
      <c r="B13053" t="s">
        <v>30659</v>
      </c>
      <c r="C13053" t="s">
        <v>30660</v>
      </c>
      <c r="D13053" t="s">
        <v>30627</v>
      </c>
      <c r="E13053">
        <v>11</v>
      </c>
      <c r="F13053" t="s">
        <v>2369</v>
      </c>
    </row>
    <row r="13054" spans="1:6" x14ac:dyDescent="0.25">
      <c r="A13054" t="s">
        <v>30661</v>
      </c>
      <c r="B13054" t="s">
        <v>30662</v>
      </c>
      <c r="C13054" t="s">
        <v>30663</v>
      </c>
      <c r="D13054" t="s">
        <v>30627</v>
      </c>
      <c r="E13054">
        <v>11</v>
      </c>
      <c r="F13054" t="s">
        <v>2369</v>
      </c>
    </row>
    <row r="13055" spans="1:6" x14ac:dyDescent="0.25">
      <c r="A13055" t="s">
        <v>30664</v>
      </c>
      <c r="B13055" t="s">
        <v>30665</v>
      </c>
      <c r="C13055" t="s">
        <v>30666</v>
      </c>
      <c r="D13055" t="s">
        <v>30627</v>
      </c>
      <c r="E13055">
        <v>11</v>
      </c>
      <c r="F13055" t="s">
        <v>2369</v>
      </c>
    </row>
    <row r="13056" spans="1:6" x14ac:dyDescent="0.25">
      <c r="A13056" t="s">
        <v>30667</v>
      </c>
      <c r="B13056" t="s">
        <v>30668</v>
      </c>
      <c r="C13056" t="s">
        <v>30669</v>
      </c>
      <c r="D13056" t="s">
        <v>30627</v>
      </c>
      <c r="E13056">
        <v>11</v>
      </c>
      <c r="F13056" t="s">
        <v>2369</v>
      </c>
    </row>
    <row r="13057" spans="1:6" x14ac:dyDescent="0.25">
      <c r="A13057" t="s">
        <v>30670</v>
      </c>
      <c r="B13057" t="s">
        <v>30671</v>
      </c>
      <c r="C13057" t="s">
        <v>30672</v>
      </c>
      <c r="D13057" t="s">
        <v>4239</v>
      </c>
      <c r="E13057">
        <v>3</v>
      </c>
      <c r="F13057" t="s">
        <v>4240</v>
      </c>
    </row>
    <row r="13058" spans="1:6" x14ac:dyDescent="0.25">
      <c r="A13058" t="s">
        <v>30673</v>
      </c>
      <c r="B13058" t="s">
        <v>30674</v>
      </c>
      <c r="C13058" t="s">
        <v>30675</v>
      </c>
      <c r="D13058" t="s">
        <v>4239</v>
      </c>
      <c r="E13058">
        <v>3</v>
      </c>
      <c r="F13058" t="s">
        <v>4240</v>
      </c>
    </row>
    <row r="13059" spans="1:6" x14ac:dyDescent="0.25">
      <c r="A13059" t="s">
        <v>30676</v>
      </c>
      <c r="B13059" t="s">
        <v>30677</v>
      </c>
      <c r="C13059" t="s">
        <v>30678</v>
      </c>
      <c r="D13059" t="s">
        <v>4239</v>
      </c>
      <c r="E13059">
        <v>3</v>
      </c>
      <c r="F13059" t="s">
        <v>4240</v>
      </c>
    </row>
    <row r="13060" spans="1:6" x14ac:dyDescent="0.25">
      <c r="A13060" t="s">
        <v>30679</v>
      </c>
      <c r="B13060" t="s">
        <v>30680</v>
      </c>
      <c r="C13060" t="s">
        <v>30681</v>
      </c>
      <c r="D13060" t="s">
        <v>4239</v>
      </c>
      <c r="E13060">
        <v>3</v>
      </c>
      <c r="F13060" t="s">
        <v>4240</v>
      </c>
    </row>
    <row r="13061" spans="1:6" x14ac:dyDescent="0.25">
      <c r="A13061" t="s">
        <v>30682</v>
      </c>
      <c r="B13061" t="s">
        <v>30683</v>
      </c>
      <c r="C13061" t="s">
        <v>30684</v>
      </c>
      <c r="D13061" t="s">
        <v>4239</v>
      </c>
      <c r="E13061">
        <v>3</v>
      </c>
      <c r="F13061" t="s">
        <v>4240</v>
      </c>
    </row>
    <row r="13062" spans="1:6" x14ac:dyDescent="0.25">
      <c r="A13062" t="s">
        <v>30685</v>
      </c>
      <c r="B13062" t="s">
        <v>30686</v>
      </c>
      <c r="C13062" t="s">
        <v>30687</v>
      </c>
      <c r="D13062" t="s">
        <v>4239</v>
      </c>
      <c r="E13062">
        <v>3</v>
      </c>
      <c r="F13062" t="s">
        <v>4240</v>
      </c>
    </row>
    <row r="13063" spans="1:6" x14ac:dyDescent="0.25">
      <c r="A13063" t="s">
        <v>30688</v>
      </c>
      <c r="B13063" t="s">
        <v>30689</v>
      </c>
      <c r="C13063" t="s">
        <v>30690</v>
      </c>
      <c r="D13063" t="s">
        <v>30691</v>
      </c>
      <c r="E13063">
        <v>11</v>
      </c>
      <c r="F13063" t="s">
        <v>2369</v>
      </c>
    </row>
    <row r="13064" spans="1:6" x14ac:dyDescent="0.25">
      <c r="A13064" t="s">
        <v>30692</v>
      </c>
      <c r="B13064" t="s">
        <v>30693</v>
      </c>
      <c r="C13064" t="s">
        <v>30694</v>
      </c>
      <c r="D13064" t="s">
        <v>30695</v>
      </c>
      <c r="E13064">
        <v>11</v>
      </c>
      <c r="F13064" t="s">
        <v>2369</v>
      </c>
    </row>
    <row r="13065" spans="1:6" x14ac:dyDescent="0.25">
      <c r="A13065" t="s">
        <v>30696</v>
      </c>
      <c r="B13065" t="s">
        <v>30697</v>
      </c>
      <c r="C13065" t="s">
        <v>30698</v>
      </c>
      <c r="D13065" t="s">
        <v>15391</v>
      </c>
      <c r="E13065">
        <v>11</v>
      </c>
      <c r="F13065" t="s">
        <v>2369</v>
      </c>
    </row>
    <row r="13066" spans="1:6" x14ac:dyDescent="0.25">
      <c r="A13066" t="s">
        <v>30699</v>
      </c>
      <c r="B13066" t="s">
        <v>30700</v>
      </c>
      <c r="C13066" t="s">
        <v>30701</v>
      </c>
      <c r="D13066" t="s">
        <v>15391</v>
      </c>
      <c r="E13066">
        <v>2</v>
      </c>
      <c r="F13066" t="s">
        <v>2364</v>
      </c>
    </row>
    <row r="13067" spans="1:6" x14ac:dyDescent="0.25">
      <c r="A13067" t="s">
        <v>30702</v>
      </c>
      <c r="B13067" t="s">
        <v>30703</v>
      </c>
      <c r="C13067" t="s">
        <v>109</v>
      </c>
      <c r="D13067" t="s">
        <v>109</v>
      </c>
      <c r="E13067">
        <v>71</v>
      </c>
      <c r="F13067" t="s">
        <v>4258</v>
      </c>
    </row>
    <row r="13068" spans="1:6" x14ac:dyDescent="0.25">
      <c r="A13068" t="s">
        <v>30704</v>
      </c>
      <c r="B13068" t="s">
        <v>30705</v>
      </c>
      <c r="C13068" t="s">
        <v>109</v>
      </c>
      <c r="D13068" t="s">
        <v>109</v>
      </c>
      <c r="E13068">
        <v>71</v>
      </c>
      <c r="F13068" t="s">
        <v>4258</v>
      </c>
    </row>
    <row r="13069" spans="1:6" x14ac:dyDescent="0.25">
      <c r="A13069" t="s">
        <v>30706</v>
      </c>
      <c r="B13069" t="s">
        <v>30707</v>
      </c>
      <c r="C13069" t="s">
        <v>30708</v>
      </c>
      <c r="D13069" t="s">
        <v>30709</v>
      </c>
      <c r="E13069">
        <v>54</v>
      </c>
      <c r="F13069" t="s">
        <v>30710</v>
      </c>
    </row>
    <row r="13070" spans="1:6" x14ac:dyDescent="0.25">
      <c r="A13070" t="s">
        <v>30711</v>
      </c>
      <c r="B13070" t="s">
        <v>30712</v>
      </c>
      <c r="C13070" t="s">
        <v>30713</v>
      </c>
      <c r="D13070" t="s">
        <v>30709</v>
      </c>
      <c r="E13070">
        <v>54</v>
      </c>
      <c r="F13070" t="s">
        <v>30710</v>
      </c>
    </row>
    <row r="13071" spans="1:6" x14ac:dyDescent="0.25">
      <c r="A13071" t="s">
        <v>30714</v>
      </c>
      <c r="B13071" t="s">
        <v>30715</v>
      </c>
      <c r="C13071" t="s">
        <v>30716</v>
      </c>
      <c r="D13071" t="s">
        <v>30709</v>
      </c>
      <c r="E13071">
        <v>54</v>
      </c>
      <c r="F13071" t="s">
        <v>30710</v>
      </c>
    </row>
    <row r="13072" spans="1:6" x14ac:dyDescent="0.25">
      <c r="A13072" t="s">
        <v>30717</v>
      </c>
      <c r="B13072" t="s">
        <v>30718</v>
      </c>
      <c r="C13072" t="s">
        <v>30719</v>
      </c>
      <c r="D13072" t="s">
        <v>30709</v>
      </c>
      <c r="E13072">
        <v>54</v>
      </c>
      <c r="F13072" t="s">
        <v>30710</v>
      </c>
    </row>
    <row r="13073" spans="1:6" x14ac:dyDescent="0.25">
      <c r="A13073" t="s">
        <v>30720</v>
      </c>
      <c r="B13073" t="s">
        <v>30721</v>
      </c>
      <c r="C13073" t="s">
        <v>30722</v>
      </c>
      <c r="D13073" t="s">
        <v>30709</v>
      </c>
      <c r="E13073">
        <v>54</v>
      </c>
      <c r="F13073" t="s">
        <v>30710</v>
      </c>
    </row>
    <row r="13074" spans="1:6" x14ac:dyDescent="0.25">
      <c r="A13074" t="s">
        <v>30723</v>
      </c>
      <c r="B13074" t="s">
        <v>30724</v>
      </c>
      <c r="C13074" t="s">
        <v>30725</v>
      </c>
      <c r="D13074" t="s">
        <v>30709</v>
      </c>
      <c r="E13074">
        <v>54</v>
      </c>
      <c r="F13074" t="s">
        <v>30710</v>
      </c>
    </row>
    <row r="13075" spans="1:6" x14ac:dyDescent="0.25">
      <c r="A13075" t="s">
        <v>30726</v>
      </c>
      <c r="B13075" t="s">
        <v>30727</v>
      </c>
      <c r="C13075" t="s">
        <v>30728</v>
      </c>
      <c r="D13075" t="s">
        <v>30709</v>
      </c>
      <c r="E13075">
        <v>54</v>
      </c>
      <c r="F13075" t="s">
        <v>30710</v>
      </c>
    </row>
    <row r="13076" spans="1:6" x14ac:dyDescent="0.25">
      <c r="A13076" t="s">
        <v>30729</v>
      </c>
      <c r="B13076" t="s">
        <v>30730</v>
      </c>
      <c r="C13076" t="s">
        <v>30731</v>
      </c>
      <c r="D13076" t="s">
        <v>30709</v>
      </c>
      <c r="E13076">
        <v>54</v>
      </c>
      <c r="F13076" t="s">
        <v>30710</v>
      </c>
    </row>
    <row r="13077" spans="1:6" x14ac:dyDescent="0.25">
      <c r="A13077" t="s">
        <v>30732</v>
      </c>
      <c r="B13077" t="s">
        <v>30733</v>
      </c>
      <c r="C13077" t="s">
        <v>30734</v>
      </c>
      <c r="D13077" t="s">
        <v>30735</v>
      </c>
      <c r="E13077">
        <v>54</v>
      </c>
      <c r="F13077" t="s">
        <v>30710</v>
      </c>
    </row>
    <row r="13078" spans="1:6" x14ac:dyDescent="0.25">
      <c r="A13078" t="s">
        <v>30736</v>
      </c>
      <c r="B13078" t="s">
        <v>30737</v>
      </c>
      <c r="C13078" t="s">
        <v>30738</v>
      </c>
      <c r="D13078" t="s">
        <v>30739</v>
      </c>
      <c r="E13078">
        <v>54</v>
      </c>
      <c r="F13078" t="s">
        <v>30710</v>
      </c>
    </row>
    <row r="13079" spans="1:6" x14ac:dyDescent="0.25">
      <c r="A13079" t="s">
        <v>30740</v>
      </c>
      <c r="B13079" t="s">
        <v>30741</v>
      </c>
      <c r="C13079" t="s">
        <v>30742</v>
      </c>
      <c r="D13079" t="s">
        <v>30743</v>
      </c>
      <c r="E13079">
        <v>54</v>
      </c>
      <c r="F13079" t="s">
        <v>30710</v>
      </c>
    </row>
    <row r="13080" spans="1:6" x14ac:dyDescent="0.25">
      <c r="A13080" t="s">
        <v>30744</v>
      </c>
      <c r="B13080" t="s">
        <v>30745</v>
      </c>
      <c r="C13080" t="s">
        <v>30746</v>
      </c>
      <c r="D13080" t="s">
        <v>30743</v>
      </c>
      <c r="E13080">
        <v>54</v>
      </c>
      <c r="F13080" t="s">
        <v>30710</v>
      </c>
    </row>
    <row r="13081" spans="1:6" x14ac:dyDescent="0.25">
      <c r="A13081" t="s">
        <v>30747</v>
      </c>
      <c r="B13081" t="s">
        <v>30748</v>
      </c>
      <c r="C13081" t="s">
        <v>30749</v>
      </c>
      <c r="D13081" t="s">
        <v>30743</v>
      </c>
      <c r="E13081">
        <v>54</v>
      </c>
      <c r="F13081" t="s">
        <v>30710</v>
      </c>
    </row>
    <row r="13082" spans="1:6" x14ac:dyDescent="0.25">
      <c r="A13082" t="s">
        <v>30750</v>
      </c>
      <c r="B13082" t="s">
        <v>30751</v>
      </c>
      <c r="C13082" t="s">
        <v>30752</v>
      </c>
      <c r="D13082" t="s">
        <v>30753</v>
      </c>
      <c r="E13082">
        <v>54</v>
      </c>
      <c r="F13082" t="s">
        <v>30710</v>
      </c>
    </row>
    <row r="13083" spans="1:6" x14ac:dyDescent="0.25">
      <c r="A13083" t="s">
        <v>30754</v>
      </c>
      <c r="B13083" t="s">
        <v>30755</v>
      </c>
      <c r="C13083" t="s">
        <v>30756</v>
      </c>
      <c r="D13083" t="s">
        <v>30753</v>
      </c>
      <c r="E13083">
        <v>54</v>
      </c>
      <c r="F13083" t="s">
        <v>30710</v>
      </c>
    </row>
    <row r="13084" spans="1:6" x14ac:dyDescent="0.25">
      <c r="A13084" t="s">
        <v>30757</v>
      </c>
      <c r="B13084" t="s">
        <v>30758</v>
      </c>
      <c r="C13084" t="s">
        <v>30759</v>
      </c>
      <c r="D13084" t="s">
        <v>30753</v>
      </c>
      <c r="E13084">
        <v>54</v>
      </c>
      <c r="F13084" t="s">
        <v>30710</v>
      </c>
    </row>
    <row r="13085" spans="1:6" x14ac:dyDescent="0.25">
      <c r="A13085" t="s">
        <v>30760</v>
      </c>
      <c r="B13085" t="s">
        <v>30761</v>
      </c>
      <c r="C13085" t="s">
        <v>30762</v>
      </c>
      <c r="D13085" t="s">
        <v>30753</v>
      </c>
      <c r="E13085">
        <v>54</v>
      </c>
      <c r="F13085" t="s">
        <v>30710</v>
      </c>
    </row>
    <row r="13086" spans="1:6" x14ac:dyDescent="0.25">
      <c r="A13086" t="s">
        <v>30763</v>
      </c>
      <c r="B13086" t="s">
        <v>30764</v>
      </c>
      <c r="C13086" t="s">
        <v>30762</v>
      </c>
      <c r="D13086" t="s">
        <v>30753</v>
      </c>
      <c r="E13086">
        <v>54</v>
      </c>
      <c r="F13086" t="s">
        <v>30710</v>
      </c>
    </row>
    <row r="13087" spans="1:6" x14ac:dyDescent="0.25">
      <c r="A13087" t="s">
        <v>30765</v>
      </c>
      <c r="B13087" t="s">
        <v>30766</v>
      </c>
      <c r="C13087" t="s">
        <v>30767</v>
      </c>
      <c r="D13087" t="s">
        <v>30753</v>
      </c>
      <c r="E13087">
        <v>54</v>
      </c>
      <c r="F13087" t="s">
        <v>30710</v>
      </c>
    </row>
    <row r="13088" spans="1:6" x14ac:dyDescent="0.25">
      <c r="A13088" t="s">
        <v>30768</v>
      </c>
      <c r="B13088" t="s">
        <v>30769</v>
      </c>
      <c r="C13088" t="s">
        <v>30767</v>
      </c>
      <c r="D13088" t="s">
        <v>30753</v>
      </c>
      <c r="E13088">
        <v>54</v>
      </c>
      <c r="F13088" t="s">
        <v>30710</v>
      </c>
    </row>
    <row r="13089" spans="1:6" x14ac:dyDescent="0.25">
      <c r="A13089" t="s">
        <v>30770</v>
      </c>
      <c r="B13089" t="s">
        <v>30771</v>
      </c>
      <c r="C13089" t="s">
        <v>30772</v>
      </c>
      <c r="D13089" t="s">
        <v>30753</v>
      </c>
      <c r="E13089">
        <v>54</v>
      </c>
      <c r="F13089" t="s">
        <v>30710</v>
      </c>
    </row>
    <row r="13090" spans="1:6" x14ac:dyDescent="0.25">
      <c r="A13090" t="s">
        <v>30773</v>
      </c>
      <c r="B13090" t="s">
        <v>30774</v>
      </c>
      <c r="C13090" t="s">
        <v>30775</v>
      </c>
      <c r="D13090" t="s">
        <v>30753</v>
      </c>
      <c r="E13090">
        <v>54</v>
      </c>
      <c r="F13090" t="s">
        <v>30710</v>
      </c>
    </row>
    <row r="13091" spans="1:6" x14ac:dyDescent="0.25">
      <c r="A13091" t="s">
        <v>30776</v>
      </c>
      <c r="B13091" t="s">
        <v>30777</v>
      </c>
      <c r="C13091" t="s">
        <v>30778</v>
      </c>
      <c r="D13091" t="s">
        <v>30753</v>
      </c>
      <c r="E13091">
        <v>54</v>
      </c>
      <c r="F13091" t="s">
        <v>30710</v>
      </c>
    </row>
    <row r="13092" spans="1:6" x14ac:dyDescent="0.25">
      <c r="A13092" t="s">
        <v>30779</v>
      </c>
      <c r="B13092" t="s">
        <v>30780</v>
      </c>
      <c r="C13092" t="s">
        <v>30781</v>
      </c>
      <c r="D13092" t="s">
        <v>30753</v>
      </c>
      <c r="E13092">
        <v>54</v>
      </c>
      <c r="F13092" t="s">
        <v>30710</v>
      </c>
    </row>
    <row r="13093" spans="1:6" x14ac:dyDescent="0.25">
      <c r="A13093" t="s">
        <v>30782</v>
      </c>
      <c r="B13093" t="s">
        <v>30783</v>
      </c>
      <c r="C13093" t="s">
        <v>30784</v>
      </c>
      <c r="D13093" t="s">
        <v>30753</v>
      </c>
      <c r="E13093">
        <v>54</v>
      </c>
      <c r="F13093" t="s">
        <v>30710</v>
      </c>
    </row>
    <row r="13094" spans="1:6" x14ac:dyDescent="0.25">
      <c r="A13094" t="s">
        <v>30785</v>
      </c>
      <c r="B13094" t="s">
        <v>30786</v>
      </c>
      <c r="C13094" t="s">
        <v>30784</v>
      </c>
      <c r="D13094" t="s">
        <v>30753</v>
      </c>
      <c r="E13094">
        <v>54</v>
      </c>
      <c r="F13094" t="s">
        <v>30710</v>
      </c>
    </row>
    <row r="13095" spans="1:6" x14ac:dyDescent="0.25">
      <c r="A13095" t="s">
        <v>30787</v>
      </c>
      <c r="B13095" t="s">
        <v>30788</v>
      </c>
      <c r="C13095" t="s">
        <v>30789</v>
      </c>
      <c r="D13095" t="s">
        <v>30753</v>
      </c>
      <c r="E13095">
        <v>54</v>
      </c>
      <c r="F13095" t="s">
        <v>30710</v>
      </c>
    </row>
    <row r="13096" spans="1:6" x14ac:dyDescent="0.25">
      <c r="A13096" t="s">
        <v>30790</v>
      </c>
      <c r="B13096" t="s">
        <v>30791</v>
      </c>
      <c r="C13096" t="s">
        <v>30792</v>
      </c>
      <c r="D13096" t="s">
        <v>30753</v>
      </c>
      <c r="E13096">
        <v>54</v>
      </c>
      <c r="F13096" t="s">
        <v>30710</v>
      </c>
    </row>
    <row r="13097" spans="1:6" x14ac:dyDescent="0.25">
      <c r="A13097" t="s">
        <v>30793</v>
      </c>
      <c r="B13097" t="s">
        <v>30794</v>
      </c>
      <c r="C13097" t="s">
        <v>30701</v>
      </c>
      <c r="D13097" t="s">
        <v>4487</v>
      </c>
      <c r="E13097">
        <v>15</v>
      </c>
      <c r="F13097" t="s">
        <v>4284</v>
      </c>
    </row>
    <row r="13098" spans="1:6" x14ac:dyDescent="0.25">
      <c r="A13098" t="s">
        <v>30795</v>
      </c>
      <c r="B13098" t="s">
        <v>30796</v>
      </c>
      <c r="C13098" t="s">
        <v>109</v>
      </c>
      <c r="D13098" t="s">
        <v>15315</v>
      </c>
      <c r="E13098">
        <v>45</v>
      </c>
      <c r="F13098" t="s">
        <v>4105</v>
      </c>
    </row>
    <row r="13099" spans="1:6" x14ac:dyDescent="0.25">
      <c r="A13099" t="s">
        <v>30797</v>
      </c>
      <c r="B13099" t="s">
        <v>30798</v>
      </c>
      <c r="C13099" t="s">
        <v>30799</v>
      </c>
      <c r="D13099" t="s">
        <v>109</v>
      </c>
      <c r="E13099">
        <v>1</v>
      </c>
      <c r="F13099" t="s">
        <v>12045</v>
      </c>
    </row>
    <row r="13100" spans="1:6" x14ac:dyDescent="0.25">
      <c r="A13100" t="s">
        <v>30800</v>
      </c>
      <c r="B13100" t="s">
        <v>30801</v>
      </c>
      <c r="C13100" t="s">
        <v>30802</v>
      </c>
      <c r="D13100" t="s">
        <v>109</v>
      </c>
      <c r="E13100">
        <v>1</v>
      </c>
      <c r="F13100" t="s">
        <v>12045</v>
      </c>
    </row>
    <row r="13101" spans="1:6" x14ac:dyDescent="0.25">
      <c r="A13101" t="s">
        <v>30803</v>
      </c>
      <c r="B13101" t="s">
        <v>30804</v>
      </c>
      <c r="C13101" t="s">
        <v>30805</v>
      </c>
      <c r="D13101" t="s">
        <v>109</v>
      </c>
      <c r="E13101">
        <v>1</v>
      </c>
      <c r="F13101" t="s">
        <v>12045</v>
      </c>
    </row>
    <row r="13102" spans="1:6" x14ac:dyDescent="0.25">
      <c r="A13102" t="s">
        <v>30806</v>
      </c>
      <c r="B13102" t="s">
        <v>30807</v>
      </c>
      <c r="C13102" t="s">
        <v>109</v>
      </c>
      <c r="D13102" t="s">
        <v>109</v>
      </c>
      <c r="E13102">
        <v>1</v>
      </c>
      <c r="F13102" t="s">
        <v>12045</v>
      </c>
    </row>
    <row r="13103" spans="1:6" x14ac:dyDescent="0.25">
      <c r="A13103" t="s">
        <v>30808</v>
      </c>
      <c r="B13103" t="s">
        <v>30809</v>
      </c>
      <c r="C13103" t="s">
        <v>30810</v>
      </c>
      <c r="D13103" t="s">
        <v>109</v>
      </c>
      <c r="E13103">
        <v>1</v>
      </c>
      <c r="F13103" t="s">
        <v>12045</v>
      </c>
    </row>
    <row r="13104" spans="1:6" x14ac:dyDescent="0.25">
      <c r="A13104" t="s">
        <v>30811</v>
      </c>
      <c r="B13104" t="s">
        <v>30812</v>
      </c>
      <c r="C13104" t="s">
        <v>30813</v>
      </c>
      <c r="D13104" t="s">
        <v>109</v>
      </c>
      <c r="E13104">
        <v>1</v>
      </c>
      <c r="F13104" t="s">
        <v>12045</v>
      </c>
    </row>
    <row r="13105" spans="1:6" x14ac:dyDescent="0.25">
      <c r="A13105" t="s">
        <v>30814</v>
      </c>
      <c r="B13105" t="s">
        <v>30815</v>
      </c>
      <c r="C13105" t="s">
        <v>109</v>
      </c>
      <c r="D13105" t="s">
        <v>109</v>
      </c>
      <c r="E13105">
        <v>1</v>
      </c>
      <c r="F13105" t="s">
        <v>12045</v>
      </c>
    </row>
    <row r="13106" spans="1:6" x14ac:dyDescent="0.25">
      <c r="A13106" t="s">
        <v>30816</v>
      </c>
      <c r="B13106" t="s">
        <v>30817</v>
      </c>
      <c r="C13106" t="s">
        <v>30818</v>
      </c>
      <c r="D13106" t="s">
        <v>109</v>
      </c>
      <c r="E13106">
        <v>1</v>
      </c>
      <c r="F13106" t="s">
        <v>12045</v>
      </c>
    </row>
    <row r="13107" spans="1:6" x14ac:dyDescent="0.25">
      <c r="A13107" t="s">
        <v>30819</v>
      </c>
      <c r="B13107" t="s">
        <v>30820</v>
      </c>
      <c r="C13107" t="s">
        <v>30821</v>
      </c>
      <c r="D13107" t="s">
        <v>109</v>
      </c>
      <c r="E13107">
        <v>1</v>
      </c>
      <c r="F13107" t="s">
        <v>12045</v>
      </c>
    </row>
    <row r="13108" spans="1:6" x14ac:dyDescent="0.25">
      <c r="A13108" t="s">
        <v>30822</v>
      </c>
      <c r="B13108" t="s">
        <v>30823</v>
      </c>
      <c r="C13108" t="s">
        <v>30824</v>
      </c>
      <c r="D13108" t="s">
        <v>109</v>
      </c>
      <c r="E13108">
        <v>1</v>
      </c>
      <c r="F13108" t="s">
        <v>12045</v>
      </c>
    </row>
    <row r="13109" spans="1:6" x14ac:dyDescent="0.25">
      <c r="A13109" t="s">
        <v>30825</v>
      </c>
      <c r="B13109" t="s">
        <v>30826</v>
      </c>
      <c r="C13109" t="s">
        <v>30827</v>
      </c>
      <c r="D13109" t="s">
        <v>109</v>
      </c>
      <c r="E13109">
        <v>1</v>
      </c>
      <c r="F13109" t="s">
        <v>12045</v>
      </c>
    </row>
    <row r="13110" spans="1:6" x14ac:dyDescent="0.25">
      <c r="A13110" t="s">
        <v>30828</v>
      </c>
      <c r="B13110" t="s">
        <v>30829</v>
      </c>
      <c r="C13110" t="s">
        <v>30830</v>
      </c>
      <c r="D13110" t="s">
        <v>109</v>
      </c>
      <c r="E13110">
        <v>1</v>
      </c>
      <c r="F13110" t="s">
        <v>12045</v>
      </c>
    </row>
    <row r="13111" spans="1:6" x14ac:dyDescent="0.25">
      <c r="A13111" t="s">
        <v>30831</v>
      </c>
      <c r="B13111" t="s">
        <v>30832</v>
      </c>
      <c r="C13111" t="s">
        <v>30833</v>
      </c>
      <c r="D13111" t="s">
        <v>109</v>
      </c>
      <c r="E13111">
        <v>1</v>
      </c>
      <c r="F13111" t="s">
        <v>12045</v>
      </c>
    </row>
    <row r="13112" spans="1:6" x14ac:dyDescent="0.25">
      <c r="A13112" t="s">
        <v>30834</v>
      </c>
      <c r="B13112" t="s">
        <v>30835</v>
      </c>
      <c r="C13112" t="s">
        <v>30836</v>
      </c>
      <c r="D13112" t="s">
        <v>109</v>
      </c>
      <c r="E13112">
        <v>1</v>
      </c>
      <c r="F13112" t="s">
        <v>12045</v>
      </c>
    </row>
    <row r="13113" spans="1:6" x14ac:dyDescent="0.25">
      <c r="A13113" t="s">
        <v>30837</v>
      </c>
      <c r="B13113" t="s">
        <v>30838</v>
      </c>
      <c r="C13113" t="s">
        <v>109</v>
      </c>
      <c r="D13113" t="s">
        <v>109</v>
      </c>
      <c r="E13113">
        <v>15</v>
      </c>
      <c r="F13113" t="s">
        <v>4284</v>
      </c>
    </row>
    <row r="13114" spans="1:6" x14ac:dyDescent="0.25">
      <c r="A13114" t="s">
        <v>30839</v>
      </c>
      <c r="B13114" t="s">
        <v>30840</v>
      </c>
      <c r="C13114" t="s">
        <v>4353</v>
      </c>
      <c r="D13114" t="s">
        <v>30841</v>
      </c>
      <c r="E13114">
        <v>45</v>
      </c>
      <c r="F13114" t="s">
        <v>4105</v>
      </c>
    </row>
    <row r="13115" spans="1:6" x14ac:dyDescent="0.25">
      <c r="A13115" t="s">
        <v>30842</v>
      </c>
      <c r="B13115" t="s">
        <v>30843</v>
      </c>
      <c r="C13115" t="s">
        <v>30844</v>
      </c>
      <c r="D13115" t="s">
        <v>30841</v>
      </c>
      <c r="E13115">
        <v>45</v>
      </c>
      <c r="F13115" t="s">
        <v>4105</v>
      </c>
    </row>
    <row r="13116" spans="1:6" x14ac:dyDescent="0.25">
      <c r="A13116" t="s">
        <v>30845</v>
      </c>
      <c r="B13116" t="s">
        <v>30846</v>
      </c>
      <c r="C13116" t="s">
        <v>30847</v>
      </c>
      <c r="D13116" t="s">
        <v>11706</v>
      </c>
      <c r="E13116">
        <v>45</v>
      </c>
      <c r="F13116" t="s">
        <v>4105</v>
      </c>
    </row>
    <row r="13117" spans="1:6" x14ac:dyDescent="0.25">
      <c r="A13117" t="s">
        <v>30848</v>
      </c>
      <c r="B13117" t="s">
        <v>30849</v>
      </c>
      <c r="C13117" t="s">
        <v>109</v>
      </c>
      <c r="D13117" t="s">
        <v>11706</v>
      </c>
      <c r="E13117">
        <v>45</v>
      </c>
      <c r="F13117" t="s">
        <v>4105</v>
      </c>
    </row>
    <row r="13118" spans="1:6" x14ac:dyDescent="0.25">
      <c r="A13118" t="s">
        <v>30850</v>
      </c>
      <c r="B13118" t="s">
        <v>30851</v>
      </c>
      <c r="C13118" t="s">
        <v>109</v>
      </c>
      <c r="D13118" t="s">
        <v>11706</v>
      </c>
      <c r="E13118">
        <v>45</v>
      </c>
      <c r="F13118" t="s">
        <v>4105</v>
      </c>
    </row>
    <row r="13119" spans="1:6" x14ac:dyDescent="0.25">
      <c r="A13119" t="s">
        <v>30852</v>
      </c>
      <c r="B13119" t="s">
        <v>30853</v>
      </c>
      <c r="C13119" t="s">
        <v>30854</v>
      </c>
      <c r="D13119" t="s">
        <v>30841</v>
      </c>
      <c r="E13119">
        <v>45</v>
      </c>
      <c r="F13119" t="s">
        <v>4105</v>
      </c>
    </row>
    <row r="13120" spans="1:6" x14ac:dyDescent="0.25">
      <c r="A13120" t="s">
        <v>30855</v>
      </c>
      <c r="B13120" t="s">
        <v>30856</v>
      </c>
      <c r="C13120" t="s">
        <v>109</v>
      </c>
      <c r="D13120" t="s">
        <v>11706</v>
      </c>
      <c r="E13120">
        <v>45</v>
      </c>
      <c r="F13120" t="s">
        <v>4105</v>
      </c>
    </row>
    <row r="13121" spans="1:6" x14ac:dyDescent="0.25">
      <c r="A13121" t="s">
        <v>30857</v>
      </c>
      <c r="B13121" t="s">
        <v>30858</v>
      </c>
      <c r="C13121" t="s">
        <v>30859</v>
      </c>
      <c r="D13121" t="s">
        <v>11706</v>
      </c>
      <c r="E13121">
        <v>45</v>
      </c>
      <c r="F13121" t="s">
        <v>4105</v>
      </c>
    </row>
    <row r="13122" spans="1:6" x14ac:dyDescent="0.25">
      <c r="A13122" t="s">
        <v>30860</v>
      </c>
      <c r="B13122" t="s">
        <v>30861</v>
      </c>
      <c r="C13122" t="s">
        <v>30862</v>
      </c>
      <c r="D13122" t="s">
        <v>4239</v>
      </c>
      <c r="E13122">
        <v>3</v>
      </c>
      <c r="F13122" t="s">
        <v>4240</v>
      </c>
    </row>
    <row r="13123" spans="1:6" x14ac:dyDescent="0.25">
      <c r="A13123" t="s">
        <v>30863</v>
      </c>
      <c r="B13123" t="s">
        <v>30864</v>
      </c>
      <c r="C13123" t="s">
        <v>30865</v>
      </c>
      <c r="D13123" t="s">
        <v>4239</v>
      </c>
      <c r="E13123">
        <v>3</v>
      </c>
      <c r="F13123" t="s">
        <v>4240</v>
      </c>
    </row>
    <row r="13124" spans="1:6" x14ac:dyDescent="0.25">
      <c r="A13124" t="s">
        <v>30866</v>
      </c>
      <c r="B13124" t="s">
        <v>30867</v>
      </c>
      <c r="C13124" t="s">
        <v>30868</v>
      </c>
      <c r="D13124" t="s">
        <v>4239</v>
      </c>
      <c r="E13124">
        <v>3</v>
      </c>
      <c r="F13124" t="s">
        <v>4240</v>
      </c>
    </row>
    <row r="13125" spans="1:6" x14ac:dyDescent="0.25">
      <c r="A13125" t="s">
        <v>30869</v>
      </c>
      <c r="B13125" t="s">
        <v>30870</v>
      </c>
      <c r="C13125" t="s">
        <v>30871</v>
      </c>
      <c r="D13125" t="s">
        <v>4239</v>
      </c>
      <c r="E13125">
        <v>3</v>
      </c>
      <c r="F13125" t="s">
        <v>4240</v>
      </c>
    </row>
    <row r="13126" spans="1:6" x14ac:dyDescent="0.25">
      <c r="A13126" t="s">
        <v>30872</v>
      </c>
      <c r="B13126" t="s">
        <v>30873</v>
      </c>
      <c r="C13126" t="s">
        <v>30874</v>
      </c>
      <c r="D13126" t="s">
        <v>4239</v>
      </c>
      <c r="E13126">
        <v>3</v>
      </c>
      <c r="F13126" t="s">
        <v>4240</v>
      </c>
    </row>
    <row r="13127" spans="1:6" x14ac:dyDescent="0.25">
      <c r="A13127" t="s">
        <v>30875</v>
      </c>
      <c r="B13127" t="s">
        <v>30876</v>
      </c>
      <c r="C13127" t="s">
        <v>30877</v>
      </c>
      <c r="D13127" t="s">
        <v>4239</v>
      </c>
      <c r="E13127">
        <v>3</v>
      </c>
      <c r="F13127" t="s">
        <v>4240</v>
      </c>
    </row>
    <row r="13128" spans="1:6" x14ac:dyDescent="0.25">
      <c r="A13128" t="s">
        <v>30878</v>
      </c>
      <c r="B13128" t="s">
        <v>30879</v>
      </c>
      <c r="C13128" t="s">
        <v>109</v>
      </c>
      <c r="D13128" t="s">
        <v>12117</v>
      </c>
      <c r="E13128">
        <v>45</v>
      </c>
      <c r="F13128" t="s">
        <v>4105</v>
      </c>
    </row>
    <row r="13129" spans="1:6" x14ac:dyDescent="0.25">
      <c r="A13129" t="s">
        <v>30880</v>
      </c>
      <c r="B13129" t="s">
        <v>30881</v>
      </c>
      <c r="C13129" t="s">
        <v>109</v>
      </c>
      <c r="D13129" t="s">
        <v>30882</v>
      </c>
      <c r="E13129">
        <v>45</v>
      </c>
      <c r="F13129" t="s">
        <v>4105</v>
      </c>
    </row>
    <row r="13130" spans="1:6" x14ac:dyDescent="0.25">
      <c r="A13130" t="s">
        <v>30883</v>
      </c>
      <c r="B13130" t="s">
        <v>30884</v>
      </c>
      <c r="C13130" t="s">
        <v>109</v>
      </c>
      <c r="D13130" t="s">
        <v>12117</v>
      </c>
      <c r="E13130">
        <v>45</v>
      </c>
      <c r="F13130" t="s">
        <v>4105</v>
      </c>
    </row>
    <row r="13131" spans="1:6" x14ac:dyDescent="0.25">
      <c r="A13131" t="s">
        <v>30885</v>
      </c>
      <c r="B13131" t="s">
        <v>30886</v>
      </c>
      <c r="C13131" t="s">
        <v>109</v>
      </c>
      <c r="D13131" t="s">
        <v>12117</v>
      </c>
      <c r="E13131">
        <v>45</v>
      </c>
      <c r="F13131" t="s">
        <v>4105</v>
      </c>
    </row>
    <row r="13132" spans="1:6" x14ac:dyDescent="0.25">
      <c r="A13132" t="s">
        <v>30887</v>
      </c>
      <c r="B13132" t="s">
        <v>30888</v>
      </c>
      <c r="C13132" t="s">
        <v>109</v>
      </c>
      <c r="D13132" t="s">
        <v>30882</v>
      </c>
      <c r="E13132">
        <v>45</v>
      </c>
      <c r="F13132" t="s">
        <v>4105</v>
      </c>
    </row>
    <row r="13133" spans="1:6" x14ac:dyDescent="0.25">
      <c r="A13133" t="s">
        <v>30889</v>
      </c>
      <c r="B13133" t="s">
        <v>30890</v>
      </c>
      <c r="C13133" t="s">
        <v>109</v>
      </c>
      <c r="D13133" t="s">
        <v>12117</v>
      </c>
      <c r="E13133">
        <v>45</v>
      </c>
      <c r="F13133" t="s">
        <v>4105</v>
      </c>
    </row>
    <row r="13134" spans="1:6" x14ac:dyDescent="0.25">
      <c r="A13134" t="s">
        <v>30891</v>
      </c>
      <c r="B13134" t="s">
        <v>30892</v>
      </c>
      <c r="C13134" t="s">
        <v>109</v>
      </c>
      <c r="D13134" t="s">
        <v>30882</v>
      </c>
      <c r="E13134">
        <v>45</v>
      </c>
      <c r="F13134" t="s">
        <v>4105</v>
      </c>
    </row>
    <row r="13135" spans="1:6" x14ac:dyDescent="0.25">
      <c r="A13135" t="s">
        <v>30893</v>
      </c>
      <c r="B13135" t="s">
        <v>30894</v>
      </c>
      <c r="C13135" t="s">
        <v>109</v>
      </c>
      <c r="D13135" t="s">
        <v>12117</v>
      </c>
      <c r="E13135">
        <v>45</v>
      </c>
      <c r="F13135" t="s">
        <v>4105</v>
      </c>
    </row>
    <row r="13136" spans="1:6" x14ac:dyDescent="0.25">
      <c r="A13136" t="s">
        <v>30895</v>
      </c>
      <c r="B13136" t="s">
        <v>30896</v>
      </c>
      <c r="C13136" t="s">
        <v>109</v>
      </c>
      <c r="D13136" t="s">
        <v>12117</v>
      </c>
      <c r="E13136">
        <v>45</v>
      </c>
      <c r="F13136" t="s">
        <v>4105</v>
      </c>
    </row>
    <row r="13137" spans="1:6" x14ac:dyDescent="0.25">
      <c r="A13137" t="s">
        <v>30897</v>
      </c>
      <c r="B13137" t="s">
        <v>30898</v>
      </c>
      <c r="C13137" t="s">
        <v>109</v>
      </c>
      <c r="D13137" t="s">
        <v>30882</v>
      </c>
      <c r="E13137">
        <v>45</v>
      </c>
      <c r="F13137" t="s">
        <v>4105</v>
      </c>
    </row>
    <row r="13138" spans="1:6" x14ac:dyDescent="0.25">
      <c r="A13138" t="s">
        <v>30899</v>
      </c>
      <c r="B13138" t="s">
        <v>30900</v>
      </c>
      <c r="C13138" t="s">
        <v>109</v>
      </c>
      <c r="D13138" t="s">
        <v>12117</v>
      </c>
      <c r="E13138">
        <v>45</v>
      </c>
      <c r="F13138" t="s">
        <v>4105</v>
      </c>
    </row>
    <row r="13139" spans="1:6" x14ac:dyDescent="0.25">
      <c r="A13139" t="s">
        <v>30901</v>
      </c>
      <c r="B13139" t="s">
        <v>30902</v>
      </c>
      <c r="C13139" t="s">
        <v>109</v>
      </c>
      <c r="D13139" t="s">
        <v>12117</v>
      </c>
      <c r="E13139">
        <v>45</v>
      </c>
      <c r="F13139" t="s">
        <v>4105</v>
      </c>
    </row>
    <row r="13140" spans="1:6" x14ac:dyDescent="0.25">
      <c r="A13140" t="s">
        <v>30903</v>
      </c>
      <c r="B13140" t="s">
        <v>30904</v>
      </c>
      <c r="C13140" t="s">
        <v>109</v>
      </c>
      <c r="D13140" t="s">
        <v>12117</v>
      </c>
      <c r="E13140">
        <v>45</v>
      </c>
      <c r="F13140" t="s">
        <v>4105</v>
      </c>
    </row>
    <row r="13141" spans="1:6" x14ac:dyDescent="0.25">
      <c r="A13141" t="s">
        <v>30905</v>
      </c>
      <c r="B13141" t="s">
        <v>30906</v>
      </c>
      <c r="C13141" t="s">
        <v>109</v>
      </c>
      <c r="D13141" t="s">
        <v>12117</v>
      </c>
      <c r="E13141">
        <v>45</v>
      </c>
      <c r="F13141" t="s">
        <v>4105</v>
      </c>
    </row>
    <row r="13142" spans="1:6" x14ac:dyDescent="0.25">
      <c r="A13142" t="s">
        <v>30907</v>
      </c>
      <c r="B13142" t="s">
        <v>30908</v>
      </c>
      <c r="C13142" t="s">
        <v>109</v>
      </c>
      <c r="D13142" t="s">
        <v>12117</v>
      </c>
      <c r="E13142">
        <v>45</v>
      </c>
      <c r="F13142" t="s">
        <v>4105</v>
      </c>
    </row>
    <row r="13143" spans="1:6" x14ac:dyDescent="0.25">
      <c r="A13143" t="s">
        <v>30909</v>
      </c>
      <c r="B13143" t="s">
        <v>30910</v>
      </c>
      <c r="C13143" t="s">
        <v>109</v>
      </c>
      <c r="D13143" t="s">
        <v>12117</v>
      </c>
      <c r="E13143">
        <v>45</v>
      </c>
      <c r="F13143" t="s">
        <v>4105</v>
      </c>
    </row>
    <row r="13144" spans="1:6" x14ac:dyDescent="0.25">
      <c r="A13144" t="s">
        <v>30911</v>
      </c>
      <c r="B13144" t="s">
        <v>30912</v>
      </c>
      <c r="C13144" t="s">
        <v>109</v>
      </c>
      <c r="D13144" t="s">
        <v>12117</v>
      </c>
      <c r="E13144">
        <v>45</v>
      </c>
      <c r="F13144" t="s">
        <v>4105</v>
      </c>
    </row>
    <row r="13145" spans="1:6" x14ac:dyDescent="0.25">
      <c r="A13145" t="s">
        <v>30913</v>
      </c>
      <c r="B13145" t="s">
        <v>30914</v>
      </c>
      <c r="C13145" t="s">
        <v>109</v>
      </c>
      <c r="D13145" t="s">
        <v>12117</v>
      </c>
      <c r="E13145">
        <v>45</v>
      </c>
      <c r="F13145" t="s">
        <v>4105</v>
      </c>
    </row>
    <row r="13146" spans="1:6" x14ac:dyDescent="0.25">
      <c r="A13146" t="s">
        <v>30915</v>
      </c>
      <c r="B13146" t="s">
        <v>30916</v>
      </c>
      <c r="C13146" t="s">
        <v>109</v>
      </c>
      <c r="D13146" t="s">
        <v>12117</v>
      </c>
      <c r="E13146">
        <v>45</v>
      </c>
      <c r="F13146" t="s">
        <v>4105</v>
      </c>
    </row>
    <row r="13147" spans="1:6" x14ac:dyDescent="0.25">
      <c r="A13147" t="s">
        <v>30917</v>
      </c>
      <c r="B13147" t="s">
        <v>30918</v>
      </c>
      <c r="C13147" t="s">
        <v>109</v>
      </c>
      <c r="D13147" t="s">
        <v>12117</v>
      </c>
      <c r="E13147">
        <v>45</v>
      </c>
      <c r="F13147" t="s">
        <v>4105</v>
      </c>
    </row>
    <row r="13148" spans="1:6" x14ac:dyDescent="0.25">
      <c r="A13148" t="s">
        <v>30919</v>
      </c>
      <c r="B13148" t="s">
        <v>30920</v>
      </c>
      <c r="C13148" t="s">
        <v>109</v>
      </c>
      <c r="D13148" t="s">
        <v>12117</v>
      </c>
      <c r="E13148">
        <v>45</v>
      </c>
      <c r="F13148" t="s">
        <v>4105</v>
      </c>
    </row>
    <row r="13149" spans="1:6" x14ac:dyDescent="0.25">
      <c r="A13149" t="s">
        <v>30921</v>
      </c>
      <c r="B13149" t="s">
        <v>30922</v>
      </c>
      <c r="C13149" t="s">
        <v>109</v>
      </c>
      <c r="D13149" t="s">
        <v>12117</v>
      </c>
      <c r="E13149">
        <v>45</v>
      </c>
      <c r="F13149" t="s">
        <v>4105</v>
      </c>
    </row>
    <row r="13150" spans="1:6" x14ac:dyDescent="0.25">
      <c r="A13150" t="s">
        <v>30923</v>
      </c>
      <c r="B13150" t="s">
        <v>30924</v>
      </c>
      <c r="C13150" t="s">
        <v>109</v>
      </c>
      <c r="D13150" t="s">
        <v>12117</v>
      </c>
      <c r="E13150">
        <v>45</v>
      </c>
      <c r="F13150" t="s">
        <v>4105</v>
      </c>
    </row>
    <row r="13151" spans="1:6" x14ac:dyDescent="0.25">
      <c r="A13151" t="s">
        <v>30925</v>
      </c>
      <c r="B13151" t="s">
        <v>30926</v>
      </c>
      <c r="C13151" t="s">
        <v>109</v>
      </c>
      <c r="D13151" t="s">
        <v>12117</v>
      </c>
      <c r="E13151">
        <v>45</v>
      </c>
      <c r="F13151" t="s">
        <v>4105</v>
      </c>
    </row>
    <row r="13152" spans="1:6" x14ac:dyDescent="0.25">
      <c r="A13152" t="s">
        <v>30927</v>
      </c>
      <c r="B13152" t="s">
        <v>30928</v>
      </c>
      <c r="C13152" t="s">
        <v>109</v>
      </c>
      <c r="D13152" t="s">
        <v>12117</v>
      </c>
      <c r="E13152">
        <v>45</v>
      </c>
      <c r="F13152" t="s">
        <v>4105</v>
      </c>
    </row>
    <row r="13153" spans="1:6" x14ac:dyDescent="0.25">
      <c r="A13153" t="s">
        <v>30929</v>
      </c>
      <c r="B13153" t="s">
        <v>30930</v>
      </c>
      <c r="C13153" t="s">
        <v>109</v>
      </c>
      <c r="D13153" t="s">
        <v>12117</v>
      </c>
      <c r="E13153">
        <v>45</v>
      </c>
      <c r="F13153" t="s">
        <v>4105</v>
      </c>
    </row>
    <row r="13154" spans="1:6" x14ac:dyDescent="0.25">
      <c r="A13154" t="s">
        <v>30931</v>
      </c>
      <c r="B13154" t="s">
        <v>30932</v>
      </c>
      <c r="C13154" t="s">
        <v>109</v>
      </c>
      <c r="D13154" t="s">
        <v>12117</v>
      </c>
      <c r="E13154">
        <v>45</v>
      </c>
      <c r="F13154" t="s">
        <v>4105</v>
      </c>
    </row>
    <row r="13155" spans="1:6" x14ac:dyDescent="0.25">
      <c r="A13155" t="s">
        <v>30933</v>
      </c>
      <c r="B13155" t="s">
        <v>30934</v>
      </c>
      <c r="C13155" t="s">
        <v>109</v>
      </c>
      <c r="D13155" t="s">
        <v>12117</v>
      </c>
      <c r="E13155">
        <v>45</v>
      </c>
      <c r="F13155" t="s">
        <v>4105</v>
      </c>
    </row>
    <row r="13156" spans="1:6" x14ac:dyDescent="0.25">
      <c r="A13156" t="s">
        <v>30935</v>
      </c>
      <c r="B13156" t="s">
        <v>30936</v>
      </c>
      <c r="C13156" t="s">
        <v>109</v>
      </c>
      <c r="D13156" t="s">
        <v>17815</v>
      </c>
      <c r="E13156">
        <v>45</v>
      </c>
      <c r="F13156" t="s">
        <v>4105</v>
      </c>
    </row>
    <row r="13157" spans="1:6" x14ac:dyDescent="0.25">
      <c r="A13157" t="s">
        <v>30937</v>
      </c>
      <c r="B13157" t="s">
        <v>30938</v>
      </c>
      <c r="C13157" t="s">
        <v>109</v>
      </c>
      <c r="D13157" t="s">
        <v>17815</v>
      </c>
      <c r="E13157">
        <v>45</v>
      </c>
      <c r="F13157" t="s">
        <v>4105</v>
      </c>
    </row>
    <row r="13158" spans="1:6" x14ac:dyDescent="0.25">
      <c r="A13158" t="s">
        <v>30939</v>
      </c>
      <c r="B13158" t="s">
        <v>30940</v>
      </c>
      <c r="C13158" t="s">
        <v>109</v>
      </c>
      <c r="D13158" t="s">
        <v>17815</v>
      </c>
      <c r="E13158">
        <v>45</v>
      </c>
      <c r="F13158" t="s">
        <v>4105</v>
      </c>
    </row>
    <row r="13159" spans="1:6" x14ac:dyDescent="0.25">
      <c r="A13159" t="s">
        <v>30941</v>
      </c>
      <c r="B13159" t="s">
        <v>30942</v>
      </c>
      <c r="C13159" t="s">
        <v>109</v>
      </c>
      <c r="D13159" t="s">
        <v>17815</v>
      </c>
      <c r="E13159">
        <v>45</v>
      </c>
      <c r="F13159" t="s">
        <v>4105</v>
      </c>
    </row>
    <row r="13160" spans="1:6" x14ac:dyDescent="0.25">
      <c r="A13160" t="s">
        <v>30943</v>
      </c>
      <c r="B13160" t="s">
        <v>30944</v>
      </c>
      <c r="C13160" t="s">
        <v>30945</v>
      </c>
      <c r="D13160" t="s">
        <v>4239</v>
      </c>
      <c r="E13160">
        <v>3</v>
      </c>
      <c r="F13160" t="s">
        <v>4240</v>
      </c>
    </row>
    <row r="13161" spans="1:6" x14ac:dyDescent="0.25">
      <c r="A13161" t="s">
        <v>30946</v>
      </c>
      <c r="B13161" t="s">
        <v>30947</v>
      </c>
      <c r="C13161" t="s">
        <v>30948</v>
      </c>
      <c r="D13161" t="s">
        <v>4239</v>
      </c>
      <c r="E13161">
        <v>3</v>
      </c>
      <c r="F13161" t="s">
        <v>4240</v>
      </c>
    </row>
    <row r="13162" spans="1:6" x14ac:dyDescent="0.25">
      <c r="A13162" t="s">
        <v>30949</v>
      </c>
      <c r="B13162" t="s">
        <v>30950</v>
      </c>
      <c r="C13162" t="s">
        <v>30951</v>
      </c>
      <c r="D13162" t="s">
        <v>4239</v>
      </c>
      <c r="E13162">
        <v>3</v>
      </c>
      <c r="F13162" t="s">
        <v>4240</v>
      </c>
    </row>
    <row r="13163" spans="1:6" x14ac:dyDescent="0.25">
      <c r="A13163" t="s">
        <v>30952</v>
      </c>
      <c r="B13163" t="s">
        <v>30953</v>
      </c>
      <c r="C13163" t="s">
        <v>30954</v>
      </c>
      <c r="D13163" t="s">
        <v>4239</v>
      </c>
      <c r="E13163">
        <v>3</v>
      </c>
      <c r="F13163" t="s">
        <v>4240</v>
      </c>
    </row>
    <row r="13164" spans="1:6" x14ac:dyDescent="0.25">
      <c r="A13164" t="s">
        <v>30955</v>
      </c>
      <c r="B13164" t="s">
        <v>30956</v>
      </c>
      <c r="C13164" t="s">
        <v>30957</v>
      </c>
      <c r="D13164" t="s">
        <v>4239</v>
      </c>
      <c r="E13164">
        <v>3</v>
      </c>
      <c r="F13164" t="s">
        <v>4240</v>
      </c>
    </row>
    <row r="13165" spans="1:6" x14ac:dyDescent="0.25">
      <c r="A13165" t="s">
        <v>30958</v>
      </c>
      <c r="B13165" t="s">
        <v>30959</v>
      </c>
      <c r="C13165" t="s">
        <v>30960</v>
      </c>
      <c r="D13165" t="s">
        <v>4239</v>
      </c>
      <c r="E13165">
        <v>3</v>
      </c>
      <c r="F13165" t="s">
        <v>4240</v>
      </c>
    </row>
    <row r="13166" spans="1:6" x14ac:dyDescent="0.25">
      <c r="A13166" t="s">
        <v>30961</v>
      </c>
      <c r="B13166" t="s">
        <v>30962</v>
      </c>
      <c r="C13166" t="s">
        <v>109</v>
      </c>
      <c r="D13166" t="s">
        <v>109</v>
      </c>
      <c r="E13166">
        <v>33</v>
      </c>
      <c r="F13166" t="s">
        <v>2347</v>
      </c>
    </row>
    <row r="13167" spans="1:6" x14ac:dyDescent="0.25">
      <c r="A13167" t="s">
        <v>30963</v>
      </c>
      <c r="B13167" t="s">
        <v>30964</v>
      </c>
      <c r="C13167" t="s">
        <v>30965</v>
      </c>
      <c r="D13167" t="s">
        <v>12197</v>
      </c>
      <c r="E13167">
        <v>33</v>
      </c>
      <c r="F13167" t="s">
        <v>2347</v>
      </c>
    </row>
    <row r="13168" spans="1:6" x14ac:dyDescent="0.25">
      <c r="A13168" t="s">
        <v>30966</v>
      </c>
      <c r="B13168" t="s">
        <v>30967</v>
      </c>
      <c r="C13168" t="s">
        <v>30968</v>
      </c>
      <c r="D13168" t="s">
        <v>12197</v>
      </c>
      <c r="E13168">
        <v>33</v>
      </c>
      <c r="F13168" t="s">
        <v>2347</v>
      </c>
    </row>
    <row r="13169" spans="1:6" x14ac:dyDescent="0.25">
      <c r="A13169" t="s">
        <v>30969</v>
      </c>
      <c r="B13169" t="s">
        <v>30970</v>
      </c>
      <c r="C13169" t="s">
        <v>109</v>
      </c>
      <c r="D13169" t="s">
        <v>109</v>
      </c>
      <c r="E13169">
        <v>62</v>
      </c>
      <c r="F13169" t="s">
        <v>30971</v>
      </c>
    </row>
    <row r="13170" spans="1:6" x14ac:dyDescent="0.25">
      <c r="A13170" t="s">
        <v>30972</v>
      </c>
      <c r="B13170" t="s">
        <v>30973</v>
      </c>
      <c r="C13170" t="s">
        <v>109</v>
      </c>
      <c r="D13170" t="s">
        <v>109</v>
      </c>
      <c r="E13170">
        <v>62</v>
      </c>
      <c r="F13170" t="s">
        <v>30971</v>
      </c>
    </row>
    <row r="13171" spans="1:6" x14ac:dyDescent="0.25">
      <c r="A13171" t="s">
        <v>30974</v>
      </c>
      <c r="B13171" t="s">
        <v>30975</v>
      </c>
      <c r="C13171" t="s">
        <v>109</v>
      </c>
      <c r="D13171" t="s">
        <v>109</v>
      </c>
      <c r="E13171">
        <v>62</v>
      </c>
      <c r="F13171" t="s">
        <v>30971</v>
      </c>
    </row>
    <row r="13172" spans="1:6" x14ac:dyDescent="0.25">
      <c r="A13172" t="s">
        <v>30976</v>
      </c>
      <c r="B13172" t="s">
        <v>30977</v>
      </c>
      <c r="C13172" t="s">
        <v>109</v>
      </c>
      <c r="D13172" t="s">
        <v>109</v>
      </c>
      <c r="E13172">
        <v>62</v>
      </c>
      <c r="F13172" t="s">
        <v>30971</v>
      </c>
    </row>
    <row r="13173" spans="1:6" x14ac:dyDescent="0.25">
      <c r="A13173" t="s">
        <v>30978</v>
      </c>
      <c r="B13173" t="s">
        <v>30979</v>
      </c>
      <c r="C13173" t="s">
        <v>109</v>
      </c>
      <c r="D13173" t="s">
        <v>109</v>
      </c>
      <c r="E13173">
        <v>62</v>
      </c>
      <c r="F13173" t="s">
        <v>30971</v>
      </c>
    </row>
    <row r="13174" spans="1:6" x14ac:dyDescent="0.25">
      <c r="A13174" t="s">
        <v>30980</v>
      </c>
      <c r="B13174" t="s">
        <v>30981</v>
      </c>
      <c r="C13174" t="s">
        <v>109</v>
      </c>
      <c r="D13174" t="s">
        <v>109</v>
      </c>
      <c r="E13174">
        <v>62</v>
      </c>
      <c r="F13174" t="s">
        <v>30971</v>
      </c>
    </row>
    <row r="13175" spans="1:6" x14ac:dyDescent="0.25">
      <c r="A13175" t="s">
        <v>30982</v>
      </c>
      <c r="B13175" t="s">
        <v>30983</v>
      </c>
      <c r="C13175" t="s">
        <v>109</v>
      </c>
      <c r="D13175" t="s">
        <v>109</v>
      </c>
      <c r="E13175">
        <v>62</v>
      </c>
      <c r="F13175" t="s">
        <v>30971</v>
      </c>
    </row>
    <row r="13176" spans="1:6" x14ac:dyDescent="0.25">
      <c r="A13176" t="s">
        <v>30984</v>
      </c>
      <c r="B13176" t="s">
        <v>30985</v>
      </c>
      <c r="C13176" t="s">
        <v>109</v>
      </c>
      <c r="D13176" t="s">
        <v>109</v>
      </c>
      <c r="E13176">
        <v>62</v>
      </c>
      <c r="F13176" t="s">
        <v>30971</v>
      </c>
    </row>
    <row r="13177" spans="1:6" x14ac:dyDescent="0.25">
      <c r="A13177" t="s">
        <v>30986</v>
      </c>
      <c r="B13177" t="s">
        <v>30987</v>
      </c>
      <c r="C13177" t="s">
        <v>109</v>
      </c>
      <c r="D13177" t="s">
        <v>109</v>
      </c>
      <c r="E13177">
        <v>62</v>
      </c>
      <c r="F13177" t="s">
        <v>30971</v>
      </c>
    </row>
    <row r="13178" spans="1:6" x14ac:dyDescent="0.25">
      <c r="A13178" t="s">
        <v>30988</v>
      </c>
      <c r="B13178" t="s">
        <v>30989</v>
      </c>
      <c r="C13178" t="s">
        <v>109</v>
      </c>
      <c r="D13178" t="s">
        <v>109</v>
      </c>
      <c r="E13178">
        <v>62</v>
      </c>
      <c r="F13178" t="s">
        <v>30971</v>
      </c>
    </row>
    <row r="13179" spans="1:6" x14ac:dyDescent="0.25">
      <c r="A13179" t="s">
        <v>30990</v>
      </c>
      <c r="B13179" t="s">
        <v>30991</v>
      </c>
      <c r="C13179" t="s">
        <v>109</v>
      </c>
      <c r="D13179" t="s">
        <v>109</v>
      </c>
      <c r="E13179">
        <v>62</v>
      </c>
      <c r="F13179" t="s">
        <v>30971</v>
      </c>
    </row>
    <row r="13180" spans="1:6" x14ac:dyDescent="0.25">
      <c r="A13180" t="s">
        <v>30992</v>
      </c>
      <c r="B13180" t="s">
        <v>30993</v>
      </c>
      <c r="C13180" t="s">
        <v>109</v>
      </c>
      <c r="D13180" t="s">
        <v>109</v>
      </c>
      <c r="E13180">
        <v>62</v>
      </c>
      <c r="F13180" t="s">
        <v>30971</v>
      </c>
    </row>
    <row r="13181" spans="1:6" x14ac:dyDescent="0.25">
      <c r="A13181" t="s">
        <v>30994</v>
      </c>
      <c r="B13181" t="s">
        <v>30995</v>
      </c>
      <c r="C13181" t="s">
        <v>30996</v>
      </c>
      <c r="D13181" t="s">
        <v>30997</v>
      </c>
      <c r="E13181">
        <v>12</v>
      </c>
      <c r="F13181" t="s">
        <v>2657</v>
      </c>
    </row>
    <row r="13182" spans="1:6" x14ac:dyDescent="0.25">
      <c r="A13182" t="s">
        <v>30998</v>
      </c>
      <c r="B13182" t="s">
        <v>30999</v>
      </c>
      <c r="C13182" t="s">
        <v>30996</v>
      </c>
      <c r="D13182" t="s">
        <v>30997</v>
      </c>
      <c r="E13182">
        <v>12</v>
      </c>
      <c r="F13182" t="s">
        <v>2657</v>
      </c>
    </row>
    <row r="13183" spans="1:6" x14ac:dyDescent="0.25">
      <c r="A13183" t="s">
        <v>31000</v>
      </c>
      <c r="B13183" t="s">
        <v>31001</v>
      </c>
      <c r="C13183" t="s">
        <v>30996</v>
      </c>
      <c r="D13183" t="s">
        <v>30997</v>
      </c>
      <c r="E13183">
        <v>12</v>
      </c>
      <c r="F13183" t="s">
        <v>2657</v>
      </c>
    </row>
    <row r="13184" spans="1:6" x14ac:dyDescent="0.25">
      <c r="A13184" t="s">
        <v>31002</v>
      </c>
      <c r="B13184" t="s">
        <v>31003</v>
      </c>
      <c r="C13184" t="s">
        <v>30996</v>
      </c>
      <c r="D13184" t="s">
        <v>30997</v>
      </c>
      <c r="E13184">
        <v>12</v>
      </c>
      <c r="F13184" t="s">
        <v>2657</v>
      </c>
    </row>
    <row r="13185" spans="1:6" x14ac:dyDescent="0.25">
      <c r="A13185" t="s">
        <v>31004</v>
      </c>
      <c r="B13185" t="s">
        <v>31005</v>
      </c>
      <c r="C13185" t="s">
        <v>30996</v>
      </c>
      <c r="D13185" t="s">
        <v>30997</v>
      </c>
      <c r="E13185">
        <v>12</v>
      </c>
      <c r="F13185" t="s">
        <v>2657</v>
      </c>
    </row>
    <row r="13186" spans="1:6" x14ac:dyDescent="0.25">
      <c r="A13186" t="s">
        <v>31006</v>
      </c>
      <c r="B13186" t="s">
        <v>31007</v>
      </c>
      <c r="C13186" t="s">
        <v>30996</v>
      </c>
      <c r="D13186" t="s">
        <v>30997</v>
      </c>
      <c r="E13186">
        <v>12</v>
      </c>
      <c r="F13186" t="s">
        <v>2657</v>
      </c>
    </row>
    <row r="13187" spans="1:6" x14ac:dyDescent="0.25">
      <c r="A13187" t="s">
        <v>31008</v>
      </c>
      <c r="B13187" t="s">
        <v>31009</v>
      </c>
      <c r="C13187" t="s">
        <v>30996</v>
      </c>
      <c r="D13187" t="s">
        <v>30997</v>
      </c>
      <c r="E13187">
        <v>12</v>
      </c>
      <c r="F13187" t="s">
        <v>2657</v>
      </c>
    </row>
    <row r="13188" spans="1:6" x14ac:dyDescent="0.25">
      <c r="A13188" t="s">
        <v>31010</v>
      </c>
      <c r="B13188" t="s">
        <v>31011</v>
      </c>
      <c r="C13188" t="s">
        <v>30996</v>
      </c>
      <c r="D13188" t="s">
        <v>30997</v>
      </c>
      <c r="E13188">
        <v>12</v>
      </c>
      <c r="F13188" t="s">
        <v>2657</v>
      </c>
    </row>
    <row r="13189" spans="1:6" x14ac:dyDescent="0.25">
      <c r="A13189" t="s">
        <v>31012</v>
      </c>
      <c r="B13189" t="s">
        <v>31013</v>
      </c>
      <c r="C13189" t="s">
        <v>30996</v>
      </c>
      <c r="D13189" t="s">
        <v>30997</v>
      </c>
      <c r="E13189">
        <v>12</v>
      </c>
      <c r="F13189" t="s">
        <v>2657</v>
      </c>
    </row>
    <row r="13190" spans="1:6" x14ac:dyDescent="0.25">
      <c r="A13190" t="s">
        <v>31014</v>
      </c>
      <c r="B13190" t="s">
        <v>31015</v>
      </c>
      <c r="C13190" t="s">
        <v>30996</v>
      </c>
      <c r="D13190" t="s">
        <v>30997</v>
      </c>
      <c r="E13190">
        <v>12</v>
      </c>
      <c r="F13190" t="s">
        <v>2657</v>
      </c>
    </row>
    <row r="13191" spans="1:6" x14ac:dyDescent="0.25">
      <c r="A13191" t="s">
        <v>31016</v>
      </c>
      <c r="B13191" t="s">
        <v>31017</v>
      </c>
      <c r="C13191" t="s">
        <v>30996</v>
      </c>
      <c r="D13191" t="s">
        <v>30997</v>
      </c>
      <c r="E13191">
        <v>12</v>
      </c>
      <c r="F13191" t="s">
        <v>2657</v>
      </c>
    </row>
    <row r="13192" spans="1:6" x14ac:dyDescent="0.25">
      <c r="A13192" t="s">
        <v>31018</v>
      </c>
      <c r="B13192" t="s">
        <v>31019</v>
      </c>
      <c r="C13192" t="s">
        <v>30996</v>
      </c>
      <c r="D13192" t="s">
        <v>30997</v>
      </c>
      <c r="E13192">
        <v>12</v>
      </c>
      <c r="F13192" t="s">
        <v>2657</v>
      </c>
    </row>
    <row r="13193" spans="1:6" x14ac:dyDescent="0.25">
      <c r="A13193" t="s">
        <v>31020</v>
      </c>
      <c r="B13193" t="s">
        <v>31021</v>
      </c>
      <c r="C13193" t="s">
        <v>30996</v>
      </c>
      <c r="D13193" t="s">
        <v>30997</v>
      </c>
      <c r="E13193">
        <v>12</v>
      </c>
      <c r="F13193" t="s">
        <v>2657</v>
      </c>
    </row>
    <row r="13194" spans="1:6" x14ac:dyDescent="0.25">
      <c r="A13194" t="s">
        <v>31022</v>
      </c>
      <c r="B13194" t="s">
        <v>31023</v>
      </c>
      <c r="C13194" t="s">
        <v>30996</v>
      </c>
      <c r="D13194" t="s">
        <v>30997</v>
      </c>
      <c r="E13194">
        <v>12</v>
      </c>
      <c r="F13194" t="s">
        <v>2657</v>
      </c>
    </row>
    <row r="13195" spans="1:6" x14ac:dyDescent="0.25">
      <c r="A13195" t="s">
        <v>31024</v>
      </c>
      <c r="B13195" t="s">
        <v>31025</v>
      </c>
      <c r="C13195" t="s">
        <v>30996</v>
      </c>
      <c r="D13195" t="s">
        <v>30997</v>
      </c>
      <c r="E13195">
        <v>12</v>
      </c>
      <c r="F13195" t="s">
        <v>2657</v>
      </c>
    </row>
    <row r="13196" spans="1:6" x14ac:dyDescent="0.25">
      <c r="A13196" t="s">
        <v>31026</v>
      </c>
      <c r="B13196" t="s">
        <v>31027</v>
      </c>
      <c r="C13196" t="s">
        <v>30996</v>
      </c>
      <c r="D13196" t="s">
        <v>30997</v>
      </c>
      <c r="E13196">
        <v>12</v>
      </c>
      <c r="F13196" t="s">
        <v>2657</v>
      </c>
    </row>
    <row r="13197" spans="1:6" x14ac:dyDescent="0.25">
      <c r="A13197" t="s">
        <v>31028</v>
      </c>
      <c r="B13197" t="s">
        <v>31029</v>
      </c>
      <c r="C13197" t="s">
        <v>30996</v>
      </c>
      <c r="D13197" t="s">
        <v>30997</v>
      </c>
      <c r="E13197">
        <v>12</v>
      </c>
      <c r="F13197" t="s">
        <v>2657</v>
      </c>
    </row>
    <row r="13198" spans="1:6" x14ac:dyDescent="0.25">
      <c r="A13198" t="s">
        <v>31030</v>
      </c>
      <c r="B13198" t="s">
        <v>31031</v>
      </c>
      <c r="C13198" t="s">
        <v>30996</v>
      </c>
      <c r="D13198" t="s">
        <v>30997</v>
      </c>
      <c r="E13198">
        <v>12</v>
      </c>
      <c r="F13198" t="s">
        <v>2657</v>
      </c>
    </row>
    <row r="13199" spans="1:6" x14ac:dyDescent="0.25">
      <c r="A13199" t="s">
        <v>31032</v>
      </c>
      <c r="B13199" t="s">
        <v>31033</v>
      </c>
      <c r="C13199" t="s">
        <v>30996</v>
      </c>
      <c r="D13199" t="s">
        <v>30997</v>
      </c>
      <c r="E13199">
        <v>12</v>
      </c>
      <c r="F13199" t="s">
        <v>2657</v>
      </c>
    </row>
    <row r="13200" spans="1:6" x14ac:dyDescent="0.25">
      <c r="A13200" t="s">
        <v>31034</v>
      </c>
      <c r="B13200" t="s">
        <v>31035</v>
      </c>
      <c r="C13200" t="s">
        <v>30996</v>
      </c>
      <c r="D13200" t="s">
        <v>30997</v>
      </c>
      <c r="E13200">
        <v>12</v>
      </c>
      <c r="F13200" t="s">
        <v>2657</v>
      </c>
    </row>
    <row r="13201" spans="1:6" x14ac:dyDescent="0.25">
      <c r="A13201" t="s">
        <v>31036</v>
      </c>
      <c r="B13201" t="s">
        <v>31037</v>
      </c>
      <c r="C13201" t="s">
        <v>30996</v>
      </c>
      <c r="D13201" t="s">
        <v>30997</v>
      </c>
      <c r="E13201">
        <v>12</v>
      </c>
      <c r="F13201" t="s">
        <v>2657</v>
      </c>
    </row>
    <row r="13202" spans="1:6" x14ac:dyDescent="0.25">
      <c r="A13202" t="s">
        <v>31038</v>
      </c>
      <c r="B13202" t="s">
        <v>31039</v>
      </c>
      <c r="C13202" t="s">
        <v>30996</v>
      </c>
      <c r="D13202" t="s">
        <v>30997</v>
      </c>
      <c r="E13202">
        <v>12</v>
      </c>
      <c r="F13202" t="s">
        <v>2657</v>
      </c>
    </row>
    <row r="13203" spans="1:6" x14ac:dyDescent="0.25">
      <c r="A13203" t="s">
        <v>31040</v>
      </c>
      <c r="B13203" t="s">
        <v>31041</v>
      </c>
      <c r="C13203" t="s">
        <v>30996</v>
      </c>
      <c r="D13203" t="s">
        <v>30997</v>
      </c>
      <c r="E13203">
        <v>12</v>
      </c>
      <c r="F13203" t="s">
        <v>2657</v>
      </c>
    </row>
    <row r="13204" spans="1:6" x14ac:dyDescent="0.25">
      <c r="A13204" t="s">
        <v>31042</v>
      </c>
      <c r="B13204" t="s">
        <v>31043</v>
      </c>
      <c r="C13204" t="s">
        <v>30996</v>
      </c>
      <c r="D13204" t="s">
        <v>30997</v>
      </c>
      <c r="E13204">
        <v>12</v>
      </c>
      <c r="F13204" t="s">
        <v>2657</v>
      </c>
    </row>
    <row r="13205" spans="1:6" x14ac:dyDescent="0.25">
      <c r="A13205" t="s">
        <v>31044</v>
      </c>
      <c r="B13205" t="s">
        <v>31045</v>
      </c>
      <c r="C13205" t="s">
        <v>30996</v>
      </c>
      <c r="D13205" t="s">
        <v>30997</v>
      </c>
      <c r="E13205">
        <v>12</v>
      </c>
      <c r="F13205" t="s">
        <v>2657</v>
      </c>
    </row>
    <row r="13206" spans="1:6" x14ac:dyDescent="0.25">
      <c r="A13206" t="s">
        <v>31046</v>
      </c>
      <c r="B13206" t="s">
        <v>31047</v>
      </c>
      <c r="C13206" t="s">
        <v>30996</v>
      </c>
      <c r="D13206" t="s">
        <v>30997</v>
      </c>
      <c r="E13206">
        <v>12</v>
      </c>
      <c r="F13206" t="s">
        <v>2657</v>
      </c>
    </row>
    <row r="13207" spans="1:6" x14ac:dyDescent="0.25">
      <c r="A13207" t="s">
        <v>31048</v>
      </c>
      <c r="B13207" t="s">
        <v>31049</v>
      </c>
      <c r="C13207" t="s">
        <v>30996</v>
      </c>
      <c r="D13207" t="s">
        <v>30997</v>
      </c>
      <c r="E13207">
        <v>12</v>
      </c>
      <c r="F13207" t="s">
        <v>2657</v>
      </c>
    </row>
    <row r="13208" spans="1:6" x14ac:dyDescent="0.25">
      <c r="A13208" t="s">
        <v>31050</v>
      </c>
      <c r="B13208" t="s">
        <v>31051</v>
      </c>
      <c r="C13208" t="s">
        <v>30996</v>
      </c>
      <c r="D13208" t="s">
        <v>30997</v>
      </c>
      <c r="E13208">
        <v>12</v>
      </c>
      <c r="F13208" t="s">
        <v>2657</v>
      </c>
    </row>
    <row r="13209" spans="1:6" x14ac:dyDescent="0.25">
      <c r="A13209" t="s">
        <v>31052</v>
      </c>
      <c r="B13209" t="s">
        <v>31053</v>
      </c>
      <c r="C13209" t="s">
        <v>30996</v>
      </c>
      <c r="D13209" t="s">
        <v>30997</v>
      </c>
      <c r="E13209">
        <v>12</v>
      </c>
      <c r="F13209" t="s">
        <v>2657</v>
      </c>
    </row>
    <row r="13210" spans="1:6" x14ac:dyDescent="0.25">
      <c r="A13210" t="s">
        <v>31054</v>
      </c>
      <c r="B13210" t="s">
        <v>31055</v>
      </c>
      <c r="C13210" t="s">
        <v>30996</v>
      </c>
      <c r="D13210" t="s">
        <v>30997</v>
      </c>
      <c r="E13210">
        <v>12</v>
      </c>
      <c r="F13210" t="s">
        <v>2657</v>
      </c>
    </row>
    <row r="13211" spans="1:6" x14ac:dyDescent="0.25">
      <c r="A13211" t="s">
        <v>31056</v>
      </c>
      <c r="B13211" t="s">
        <v>31057</v>
      </c>
      <c r="C13211" t="s">
        <v>30996</v>
      </c>
      <c r="D13211" t="s">
        <v>30997</v>
      </c>
      <c r="E13211">
        <v>12</v>
      </c>
      <c r="F13211" t="s">
        <v>2657</v>
      </c>
    </row>
    <row r="13212" spans="1:6" x14ac:dyDescent="0.25">
      <c r="A13212" t="s">
        <v>31058</v>
      </c>
      <c r="B13212" t="s">
        <v>31059</v>
      </c>
      <c r="C13212" t="s">
        <v>30996</v>
      </c>
      <c r="D13212" t="s">
        <v>30997</v>
      </c>
      <c r="E13212">
        <v>12</v>
      </c>
      <c r="F13212" t="s">
        <v>2657</v>
      </c>
    </row>
    <row r="13213" spans="1:6" x14ac:dyDescent="0.25">
      <c r="A13213" t="s">
        <v>31060</v>
      </c>
      <c r="B13213" t="s">
        <v>31061</v>
      </c>
      <c r="C13213" t="s">
        <v>30996</v>
      </c>
      <c r="D13213" t="s">
        <v>30997</v>
      </c>
      <c r="E13213">
        <v>12</v>
      </c>
      <c r="F13213" t="s">
        <v>2657</v>
      </c>
    </row>
    <row r="13214" spans="1:6" x14ac:dyDescent="0.25">
      <c r="A13214" t="s">
        <v>31062</v>
      </c>
      <c r="B13214" t="s">
        <v>31063</v>
      </c>
      <c r="C13214" t="s">
        <v>30996</v>
      </c>
      <c r="D13214" t="s">
        <v>30997</v>
      </c>
      <c r="E13214">
        <v>12</v>
      </c>
      <c r="F13214" t="s">
        <v>2657</v>
      </c>
    </row>
    <row r="13215" spans="1:6" x14ac:dyDescent="0.25">
      <c r="A13215" t="s">
        <v>31064</v>
      </c>
      <c r="B13215" t="s">
        <v>31065</v>
      </c>
      <c r="C13215" t="s">
        <v>30996</v>
      </c>
      <c r="D13215" t="s">
        <v>30997</v>
      </c>
      <c r="E13215">
        <v>12</v>
      </c>
      <c r="F13215" t="s">
        <v>2657</v>
      </c>
    </row>
    <row r="13216" spans="1:6" x14ac:dyDescent="0.25">
      <c r="A13216" t="s">
        <v>31066</v>
      </c>
      <c r="B13216" t="s">
        <v>31067</v>
      </c>
      <c r="C13216" t="s">
        <v>30996</v>
      </c>
      <c r="D13216" t="s">
        <v>30997</v>
      </c>
      <c r="E13216">
        <v>12</v>
      </c>
      <c r="F13216" t="s">
        <v>2657</v>
      </c>
    </row>
    <row r="13217" spans="1:6" x14ac:dyDescent="0.25">
      <c r="A13217" t="s">
        <v>31068</v>
      </c>
      <c r="B13217" t="s">
        <v>31069</v>
      </c>
      <c r="C13217" t="s">
        <v>30996</v>
      </c>
      <c r="D13217" t="s">
        <v>30997</v>
      </c>
      <c r="E13217">
        <v>12</v>
      </c>
      <c r="F13217" t="s">
        <v>2657</v>
      </c>
    </row>
    <row r="13218" spans="1:6" x14ac:dyDescent="0.25">
      <c r="A13218" t="s">
        <v>31070</v>
      </c>
      <c r="B13218" t="s">
        <v>31071</v>
      </c>
      <c r="C13218" t="s">
        <v>30996</v>
      </c>
      <c r="D13218" t="s">
        <v>30997</v>
      </c>
      <c r="E13218">
        <v>12</v>
      </c>
      <c r="F13218" t="s">
        <v>2657</v>
      </c>
    </row>
    <row r="13219" spans="1:6" x14ac:dyDescent="0.25">
      <c r="A13219" t="s">
        <v>31072</v>
      </c>
      <c r="B13219" t="s">
        <v>31073</v>
      </c>
      <c r="C13219" t="s">
        <v>30996</v>
      </c>
      <c r="D13219" t="s">
        <v>30997</v>
      </c>
      <c r="E13219">
        <v>12</v>
      </c>
      <c r="F13219" t="s">
        <v>2657</v>
      </c>
    </row>
    <row r="13220" spans="1:6" x14ac:dyDescent="0.25">
      <c r="A13220" t="s">
        <v>31074</v>
      </c>
      <c r="B13220" t="s">
        <v>31075</v>
      </c>
      <c r="C13220" t="s">
        <v>30996</v>
      </c>
      <c r="D13220" t="s">
        <v>30997</v>
      </c>
      <c r="E13220">
        <v>12</v>
      </c>
      <c r="F13220" t="s">
        <v>2657</v>
      </c>
    </row>
    <row r="13221" spans="1:6" x14ac:dyDescent="0.25">
      <c r="A13221" t="s">
        <v>31076</v>
      </c>
      <c r="B13221" t="s">
        <v>31077</v>
      </c>
      <c r="C13221" t="s">
        <v>30996</v>
      </c>
      <c r="D13221" t="s">
        <v>30997</v>
      </c>
      <c r="E13221">
        <v>12</v>
      </c>
      <c r="F13221" t="s">
        <v>2657</v>
      </c>
    </row>
    <row r="13222" spans="1:6" x14ac:dyDescent="0.25">
      <c r="A13222" t="s">
        <v>31078</v>
      </c>
      <c r="B13222" t="s">
        <v>31079</v>
      </c>
      <c r="C13222" t="s">
        <v>30996</v>
      </c>
      <c r="D13222" t="s">
        <v>30997</v>
      </c>
      <c r="E13222">
        <v>12</v>
      </c>
      <c r="F13222" t="s">
        <v>2657</v>
      </c>
    </row>
    <row r="13223" spans="1:6" x14ac:dyDescent="0.25">
      <c r="A13223" t="s">
        <v>31080</v>
      </c>
      <c r="B13223" t="s">
        <v>31081</v>
      </c>
      <c r="C13223" t="s">
        <v>30996</v>
      </c>
      <c r="D13223" t="s">
        <v>30997</v>
      </c>
      <c r="E13223">
        <v>12</v>
      </c>
      <c r="F13223" t="s">
        <v>2657</v>
      </c>
    </row>
    <row r="13224" spans="1:6" x14ac:dyDescent="0.25">
      <c r="A13224" t="s">
        <v>31082</v>
      </c>
      <c r="B13224" t="s">
        <v>31083</v>
      </c>
      <c r="C13224" t="s">
        <v>30996</v>
      </c>
      <c r="D13224" t="s">
        <v>30997</v>
      </c>
      <c r="E13224">
        <v>12</v>
      </c>
      <c r="F13224" t="s">
        <v>2657</v>
      </c>
    </row>
    <row r="13225" spans="1:6" x14ac:dyDescent="0.25">
      <c r="A13225" t="s">
        <v>31084</v>
      </c>
      <c r="B13225" t="s">
        <v>31085</v>
      </c>
      <c r="C13225" t="s">
        <v>30996</v>
      </c>
      <c r="D13225" t="s">
        <v>30997</v>
      </c>
      <c r="E13225">
        <v>12</v>
      </c>
      <c r="F13225" t="s">
        <v>2657</v>
      </c>
    </row>
    <row r="13226" spans="1:6" x14ac:dyDescent="0.25">
      <c r="A13226" t="s">
        <v>31086</v>
      </c>
      <c r="B13226" t="s">
        <v>31087</v>
      </c>
      <c r="C13226" t="s">
        <v>30996</v>
      </c>
      <c r="D13226" t="s">
        <v>30997</v>
      </c>
      <c r="E13226">
        <v>12</v>
      </c>
      <c r="F13226" t="s">
        <v>2657</v>
      </c>
    </row>
    <row r="13227" spans="1:6" x14ac:dyDescent="0.25">
      <c r="A13227" t="s">
        <v>31088</v>
      </c>
      <c r="B13227" t="s">
        <v>31089</v>
      </c>
      <c r="C13227" t="s">
        <v>30996</v>
      </c>
      <c r="D13227" t="s">
        <v>30997</v>
      </c>
      <c r="E13227">
        <v>12</v>
      </c>
      <c r="F13227" t="s">
        <v>2657</v>
      </c>
    </row>
    <row r="13228" spans="1:6" x14ac:dyDescent="0.25">
      <c r="A13228" t="s">
        <v>31090</v>
      </c>
      <c r="B13228" t="s">
        <v>31091</v>
      </c>
      <c r="C13228" t="s">
        <v>30996</v>
      </c>
      <c r="D13228" t="s">
        <v>30997</v>
      </c>
      <c r="E13228">
        <v>12</v>
      </c>
      <c r="F13228" t="s">
        <v>2657</v>
      </c>
    </row>
    <row r="13229" spans="1:6" x14ac:dyDescent="0.25">
      <c r="A13229" t="s">
        <v>31092</v>
      </c>
      <c r="B13229" t="s">
        <v>31093</v>
      </c>
      <c r="C13229" t="s">
        <v>30996</v>
      </c>
      <c r="D13229" t="s">
        <v>30997</v>
      </c>
      <c r="E13229">
        <v>12</v>
      </c>
      <c r="F13229" t="s">
        <v>2657</v>
      </c>
    </row>
    <row r="13230" spans="1:6" x14ac:dyDescent="0.25">
      <c r="A13230" t="s">
        <v>31094</v>
      </c>
      <c r="B13230" t="s">
        <v>31095</v>
      </c>
      <c r="C13230" t="s">
        <v>30996</v>
      </c>
      <c r="D13230" t="s">
        <v>30997</v>
      </c>
      <c r="E13230">
        <v>12</v>
      </c>
      <c r="F13230" t="s">
        <v>2657</v>
      </c>
    </row>
    <row r="13231" spans="1:6" x14ac:dyDescent="0.25">
      <c r="A13231" t="s">
        <v>31096</v>
      </c>
      <c r="B13231" t="s">
        <v>31097</v>
      </c>
      <c r="C13231" t="s">
        <v>30996</v>
      </c>
      <c r="D13231" t="s">
        <v>30997</v>
      </c>
      <c r="E13231">
        <v>12</v>
      </c>
      <c r="F13231" t="s">
        <v>2657</v>
      </c>
    </row>
    <row r="13232" spans="1:6" x14ac:dyDescent="0.25">
      <c r="A13232" t="s">
        <v>31098</v>
      </c>
      <c r="B13232" t="s">
        <v>31099</v>
      </c>
      <c r="C13232" t="s">
        <v>30996</v>
      </c>
      <c r="D13232" t="s">
        <v>30997</v>
      </c>
      <c r="E13232">
        <v>12</v>
      </c>
      <c r="F13232" t="s">
        <v>2657</v>
      </c>
    </row>
    <row r="13233" spans="1:6" x14ac:dyDescent="0.25">
      <c r="A13233" t="s">
        <v>31100</v>
      </c>
      <c r="B13233" t="s">
        <v>31101</v>
      </c>
      <c r="C13233" t="s">
        <v>30996</v>
      </c>
      <c r="D13233" t="s">
        <v>30997</v>
      </c>
      <c r="E13233">
        <v>12</v>
      </c>
      <c r="F13233" t="s">
        <v>2657</v>
      </c>
    </row>
    <row r="13234" spans="1:6" x14ac:dyDescent="0.25">
      <c r="A13234" t="s">
        <v>31102</v>
      </c>
      <c r="B13234" t="s">
        <v>31103</v>
      </c>
      <c r="C13234" t="s">
        <v>30996</v>
      </c>
      <c r="D13234" t="s">
        <v>30997</v>
      </c>
      <c r="E13234">
        <v>12</v>
      </c>
      <c r="F13234" t="s">
        <v>2657</v>
      </c>
    </row>
    <row r="13235" spans="1:6" x14ac:dyDescent="0.25">
      <c r="A13235" t="s">
        <v>31104</v>
      </c>
      <c r="B13235" t="s">
        <v>31105</v>
      </c>
      <c r="C13235" t="s">
        <v>30996</v>
      </c>
      <c r="D13235" t="s">
        <v>30997</v>
      </c>
      <c r="E13235">
        <v>12</v>
      </c>
      <c r="F13235" t="s">
        <v>2657</v>
      </c>
    </row>
    <row r="13236" spans="1:6" x14ac:dyDescent="0.25">
      <c r="A13236" t="s">
        <v>31106</v>
      </c>
      <c r="B13236" t="s">
        <v>31107</v>
      </c>
      <c r="C13236" t="s">
        <v>30996</v>
      </c>
      <c r="D13236" t="s">
        <v>30997</v>
      </c>
      <c r="E13236">
        <v>12</v>
      </c>
      <c r="F13236" t="s">
        <v>2657</v>
      </c>
    </row>
    <row r="13237" spans="1:6" x14ac:dyDescent="0.25">
      <c r="A13237" t="s">
        <v>31108</v>
      </c>
      <c r="B13237" t="s">
        <v>31109</v>
      </c>
      <c r="C13237" t="s">
        <v>30996</v>
      </c>
      <c r="D13237" t="s">
        <v>30997</v>
      </c>
      <c r="E13237">
        <v>12</v>
      </c>
      <c r="F13237" t="s">
        <v>2657</v>
      </c>
    </row>
    <row r="13238" spans="1:6" x14ac:dyDescent="0.25">
      <c r="A13238" t="s">
        <v>31110</v>
      </c>
      <c r="B13238" t="s">
        <v>31111</v>
      </c>
      <c r="C13238" t="s">
        <v>30996</v>
      </c>
      <c r="D13238" t="s">
        <v>30997</v>
      </c>
      <c r="E13238">
        <v>12</v>
      </c>
      <c r="F13238" t="s">
        <v>2657</v>
      </c>
    </row>
    <row r="13239" spans="1:6" x14ac:dyDescent="0.25">
      <c r="A13239" t="s">
        <v>31112</v>
      </c>
      <c r="B13239" t="s">
        <v>31113</v>
      </c>
      <c r="C13239" t="s">
        <v>30996</v>
      </c>
      <c r="D13239" t="s">
        <v>30997</v>
      </c>
      <c r="E13239">
        <v>12</v>
      </c>
      <c r="F13239" t="s">
        <v>2657</v>
      </c>
    </row>
    <row r="13240" spans="1:6" x14ac:dyDescent="0.25">
      <c r="A13240" t="s">
        <v>31114</v>
      </c>
      <c r="B13240" t="s">
        <v>31115</v>
      </c>
      <c r="C13240" t="s">
        <v>30996</v>
      </c>
      <c r="D13240" t="s">
        <v>30997</v>
      </c>
      <c r="E13240">
        <v>12</v>
      </c>
      <c r="F13240" t="s">
        <v>2657</v>
      </c>
    </row>
    <row r="13241" spans="1:6" x14ac:dyDescent="0.25">
      <c r="A13241" t="s">
        <v>31116</v>
      </c>
      <c r="B13241" t="s">
        <v>31117</v>
      </c>
      <c r="C13241" t="s">
        <v>30996</v>
      </c>
      <c r="D13241" t="s">
        <v>30997</v>
      </c>
      <c r="E13241">
        <v>12</v>
      </c>
      <c r="F13241" t="s">
        <v>2657</v>
      </c>
    </row>
    <row r="13242" spans="1:6" x14ac:dyDescent="0.25">
      <c r="A13242" t="s">
        <v>31118</v>
      </c>
      <c r="B13242" t="s">
        <v>31119</v>
      </c>
      <c r="C13242" t="s">
        <v>30996</v>
      </c>
      <c r="D13242" t="s">
        <v>30997</v>
      </c>
      <c r="E13242">
        <v>12</v>
      </c>
      <c r="F13242" t="s">
        <v>2657</v>
      </c>
    </row>
    <row r="13243" spans="1:6" x14ac:dyDescent="0.25">
      <c r="A13243" t="s">
        <v>31120</v>
      </c>
      <c r="B13243" t="s">
        <v>31121</v>
      </c>
      <c r="C13243" t="s">
        <v>30996</v>
      </c>
      <c r="D13243" t="s">
        <v>30997</v>
      </c>
      <c r="E13243">
        <v>12</v>
      </c>
      <c r="F13243" t="s">
        <v>2657</v>
      </c>
    </row>
    <row r="13244" spans="1:6" x14ac:dyDescent="0.25">
      <c r="A13244" t="s">
        <v>31122</v>
      </c>
      <c r="B13244" t="s">
        <v>31123</v>
      </c>
      <c r="C13244" t="s">
        <v>30996</v>
      </c>
      <c r="D13244" t="s">
        <v>30997</v>
      </c>
      <c r="E13244">
        <v>12</v>
      </c>
      <c r="F13244" t="s">
        <v>2657</v>
      </c>
    </row>
    <row r="13245" spans="1:6" x14ac:dyDescent="0.25">
      <c r="A13245" t="s">
        <v>31124</v>
      </c>
      <c r="B13245" t="s">
        <v>31125</v>
      </c>
      <c r="C13245" t="s">
        <v>30996</v>
      </c>
      <c r="D13245" t="s">
        <v>30997</v>
      </c>
      <c r="E13245">
        <v>12</v>
      </c>
      <c r="F13245" t="s">
        <v>2657</v>
      </c>
    </row>
    <row r="13246" spans="1:6" x14ac:dyDescent="0.25">
      <c r="A13246" t="s">
        <v>31126</v>
      </c>
      <c r="B13246" t="s">
        <v>31127</v>
      </c>
      <c r="C13246" t="s">
        <v>30996</v>
      </c>
      <c r="D13246" t="s">
        <v>30997</v>
      </c>
      <c r="E13246">
        <v>12</v>
      </c>
      <c r="F13246" t="s">
        <v>2657</v>
      </c>
    </row>
    <row r="13247" spans="1:6" x14ac:dyDescent="0.25">
      <c r="A13247" t="s">
        <v>31128</v>
      </c>
      <c r="B13247" t="s">
        <v>31129</v>
      </c>
      <c r="C13247" t="s">
        <v>30996</v>
      </c>
      <c r="D13247" t="s">
        <v>30997</v>
      </c>
      <c r="E13247">
        <v>12</v>
      </c>
      <c r="F13247" t="s">
        <v>2657</v>
      </c>
    </row>
    <row r="13248" spans="1:6" x14ac:dyDescent="0.25">
      <c r="A13248" t="s">
        <v>31130</v>
      </c>
      <c r="B13248" t="s">
        <v>31131</v>
      </c>
      <c r="C13248" t="s">
        <v>30996</v>
      </c>
      <c r="D13248" t="s">
        <v>30997</v>
      </c>
      <c r="E13248">
        <v>12</v>
      </c>
      <c r="F13248" t="s">
        <v>2657</v>
      </c>
    </row>
    <row r="13249" spans="1:6" x14ac:dyDescent="0.25">
      <c r="A13249" t="s">
        <v>31132</v>
      </c>
      <c r="B13249" t="s">
        <v>31133</v>
      </c>
      <c r="C13249" t="s">
        <v>30996</v>
      </c>
      <c r="D13249" t="s">
        <v>30997</v>
      </c>
      <c r="E13249">
        <v>12</v>
      </c>
      <c r="F13249" t="s">
        <v>2657</v>
      </c>
    </row>
    <row r="13250" spans="1:6" x14ac:dyDescent="0.25">
      <c r="A13250" t="s">
        <v>31134</v>
      </c>
      <c r="B13250" t="s">
        <v>31135</v>
      </c>
      <c r="C13250" t="s">
        <v>30996</v>
      </c>
      <c r="D13250" t="s">
        <v>30997</v>
      </c>
      <c r="E13250">
        <v>12</v>
      </c>
      <c r="F13250" t="s">
        <v>2657</v>
      </c>
    </row>
    <row r="13251" spans="1:6" x14ac:dyDescent="0.25">
      <c r="A13251" t="s">
        <v>31136</v>
      </c>
      <c r="B13251" t="s">
        <v>31137</v>
      </c>
      <c r="C13251" t="s">
        <v>30996</v>
      </c>
      <c r="D13251" t="s">
        <v>30997</v>
      </c>
      <c r="E13251">
        <v>12</v>
      </c>
      <c r="F13251" t="s">
        <v>2657</v>
      </c>
    </row>
    <row r="13252" spans="1:6" x14ac:dyDescent="0.25">
      <c r="A13252" t="s">
        <v>31138</v>
      </c>
      <c r="B13252" t="s">
        <v>31139</v>
      </c>
      <c r="C13252" t="s">
        <v>30996</v>
      </c>
      <c r="D13252" t="s">
        <v>30997</v>
      </c>
      <c r="E13252">
        <v>12</v>
      </c>
      <c r="F13252" t="s">
        <v>2657</v>
      </c>
    </row>
    <row r="13253" spans="1:6" x14ac:dyDescent="0.25">
      <c r="A13253" t="s">
        <v>31140</v>
      </c>
      <c r="B13253" t="s">
        <v>31141</v>
      </c>
      <c r="C13253" t="s">
        <v>30996</v>
      </c>
      <c r="D13253" t="s">
        <v>30997</v>
      </c>
      <c r="E13253">
        <v>12</v>
      </c>
      <c r="F13253" t="s">
        <v>2657</v>
      </c>
    </row>
    <row r="13254" spans="1:6" x14ac:dyDescent="0.25">
      <c r="A13254" t="s">
        <v>31142</v>
      </c>
      <c r="B13254" t="s">
        <v>31143</v>
      </c>
      <c r="C13254" t="s">
        <v>30996</v>
      </c>
      <c r="D13254" t="s">
        <v>30997</v>
      </c>
      <c r="E13254">
        <v>12</v>
      </c>
      <c r="F13254" t="s">
        <v>2657</v>
      </c>
    </row>
    <row r="13255" spans="1:6" x14ac:dyDescent="0.25">
      <c r="A13255" t="s">
        <v>31144</v>
      </c>
      <c r="B13255" t="s">
        <v>31145</v>
      </c>
      <c r="C13255" t="s">
        <v>30996</v>
      </c>
      <c r="D13255" t="s">
        <v>30997</v>
      </c>
      <c r="E13255">
        <v>12</v>
      </c>
      <c r="F13255" t="s">
        <v>2657</v>
      </c>
    </row>
    <row r="13256" spans="1:6" x14ac:dyDescent="0.25">
      <c r="A13256" t="s">
        <v>31146</v>
      </c>
      <c r="B13256" t="s">
        <v>31147</v>
      </c>
      <c r="C13256" t="s">
        <v>30996</v>
      </c>
      <c r="D13256" t="s">
        <v>30997</v>
      </c>
      <c r="E13256">
        <v>12</v>
      </c>
      <c r="F13256" t="s">
        <v>2657</v>
      </c>
    </row>
    <row r="13257" spans="1:6" x14ac:dyDescent="0.25">
      <c r="A13257" t="s">
        <v>31148</v>
      </c>
      <c r="B13257" t="s">
        <v>31149</v>
      </c>
      <c r="C13257" t="s">
        <v>30996</v>
      </c>
      <c r="D13257" t="s">
        <v>30997</v>
      </c>
      <c r="E13257">
        <v>12</v>
      </c>
      <c r="F13257" t="s">
        <v>2657</v>
      </c>
    </row>
    <row r="13258" spans="1:6" x14ac:dyDescent="0.25">
      <c r="A13258" t="s">
        <v>31150</v>
      </c>
      <c r="B13258" t="s">
        <v>31151</v>
      </c>
      <c r="C13258" t="s">
        <v>30996</v>
      </c>
      <c r="D13258" t="s">
        <v>30997</v>
      </c>
      <c r="E13258">
        <v>12</v>
      </c>
      <c r="F13258" t="s">
        <v>2657</v>
      </c>
    </row>
    <row r="13259" spans="1:6" x14ac:dyDescent="0.25">
      <c r="A13259" t="s">
        <v>31152</v>
      </c>
      <c r="B13259" t="s">
        <v>31153</v>
      </c>
      <c r="C13259" t="s">
        <v>30996</v>
      </c>
      <c r="D13259" t="s">
        <v>30997</v>
      </c>
      <c r="E13259">
        <v>12</v>
      </c>
      <c r="F13259" t="s">
        <v>2657</v>
      </c>
    </row>
    <row r="13260" spans="1:6" x14ac:dyDescent="0.25">
      <c r="A13260" t="s">
        <v>31154</v>
      </c>
      <c r="B13260" t="s">
        <v>31155</v>
      </c>
      <c r="C13260" t="s">
        <v>30996</v>
      </c>
      <c r="D13260" t="s">
        <v>30997</v>
      </c>
      <c r="E13260">
        <v>12</v>
      </c>
      <c r="F13260" t="s">
        <v>2657</v>
      </c>
    </row>
    <row r="13261" spans="1:6" x14ac:dyDescent="0.25">
      <c r="A13261" t="s">
        <v>31156</v>
      </c>
      <c r="B13261" t="s">
        <v>31157</v>
      </c>
      <c r="C13261" t="s">
        <v>30996</v>
      </c>
      <c r="D13261" t="s">
        <v>30997</v>
      </c>
      <c r="E13261">
        <v>12</v>
      </c>
      <c r="F13261" t="s">
        <v>2657</v>
      </c>
    </row>
    <row r="13262" spans="1:6" x14ac:dyDescent="0.25">
      <c r="A13262" t="s">
        <v>31158</v>
      </c>
      <c r="B13262" t="s">
        <v>31159</v>
      </c>
      <c r="C13262" t="s">
        <v>30996</v>
      </c>
      <c r="D13262" t="s">
        <v>30997</v>
      </c>
      <c r="E13262">
        <v>12</v>
      </c>
      <c r="F13262" t="s">
        <v>2657</v>
      </c>
    </row>
    <row r="13263" spans="1:6" x14ac:dyDescent="0.25">
      <c r="A13263" t="s">
        <v>31160</v>
      </c>
      <c r="B13263" t="s">
        <v>31161</v>
      </c>
      <c r="C13263" t="s">
        <v>30996</v>
      </c>
      <c r="D13263" t="s">
        <v>30997</v>
      </c>
      <c r="E13263">
        <v>12</v>
      </c>
      <c r="F13263" t="s">
        <v>2657</v>
      </c>
    </row>
    <row r="13264" spans="1:6" x14ac:dyDescent="0.25">
      <c r="A13264" t="s">
        <v>31162</v>
      </c>
      <c r="B13264" t="s">
        <v>31163</v>
      </c>
      <c r="C13264" t="s">
        <v>30996</v>
      </c>
      <c r="D13264" t="s">
        <v>30997</v>
      </c>
      <c r="E13264">
        <v>12</v>
      </c>
      <c r="F13264" t="s">
        <v>2657</v>
      </c>
    </row>
    <row r="13265" spans="1:6" x14ac:dyDescent="0.25">
      <c r="A13265" t="s">
        <v>31164</v>
      </c>
      <c r="B13265" t="s">
        <v>31165</v>
      </c>
      <c r="C13265" t="s">
        <v>30996</v>
      </c>
      <c r="D13265" t="s">
        <v>30997</v>
      </c>
      <c r="E13265">
        <v>12</v>
      </c>
      <c r="F13265" t="s">
        <v>2657</v>
      </c>
    </row>
    <row r="13266" spans="1:6" x14ac:dyDescent="0.25">
      <c r="A13266" t="s">
        <v>31166</v>
      </c>
      <c r="B13266" t="s">
        <v>31167</v>
      </c>
      <c r="C13266" t="s">
        <v>30996</v>
      </c>
      <c r="D13266" t="s">
        <v>30997</v>
      </c>
      <c r="E13266">
        <v>12</v>
      </c>
      <c r="F13266" t="s">
        <v>2657</v>
      </c>
    </row>
    <row r="13267" spans="1:6" x14ac:dyDescent="0.25">
      <c r="A13267" t="s">
        <v>31168</v>
      </c>
      <c r="B13267" t="s">
        <v>31169</v>
      </c>
      <c r="C13267" t="s">
        <v>30996</v>
      </c>
      <c r="D13267" t="s">
        <v>30997</v>
      </c>
      <c r="E13267">
        <v>12</v>
      </c>
      <c r="F13267" t="s">
        <v>2657</v>
      </c>
    </row>
    <row r="13268" spans="1:6" x14ac:dyDescent="0.25">
      <c r="A13268" t="s">
        <v>31170</v>
      </c>
      <c r="B13268" t="s">
        <v>31171</v>
      </c>
      <c r="C13268" t="s">
        <v>30996</v>
      </c>
      <c r="D13268" t="s">
        <v>30997</v>
      </c>
      <c r="E13268">
        <v>12</v>
      </c>
      <c r="F13268" t="s">
        <v>2657</v>
      </c>
    </row>
    <row r="13269" spans="1:6" x14ac:dyDescent="0.25">
      <c r="A13269" t="s">
        <v>31172</v>
      </c>
      <c r="B13269" t="s">
        <v>31173</v>
      </c>
      <c r="C13269" t="s">
        <v>30996</v>
      </c>
      <c r="D13269" t="s">
        <v>30997</v>
      </c>
      <c r="E13269">
        <v>12</v>
      </c>
      <c r="F13269" t="s">
        <v>2657</v>
      </c>
    </row>
    <row r="13270" spans="1:6" x14ac:dyDescent="0.25">
      <c r="A13270" t="s">
        <v>31174</v>
      </c>
      <c r="B13270" t="s">
        <v>31175</v>
      </c>
      <c r="C13270" t="s">
        <v>30996</v>
      </c>
      <c r="D13270" t="s">
        <v>30997</v>
      </c>
      <c r="E13270">
        <v>12</v>
      </c>
      <c r="F13270" t="s">
        <v>2657</v>
      </c>
    </row>
    <row r="13271" spans="1:6" x14ac:dyDescent="0.25">
      <c r="A13271" t="s">
        <v>31176</v>
      </c>
      <c r="B13271" t="s">
        <v>31177</v>
      </c>
      <c r="C13271" t="s">
        <v>30996</v>
      </c>
      <c r="D13271" t="s">
        <v>30997</v>
      </c>
      <c r="E13271">
        <v>12</v>
      </c>
      <c r="F13271" t="s">
        <v>2657</v>
      </c>
    </row>
    <row r="13272" spans="1:6" x14ac:dyDescent="0.25">
      <c r="A13272" t="s">
        <v>31178</v>
      </c>
      <c r="B13272" t="s">
        <v>31179</v>
      </c>
      <c r="C13272" t="s">
        <v>30996</v>
      </c>
      <c r="D13272" t="s">
        <v>30997</v>
      </c>
      <c r="E13272">
        <v>12</v>
      </c>
      <c r="F13272" t="s">
        <v>2657</v>
      </c>
    </row>
    <row r="13273" spans="1:6" x14ac:dyDescent="0.25">
      <c r="A13273" t="s">
        <v>31180</v>
      </c>
      <c r="B13273" t="s">
        <v>31181</v>
      </c>
      <c r="C13273" t="s">
        <v>30996</v>
      </c>
      <c r="D13273" t="s">
        <v>30997</v>
      </c>
      <c r="E13273">
        <v>12</v>
      </c>
      <c r="F13273" t="s">
        <v>2657</v>
      </c>
    </row>
    <row r="13274" spans="1:6" x14ac:dyDescent="0.25">
      <c r="A13274" t="s">
        <v>31182</v>
      </c>
      <c r="B13274" t="s">
        <v>31183</v>
      </c>
      <c r="C13274" t="s">
        <v>30996</v>
      </c>
      <c r="D13274" t="s">
        <v>30997</v>
      </c>
      <c r="E13274">
        <v>12</v>
      </c>
      <c r="F13274" t="s">
        <v>2657</v>
      </c>
    </row>
    <row r="13275" spans="1:6" x14ac:dyDescent="0.25">
      <c r="A13275" t="s">
        <v>31184</v>
      </c>
      <c r="B13275" t="s">
        <v>31185</v>
      </c>
      <c r="C13275" t="s">
        <v>30996</v>
      </c>
      <c r="D13275" t="s">
        <v>30997</v>
      </c>
      <c r="E13275">
        <v>12</v>
      </c>
      <c r="F13275" t="s">
        <v>2657</v>
      </c>
    </row>
    <row r="13276" spans="1:6" x14ac:dyDescent="0.25">
      <c r="A13276" t="s">
        <v>31186</v>
      </c>
      <c r="B13276" t="s">
        <v>31187</v>
      </c>
      <c r="C13276" t="s">
        <v>30996</v>
      </c>
      <c r="D13276" t="s">
        <v>30997</v>
      </c>
      <c r="E13276">
        <v>12</v>
      </c>
      <c r="F13276" t="s">
        <v>2657</v>
      </c>
    </row>
    <row r="13277" spans="1:6" x14ac:dyDescent="0.25">
      <c r="A13277" t="s">
        <v>31188</v>
      </c>
      <c r="B13277" t="s">
        <v>31189</v>
      </c>
      <c r="C13277" t="s">
        <v>30996</v>
      </c>
      <c r="D13277" t="s">
        <v>30997</v>
      </c>
      <c r="E13277">
        <v>12</v>
      </c>
      <c r="F13277" t="s">
        <v>2657</v>
      </c>
    </row>
    <row r="13278" spans="1:6" x14ac:dyDescent="0.25">
      <c r="A13278" t="s">
        <v>31190</v>
      </c>
      <c r="B13278" t="s">
        <v>31191</v>
      </c>
      <c r="C13278" t="s">
        <v>30996</v>
      </c>
      <c r="D13278" t="s">
        <v>30997</v>
      </c>
      <c r="E13278">
        <v>12</v>
      </c>
      <c r="F13278" t="s">
        <v>2657</v>
      </c>
    </row>
    <row r="13279" spans="1:6" x14ac:dyDescent="0.25">
      <c r="A13279" t="s">
        <v>31192</v>
      </c>
      <c r="B13279" t="s">
        <v>31193</v>
      </c>
      <c r="C13279" t="s">
        <v>30996</v>
      </c>
      <c r="D13279" t="s">
        <v>30997</v>
      </c>
      <c r="E13279">
        <v>12</v>
      </c>
      <c r="F13279" t="s">
        <v>2657</v>
      </c>
    </row>
    <row r="13280" spans="1:6" x14ac:dyDescent="0.25">
      <c r="A13280" t="s">
        <v>31194</v>
      </c>
      <c r="B13280" t="s">
        <v>31195</v>
      </c>
      <c r="C13280" t="s">
        <v>30996</v>
      </c>
      <c r="D13280" t="s">
        <v>30997</v>
      </c>
      <c r="E13280">
        <v>12</v>
      </c>
      <c r="F13280" t="s">
        <v>2657</v>
      </c>
    </row>
    <row r="13281" spans="1:6" x14ac:dyDescent="0.25">
      <c r="A13281" t="s">
        <v>31196</v>
      </c>
      <c r="B13281" t="s">
        <v>31197</v>
      </c>
      <c r="C13281" t="s">
        <v>30996</v>
      </c>
      <c r="D13281" t="s">
        <v>30997</v>
      </c>
      <c r="E13281">
        <v>12</v>
      </c>
      <c r="F13281" t="s">
        <v>2657</v>
      </c>
    </row>
    <row r="13282" spans="1:6" x14ac:dyDescent="0.25">
      <c r="A13282" t="s">
        <v>31198</v>
      </c>
      <c r="B13282" t="s">
        <v>31199</v>
      </c>
      <c r="C13282" t="s">
        <v>30996</v>
      </c>
      <c r="D13282" t="s">
        <v>30997</v>
      </c>
      <c r="E13282">
        <v>12</v>
      </c>
      <c r="F13282" t="s">
        <v>2657</v>
      </c>
    </row>
    <row r="13283" spans="1:6" x14ac:dyDescent="0.25">
      <c r="A13283" t="s">
        <v>31200</v>
      </c>
      <c r="B13283" t="s">
        <v>31201</v>
      </c>
      <c r="C13283" t="s">
        <v>30996</v>
      </c>
      <c r="D13283" t="s">
        <v>30997</v>
      </c>
      <c r="E13283">
        <v>12</v>
      </c>
      <c r="F13283" t="s">
        <v>2657</v>
      </c>
    </row>
    <row r="13284" spans="1:6" x14ac:dyDescent="0.25">
      <c r="A13284" t="s">
        <v>31202</v>
      </c>
      <c r="B13284" t="s">
        <v>31203</v>
      </c>
      <c r="C13284" t="s">
        <v>30996</v>
      </c>
      <c r="D13284" t="s">
        <v>30997</v>
      </c>
      <c r="E13284">
        <v>12</v>
      </c>
      <c r="F13284" t="s">
        <v>2657</v>
      </c>
    </row>
    <row r="13285" spans="1:6" x14ac:dyDescent="0.25">
      <c r="A13285" t="s">
        <v>31204</v>
      </c>
      <c r="B13285" t="s">
        <v>31205</v>
      </c>
      <c r="C13285" t="s">
        <v>30996</v>
      </c>
      <c r="D13285" t="s">
        <v>30997</v>
      </c>
      <c r="E13285">
        <v>12</v>
      </c>
      <c r="F13285" t="s">
        <v>2657</v>
      </c>
    </row>
    <row r="13286" spans="1:6" x14ac:dyDescent="0.25">
      <c r="A13286" t="s">
        <v>31206</v>
      </c>
      <c r="B13286" t="s">
        <v>31207</v>
      </c>
      <c r="C13286" t="s">
        <v>30996</v>
      </c>
      <c r="D13286" t="s">
        <v>30997</v>
      </c>
      <c r="E13286">
        <v>12</v>
      </c>
      <c r="F13286" t="s">
        <v>2657</v>
      </c>
    </row>
    <row r="13287" spans="1:6" x14ac:dyDescent="0.25">
      <c r="A13287" t="s">
        <v>31208</v>
      </c>
      <c r="B13287" t="s">
        <v>31209</v>
      </c>
      <c r="C13287" t="s">
        <v>30996</v>
      </c>
      <c r="D13287" t="s">
        <v>30997</v>
      </c>
      <c r="E13287">
        <v>12</v>
      </c>
      <c r="F13287" t="s">
        <v>2657</v>
      </c>
    </row>
    <row r="13288" spans="1:6" x14ac:dyDescent="0.25">
      <c r="A13288" t="s">
        <v>31210</v>
      </c>
      <c r="B13288" t="s">
        <v>31211</v>
      </c>
      <c r="C13288" t="s">
        <v>30996</v>
      </c>
      <c r="D13288" t="s">
        <v>30997</v>
      </c>
      <c r="E13288">
        <v>12</v>
      </c>
      <c r="F13288" t="s">
        <v>2657</v>
      </c>
    </row>
    <row r="13289" spans="1:6" x14ac:dyDescent="0.25">
      <c r="A13289" t="s">
        <v>31212</v>
      </c>
      <c r="B13289" t="s">
        <v>31213</v>
      </c>
      <c r="C13289" t="s">
        <v>30996</v>
      </c>
      <c r="D13289" t="s">
        <v>30997</v>
      </c>
      <c r="E13289">
        <v>12</v>
      </c>
      <c r="F13289" t="s">
        <v>2657</v>
      </c>
    </row>
    <row r="13290" spans="1:6" x14ac:dyDescent="0.25">
      <c r="A13290" t="s">
        <v>31214</v>
      </c>
      <c r="B13290" t="s">
        <v>31215</v>
      </c>
      <c r="C13290" t="s">
        <v>30996</v>
      </c>
      <c r="D13290" t="s">
        <v>30997</v>
      </c>
      <c r="E13290">
        <v>12</v>
      </c>
      <c r="F13290" t="s">
        <v>2657</v>
      </c>
    </row>
    <row r="13291" spans="1:6" x14ac:dyDescent="0.25">
      <c r="A13291" t="s">
        <v>31216</v>
      </c>
      <c r="B13291" t="s">
        <v>31217</v>
      </c>
      <c r="C13291" t="s">
        <v>30996</v>
      </c>
      <c r="D13291" t="s">
        <v>30997</v>
      </c>
      <c r="E13291">
        <v>12</v>
      </c>
      <c r="F13291" t="s">
        <v>2657</v>
      </c>
    </row>
    <row r="13292" spans="1:6" x14ac:dyDescent="0.25">
      <c r="A13292" t="s">
        <v>31218</v>
      </c>
      <c r="B13292" t="s">
        <v>31219</v>
      </c>
      <c r="C13292" t="s">
        <v>30996</v>
      </c>
      <c r="D13292" t="s">
        <v>30997</v>
      </c>
      <c r="E13292">
        <v>12</v>
      </c>
      <c r="F13292" t="s">
        <v>2657</v>
      </c>
    </row>
    <row r="13293" spans="1:6" x14ac:dyDescent="0.25">
      <c r="A13293" t="s">
        <v>31220</v>
      </c>
      <c r="B13293" t="s">
        <v>31221</v>
      </c>
      <c r="C13293" t="s">
        <v>30996</v>
      </c>
      <c r="D13293" t="s">
        <v>30997</v>
      </c>
      <c r="E13293">
        <v>12</v>
      </c>
      <c r="F13293" t="s">
        <v>2657</v>
      </c>
    </row>
    <row r="13294" spans="1:6" x14ac:dyDescent="0.25">
      <c r="A13294" t="s">
        <v>31222</v>
      </c>
      <c r="B13294" t="s">
        <v>31223</v>
      </c>
      <c r="C13294" t="s">
        <v>30996</v>
      </c>
      <c r="D13294" t="s">
        <v>30997</v>
      </c>
      <c r="E13294">
        <v>12</v>
      </c>
      <c r="F13294" t="s">
        <v>2657</v>
      </c>
    </row>
    <row r="13295" spans="1:6" x14ac:dyDescent="0.25">
      <c r="A13295" t="s">
        <v>31224</v>
      </c>
      <c r="B13295" t="s">
        <v>31225</v>
      </c>
      <c r="C13295" t="s">
        <v>30996</v>
      </c>
      <c r="D13295" t="s">
        <v>30997</v>
      </c>
      <c r="E13295">
        <v>12</v>
      </c>
      <c r="F13295" t="s">
        <v>2657</v>
      </c>
    </row>
    <row r="13296" spans="1:6" x14ac:dyDescent="0.25">
      <c r="A13296" t="s">
        <v>31226</v>
      </c>
      <c r="B13296" t="s">
        <v>31227</v>
      </c>
      <c r="C13296" t="s">
        <v>30996</v>
      </c>
      <c r="D13296" t="s">
        <v>30997</v>
      </c>
      <c r="E13296">
        <v>12</v>
      </c>
      <c r="F13296" t="s">
        <v>2657</v>
      </c>
    </row>
    <row r="13297" spans="1:6" x14ac:dyDescent="0.25">
      <c r="A13297" t="s">
        <v>31228</v>
      </c>
      <c r="B13297" t="s">
        <v>31229</v>
      </c>
      <c r="C13297" t="s">
        <v>30996</v>
      </c>
      <c r="D13297" t="s">
        <v>30997</v>
      </c>
      <c r="E13297">
        <v>12</v>
      </c>
      <c r="F13297" t="s">
        <v>2657</v>
      </c>
    </row>
    <row r="13298" spans="1:6" x14ac:dyDescent="0.25">
      <c r="A13298" t="s">
        <v>31230</v>
      </c>
      <c r="B13298" t="s">
        <v>31231</v>
      </c>
      <c r="C13298" t="s">
        <v>30996</v>
      </c>
      <c r="D13298" t="s">
        <v>30997</v>
      </c>
      <c r="E13298">
        <v>12</v>
      </c>
      <c r="F13298" t="s">
        <v>2657</v>
      </c>
    </row>
    <row r="13299" spans="1:6" x14ac:dyDescent="0.25">
      <c r="A13299" t="s">
        <v>31232</v>
      </c>
      <c r="B13299" t="s">
        <v>31233</v>
      </c>
      <c r="C13299" t="s">
        <v>30996</v>
      </c>
      <c r="D13299" t="s">
        <v>30997</v>
      </c>
      <c r="E13299">
        <v>12</v>
      </c>
      <c r="F13299" t="s">
        <v>2657</v>
      </c>
    </row>
    <row r="13300" spans="1:6" x14ac:dyDescent="0.25">
      <c r="A13300" t="s">
        <v>31234</v>
      </c>
      <c r="B13300" t="s">
        <v>31235</v>
      </c>
      <c r="C13300" t="s">
        <v>30996</v>
      </c>
      <c r="D13300" t="s">
        <v>30997</v>
      </c>
      <c r="E13300">
        <v>12</v>
      </c>
      <c r="F13300" t="s">
        <v>2657</v>
      </c>
    </row>
    <row r="13301" spans="1:6" x14ac:dyDescent="0.25">
      <c r="A13301" t="s">
        <v>31236</v>
      </c>
      <c r="B13301" t="s">
        <v>31237</v>
      </c>
      <c r="C13301" t="s">
        <v>30996</v>
      </c>
      <c r="D13301" t="s">
        <v>30997</v>
      </c>
      <c r="E13301">
        <v>12</v>
      </c>
      <c r="F13301" t="s">
        <v>2657</v>
      </c>
    </row>
    <row r="13302" spans="1:6" x14ac:dyDescent="0.25">
      <c r="A13302" t="s">
        <v>31238</v>
      </c>
      <c r="B13302" t="s">
        <v>31239</v>
      </c>
      <c r="C13302" t="s">
        <v>30996</v>
      </c>
      <c r="D13302" t="s">
        <v>30997</v>
      </c>
      <c r="E13302">
        <v>12</v>
      </c>
      <c r="F13302" t="s">
        <v>2657</v>
      </c>
    </row>
    <row r="13303" spans="1:6" x14ac:dyDescent="0.25">
      <c r="A13303" t="s">
        <v>31240</v>
      </c>
      <c r="B13303" t="s">
        <v>31241</v>
      </c>
      <c r="C13303" t="s">
        <v>30996</v>
      </c>
      <c r="D13303" t="s">
        <v>30997</v>
      </c>
      <c r="E13303">
        <v>12</v>
      </c>
      <c r="F13303" t="s">
        <v>2657</v>
      </c>
    </row>
    <row r="13304" spans="1:6" x14ac:dyDescent="0.25">
      <c r="A13304" t="s">
        <v>31242</v>
      </c>
      <c r="B13304" t="s">
        <v>31243</v>
      </c>
      <c r="C13304" t="s">
        <v>30996</v>
      </c>
      <c r="D13304" t="s">
        <v>30997</v>
      </c>
      <c r="E13304">
        <v>12</v>
      </c>
      <c r="F13304" t="s">
        <v>2657</v>
      </c>
    </row>
    <row r="13305" spans="1:6" x14ac:dyDescent="0.25">
      <c r="A13305" t="s">
        <v>31244</v>
      </c>
      <c r="B13305" t="s">
        <v>31245</v>
      </c>
      <c r="C13305" t="s">
        <v>30996</v>
      </c>
      <c r="D13305" t="s">
        <v>30997</v>
      </c>
      <c r="E13305">
        <v>12</v>
      </c>
      <c r="F13305" t="s">
        <v>2657</v>
      </c>
    </row>
    <row r="13306" spans="1:6" x14ac:dyDescent="0.25">
      <c r="A13306" t="s">
        <v>31246</v>
      </c>
      <c r="B13306" t="s">
        <v>31247</v>
      </c>
      <c r="C13306" t="s">
        <v>30996</v>
      </c>
      <c r="D13306" t="s">
        <v>30997</v>
      </c>
      <c r="E13306">
        <v>12</v>
      </c>
      <c r="F13306" t="s">
        <v>2657</v>
      </c>
    </row>
    <row r="13307" spans="1:6" x14ac:dyDescent="0.25">
      <c r="A13307" t="s">
        <v>31248</v>
      </c>
      <c r="B13307" t="s">
        <v>31249</v>
      </c>
      <c r="C13307" t="s">
        <v>30996</v>
      </c>
      <c r="D13307" t="s">
        <v>30997</v>
      </c>
      <c r="E13307">
        <v>12</v>
      </c>
      <c r="F13307" t="s">
        <v>2657</v>
      </c>
    </row>
    <row r="13308" spans="1:6" x14ac:dyDescent="0.25">
      <c r="A13308" t="s">
        <v>31250</v>
      </c>
      <c r="B13308" t="s">
        <v>31251</v>
      </c>
      <c r="C13308" t="s">
        <v>30996</v>
      </c>
      <c r="D13308" t="s">
        <v>30997</v>
      </c>
      <c r="E13308">
        <v>12</v>
      </c>
      <c r="F13308" t="s">
        <v>2657</v>
      </c>
    </row>
    <row r="13309" spans="1:6" x14ac:dyDescent="0.25">
      <c r="A13309" t="s">
        <v>31252</v>
      </c>
      <c r="B13309" t="s">
        <v>31253</v>
      </c>
      <c r="C13309" t="s">
        <v>30996</v>
      </c>
      <c r="D13309" t="s">
        <v>30997</v>
      </c>
      <c r="E13309">
        <v>12</v>
      </c>
      <c r="F13309" t="s">
        <v>2657</v>
      </c>
    </row>
    <row r="13310" spans="1:6" x14ac:dyDescent="0.25">
      <c r="A13310" t="s">
        <v>31254</v>
      </c>
      <c r="B13310" t="s">
        <v>31255</v>
      </c>
      <c r="C13310" t="s">
        <v>30996</v>
      </c>
      <c r="D13310" t="s">
        <v>30997</v>
      </c>
      <c r="E13310">
        <v>12</v>
      </c>
      <c r="F13310" t="s">
        <v>2657</v>
      </c>
    </row>
    <row r="13311" spans="1:6" x14ac:dyDescent="0.25">
      <c r="A13311" t="s">
        <v>31256</v>
      </c>
      <c r="B13311" t="s">
        <v>31257</v>
      </c>
      <c r="C13311" t="s">
        <v>30996</v>
      </c>
      <c r="D13311" t="s">
        <v>30997</v>
      </c>
      <c r="E13311">
        <v>12</v>
      </c>
      <c r="F13311" t="s">
        <v>2657</v>
      </c>
    </row>
    <row r="13312" spans="1:6" x14ac:dyDescent="0.25">
      <c r="A13312" t="s">
        <v>31258</v>
      </c>
      <c r="B13312" t="s">
        <v>31259</v>
      </c>
      <c r="C13312" t="s">
        <v>30996</v>
      </c>
      <c r="D13312" t="s">
        <v>30997</v>
      </c>
      <c r="E13312">
        <v>12</v>
      </c>
      <c r="F13312" t="s">
        <v>2657</v>
      </c>
    </row>
    <row r="13313" spans="1:6" x14ac:dyDescent="0.25">
      <c r="A13313" t="s">
        <v>31260</v>
      </c>
      <c r="B13313" t="s">
        <v>31261</v>
      </c>
      <c r="C13313" t="s">
        <v>30996</v>
      </c>
      <c r="D13313" t="s">
        <v>30997</v>
      </c>
      <c r="E13313">
        <v>12</v>
      </c>
      <c r="F13313" t="s">
        <v>2657</v>
      </c>
    </row>
    <row r="13314" spans="1:6" x14ac:dyDescent="0.25">
      <c r="A13314" t="s">
        <v>31262</v>
      </c>
      <c r="B13314" t="s">
        <v>31263</v>
      </c>
      <c r="C13314" t="s">
        <v>30996</v>
      </c>
      <c r="D13314" t="s">
        <v>30997</v>
      </c>
      <c r="E13314">
        <v>12</v>
      </c>
      <c r="F13314" t="s">
        <v>2657</v>
      </c>
    </row>
    <row r="13315" spans="1:6" x14ac:dyDescent="0.25">
      <c r="A13315" t="s">
        <v>31264</v>
      </c>
      <c r="B13315" t="s">
        <v>31265</v>
      </c>
      <c r="C13315" t="s">
        <v>30996</v>
      </c>
      <c r="D13315" t="s">
        <v>30997</v>
      </c>
      <c r="E13315">
        <v>12</v>
      </c>
      <c r="F13315" t="s">
        <v>2657</v>
      </c>
    </row>
    <row r="13316" spans="1:6" x14ac:dyDescent="0.25">
      <c r="A13316" t="s">
        <v>31266</v>
      </c>
      <c r="B13316" t="s">
        <v>31267</v>
      </c>
      <c r="C13316" t="s">
        <v>30996</v>
      </c>
      <c r="D13316" t="s">
        <v>30997</v>
      </c>
      <c r="E13316">
        <v>12</v>
      </c>
      <c r="F13316" t="s">
        <v>2657</v>
      </c>
    </row>
    <row r="13317" spans="1:6" x14ac:dyDescent="0.25">
      <c r="A13317" t="s">
        <v>31268</v>
      </c>
      <c r="B13317" t="s">
        <v>31269</v>
      </c>
      <c r="C13317" t="s">
        <v>30996</v>
      </c>
      <c r="D13317" t="s">
        <v>30997</v>
      </c>
      <c r="E13317">
        <v>12</v>
      </c>
      <c r="F13317" t="s">
        <v>2657</v>
      </c>
    </row>
    <row r="13318" spans="1:6" x14ac:dyDescent="0.25">
      <c r="A13318" t="s">
        <v>31270</v>
      </c>
      <c r="B13318" t="s">
        <v>31271</v>
      </c>
      <c r="C13318" t="s">
        <v>30996</v>
      </c>
      <c r="D13318" t="s">
        <v>30997</v>
      </c>
      <c r="E13318">
        <v>12</v>
      </c>
      <c r="F13318" t="s">
        <v>2657</v>
      </c>
    </row>
    <row r="13319" spans="1:6" x14ac:dyDescent="0.25">
      <c r="A13319" t="s">
        <v>31272</v>
      </c>
      <c r="B13319" t="s">
        <v>31273</v>
      </c>
      <c r="C13319" t="s">
        <v>30996</v>
      </c>
      <c r="D13319" t="s">
        <v>30997</v>
      </c>
      <c r="E13319">
        <v>12</v>
      </c>
      <c r="F13319" t="s">
        <v>2657</v>
      </c>
    </row>
    <row r="13320" spans="1:6" x14ac:dyDescent="0.25">
      <c r="A13320" t="s">
        <v>31274</v>
      </c>
      <c r="B13320" t="s">
        <v>31275</v>
      </c>
      <c r="C13320" t="s">
        <v>30996</v>
      </c>
      <c r="D13320" t="s">
        <v>30997</v>
      </c>
      <c r="E13320">
        <v>12</v>
      </c>
      <c r="F13320" t="s">
        <v>2657</v>
      </c>
    </row>
    <row r="13321" spans="1:6" x14ac:dyDescent="0.25">
      <c r="A13321" t="s">
        <v>31276</v>
      </c>
      <c r="B13321" t="s">
        <v>31277</v>
      </c>
      <c r="C13321" t="s">
        <v>30996</v>
      </c>
      <c r="D13321" t="s">
        <v>30997</v>
      </c>
      <c r="E13321">
        <v>12</v>
      </c>
      <c r="F13321" t="s">
        <v>2657</v>
      </c>
    </row>
    <row r="13322" spans="1:6" x14ac:dyDescent="0.25">
      <c r="A13322" t="s">
        <v>31278</v>
      </c>
      <c r="B13322" t="s">
        <v>31279</v>
      </c>
      <c r="C13322" t="s">
        <v>30996</v>
      </c>
      <c r="D13322" t="s">
        <v>30997</v>
      </c>
      <c r="E13322">
        <v>12</v>
      </c>
      <c r="F13322" t="s">
        <v>2657</v>
      </c>
    </row>
    <row r="13323" spans="1:6" x14ac:dyDescent="0.25">
      <c r="A13323" t="s">
        <v>31280</v>
      </c>
      <c r="B13323" t="s">
        <v>31281</v>
      </c>
      <c r="C13323" t="s">
        <v>30996</v>
      </c>
      <c r="D13323" t="s">
        <v>30997</v>
      </c>
      <c r="E13323">
        <v>12</v>
      </c>
      <c r="F13323" t="s">
        <v>2657</v>
      </c>
    </row>
    <row r="13324" spans="1:6" x14ac:dyDescent="0.25">
      <c r="A13324" t="s">
        <v>31282</v>
      </c>
      <c r="B13324" t="s">
        <v>31283</v>
      </c>
      <c r="C13324" t="s">
        <v>30996</v>
      </c>
      <c r="D13324" t="s">
        <v>30997</v>
      </c>
      <c r="E13324">
        <v>12</v>
      </c>
      <c r="F13324" t="s">
        <v>2657</v>
      </c>
    </row>
    <row r="13325" spans="1:6" x14ac:dyDescent="0.25">
      <c r="A13325" t="s">
        <v>31284</v>
      </c>
      <c r="B13325" t="s">
        <v>31285</v>
      </c>
      <c r="C13325" t="s">
        <v>30996</v>
      </c>
      <c r="D13325" t="s">
        <v>30997</v>
      </c>
      <c r="E13325">
        <v>12</v>
      </c>
      <c r="F13325" t="s">
        <v>2657</v>
      </c>
    </row>
    <row r="13326" spans="1:6" x14ac:dyDescent="0.25">
      <c r="A13326" t="s">
        <v>31286</v>
      </c>
      <c r="B13326" t="s">
        <v>31287</v>
      </c>
      <c r="C13326" t="s">
        <v>30996</v>
      </c>
      <c r="D13326" t="s">
        <v>30997</v>
      </c>
      <c r="E13326">
        <v>12</v>
      </c>
      <c r="F13326" t="s">
        <v>2657</v>
      </c>
    </row>
    <row r="13327" spans="1:6" x14ac:dyDescent="0.25">
      <c r="A13327" t="s">
        <v>31288</v>
      </c>
      <c r="B13327" t="s">
        <v>31289</v>
      </c>
      <c r="C13327" t="s">
        <v>30996</v>
      </c>
      <c r="D13327" t="s">
        <v>30997</v>
      </c>
      <c r="E13327">
        <v>12</v>
      </c>
      <c r="F13327" t="s">
        <v>2657</v>
      </c>
    </row>
    <row r="13328" spans="1:6" x14ac:dyDescent="0.25">
      <c r="A13328" t="s">
        <v>31290</v>
      </c>
      <c r="B13328" t="s">
        <v>31291</v>
      </c>
      <c r="C13328" t="s">
        <v>30996</v>
      </c>
      <c r="D13328" t="s">
        <v>30997</v>
      </c>
      <c r="E13328">
        <v>12</v>
      </c>
      <c r="F13328" t="s">
        <v>2657</v>
      </c>
    </row>
    <row r="13329" spans="1:6" x14ac:dyDescent="0.25">
      <c r="A13329" t="s">
        <v>31292</v>
      </c>
      <c r="B13329" t="s">
        <v>31293</v>
      </c>
      <c r="C13329" t="s">
        <v>30996</v>
      </c>
      <c r="D13329" t="s">
        <v>30997</v>
      </c>
      <c r="E13329">
        <v>12</v>
      </c>
      <c r="F13329" t="s">
        <v>2657</v>
      </c>
    </row>
    <row r="13330" spans="1:6" x14ac:dyDescent="0.25">
      <c r="A13330" t="s">
        <v>31294</v>
      </c>
      <c r="B13330" t="s">
        <v>31295</v>
      </c>
      <c r="C13330" t="s">
        <v>30996</v>
      </c>
      <c r="D13330" t="s">
        <v>30997</v>
      </c>
      <c r="E13330">
        <v>12</v>
      </c>
      <c r="F13330" t="s">
        <v>2657</v>
      </c>
    </row>
    <row r="13331" spans="1:6" x14ac:dyDescent="0.25">
      <c r="A13331" t="s">
        <v>31296</v>
      </c>
      <c r="B13331" t="s">
        <v>31297</v>
      </c>
      <c r="C13331" t="s">
        <v>30996</v>
      </c>
      <c r="D13331" t="s">
        <v>30997</v>
      </c>
      <c r="E13331">
        <v>12</v>
      </c>
      <c r="F13331" t="s">
        <v>2657</v>
      </c>
    </row>
    <row r="13332" spans="1:6" x14ac:dyDescent="0.25">
      <c r="A13332" t="s">
        <v>31298</v>
      </c>
      <c r="B13332" t="s">
        <v>31299</v>
      </c>
      <c r="C13332" t="s">
        <v>30996</v>
      </c>
      <c r="D13332" t="s">
        <v>30997</v>
      </c>
      <c r="E13332">
        <v>12</v>
      </c>
      <c r="F13332" t="s">
        <v>2657</v>
      </c>
    </row>
    <row r="13333" spans="1:6" x14ac:dyDescent="0.25">
      <c r="A13333" t="s">
        <v>31300</v>
      </c>
      <c r="B13333" t="s">
        <v>31301</v>
      </c>
      <c r="C13333" t="s">
        <v>30996</v>
      </c>
      <c r="D13333" t="s">
        <v>30997</v>
      </c>
      <c r="E13333">
        <v>12</v>
      </c>
      <c r="F13333" t="s">
        <v>2657</v>
      </c>
    </row>
    <row r="13334" spans="1:6" x14ac:dyDescent="0.25">
      <c r="A13334" t="s">
        <v>31302</v>
      </c>
      <c r="B13334" t="s">
        <v>31303</v>
      </c>
      <c r="C13334" t="s">
        <v>30996</v>
      </c>
      <c r="D13334" t="s">
        <v>30997</v>
      </c>
      <c r="E13334">
        <v>12</v>
      </c>
      <c r="F13334" t="s">
        <v>2657</v>
      </c>
    </row>
    <row r="13335" spans="1:6" x14ac:dyDescent="0.25">
      <c r="A13335" t="s">
        <v>31304</v>
      </c>
      <c r="B13335" t="s">
        <v>31305</v>
      </c>
      <c r="C13335" t="s">
        <v>30996</v>
      </c>
      <c r="D13335" t="s">
        <v>30997</v>
      </c>
      <c r="E13335">
        <v>12</v>
      </c>
      <c r="F13335" t="s">
        <v>2657</v>
      </c>
    </row>
    <row r="13336" spans="1:6" x14ac:dyDescent="0.25">
      <c r="A13336" t="s">
        <v>31306</v>
      </c>
      <c r="B13336" t="s">
        <v>31307</v>
      </c>
      <c r="C13336" t="s">
        <v>30996</v>
      </c>
      <c r="D13336" t="s">
        <v>30997</v>
      </c>
      <c r="E13336">
        <v>12</v>
      </c>
      <c r="F13336" t="s">
        <v>2657</v>
      </c>
    </row>
    <row r="13337" spans="1:6" x14ac:dyDescent="0.25">
      <c r="A13337" t="s">
        <v>31308</v>
      </c>
      <c r="B13337" t="s">
        <v>31309</v>
      </c>
      <c r="C13337" t="s">
        <v>30996</v>
      </c>
      <c r="D13337" t="s">
        <v>30997</v>
      </c>
      <c r="E13337">
        <v>12</v>
      </c>
      <c r="F13337" t="s">
        <v>2657</v>
      </c>
    </row>
    <row r="13338" spans="1:6" x14ac:dyDescent="0.25">
      <c r="A13338" t="s">
        <v>31310</v>
      </c>
      <c r="B13338" t="s">
        <v>31311</v>
      </c>
      <c r="C13338" t="s">
        <v>30996</v>
      </c>
      <c r="D13338" t="s">
        <v>30997</v>
      </c>
      <c r="E13338">
        <v>12</v>
      </c>
      <c r="F13338" t="s">
        <v>2657</v>
      </c>
    </row>
    <row r="13339" spans="1:6" x14ac:dyDescent="0.25">
      <c r="A13339" t="s">
        <v>31312</v>
      </c>
      <c r="B13339" t="s">
        <v>31313</v>
      </c>
      <c r="C13339" t="s">
        <v>30996</v>
      </c>
      <c r="D13339" t="s">
        <v>30997</v>
      </c>
      <c r="E13339">
        <v>12</v>
      </c>
      <c r="F13339" t="s">
        <v>2657</v>
      </c>
    </row>
    <row r="13340" spans="1:6" x14ac:dyDescent="0.25">
      <c r="A13340" t="s">
        <v>31314</v>
      </c>
      <c r="B13340" t="s">
        <v>31315</v>
      </c>
      <c r="C13340" t="s">
        <v>30996</v>
      </c>
      <c r="D13340" t="s">
        <v>30997</v>
      </c>
      <c r="E13340">
        <v>12</v>
      </c>
      <c r="F13340" t="s">
        <v>2657</v>
      </c>
    </row>
    <row r="13341" spans="1:6" x14ac:dyDescent="0.25">
      <c r="A13341" t="s">
        <v>31316</v>
      </c>
      <c r="B13341" t="s">
        <v>31317</v>
      </c>
      <c r="C13341" t="s">
        <v>30996</v>
      </c>
      <c r="D13341" t="s">
        <v>30997</v>
      </c>
      <c r="E13341">
        <v>12</v>
      </c>
      <c r="F13341" t="s">
        <v>2657</v>
      </c>
    </row>
    <row r="13342" spans="1:6" x14ac:dyDescent="0.25">
      <c r="A13342" t="s">
        <v>31318</v>
      </c>
      <c r="B13342" t="s">
        <v>31319</v>
      </c>
      <c r="C13342" t="s">
        <v>30996</v>
      </c>
      <c r="D13342" t="s">
        <v>30997</v>
      </c>
      <c r="E13342">
        <v>12</v>
      </c>
      <c r="F13342" t="s">
        <v>2657</v>
      </c>
    </row>
    <row r="13343" spans="1:6" x14ac:dyDescent="0.25">
      <c r="A13343" t="s">
        <v>31320</v>
      </c>
      <c r="B13343" t="s">
        <v>31321</v>
      </c>
      <c r="C13343" t="s">
        <v>30996</v>
      </c>
      <c r="D13343" t="s">
        <v>30997</v>
      </c>
      <c r="E13343">
        <v>12</v>
      </c>
      <c r="F13343" t="s">
        <v>2657</v>
      </c>
    </row>
    <row r="13344" spans="1:6" x14ac:dyDescent="0.25">
      <c r="A13344" t="s">
        <v>31322</v>
      </c>
      <c r="B13344" t="s">
        <v>31323</v>
      </c>
      <c r="C13344" t="s">
        <v>30996</v>
      </c>
      <c r="D13344" t="s">
        <v>30997</v>
      </c>
      <c r="E13344">
        <v>12</v>
      </c>
      <c r="F13344" t="s">
        <v>2657</v>
      </c>
    </row>
    <row r="13345" spans="1:6" x14ac:dyDescent="0.25">
      <c r="A13345" t="s">
        <v>31324</v>
      </c>
      <c r="B13345" t="s">
        <v>31325</v>
      </c>
      <c r="C13345" t="s">
        <v>30996</v>
      </c>
      <c r="D13345" t="s">
        <v>30997</v>
      </c>
      <c r="E13345">
        <v>12</v>
      </c>
      <c r="F13345" t="s">
        <v>2657</v>
      </c>
    </row>
    <row r="13346" spans="1:6" x14ac:dyDescent="0.25">
      <c r="A13346" t="s">
        <v>31326</v>
      </c>
      <c r="B13346" t="s">
        <v>31327</v>
      </c>
      <c r="C13346" t="s">
        <v>30996</v>
      </c>
      <c r="D13346" t="s">
        <v>30997</v>
      </c>
      <c r="E13346">
        <v>12</v>
      </c>
      <c r="F13346" t="s">
        <v>2657</v>
      </c>
    </row>
    <row r="13347" spans="1:6" x14ac:dyDescent="0.25">
      <c r="A13347" t="s">
        <v>31328</v>
      </c>
      <c r="B13347" t="s">
        <v>31329</v>
      </c>
      <c r="C13347" t="s">
        <v>30996</v>
      </c>
      <c r="D13347" t="s">
        <v>30997</v>
      </c>
      <c r="E13347">
        <v>12</v>
      </c>
      <c r="F13347" t="s">
        <v>2657</v>
      </c>
    </row>
    <row r="13348" spans="1:6" x14ac:dyDescent="0.25">
      <c r="A13348" t="s">
        <v>31330</v>
      </c>
      <c r="B13348" t="s">
        <v>31331</v>
      </c>
      <c r="C13348" t="s">
        <v>30996</v>
      </c>
      <c r="D13348" t="s">
        <v>30997</v>
      </c>
      <c r="E13348">
        <v>12</v>
      </c>
      <c r="F13348" t="s">
        <v>2657</v>
      </c>
    </row>
    <row r="13349" spans="1:6" x14ac:dyDescent="0.25">
      <c r="A13349" t="s">
        <v>31332</v>
      </c>
      <c r="B13349" t="s">
        <v>31333</v>
      </c>
      <c r="C13349" t="s">
        <v>30996</v>
      </c>
      <c r="D13349" t="s">
        <v>30997</v>
      </c>
      <c r="E13349">
        <v>12</v>
      </c>
      <c r="F13349" t="s">
        <v>2657</v>
      </c>
    </row>
    <row r="13350" spans="1:6" x14ac:dyDescent="0.25">
      <c r="A13350" t="s">
        <v>31334</v>
      </c>
      <c r="B13350" t="s">
        <v>31335</v>
      </c>
      <c r="C13350" t="s">
        <v>30996</v>
      </c>
      <c r="D13350" t="s">
        <v>30997</v>
      </c>
      <c r="E13350">
        <v>12</v>
      </c>
      <c r="F13350" t="s">
        <v>2657</v>
      </c>
    </row>
    <row r="13351" spans="1:6" x14ac:dyDescent="0.25">
      <c r="A13351" t="s">
        <v>31336</v>
      </c>
      <c r="B13351" t="s">
        <v>31337</v>
      </c>
      <c r="C13351" t="s">
        <v>30996</v>
      </c>
      <c r="D13351" t="s">
        <v>30997</v>
      </c>
      <c r="E13351">
        <v>12</v>
      </c>
      <c r="F13351" t="s">
        <v>2657</v>
      </c>
    </row>
    <row r="13352" spans="1:6" x14ac:dyDescent="0.25">
      <c r="A13352" t="s">
        <v>31338</v>
      </c>
      <c r="B13352" t="s">
        <v>31339</v>
      </c>
      <c r="C13352" t="s">
        <v>30996</v>
      </c>
      <c r="D13352" t="s">
        <v>30997</v>
      </c>
      <c r="E13352">
        <v>12</v>
      </c>
      <c r="F13352" t="s">
        <v>2657</v>
      </c>
    </row>
    <row r="13353" spans="1:6" x14ac:dyDescent="0.25">
      <c r="A13353" t="s">
        <v>31340</v>
      </c>
      <c r="B13353" t="s">
        <v>31341</v>
      </c>
      <c r="C13353" t="s">
        <v>30996</v>
      </c>
      <c r="D13353" t="s">
        <v>30997</v>
      </c>
      <c r="E13353">
        <v>12</v>
      </c>
      <c r="F13353" t="s">
        <v>2657</v>
      </c>
    </row>
    <row r="13354" spans="1:6" x14ac:dyDescent="0.25">
      <c r="A13354" t="s">
        <v>31342</v>
      </c>
      <c r="B13354" t="s">
        <v>31343</v>
      </c>
      <c r="C13354" t="s">
        <v>30996</v>
      </c>
      <c r="D13354" t="s">
        <v>30997</v>
      </c>
      <c r="E13354">
        <v>12</v>
      </c>
      <c r="F13354" t="s">
        <v>2657</v>
      </c>
    </row>
    <row r="13355" spans="1:6" x14ac:dyDescent="0.25">
      <c r="A13355" t="s">
        <v>31344</v>
      </c>
      <c r="B13355" t="s">
        <v>31345</v>
      </c>
      <c r="C13355" t="s">
        <v>30996</v>
      </c>
      <c r="D13355" t="s">
        <v>30997</v>
      </c>
      <c r="E13355">
        <v>12</v>
      </c>
      <c r="F13355" t="s">
        <v>2657</v>
      </c>
    </row>
    <row r="13356" spans="1:6" x14ac:dyDescent="0.25">
      <c r="A13356" t="s">
        <v>31346</v>
      </c>
      <c r="B13356" t="s">
        <v>31347</v>
      </c>
      <c r="C13356" t="s">
        <v>30996</v>
      </c>
      <c r="D13356" t="s">
        <v>30997</v>
      </c>
      <c r="E13356">
        <v>12</v>
      </c>
      <c r="F13356" t="s">
        <v>2657</v>
      </c>
    </row>
    <row r="13357" spans="1:6" x14ac:dyDescent="0.25">
      <c r="A13357" t="s">
        <v>31348</v>
      </c>
      <c r="B13357" t="s">
        <v>31349</v>
      </c>
      <c r="C13357" t="s">
        <v>30996</v>
      </c>
      <c r="D13357" t="s">
        <v>30997</v>
      </c>
      <c r="E13357">
        <v>12</v>
      </c>
      <c r="F13357" t="s">
        <v>2657</v>
      </c>
    </row>
    <row r="13358" spans="1:6" x14ac:dyDescent="0.25">
      <c r="A13358" t="s">
        <v>31350</v>
      </c>
      <c r="B13358" t="s">
        <v>31351</v>
      </c>
      <c r="C13358" t="s">
        <v>30996</v>
      </c>
      <c r="D13358" t="s">
        <v>30997</v>
      </c>
      <c r="E13358">
        <v>12</v>
      </c>
      <c r="F13358" t="s">
        <v>2657</v>
      </c>
    </row>
    <row r="13359" spans="1:6" x14ac:dyDescent="0.25">
      <c r="A13359" t="s">
        <v>31352</v>
      </c>
      <c r="B13359" t="s">
        <v>31353</v>
      </c>
      <c r="C13359" t="s">
        <v>30996</v>
      </c>
      <c r="D13359" t="s">
        <v>30997</v>
      </c>
      <c r="E13359">
        <v>12</v>
      </c>
      <c r="F13359" t="s">
        <v>2657</v>
      </c>
    </row>
    <row r="13360" spans="1:6" x14ac:dyDescent="0.25">
      <c r="A13360" t="s">
        <v>31354</v>
      </c>
      <c r="B13360" t="s">
        <v>31355</v>
      </c>
      <c r="C13360" t="s">
        <v>30996</v>
      </c>
      <c r="D13360" t="s">
        <v>30997</v>
      </c>
      <c r="E13360">
        <v>12</v>
      </c>
      <c r="F13360" t="s">
        <v>2657</v>
      </c>
    </row>
    <row r="13361" spans="1:6" x14ac:dyDescent="0.25">
      <c r="A13361" t="s">
        <v>31356</v>
      </c>
      <c r="B13361" t="s">
        <v>31357</v>
      </c>
      <c r="C13361" t="s">
        <v>30996</v>
      </c>
      <c r="D13361" t="s">
        <v>30997</v>
      </c>
      <c r="E13361">
        <v>12</v>
      </c>
      <c r="F13361" t="s">
        <v>2657</v>
      </c>
    </row>
    <row r="13362" spans="1:6" x14ac:dyDescent="0.25">
      <c r="A13362" t="s">
        <v>31358</v>
      </c>
      <c r="B13362" t="s">
        <v>31359</v>
      </c>
      <c r="C13362" t="s">
        <v>30996</v>
      </c>
      <c r="D13362" t="s">
        <v>30997</v>
      </c>
      <c r="E13362">
        <v>12</v>
      </c>
      <c r="F13362" t="s">
        <v>2657</v>
      </c>
    </row>
    <row r="13363" spans="1:6" x14ac:dyDescent="0.25">
      <c r="A13363" t="s">
        <v>31360</v>
      </c>
      <c r="B13363" t="s">
        <v>31361</v>
      </c>
      <c r="C13363" t="s">
        <v>30996</v>
      </c>
      <c r="D13363" t="s">
        <v>30997</v>
      </c>
      <c r="E13363">
        <v>12</v>
      </c>
      <c r="F13363" t="s">
        <v>2657</v>
      </c>
    </row>
    <row r="13364" spans="1:6" x14ac:dyDescent="0.25">
      <c r="A13364" t="s">
        <v>31362</v>
      </c>
      <c r="B13364" t="s">
        <v>31363</v>
      </c>
      <c r="C13364" t="s">
        <v>30996</v>
      </c>
      <c r="D13364" t="s">
        <v>30997</v>
      </c>
      <c r="E13364">
        <v>12</v>
      </c>
      <c r="F13364" t="s">
        <v>2657</v>
      </c>
    </row>
    <row r="13365" spans="1:6" x14ac:dyDescent="0.25">
      <c r="A13365" t="s">
        <v>31364</v>
      </c>
      <c r="B13365" t="s">
        <v>31365</v>
      </c>
      <c r="C13365" t="s">
        <v>30996</v>
      </c>
      <c r="D13365" t="s">
        <v>30997</v>
      </c>
      <c r="E13365">
        <v>12</v>
      </c>
      <c r="F13365" t="s">
        <v>2657</v>
      </c>
    </row>
    <row r="13366" spans="1:6" x14ac:dyDescent="0.25">
      <c r="A13366" t="s">
        <v>31366</v>
      </c>
      <c r="B13366" t="s">
        <v>31367</v>
      </c>
      <c r="C13366" t="s">
        <v>30996</v>
      </c>
      <c r="D13366" t="s">
        <v>30997</v>
      </c>
      <c r="E13366">
        <v>12</v>
      </c>
      <c r="F13366" t="s">
        <v>2657</v>
      </c>
    </row>
    <row r="13367" spans="1:6" x14ac:dyDescent="0.25">
      <c r="A13367" t="s">
        <v>31368</v>
      </c>
      <c r="B13367" t="s">
        <v>31369</v>
      </c>
      <c r="C13367" t="s">
        <v>30996</v>
      </c>
      <c r="D13367" t="s">
        <v>30997</v>
      </c>
      <c r="E13367">
        <v>12</v>
      </c>
      <c r="F13367" t="s">
        <v>2657</v>
      </c>
    </row>
    <row r="13368" spans="1:6" x14ac:dyDescent="0.25">
      <c r="A13368" t="s">
        <v>31370</v>
      </c>
      <c r="B13368" t="s">
        <v>31371</v>
      </c>
      <c r="C13368" t="s">
        <v>30996</v>
      </c>
      <c r="D13368" t="s">
        <v>30997</v>
      </c>
      <c r="E13368">
        <v>12</v>
      </c>
      <c r="F13368" t="s">
        <v>2657</v>
      </c>
    </row>
    <row r="13369" spans="1:6" x14ac:dyDescent="0.25">
      <c r="A13369" t="s">
        <v>31372</v>
      </c>
      <c r="B13369" t="s">
        <v>31373</v>
      </c>
      <c r="C13369" t="s">
        <v>30996</v>
      </c>
      <c r="D13369" t="s">
        <v>30997</v>
      </c>
      <c r="E13369">
        <v>12</v>
      </c>
      <c r="F13369" t="s">
        <v>2657</v>
      </c>
    </row>
    <row r="13370" spans="1:6" x14ac:dyDescent="0.25">
      <c r="A13370" t="s">
        <v>31374</v>
      </c>
      <c r="B13370" t="s">
        <v>31375</v>
      </c>
      <c r="C13370" t="s">
        <v>30996</v>
      </c>
      <c r="D13370" t="s">
        <v>30997</v>
      </c>
      <c r="E13370">
        <v>12</v>
      </c>
      <c r="F13370" t="s">
        <v>2657</v>
      </c>
    </row>
    <row r="13371" spans="1:6" x14ac:dyDescent="0.25">
      <c r="A13371" t="s">
        <v>31376</v>
      </c>
      <c r="B13371" t="s">
        <v>31377</v>
      </c>
      <c r="C13371" t="s">
        <v>30996</v>
      </c>
      <c r="D13371" t="s">
        <v>30997</v>
      </c>
      <c r="E13371">
        <v>12</v>
      </c>
      <c r="F13371" t="s">
        <v>2657</v>
      </c>
    </row>
    <row r="13372" spans="1:6" x14ac:dyDescent="0.25">
      <c r="A13372" t="s">
        <v>31378</v>
      </c>
      <c r="B13372" t="s">
        <v>31379</v>
      </c>
      <c r="C13372" t="s">
        <v>30996</v>
      </c>
      <c r="D13372" t="s">
        <v>30997</v>
      </c>
      <c r="E13372">
        <v>12</v>
      </c>
      <c r="F13372" t="s">
        <v>2657</v>
      </c>
    </row>
    <row r="13373" spans="1:6" x14ac:dyDescent="0.25">
      <c r="A13373" t="s">
        <v>31380</v>
      </c>
      <c r="B13373" t="s">
        <v>31381</v>
      </c>
      <c r="C13373" t="s">
        <v>30996</v>
      </c>
      <c r="D13373" t="s">
        <v>30997</v>
      </c>
      <c r="E13373">
        <v>12</v>
      </c>
      <c r="F13373" t="s">
        <v>2657</v>
      </c>
    </row>
    <row r="13374" spans="1:6" x14ac:dyDescent="0.25">
      <c r="A13374" t="s">
        <v>31382</v>
      </c>
      <c r="B13374" t="s">
        <v>31383</v>
      </c>
      <c r="C13374" t="s">
        <v>30996</v>
      </c>
      <c r="D13374" t="s">
        <v>30997</v>
      </c>
      <c r="E13374">
        <v>12</v>
      </c>
      <c r="F13374" t="s">
        <v>2657</v>
      </c>
    </row>
    <row r="13375" spans="1:6" x14ac:dyDescent="0.25">
      <c r="A13375" t="s">
        <v>31384</v>
      </c>
      <c r="B13375" t="s">
        <v>31385</v>
      </c>
      <c r="C13375" t="s">
        <v>30996</v>
      </c>
      <c r="D13375" t="s">
        <v>30997</v>
      </c>
      <c r="E13375">
        <v>12</v>
      </c>
      <c r="F13375" t="s">
        <v>2657</v>
      </c>
    </row>
    <row r="13376" spans="1:6" x14ac:dyDescent="0.25">
      <c r="A13376" t="s">
        <v>31386</v>
      </c>
      <c r="B13376" t="s">
        <v>31387</v>
      </c>
      <c r="C13376" t="s">
        <v>30996</v>
      </c>
      <c r="D13376" t="s">
        <v>30997</v>
      </c>
      <c r="E13376">
        <v>12</v>
      </c>
      <c r="F13376" t="s">
        <v>2657</v>
      </c>
    </row>
    <row r="13377" spans="1:6" x14ac:dyDescent="0.25">
      <c r="A13377" t="s">
        <v>31388</v>
      </c>
      <c r="B13377" t="s">
        <v>31389</v>
      </c>
      <c r="C13377" t="s">
        <v>30996</v>
      </c>
      <c r="D13377" t="s">
        <v>30997</v>
      </c>
      <c r="E13377">
        <v>12</v>
      </c>
      <c r="F13377" t="s">
        <v>2657</v>
      </c>
    </row>
    <row r="13378" spans="1:6" x14ac:dyDescent="0.25">
      <c r="A13378" t="s">
        <v>31390</v>
      </c>
      <c r="B13378" t="s">
        <v>31391</v>
      </c>
      <c r="C13378" t="s">
        <v>30996</v>
      </c>
      <c r="D13378" t="s">
        <v>30997</v>
      </c>
      <c r="E13378">
        <v>12</v>
      </c>
      <c r="F13378" t="s">
        <v>2657</v>
      </c>
    </row>
    <row r="13379" spans="1:6" x14ac:dyDescent="0.25">
      <c r="A13379" t="s">
        <v>31392</v>
      </c>
      <c r="B13379" t="s">
        <v>31393</v>
      </c>
      <c r="C13379" t="s">
        <v>30996</v>
      </c>
      <c r="D13379" t="s">
        <v>30997</v>
      </c>
      <c r="E13379">
        <v>12</v>
      </c>
      <c r="F13379" t="s">
        <v>2657</v>
      </c>
    </row>
    <row r="13380" spans="1:6" x14ac:dyDescent="0.25">
      <c r="A13380" t="s">
        <v>31394</v>
      </c>
      <c r="B13380" t="s">
        <v>31395</v>
      </c>
      <c r="C13380" t="s">
        <v>109</v>
      </c>
      <c r="D13380" t="s">
        <v>109</v>
      </c>
      <c r="E13380">
        <v>12</v>
      </c>
      <c r="F13380" t="s">
        <v>2657</v>
      </c>
    </row>
    <row r="13381" spans="1:6" x14ac:dyDescent="0.25">
      <c r="A13381" t="s">
        <v>31396</v>
      </c>
      <c r="B13381" t="s">
        <v>31397</v>
      </c>
      <c r="C13381" t="s">
        <v>30996</v>
      </c>
      <c r="D13381" t="s">
        <v>30997</v>
      </c>
      <c r="E13381">
        <v>12</v>
      </c>
      <c r="F13381" t="s">
        <v>2657</v>
      </c>
    </row>
    <row r="13382" spans="1:6" x14ac:dyDescent="0.25">
      <c r="A13382" t="s">
        <v>31398</v>
      </c>
      <c r="B13382" t="s">
        <v>31399</v>
      </c>
      <c r="C13382" t="s">
        <v>30996</v>
      </c>
      <c r="D13382" t="s">
        <v>30997</v>
      </c>
      <c r="E13382">
        <v>12</v>
      </c>
      <c r="F13382" t="s">
        <v>2657</v>
      </c>
    </row>
    <row r="13383" spans="1:6" x14ac:dyDescent="0.25">
      <c r="A13383" t="s">
        <v>31400</v>
      </c>
      <c r="B13383" t="s">
        <v>31401</v>
      </c>
      <c r="C13383" t="s">
        <v>30996</v>
      </c>
      <c r="D13383" t="s">
        <v>30997</v>
      </c>
      <c r="E13383">
        <v>12</v>
      </c>
      <c r="F13383" t="s">
        <v>2657</v>
      </c>
    </row>
    <row r="13384" spans="1:6" x14ac:dyDescent="0.25">
      <c r="A13384" t="s">
        <v>31402</v>
      </c>
      <c r="B13384" t="s">
        <v>31403</v>
      </c>
      <c r="C13384" t="s">
        <v>30996</v>
      </c>
      <c r="D13384" t="s">
        <v>30997</v>
      </c>
      <c r="E13384">
        <v>12</v>
      </c>
      <c r="F13384" t="s">
        <v>2657</v>
      </c>
    </row>
    <row r="13385" spans="1:6" x14ac:dyDescent="0.25">
      <c r="A13385" t="s">
        <v>31404</v>
      </c>
      <c r="B13385" t="s">
        <v>31405</v>
      </c>
      <c r="C13385" t="s">
        <v>30996</v>
      </c>
      <c r="D13385" t="s">
        <v>30997</v>
      </c>
      <c r="E13385">
        <v>12</v>
      </c>
      <c r="F13385" t="s">
        <v>2657</v>
      </c>
    </row>
    <row r="13386" spans="1:6" x14ac:dyDescent="0.25">
      <c r="A13386" t="s">
        <v>31406</v>
      </c>
      <c r="B13386" t="s">
        <v>31407</v>
      </c>
      <c r="C13386" t="s">
        <v>30996</v>
      </c>
      <c r="D13386" t="s">
        <v>30997</v>
      </c>
      <c r="E13386">
        <v>12</v>
      </c>
      <c r="F13386" t="s">
        <v>2657</v>
      </c>
    </row>
    <row r="13387" spans="1:6" x14ac:dyDescent="0.25">
      <c r="A13387" t="s">
        <v>31408</v>
      </c>
      <c r="B13387" t="s">
        <v>31409</v>
      </c>
      <c r="C13387" t="s">
        <v>30996</v>
      </c>
      <c r="D13387" t="s">
        <v>30997</v>
      </c>
      <c r="E13387">
        <v>12</v>
      </c>
      <c r="F13387" t="s">
        <v>2657</v>
      </c>
    </row>
    <row r="13388" spans="1:6" x14ac:dyDescent="0.25">
      <c r="A13388" t="s">
        <v>31410</v>
      </c>
      <c r="B13388" t="s">
        <v>31411</v>
      </c>
      <c r="C13388" t="s">
        <v>30996</v>
      </c>
      <c r="D13388" t="s">
        <v>30997</v>
      </c>
      <c r="E13388">
        <v>12</v>
      </c>
      <c r="F13388" t="s">
        <v>2657</v>
      </c>
    </row>
    <row r="13389" spans="1:6" x14ac:dyDescent="0.25">
      <c r="A13389" t="s">
        <v>31412</v>
      </c>
      <c r="B13389" t="s">
        <v>31413</v>
      </c>
      <c r="C13389" t="s">
        <v>30996</v>
      </c>
      <c r="D13389" t="s">
        <v>30997</v>
      </c>
      <c r="E13389">
        <v>12</v>
      </c>
      <c r="F13389" t="s">
        <v>2657</v>
      </c>
    </row>
    <row r="13390" spans="1:6" x14ac:dyDescent="0.25">
      <c r="A13390" t="s">
        <v>31414</v>
      </c>
      <c r="B13390" t="s">
        <v>31415</v>
      </c>
      <c r="C13390" t="s">
        <v>30996</v>
      </c>
      <c r="D13390" t="s">
        <v>30997</v>
      </c>
      <c r="E13390">
        <v>12</v>
      </c>
      <c r="F13390" t="s">
        <v>2657</v>
      </c>
    </row>
    <row r="13391" spans="1:6" x14ac:dyDescent="0.25">
      <c r="A13391" t="s">
        <v>31416</v>
      </c>
      <c r="B13391" t="s">
        <v>31417</v>
      </c>
      <c r="C13391" t="s">
        <v>30996</v>
      </c>
      <c r="D13391" t="s">
        <v>30997</v>
      </c>
      <c r="E13391">
        <v>12</v>
      </c>
      <c r="F13391" t="s">
        <v>2657</v>
      </c>
    </row>
    <row r="13392" spans="1:6" x14ac:dyDescent="0.25">
      <c r="A13392" t="s">
        <v>31418</v>
      </c>
      <c r="B13392" t="s">
        <v>31419</v>
      </c>
      <c r="C13392" t="s">
        <v>30996</v>
      </c>
      <c r="D13392" t="s">
        <v>30997</v>
      </c>
      <c r="E13392">
        <v>12</v>
      </c>
      <c r="F13392" t="s">
        <v>2657</v>
      </c>
    </row>
    <row r="13393" spans="1:6" x14ac:dyDescent="0.25">
      <c r="A13393" t="s">
        <v>31420</v>
      </c>
      <c r="B13393" t="s">
        <v>31421</v>
      </c>
      <c r="C13393" t="s">
        <v>30996</v>
      </c>
      <c r="D13393" t="s">
        <v>30997</v>
      </c>
      <c r="E13393">
        <v>12</v>
      </c>
      <c r="F13393" t="s">
        <v>2657</v>
      </c>
    </row>
    <row r="13394" spans="1:6" x14ac:dyDescent="0.25">
      <c r="A13394" t="s">
        <v>31422</v>
      </c>
      <c r="B13394" t="s">
        <v>31423</v>
      </c>
      <c r="C13394" t="s">
        <v>30996</v>
      </c>
      <c r="D13394" t="s">
        <v>30997</v>
      </c>
      <c r="E13394">
        <v>12</v>
      </c>
      <c r="F13394" t="s">
        <v>2657</v>
      </c>
    </row>
    <row r="13395" spans="1:6" x14ac:dyDescent="0.25">
      <c r="A13395" t="s">
        <v>31424</v>
      </c>
      <c r="B13395" t="s">
        <v>31425</v>
      </c>
      <c r="C13395" t="s">
        <v>30996</v>
      </c>
      <c r="D13395" t="s">
        <v>30997</v>
      </c>
      <c r="E13395">
        <v>12</v>
      </c>
      <c r="F13395" t="s">
        <v>2657</v>
      </c>
    </row>
    <row r="13396" spans="1:6" x14ac:dyDescent="0.25">
      <c r="A13396" t="s">
        <v>31426</v>
      </c>
      <c r="B13396" t="s">
        <v>31427</v>
      </c>
      <c r="C13396" t="s">
        <v>30996</v>
      </c>
      <c r="D13396" t="s">
        <v>30997</v>
      </c>
      <c r="E13396">
        <v>12</v>
      </c>
      <c r="F13396" t="s">
        <v>2657</v>
      </c>
    </row>
    <row r="13397" spans="1:6" x14ac:dyDescent="0.25">
      <c r="A13397" t="s">
        <v>31428</v>
      </c>
      <c r="B13397" t="s">
        <v>31429</v>
      </c>
      <c r="C13397" t="s">
        <v>31430</v>
      </c>
      <c r="D13397" t="s">
        <v>31431</v>
      </c>
      <c r="E13397">
        <v>2</v>
      </c>
      <c r="F13397" t="s">
        <v>2364</v>
      </c>
    </row>
    <row r="13398" spans="1:6" x14ac:dyDescent="0.25">
      <c r="A13398" t="s">
        <v>31432</v>
      </c>
      <c r="B13398" t="s">
        <v>31433</v>
      </c>
      <c r="C13398" t="s">
        <v>31434</v>
      </c>
      <c r="D13398" t="s">
        <v>31431</v>
      </c>
      <c r="E13398">
        <v>2</v>
      </c>
      <c r="F13398" t="s">
        <v>2364</v>
      </c>
    </row>
    <row r="13399" spans="1:6" x14ac:dyDescent="0.25">
      <c r="A13399" t="s">
        <v>31435</v>
      </c>
      <c r="B13399" t="s">
        <v>31436</v>
      </c>
      <c r="C13399" t="s">
        <v>31430</v>
      </c>
      <c r="D13399" t="s">
        <v>31431</v>
      </c>
      <c r="E13399">
        <v>2</v>
      </c>
      <c r="F13399" t="s">
        <v>2364</v>
      </c>
    </row>
    <row r="13400" spans="1:6" x14ac:dyDescent="0.25">
      <c r="A13400" t="s">
        <v>31437</v>
      </c>
      <c r="B13400" t="s">
        <v>72</v>
      </c>
      <c r="C13400" t="s">
        <v>31430</v>
      </c>
      <c r="D13400" t="s">
        <v>31431</v>
      </c>
      <c r="E13400">
        <v>2</v>
      </c>
      <c r="F13400" t="s">
        <v>2364</v>
      </c>
    </row>
    <row r="13401" spans="1:6" x14ac:dyDescent="0.25">
      <c r="A13401" t="s">
        <v>31438</v>
      </c>
      <c r="B13401" t="s">
        <v>31439</v>
      </c>
      <c r="C13401" t="s">
        <v>31440</v>
      </c>
      <c r="D13401" t="s">
        <v>31431</v>
      </c>
      <c r="E13401">
        <v>2</v>
      </c>
      <c r="F13401" t="s">
        <v>2364</v>
      </c>
    </row>
    <row r="13402" spans="1:6" x14ac:dyDescent="0.25">
      <c r="A13402" t="s">
        <v>31441</v>
      </c>
      <c r="B13402" t="s">
        <v>31442</v>
      </c>
      <c r="C13402" t="s">
        <v>31440</v>
      </c>
      <c r="D13402" t="s">
        <v>31431</v>
      </c>
      <c r="E13402">
        <v>2</v>
      </c>
      <c r="F13402" t="s">
        <v>2364</v>
      </c>
    </row>
    <row r="13403" spans="1:6" x14ac:dyDescent="0.25">
      <c r="A13403" t="s">
        <v>31443</v>
      </c>
      <c r="B13403" t="s">
        <v>31444</v>
      </c>
      <c r="C13403" t="s">
        <v>31440</v>
      </c>
      <c r="D13403" t="s">
        <v>31431</v>
      </c>
      <c r="E13403">
        <v>2</v>
      </c>
      <c r="F13403" t="s">
        <v>2364</v>
      </c>
    </row>
    <row r="13404" spans="1:6" x14ac:dyDescent="0.25">
      <c r="A13404" t="s">
        <v>31445</v>
      </c>
      <c r="B13404" t="s">
        <v>31446</v>
      </c>
      <c r="C13404" t="s">
        <v>31447</v>
      </c>
      <c r="D13404" t="s">
        <v>31431</v>
      </c>
      <c r="E13404">
        <v>2</v>
      </c>
      <c r="F13404" t="s">
        <v>2364</v>
      </c>
    </row>
    <row r="13405" spans="1:6" x14ac:dyDescent="0.25">
      <c r="A13405" t="s">
        <v>31448</v>
      </c>
      <c r="B13405" t="s">
        <v>31449</v>
      </c>
      <c r="C13405" t="s">
        <v>31450</v>
      </c>
      <c r="D13405" t="s">
        <v>31451</v>
      </c>
      <c r="E13405">
        <v>16</v>
      </c>
      <c r="F13405" t="s">
        <v>31452</v>
      </c>
    </row>
    <row r="13406" spans="1:6" x14ac:dyDescent="0.25">
      <c r="A13406" t="s">
        <v>31453</v>
      </c>
      <c r="B13406" t="s">
        <v>31454</v>
      </c>
      <c r="C13406" t="s">
        <v>31455</v>
      </c>
      <c r="D13406" t="s">
        <v>31431</v>
      </c>
      <c r="E13406">
        <v>2</v>
      </c>
      <c r="F13406" t="s">
        <v>2364</v>
      </c>
    </row>
    <row r="13407" spans="1:6" x14ac:dyDescent="0.25">
      <c r="A13407" t="s">
        <v>31456</v>
      </c>
      <c r="B13407" t="s">
        <v>31457</v>
      </c>
      <c r="C13407" t="s">
        <v>31458</v>
      </c>
      <c r="D13407" t="s">
        <v>31431</v>
      </c>
      <c r="E13407">
        <v>2</v>
      </c>
      <c r="F13407" t="s">
        <v>2364</v>
      </c>
    </row>
    <row r="13408" spans="1:6" x14ac:dyDescent="0.25">
      <c r="A13408" t="s">
        <v>31459</v>
      </c>
      <c r="B13408" t="s">
        <v>31460</v>
      </c>
      <c r="C13408" t="s">
        <v>31461</v>
      </c>
      <c r="D13408" t="s">
        <v>31431</v>
      </c>
      <c r="E13408">
        <v>2</v>
      </c>
      <c r="F13408" t="s">
        <v>2364</v>
      </c>
    </row>
    <row r="13409" spans="1:6" x14ac:dyDescent="0.25">
      <c r="A13409" t="s">
        <v>31462</v>
      </c>
      <c r="B13409" t="s">
        <v>31463</v>
      </c>
      <c r="C13409" t="s">
        <v>31464</v>
      </c>
      <c r="D13409" t="s">
        <v>31431</v>
      </c>
      <c r="E13409">
        <v>2</v>
      </c>
      <c r="F13409" t="s">
        <v>2364</v>
      </c>
    </row>
    <row r="13410" spans="1:6" x14ac:dyDescent="0.25">
      <c r="A13410" t="s">
        <v>31465</v>
      </c>
      <c r="B13410" t="s">
        <v>31466</v>
      </c>
      <c r="C13410" t="s">
        <v>31467</v>
      </c>
      <c r="D13410" t="s">
        <v>17809</v>
      </c>
      <c r="E13410">
        <v>45</v>
      </c>
      <c r="F13410" t="s">
        <v>4105</v>
      </c>
    </row>
    <row r="13411" spans="1:6" x14ac:dyDescent="0.25">
      <c r="A13411" t="s">
        <v>31468</v>
      </c>
      <c r="B13411" t="s">
        <v>31469</v>
      </c>
      <c r="C13411" t="s">
        <v>31470</v>
      </c>
      <c r="D13411" t="s">
        <v>17809</v>
      </c>
      <c r="E13411">
        <v>45</v>
      </c>
      <c r="F13411" t="s">
        <v>4105</v>
      </c>
    </row>
    <row r="13412" spans="1:6" x14ac:dyDescent="0.25">
      <c r="A13412" t="s">
        <v>31471</v>
      </c>
      <c r="B13412" t="s">
        <v>31472</v>
      </c>
      <c r="C13412" t="s">
        <v>31473</v>
      </c>
      <c r="D13412" t="s">
        <v>31474</v>
      </c>
      <c r="E13412">
        <v>12</v>
      </c>
      <c r="F13412" t="s">
        <v>2657</v>
      </c>
    </row>
    <row r="13413" spans="1:6" x14ac:dyDescent="0.25">
      <c r="A13413" t="s">
        <v>31475</v>
      </c>
      <c r="B13413" t="s">
        <v>31476</v>
      </c>
      <c r="C13413" t="s">
        <v>31477</v>
      </c>
      <c r="D13413" t="s">
        <v>31474</v>
      </c>
      <c r="E13413">
        <v>12</v>
      </c>
      <c r="F13413" t="s">
        <v>2657</v>
      </c>
    </row>
    <row r="13414" spans="1:6" x14ac:dyDescent="0.25">
      <c r="A13414" t="s">
        <v>31478</v>
      </c>
      <c r="B13414" t="s">
        <v>31479</v>
      </c>
      <c r="C13414" t="s">
        <v>31477</v>
      </c>
      <c r="D13414" t="s">
        <v>31474</v>
      </c>
      <c r="E13414">
        <v>12</v>
      </c>
      <c r="F13414" t="s">
        <v>2657</v>
      </c>
    </row>
    <row r="13415" spans="1:6" x14ac:dyDescent="0.25">
      <c r="A13415" t="s">
        <v>31480</v>
      </c>
      <c r="B13415" t="s">
        <v>31481</v>
      </c>
      <c r="C13415" t="s">
        <v>31477</v>
      </c>
      <c r="D13415" t="s">
        <v>31474</v>
      </c>
      <c r="E13415">
        <v>12</v>
      </c>
      <c r="F13415" t="s">
        <v>2657</v>
      </c>
    </row>
    <row r="13416" spans="1:6" x14ac:dyDescent="0.25">
      <c r="A13416" t="s">
        <v>31482</v>
      </c>
      <c r="B13416" t="s">
        <v>31483</v>
      </c>
      <c r="C13416" t="s">
        <v>31473</v>
      </c>
      <c r="D13416" t="s">
        <v>31474</v>
      </c>
      <c r="E13416">
        <v>12</v>
      </c>
      <c r="F13416" t="s">
        <v>2657</v>
      </c>
    </row>
    <row r="13417" spans="1:6" x14ac:dyDescent="0.25">
      <c r="A13417" t="s">
        <v>31484</v>
      </c>
      <c r="B13417" t="s">
        <v>31485</v>
      </c>
      <c r="C13417" t="s">
        <v>31473</v>
      </c>
      <c r="D13417" t="s">
        <v>31474</v>
      </c>
      <c r="E13417">
        <v>12</v>
      </c>
      <c r="F13417" t="s">
        <v>2657</v>
      </c>
    </row>
    <row r="13418" spans="1:6" x14ac:dyDescent="0.25">
      <c r="A13418" t="s">
        <v>31486</v>
      </c>
      <c r="B13418" t="s">
        <v>31487</v>
      </c>
      <c r="C13418" t="s">
        <v>31488</v>
      </c>
      <c r="D13418" t="s">
        <v>31474</v>
      </c>
      <c r="E13418">
        <v>12</v>
      </c>
      <c r="F13418" t="s">
        <v>2657</v>
      </c>
    </row>
    <row r="13419" spans="1:6" x14ac:dyDescent="0.25">
      <c r="A13419" t="s">
        <v>31489</v>
      </c>
      <c r="B13419" t="s">
        <v>31490</v>
      </c>
      <c r="C13419" t="s">
        <v>31488</v>
      </c>
      <c r="D13419" t="s">
        <v>31474</v>
      </c>
      <c r="E13419">
        <v>12</v>
      </c>
      <c r="F13419" t="s">
        <v>2657</v>
      </c>
    </row>
    <row r="13420" spans="1:6" x14ac:dyDescent="0.25">
      <c r="A13420" t="s">
        <v>31491</v>
      </c>
      <c r="B13420" t="s">
        <v>31492</v>
      </c>
      <c r="C13420" t="s">
        <v>31488</v>
      </c>
      <c r="D13420" t="s">
        <v>31474</v>
      </c>
      <c r="E13420">
        <v>12</v>
      </c>
      <c r="F13420" t="s">
        <v>2657</v>
      </c>
    </row>
    <row r="13421" spans="1:6" x14ac:dyDescent="0.25">
      <c r="A13421" t="s">
        <v>31493</v>
      </c>
      <c r="B13421" t="s">
        <v>31494</v>
      </c>
      <c r="C13421" t="s">
        <v>109</v>
      </c>
      <c r="D13421" t="s">
        <v>31495</v>
      </c>
      <c r="E13421">
        <v>45</v>
      </c>
      <c r="F13421" t="s">
        <v>4105</v>
      </c>
    </row>
    <row r="13422" spans="1:6" x14ac:dyDescent="0.25">
      <c r="A13422" t="s">
        <v>31496</v>
      </c>
      <c r="B13422" t="s">
        <v>31497</v>
      </c>
      <c r="C13422" t="s">
        <v>109</v>
      </c>
      <c r="D13422" t="s">
        <v>31495</v>
      </c>
      <c r="E13422">
        <v>45</v>
      </c>
      <c r="F13422" t="s">
        <v>4105</v>
      </c>
    </row>
    <row r="13423" spans="1:6" x14ac:dyDescent="0.25">
      <c r="A13423" t="s">
        <v>31498</v>
      </c>
      <c r="B13423" t="s">
        <v>31499</v>
      </c>
      <c r="C13423" t="s">
        <v>109</v>
      </c>
      <c r="D13423" t="s">
        <v>31495</v>
      </c>
      <c r="E13423">
        <v>45</v>
      </c>
      <c r="F13423" t="s">
        <v>4105</v>
      </c>
    </row>
    <row r="13424" spans="1:6" x14ac:dyDescent="0.25">
      <c r="A13424" t="s">
        <v>31500</v>
      </c>
      <c r="B13424" t="s">
        <v>31501</v>
      </c>
      <c r="C13424" t="s">
        <v>31502</v>
      </c>
      <c r="D13424" t="s">
        <v>31431</v>
      </c>
      <c r="E13424">
        <v>2</v>
      </c>
      <c r="F13424" t="s">
        <v>2364</v>
      </c>
    </row>
    <row r="13425" spans="1:6" x14ac:dyDescent="0.25">
      <c r="A13425" t="s">
        <v>31503</v>
      </c>
      <c r="B13425" t="s">
        <v>31504</v>
      </c>
      <c r="C13425" t="s">
        <v>31505</v>
      </c>
      <c r="D13425" t="s">
        <v>31506</v>
      </c>
      <c r="E13425">
        <v>12</v>
      </c>
      <c r="F13425" t="s">
        <v>2657</v>
      </c>
    </row>
    <row r="13426" spans="1:6" x14ac:dyDescent="0.25">
      <c r="A13426" t="s">
        <v>31507</v>
      </c>
      <c r="B13426" t="s">
        <v>31508</v>
      </c>
      <c r="C13426" t="s">
        <v>31509</v>
      </c>
      <c r="D13426" t="s">
        <v>31506</v>
      </c>
      <c r="E13426">
        <v>12</v>
      </c>
      <c r="F13426" t="s">
        <v>2657</v>
      </c>
    </row>
    <row r="13427" spans="1:6" x14ac:dyDescent="0.25">
      <c r="A13427" t="s">
        <v>31510</v>
      </c>
      <c r="B13427" t="s">
        <v>31511</v>
      </c>
      <c r="C13427" t="s">
        <v>31512</v>
      </c>
      <c r="D13427" t="s">
        <v>31506</v>
      </c>
      <c r="E13427">
        <v>12</v>
      </c>
      <c r="F13427" t="s">
        <v>2657</v>
      </c>
    </row>
    <row r="13428" spans="1:6" x14ac:dyDescent="0.25">
      <c r="A13428" t="s">
        <v>31513</v>
      </c>
      <c r="B13428" t="s">
        <v>31514</v>
      </c>
      <c r="C13428" t="s">
        <v>31515</v>
      </c>
      <c r="D13428" t="s">
        <v>31516</v>
      </c>
      <c r="E13428">
        <v>2</v>
      </c>
      <c r="F13428" t="s">
        <v>2364</v>
      </c>
    </row>
    <row r="13429" spans="1:6" x14ac:dyDescent="0.25">
      <c r="A13429" t="s">
        <v>31517</v>
      </c>
      <c r="B13429" t="s">
        <v>31518</v>
      </c>
      <c r="C13429" t="s">
        <v>31519</v>
      </c>
      <c r="D13429" t="s">
        <v>31431</v>
      </c>
      <c r="E13429">
        <v>2</v>
      </c>
      <c r="F13429" t="s">
        <v>2364</v>
      </c>
    </row>
    <row r="13430" spans="1:6" x14ac:dyDescent="0.25">
      <c r="A13430" t="s">
        <v>31520</v>
      </c>
      <c r="B13430" t="s">
        <v>31521</v>
      </c>
      <c r="C13430" t="s">
        <v>31519</v>
      </c>
      <c r="D13430" t="s">
        <v>31431</v>
      </c>
      <c r="E13430">
        <v>2</v>
      </c>
      <c r="F13430" t="s">
        <v>2364</v>
      </c>
    </row>
    <row r="13431" spans="1:6" x14ac:dyDescent="0.25">
      <c r="A13431" t="s">
        <v>31522</v>
      </c>
      <c r="B13431" t="s">
        <v>31523</v>
      </c>
      <c r="C13431" t="s">
        <v>31519</v>
      </c>
      <c r="D13431" t="s">
        <v>31431</v>
      </c>
      <c r="E13431">
        <v>2</v>
      </c>
      <c r="F13431" t="s">
        <v>2364</v>
      </c>
    </row>
    <row r="13432" spans="1:6" x14ac:dyDescent="0.25">
      <c r="A13432" t="s">
        <v>31524</v>
      </c>
      <c r="B13432" t="s">
        <v>31525</v>
      </c>
      <c r="C13432" t="s">
        <v>31526</v>
      </c>
      <c r="D13432" t="s">
        <v>31506</v>
      </c>
      <c r="E13432">
        <v>12</v>
      </c>
      <c r="F13432" t="s">
        <v>2657</v>
      </c>
    </row>
    <row r="13433" spans="1:6" x14ac:dyDescent="0.25">
      <c r="A13433" t="s">
        <v>31527</v>
      </c>
      <c r="B13433" t="s">
        <v>31528</v>
      </c>
      <c r="C13433" t="s">
        <v>31529</v>
      </c>
      <c r="D13433" t="s">
        <v>31506</v>
      </c>
      <c r="E13433">
        <v>12</v>
      </c>
      <c r="F13433" t="s">
        <v>2657</v>
      </c>
    </row>
    <row r="13434" spans="1:6" x14ac:dyDescent="0.25">
      <c r="A13434" t="s">
        <v>31530</v>
      </c>
      <c r="B13434" t="s">
        <v>31531</v>
      </c>
      <c r="C13434" t="s">
        <v>31532</v>
      </c>
      <c r="D13434" t="s">
        <v>31506</v>
      </c>
      <c r="E13434">
        <v>12</v>
      </c>
      <c r="F13434" t="s">
        <v>2657</v>
      </c>
    </row>
    <row r="13435" spans="1:6" x14ac:dyDescent="0.25">
      <c r="A13435" t="s">
        <v>31533</v>
      </c>
      <c r="B13435" t="s">
        <v>31534</v>
      </c>
      <c r="C13435" t="s">
        <v>31535</v>
      </c>
      <c r="D13435" t="s">
        <v>31506</v>
      </c>
      <c r="E13435">
        <v>12</v>
      </c>
      <c r="F13435" t="s">
        <v>2657</v>
      </c>
    </row>
    <row r="13436" spans="1:6" x14ac:dyDescent="0.25">
      <c r="A13436" t="s">
        <v>31536</v>
      </c>
      <c r="B13436" t="s">
        <v>31537</v>
      </c>
      <c r="C13436" t="s">
        <v>31538</v>
      </c>
      <c r="D13436" t="s">
        <v>31431</v>
      </c>
      <c r="E13436">
        <v>2</v>
      </c>
      <c r="F13436" t="s">
        <v>2364</v>
      </c>
    </row>
    <row r="13437" spans="1:6" x14ac:dyDescent="0.25">
      <c r="A13437" t="s">
        <v>31539</v>
      </c>
      <c r="B13437" t="s">
        <v>31540</v>
      </c>
      <c r="C13437" t="s">
        <v>31538</v>
      </c>
      <c r="D13437" t="s">
        <v>31431</v>
      </c>
      <c r="E13437">
        <v>2</v>
      </c>
      <c r="F13437" t="s">
        <v>2364</v>
      </c>
    </row>
    <row r="13438" spans="1:6" x14ac:dyDescent="0.25">
      <c r="A13438" t="s">
        <v>31541</v>
      </c>
      <c r="B13438" t="s">
        <v>31542</v>
      </c>
      <c r="C13438" t="s">
        <v>31538</v>
      </c>
      <c r="D13438" t="s">
        <v>31431</v>
      </c>
      <c r="E13438">
        <v>2</v>
      </c>
      <c r="F13438" t="s">
        <v>2364</v>
      </c>
    </row>
    <row r="13439" spans="1:6" x14ac:dyDescent="0.25">
      <c r="A13439" t="s">
        <v>31543</v>
      </c>
      <c r="B13439" t="s">
        <v>31544</v>
      </c>
      <c r="C13439" t="s">
        <v>31545</v>
      </c>
      <c r="D13439" t="s">
        <v>31506</v>
      </c>
      <c r="E13439">
        <v>12</v>
      </c>
      <c r="F13439" t="s">
        <v>2657</v>
      </c>
    </row>
    <row r="13440" spans="1:6" x14ac:dyDescent="0.25">
      <c r="A13440" t="s">
        <v>31546</v>
      </c>
      <c r="B13440" t="s">
        <v>31547</v>
      </c>
      <c r="C13440" t="s">
        <v>31548</v>
      </c>
      <c r="D13440" t="s">
        <v>31506</v>
      </c>
      <c r="E13440">
        <v>12</v>
      </c>
      <c r="F13440" t="s">
        <v>2657</v>
      </c>
    </row>
    <row r="13441" spans="1:6" x14ac:dyDescent="0.25">
      <c r="A13441" t="s">
        <v>31549</v>
      </c>
      <c r="B13441" t="s">
        <v>31550</v>
      </c>
      <c r="C13441" t="s">
        <v>31551</v>
      </c>
      <c r="D13441" t="s">
        <v>31506</v>
      </c>
      <c r="E13441">
        <v>12</v>
      </c>
      <c r="F13441" t="s">
        <v>2657</v>
      </c>
    </row>
    <row r="13442" spans="1:6" x14ac:dyDescent="0.25">
      <c r="A13442" t="s">
        <v>31552</v>
      </c>
      <c r="B13442" t="s">
        <v>31553</v>
      </c>
      <c r="C13442" t="s">
        <v>31554</v>
      </c>
      <c r="D13442" t="s">
        <v>31431</v>
      </c>
      <c r="E13442">
        <v>2</v>
      </c>
      <c r="F13442" t="s">
        <v>2364</v>
      </c>
    </row>
    <row r="13443" spans="1:6" x14ac:dyDescent="0.25">
      <c r="A13443" t="s">
        <v>31555</v>
      </c>
      <c r="B13443" t="s">
        <v>31556</v>
      </c>
      <c r="C13443" t="s">
        <v>31557</v>
      </c>
      <c r="D13443" t="s">
        <v>31506</v>
      </c>
      <c r="E13443">
        <v>12</v>
      </c>
      <c r="F13443" t="s">
        <v>2657</v>
      </c>
    </row>
    <row r="13444" spans="1:6" x14ac:dyDescent="0.25">
      <c r="A13444" t="s">
        <v>31558</v>
      </c>
      <c r="B13444" t="s">
        <v>31559</v>
      </c>
      <c r="C13444" t="s">
        <v>31560</v>
      </c>
      <c r="D13444" t="s">
        <v>31506</v>
      </c>
      <c r="E13444">
        <v>12</v>
      </c>
      <c r="F13444" t="s">
        <v>2657</v>
      </c>
    </row>
    <row r="13445" spans="1:6" x14ac:dyDescent="0.25">
      <c r="A13445" t="s">
        <v>31561</v>
      </c>
      <c r="B13445" t="s">
        <v>31562</v>
      </c>
      <c r="C13445" t="s">
        <v>31563</v>
      </c>
      <c r="D13445" t="s">
        <v>31506</v>
      </c>
      <c r="E13445">
        <v>12</v>
      </c>
      <c r="F13445" t="s">
        <v>2657</v>
      </c>
    </row>
    <row r="13446" spans="1:6" x14ac:dyDescent="0.25">
      <c r="A13446" t="s">
        <v>31564</v>
      </c>
      <c r="B13446" t="s">
        <v>31565</v>
      </c>
      <c r="C13446" t="s">
        <v>31566</v>
      </c>
      <c r="D13446" t="s">
        <v>31431</v>
      </c>
      <c r="E13446">
        <v>2</v>
      </c>
      <c r="F13446" t="s">
        <v>2364</v>
      </c>
    </row>
    <row r="13447" spans="1:6" x14ac:dyDescent="0.25">
      <c r="A13447" t="s">
        <v>31567</v>
      </c>
      <c r="B13447" t="s">
        <v>31568</v>
      </c>
      <c r="C13447" t="s">
        <v>31566</v>
      </c>
      <c r="D13447" t="s">
        <v>31431</v>
      </c>
      <c r="E13447">
        <v>2</v>
      </c>
      <c r="F13447" t="s">
        <v>2364</v>
      </c>
    </row>
    <row r="13448" spans="1:6" x14ac:dyDescent="0.25">
      <c r="A13448" t="s">
        <v>31569</v>
      </c>
      <c r="B13448" t="s">
        <v>31570</v>
      </c>
      <c r="C13448" t="s">
        <v>31566</v>
      </c>
      <c r="D13448" t="s">
        <v>31431</v>
      </c>
      <c r="E13448">
        <v>2</v>
      </c>
      <c r="F13448" t="s">
        <v>2364</v>
      </c>
    </row>
    <row r="13449" spans="1:6" x14ac:dyDescent="0.25">
      <c r="A13449" t="s">
        <v>31571</v>
      </c>
      <c r="B13449" t="s">
        <v>31572</v>
      </c>
      <c r="C13449" t="s">
        <v>31573</v>
      </c>
      <c r="D13449" t="s">
        <v>31431</v>
      </c>
      <c r="E13449">
        <v>2</v>
      </c>
      <c r="F13449" t="s">
        <v>2364</v>
      </c>
    </row>
    <row r="13450" spans="1:6" x14ac:dyDescent="0.25">
      <c r="A13450" t="s">
        <v>31574</v>
      </c>
      <c r="B13450" t="s">
        <v>31575</v>
      </c>
      <c r="C13450" t="s">
        <v>31573</v>
      </c>
      <c r="D13450" t="s">
        <v>31431</v>
      </c>
      <c r="E13450">
        <v>2</v>
      </c>
      <c r="F13450" t="s">
        <v>2364</v>
      </c>
    </row>
    <row r="13451" spans="1:6" x14ac:dyDescent="0.25">
      <c r="A13451" t="s">
        <v>31576</v>
      </c>
      <c r="B13451" t="s">
        <v>31577</v>
      </c>
      <c r="C13451" t="s">
        <v>31573</v>
      </c>
      <c r="D13451" t="s">
        <v>31431</v>
      </c>
      <c r="E13451">
        <v>2</v>
      </c>
      <c r="F13451" t="s">
        <v>2364</v>
      </c>
    </row>
    <row r="13452" spans="1:6" x14ac:dyDescent="0.25">
      <c r="A13452" t="s">
        <v>31578</v>
      </c>
      <c r="B13452" t="s">
        <v>31579</v>
      </c>
      <c r="C13452" t="s">
        <v>31580</v>
      </c>
      <c r="D13452" t="s">
        <v>31506</v>
      </c>
      <c r="E13452">
        <v>12</v>
      </c>
      <c r="F13452" t="s">
        <v>2657</v>
      </c>
    </row>
    <row r="13453" spans="1:6" x14ac:dyDescent="0.25">
      <c r="A13453" t="s">
        <v>31581</v>
      </c>
      <c r="B13453" t="s">
        <v>31582</v>
      </c>
      <c r="C13453" t="s">
        <v>31583</v>
      </c>
      <c r="D13453" t="s">
        <v>31506</v>
      </c>
      <c r="E13453">
        <v>12</v>
      </c>
      <c r="F13453" t="s">
        <v>2657</v>
      </c>
    </row>
    <row r="13454" spans="1:6" x14ac:dyDescent="0.25">
      <c r="A13454" t="s">
        <v>31584</v>
      </c>
      <c r="B13454" t="s">
        <v>31585</v>
      </c>
      <c r="C13454" t="s">
        <v>31586</v>
      </c>
      <c r="D13454" t="s">
        <v>31506</v>
      </c>
      <c r="E13454">
        <v>12</v>
      </c>
      <c r="F13454" t="s">
        <v>2657</v>
      </c>
    </row>
    <row r="13455" spans="1:6" x14ac:dyDescent="0.25">
      <c r="A13455" t="s">
        <v>31587</v>
      </c>
      <c r="B13455" t="s">
        <v>31588</v>
      </c>
      <c r="C13455" t="s">
        <v>31589</v>
      </c>
      <c r="D13455" t="s">
        <v>31431</v>
      </c>
      <c r="E13455">
        <v>2</v>
      </c>
      <c r="F13455" t="s">
        <v>2364</v>
      </c>
    </row>
    <row r="13456" spans="1:6" x14ac:dyDescent="0.25">
      <c r="A13456" t="s">
        <v>31590</v>
      </c>
      <c r="B13456" t="s">
        <v>31591</v>
      </c>
      <c r="C13456" t="s">
        <v>31592</v>
      </c>
      <c r="D13456" t="s">
        <v>31431</v>
      </c>
      <c r="E13456">
        <v>2</v>
      </c>
      <c r="F13456" t="s">
        <v>2364</v>
      </c>
    </row>
    <row r="13457" spans="1:6" x14ac:dyDescent="0.25">
      <c r="A13457" t="s">
        <v>31593</v>
      </c>
      <c r="B13457" t="s">
        <v>31594</v>
      </c>
      <c r="C13457" t="s">
        <v>31595</v>
      </c>
      <c r="D13457" t="s">
        <v>31506</v>
      </c>
      <c r="E13457">
        <v>12</v>
      </c>
      <c r="F13457" t="s">
        <v>2657</v>
      </c>
    </row>
    <row r="13458" spans="1:6" x14ac:dyDescent="0.25">
      <c r="A13458" t="s">
        <v>31596</v>
      </c>
      <c r="B13458" t="s">
        <v>31597</v>
      </c>
      <c r="C13458" t="s">
        <v>31598</v>
      </c>
      <c r="D13458" t="s">
        <v>31516</v>
      </c>
      <c r="E13458">
        <v>2</v>
      </c>
      <c r="F13458" t="s">
        <v>2364</v>
      </c>
    </row>
    <row r="13459" spans="1:6" x14ac:dyDescent="0.25">
      <c r="A13459" t="s">
        <v>31599</v>
      </c>
      <c r="B13459" t="s">
        <v>31600</v>
      </c>
      <c r="C13459" t="s">
        <v>31601</v>
      </c>
      <c r="D13459" t="s">
        <v>31516</v>
      </c>
      <c r="E13459">
        <v>2</v>
      </c>
      <c r="F13459" t="s">
        <v>2364</v>
      </c>
    </row>
    <row r="13460" spans="1:6" x14ac:dyDescent="0.25">
      <c r="A13460" t="s">
        <v>31602</v>
      </c>
      <c r="B13460" t="s">
        <v>31603</v>
      </c>
      <c r="C13460" t="s">
        <v>31604</v>
      </c>
      <c r="D13460" t="s">
        <v>31431</v>
      </c>
      <c r="E13460">
        <v>2</v>
      </c>
      <c r="F13460" t="s">
        <v>2364</v>
      </c>
    </row>
    <row r="13461" spans="1:6" x14ac:dyDescent="0.25">
      <c r="A13461" t="s">
        <v>31605</v>
      </c>
      <c r="B13461" t="s">
        <v>31606</v>
      </c>
      <c r="C13461" t="s">
        <v>31604</v>
      </c>
      <c r="D13461" t="s">
        <v>31431</v>
      </c>
      <c r="E13461">
        <v>2</v>
      </c>
      <c r="F13461" t="s">
        <v>2364</v>
      </c>
    </row>
    <row r="13462" spans="1:6" x14ac:dyDescent="0.25">
      <c r="A13462" t="s">
        <v>31607</v>
      </c>
      <c r="B13462" t="s">
        <v>31608</v>
      </c>
      <c r="C13462" t="s">
        <v>31604</v>
      </c>
      <c r="D13462" t="s">
        <v>31431</v>
      </c>
      <c r="E13462">
        <v>2</v>
      </c>
      <c r="F13462" t="s">
        <v>2364</v>
      </c>
    </row>
    <row r="13463" spans="1:6" x14ac:dyDescent="0.25">
      <c r="A13463" t="s">
        <v>31609</v>
      </c>
      <c r="B13463" t="s">
        <v>31610</v>
      </c>
      <c r="C13463" t="s">
        <v>31611</v>
      </c>
      <c r="D13463" t="s">
        <v>31516</v>
      </c>
      <c r="E13463">
        <v>2</v>
      </c>
      <c r="F13463" t="s">
        <v>2364</v>
      </c>
    </row>
    <row r="13464" spans="1:6" x14ac:dyDescent="0.25">
      <c r="A13464" t="s">
        <v>31612</v>
      </c>
      <c r="B13464" t="s">
        <v>31613</v>
      </c>
      <c r="C13464" t="s">
        <v>31611</v>
      </c>
      <c r="D13464" t="s">
        <v>31516</v>
      </c>
      <c r="E13464">
        <v>2</v>
      </c>
      <c r="F13464" t="s">
        <v>2364</v>
      </c>
    </row>
    <row r="13465" spans="1:6" x14ac:dyDescent="0.25">
      <c r="A13465" t="s">
        <v>31614</v>
      </c>
      <c r="B13465" t="s">
        <v>31615</v>
      </c>
      <c r="C13465" t="s">
        <v>31611</v>
      </c>
      <c r="D13465" t="s">
        <v>31516</v>
      </c>
      <c r="E13465">
        <v>2</v>
      </c>
      <c r="F13465" t="s">
        <v>2364</v>
      </c>
    </row>
    <row r="13466" spans="1:6" x14ac:dyDescent="0.25">
      <c r="A13466" t="s">
        <v>31616</v>
      </c>
      <c r="B13466" t="s">
        <v>31617</v>
      </c>
      <c r="C13466" t="s">
        <v>31618</v>
      </c>
      <c r="D13466" t="s">
        <v>31516</v>
      </c>
      <c r="E13466">
        <v>2</v>
      </c>
      <c r="F13466" t="s">
        <v>2364</v>
      </c>
    </row>
    <row r="13467" spans="1:6" x14ac:dyDescent="0.25">
      <c r="A13467" t="s">
        <v>31619</v>
      </c>
      <c r="B13467" t="s">
        <v>31620</v>
      </c>
      <c r="C13467" t="s">
        <v>31618</v>
      </c>
      <c r="D13467" t="s">
        <v>31516</v>
      </c>
      <c r="E13467">
        <v>2</v>
      </c>
      <c r="F13467" t="s">
        <v>2364</v>
      </c>
    </row>
    <row r="13468" spans="1:6" x14ac:dyDescent="0.25">
      <c r="A13468" t="s">
        <v>31621</v>
      </c>
      <c r="B13468" t="s">
        <v>31622</v>
      </c>
      <c r="C13468" t="s">
        <v>31618</v>
      </c>
      <c r="D13468" t="s">
        <v>31516</v>
      </c>
      <c r="E13468">
        <v>2</v>
      </c>
      <c r="F13468" t="s">
        <v>2364</v>
      </c>
    </row>
    <row r="13469" spans="1:6" x14ac:dyDescent="0.25">
      <c r="A13469" t="s">
        <v>31623</v>
      </c>
      <c r="B13469" t="s">
        <v>31624</v>
      </c>
      <c r="C13469" t="s">
        <v>31625</v>
      </c>
      <c r="D13469" t="s">
        <v>17809</v>
      </c>
      <c r="E13469">
        <v>45</v>
      </c>
      <c r="F13469" t="s">
        <v>4105</v>
      </c>
    </row>
    <row r="13470" spans="1:6" x14ac:dyDescent="0.25">
      <c r="A13470" t="s">
        <v>31626</v>
      </c>
      <c r="B13470" t="s">
        <v>31627</v>
      </c>
      <c r="C13470" t="s">
        <v>31628</v>
      </c>
      <c r="D13470" t="s">
        <v>31516</v>
      </c>
      <c r="E13470">
        <v>2</v>
      </c>
      <c r="F13470" t="s">
        <v>2364</v>
      </c>
    </row>
    <row r="13471" spans="1:6" x14ac:dyDescent="0.25">
      <c r="A13471" t="s">
        <v>31629</v>
      </c>
      <c r="B13471" t="s">
        <v>31630</v>
      </c>
      <c r="C13471" t="s">
        <v>31628</v>
      </c>
      <c r="D13471" t="s">
        <v>31516</v>
      </c>
      <c r="E13471">
        <v>2</v>
      </c>
      <c r="F13471" t="s">
        <v>2364</v>
      </c>
    </row>
    <row r="13472" spans="1:6" x14ac:dyDescent="0.25">
      <c r="A13472" t="s">
        <v>31631</v>
      </c>
      <c r="B13472" t="s">
        <v>31632</v>
      </c>
      <c r="C13472" t="s">
        <v>31628</v>
      </c>
      <c r="D13472" t="s">
        <v>31516</v>
      </c>
      <c r="E13472">
        <v>2</v>
      </c>
      <c r="F13472" t="s">
        <v>2364</v>
      </c>
    </row>
    <row r="13473" spans="1:6" x14ac:dyDescent="0.25">
      <c r="A13473" t="s">
        <v>31633</v>
      </c>
      <c r="B13473" t="s">
        <v>31634</v>
      </c>
      <c r="C13473" t="s">
        <v>31635</v>
      </c>
      <c r="D13473" t="s">
        <v>31516</v>
      </c>
      <c r="E13473">
        <v>2</v>
      </c>
      <c r="F13473" t="s">
        <v>2364</v>
      </c>
    </row>
    <row r="13474" spans="1:6" x14ac:dyDescent="0.25">
      <c r="A13474" t="s">
        <v>31636</v>
      </c>
      <c r="B13474" t="s">
        <v>31637</v>
      </c>
      <c r="C13474" t="s">
        <v>31635</v>
      </c>
      <c r="D13474" t="s">
        <v>31516</v>
      </c>
      <c r="E13474">
        <v>2</v>
      </c>
      <c r="F13474" t="s">
        <v>2364</v>
      </c>
    </row>
    <row r="13475" spans="1:6" x14ac:dyDescent="0.25">
      <c r="A13475" t="s">
        <v>31638</v>
      </c>
      <c r="B13475" t="s">
        <v>31639</v>
      </c>
      <c r="C13475" t="s">
        <v>31635</v>
      </c>
      <c r="D13475" t="s">
        <v>31516</v>
      </c>
      <c r="E13475">
        <v>2</v>
      </c>
      <c r="F13475" t="s">
        <v>2364</v>
      </c>
    </row>
    <row r="13476" spans="1:6" x14ac:dyDescent="0.25">
      <c r="A13476" t="s">
        <v>31640</v>
      </c>
      <c r="B13476" t="s">
        <v>31641</v>
      </c>
      <c r="C13476" t="s">
        <v>31642</v>
      </c>
      <c r="D13476" t="s">
        <v>31431</v>
      </c>
      <c r="E13476">
        <v>2</v>
      </c>
      <c r="F13476" t="s">
        <v>2364</v>
      </c>
    </row>
    <row r="13477" spans="1:6" x14ac:dyDescent="0.25">
      <c r="A13477" t="s">
        <v>31643</v>
      </c>
      <c r="B13477" t="s">
        <v>31644</v>
      </c>
      <c r="C13477" t="s">
        <v>31645</v>
      </c>
      <c r="D13477" t="s">
        <v>31431</v>
      </c>
      <c r="E13477">
        <v>2</v>
      </c>
      <c r="F13477" t="s">
        <v>2364</v>
      </c>
    </row>
    <row r="13478" spans="1:6" x14ac:dyDescent="0.25">
      <c r="A13478" t="s">
        <v>31646</v>
      </c>
      <c r="B13478" t="s">
        <v>31647</v>
      </c>
      <c r="C13478" t="s">
        <v>31645</v>
      </c>
      <c r="D13478" t="s">
        <v>31431</v>
      </c>
      <c r="E13478">
        <v>2</v>
      </c>
      <c r="F13478" t="s">
        <v>2364</v>
      </c>
    </row>
    <row r="13479" spans="1:6" x14ac:dyDescent="0.25">
      <c r="A13479" t="s">
        <v>31648</v>
      </c>
      <c r="B13479" t="s">
        <v>31649</v>
      </c>
      <c r="C13479" t="s">
        <v>31645</v>
      </c>
      <c r="D13479" t="s">
        <v>31431</v>
      </c>
      <c r="E13479">
        <v>2</v>
      </c>
      <c r="F13479" t="s">
        <v>2364</v>
      </c>
    </row>
    <row r="13480" spans="1:6" x14ac:dyDescent="0.25">
      <c r="A13480" t="s">
        <v>31650</v>
      </c>
      <c r="B13480" t="s">
        <v>31651</v>
      </c>
      <c r="C13480" t="s">
        <v>31652</v>
      </c>
      <c r="D13480" t="s">
        <v>31431</v>
      </c>
      <c r="E13480">
        <v>2</v>
      </c>
      <c r="F13480" t="s">
        <v>2364</v>
      </c>
    </row>
    <row r="13481" spans="1:6" x14ac:dyDescent="0.25">
      <c r="A13481" t="s">
        <v>31653</v>
      </c>
      <c r="B13481" t="s">
        <v>31654</v>
      </c>
      <c r="C13481" t="s">
        <v>31652</v>
      </c>
      <c r="D13481" t="s">
        <v>31431</v>
      </c>
      <c r="E13481">
        <v>2</v>
      </c>
      <c r="F13481" t="s">
        <v>2364</v>
      </c>
    </row>
    <row r="13482" spans="1:6" x14ac:dyDescent="0.25">
      <c r="A13482" t="s">
        <v>31655</v>
      </c>
      <c r="B13482" t="s">
        <v>31656</v>
      </c>
      <c r="C13482" t="s">
        <v>31652</v>
      </c>
      <c r="D13482" t="s">
        <v>31431</v>
      </c>
      <c r="E13482">
        <v>2</v>
      </c>
      <c r="F13482" t="s">
        <v>2364</v>
      </c>
    </row>
    <row r="13483" spans="1:6" x14ac:dyDescent="0.25">
      <c r="A13483" t="s">
        <v>31657</v>
      </c>
      <c r="B13483" t="s">
        <v>31658</v>
      </c>
      <c r="C13483" t="s">
        <v>31659</v>
      </c>
      <c r="D13483" t="s">
        <v>31516</v>
      </c>
      <c r="E13483">
        <v>2</v>
      </c>
      <c r="F13483" t="s">
        <v>2364</v>
      </c>
    </row>
    <row r="13484" spans="1:6" x14ac:dyDescent="0.25">
      <c r="A13484" t="s">
        <v>31660</v>
      </c>
      <c r="B13484" t="s">
        <v>31661</v>
      </c>
      <c r="C13484" t="s">
        <v>31659</v>
      </c>
      <c r="D13484" t="s">
        <v>31516</v>
      </c>
      <c r="E13484">
        <v>2</v>
      </c>
      <c r="F13484" t="s">
        <v>2364</v>
      </c>
    </row>
    <row r="13485" spans="1:6" x14ac:dyDescent="0.25">
      <c r="A13485" t="s">
        <v>31662</v>
      </c>
      <c r="B13485" t="s">
        <v>31663</v>
      </c>
      <c r="C13485" t="s">
        <v>31659</v>
      </c>
      <c r="D13485" t="s">
        <v>31516</v>
      </c>
      <c r="E13485">
        <v>2</v>
      </c>
      <c r="F13485" t="s">
        <v>2364</v>
      </c>
    </row>
    <row r="13486" spans="1:6" x14ac:dyDescent="0.25">
      <c r="A13486" t="s">
        <v>31664</v>
      </c>
      <c r="B13486" t="s">
        <v>31665</v>
      </c>
      <c r="C13486" t="s">
        <v>31666</v>
      </c>
      <c r="D13486" t="s">
        <v>31431</v>
      </c>
      <c r="E13486">
        <v>2</v>
      </c>
      <c r="F13486" t="s">
        <v>2364</v>
      </c>
    </row>
    <row r="13487" spans="1:6" x14ac:dyDescent="0.25">
      <c r="A13487" t="s">
        <v>31667</v>
      </c>
      <c r="B13487" t="s">
        <v>31668</v>
      </c>
      <c r="C13487" t="s">
        <v>31666</v>
      </c>
      <c r="D13487" t="s">
        <v>31431</v>
      </c>
      <c r="E13487">
        <v>2</v>
      </c>
      <c r="F13487" t="s">
        <v>2364</v>
      </c>
    </row>
    <row r="13488" spans="1:6" x14ac:dyDescent="0.25">
      <c r="A13488" t="s">
        <v>31669</v>
      </c>
      <c r="B13488" t="s">
        <v>31670</v>
      </c>
      <c r="C13488" t="s">
        <v>31666</v>
      </c>
      <c r="D13488" t="s">
        <v>31431</v>
      </c>
      <c r="E13488">
        <v>2</v>
      </c>
      <c r="F13488" t="s">
        <v>2364</v>
      </c>
    </row>
    <row r="13489" spans="1:6" x14ac:dyDescent="0.25">
      <c r="A13489" t="s">
        <v>31671</v>
      </c>
      <c r="B13489" t="s">
        <v>31672</v>
      </c>
      <c r="C13489" t="s">
        <v>31673</v>
      </c>
      <c r="D13489" t="s">
        <v>31431</v>
      </c>
      <c r="E13489">
        <v>2</v>
      </c>
      <c r="F13489" t="s">
        <v>2364</v>
      </c>
    </row>
    <row r="13490" spans="1:6" x14ac:dyDescent="0.25">
      <c r="A13490" t="s">
        <v>31674</v>
      </c>
      <c r="B13490" t="s">
        <v>31675</v>
      </c>
      <c r="C13490" t="s">
        <v>31676</v>
      </c>
      <c r="D13490" t="s">
        <v>31506</v>
      </c>
      <c r="E13490">
        <v>12</v>
      </c>
      <c r="F13490" t="s">
        <v>2657</v>
      </c>
    </row>
    <row r="13491" spans="1:6" x14ac:dyDescent="0.25">
      <c r="A13491" t="s">
        <v>31677</v>
      </c>
      <c r="B13491" t="s">
        <v>31678</v>
      </c>
      <c r="C13491" t="s">
        <v>31679</v>
      </c>
      <c r="D13491" t="s">
        <v>31431</v>
      </c>
      <c r="E13491">
        <v>2</v>
      </c>
      <c r="F13491" t="s">
        <v>2364</v>
      </c>
    </row>
    <row r="13492" spans="1:6" x14ac:dyDescent="0.25">
      <c r="A13492" t="s">
        <v>31680</v>
      </c>
      <c r="B13492" t="s">
        <v>31681</v>
      </c>
      <c r="C13492" t="s">
        <v>31682</v>
      </c>
      <c r="D13492" t="s">
        <v>31516</v>
      </c>
      <c r="E13492">
        <v>2</v>
      </c>
      <c r="F13492" t="s">
        <v>2364</v>
      </c>
    </row>
    <row r="13493" spans="1:6" x14ac:dyDescent="0.25">
      <c r="A13493" t="s">
        <v>31683</v>
      </c>
      <c r="B13493" t="s">
        <v>31684</v>
      </c>
      <c r="C13493" t="s">
        <v>31682</v>
      </c>
      <c r="D13493" t="s">
        <v>31516</v>
      </c>
      <c r="E13493">
        <v>2</v>
      </c>
      <c r="F13493" t="s">
        <v>2364</v>
      </c>
    </row>
    <row r="13494" spans="1:6" x14ac:dyDescent="0.25">
      <c r="A13494" t="s">
        <v>31685</v>
      </c>
      <c r="B13494" t="s">
        <v>31686</v>
      </c>
      <c r="C13494" t="s">
        <v>31682</v>
      </c>
      <c r="D13494" t="s">
        <v>31516</v>
      </c>
      <c r="E13494">
        <v>2</v>
      </c>
      <c r="F13494" t="s">
        <v>2364</v>
      </c>
    </row>
    <row r="13495" spans="1:6" x14ac:dyDescent="0.25">
      <c r="A13495" t="s">
        <v>31687</v>
      </c>
      <c r="B13495" t="s">
        <v>31688</v>
      </c>
      <c r="C13495" t="s">
        <v>31689</v>
      </c>
      <c r="D13495" t="s">
        <v>31431</v>
      </c>
      <c r="E13495">
        <v>2</v>
      </c>
      <c r="F13495" t="s">
        <v>2364</v>
      </c>
    </row>
    <row r="13496" spans="1:6" x14ac:dyDescent="0.25">
      <c r="A13496" t="s">
        <v>31690</v>
      </c>
      <c r="B13496" t="s">
        <v>31691</v>
      </c>
      <c r="C13496" t="s">
        <v>31689</v>
      </c>
      <c r="D13496" t="s">
        <v>31431</v>
      </c>
      <c r="E13496">
        <v>2</v>
      </c>
      <c r="F13496" t="s">
        <v>2364</v>
      </c>
    </row>
    <row r="13497" spans="1:6" x14ac:dyDescent="0.25">
      <c r="A13497" t="s">
        <v>31692</v>
      </c>
      <c r="B13497" t="s">
        <v>31693</v>
      </c>
      <c r="C13497" t="s">
        <v>31694</v>
      </c>
      <c r="D13497" t="s">
        <v>31431</v>
      </c>
      <c r="E13497">
        <v>2</v>
      </c>
      <c r="F13497" t="s">
        <v>2364</v>
      </c>
    </row>
    <row r="13498" spans="1:6" x14ac:dyDescent="0.25">
      <c r="A13498" t="s">
        <v>31695</v>
      </c>
      <c r="B13498" t="s">
        <v>31696</v>
      </c>
      <c r="C13498" t="s">
        <v>31689</v>
      </c>
      <c r="D13498" t="s">
        <v>31431</v>
      </c>
      <c r="E13498">
        <v>2</v>
      </c>
      <c r="F13498" t="s">
        <v>2364</v>
      </c>
    </row>
    <row r="13499" spans="1:6" x14ac:dyDescent="0.25">
      <c r="A13499" t="s">
        <v>31697</v>
      </c>
      <c r="B13499" t="s">
        <v>31698</v>
      </c>
      <c r="C13499" t="s">
        <v>31694</v>
      </c>
      <c r="D13499" t="s">
        <v>31431</v>
      </c>
      <c r="E13499">
        <v>2</v>
      </c>
      <c r="F13499" t="s">
        <v>2364</v>
      </c>
    </row>
    <row r="13500" spans="1:6" x14ac:dyDescent="0.25">
      <c r="A13500" t="s">
        <v>31699</v>
      </c>
      <c r="B13500" t="s">
        <v>31700</v>
      </c>
      <c r="C13500" t="s">
        <v>31694</v>
      </c>
      <c r="D13500" t="s">
        <v>31431</v>
      </c>
      <c r="E13500">
        <v>2</v>
      </c>
      <c r="F13500" t="s">
        <v>2364</v>
      </c>
    </row>
    <row r="13501" spans="1:6" x14ac:dyDescent="0.25">
      <c r="A13501" t="s">
        <v>31701</v>
      </c>
      <c r="B13501" t="s">
        <v>31702</v>
      </c>
      <c r="C13501" t="s">
        <v>31703</v>
      </c>
      <c r="D13501" t="s">
        <v>31506</v>
      </c>
      <c r="E13501">
        <v>12</v>
      </c>
      <c r="F13501" t="s">
        <v>2657</v>
      </c>
    </row>
    <row r="13502" spans="1:6" x14ac:dyDescent="0.25">
      <c r="A13502" t="s">
        <v>31704</v>
      </c>
      <c r="B13502" t="s">
        <v>31705</v>
      </c>
      <c r="C13502" t="s">
        <v>31703</v>
      </c>
      <c r="D13502" t="s">
        <v>31506</v>
      </c>
      <c r="E13502">
        <v>12</v>
      </c>
      <c r="F13502" t="s">
        <v>2657</v>
      </c>
    </row>
    <row r="13503" spans="1:6" x14ac:dyDescent="0.25">
      <c r="A13503" t="s">
        <v>31706</v>
      </c>
      <c r="B13503" t="s">
        <v>31707</v>
      </c>
      <c r="C13503" t="s">
        <v>31703</v>
      </c>
      <c r="D13503" t="s">
        <v>31506</v>
      </c>
      <c r="E13503">
        <v>12</v>
      </c>
      <c r="F13503" t="s">
        <v>2657</v>
      </c>
    </row>
    <row r="13504" spans="1:6" x14ac:dyDescent="0.25">
      <c r="A13504" t="s">
        <v>31708</v>
      </c>
      <c r="B13504" t="s">
        <v>31709</v>
      </c>
      <c r="C13504" t="s">
        <v>109</v>
      </c>
      <c r="D13504" t="s">
        <v>17815</v>
      </c>
      <c r="E13504">
        <v>45</v>
      </c>
      <c r="F13504" t="s">
        <v>4105</v>
      </c>
    </row>
    <row r="13505" spans="1:6" x14ac:dyDescent="0.25">
      <c r="A13505" t="s">
        <v>31710</v>
      </c>
      <c r="B13505" t="s">
        <v>31711</v>
      </c>
      <c r="C13505" t="s">
        <v>109</v>
      </c>
      <c r="D13505" t="s">
        <v>17815</v>
      </c>
      <c r="E13505">
        <v>45</v>
      </c>
      <c r="F13505" t="s">
        <v>4105</v>
      </c>
    </row>
    <row r="13506" spans="1:6" x14ac:dyDescent="0.25">
      <c r="A13506" t="s">
        <v>31712</v>
      </c>
      <c r="B13506" t="s">
        <v>31713</v>
      </c>
      <c r="C13506" t="s">
        <v>109</v>
      </c>
      <c r="D13506" t="s">
        <v>17815</v>
      </c>
      <c r="E13506">
        <v>45</v>
      </c>
      <c r="F13506" t="s">
        <v>4105</v>
      </c>
    </row>
    <row r="13507" spans="1:6" x14ac:dyDescent="0.25">
      <c r="A13507" t="s">
        <v>31714</v>
      </c>
      <c r="B13507" t="s">
        <v>31715</v>
      </c>
      <c r="C13507" t="s">
        <v>31716</v>
      </c>
      <c r="D13507" t="s">
        <v>31431</v>
      </c>
      <c r="E13507">
        <v>2</v>
      </c>
      <c r="F13507" t="s">
        <v>2364</v>
      </c>
    </row>
    <row r="13508" spans="1:6" x14ac:dyDescent="0.25">
      <c r="A13508" t="s">
        <v>31717</v>
      </c>
      <c r="B13508" t="s">
        <v>31718</v>
      </c>
      <c r="C13508" t="s">
        <v>31719</v>
      </c>
      <c r="D13508" t="s">
        <v>31431</v>
      </c>
      <c r="E13508">
        <v>2</v>
      </c>
      <c r="F13508" t="s">
        <v>2364</v>
      </c>
    </row>
    <row r="13509" spans="1:6" x14ac:dyDescent="0.25">
      <c r="A13509" t="s">
        <v>31720</v>
      </c>
      <c r="B13509" t="s">
        <v>31721</v>
      </c>
      <c r="C13509" t="s">
        <v>31719</v>
      </c>
      <c r="D13509" t="s">
        <v>31431</v>
      </c>
      <c r="E13509">
        <v>2</v>
      </c>
      <c r="F13509" t="s">
        <v>2364</v>
      </c>
    </row>
    <row r="13510" spans="1:6" x14ac:dyDescent="0.25">
      <c r="A13510" t="s">
        <v>31722</v>
      </c>
      <c r="B13510" t="s">
        <v>31723</v>
      </c>
      <c r="C13510" t="s">
        <v>31719</v>
      </c>
      <c r="D13510" t="s">
        <v>31431</v>
      </c>
      <c r="E13510">
        <v>2</v>
      </c>
      <c r="F13510" t="s">
        <v>2364</v>
      </c>
    </row>
    <row r="13511" spans="1:6" x14ac:dyDescent="0.25">
      <c r="A13511" t="s">
        <v>31724</v>
      </c>
      <c r="B13511" t="s">
        <v>31725</v>
      </c>
      <c r="C13511" t="s">
        <v>31726</v>
      </c>
      <c r="D13511" t="s">
        <v>31431</v>
      </c>
      <c r="E13511">
        <v>2</v>
      </c>
      <c r="F13511" t="s">
        <v>2364</v>
      </c>
    </row>
    <row r="13512" spans="1:6" x14ac:dyDescent="0.25">
      <c r="A13512" t="s">
        <v>31727</v>
      </c>
      <c r="B13512" t="s">
        <v>31728</v>
      </c>
      <c r="C13512" t="s">
        <v>31726</v>
      </c>
      <c r="D13512" t="s">
        <v>31431</v>
      </c>
      <c r="E13512">
        <v>2</v>
      </c>
      <c r="F13512" t="s">
        <v>2364</v>
      </c>
    </row>
    <row r="13513" spans="1:6" x14ac:dyDescent="0.25">
      <c r="A13513" t="s">
        <v>31729</v>
      </c>
      <c r="B13513" t="s">
        <v>31730</v>
      </c>
      <c r="C13513" t="s">
        <v>31726</v>
      </c>
      <c r="D13513" t="s">
        <v>31431</v>
      </c>
      <c r="E13513">
        <v>2</v>
      </c>
      <c r="F13513" t="s">
        <v>2364</v>
      </c>
    </row>
    <row r="13514" spans="1:6" x14ac:dyDescent="0.25">
      <c r="A13514" t="s">
        <v>31731</v>
      </c>
      <c r="B13514" t="s">
        <v>31732</v>
      </c>
      <c r="C13514" t="s">
        <v>31733</v>
      </c>
      <c r="D13514" t="s">
        <v>31431</v>
      </c>
      <c r="E13514">
        <v>2</v>
      </c>
      <c r="F13514" t="s">
        <v>2364</v>
      </c>
    </row>
    <row r="13515" spans="1:6" x14ac:dyDescent="0.25">
      <c r="A13515" t="s">
        <v>31734</v>
      </c>
      <c r="B13515" t="s">
        <v>31735</v>
      </c>
      <c r="C13515" t="s">
        <v>31733</v>
      </c>
      <c r="D13515" t="s">
        <v>31431</v>
      </c>
      <c r="E13515">
        <v>2</v>
      </c>
      <c r="F13515" t="s">
        <v>2364</v>
      </c>
    </row>
    <row r="13516" spans="1:6" x14ac:dyDescent="0.25">
      <c r="A13516" t="s">
        <v>31736</v>
      </c>
      <c r="B13516" t="s">
        <v>31737</v>
      </c>
      <c r="C13516" t="s">
        <v>31733</v>
      </c>
      <c r="D13516" t="s">
        <v>31431</v>
      </c>
      <c r="E13516">
        <v>2</v>
      </c>
      <c r="F13516" t="s">
        <v>2364</v>
      </c>
    </row>
    <row r="13517" spans="1:6" x14ac:dyDescent="0.25">
      <c r="A13517" t="s">
        <v>31738</v>
      </c>
      <c r="B13517" t="s">
        <v>31739</v>
      </c>
      <c r="C13517" t="s">
        <v>31740</v>
      </c>
      <c r="D13517" t="s">
        <v>31431</v>
      </c>
      <c r="E13517">
        <v>2</v>
      </c>
      <c r="F13517" t="s">
        <v>2364</v>
      </c>
    </row>
    <row r="13518" spans="1:6" x14ac:dyDescent="0.25">
      <c r="A13518" t="s">
        <v>31741</v>
      </c>
      <c r="B13518" t="s">
        <v>31742</v>
      </c>
      <c r="C13518" t="s">
        <v>31740</v>
      </c>
      <c r="D13518" t="s">
        <v>31431</v>
      </c>
      <c r="E13518">
        <v>2</v>
      </c>
      <c r="F13518" t="s">
        <v>2364</v>
      </c>
    </row>
    <row r="13519" spans="1:6" x14ac:dyDescent="0.25">
      <c r="A13519" t="s">
        <v>31743</v>
      </c>
      <c r="B13519" t="s">
        <v>31744</v>
      </c>
      <c r="C13519" t="s">
        <v>31740</v>
      </c>
      <c r="D13519" t="s">
        <v>31431</v>
      </c>
      <c r="E13519">
        <v>2</v>
      </c>
      <c r="F13519" t="s">
        <v>2364</v>
      </c>
    </row>
    <row r="13520" spans="1:6" x14ac:dyDescent="0.25">
      <c r="A13520" t="s">
        <v>31745</v>
      </c>
      <c r="B13520" t="s">
        <v>31746</v>
      </c>
      <c r="C13520" t="s">
        <v>31747</v>
      </c>
      <c r="D13520" t="s">
        <v>31431</v>
      </c>
      <c r="E13520">
        <v>2</v>
      </c>
      <c r="F13520" t="s">
        <v>2364</v>
      </c>
    </row>
    <row r="13521" spans="1:6" x14ac:dyDescent="0.25">
      <c r="A13521" t="s">
        <v>31748</v>
      </c>
      <c r="B13521" t="s">
        <v>31749</v>
      </c>
      <c r="C13521" t="s">
        <v>31750</v>
      </c>
      <c r="D13521" t="s">
        <v>31506</v>
      </c>
      <c r="E13521">
        <v>12</v>
      </c>
      <c r="F13521" t="s">
        <v>2657</v>
      </c>
    </row>
    <row r="13522" spans="1:6" x14ac:dyDescent="0.25">
      <c r="A13522" t="s">
        <v>31751</v>
      </c>
      <c r="B13522" t="s">
        <v>31752</v>
      </c>
      <c r="C13522" t="s">
        <v>31753</v>
      </c>
      <c r="D13522" t="s">
        <v>31506</v>
      </c>
      <c r="E13522">
        <v>12</v>
      </c>
      <c r="F13522" t="s">
        <v>2657</v>
      </c>
    </row>
    <row r="13523" spans="1:6" x14ac:dyDescent="0.25">
      <c r="A13523" t="s">
        <v>31754</v>
      </c>
      <c r="B13523" t="s">
        <v>31755</v>
      </c>
      <c r="C13523" t="s">
        <v>31756</v>
      </c>
      <c r="D13523" t="s">
        <v>31431</v>
      </c>
      <c r="E13523">
        <v>2</v>
      </c>
      <c r="F13523" t="s">
        <v>2364</v>
      </c>
    </row>
    <row r="13524" spans="1:6" x14ac:dyDescent="0.25">
      <c r="A13524" t="s">
        <v>31757</v>
      </c>
      <c r="B13524" t="s">
        <v>31758</v>
      </c>
      <c r="C13524" t="s">
        <v>31759</v>
      </c>
      <c r="D13524" t="s">
        <v>31506</v>
      </c>
      <c r="E13524">
        <v>12</v>
      </c>
      <c r="F13524" t="s">
        <v>2657</v>
      </c>
    </row>
    <row r="13525" spans="1:6" x14ac:dyDescent="0.25">
      <c r="A13525" t="s">
        <v>31760</v>
      </c>
      <c r="B13525" t="s">
        <v>31761</v>
      </c>
      <c r="C13525" t="s">
        <v>31762</v>
      </c>
      <c r="D13525" t="s">
        <v>31506</v>
      </c>
      <c r="E13525">
        <v>12</v>
      </c>
      <c r="F13525" t="s">
        <v>2657</v>
      </c>
    </row>
    <row r="13526" spans="1:6" x14ac:dyDescent="0.25">
      <c r="A13526" t="s">
        <v>31763</v>
      </c>
      <c r="B13526" t="s">
        <v>31764</v>
      </c>
      <c r="C13526" t="s">
        <v>31765</v>
      </c>
      <c r="D13526" t="s">
        <v>31516</v>
      </c>
      <c r="E13526">
        <v>2</v>
      </c>
      <c r="F13526" t="s">
        <v>2364</v>
      </c>
    </row>
    <row r="13527" spans="1:6" x14ac:dyDescent="0.25">
      <c r="A13527" t="s">
        <v>31766</v>
      </c>
      <c r="B13527" t="s">
        <v>31767</v>
      </c>
      <c r="C13527" t="s">
        <v>31768</v>
      </c>
      <c r="D13527" t="s">
        <v>31516</v>
      </c>
      <c r="E13527">
        <v>2</v>
      </c>
      <c r="F13527" t="s">
        <v>2364</v>
      </c>
    </row>
    <row r="13528" spans="1:6" x14ac:dyDescent="0.25">
      <c r="A13528" t="s">
        <v>31769</v>
      </c>
      <c r="B13528" t="s">
        <v>31770</v>
      </c>
      <c r="C13528" t="s">
        <v>31771</v>
      </c>
      <c r="D13528" t="s">
        <v>31506</v>
      </c>
      <c r="E13528">
        <v>12</v>
      </c>
      <c r="F13528" t="s">
        <v>2657</v>
      </c>
    </row>
    <row r="13529" spans="1:6" x14ac:dyDescent="0.25">
      <c r="A13529" t="s">
        <v>31772</v>
      </c>
      <c r="B13529" t="s">
        <v>31773</v>
      </c>
      <c r="C13529" t="s">
        <v>31768</v>
      </c>
      <c r="D13529" t="s">
        <v>31516</v>
      </c>
      <c r="E13529">
        <v>2</v>
      </c>
      <c r="F13529" t="s">
        <v>2364</v>
      </c>
    </row>
    <row r="13530" spans="1:6" x14ac:dyDescent="0.25">
      <c r="A13530" t="s">
        <v>31774</v>
      </c>
      <c r="B13530" t="s">
        <v>31775</v>
      </c>
      <c r="C13530" t="s">
        <v>31776</v>
      </c>
      <c r="D13530" t="s">
        <v>31516</v>
      </c>
      <c r="E13530">
        <v>2</v>
      </c>
      <c r="F13530" t="s">
        <v>2364</v>
      </c>
    </row>
    <row r="13531" spans="1:6" x14ac:dyDescent="0.25">
      <c r="A13531" t="s">
        <v>31777</v>
      </c>
      <c r="B13531" t="s">
        <v>31778</v>
      </c>
      <c r="C13531" t="s">
        <v>31779</v>
      </c>
      <c r="D13531" t="s">
        <v>31506</v>
      </c>
      <c r="E13531">
        <v>12</v>
      </c>
      <c r="F13531" t="s">
        <v>2657</v>
      </c>
    </row>
    <row r="13532" spans="1:6" x14ac:dyDescent="0.25">
      <c r="A13532" t="s">
        <v>31780</v>
      </c>
      <c r="B13532" t="s">
        <v>31781</v>
      </c>
      <c r="C13532" t="s">
        <v>31782</v>
      </c>
      <c r="D13532" t="s">
        <v>31516</v>
      </c>
      <c r="E13532">
        <v>2</v>
      </c>
      <c r="F13532" t="s">
        <v>2364</v>
      </c>
    </row>
    <row r="13533" spans="1:6" x14ac:dyDescent="0.25">
      <c r="A13533" t="s">
        <v>31783</v>
      </c>
      <c r="B13533" t="s">
        <v>31784</v>
      </c>
      <c r="C13533" t="s">
        <v>31785</v>
      </c>
      <c r="D13533" t="s">
        <v>31516</v>
      </c>
      <c r="E13533">
        <v>2</v>
      </c>
      <c r="F13533" t="s">
        <v>2364</v>
      </c>
    </row>
    <row r="13534" spans="1:6" x14ac:dyDescent="0.25">
      <c r="A13534" t="s">
        <v>31786</v>
      </c>
      <c r="B13534" t="s">
        <v>31787</v>
      </c>
      <c r="C13534" t="s">
        <v>31788</v>
      </c>
      <c r="D13534" t="s">
        <v>31516</v>
      </c>
      <c r="E13534">
        <v>2</v>
      </c>
      <c r="F13534" t="s">
        <v>2364</v>
      </c>
    </row>
    <row r="13535" spans="1:6" x14ac:dyDescent="0.25">
      <c r="A13535" t="s">
        <v>31789</v>
      </c>
      <c r="B13535" t="s">
        <v>31790</v>
      </c>
      <c r="C13535" t="s">
        <v>31791</v>
      </c>
      <c r="D13535" t="s">
        <v>31506</v>
      </c>
      <c r="E13535">
        <v>12</v>
      </c>
      <c r="F13535" t="s">
        <v>2657</v>
      </c>
    </row>
    <row r="13536" spans="1:6" x14ac:dyDescent="0.25">
      <c r="A13536" t="s">
        <v>31792</v>
      </c>
      <c r="B13536" t="s">
        <v>31793</v>
      </c>
      <c r="C13536" t="s">
        <v>31788</v>
      </c>
      <c r="D13536" t="s">
        <v>31516</v>
      </c>
      <c r="E13536">
        <v>2</v>
      </c>
      <c r="F13536" t="s">
        <v>2364</v>
      </c>
    </row>
    <row r="13537" spans="1:6" x14ac:dyDescent="0.25">
      <c r="A13537" t="s">
        <v>31794</v>
      </c>
      <c r="B13537" t="s">
        <v>31795</v>
      </c>
      <c r="C13537" t="s">
        <v>31796</v>
      </c>
      <c r="D13537" t="s">
        <v>31506</v>
      </c>
      <c r="E13537">
        <v>12</v>
      </c>
      <c r="F13537" t="s">
        <v>2657</v>
      </c>
    </row>
    <row r="13538" spans="1:6" x14ac:dyDescent="0.25">
      <c r="A13538" t="s">
        <v>31797</v>
      </c>
      <c r="B13538" t="s">
        <v>31798</v>
      </c>
      <c r="C13538" t="s">
        <v>31799</v>
      </c>
      <c r="D13538" t="s">
        <v>31431</v>
      </c>
      <c r="E13538">
        <v>2</v>
      </c>
      <c r="F13538" t="s">
        <v>2364</v>
      </c>
    </row>
    <row r="13539" spans="1:6" x14ac:dyDescent="0.25">
      <c r="A13539" t="s">
        <v>31800</v>
      </c>
      <c r="B13539" t="s">
        <v>31801</v>
      </c>
      <c r="C13539" t="s">
        <v>31799</v>
      </c>
      <c r="D13539" t="s">
        <v>31431</v>
      </c>
      <c r="E13539">
        <v>2</v>
      </c>
      <c r="F13539" t="s">
        <v>2364</v>
      </c>
    </row>
    <row r="13540" spans="1:6" x14ac:dyDescent="0.25">
      <c r="A13540" t="s">
        <v>31802</v>
      </c>
      <c r="B13540" t="s">
        <v>31803</v>
      </c>
      <c r="C13540" t="s">
        <v>31804</v>
      </c>
      <c r="D13540" t="s">
        <v>31506</v>
      </c>
      <c r="E13540">
        <v>12</v>
      </c>
      <c r="F13540" t="s">
        <v>2657</v>
      </c>
    </row>
    <row r="13541" spans="1:6" x14ac:dyDescent="0.25">
      <c r="A13541" t="s">
        <v>31805</v>
      </c>
      <c r="B13541" t="s">
        <v>31806</v>
      </c>
      <c r="C13541" t="s">
        <v>31807</v>
      </c>
      <c r="D13541" t="s">
        <v>31506</v>
      </c>
      <c r="E13541">
        <v>12</v>
      </c>
      <c r="F13541" t="s">
        <v>2657</v>
      </c>
    </row>
    <row r="13542" spans="1:6" x14ac:dyDescent="0.25">
      <c r="A13542" t="s">
        <v>31808</v>
      </c>
      <c r="B13542" t="s">
        <v>31809</v>
      </c>
      <c r="C13542" t="s">
        <v>31810</v>
      </c>
      <c r="D13542" t="s">
        <v>31506</v>
      </c>
      <c r="E13542">
        <v>12</v>
      </c>
      <c r="F13542" t="s">
        <v>2657</v>
      </c>
    </row>
    <row r="13543" spans="1:6" x14ac:dyDescent="0.25">
      <c r="A13543" t="s">
        <v>31811</v>
      </c>
      <c r="B13543" t="s">
        <v>31812</v>
      </c>
      <c r="C13543" t="s">
        <v>31799</v>
      </c>
      <c r="D13543" t="s">
        <v>31431</v>
      </c>
      <c r="E13543">
        <v>2</v>
      </c>
      <c r="F13543" t="s">
        <v>2364</v>
      </c>
    </row>
    <row r="13544" spans="1:6" x14ac:dyDescent="0.25">
      <c r="A13544" t="s">
        <v>31813</v>
      </c>
      <c r="B13544" t="s">
        <v>31814</v>
      </c>
      <c r="C13544" t="s">
        <v>31815</v>
      </c>
      <c r="D13544" t="s">
        <v>31506</v>
      </c>
      <c r="E13544">
        <v>12</v>
      </c>
      <c r="F13544" t="s">
        <v>2657</v>
      </c>
    </row>
    <row r="13545" spans="1:6" x14ac:dyDescent="0.25">
      <c r="A13545" t="s">
        <v>31816</v>
      </c>
      <c r="B13545" t="s">
        <v>31817</v>
      </c>
      <c r="C13545" t="s">
        <v>31818</v>
      </c>
      <c r="D13545" t="s">
        <v>31506</v>
      </c>
      <c r="E13545">
        <v>12</v>
      </c>
      <c r="F13545" t="s">
        <v>2657</v>
      </c>
    </row>
    <row r="13546" spans="1:6" x14ac:dyDescent="0.25">
      <c r="A13546" t="s">
        <v>31819</v>
      </c>
      <c r="B13546" t="s">
        <v>31820</v>
      </c>
      <c r="C13546" t="s">
        <v>31821</v>
      </c>
      <c r="D13546" t="s">
        <v>31506</v>
      </c>
      <c r="E13546">
        <v>12</v>
      </c>
      <c r="F13546" t="s">
        <v>2657</v>
      </c>
    </row>
    <row r="13547" spans="1:6" x14ac:dyDescent="0.25">
      <c r="A13547" t="s">
        <v>31822</v>
      </c>
      <c r="B13547" t="s">
        <v>31823</v>
      </c>
      <c r="C13547" t="s">
        <v>31824</v>
      </c>
      <c r="D13547" t="s">
        <v>31516</v>
      </c>
      <c r="E13547">
        <v>2</v>
      </c>
      <c r="F13547" t="s">
        <v>2364</v>
      </c>
    </row>
    <row r="13548" spans="1:6" x14ac:dyDescent="0.25">
      <c r="A13548" t="s">
        <v>31825</v>
      </c>
      <c r="B13548" t="s">
        <v>31826</v>
      </c>
      <c r="C13548" t="s">
        <v>31824</v>
      </c>
      <c r="D13548" t="s">
        <v>31516</v>
      </c>
      <c r="E13548">
        <v>2</v>
      </c>
      <c r="F13548" t="s">
        <v>2364</v>
      </c>
    </row>
    <row r="13549" spans="1:6" x14ac:dyDescent="0.25">
      <c r="A13549" t="s">
        <v>31827</v>
      </c>
      <c r="B13549" t="s">
        <v>31828</v>
      </c>
      <c r="C13549" t="s">
        <v>31824</v>
      </c>
      <c r="D13549" t="s">
        <v>31516</v>
      </c>
      <c r="E13549">
        <v>2</v>
      </c>
      <c r="F13549" t="s">
        <v>2364</v>
      </c>
    </row>
    <row r="13550" spans="1:6" x14ac:dyDescent="0.25">
      <c r="A13550" t="s">
        <v>31829</v>
      </c>
      <c r="B13550" t="s">
        <v>31830</v>
      </c>
      <c r="C13550" t="s">
        <v>31642</v>
      </c>
      <c r="D13550" t="s">
        <v>31431</v>
      </c>
      <c r="E13550">
        <v>2</v>
      </c>
      <c r="F13550" t="s">
        <v>2364</v>
      </c>
    </row>
    <row r="13551" spans="1:6" x14ac:dyDescent="0.25">
      <c r="A13551" t="s">
        <v>31831</v>
      </c>
      <c r="B13551" t="s">
        <v>31832</v>
      </c>
      <c r="C13551" t="s">
        <v>31833</v>
      </c>
      <c r="D13551" t="s">
        <v>31516</v>
      </c>
      <c r="E13551">
        <v>2</v>
      </c>
      <c r="F13551" t="s">
        <v>2364</v>
      </c>
    </row>
    <row r="13552" spans="1:6" x14ac:dyDescent="0.25">
      <c r="A13552" t="s">
        <v>31834</v>
      </c>
      <c r="B13552" t="s">
        <v>31835</v>
      </c>
      <c r="C13552" t="s">
        <v>31833</v>
      </c>
      <c r="D13552" t="s">
        <v>31516</v>
      </c>
      <c r="E13552">
        <v>2</v>
      </c>
      <c r="F13552" t="s">
        <v>2364</v>
      </c>
    </row>
    <row r="13553" spans="1:6" x14ac:dyDescent="0.25">
      <c r="A13553" t="s">
        <v>31836</v>
      </c>
      <c r="B13553" t="s">
        <v>31837</v>
      </c>
      <c r="C13553" t="s">
        <v>31833</v>
      </c>
      <c r="D13553" t="s">
        <v>31516</v>
      </c>
      <c r="E13553">
        <v>2</v>
      </c>
      <c r="F13553" t="s">
        <v>2364</v>
      </c>
    </row>
    <row r="13554" spans="1:6" x14ac:dyDescent="0.25">
      <c r="A13554" t="s">
        <v>31838</v>
      </c>
      <c r="B13554" t="s">
        <v>31839</v>
      </c>
      <c r="C13554" t="s">
        <v>31840</v>
      </c>
      <c r="D13554" t="s">
        <v>31431</v>
      </c>
      <c r="E13554">
        <v>2</v>
      </c>
      <c r="F13554" t="s">
        <v>2364</v>
      </c>
    </row>
    <row r="13555" spans="1:6" x14ac:dyDescent="0.25">
      <c r="A13555" t="s">
        <v>31841</v>
      </c>
      <c r="B13555" t="s">
        <v>31842</v>
      </c>
      <c r="C13555" t="s">
        <v>31843</v>
      </c>
      <c r="D13555" t="s">
        <v>31431</v>
      </c>
      <c r="E13555">
        <v>2</v>
      </c>
      <c r="F13555" t="s">
        <v>2364</v>
      </c>
    </row>
    <row r="13556" spans="1:6" x14ac:dyDescent="0.25">
      <c r="A13556" t="s">
        <v>31844</v>
      </c>
      <c r="B13556" t="s">
        <v>31845</v>
      </c>
      <c r="C13556" t="s">
        <v>31843</v>
      </c>
      <c r="D13556" t="s">
        <v>31431</v>
      </c>
      <c r="E13556">
        <v>2</v>
      </c>
      <c r="F13556" t="s">
        <v>2364</v>
      </c>
    </row>
    <row r="13557" spans="1:6" x14ac:dyDescent="0.25">
      <c r="A13557" t="s">
        <v>31846</v>
      </c>
      <c r="B13557" t="s">
        <v>31847</v>
      </c>
      <c r="C13557" t="s">
        <v>31843</v>
      </c>
      <c r="D13557" t="s">
        <v>31431</v>
      </c>
      <c r="E13557">
        <v>2</v>
      </c>
      <c r="F13557" t="s">
        <v>2364</v>
      </c>
    </row>
    <row r="13558" spans="1:6" x14ac:dyDescent="0.25">
      <c r="A13558" t="s">
        <v>31848</v>
      </c>
      <c r="B13558" t="s">
        <v>31849</v>
      </c>
      <c r="C13558" t="s">
        <v>31840</v>
      </c>
      <c r="D13558" t="s">
        <v>31431</v>
      </c>
      <c r="E13558">
        <v>2</v>
      </c>
      <c r="F13558" t="s">
        <v>2364</v>
      </c>
    </row>
    <row r="13559" spans="1:6" x14ac:dyDescent="0.25">
      <c r="A13559" t="s">
        <v>31850</v>
      </c>
      <c r="B13559" t="s">
        <v>31851</v>
      </c>
      <c r="C13559" t="s">
        <v>31852</v>
      </c>
      <c r="D13559" t="s">
        <v>31431</v>
      </c>
      <c r="E13559">
        <v>2</v>
      </c>
      <c r="F13559" t="s">
        <v>2364</v>
      </c>
    </row>
    <row r="13560" spans="1:6" x14ac:dyDescent="0.25">
      <c r="A13560" t="s">
        <v>31853</v>
      </c>
      <c r="B13560" t="s">
        <v>31854</v>
      </c>
      <c r="C13560" t="s">
        <v>31852</v>
      </c>
      <c r="D13560" t="s">
        <v>31431</v>
      </c>
      <c r="E13560">
        <v>2</v>
      </c>
      <c r="F13560" t="s">
        <v>2364</v>
      </c>
    </row>
    <row r="13561" spans="1:6" x14ac:dyDescent="0.25">
      <c r="A13561" t="s">
        <v>31855</v>
      </c>
      <c r="B13561" t="s">
        <v>31856</v>
      </c>
      <c r="C13561" t="s">
        <v>31852</v>
      </c>
      <c r="D13561" t="s">
        <v>31431</v>
      </c>
      <c r="E13561">
        <v>2</v>
      </c>
      <c r="F13561" t="s">
        <v>2364</v>
      </c>
    </row>
    <row r="13562" spans="1:6" x14ac:dyDescent="0.25">
      <c r="A13562" t="s">
        <v>31857</v>
      </c>
      <c r="B13562" t="s">
        <v>31858</v>
      </c>
      <c r="C13562" t="s">
        <v>31840</v>
      </c>
      <c r="D13562" t="s">
        <v>31431</v>
      </c>
      <c r="E13562">
        <v>2</v>
      </c>
      <c r="F13562" t="s">
        <v>2364</v>
      </c>
    </row>
    <row r="13563" spans="1:6" x14ac:dyDescent="0.25">
      <c r="A13563" t="s">
        <v>31859</v>
      </c>
      <c r="B13563" t="s">
        <v>31860</v>
      </c>
      <c r="C13563" t="s">
        <v>31861</v>
      </c>
      <c r="D13563" t="s">
        <v>31431</v>
      </c>
      <c r="E13563">
        <v>2</v>
      </c>
      <c r="F13563" t="s">
        <v>2364</v>
      </c>
    </row>
    <row r="13564" spans="1:6" x14ac:dyDescent="0.25">
      <c r="A13564" t="s">
        <v>31862</v>
      </c>
      <c r="B13564" t="s">
        <v>31863</v>
      </c>
      <c r="C13564" t="s">
        <v>31861</v>
      </c>
      <c r="D13564" t="s">
        <v>31431</v>
      </c>
      <c r="E13564">
        <v>2</v>
      </c>
      <c r="F13564" t="s">
        <v>2364</v>
      </c>
    </row>
    <row r="13565" spans="1:6" x14ac:dyDescent="0.25">
      <c r="A13565" t="s">
        <v>31864</v>
      </c>
      <c r="B13565" t="s">
        <v>31865</v>
      </c>
      <c r="C13565" t="s">
        <v>31866</v>
      </c>
      <c r="D13565" t="s">
        <v>31431</v>
      </c>
      <c r="E13565">
        <v>2</v>
      </c>
      <c r="F13565" t="s">
        <v>2364</v>
      </c>
    </row>
    <row r="13566" spans="1:6" x14ac:dyDescent="0.25">
      <c r="A13566" t="s">
        <v>31867</v>
      </c>
      <c r="B13566" t="s">
        <v>31868</v>
      </c>
      <c r="C13566" t="s">
        <v>31869</v>
      </c>
      <c r="D13566" t="s">
        <v>31431</v>
      </c>
      <c r="E13566">
        <v>2</v>
      </c>
      <c r="F13566" t="s">
        <v>2364</v>
      </c>
    </row>
    <row r="13567" spans="1:6" x14ac:dyDescent="0.25">
      <c r="A13567" t="s">
        <v>31870</v>
      </c>
      <c r="B13567" t="s">
        <v>31871</v>
      </c>
      <c r="C13567" t="s">
        <v>31869</v>
      </c>
      <c r="D13567" t="s">
        <v>31431</v>
      </c>
      <c r="E13567">
        <v>2</v>
      </c>
      <c r="F13567" t="s">
        <v>2364</v>
      </c>
    </row>
    <row r="13568" spans="1:6" x14ac:dyDescent="0.25">
      <c r="A13568" t="s">
        <v>31872</v>
      </c>
      <c r="B13568" t="s">
        <v>31873</v>
      </c>
      <c r="C13568" t="s">
        <v>31869</v>
      </c>
      <c r="D13568" t="s">
        <v>31431</v>
      </c>
      <c r="E13568">
        <v>2</v>
      </c>
      <c r="F13568" t="s">
        <v>2364</v>
      </c>
    </row>
    <row r="13569" spans="1:6" x14ac:dyDescent="0.25">
      <c r="A13569" t="s">
        <v>31874</v>
      </c>
      <c r="B13569" t="s">
        <v>31875</v>
      </c>
      <c r="C13569" t="s">
        <v>31876</v>
      </c>
      <c r="D13569" t="s">
        <v>17809</v>
      </c>
      <c r="E13569">
        <v>45</v>
      </c>
      <c r="F13569" t="s">
        <v>4105</v>
      </c>
    </row>
    <row r="13570" spans="1:6" x14ac:dyDescent="0.25">
      <c r="A13570" t="s">
        <v>31877</v>
      </c>
      <c r="B13570" t="s">
        <v>31878</v>
      </c>
      <c r="C13570" t="s">
        <v>109</v>
      </c>
      <c r="D13570" t="s">
        <v>31495</v>
      </c>
      <c r="E13570">
        <v>45</v>
      </c>
      <c r="F13570" t="s">
        <v>4105</v>
      </c>
    </row>
    <row r="13571" spans="1:6" x14ac:dyDescent="0.25">
      <c r="A13571" t="s">
        <v>31879</v>
      </c>
      <c r="B13571" t="s">
        <v>31880</v>
      </c>
      <c r="C13571" t="s">
        <v>109</v>
      </c>
      <c r="D13571" t="s">
        <v>31495</v>
      </c>
      <c r="E13571">
        <v>45</v>
      </c>
      <c r="F13571" t="s">
        <v>4105</v>
      </c>
    </row>
    <row r="13572" spans="1:6" x14ac:dyDescent="0.25">
      <c r="A13572" t="s">
        <v>31881</v>
      </c>
      <c r="B13572" t="s">
        <v>31882</v>
      </c>
      <c r="C13572" t="s">
        <v>109</v>
      </c>
      <c r="D13572" t="s">
        <v>31495</v>
      </c>
      <c r="E13572">
        <v>45</v>
      </c>
      <c r="F13572" t="s">
        <v>4105</v>
      </c>
    </row>
    <row r="13573" spans="1:6" x14ac:dyDescent="0.25">
      <c r="A13573" t="s">
        <v>31883</v>
      </c>
      <c r="B13573" t="s">
        <v>31884</v>
      </c>
      <c r="C13573" t="s">
        <v>109</v>
      </c>
      <c r="D13573" t="s">
        <v>31495</v>
      </c>
      <c r="E13573">
        <v>45</v>
      </c>
      <c r="F13573" t="s">
        <v>4105</v>
      </c>
    </row>
    <row r="13574" spans="1:6" x14ac:dyDescent="0.25">
      <c r="A13574" t="s">
        <v>31885</v>
      </c>
      <c r="B13574" t="s">
        <v>31886</v>
      </c>
      <c r="C13574" t="s">
        <v>109</v>
      </c>
      <c r="D13574" t="s">
        <v>31495</v>
      </c>
      <c r="E13574">
        <v>45</v>
      </c>
      <c r="F13574" t="s">
        <v>4105</v>
      </c>
    </row>
    <row r="13575" spans="1:6" x14ac:dyDescent="0.25">
      <c r="A13575" t="s">
        <v>31887</v>
      </c>
      <c r="B13575" t="s">
        <v>31888</v>
      </c>
      <c r="C13575" t="s">
        <v>109</v>
      </c>
      <c r="D13575" t="s">
        <v>31495</v>
      </c>
      <c r="E13575">
        <v>45</v>
      </c>
      <c r="F13575" t="s">
        <v>4105</v>
      </c>
    </row>
    <row r="13576" spans="1:6" x14ac:dyDescent="0.25">
      <c r="A13576" t="s">
        <v>31889</v>
      </c>
      <c r="B13576" t="s">
        <v>31890</v>
      </c>
      <c r="C13576" t="s">
        <v>31891</v>
      </c>
      <c r="D13576" t="s">
        <v>31506</v>
      </c>
      <c r="E13576">
        <v>12</v>
      </c>
      <c r="F13576" t="s">
        <v>2657</v>
      </c>
    </row>
    <row r="13577" spans="1:6" x14ac:dyDescent="0.25">
      <c r="A13577" t="s">
        <v>31892</v>
      </c>
      <c r="B13577" t="s">
        <v>31893</v>
      </c>
      <c r="C13577" t="s">
        <v>31894</v>
      </c>
      <c r="D13577" t="s">
        <v>31506</v>
      </c>
      <c r="E13577">
        <v>12</v>
      </c>
      <c r="F13577" t="s">
        <v>2657</v>
      </c>
    </row>
    <row r="13578" spans="1:6" x14ac:dyDescent="0.25">
      <c r="A13578" t="s">
        <v>31895</v>
      </c>
      <c r="B13578" t="s">
        <v>31896</v>
      </c>
      <c r="C13578" t="s">
        <v>31897</v>
      </c>
      <c r="D13578" t="s">
        <v>31506</v>
      </c>
      <c r="E13578">
        <v>12</v>
      </c>
      <c r="F13578" t="s">
        <v>2657</v>
      </c>
    </row>
    <row r="13579" spans="1:6" x14ac:dyDescent="0.25">
      <c r="A13579" t="s">
        <v>31898</v>
      </c>
      <c r="B13579" t="s">
        <v>31899</v>
      </c>
      <c r="C13579" t="s">
        <v>31900</v>
      </c>
      <c r="D13579" t="s">
        <v>31431</v>
      </c>
      <c r="E13579">
        <v>2</v>
      </c>
      <c r="F13579" t="s">
        <v>2364</v>
      </c>
    </row>
    <row r="13580" spans="1:6" x14ac:dyDescent="0.25">
      <c r="A13580" t="s">
        <v>31901</v>
      </c>
      <c r="B13580" t="s">
        <v>31902</v>
      </c>
      <c r="C13580" t="s">
        <v>31900</v>
      </c>
      <c r="D13580" t="s">
        <v>31431</v>
      </c>
      <c r="E13580">
        <v>2</v>
      </c>
      <c r="F13580" t="s">
        <v>2364</v>
      </c>
    </row>
    <row r="13581" spans="1:6" x14ac:dyDescent="0.25">
      <c r="A13581" t="s">
        <v>31903</v>
      </c>
      <c r="B13581" t="s">
        <v>31904</v>
      </c>
      <c r="C13581" t="s">
        <v>31900</v>
      </c>
      <c r="D13581" t="s">
        <v>31431</v>
      </c>
      <c r="E13581">
        <v>2</v>
      </c>
      <c r="F13581" t="s">
        <v>2364</v>
      </c>
    </row>
    <row r="13582" spans="1:6" x14ac:dyDescent="0.25">
      <c r="A13582" t="s">
        <v>31905</v>
      </c>
      <c r="B13582" t="s">
        <v>31906</v>
      </c>
      <c r="C13582" t="s">
        <v>31907</v>
      </c>
      <c r="D13582" t="s">
        <v>31431</v>
      </c>
      <c r="E13582">
        <v>2</v>
      </c>
      <c r="F13582" t="s">
        <v>2364</v>
      </c>
    </row>
    <row r="13583" spans="1:6" x14ac:dyDescent="0.25">
      <c r="A13583" t="s">
        <v>31908</v>
      </c>
      <c r="B13583" t="s">
        <v>31909</v>
      </c>
      <c r="C13583" t="s">
        <v>31907</v>
      </c>
      <c r="D13583" t="s">
        <v>31431</v>
      </c>
      <c r="E13583">
        <v>2</v>
      </c>
      <c r="F13583" t="s">
        <v>2364</v>
      </c>
    </row>
    <row r="13584" spans="1:6" x14ac:dyDescent="0.25">
      <c r="A13584" t="s">
        <v>31910</v>
      </c>
      <c r="B13584" t="s">
        <v>31911</v>
      </c>
      <c r="C13584" t="s">
        <v>31907</v>
      </c>
      <c r="D13584" t="s">
        <v>31431</v>
      </c>
      <c r="E13584">
        <v>2</v>
      </c>
      <c r="F13584" t="s">
        <v>2364</v>
      </c>
    </row>
    <row r="13585" spans="1:6" x14ac:dyDescent="0.25">
      <c r="A13585" t="s">
        <v>31912</v>
      </c>
      <c r="B13585" t="s">
        <v>31913</v>
      </c>
      <c r="C13585" t="s">
        <v>31914</v>
      </c>
      <c r="D13585" t="s">
        <v>31431</v>
      </c>
      <c r="E13585">
        <v>2</v>
      </c>
      <c r="F13585" t="s">
        <v>2364</v>
      </c>
    </row>
    <row r="13586" spans="1:6" x14ac:dyDescent="0.25">
      <c r="A13586" t="s">
        <v>31915</v>
      </c>
      <c r="B13586" t="s">
        <v>31916</v>
      </c>
      <c r="C13586" t="s">
        <v>31914</v>
      </c>
      <c r="D13586" t="s">
        <v>31431</v>
      </c>
      <c r="E13586">
        <v>2</v>
      </c>
      <c r="F13586" t="s">
        <v>2364</v>
      </c>
    </row>
    <row r="13587" spans="1:6" x14ac:dyDescent="0.25">
      <c r="A13587" t="s">
        <v>31917</v>
      </c>
      <c r="B13587" t="s">
        <v>31918</v>
      </c>
      <c r="C13587" t="s">
        <v>31914</v>
      </c>
      <c r="D13587" t="s">
        <v>31431</v>
      </c>
      <c r="E13587">
        <v>2</v>
      </c>
      <c r="F13587" t="s">
        <v>2364</v>
      </c>
    </row>
    <row r="13588" spans="1:6" x14ac:dyDescent="0.25">
      <c r="A13588" t="s">
        <v>31919</v>
      </c>
      <c r="B13588" t="s">
        <v>31920</v>
      </c>
      <c r="C13588" t="s">
        <v>31921</v>
      </c>
      <c r="D13588" t="s">
        <v>31431</v>
      </c>
      <c r="E13588">
        <v>2</v>
      </c>
      <c r="F13588" t="s">
        <v>2364</v>
      </c>
    </row>
    <row r="13589" spans="1:6" x14ac:dyDescent="0.25">
      <c r="A13589" t="s">
        <v>31922</v>
      </c>
      <c r="B13589" t="s">
        <v>31923</v>
      </c>
      <c r="C13589" t="s">
        <v>31921</v>
      </c>
      <c r="D13589" t="s">
        <v>31431</v>
      </c>
      <c r="E13589">
        <v>2</v>
      </c>
      <c r="F13589" t="s">
        <v>2364</v>
      </c>
    </row>
    <row r="13590" spans="1:6" x14ac:dyDescent="0.25">
      <c r="A13590" t="s">
        <v>31924</v>
      </c>
      <c r="B13590" t="s">
        <v>31925</v>
      </c>
      <c r="C13590" t="s">
        <v>31921</v>
      </c>
      <c r="D13590" t="s">
        <v>31431</v>
      </c>
      <c r="E13590">
        <v>2</v>
      </c>
      <c r="F13590" t="s">
        <v>2364</v>
      </c>
    </row>
    <row r="13591" spans="1:6" x14ac:dyDescent="0.25">
      <c r="A13591" t="s">
        <v>31926</v>
      </c>
      <c r="B13591" t="s">
        <v>31927</v>
      </c>
      <c r="C13591" t="s">
        <v>31928</v>
      </c>
      <c r="D13591" t="s">
        <v>31506</v>
      </c>
      <c r="E13591">
        <v>12</v>
      </c>
      <c r="F13591" t="s">
        <v>2657</v>
      </c>
    </row>
    <row r="13592" spans="1:6" x14ac:dyDescent="0.25">
      <c r="A13592" t="s">
        <v>31929</v>
      </c>
      <c r="B13592" t="s">
        <v>31930</v>
      </c>
      <c r="C13592" t="s">
        <v>31931</v>
      </c>
      <c r="D13592" t="s">
        <v>31506</v>
      </c>
      <c r="E13592">
        <v>12</v>
      </c>
      <c r="F13592" t="s">
        <v>2657</v>
      </c>
    </row>
    <row r="13593" spans="1:6" x14ac:dyDescent="0.25">
      <c r="A13593" t="s">
        <v>31932</v>
      </c>
      <c r="B13593" t="s">
        <v>31933</v>
      </c>
      <c r="C13593" t="s">
        <v>31934</v>
      </c>
      <c r="D13593" t="s">
        <v>31506</v>
      </c>
      <c r="E13593">
        <v>12</v>
      </c>
      <c r="F13593" t="s">
        <v>2657</v>
      </c>
    </row>
    <row r="13594" spans="1:6" x14ac:dyDescent="0.25">
      <c r="A13594" t="s">
        <v>31935</v>
      </c>
      <c r="B13594" t="s">
        <v>31936</v>
      </c>
      <c r="C13594" t="s">
        <v>31937</v>
      </c>
      <c r="D13594" t="s">
        <v>31516</v>
      </c>
      <c r="E13594">
        <v>2</v>
      </c>
      <c r="F13594" t="s">
        <v>2364</v>
      </c>
    </row>
    <row r="13595" spans="1:6" x14ac:dyDescent="0.25">
      <c r="A13595" t="s">
        <v>31938</v>
      </c>
      <c r="B13595" t="s">
        <v>31939</v>
      </c>
      <c r="C13595" t="s">
        <v>31940</v>
      </c>
      <c r="D13595" t="s">
        <v>31431</v>
      </c>
      <c r="E13595">
        <v>2</v>
      </c>
      <c r="F13595" t="s">
        <v>2364</v>
      </c>
    </row>
    <row r="13596" spans="1:6" x14ac:dyDescent="0.25">
      <c r="A13596" t="s">
        <v>31941</v>
      </c>
      <c r="B13596" t="s">
        <v>31942</v>
      </c>
      <c r="C13596" t="s">
        <v>31940</v>
      </c>
      <c r="D13596" t="s">
        <v>31431</v>
      </c>
      <c r="E13596">
        <v>2</v>
      </c>
      <c r="F13596" t="s">
        <v>2364</v>
      </c>
    </row>
    <row r="13597" spans="1:6" x14ac:dyDescent="0.25">
      <c r="A13597" t="s">
        <v>31943</v>
      </c>
      <c r="B13597" t="s">
        <v>31944</v>
      </c>
      <c r="C13597" t="s">
        <v>31940</v>
      </c>
      <c r="D13597" t="s">
        <v>31431</v>
      </c>
      <c r="E13597">
        <v>2</v>
      </c>
      <c r="F13597" t="s">
        <v>2364</v>
      </c>
    </row>
    <row r="13598" spans="1:6" x14ac:dyDescent="0.25">
      <c r="A13598" t="s">
        <v>31945</v>
      </c>
      <c r="B13598" t="s">
        <v>31946</v>
      </c>
      <c r="C13598" t="s">
        <v>31947</v>
      </c>
      <c r="D13598" t="s">
        <v>31506</v>
      </c>
      <c r="E13598">
        <v>12</v>
      </c>
      <c r="F13598" t="s">
        <v>2657</v>
      </c>
    </row>
    <row r="13599" spans="1:6" x14ac:dyDescent="0.25">
      <c r="A13599" t="s">
        <v>31948</v>
      </c>
      <c r="B13599" t="s">
        <v>31949</v>
      </c>
      <c r="C13599" t="s">
        <v>31950</v>
      </c>
      <c r="D13599" t="s">
        <v>31506</v>
      </c>
      <c r="E13599">
        <v>12</v>
      </c>
      <c r="F13599" t="s">
        <v>2657</v>
      </c>
    </row>
    <row r="13600" spans="1:6" x14ac:dyDescent="0.25">
      <c r="A13600" t="s">
        <v>31951</v>
      </c>
      <c r="B13600" t="s">
        <v>31952</v>
      </c>
      <c r="C13600" t="s">
        <v>31953</v>
      </c>
      <c r="D13600" t="s">
        <v>31506</v>
      </c>
      <c r="E13600">
        <v>12</v>
      </c>
      <c r="F13600" t="s">
        <v>2657</v>
      </c>
    </row>
    <row r="13601" spans="1:6" x14ac:dyDescent="0.25">
      <c r="A13601" t="s">
        <v>31954</v>
      </c>
      <c r="B13601" t="s">
        <v>31955</v>
      </c>
      <c r="C13601" t="s">
        <v>31956</v>
      </c>
      <c r="D13601" t="s">
        <v>31506</v>
      </c>
      <c r="E13601">
        <v>12</v>
      </c>
      <c r="F13601" t="s">
        <v>2657</v>
      </c>
    </row>
    <row r="13602" spans="1:6" x14ac:dyDescent="0.25">
      <c r="A13602" t="s">
        <v>31957</v>
      </c>
      <c r="B13602" t="s">
        <v>31958</v>
      </c>
      <c r="C13602" t="s">
        <v>31959</v>
      </c>
      <c r="D13602" t="s">
        <v>31506</v>
      </c>
      <c r="E13602">
        <v>12</v>
      </c>
      <c r="F13602" t="s">
        <v>2657</v>
      </c>
    </row>
    <row r="13603" spans="1:6" x14ac:dyDescent="0.25">
      <c r="A13603" t="s">
        <v>31960</v>
      </c>
      <c r="B13603" t="s">
        <v>31961</v>
      </c>
      <c r="C13603" t="s">
        <v>31962</v>
      </c>
      <c r="D13603" t="s">
        <v>31506</v>
      </c>
      <c r="E13603">
        <v>12</v>
      </c>
      <c r="F13603" t="s">
        <v>2657</v>
      </c>
    </row>
    <row r="13604" spans="1:6" x14ac:dyDescent="0.25">
      <c r="A13604" t="s">
        <v>31963</v>
      </c>
      <c r="B13604" t="s">
        <v>31964</v>
      </c>
      <c r="C13604" t="s">
        <v>31965</v>
      </c>
      <c r="D13604" t="s">
        <v>31506</v>
      </c>
      <c r="E13604">
        <v>12</v>
      </c>
      <c r="F13604" t="s">
        <v>2657</v>
      </c>
    </row>
    <row r="13605" spans="1:6" x14ac:dyDescent="0.25">
      <c r="A13605" t="s">
        <v>31966</v>
      </c>
      <c r="B13605" t="s">
        <v>31967</v>
      </c>
      <c r="C13605" t="s">
        <v>31968</v>
      </c>
      <c r="D13605" t="s">
        <v>31506</v>
      </c>
      <c r="E13605">
        <v>12</v>
      </c>
      <c r="F13605" t="s">
        <v>2657</v>
      </c>
    </row>
    <row r="13606" spans="1:6" x14ac:dyDescent="0.25">
      <c r="A13606" t="s">
        <v>31969</v>
      </c>
      <c r="B13606" t="s">
        <v>31970</v>
      </c>
      <c r="C13606" t="s">
        <v>31971</v>
      </c>
      <c r="D13606" t="s">
        <v>15694</v>
      </c>
      <c r="E13606">
        <v>12</v>
      </c>
      <c r="F13606" t="s">
        <v>2657</v>
      </c>
    </row>
    <row r="13607" spans="1:6" x14ac:dyDescent="0.25">
      <c r="A13607" t="s">
        <v>31972</v>
      </c>
      <c r="B13607" t="s">
        <v>31973</v>
      </c>
      <c r="C13607" t="s">
        <v>31971</v>
      </c>
      <c r="D13607" t="s">
        <v>15694</v>
      </c>
      <c r="E13607">
        <v>12</v>
      </c>
      <c r="F13607" t="s">
        <v>2657</v>
      </c>
    </row>
    <row r="13608" spans="1:6" x14ac:dyDescent="0.25">
      <c r="A13608" t="s">
        <v>31974</v>
      </c>
      <c r="B13608" t="s">
        <v>31975</v>
      </c>
      <c r="C13608" t="s">
        <v>31971</v>
      </c>
      <c r="D13608" t="s">
        <v>15694</v>
      </c>
      <c r="E13608">
        <v>12</v>
      </c>
      <c r="F13608" t="s">
        <v>2657</v>
      </c>
    </row>
    <row r="13609" spans="1:6" x14ac:dyDescent="0.25">
      <c r="A13609" t="s">
        <v>31976</v>
      </c>
      <c r="B13609" t="s">
        <v>31977</v>
      </c>
      <c r="C13609" t="s">
        <v>31971</v>
      </c>
      <c r="D13609" t="s">
        <v>15694</v>
      </c>
      <c r="E13609">
        <v>12</v>
      </c>
      <c r="F13609" t="s">
        <v>2657</v>
      </c>
    </row>
    <row r="13610" spans="1:6" x14ac:dyDescent="0.25">
      <c r="A13610" t="s">
        <v>31978</v>
      </c>
      <c r="B13610" t="s">
        <v>31979</v>
      </c>
      <c r="C13610" t="s">
        <v>31971</v>
      </c>
      <c r="D13610" t="s">
        <v>15694</v>
      </c>
      <c r="E13610">
        <v>12</v>
      </c>
      <c r="F13610" t="s">
        <v>2657</v>
      </c>
    </row>
    <row r="13611" spans="1:6" x14ac:dyDescent="0.25">
      <c r="A13611" t="s">
        <v>31980</v>
      </c>
      <c r="B13611" t="s">
        <v>31981</v>
      </c>
      <c r="C13611" t="s">
        <v>31971</v>
      </c>
      <c r="D13611" t="s">
        <v>15694</v>
      </c>
      <c r="E13611">
        <v>12</v>
      </c>
      <c r="F13611" t="s">
        <v>2657</v>
      </c>
    </row>
    <row r="13612" spans="1:6" x14ac:dyDescent="0.25">
      <c r="A13612" t="s">
        <v>31982</v>
      </c>
      <c r="B13612" t="s">
        <v>31983</v>
      </c>
      <c r="C13612" t="s">
        <v>31971</v>
      </c>
      <c r="D13612" t="s">
        <v>15694</v>
      </c>
      <c r="E13612">
        <v>12</v>
      </c>
      <c r="F13612" t="s">
        <v>2657</v>
      </c>
    </row>
    <row r="13613" spans="1:6" x14ac:dyDescent="0.25">
      <c r="A13613" t="s">
        <v>31984</v>
      </c>
      <c r="B13613" t="s">
        <v>31985</v>
      </c>
      <c r="C13613" t="s">
        <v>31971</v>
      </c>
      <c r="D13613" t="s">
        <v>15694</v>
      </c>
      <c r="E13613">
        <v>14</v>
      </c>
      <c r="F13613" t="s">
        <v>18869</v>
      </c>
    </row>
    <row r="13614" spans="1:6" x14ac:dyDescent="0.25">
      <c r="A13614" t="s">
        <v>31986</v>
      </c>
      <c r="B13614" t="s">
        <v>31987</v>
      </c>
      <c r="C13614" t="s">
        <v>31971</v>
      </c>
      <c r="D13614" t="s">
        <v>15694</v>
      </c>
      <c r="E13614">
        <v>12</v>
      </c>
      <c r="F13614" t="s">
        <v>2657</v>
      </c>
    </row>
    <row r="13615" spans="1:6" x14ac:dyDescent="0.25">
      <c r="A13615" t="s">
        <v>31988</v>
      </c>
      <c r="B13615" t="s">
        <v>31989</v>
      </c>
      <c r="C13615" t="s">
        <v>31971</v>
      </c>
      <c r="D13615" t="s">
        <v>15694</v>
      </c>
      <c r="E13615">
        <v>12</v>
      </c>
      <c r="F13615" t="s">
        <v>2657</v>
      </c>
    </row>
    <row r="13616" spans="1:6" x14ac:dyDescent="0.25">
      <c r="A13616" t="s">
        <v>31990</v>
      </c>
      <c r="B13616" t="s">
        <v>31991</v>
      </c>
      <c r="C13616" t="s">
        <v>31992</v>
      </c>
      <c r="D13616" t="s">
        <v>31506</v>
      </c>
      <c r="E13616">
        <v>12</v>
      </c>
      <c r="F13616" t="s">
        <v>2657</v>
      </c>
    </row>
    <row r="13617" spans="1:6" x14ac:dyDescent="0.25">
      <c r="A13617" t="s">
        <v>31993</v>
      </c>
      <c r="B13617" t="s">
        <v>31994</v>
      </c>
      <c r="C13617" t="s">
        <v>31995</v>
      </c>
      <c r="D13617" t="s">
        <v>31506</v>
      </c>
      <c r="E13617">
        <v>12</v>
      </c>
      <c r="F13617" t="s">
        <v>2657</v>
      </c>
    </row>
    <row r="13618" spans="1:6" x14ac:dyDescent="0.25">
      <c r="A13618" t="s">
        <v>31996</v>
      </c>
      <c r="B13618" t="s">
        <v>31997</v>
      </c>
      <c r="C13618" t="s">
        <v>31998</v>
      </c>
      <c r="D13618" t="s">
        <v>31506</v>
      </c>
      <c r="E13618">
        <v>12</v>
      </c>
      <c r="F13618" t="s">
        <v>2657</v>
      </c>
    </row>
    <row r="13619" spans="1:6" x14ac:dyDescent="0.25">
      <c r="A13619" t="s">
        <v>31999</v>
      </c>
      <c r="B13619" t="s">
        <v>32000</v>
      </c>
      <c r="C13619" t="s">
        <v>32001</v>
      </c>
      <c r="D13619" t="s">
        <v>31506</v>
      </c>
      <c r="E13619">
        <v>12</v>
      </c>
      <c r="F13619" t="s">
        <v>2657</v>
      </c>
    </row>
    <row r="13620" spans="1:6" x14ac:dyDescent="0.25">
      <c r="A13620" t="s">
        <v>32002</v>
      </c>
      <c r="B13620" t="s">
        <v>32003</v>
      </c>
      <c r="C13620" t="s">
        <v>32004</v>
      </c>
      <c r="D13620" t="s">
        <v>31506</v>
      </c>
      <c r="E13620">
        <v>12</v>
      </c>
      <c r="F13620" t="s">
        <v>2657</v>
      </c>
    </row>
    <row r="13621" spans="1:6" x14ac:dyDescent="0.25">
      <c r="A13621" t="s">
        <v>32005</v>
      </c>
      <c r="B13621" t="s">
        <v>32006</v>
      </c>
      <c r="C13621" t="s">
        <v>32007</v>
      </c>
      <c r="D13621" t="s">
        <v>31506</v>
      </c>
      <c r="E13621">
        <v>12</v>
      </c>
      <c r="F13621" t="s">
        <v>2657</v>
      </c>
    </row>
    <row r="13622" spans="1:6" x14ac:dyDescent="0.25">
      <c r="A13622" t="s">
        <v>32008</v>
      </c>
      <c r="B13622" t="s">
        <v>32009</v>
      </c>
      <c r="C13622" t="s">
        <v>32010</v>
      </c>
      <c r="D13622" t="s">
        <v>31506</v>
      </c>
      <c r="E13622">
        <v>12</v>
      </c>
      <c r="F13622" t="s">
        <v>2657</v>
      </c>
    </row>
    <row r="13623" spans="1:6" x14ac:dyDescent="0.25">
      <c r="A13623" t="s">
        <v>32011</v>
      </c>
      <c r="B13623" t="s">
        <v>32012</v>
      </c>
      <c r="C13623" t="s">
        <v>32013</v>
      </c>
      <c r="D13623" t="s">
        <v>31506</v>
      </c>
      <c r="E13623">
        <v>12</v>
      </c>
      <c r="F13623" t="s">
        <v>2657</v>
      </c>
    </row>
    <row r="13624" spans="1:6" x14ac:dyDescent="0.25">
      <c r="A13624" t="s">
        <v>32014</v>
      </c>
      <c r="B13624" t="s">
        <v>32015</v>
      </c>
      <c r="C13624" t="s">
        <v>32016</v>
      </c>
      <c r="D13624" t="s">
        <v>31506</v>
      </c>
      <c r="E13624">
        <v>12</v>
      </c>
      <c r="F13624" t="s">
        <v>2657</v>
      </c>
    </row>
    <row r="13625" spans="1:6" x14ac:dyDescent="0.25">
      <c r="A13625" t="s">
        <v>32017</v>
      </c>
      <c r="B13625" t="s">
        <v>32018</v>
      </c>
      <c r="C13625" t="s">
        <v>32019</v>
      </c>
      <c r="D13625" t="s">
        <v>31506</v>
      </c>
      <c r="E13625">
        <v>12</v>
      </c>
      <c r="F13625" t="s">
        <v>2657</v>
      </c>
    </row>
    <row r="13626" spans="1:6" x14ac:dyDescent="0.25">
      <c r="A13626" t="s">
        <v>32020</v>
      </c>
      <c r="B13626" t="s">
        <v>32021</v>
      </c>
      <c r="C13626" t="s">
        <v>32022</v>
      </c>
      <c r="D13626" t="s">
        <v>31506</v>
      </c>
      <c r="E13626">
        <v>12</v>
      </c>
      <c r="F13626" t="s">
        <v>2657</v>
      </c>
    </row>
    <row r="13627" spans="1:6" x14ac:dyDescent="0.25">
      <c r="A13627" t="s">
        <v>32023</v>
      </c>
      <c r="B13627" t="s">
        <v>32024</v>
      </c>
      <c r="C13627" t="s">
        <v>32025</v>
      </c>
      <c r="D13627" t="s">
        <v>31506</v>
      </c>
      <c r="E13627">
        <v>12</v>
      </c>
      <c r="F13627" t="s">
        <v>2657</v>
      </c>
    </row>
    <row r="13628" spans="1:6" x14ac:dyDescent="0.25">
      <c r="A13628" t="s">
        <v>32026</v>
      </c>
      <c r="B13628" t="s">
        <v>32027</v>
      </c>
      <c r="C13628" t="s">
        <v>32028</v>
      </c>
      <c r="D13628" t="s">
        <v>31506</v>
      </c>
      <c r="E13628">
        <v>12</v>
      </c>
      <c r="F13628" t="s">
        <v>2657</v>
      </c>
    </row>
    <row r="13629" spans="1:6" x14ac:dyDescent="0.25">
      <c r="A13629" t="s">
        <v>32029</v>
      </c>
      <c r="B13629" t="s">
        <v>32030</v>
      </c>
      <c r="C13629" t="s">
        <v>32031</v>
      </c>
      <c r="D13629" t="s">
        <v>31506</v>
      </c>
      <c r="E13629">
        <v>12</v>
      </c>
      <c r="F13629" t="s">
        <v>2657</v>
      </c>
    </row>
    <row r="13630" spans="1:6" x14ac:dyDescent="0.25">
      <c r="A13630" t="s">
        <v>32032</v>
      </c>
      <c r="B13630" t="s">
        <v>32033</v>
      </c>
      <c r="C13630" t="s">
        <v>32034</v>
      </c>
      <c r="D13630" t="s">
        <v>31506</v>
      </c>
      <c r="E13630">
        <v>12</v>
      </c>
      <c r="F13630" t="s">
        <v>2657</v>
      </c>
    </row>
    <row r="13631" spans="1:6" x14ac:dyDescent="0.25">
      <c r="A13631" t="s">
        <v>32035</v>
      </c>
      <c r="B13631" t="s">
        <v>32036</v>
      </c>
      <c r="C13631" t="s">
        <v>32037</v>
      </c>
      <c r="D13631" t="s">
        <v>31506</v>
      </c>
      <c r="E13631">
        <v>12</v>
      </c>
      <c r="F13631" t="s">
        <v>2657</v>
      </c>
    </row>
    <row r="13632" spans="1:6" x14ac:dyDescent="0.25">
      <c r="A13632" t="s">
        <v>32038</v>
      </c>
      <c r="B13632" t="s">
        <v>32039</v>
      </c>
      <c r="C13632" t="s">
        <v>32040</v>
      </c>
      <c r="D13632" t="s">
        <v>31431</v>
      </c>
      <c r="E13632">
        <v>2</v>
      </c>
      <c r="F13632" t="s">
        <v>2364</v>
      </c>
    </row>
    <row r="13633" spans="1:6" x14ac:dyDescent="0.25">
      <c r="A13633" t="s">
        <v>32041</v>
      </c>
      <c r="B13633" t="s">
        <v>32042</v>
      </c>
      <c r="C13633" t="s">
        <v>32043</v>
      </c>
      <c r="D13633" t="s">
        <v>31506</v>
      </c>
      <c r="E13633">
        <v>12</v>
      </c>
      <c r="F13633" t="s">
        <v>2657</v>
      </c>
    </row>
    <row r="13634" spans="1:6" x14ac:dyDescent="0.25">
      <c r="A13634" t="s">
        <v>32044</v>
      </c>
      <c r="B13634" t="s">
        <v>32045</v>
      </c>
      <c r="C13634" t="s">
        <v>32046</v>
      </c>
      <c r="D13634" t="s">
        <v>31431</v>
      </c>
      <c r="E13634">
        <v>2</v>
      </c>
      <c r="F13634" t="s">
        <v>2364</v>
      </c>
    </row>
    <row r="13635" spans="1:6" x14ac:dyDescent="0.25">
      <c r="A13635" t="s">
        <v>32047</v>
      </c>
      <c r="B13635" t="s">
        <v>32048</v>
      </c>
      <c r="C13635" t="s">
        <v>32046</v>
      </c>
      <c r="D13635" t="s">
        <v>31431</v>
      </c>
      <c r="E13635">
        <v>2</v>
      </c>
      <c r="F13635" t="s">
        <v>2364</v>
      </c>
    </row>
    <row r="13636" spans="1:6" x14ac:dyDescent="0.25">
      <c r="A13636" t="s">
        <v>32049</v>
      </c>
      <c r="B13636" t="s">
        <v>32050</v>
      </c>
      <c r="C13636" t="s">
        <v>32046</v>
      </c>
      <c r="D13636" t="s">
        <v>31431</v>
      </c>
      <c r="E13636">
        <v>2</v>
      </c>
      <c r="F13636" t="s">
        <v>2364</v>
      </c>
    </row>
    <row r="13637" spans="1:6" x14ac:dyDescent="0.25">
      <c r="A13637" t="s">
        <v>32051</v>
      </c>
      <c r="B13637" t="s">
        <v>32052</v>
      </c>
      <c r="C13637" t="s">
        <v>32046</v>
      </c>
      <c r="D13637" t="s">
        <v>31431</v>
      </c>
      <c r="E13637">
        <v>2</v>
      </c>
      <c r="F13637" t="s">
        <v>2364</v>
      </c>
    </row>
    <row r="13638" spans="1:6" x14ac:dyDescent="0.25">
      <c r="A13638" t="s">
        <v>32053</v>
      </c>
      <c r="B13638" t="s">
        <v>32054</v>
      </c>
      <c r="C13638" t="s">
        <v>32055</v>
      </c>
      <c r="D13638" t="s">
        <v>31506</v>
      </c>
      <c r="E13638">
        <v>12</v>
      </c>
      <c r="F13638" t="s">
        <v>2657</v>
      </c>
    </row>
    <row r="13639" spans="1:6" x14ac:dyDescent="0.25">
      <c r="A13639" t="s">
        <v>32056</v>
      </c>
      <c r="B13639" t="s">
        <v>32057</v>
      </c>
      <c r="C13639" t="s">
        <v>32058</v>
      </c>
      <c r="D13639" t="s">
        <v>31516</v>
      </c>
      <c r="E13639">
        <v>2</v>
      </c>
      <c r="F13639" t="s">
        <v>2364</v>
      </c>
    </row>
    <row r="13640" spans="1:6" x14ac:dyDescent="0.25">
      <c r="A13640" t="s">
        <v>32059</v>
      </c>
      <c r="B13640" t="s">
        <v>32060</v>
      </c>
      <c r="C13640" t="s">
        <v>32061</v>
      </c>
      <c r="D13640" t="s">
        <v>31516</v>
      </c>
      <c r="E13640">
        <v>2</v>
      </c>
      <c r="F13640" t="s">
        <v>2364</v>
      </c>
    </row>
    <row r="13641" spans="1:6" x14ac:dyDescent="0.25">
      <c r="A13641" t="s">
        <v>32062</v>
      </c>
      <c r="B13641" t="s">
        <v>32063</v>
      </c>
      <c r="C13641" t="s">
        <v>109</v>
      </c>
      <c r="D13641" t="s">
        <v>109</v>
      </c>
      <c r="E13641">
        <v>11</v>
      </c>
      <c r="F13641" t="s">
        <v>2369</v>
      </c>
    </row>
    <row r="13642" spans="1:6" x14ac:dyDescent="0.25">
      <c r="A13642" t="s">
        <v>32064</v>
      </c>
      <c r="B13642" t="s">
        <v>32065</v>
      </c>
      <c r="C13642" t="s">
        <v>32058</v>
      </c>
      <c r="D13642" t="s">
        <v>31516</v>
      </c>
      <c r="E13642">
        <v>2</v>
      </c>
      <c r="F13642" t="s">
        <v>2364</v>
      </c>
    </row>
    <row r="13643" spans="1:6" x14ac:dyDescent="0.25">
      <c r="A13643" t="s">
        <v>32066</v>
      </c>
      <c r="B13643" t="s">
        <v>32067</v>
      </c>
      <c r="C13643" t="s">
        <v>32068</v>
      </c>
      <c r="D13643" t="s">
        <v>31516</v>
      </c>
      <c r="E13643">
        <v>2</v>
      </c>
      <c r="F13643" t="s">
        <v>2364</v>
      </c>
    </row>
    <row r="13644" spans="1:6" x14ac:dyDescent="0.25">
      <c r="A13644" t="s">
        <v>32069</v>
      </c>
      <c r="B13644" t="s">
        <v>32070</v>
      </c>
      <c r="C13644" t="s">
        <v>109</v>
      </c>
      <c r="D13644" t="s">
        <v>109</v>
      </c>
      <c r="E13644">
        <v>11</v>
      </c>
      <c r="F13644" t="s">
        <v>2369</v>
      </c>
    </row>
    <row r="13645" spans="1:6" x14ac:dyDescent="0.25">
      <c r="A13645" t="s">
        <v>32071</v>
      </c>
      <c r="B13645" t="s">
        <v>32072</v>
      </c>
      <c r="C13645" t="s">
        <v>109</v>
      </c>
      <c r="D13645" t="s">
        <v>109</v>
      </c>
      <c r="E13645">
        <v>11</v>
      </c>
      <c r="F13645" t="s">
        <v>2369</v>
      </c>
    </row>
    <row r="13646" spans="1:6" x14ac:dyDescent="0.25">
      <c r="A13646" t="s">
        <v>32073</v>
      </c>
      <c r="B13646" t="s">
        <v>32074</v>
      </c>
      <c r="C13646" t="s">
        <v>32058</v>
      </c>
      <c r="D13646" t="s">
        <v>31516</v>
      </c>
      <c r="E13646">
        <v>2</v>
      </c>
      <c r="F13646" t="s">
        <v>2364</v>
      </c>
    </row>
    <row r="13647" spans="1:6" x14ac:dyDescent="0.25">
      <c r="A13647" t="s">
        <v>32075</v>
      </c>
      <c r="B13647" t="s">
        <v>32076</v>
      </c>
      <c r="C13647" t="s">
        <v>32077</v>
      </c>
      <c r="D13647" t="s">
        <v>31516</v>
      </c>
      <c r="E13647">
        <v>2</v>
      </c>
      <c r="F13647" t="s">
        <v>2364</v>
      </c>
    </row>
    <row r="13648" spans="1:6" x14ac:dyDescent="0.25">
      <c r="A13648" t="s">
        <v>32078</v>
      </c>
      <c r="B13648" t="s">
        <v>32079</v>
      </c>
      <c r="C13648" t="s">
        <v>32080</v>
      </c>
      <c r="D13648" t="s">
        <v>31431</v>
      </c>
      <c r="E13648">
        <v>2</v>
      </c>
      <c r="F13648" t="s">
        <v>2364</v>
      </c>
    </row>
    <row r="13649" spans="1:6" x14ac:dyDescent="0.25">
      <c r="A13649" t="s">
        <v>32081</v>
      </c>
      <c r="B13649" t="s">
        <v>32082</v>
      </c>
      <c r="C13649" t="s">
        <v>32083</v>
      </c>
      <c r="D13649" t="s">
        <v>31431</v>
      </c>
      <c r="E13649">
        <v>2</v>
      </c>
      <c r="F13649" t="s">
        <v>2364</v>
      </c>
    </row>
    <row r="13650" spans="1:6" x14ac:dyDescent="0.25">
      <c r="A13650" t="s">
        <v>32084</v>
      </c>
      <c r="B13650" t="s">
        <v>32085</v>
      </c>
      <c r="C13650" t="s">
        <v>32086</v>
      </c>
      <c r="D13650" t="s">
        <v>32087</v>
      </c>
      <c r="E13650">
        <v>14</v>
      </c>
      <c r="F13650" t="s">
        <v>18869</v>
      </c>
    </row>
    <row r="13651" spans="1:6" x14ac:dyDescent="0.25">
      <c r="A13651" t="s">
        <v>32088</v>
      </c>
      <c r="B13651" t="s">
        <v>32089</v>
      </c>
      <c r="C13651" t="s">
        <v>32090</v>
      </c>
      <c r="D13651" t="s">
        <v>32087</v>
      </c>
      <c r="E13651">
        <v>14</v>
      </c>
      <c r="F13651" t="s">
        <v>18869</v>
      </c>
    </row>
    <row r="13652" spans="1:6" x14ac:dyDescent="0.25">
      <c r="A13652" t="s">
        <v>32091</v>
      </c>
      <c r="B13652" t="s">
        <v>32092</v>
      </c>
      <c r="C13652" t="s">
        <v>32093</v>
      </c>
      <c r="D13652" t="s">
        <v>32087</v>
      </c>
      <c r="E13652">
        <v>14</v>
      </c>
      <c r="F13652" t="s">
        <v>18869</v>
      </c>
    </row>
    <row r="13653" spans="1:6" x14ac:dyDescent="0.25">
      <c r="A13653" t="s">
        <v>32094</v>
      </c>
      <c r="B13653" t="s">
        <v>32095</v>
      </c>
      <c r="C13653" t="s">
        <v>32096</v>
      </c>
      <c r="D13653" t="s">
        <v>32087</v>
      </c>
      <c r="E13653">
        <v>14</v>
      </c>
      <c r="F13653" t="s">
        <v>18869</v>
      </c>
    </row>
    <row r="13654" spans="1:6" x14ac:dyDescent="0.25">
      <c r="A13654" t="s">
        <v>32097</v>
      </c>
      <c r="B13654" t="s">
        <v>32098</v>
      </c>
      <c r="C13654" t="s">
        <v>32099</v>
      </c>
      <c r="D13654" t="s">
        <v>32087</v>
      </c>
      <c r="E13654">
        <v>14</v>
      </c>
      <c r="F13654" t="s">
        <v>18869</v>
      </c>
    </row>
    <row r="13655" spans="1:6" x14ac:dyDescent="0.25">
      <c r="A13655" t="s">
        <v>32100</v>
      </c>
      <c r="B13655" t="s">
        <v>32101</v>
      </c>
      <c r="C13655" t="s">
        <v>32102</v>
      </c>
      <c r="D13655" t="s">
        <v>32087</v>
      </c>
      <c r="E13655">
        <v>14</v>
      </c>
      <c r="F13655" t="s">
        <v>18869</v>
      </c>
    </row>
    <row r="13656" spans="1:6" x14ac:dyDescent="0.25">
      <c r="A13656" t="s">
        <v>32103</v>
      </c>
      <c r="B13656" t="s">
        <v>32104</v>
      </c>
      <c r="C13656" t="s">
        <v>32105</v>
      </c>
      <c r="D13656" t="s">
        <v>32087</v>
      </c>
      <c r="E13656">
        <v>14</v>
      </c>
      <c r="F13656" t="s">
        <v>18869</v>
      </c>
    </row>
    <row r="13657" spans="1:6" x14ac:dyDescent="0.25">
      <c r="A13657" t="s">
        <v>32106</v>
      </c>
      <c r="B13657" t="s">
        <v>32107</v>
      </c>
      <c r="C13657" t="s">
        <v>32108</v>
      </c>
      <c r="D13657" t="s">
        <v>32087</v>
      </c>
      <c r="E13657">
        <v>14</v>
      </c>
      <c r="F13657" t="s">
        <v>18869</v>
      </c>
    </row>
    <row r="13658" spans="1:6" x14ac:dyDescent="0.25">
      <c r="A13658" t="s">
        <v>32109</v>
      </c>
      <c r="B13658" t="s">
        <v>32110</v>
      </c>
      <c r="C13658" t="s">
        <v>32111</v>
      </c>
      <c r="D13658" t="s">
        <v>32087</v>
      </c>
      <c r="E13658">
        <v>14</v>
      </c>
      <c r="F13658" t="s">
        <v>18869</v>
      </c>
    </row>
    <row r="13659" spans="1:6" x14ac:dyDescent="0.25">
      <c r="A13659" t="s">
        <v>32112</v>
      </c>
      <c r="B13659" t="s">
        <v>32113</v>
      </c>
      <c r="C13659" t="s">
        <v>32114</v>
      </c>
      <c r="D13659" t="s">
        <v>32087</v>
      </c>
      <c r="E13659">
        <v>14</v>
      </c>
      <c r="F13659" t="s">
        <v>18869</v>
      </c>
    </row>
    <row r="13660" spans="1:6" x14ac:dyDescent="0.25">
      <c r="A13660" t="s">
        <v>32115</v>
      </c>
      <c r="B13660" t="s">
        <v>32116</v>
      </c>
      <c r="C13660" t="s">
        <v>32117</v>
      </c>
      <c r="D13660" t="s">
        <v>32087</v>
      </c>
      <c r="E13660">
        <v>14</v>
      </c>
      <c r="F13660" t="s">
        <v>18869</v>
      </c>
    </row>
    <row r="13661" spans="1:6" x14ac:dyDescent="0.25">
      <c r="A13661" t="s">
        <v>32118</v>
      </c>
      <c r="B13661" t="s">
        <v>32119</v>
      </c>
      <c r="C13661" t="s">
        <v>32120</v>
      </c>
      <c r="D13661" t="s">
        <v>32087</v>
      </c>
      <c r="E13661">
        <v>14</v>
      </c>
      <c r="F13661" t="s">
        <v>18869</v>
      </c>
    </row>
    <row r="13662" spans="1:6" x14ac:dyDescent="0.25">
      <c r="A13662" t="s">
        <v>32121</v>
      </c>
      <c r="B13662" t="s">
        <v>32122</v>
      </c>
      <c r="C13662" t="s">
        <v>32123</v>
      </c>
      <c r="D13662" t="s">
        <v>32087</v>
      </c>
      <c r="E13662">
        <v>14</v>
      </c>
      <c r="F13662" t="s">
        <v>18869</v>
      </c>
    </row>
    <row r="13663" spans="1:6" x14ac:dyDescent="0.25">
      <c r="A13663" t="s">
        <v>32124</v>
      </c>
      <c r="B13663" t="s">
        <v>32125</v>
      </c>
      <c r="C13663" t="s">
        <v>32126</v>
      </c>
      <c r="D13663" t="s">
        <v>17169</v>
      </c>
      <c r="E13663">
        <v>14</v>
      </c>
      <c r="F13663" t="s">
        <v>18869</v>
      </c>
    </row>
    <row r="13664" spans="1:6" x14ac:dyDescent="0.25">
      <c r="A13664" t="s">
        <v>32127</v>
      </c>
      <c r="B13664" t="s">
        <v>32128</v>
      </c>
      <c r="C13664" t="s">
        <v>32129</v>
      </c>
      <c r="D13664" t="s">
        <v>17169</v>
      </c>
      <c r="E13664">
        <v>14</v>
      </c>
      <c r="F13664" t="s">
        <v>18869</v>
      </c>
    </row>
    <row r="13665" spans="1:6" x14ac:dyDescent="0.25">
      <c r="A13665" t="s">
        <v>32130</v>
      </c>
      <c r="B13665" t="s">
        <v>32131</v>
      </c>
      <c r="C13665" t="s">
        <v>32132</v>
      </c>
      <c r="D13665" t="s">
        <v>17169</v>
      </c>
      <c r="E13665">
        <v>14</v>
      </c>
      <c r="F13665" t="s">
        <v>18869</v>
      </c>
    </row>
    <row r="13666" spans="1:6" x14ac:dyDescent="0.25">
      <c r="A13666" t="s">
        <v>32133</v>
      </c>
      <c r="B13666" t="s">
        <v>32134</v>
      </c>
      <c r="C13666" t="s">
        <v>32135</v>
      </c>
      <c r="D13666" t="s">
        <v>17169</v>
      </c>
      <c r="E13666">
        <v>14</v>
      </c>
      <c r="F13666" t="s">
        <v>18869</v>
      </c>
    </row>
    <row r="13667" spans="1:6" x14ac:dyDescent="0.25">
      <c r="A13667" t="s">
        <v>32136</v>
      </c>
      <c r="B13667" t="s">
        <v>32137</v>
      </c>
      <c r="C13667" t="s">
        <v>32138</v>
      </c>
      <c r="D13667" t="s">
        <v>17169</v>
      </c>
      <c r="E13667">
        <v>14</v>
      </c>
      <c r="F13667" t="s">
        <v>18869</v>
      </c>
    </row>
    <row r="13668" spans="1:6" x14ac:dyDescent="0.25">
      <c r="A13668" t="s">
        <v>32139</v>
      </c>
      <c r="B13668" t="s">
        <v>32140</v>
      </c>
      <c r="C13668" t="s">
        <v>32141</v>
      </c>
      <c r="D13668" t="s">
        <v>17169</v>
      </c>
      <c r="E13668">
        <v>14</v>
      </c>
      <c r="F13668" t="s">
        <v>18869</v>
      </c>
    </row>
    <row r="13669" spans="1:6" x14ac:dyDescent="0.25">
      <c r="A13669" t="s">
        <v>32142</v>
      </c>
      <c r="B13669" t="s">
        <v>32143</v>
      </c>
      <c r="C13669" t="s">
        <v>32144</v>
      </c>
      <c r="D13669" t="s">
        <v>17169</v>
      </c>
      <c r="E13669">
        <v>14</v>
      </c>
      <c r="F13669" t="s">
        <v>18869</v>
      </c>
    </row>
    <row r="13670" spans="1:6" x14ac:dyDescent="0.25">
      <c r="A13670" t="s">
        <v>32145</v>
      </c>
      <c r="B13670" t="s">
        <v>32146</v>
      </c>
      <c r="C13670" t="s">
        <v>32147</v>
      </c>
      <c r="D13670" t="s">
        <v>17169</v>
      </c>
      <c r="E13670">
        <v>14</v>
      </c>
      <c r="F13670" t="s">
        <v>18869</v>
      </c>
    </row>
    <row r="13671" spans="1:6" x14ac:dyDescent="0.25">
      <c r="A13671" t="s">
        <v>32148</v>
      </c>
      <c r="B13671" t="s">
        <v>32149</v>
      </c>
      <c r="C13671" t="s">
        <v>32150</v>
      </c>
      <c r="D13671" t="s">
        <v>17169</v>
      </c>
      <c r="E13671">
        <v>14</v>
      </c>
      <c r="F13671" t="s">
        <v>18869</v>
      </c>
    </row>
    <row r="13672" spans="1:6" x14ac:dyDescent="0.25">
      <c r="A13672" t="s">
        <v>32151</v>
      </c>
      <c r="B13672" t="s">
        <v>32152</v>
      </c>
      <c r="C13672" t="s">
        <v>32153</v>
      </c>
      <c r="D13672" t="s">
        <v>17169</v>
      </c>
      <c r="E13672">
        <v>14</v>
      </c>
      <c r="F13672" t="s">
        <v>18869</v>
      </c>
    </row>
    <row r="13673" spans="1:6" x14ac:dyDescent="0.25">
      <c r="A13673" t="s">
        <v>32154</v>
      </c>
      <c r="B13673" t="s">
        <v>32155</v>
      </c>
      <c r="C13673" t="s">
        <v>32156</v>
      </c>
      <c r="D13673" t="s">
        <v>17169</v>
      </c>
      <c r="E13673">
        <v>14</v>
      </c>
      <c r="F13673" t="s">
        <v>18869</v>
      </c>
    </row>
    <row r="13674" spans="1:6" x14ac:dyDescent="0.25">
      <c r="A13674" t="s">
        <v>32157</v>
      </c>
      <c r="B13674" t="s">
        <v>32158</v>
      </c>
      <c r="C13674" t="s">
        <v>32159</v>
      </c>
      <c r="D13674" t="s">
        <v>32087</v>
      </c>
      <c r="E13674">
        <v>14</v>
      </c>
      <c r="F13674" t="s">
        <v>18869</v>
      </c>
    </row>
    <row r="13675" spans="1:6" x14ac:dyDescent="0.25">
      <c r="A13675" t="s">
        <v>32160</v>
      </c>
      <c r="B13675" t="s">
        <v>32161</v>
      </c>
      <c r="C13675" t="s">
        <v>32162</v>
      </c>
      <c r="D13675" t="s">
        <v>17169</v>
      </c>
      <c r="E13675">
        <v>2</v>
      </c>
      <c r="F13675" t="s">
        <v>2364</v>
      </c>
    </row>
    <row r="13676" spans="1:6" x14ac:dyDescent="0.25">
      <c r="A13676" t="s">
        <v>32163</v>
      </c>
      <c r="B13676" t="s">
        <v>32164</v>
      </c>
      <c r="C13676" t="s">
        <v>32165</v>
      </c>
      <c r="D13676" t="s">
        <v>17169</v>
      </c>
      <c r="E13676">
        <v>14</v>
      </c>
      <c r="F13676" t="s">
        <v>18869</v>
      </c>
    </row>
    <row r="13677" spans="1:6" x14ac:dyDescent="0.25">
      <c r="A13677" t="s">
        <v>32166</v>
      </c>
      <c r="B13677" t="s">
        <v>32167</v>
      </c>
      <c r="C13677" t="s">
        <v>32168</v>
      </c>
      <c r="D13677" t="s">
        <v>17169</v>
      </c>
      <c r="E13677">
        <v>14</v>
      </c>
      <c r="F13677" t="s">
        <v>18869</v>
      </c>
    </row>
    <row r="13678" spans="1:6" x14ac:dyDescent="0.25">
      <c r="A13678" t="s">
        <v>32169</v>
      </c>
      <c r="B13678" t="s">
        <v>32170</v>
      </c>
      <c r="C13678" t="s">
        <v>32171</v>
      </c>
      <c r="D13678" t="s">
        <v>17169</v>
      </c>
      <c r="E13678">
        <v>14</v>
      </c>
      <c r="F13678" t="s">
        <v>18869</v>
      </c>
    </row>
    <row r="13679" spans="1:6" x14ac:dyDescent="0.25">
      <c r="A13679" t="s">
        <v>32172</v>
      </c>
      <c r="B13679" t="s">
        <v>32173</v>
      </c>
      <c r="C13679" t="s">
        <v>32174</v>
      </c>
      <c r="D13679" t="s">
        <v>17169</v>
      </c>
      <c r="E13679">
        <v>14</v>
      </c>
      <c r="F13679" t="s">
        <v>18869</v>
      </c>
    </row>
    <row r="13680" spans="1:6" x14ac:dyDescent="0.25">
      <c r="A13680" t="s">
        <v>32175</v>
      </c>
      <c r="B13680" t="s">
        <v>32176</v>
      </c>
      <c r="C13680" t="s">
        <v>32177</v>
      </c>
      <c r="D13680" t="s">
        <v>17169</v>
      </c>
      <c r="E13680">
        <v>14</v>
      </c>
      <c r="F13680" t="s">
        <v>18869</v>
      </c>
    </row>
    <row r="13681" spans="1:6" x14ac:dyDescent="0.25">
      <c r="A13681" t="s">
        <v>32178</v>
      </c>
      <c r="B13681" t="s">
        <v>32179</v>
      </c>
      <c r="C13681" t="s">
        <v>32180</v>
      </c>
      <c r="D13681" t="s">
        <v>17169</v>
      </c>
      <c r="E13681">
        <v>14</v>
      </c>
      <c r="F13681" t="s">
        <v>18869</v>
      </c>
    </row>
    <row r="13682" spans="1:6" x14ac:dyDescent="0.25">
      <c r="A13682" t="s">
        <v>32181</v>
      </c>
      <c r="B13682" t="s">
        <v>32182</v>
      </c>
      <c r="C13682" t="s">
        <v>32183</v>
      </c>
      <c r="D13682" t="s">
        <v>17169</v>
      </c>
      <c r="E13682">
        <v>14</v>
      </c>
      <c r="F13682" t="s">
        <v>18869</v>
      </c>
    </row>
    <row r="13683" spans="1:6" x14ac:dyDescent="0.25">
      <c r="A13683" t="s">
        <v>32184</v>
      </c>
      <c r="B13683" t="s">
        <v>32185</v>
      </c>
      <c r="C13683" t="s">
        <v>32186</v>
      </c>
      <c r="D13683" t="s">
        <v>17169</v>
      </c>
      <c r="E13683">
        <v>14</v>
      </c>
      <c r="F13683" t="s">
        <v>18869</v>
      </c>
    </row>
    <row r="13684" spans="1:6" x14ac:dyDescent="0.25">
      <c r="A13684" t="s">
        <v>32187</v>
      </c>
      <c r="B13684" t="s">
        <v>32188</v>
      </c>
      <c r="C13684" t="s">
        <v>32189</v>
      </c>
      <c r="D13684" t="s">
        <v>17169</v>
      </c>
      <c r="E13684">
        <v>14</v>
      </c>
      <c r="F13684" t="s">
        <v>18869</v>
      </c>
    </row>
    <row r="13685" spans="1:6" x14ac:dyDescent="0.25">
      <c r="A13685" t="s">
        <v>32190</v>
      </c>
      <c r="B13685" t="s">
        <v>32191</v>
      </c>
      <c r="C13685" t="s">
        <v>32192</v>
      </c>
      <c r="D13685" t="s">
        <v>17169</v>
      </c>
      <c r="E13685">
        <v>14</v>
      </c>
      <c r="F13685" t="s">
        <v>18869</v>
      </c>
    </row>
    <row r="13686" spans="1:6" x14ac:dyDescent="0.25">
      <c r="A13686" t="s">
        <v>32193</v>
      </c>
      <c r="B13686" t="s">
        <v>32194</v>
      </c>
      <c r="C13686" t="s">
        <v>32195</v>
      </c>
      <c r="D13686" t="s">
        <v>17169</v>
      </c>
      <c r="E13686">
        <v>14</v>
      </c>
      <c r="F13686" t="s">
        <v>18869</v>
      </c>
    </row>
    <row r="13687" spans="1:6" x14ac:dyDescent="0.25">
      <c r="A13687" t="s">
        <v>32196</v>
      </c>
      <c r="B13687" t="s">
        <v>32197</v>
      </c>
      <c r="C13687" t="s">
        <v>32198</v>
      </c>
      <c r="D13687" t="s">
        <v>17169</v>
      </c>
      <c r="E13687">
        <v>14</v>
      </c>
      <c r="F13687" t="s">
        <v>18869</v>
      </c>
    </row>
    <row r="13688" spans="1:6" x14ac:dyDescent="0.25">
      <c r="A13688" t="s">
        <v>32199</v>
      </c>
      <c r="B13688" t="s">
        <v>32200</v>
      </c>
      <c r="C13688" t="s">
        <v>32201</v>
      </c>
      <c r="D13688" t="s">
        <v>17169</v>
      </c>
      <c r="E13688">
        <v>14</v>
      </c>
      <c r="F13688" t="s">
        <v>18869</v>
      </c>
    </row>
    <row r="13689" spans="1:6" x14ac:dyDescent="0.25">
      <c r="A13689" t="s">
        <v>32202</v>
      </c>
      <c r="B13689" t="s">
        <v>32203</v>
      </c>
      <c r="C13689" t="s">
        <v>32204</v>
      </c>
      <c r="D13689" t="s">
        <v>17169</v>
      </c>
      <c r="E13689">
        <v>14</v>
      </c>
      <c r="F13689" t="s">
        <v>18869</v>
      </c>
    </row>
    <row r="13690" spans="1:6" x14ac:dyDescent="0.25">
      <c r="A13690" t="s">
        <v>32205</v>
      </c>
      <c r="B13690" t="s">
        <v>32206</v>
      </c>
      <c r="C13690" t="s">
        <v>32207</v>
      </c>
      <c r="D13690" t="s">
        <v>17169</v>
      </c>
      <c r="E13690">
        <v>14</v>
      </c>
      <c r="F13690" t="s">
        <v>18869</v>
      </c>
    </row>
    <row r="13691" spans="1:6" x14ac:dyDescent="0.25">
      <c r="A13691" t="s">
        <v>32208</v>
      </c>
      <c r="B13691" t="s">
        <v>32209</v>
      </c>
      <c r="C13691" t="s">
        <v>32210</v>
      </c>
      <c r="D13691" t="s">
        <v>32211</v>
      </c>
      <c r="E13691">
        <v>2</v>
      </c>
      <c r="F13691" t="s">
        <v>2364</v>
      </c>
    </row>
    <row r="13692" spans="1:6" x14ac:dyDescent="0.25">
      <c r="A13692" t="s">
        <v>32212</v>
      </c>
      <c r="B13692" t="s">
        <v>32213</v>
      </c>
      <c r="C13692" t="s">
        <v>32214</v>
      </c>
      <c r="D13692" t="s">
        <v>17169</v>
      </c>
      <c r="E13692">
        <v>14</v>
      </c>
      <c r="F13692" t="s">
        <v>18869</v>
      </c>
    </row>
    <row r="13693" spans="1:6" x14ac:dyDescent="0.25">
      <c r="A13693" t="s">
        <v>32215</v>
      </c>
      <c r="B13693" t="s">
        <v>32216</v>
      </c>
      <c r="C13693" t="s">
        <v>32217</v>
      </c>
      <c r="D13693" t="s">
        <v>17169</v>
      </c>
      <c r="E13693">
        <v>14</v>
      </c>
      <c r="F13693" t="s">
        <v>18869</v>
      </c>
    </row>
    <row r="13694" spans="1:6" x14ac:dyDescent="0.25">
      <c r="A13694" t="s">
        <v>32218</v>
      </c>
      <c r="B13694" t="s">
        <v>32219</v>
      </c>
      <c r="C13694" t="s">
        <v>32220</v>
      </c>
      <c r="D13694" t="s">
        <v>17169</v>
      </c>
      <c r="E13694">
        <v>14</v>
      </c>
      <c r="F13694" t="s">
        <v>18869</v>
      </c>
    </row>
    <row r="13695" spans="1:6" x14ac:dyDescent="0.25">
      <c r="A13695" t="s">
        <v>32221</v>
      </c>
      <c r="B13695" t="s">
        <v>32222</v>
      </c>
      <c r="C13695" t="s">
        <v>32223</v>
      </c>
      <c r="D13695" t="s">
        <v>17169</v>
      </c>
      <c r="E13695">
        <v>14</v>
      </c>
      <c r="F13695" t="s">
        <v>18869</v>
      </c>
    </row>
    <row r="13696" spans="1:6" x14ac:dyDescent="0.25">
      <c r="A13696" t="s">
        <v>32224</v>
      </c>
      <c r="B13696" t="s">
        <v>32225</v>
      </c>
      <c r="C13696" t="s">
        <v>32226</v>
      </c>
      <c r="D13696" t="s">
        <v>17169</v>
      </c>
      <c r="E13696">
        <v>14</v>
      </c>
      <c r="F13696" t="s">
        <v>18869</v>
      </c>
    </row>
    <row r="13697" spans="1:6" x14ac:dyDescent="0.25">
      <c r="A13697" t="s">
        <v>32227</v>
      </c>
      <c r="B13697" t="s">
        <v>32228</v>
      </c>
      <c r="C13697" t="s">
        <v>32229</v>
      </c>
      <c r="D13697" t="s">
        <v>17169</v>
      </c>
      <c r="E13697">
        <v>14</v>
      </c>
      <c r="F13697" t="s">
        <v>18869</v>
      </c>
    </row>
    <row r="13698" spans="1:6" x14ac:dyDescent="0.25">
      <c r="A13698" t="s">
        <v>32230</v>
      </c>
      <c r="B13698" t="s">
        <v>32231</v>
      </c>
      <c r="C13698" t="s">
        <v>32232</v>
      </c>
      <c r="D13698" t="s">
        <v>32087</v>
      </c>
      <c r="E13698">
        <v>14</v>
      </c>
      <c r="F13698" t="s">
        <v>18869</v>
      </c>
    </row>
    <row r="13699" spans="1:6" x14ac:dyDescent="0.25">
      <c r="A13699" t="s">
        <v>32233</v>
      </c>
      <c r="B13699" t="s">
        <v>32234</v>
      </c>
      <c r="C13699" t="s">
        <v>32235</v>
      </c>
      <c r="D13699" t="s">
        <v>32087</v>
      </c>
      <c r="E13699">
        <v>14</v>
      </c>
      <c r="F13699" t="s">
        <v>18869</v>
      </c>
    </row>
    <row r="13700" spans="1:6" x14ac:dyDescent="0.25">
      <c r="A13700" t="s">
        <v>32236</v>
      </c>
      <c r="B13700" t="s">
        <v>32237</v>
      </c>
      <c r="C13700" t="s">
        <v>32238</v>
      </c>
      <c r="D13700" t="s">
        <v>32239</v>
      </c>
      <c r="E13700">
        <v>14</v>
      </c>
      <c r="F13700" t="s">
        <v>18869</v>
      </c>
    </row>
    <row r="13701" spans="1:6" x14ac:dyDescent="0.25">
      <c r="A13701" t="s">
        <v>32240</v>
      </c>
      <c r="B13701" t="s">
        <v>32241</v>
      </c>
      <c r="C13701" t="s">
        <v>32242</v>
      </c>
      <c r="D13701" t="s">
        <v>32243</v>
      </c>
      <c r="E13701">
        <v>2</v>
      </c>
      <c r="F13701" t="s">
        <v>2364</v>
      </c>
    </row>
    <row r="13702" spans="1:6" x14ac:dyDescent="0.25">
      <c r="A13702" t="s">
        <v>32244</v>
      </c>
      <c r="B13702" t="s">
        <v>32245</v>
      </c>
      <c r="C13702" t="s">
        <v>32246</v>
      </c>
      <c r="D13702" t="s">
        <v>32247</v>
      </c>
      <c r="E13702">
        <v>14</v>
      </c>
      <c r="F13702" t="s">
        <v>18869</v>
      </c>
    </row>
    <row r="13703" spans="1:6" x14ac:dyDescent="0.25">
      <c r="A13703" t="s">
        <v>32248</v>
      </c>
      <c r="B13703" t="s">
        <v>32249</v>
      </c>
      <c r="C13703" t="s">
        <v>32250</v>
      </c>
      <c r="D13703" t="s">
        <v>32087</v>
      </c>
      <c r="E13703">
        <v>14</v>
      </c>
      <c r="F13703" t="s">
        <v>18869</v>
      </c>
    </row>
    <row r="13704" spans="1:6" x14ac:dyDescent="0.25">
      <c r="A13704" t="s">
        <v>32251</v>
      </c>
      <c r="B13704" t="s">
        <v>32252</v>
      </c>
      <c r="C13704" t="s">
        <v>32253</v>
      </c>
      <c r="D13704" t="s">
        <v>17169</v>
      </c>
      <c r="E13704">
        <v>14</v>
      </c>
      <c r="F13704" t="s">
        <v>18869</v>
      </c>
    </row>
    <row r="13705" spans="1:6" x14ac:dyDescent="0.25">
      <c r="A13705" t="s">
        <v>32254</v>
      </c>
      <c r="B13705" t="s">
        <v>32255</v>
      </c>
      <c r="C13705" t="s">
        <v>32256</v>
      </c>
      <c r="D13705" t="s">
        <v>17169</v>
      </c>
      <c r="E13705">
        <v>14</v>
      </c>
      <c r="F13705" t="s">
        <v>18869</v>
      </c>
    </row>
    <row r="13706" spans="1:6" x14ac:dyDescent="0.25">
      <c r="A13706" t="s">
        <v>32257</v>
      </c>
      <c r="B13706" t="s">
        <v>32258</v>
      </c>
      <c r="C13706" t="s">
        <v>32259</v>
      </c>
      <c r="D13706" t="s">
        <v>17169</v>
      </c>
      <c r="E13706">
        <v>14</v>
      </c>
      <c r="F13706" t="s">
        <v>18869</v>
      </c>
    </row>
    <row r="13707" spans="1:6" x14ac:dyDescent="0.25">
      <c r="A13707" t="s">
        <v>32260</v>
      </c>
      <c r="B13707" t="s">
        <v>32261</v>
      </c>
      <c r="C13707" t="s">
        <v>32262</v>
      </c>
      <c r="D13707" t="s">
        <v>32087</v>
      </c>
      <c r="E13707">
        <v>14</v>
      </c>
      <c r="F13707" t="s">
        <v>18869</v>
      </c>
    </row>
    <row r="13708" spans="1:6" x14ac:dyDescent="0.25">
      <c r="A13708" t="s">
        <v>32263</v>
      </c>
      <c r="B13708" t="s">
        <v>32264</v>
      </c>
      <c r="C13708" t="s">
        <v>32265</v>
      </c>
      <c r="D13708" t="s">
        <v>32087</v>
      </c>
      <c r="E13708">
        <v>14</v>
      </c>
      <c r="F13708" t="s">
        <v>18869</v>
      </c>
    </row>
    <row r="13709" spans="1:6" x14ac:dyDescent="0.25">
      <c r="A13709" t="s">
        <v>32266</v>
      </c>
      <c r="B13709" t="s">
        <v>32267</v>
      </c>
      <c r="C13709" t="s">
        <v>32268</v>
      </c>
      <c r="D13709" t="s">
        <v>32087</v>
      </c>
      <c r="E13709">
        <v>14</v>
      </c>
      <c r="F13709" t="s">
        <v>18869</v>
      </c>
    </row>
    <row r="13710" spans="1:6" x14ac:dyDescent="0.25">
      <c r="A13710" t="s">
        <v>32269</v>
      </c>
      <c r="B13710" t="s">
        <v>32270</v>
      </c>
      <c r="C13710" t="s">
        <v>32271</v>
      </c>
      <c r="D13710" t="s">
        <v>32087</v>
      </c>
      <c r="E13710">
        <v>14</v>
      </c>
      <c r="F13710" t="s">
        <v>18869</v>
      </c>
    </row>
    <row r="13711" spans="1:6" x14ac:dyDescent="0.25">
      <c r="A13711" t="s">
        <v>32272</v>
      </c>
      <c r="B13711" t="s">
        <v>32273</v>
      </c>
      <c r="C13711" t="s">
        <v>32274</v>
      </c>
      <c r="D13711" t="s">
        <v>32275</v>
      </c>
      <c r="E13711">
        <v>14</v>
      </c>
      <c r="F13711" t="s">
        <v>18869</v>
      </c>
    </row>
    <row r="13712" spans="1:6" x14ac:dyDescent="0.25">
      <c r="A13712" t="s">
        <v>32276</v>
      </c>
      <c r="B13712" t="s">
        <v>32277</v>
      </c>
      <c r="C13712" t="s">
        <v>32278</v>
      </c>
      <c r="D13712" t="s">
        <v>32087</v>
      </c>
      <c r="E13712">
        <v>14</v>
      </c>
      <c r="F13712" t="s">
        <v>18869</v>
      </c>
    </row>
    <row r="13713" spans="1:6" x14ac:dyDescent="0.25">
      <c r="A13713" t="s">
        <v>32279</v>
      </c>
      <c r="B13713" t="s">
        <v>32280</v>
      </c>
      <c r="C13713" t="s">
        <v>32281</v>
      </c>
      <c r="D13713" t="s">
        <v>32087</v>
      </c>
      <c r="E13713">
        <v>14</v>
      </c>
      <c r="F13713" t="s">
        <v>18869</v>
      </c>
    </row>
    <row r="13714" spans="1:6" x14ac:dyDescent="0.25">
      <c r="A13714" t="s">
        <v>32282</v>
      </c>
      <c r="B13714" t="s">
        <v>32283</v>
      </c>
      <c r="C13714" t="s">
        <v>32284</v>
      </c>
      <c r="D13714" t="s">
        <v>32087</v>
      </c>
      <c r="E13714">
        <v>14</v>
      </c>
      <c r="F13714" t="s">
        <v>18869</v>
      </c>
    </row>
    <row r="13715" spans="1:6" x14ac:dyDescent="0.25">
      <c r="A13715" t="s">
        <v>32285</v>
      </c>
      <c r="B13715" t="s">
        <v>32286</v>
      </c>
      <c r="C13715" t="s">
        <v>32287</v>
      </c>
      <c r="D13715" t="s">
        <v>32087</v>
      </c>
      <c r="E13715">
        <v>2</v>
      </c>
      <c r="F13715" t="s">
        <v>2364</v>
      </c>
    </row>
    <row r="13716" spans="1:6" x14ac:dyDescent="0.25">
      <c r="A13716" t="s">
        <v>32288</v>
      </c>
      <c r="B13716" t="s">
        <v>32289</v>
      </c>
      <c r="C13716" t="s">
        <v>32290</v>
      </c>
      <c r="D13716" t="s">
        <v>32087</v>
      </c>
      <c r="E13716">
        <v>14</v>
      </c>
      <c r="F13716" t="s">
        <v>18869</v>
      </c>
    </row>
    <row r="13717" spans="1:6" x14ac:dyDescent="0.25">
      <c r="A13717" t="s">
        <v>32291</v>
      </c>
      <c r="B13717" t="s">
        <v>32292</v>
      </c>
      <c r="C13717" t="s">
        <v>32293</v>
      </c>
      <c r="D13717" t="s">
        <v>32275</v>
      </c>
      <c r="E13717">
        <v>14</v>
      </c>
      <c r="F13717" t="s">
        <v>18869</v>
      </c>
    </row>
    <row r="13718" spans="1:6" x14ac:dyDescent="0.25">
      <c r="A13718" t="s">
        <v>32294</v>
      </c>
      <c r="B13718" t="s">
        <v>32295</v>
      </c>
      <c r="C13718" t="s">
        <v>32296</v>
      </c>
      <c r="D13718" t="s">
        <v>32087</v>
      </c>
      <c r="E13718">
        <v>14</v>
      </c>
      <c r="F13718" t="s">
        <v>18869</v>
      </c>
    </row>
    <row r="13719" spans="1:6" x14ac:dyDescent="0.25">
      <c r="A13719" t="s">
        <v>32297</v>
      </c>
      <c r="B13719" t="s">
        <v>32298</v>
      </c>
      <c r="C13719" t="s">
        <v>32299</v>
      </c>
      <c r="D13719" t="s">
        <v>32275</v>
      </c>
      <c r="E13719">
        <v>14</v>
      </c>
      <c r="F13719" t="s">
        <v>18869</v>
      </c>
    </row>
    <row r="13720" spans="1:6" x14ac:dyDescent="0.25">
      <c r="A13720" t="s">
        <v>32300</v>
      </c>
      <c r="B13720" t="s">
        <v>32301</v>
      </c>
      <c r="C13720" t="s">
        <v>32302</v>
      </c>
      <c r="D13720" t="s">
        <v>32275</v>
      </c>
      <c r="E13720">
        <v>14</v>
      </c>
      <c r="F13720" t="s">
        <v>18869</v>
      </c>
    </row>
    <row r="13721" spans="1:6" x14ac:dyDescent="0.25">
      <c r="A13721" t="s">
        <v>32303</v>
      </c>
      <c r="B13721" t="s">
        <v>32304</v>
      </c>
      <c r="C13721" t="s">
        <v>32305</v>
      </c>
      <c r="D13721" t="s">
        <v>32087</v>
      </c>
      <c r="E13721">
        <v>14</v>
      </c>
      <c r="F13721" t="s">
        <v>18869</v>
      </c>
    </row>
    <row r="13722" spans="1:6" x14ac:dyDescent="0.25">
      <c r="A13722" t="s">
        <v>32306</v>
      </c>
      <c r="B13722" t="s">
        <v>32307</v>
      </c>
      <c r="C13722" t="s">
        <v>32308</v>
      </c>
      <c r="D13722" t="s">
        <v>32087</v>
      </c>
      <c r="E13722">
        <v>14</v>
      </c>
      <c r="F13722" t="s">
        <v>18869</v>
      </c>
    </row>
    <row r="13723" spans="1:6" x14ac:dyDescent="0.25">
      <c r="A13723" t="s">
        <v>32309</v>
      </c>
      <c r="B13723" t="s">
        <v>32310</v>
      </c>
      <c r="C13723" t="s">
        <v>32311</v>
      </c>
      <c r="D13723" t="s">
        <v>32087</v>
      </c>
      <c r="E13723">
        <v>14</v>
      </c>
      <c r="F13723" t="s">
        <v>18869</v>
      </c>
    </row>
    <row r="13724" spans="1:6" x14ac:dyDescent="0.25">
      <c r="A13724" t="s">
        <v>32312</v>
      </c>
      <c r="B13724" t="s">
        <v>32313</v>
      </c>
      <c r="C13724" t="s">
        <v>32314</v>
      </c>
      <c r="D13724" t="s">
        <v>32087</v>
      </c>
      <c r="E13724">
        <v>14</v>
      </c>
      <c r="F13724" t="s">
        <v>18869</v>
      </c>
    </row>
    <row r="13725" spans="1:6" x14ac:dyDescent="0.25">
      <c r="A13725" t="s">
        <v>32315</v>
      </c>
      <c r="B13725" t="s">
        <v>32316</v>
      </c>
      <c r="C13725" t="s">
        <v>32317</v>
      </c>
      <c r="D13725" t="s">
        <v>17169</v>
      </c>
      <c r="E13725">
        <v>14</v>
      </c>
      <c r="F13725" t="s">
        <v>18869</v>
      </c>
    </row>
    <row r="13726" spans="1:6" x14ac:dyDescent="0.25">
      <c r="A13726" t="s">
        <v>32318</v>
      </c>
      <c r="B13726" t="s">
        <v>32319</v>
      </c>
      <c r="C13726" t="s">
        <v>32320</v>
      </c>
      <c r="D13726" t="s">
        <v>17169</v>
      </c>
      <c r="E13726">
        <v>14</v>
      </c>
      <c r="F13726" t="s">
        <v>18869</v>
      </c>
    </row>
    <row r="13727" spans="1:6" x14ac:dyDescent="0.25">
      <c r="A13727" t="s">
        <v>32321</v>
      </c>
      <c r="B13727" t="s">
        <v>32322</v>
      </c>
      <c r="C13727" t="s">
        <v>32323</v>
      </c>
      <c r="D13727" t="s">
        <v>17169</v>
      </c>
      <c r="E13727">
        <v>14</v>
      </c>
      <c r="F13727" t="s">
        <v>18869</v>
      </c>
    </row>
    <row r="13728" spans="1:6" x14ac:dyDescent="0.25">
      <c r="A13728" t="s">
        <v>32324</v>
      </c>
      <c r="B13728" t="s">
        <v>32325</v>
      </c>
      <c r="C13728" t="s">
        <v>32326</v>
      </c>
      <c r="D13728" t="s">
        <v>17169</v>
      </c>
      <c r="E13728">
        <v>14</v>
      </c>
      <c r="F13728" t="s">
        <v>18869</v>
      </c>
    </row>
    <row r="13729" spans="1:6" x14ac:dyDescent="0.25">
      <c r="A13729" t="s">
        <v>32327</v>
      </c>
      <c r="B13729" t="s">
        <v>32328</v>
      </c>
      <c r="C13729" t="s">
        <v>32329</v>
      </c>
      <c r="D13729" t="s">
        <v>17169</v>
      </c>
      <c r="E13729">
        <v>14</v>
      </c>
      <c r="F13729" t="s">
        <v>18869</v>
      </c>
    </row>
    <row r="13730" spans="1:6" x14ac:dyDescent="0.25">
      <c r="A13730" t="s">
        <v>32330</v>
      </c>
      <c r="B13730" t="s">
        <v>32331</v>
      </c>
      <c r="C13730" t="s">
        <v>32332</v>
      </c>
      <c r="D13730" t="s">
        <v>17169</v>
      </c>
      <c r="E13730">
        <v>14</v>
      </c>
      <c r="F13730" t="s">
        <v>18869</v>
      </c>
    </row>
    <row r="13731" spans="1:6" x14ac:dyDescent="0.25">
      <c r="A13731" t="s">
        <v>32333</v>
      </c>
      <c r="B13731" t="s">
        <v>32334</v>
      </c>
      <c r="C13731" t="s">
        <v>32335</v>
      </c>
      <c r="D13731" t="s">
        <v>17169</v>
      </c>
      <c r="E13731">
        <v>14</v>
      </c>
      <c r="F13731" t="s">
        <v>18869</v>
      </c>
    </row>
    <row r="13732" spans="1:6" x14ac:dyDescent="0.25">
      <c r="A13732" t="s">
        <v>32336</v>
      </c>
      <c r="B13732" t="s">
        <v>32337</v>
      </c>
      <c r="C13732" t="s">
        <v>32338</v>
      </c>
      <c r="D13732" t="s">
        <v>17169</v>
      </c>
      <c r="E13732">
        <v>14</v>
      </c>
      <c r="F13732" t="s">
        <v>18869</v>
      </c>
    </row>
    <row r="13733" spans="1:6" x14ac:dyDescent="0.25">
      <c r="A13733" t="s">
        <v>32339</v>
      </c>
      <c r="B13733" t="s">
        <v>32340</v>
      </c>
      <c r="C13733" t="s">
        <v>32341</v>
      </c>
      <c r="D13733" t="s">
        <v>17169</v>
      </c>
      <c r="E13733">
        <v>14</v>
      </c>
      <c r="F13733" t="s">
        <v>18869</v>
      </c>
    </row>
    <row r="13734" spans="1:6" x14ac:dyDescent="0.25">
      <c r="A13734" t="s">
        <v>32342</v>
      </c>
      <c r="B13734" t="s">
        <v>32343</v>
      </c>
      <c r="C13734" t="s">
        <v>32344</v>
      </c>
      <c r="D13734" t="s">
        <v>17169</v>
      </c>
      <c r="E13734">
        <v>14</v>
      </c>
      <c r="F13734" t="s">
        <v>18869</v>
      </c>
    </row>
    <row r="13735" spans="1:6" x14ac:dyDescent="0.25">
      <c r="A13735" t="s">
        <v>32345</v>
      </c>
      <c r="B13735" t="s">
        <v>32346</v>
      </c>
      <c r="C13735" t="s">
        <v>32347</v>
      </c>
      <c r="D13735" t="s">
        <v>17169</v>
      </c>
      <c r="E13735">
        <v>14</v>
      </c>
      <c r="F13735" t="s">
        <v>18869</v>
      </c>
    </row>
    <row r="13736" spans="1:6" x14ac:dyDescent="0.25">
      <c r="A13736" t="s">
        <v>32348</v>
      </c>
      <c r="B13736" t="s">
        <v>32349</v>
      </c>
      <c r="C13736" t="s">
        <v>32350</v>
      </c>
      <c r="D13736" t="s">
        <v>17169</v>
      </c>
      <c r="E13736">
        <v>14</v>
      </c>
      <c r="F13736" t="s">
        <v>18869</v>
      </c>
    </row>
    <row r="13737" spans="1:6" x14ac:dyDescent="0.25">
      <c r="A13737" t="s">
        <v>32351</v>
      </c>
      <c r="B13737" t="s">
        <v>32352</v>
      </c>
      <c r="C13737" t="s">
        <v>32353</v>
      </c>
      <c r="D13737" t="s">
        <v>17169</v>
      </c>
      <c r="E13737">
        <v>14</v>
      </c>
      <c r="F13737" t="s">
        <v>18869</v>
      </c>
    </row>
    <row r="13738" spans="1:6" x14ac:dyDescent="0.25">
      <c r="A13738" t="s">
        <v>32354</v>
      </c>
      <c r="B13738" t="s">
        <v>32355</v>
      </c>
      <c r="C13738" t="s">
        <v>32356</v>
      </c>
      <c r="D13738" t="s">
        <v>17169</v>
      </c>
      <c r="E13738">
        <v>14</v>
      </c>
      <c r="F13738" t="s">
        <v>18869</v>
      </c>
    </row>
    <row r="13739" spans="1:6" x14ac:dyDescent="0.25">
      <c r="A13739" t="s">
        <v>32357</v>
      </c>
      <c r="B13739" t="s">
        <v>32358</v>
      </c>
      <c r="C13739" t="s">
        <v>32359</v>
      </c>
      <c r="D13739" t="s">
        <v>17169</v>
      </c>
      <c r="E13739">
        <v>14</v>
      </c>
      <c r="F13739" t="s">
        <v>18869</v>
      </c>
    </row>
    <row r="13740" spans="1:6" x14ac:dyDescent="0.25">
      <c r="A13740" t="s">
        <v>32360</v>
      </c>
      <c r="B13740" t="s">
        <v>32361</v>
      </c>
      <c r="C13740" t="s">
        <v>32362</v>
      </c>
      <c r="D13740" t="s">
        <v>17169</v>
      </c>
      <c r="E13740">
        <v>14</v>
      </c>
      <c r="F13740" t="s">
        <v>18869</v>
      </c>
    </row>
    <row r="13741" spans="1:6" x14ac:dyDescent="0.25">
      <c r="A13741" t="s">
        <v>32363</v>
      </c>
      <c r="B13741" t="s">
        <v>32364</v>
      </c>
      <c r="C13741" t="s">
        <v>32365</v>
      </c>
      <c r="D13741" t="s">
        <v>17169</v>
      </c>
      <c r="E13741">
        <v>14</v>
      </c>
      <c r="F13741" t="s">
        <v>18869</v>
      </c>
    </row>
    <row r="13742" spans="1:6" x14ac:dyDescent="0.25">
      <c r="A13742" t="s">
        <v>32366</v>
      </c>
      <c r="B13742" t="s">
        <v>32367</v>
      </c>
      <c r="C13742" t="s">
        <v>32368</v>
      </c>
      <c r="D13742" t="s">
        <v>17169</v>
      </c>
      <c r="E13742">
        <v>14</v>
      </c>
      <c r="F13742" t="s">
        <v>18869</v>
      </c>
    </row>
    <row r="13743" spans="1:6" x14ac:dyDescent="0.25">
      <c r="A13743" t="s">
        <v>32369</v>
      </c>
      <c r="B13743" t="s">
        <v>32370</v>
      </c>
      <c r="C13743" t="s">
        <v>32371</v>
      </c>
      <c r="D13743" t="s">
        <v>17169</v>
      </c>
      <c r="E13743">
        <v>14</v>
      </c>
      <c r="F13743" t="s">
        <v>18869</v>
      </c>
    </row>
    <row r="13744" spans="1:6" x14ac:dyDescent="0.25">
      <c r="A13744" t="s">
        <v>32372</v>
      </c>
      <c r="B13744" t="s">
        <v>32373</v>
      </c>
      <c r="C13744" t="s">
        <v>32374</v>
      </c>
      <c r="D13744" t="s">
        <v>17169</v>
      </c>
      <c r="E13744">
        <v>14</v>
      </c>
      <c r="F13744" t="s">
        <v>18869</v>
      </c>
    </row>
    <row r="13745" spans="1:6" x14ac:dyDescent="0.25">
      <c r="A13745" t="s">
        <v>32375</v>
      </c>
      <c r="B13745" t="s">
        <v>32376</v>
      </c>
      <c r="C13745" t="s">
        <v>32377</v>
      </c>
      <c r="D13745" t="s">
        <v>17169</v>
      </c>
      <c r="E13745">
        <v>14</v>
      </c>
      <c r="F13745" t="s">
        <v>18869</v>
      </c>
    </row>
    <row r="13746" spans="1:6" x14ac:dyDescent="0.25">
      <c r="A13746" t="s">
        <v>32378</v>
      </c>
      <c r="B13746" t="s">
        <v>32379</v>
      </c>
      <c r="C13746" t="s">
        <v>32380</v>
      </c>
      <c r="D13746" t="s">
        <v>17169</v>
      </c>
      <c r="E13746">
        <v>14</v>
      </c>
      <c r="F13746" t="s">
        <v>18869</v>
      </c>
    </row>
    <row r="13747" spans="1:6" x14ac:dyDescent="0.25">
      <c r="A13747" t="s">
        <v>32381</v>
      </c>
      <c r="B13747" t="s">
        <v>32382</v>
      </c>
      <c r="C13747" t="s">
        <v>32383</v>
      </c>
      <c r="D13747" t="s">
        <v>17169</v>
      </c>
      <c r="E13747">
        <v>14</v>
      </c>
      <c r="F13747" t="s">
        <v>18869</v>
      </c>
    </row>
    <row r="13748" spans="1:6" x14ac:dyDescent="0.25">
      <c r="A13748" t="s">
        <v>32384</v>
      </c>
      <c r="B13748" t="s">
        <v>32385</v>
      </c>
      <c r="C13748" t="s">
        <v>32386</v>
      </c>
      <c r="D13748" t="s">
        <v>17169</v>
      </c>
      <c r="E13748">
        <v>14</v>
      </c>
      <c r="F13748" t="s">
        <v>18869</v>
      </c>
    </row>
    <row r="13749" spans="1:6" x14ac:dyDescent="0.25">
      <c r="A13749" t="s">
        <v>32387</v>
      </c>
      <c r="B13749" t="s">
        <v>32388</v>
      </c>
      <c r="C13749" t="s">
        <v>32389</v>
      </c>
      <c r="D13749" t="s">
        <v>17169</v>
      </c>
      <c r="E13749">
        <v>14</v>
      </c>
      <c r="F13749" t="s">
        <v>18869</v>
      </c>
    </row>
    <row r="13750" spans="1:6" x14ac:dyDescent="0.25">
      <c r="A13750" t="s">
        <v>32390</v>
      </c>
      <c r="B13750" t="s">
        <v>32391</v>
      </c>
      <c r="C13750" t="s">
        <v>32392</v>
      </c>
      <c r="D13750" t="s">
        <v>17169</v>
      </c>
      <c r="E13750">
        <v>14</v>
      </c>
      <c r="F13750" t="s">
        <v>18869</v>
      </c>
    </row>
    <row r="13751" spans="1:6" x14ac:dyDescent="0.25">
      <c r="A13751" t="s">
        <v>32393</v>
      </c>
      <c r="B13751" t="s">
        <v>32394</v>
      </c>
      <c r="C13751" t="s">
        <v>32395</v>
      </c>
      <c r="D13751" t="s">
        <v>17169</v>
      </c>
      <c r="E13751">
        <v>14</v>
      </c>
      <c r="F13751" t="s">
        <v>18869</v>
      </c>
    </row>
    <row r="13752" spans="1:6" x14ac:dyDescent="0.25">
      <c r="A13752" t="s">
        <v>32396</v>
      </c>
      <c r="B13752" t="s">
        <v>32397</v>
      </c>
      <c r="C13752" t="s">
        <v>32398</v>
      </c>
      <c r="D13752" t="s">
        <v>17169</v>
      </c>
      <c r="E13752">
        <v>14</v>
      </c>
      <c r="F13752" t="s">
        <v>18869</v>
      </c>
    </row>
    <row r="13753" spans="1:6" x14ac:dyDescent="0.25">
      <c r="A13753" t="s">
        <v>32399</v>
      </c>
      <c r="B13753" t="s">
        <v>32400</v>
      </c>
      <c r="C13753" t="s">
        <v>32401</v>
      </c>
      <c r="D13753" t="s">
        <v>17169</v>
      </c>
      <c r="E13753">
        <v>14</v>
      </c>
      <c r="F13753" t="s">
        <v>18869</v>
      </c>
    </row>
    <row r="13754" spans="1:6" x14ac:dyDescent="0.25">
      <c r="A13754" t="s">
        <v>32402</v>
      </c>
      <c r="B13754" t="s">
        <v>32403</v>
      </c>
      <c r="C13754" t="s">
        <v>32404</v>
      </c>
      <c r="D13754" t="s">
        <v>17169</v>
      </c>
      <c r="E13754">
        <v>14</v>
      </c>
      <c r="F13754" t="s">
        <v>18869</v>
      </c>
    </row>
    <row r="13755" spans="1:6" x14ac:dyDescent="0.25">
      <c r="A13755" t="s">
        <v>32405</v>
      </c>
      <c r="B13755" t="s">
        <v>32406</v>
      </c>
      <c r="C13755" t="s">
        <v>32407</v>
      </c>
      <c r="D13755" t="s">
        <v>17169</v>
      </c>
      <c r="E13755">
        <v>14</v>
      </c>
      <c r="F13755" t="s">
        <v>18869</v>
      </c>
    </row>
    <row r="13756" spans="1:6" x14ac:dyDescent="0.25">
      <c r="A13756" t="s">
        <v>32408</v>
      </c>
      <c r="B13756" t="s">
        <v>32409</v>
      </c>
      <c r="C13756" t="s">
        <v>32410</v>
      </c>
      <c r="D13756" t="s">
        <v>17169</v>
      </c>
      <c r="E13756">
        <v>14</v>
      </c>
      <c r="F13756" t="s">
        <v>18869</v>
      </c>
    </row>
    <row r="13757" spans="1:6" x14ac:dyDescent="0.25">
      <c r="A13757" t="s">
        <v>32411</v>
      </c>
      <c r="B13757" t="s">
        <v>32412</v>
      </c>
      <c r="C13757" t="s">
        <v>32413</v>
      </c>
      <c r="D13757" t="s">
        <v>17169</v>
      </c>
      <c r="E13757">
        <v>14</v>
      </c>
      <c r="F13757" t="s">
        <v>18869</v>
      </c>
    </row>
    <row r="13758" spans="1:6" x14ac:dyDescent="0.25">
      <c r="A13758" t="s">
        <v>32414</v>
      </c>
      <c r="B13758" t="s">
        <v>32415</v>
      </c>
      <c r="C13758" t="s">
        <v>32416</v>
      </c>
      <c r="D13758" t="s">
        <v>17169</v>
      </c>
      <c r="E13758">
        <v>14</v>
      </c>
      <c r="F13758" t="s">
        <v>18869</v>
      </c>
    </row>
    <row r="13759" spans="1:6" x14ac:dyDescent="0.25">
      <c r="A13759" t="s">
        <v>32417</v>
      </c>
      <c r="B13759" t="s">
        <v>32418</v>
      </c>
      <c r="C13759" t="s">
        <v>32419</v>
      </c>
      <c r="D13759" t="s">
        <v>17169</v>
      </c>
      <c r="E13759">
        <v>14</v>
      </c>
      <c r="F13759" t="s">
        <v>18869</v>
      </c>
    </row>
    <row r="13760" spans="1:6" x14ac:dyDescent="0.25">
      <c r="A13760" t="s">
        <v>32420</v>
      </c>
      <c r="B13760" t="s">
        <v>32421</v>
      </c>
      <c r="C13760" t="s">
        <v>32422</v>
      </c>
      <c r="D13760" t="s">
        <v>17169</v>
      </c>
      <c r="E13760">
        <v>14</v>
      </c>
      <c r="F13760" t="s">
        <v>18869</v>
      </c>
    </row>
    <row r="13761" spans="1:6" x14ac:dyDescent="0.25">
      <c r="A13761" t="s">
        <v>32423</v>
      </c>
      <c r="B13761" t="s">
        <v>32424</v>
      </c>
      <c r="C13761" t="s">
        <v>32425</v>
      </c>
      <c r="D13761" t="s">
        <v>17169</v>
      </c>
      <c r="E13761">
        <v>14</v>
      </c>
      <c r="F13761" t="s">
        <v>18869</v>
      </c>
    </row>
    <row r="13762" spans="1:6" x14ac:dyDescent="0.25">
      <c r="A13762" t="s">
        <v>32426</v>
      </c>
      <c r="B13762" t="s">
        <v>32427</v>
      </c>
      <c r="C13762" t="s">
        <v>32428</v>
      </c>
      <c r="D13762" t="s">
        <v>17169</v>
      </c>
      <c r="E13762">
        <v>14</v>
      </c>
      <c r="F13762" t="s">
        <v>18869</v>
      </c>
    </row>
    <row r="13763" spans="1:6" x14ac:dyDescent="0.25">
      <c r="A13763" t="s">
        <v>32429</v>
      </c>
      <c r="B13763" t="s">
        <v>32430</v>
      </c>
      <c r="C13763" t="s">
        <v>32431</v>
      </c>
      <c r="D13763" t="s">
        <v>17169</v>
      </c>
      <c r="E13763">
        <v>14</v>
      </c>
      <c r="F13763" t="s">
        <v>18869</v>
      </c>
    </row>
    <row r="13764" spans="1:6" x14ac:dyDescent="0.25">
      <c r="A13764" t="s">
        <v>32432</v>
      </c>
      <c r="B13764" t="s">
        <v>32433</v>
      </c>
      <c r="C13764" t="s">
        <v>32434</v>
      </c>
      <c r="D13764" t="s">
        <v>17169</v>
      </c>
      <c r="E13764">
        <v>14</v>
      </c>
      <c r="F13764" t="s">
        <v>18869</v>
      </c>
    </row>
    <row r="13765" spans="1:6" x14ac:dyDescent="0.25">
      <c r="A13765" t="s">
        <v>32435</v>
      </c>
      <c r="B13765" t="s">
        <v>32436</v>
      </c>
      <c r="C13765" t="s">
        <v>32437</v>
      </c>
      <c r="D13765" t="s">
        <v>17169</v>
      </c>
      <c r="E13765">
        <v>14</v>
      </c>
      <c r="F13765" t="s">
        <v>18869</v>
      </c>
    </row>
    <row r="13766" spans="1:6" x14ac:dyDescent="0.25">
      <c r="A13766" t="s">
        <v>32438</v>
      </c>
      <c r="B13766" t="s">
        <v>32439</v>
      </c>
      <c r="C13766" t="s">
        <v>32440</v>
      </c>
      <c r="D13766" t="s">
        <v>17169</v>
      </c>
      <c r="E13766">
        <v>14</v>
      </c>
      <c r="F13766" t="s">
        <v>18869</v>
      </c>
    </row>
    <row r="13767" spans="1:6" x14ac:dyDescent="0.25">
      <c r="A13767" t="s">
        <v>32441</v>
      </c>
      <c r="B13767" t="s">
        <v>32442</v>
      </c>
      <c r="C13767" t="s">
        <v>32443</v>
      </c>
      <c r="D13767" t="s">
        <v>17169</v>
      </c>
      <c r="E13767">
        <v>14</v>
      </c>
      <c r="F13767" t="s">
        <v>18869</v>
      </c>
    </row>
    <row r="13768" spans="1:6" x14ac:dyDescent="0.25">
      <c r="A13768" t="s">
        <v>32444</v>
      </c>
      <c r="B13768" t="s">
        <v>32445</v>
      </c>
      <c r="C13768" t="s">
        <v>32446</v>
      </c>
      <c r="D13768" t="s">
        <v>17169</v>
      </c>
      <c r="E13768">
        <v>14</v>
      </c>
      <c r="F13768" t="s">
        <v>18869</v>
      </c>
    </row>
    <row r="13769" spans="1:6" x14ac:dyDescent="0.25">
      <c r="A13769" t="s">
        <v>32447</v>
      </c>
      <c r="B13769" t="s">
        <v>32448</v>
      </c>
      <c r="C13769" t="s">
        <v>32449</v>
      </c>
      <c r="D13769" t="s">
        <v>17169</v>
      </c>
      <c r="E13769">
        <v>14</v>
      </c>
      <c r="F13769" t="s">
        <v>18869</v>
      </c>
    </row>
    <row r="13770" spans="1:6" x14ac:dyDescent="0.25">
      <c r="A13770" t="s">
        <v>32450</v>
      </c>
      <c r="B13770" t="s">
        <v>32451</v>
      </c>
      <c r="C13770" t="s">
        <v>32452</v>
      </c>
      <c r="D13770" t="s">
        <v>17169</v>
      </c>
      <c r="E13770">
        <v>14</v>
      </c>
      <c r="F13770" t="s">
        <v>18869</v>
      </c>
    </row>
    <row r="13771" spans="1:6" x14ac:dyDescent="0.25">
      <c r="A13771" t="s">
        <v>32453</v>
      </c>
      <c r="B13771" t="s">
        <v>32454</v>
      </c>
      <c r="C13771" t="s">
        <v>32455</v>
      </c>
      <c r="D13771" t="s">
        <v>17169</v>
      </c>
      <c r="E13771">
        <v>14</v>
      </c>
      <c r="F13771" t="s">
        <v>18869</v>
      </c>
    </row>
    <row r="13772" spans="1:6" x14ac:dyDescent="0.25">
      <c r="A13772" t="s">
        <v>32456</v>
      </c>
      <c r="B13772" t="s">
        <v>32457</v>
      </c>
      <c r="C13772" t="s">
        <v>32458</v>
      </c>
      <c r="D13772" t="s">
        <v>17169</v>
      </c>
      <c r="E13772">
        <v>14</v>
      </c>
      <c r="F13772" t="s">
        <v>18869</v>
      </c>
    </row>
    <row r="13773" spans="1:6" x14ac:dyDescent="0.25">
      <c r="A13773" t="s">
        <v>32459</v>
      </c>
      <c r="B13773" t="s">
        <v>32460</v>
      </c>
      <c r="C13773" t="s">
        <v>32461</v>
      </c>
      <c r="D13773" t="s">
        <v>17169</v>
      </c>
      <c r="E13773">
        <v>14</v>
      </c>
      <c r="F13773" t="s">
        <v>18869</v>
      </c>
    </row>
    <row r="13774" spans="1:6" x14ac:dyDescent="0.25">
      <c r="A13774" t="s">
        <v>32462</v>
      </c>
      <c r="B13774" t="s">
        <v>32463</v>
      </c>
      <c r="C13774" t="s">
        <v>32464</v>
      </c>
      <c r="D13774" t="s">
        <v>17169</v>
      </c>
      <c r="E13774">
        <v>14</v>
      </c>
      <c r="F13774" t="s">
        <v>18869</v>
      </c>
    </row>
    <row r="13775" spans="1:6" x14ac:dyDescent="0.25">
      <c r="A13775" t="s">
        <v>32465</v>
      </c>
      <c r="B13775" t="s">
        <v>32466</v>
      </c>
      <c r="C13775" t="s">
        <v>32467</v>
      </c>
      <c r="D13775" t="s">
        <v>17169</v>
      </c>
      <c r="E13775">
        <v>14</v>
      </c>
      <c r="F13775" t="s">
        <v>18869</v>
      </c>
    </row>
    <row r="13776" spans="1:6" x14ac:dyDescent="0.25">
      <c r="A13776" t="s">
        <v>32468</v>
      </c>
      <c r="B13776" t="s">
        <v>32469</v>
      </c>
      <c r="C13776" t="s">
        <v>32470</v>
      </c>
      <c r="D13776" t="s">
        <v>17169</v>
      </c>
      <c r="E13776">
        <v>14</v>
      </c>
      <c r="F13776" t="s">
        <v>18869</v>
      </c>
    </row>
    <row r="13777" spans="1:6" x14ac:dyDescent="0.25">
      <c r="A13777" t="s">
        <v>32471</v>
      </c>
      <c r="B13777" t="s">
        <v>32472</v>
      </c>
      <c r="C13777" t="s">
        <v>32473</v>
      </c>
      <c r="D13777" t="s">
        <v>17169</v>
      </c>
      <c r="E13777">
        <v>14</v>
      </c>
      <c r="F13777" t="s">
        <v>18869</v>
      </c>
    </row>
    <row r="13778" spans="1:6" x14ac:dyDescent="0.25">
      <c r="A13778" t="s">
        <v>32474</v>
      </c>
      <c r="B13778" t="s">
        <v>32475</v>
      </c>
      <c r="C13778" t="s">
        <v>32476</v>
      </c>
      <c r="D13778" t="s">
        <v>17169</v>
      </c>
      <c r="E13778">
        <v>14</v>
      </c>
      <c r="F13778" t="s">
        <v>18869</v>
      </c>
    </row>
    <row r="13779" spans="1:6" x14ac:dyDescent="0.25">
      <c r="A13779" t="s">
        <v>32477</v>
      </c>
      <c r="B13779" t="s">
        <v>32478</v>
      </c>
      <c r="C13779" t="s">
        <v>32479</v>
      </c>
      <c r="D13779" t="s">
        <v>17169</v>
      </c>
      <c r="E13779">
        <v>14</v>
      </c>
      <c r="F13779" t="s">
        <v>18869</v>
      </c>
    </row>
    <row r="13780" spans="1:6" x14ac:dyDescent="0.25">
      <c r="A13780" t="s">
        <v>32480</v>
      </c>
      <c r="B13780" t="s">
        <v>32481</v>
      </c>
      <c r="C13780" t="s">
        <v>32482</v>
      </c>
      <c r="D13780" t="s">
        <v>17169</v>
      </c>
      <c r="E13780">
        <v>14</v>
      </c>
      <c r="F13780" t="s">
        <v>18869</v>
      </c>
    </row>
    <row r="13781" spans="1:6" x14ac:dyDescent="0.25">
      <c r="A13781" t="s">
        <v>32483</v>
      </c>
      <c r="B13781" t="s">
        <v>32484</v>
      </c>
      <c r="C13781" t="s">
        <v>32485</v>
      </c>
      <c r="D13781" t="s">
        <v>17169</v>
      </c>
      <c r="E13781">
        <v>14</v>
      </c>
      <c r="F13781" t="s">
        <v>18869</v>
      </c>
    </row>
    <row r="13782" spans="1:6" x14ac:dyDescent="0.25">
      <c r="A13782" t="s">
        <v>32486</v>
      </c>
      <c r="B13782" t="s">
        <v>32487</v>
      </c>
      <c r="C13782" t="s">
        <v>32488</v>
      </c>
      <c r="D13782" t="s">
        <v>17169</v>
      </c>
      <c r="E13782">
        <v>14</v>
      </c>
      <c r="F13782" t="s">
        <v>18869</v>
      </c>
    </row>
    <row r="13783" spans="1:6" x14ac:dyDescent="0.25">
      <c r="A13783" t="s">
        <v>32489</v>
      </c>
      <c r="B13783" t="s">
        <v>32490</v>
      </c>
      <c r="C13783" t="s">
        <v>32491</v>
      </c>
      <c r="D13783" t="s">
        <v>17169</v>
      </c>
      <c r="E13783">
        <v>14</v>
      </c>
      <c r="F13783" t="s">
        <v>18869</v>
      </c>
    </row>
    <row r="13784" spans="1:6" x14ac:dyDescent="0.25">
      <c r="A13784" t="s">
        <v>32492</v>
      </c>
      <c r="B13784" t="s">
        <v>32493</v>
      </c>
      <c r="C13784" t="s">
        <v>32494</v>
      </c>
      <c r="D13784" t="s">
        <v>17169</v>
      </c>
      <c r="E13784">
        <v>14</v>
      </c>
      <c r="F13784" t="s">
        <v>18869</v>
      </c>
    </row>
    <row r="13785" spans="1:6" x14ac:dyDescent="0.25">
      <c r="A13785" t="s">
        <v>32495</v>
      </c>
      <c r="B13785" t="s">
        <v>32496</v>
      </c>
      <c r="C13785" t="s">
        <v>32497</v>
      </c>
      <c r="D13785" t="s">
        <v>17169</v>
      </c>
      <c r="E13785">
        <v>14</v>
      </c>
      <c r="F13785" t="s">
        <v>18869</v>
      </c>
    </row>
    <row r="13786" spans="1:6" x14ac:dyDescent="0.25">
      <c r="A13786" t="s">
        <v>32498</v>
      </c>
      <c r="B13786" t="s">
        <v>32499</v>
      </c>
      <c r="C13786" t="s">
        <v>32500</v>
      </c>
      <c r="D13786" t="s">
        <v>17169</v>
      </c>
      <c r="E13786">
        <v>14</v>
      </c>
      <c r="F13786" t="s">
        <v>18869</v>
      </c>
    </row>
    <row r="13787" spans="1:6" x14ac:dyDescent="0.25">
      <c r="A13787" t="s">
        <v>32501</v>
      </c>
      <c r="B13787" t="s">
        <v>32502</v>
      </c>
      <c r="C13787" t="s">
        <v>32503</v>
      </c>
      <c r="D13787" t="s">
        <v>17169</v>
      </c>
      <c r="E13787">
        <v>14</v>
      </c>
      <c r="F13787" t="s">
        <v>18869</v>
      </c>
    </row>
    <row r="13788" spans="1:6" x14ac:dyDescent="0.25">
      <c r="A13788" t="s">
        <v>32504</v>
      </c>
      <c r="B13788" t="s">
        <v>32505</v>
      </c>
      <c r="C13788" t="s">
        <v>32506</v>
      </c>
      <c r="D13788" t="s">
        <v>17169</v>
      </c>
      <c r="E13788">
        <v>14</v>
      </c>
      <c r="F13788" t="s">
        <v>18869</v>
      </c>
    </row>
    <row r="13789" spans="1:6" x14ac:dyDescent="0.25">
      <c r="A13789" t="s">
        <v>32507</v>
      </c>
      <c r="B13789" t="s">
        <v>32508</v>
      </c>
      <c r="C13789" t="s">
        <v>32509</v>
      </c>
      <c r="D13789" t="s">
        <v>17169</v>
      </c>
      <c r="E13789">
        <v>14</v>
      </c>
      <c r="F13789" t="s">
        <v>18869</v>
      </c>
    </row>
    <row r="13790" spans="1:6" x14ac:dyDescent="0.25">
      <c r="A13790" t="s">
        <v>32510</v>
      </c>
      <c r="B13790" t="s">
        <v>32511</v>
      </c>
      <c r="C13790" t="s">
        <v>32512</v>
      </c>
      <c r="D13790" t="s">
        <v>17169</v>
      </c>
      <c r="E13790">
        <v>14</v>
      </c>
      <c r="F13790" t="s">
        <v>18869</v>
      </c>
    </row>
    <row r="13791" spans="1:6" x14ac:dyDescent="0.25">
      <c r="A13791" t="s">
        <v>32513</v>
      </c>
      <c r="B13791" t="s">
        <v>32514</v>
      </c>
      <c r="C13791" t="s">
        <v>32515</v>
      </c>
      <c r="D13791" t="s">
        <v>17169</v>
      </c>
      <c r="E13791">
        <v>14</v>
      </c>
      <c r="F13791" t="s">
        <v>18869</v>
      </c>
    </row>
    <row r="13792" spans="1:6" x14ac:dyDescent="0.25">
      <c r="A13792" t="s">
        <v>32516</v>
      </c>
      <c r="B13792" t="s">
        <v>32517</v>
      </c>
      <c r="C13792" t="s">
        <v>32518</v>
      </c>
      <c r="D13792" t="s">
        <v>17169</v>
      </c>
      <c r="E13792">
        <v>14</v>
      </c>
      <c r="F13792" t="s">
        <v>18869</v>
      </c>
    </row>
    <row r="13793" spans="1:6" x14ac:dyDescent="0.25">
      <c r="A13793" t="s">
        <v>32519</v>
      </c>
      <c r="B13793" t="s">
        <v>32520</v>
      </c>
      <c r="C13793" t="s">
        <v>32521</v>
      </c>
      <c r="D13793" t="s">
        <v>17169</v>
      </c>
      <c r="E13793">
        <v>14</v>
      </c>
      <c r="F13793" t="s">
        <v>18869</v>
      </c>
    </row>
    <row r="13794" spans="1:6" x14ac:dyDescent="0.25">
      <c r="A13794" t="s">
        <v>32522</v>
      </c>
      <c r="B13794" t="s">
        <v>32523</v>
      </c>
      <c r="C13794" t="s">
        <v>32524</v>
      </c>
      <c r="D13794" t="s">
        <v>17169</v>
      </c>
      <c r="E13794">
        <v>14</v>
      </c>
      <c r="F13794" t="s">
        <v>18869</v>
      </c>
    </row>
    <row r="13795" spans="1:6" x14ac:dyDescent="0.25">
      <c r="A13795" t="s">
        <v>32525</v>
      </c>
      <c r="B13795" t="s">
        <v>32526</v>
      </c>
      <c r="C13795" t="s">
        <v>32527</v>
      </c>
      <c r="D13795" t="s">
        <v>17169</v>
      </c>
      <c r="E13795">
        <v>14</v>
      </c>
      <c r="F13795" t="s">
        <v>18869</v>
      </c>
    </row>
    <row r="13796" spans="1:6" x14ac:dyDescent="0.25">
      <c r="A13796" t="s">
        <v>32528</v>
      </c>
      <c r="B13796" t="s">
        <v>32529</v>
      </c>
      <c r="C13796" t="s">
        <v>32530</v>
      </c>
      <c r="D13796" t="s">
        <v>17169</v>
      </c>
      <c r="E13796">
        <v>14</v>
      </c>
      <c r="F13796" t="s">
        <v>18869</v>
      </c>
    </row>
    <row r="13797" spans="1:6" x14ac:dyDescent="0.25">
      <c r="A13797" t="s">
        <v>32531</v>
      </c>
      <c r="B13797" t="s">
        <v>32532</v>
      </c>
      <c r="C13797" t="s">
        <v>32533</v>
      </c>
      <c r="D13797" t="s">
        <v>17169</v>
      </c>
      <c r="E13797">
        <v>14</v>
      </c>
      <c r="F13797" t="s">
        <v>18869</v>
      </c>
    </row>
    <row r="13798" spans="1:6" x14ac:dyDescent="0.25">
      <c r="A13798" t="s">
        <v>32534</v>
      </c>
      <c r="B13798" t="s">
        <v>32535</v>
      </c>
      <c r="C13798" t="s">
        <v>32536</v>
      </c>
      <c r="D13798" t="s">
        <v>17169</v>
      </c>
      <c r="E13798">
        <v>14</v>
      </c>
      <c r="F13798" t="s">
        <v>18869</v>
      </c>
    </row>
    <row r="13799" spans="1:6" x14ac:dyDescent="0.25">
      <c r="A13799" t="s">
        <v>32537</v>
      </c>
      <c r="B13799" t="s">
        <v>32538</v>
      </c>
      <c r="C13799" t="s">
        <v>32539</v>
      </c>
      <c r="D13799" t="s">
        <v>17169</v>
      </c>
      <c r="E13799">
        <v>14</v>
      </c>
      <c r="F13799" t="s">
        <v>18869</v>
      </c>
    </row>
    <row r="13800" spans="1:6" x14ac:dyDescent="0.25">
      <c r="A13800" t="s">
        <v>32540</v>
      </c>
      <c r="B13800" t="s">
        <v>32541</v>
      </c>
      <c r="C13800" t="s">
        <v>32542</v>
      </c>
      <c r="D13800" t="s">
        <v>17169</v>
      </c>
      <c r="E13800">
        <v>14</v>
      </c>
      <c r="F13800" t="s">
        <v>18869</v>
      </c>
    </row>
    <row r="13801" spans="1:6" x14ac:dyDescent="0.25">
      <c r="A13801" t="s">
        <v>32543</v>
      </c>
      <c r="B13801" t="s">
        <v>32544</v>
      </c>
      <c r="C13801" t="s">
        <v>32545</v>
      </c>
      <c r="D13801" t="s">
        <v>17169</v>
      </c>
      <c r="E13801">
        <v>14</v>
      </c>
      <c r="F13801" t="s">
        <v>18869</v>
      </c>
    </row>
    <row r="13802" spans="1:6" x14ac:dyDescent="0.25">
      <c r="A13802" t="s">
        <v>32546</v>
      </c>
      <c r="B13802" t="s">
        <v>32547</v>
      </c>
      <c r="C13802" t="s">
        <v>32548</v>
      </c>
      <c r="D13802" t="s">
        <v>17169</v>
      </c>
      <c r="E13802">
        <v>14</v>
      </c>
      <c r="F13802" t="s">
        <v>18869</v>
      </c>
    </row>
    <row r="13803" spans="1:6" x14ac:dyDescent="0.25">
      <c r="A13803" t="s">
        <v>32549</v>
      </c>
      <c r="B13803" t="s">
        <v>32550</v>
      </c>
      <c r="C13803" t="s">
        <v>32551</v>
      </c>
      <c r="D13803" t="s">
        <v>17169</v>
      </c>
      <c r="E13803">
        <v>14</v>
      </c>
      <c r="F13803" t="s">
        <v>18869</v>
      </c>
    </row>
    <row r="13804" spans="1:6" x14ac:dyDescent="0.25">
      <c r="A13804" t="s">
        <v>32552</v>
      </c>
      <c r="B13804" t="s">
        <v>32553</v>
      </c>
      <c r="C13804" t="s">
        <v>32554</v>
      </c>
      <c r="D13804" t="s">
        <v>17169</v>
      </c>
      <c r="E13804">
        <v>14</v>
      </c>
      <c r="F13804" t="s">
        <v>18869</v>
      </c>
    </row>
    <row r="13805" spans="1:6" x14ac:dyDescent="0.25">
      <c r="A13805" t="s">
        <v>32555</v>
      </c>
      <c r="B13805" t="s">
        <v>32556</v>
      </c>
      <c r="C13805" t="s">
        <v>32557</v>
      </c>
      <c r="D13805" t="s">
        <v>17169</v>
      </c>
      <c r="E13805">
        <v>14</v>
      </c>
      <c r="F13805" t="s">
        <v>18869</v>
      </c>
    </row>
    <row r="13806" spans="1:6" x14ac:dyDescent="0.25">
      <c r="A13806" t="s">
        <v>32558</v>
      </c>
      <c r="B13806" t="s">
        <v>32559</v>
      </c>
      <c r="C13806" t="s">
        <v>32560</v>
      </c>
      <c r="D13806" t="s">
        <v>17169</v>
      </c>
      <c r="E13806">
        <v>14</v>
      </c>
      <c r="F13806" t="s">
        <v>18869</v>
      </c>
    </row>
    <row r="13807" spans="1:6" x14ac:dyDescent="0.25">
      <c r="A13807" t="s">
        <v>32561</v>
      </c>
      <c r="B13807" t="s">
        <v>32562</v>
      </c>
      <c r="C13807" t="s">
        <v>32563</v>
      </c>
      <c r="D13807" t="s">
        <v>17169</v>
      </c>
      <c r="E13807">
        <v>14</v>
      </c>
      <c r="F13807" t="s">
        <v>18869</v>
      </c>
    </row>
    <row r="13808" spans="1:6" x14ac:dyDescent="0.25">
      <c r="A13808" t="s">
        <v>32564</v>
      </c>
      <c r="B13808" t="s">
        <v>32565</v>
      </c>
      <c r="C13808" t="s">
        <v>32566</v>
      </c>
      <c r="D13808" t="s">
        <v>17169</v>
      </c>
      <c r="E13808">
        <v>14</v>
      </c>
      <c r="F13808" t="s">
        <v>18869</v>
      </c>
    </row>
    <row r="13809" spans="1:6" x14ac:dyDescent="0.25">
      <c r="A13809" t="s">
        <v>32567</v>
      </c>
      <c r="B13809" t="s">
        <v>32568</v>
      </c>
      <c r="C13809" t="s">
        <v>32569</v>
      </c>
      <c r="D13809" t="s">
        <v>17169</v>
      </c>
      <c r="E13809">
        <v>14</v>
      </c>
      <c r="F13809" t="s">
        <v>18869</v>
      </c>
    </row>
    <row r="13810" spans="1:6" x14ac:dyDescent="0.25">
      <c r="A13810" t="s">
        <v>32570</v>
      </c>
      <c r="B13810" t="s">
        <v>32571</v>
      </c>
      <c r="C13810" t="s">
        <v>32572</v>
      </c>
      <c r="D13810" t="s">
        <v>17169</v>
      </c>
      <c r="E13810">
        <v>14</v>
      </c>
      <c r="F13810" t="s">
        <v>18869</v>
      </c>
    </row>
    <row r="13811" spans="1:6" x14ac:dyDescent="0.25">
      <c r="A13811" t="s">
        <v>32573</v>
      </c>
      <c r="B13811" t="s">
        <v>32574</v>
      </c>
      <c r="C13811" t="s">
        <v>32575</v>
      </c>
      <c r="D13811" t="s">
        <v>17169</v>
      </c>
      <c r="E13811">
        <v>14</v>
      </c>
      <c r="F13811" t="s">
        <v>18869</v>
      </c>
    </row>
    <row r="13812" spans="1:6" x14ac:dyDescent="0.25">
      <c r="A13812" t="s">
        <v>32576</v>
      </c>
      <c r="B13812" t="s">
        <v>32577</v>
      </c>
      <c r="C13812" t="s">
        <v>32578</v>
      </c>
      <c r="D13812" t="s">
        <v>17169</v>
      </c>
      <c r="E13812">
        <v>14</v>
      </c>
      <c r="F13812" t="s">
        <v>18869</v>
      </c>
    </row>
    <row r="13813" spans="1:6" x14ac:dyDescent="0.25">
      <c r="A13813" t="s">
        <v>32579</v>
      </c>
      <c r="B13813" t="s">
        <v>32580</v>
      </c>
      <c r="C13813" t="s">
        <v>32581</v>
      </c>
      <c r="D13813" t="s">
        <v>17169</v>
      </c>
      <c r="E13813">
        <v>14</v>
      </c>
      <c r="F13813" t="s">
        <v>18869</v>
      </c>
    </row>
    <row r="13814" spans="1:6" x14ac:dyDescent="0.25">
      <c r="A13814" t="s">
        <v>32582</v>
      </c>
      <c r="B13814" t="s">
        <v>32583</v>
      </c>
      <c r="C13814" t="s">
        <v>32584</v>
      </c>
      <c r="D13814" t="s">
        <v>17169</v>
      </c>
      <c r="E13814">
        <v>14</v>
      </c>
      <c r="F13814" t="s">
        <v>18869</v>
      </c>
    </row>
    <row r="13815" spans="1:6" x14ac:dyDescent="0.25">
      <c r="A13815" t="s">
        <v>32585</v>
      </c>
      <c r="B13815" t="s">
        <v>32586</v>
      </c>
      <c r="C13815" t="s">
        <v>32587</v>
      </c>
      <c r="D13815" t="s">
        <v>17169</v>
      </c>
      <c r="E13815">
        <v>14</v>
      </c>
      <c r="F13815" t="s">
        <v>18869</v>
      </c>
    </row>
    <row r="13816" spans="1:6" x14ac:dyDescent="0.25">
      <c r="A13816" t="s">
        <v>32588</v>
      </c>
      <c r="B13816" t="s">
        <v>32589</v>
      </c>
      <c r="C13816" t="s">
        <v>32590</v>
      </c>
      <c r="D13816" t="s">
        <v>17169</v>
      </c>
      <c r="E13816">
        <v>14</v>
      </c>
      <c r="F13816" t="s">
        <v>18869</v>
      </c>
    </row>
    <row r="13817" spans="1:6" x14ac:dyDescent="0.25">
      <c r="A13817" t="s">
        <v>32591</v>
      </c>
      <c r="B13817" t="s">
        <v>32592</v>
      </c>
      <c r="C13817" t="s">
        <v>32593</v>
      </c>
      <c r="D13817" t="s">
        <v>17169</v>
      </c>
      <c r="E13817">
        <v>14</v>
      </c>
      <c r="F13817" t="s">
        <v>18869</v>
      </c>
    </row>
    <row r="13818" spans="1:6" x14ac:dyDescent="0.25">
      <c r="A13818" t="s">
        <v>32594</v>
      </c>
      <c r="B13818" t="s">
        <v>32595</v>
      </c>
      <c r="C13818" t="s">
        <v>32596</v>
      </c>
      <c r="D13818" t="s">
        <v>17169</v>
      </c>
      <c r="E13818">
        <v>14</v>
      </c>
      <c r="F13818" t="s">
        <v>18869</v>
      </c>
    </row>
    <row r="13819" spans="1:6" x14ac:dyDescent="0.25">
      <c r="A13819" t="s">
        <v>32597</v>
      </c>
      <c r="B13819" t="s">
        <v>32598</v>
      </c>
      <c r="C13819" t="s">
        <v>32599</v>
      </c>
      <c r="D13819" t="s">
        <v>17169</v>
      </c>
      <c r="E13819">
        <v>14</v>
      </c>
      <c r="F13819" t="s">
        <v>18869</v>
      </c>
    </row>
    <row r="13820" spans="1:6" x14ac:dyDescent="0.25">
      <c r="A13820" t="s">
        <v>32600</v>
      </c>
      <c r="B13820" t="s">
        <v>32601</v>
      </c>
      <c r="C13820" t="s">
        <v>32602</v>
      </c>
      <c r="D13820" t="s">
        <v>17169</v>
      </c>
      <c r="E13820">
        <v>14</v>
      </c>
      <c r="F13820" t="s">
        <v>18869</v>
      </c>
    </row>
    <row r="13821" spans="1:6" x14ac:dyDescent="0.25">
      <c r="A13821" t="s">
        <v>32603</v>
      </c>
      <c r="B13821" t="s">
        <v>32604</v>
      </c>
      <c r="C13821" t="s">
        <v>32605</v>
      </c>
      <c r="D13821" t="s">
        <v>32087</v>
      </c>
      <c r="E13821">
        <v>14</v>
      </c>
      <c r="F13821" t="s">
        <v>18869</v>
      </c>
    </row>
    <row r="13822" spans="1:6" x14ac:dyDescent="0.25">
      <c r="A13822" t="s">
        <v>32606</v>
      </c>
      <c r="B13822" t="s">
        <v>32607</v>
      </c>
      <c r="C13822" t="s">
        <v>32608</v>
      </c>
      <c r="D13822" t="s">
        <v>32087</v>
      </c>
      <c r="E13822">
        <v>14</v>
      </c>
      <c r="F13822" t="s">
        <v>18869</v>
      </c>
    </row>
    <row r="13823" spans="1:6" x14ac:dyDescent="0.25">
      <c r="A13823" t="s">
        <v>32609</v>
      </c>
      <c r="B13823" t="s">
        <v>32610</v>
      </c>
      <c r="C13823" t="s">
        <v>32611</v>
      </c>
      <c r="D13823" t="s">
        <v>32612</v>
      </c>
      <c r="E13823">
        <v>14</v>
      </c>
      <c r="F13823" t="s">
        <v>18869</v>
      </c>
    </row>
    <row r="13824" spans="1:6" x14ac:dyDescent="0.25">
      <c r="A13824" t="s">
        <v>32613</v>
      </c>
      <c r="B13824" t="s">
        <v>32614</v>
      </c>
      <c r="C13824" t="s">
        <v>32615</v>
      </c>
      <c r="D13824" t="s">
        <v>32616</v>
      </c>
      <c r="E13824">
        <v>14</v>
      </c>
      <c r="F13824" t="s">
        <v>18869</v>
      </c>
    </row>
    <row r="13825" spans="1:6" x14ac:dyDescent="0.25">
      <c r="A13825" t="s">
        <v>32617</v>
      </c>
      <c r="B13825" t="s">
        <v>32618</v>
      </c>
      <c r="C13825" t="s">
        <v>32619</v>
      </c>
      <c r="D13825" t="s">
        <v>32616</v>
      </c>
      <c r="E13825">
        <v>14</v>
      </c>
      <c r="F13825" t="s">
        <v>18869</v>
      </c>
    </row>
    <row r="13826" spans="1:6" x14ac:dyDescent="0.25">
      <c r="A13826" t="s">
        <v>32620</v>
      </c>
      <c r="B13826" t="s">
        <v>32621</v>
      </c>
      <c r="C13826" t="s">
        <v>32622</v>
      </c>
      <c r="D13826" t="s">
        <v>32087</v>
      </c>
      <c r="E13826">
        <v>14</v>
      </c>
      <c r="F13826" t="s">
        <v>18869</v>
      </c>
    </row>
    <row r="13827" spans="1:6" x14ac:dyDescent="0.25">
      <c r="A13827" t="s">
        <v>32623</v>
      </c>
      <c r="B13827" t="s">
        <v>32624</v>
      </c>
      <c r="C13827" t="s">
        <v>32625</v>
      </c>
      <c r="D13827" t="s">
        <v>17169</v>
      </c>
      <c r="E13827">
        <v>14</v>
      </c>
      <c r="F13827" t="s">
        <v>18869</v>
      </c>
    </row>
    <row r="13828" spans="1:6" x14ac:dyDescent="0.25">
      <c r="A13828" t="s">
        <v>32626</v>
      </c>
      <c r="B13828" t="s">
        <v>32627</v>
      </c>
      <c r="C13828" t="s">
        <v>32625</v>
      </c>
      <c r="D13828" t="s">
        <v>17169</v>
      </c>
      <c r="E13828">
        <v>14</v>
      </c>
      <c r="F13828" t="s">
        <v>18869</v>
      </c>
    </row>
    <row r="13829" spans="1:6" x14ac:dyDescent="0.25">
      <c r="A13829" t="s">
        <v>32628</v>
      </c>
      <c r="B13829" t="s">
        <v>32629</v>
      </c>
      <c r="C13829" t="s">
        <v>32625</v>
      </c>
      <c r="D13829" t="s">
        <v>17169</v>
      </c>
      <c r="E13829">
        <v>14</v>
      </c>
      <c r="F13829" t="s">
        <v>18869</v>
      </c>
    </row>
    <row r="13830" spans="1:6" x14ac:dyDescent="0.25">
      <c r="A13830" t="s">
        <v>32630</v>
      </c>
      <c r="B13830" t="s">
        <v>32631</v>
      </c>
      <c r="C13830" t="s">
        <v>32625</v>
      </c>
      <c r="D13830" t="s">
        <v>17169</v>
      </c>
      <c r="E13830">
        <v>14</v>
      </c>
      <c r="F13830" t="s">
        <v>18869</v>
      </c>
    </row>
    <row r="13831" spans="1:6" x14ac:dyDescent="0.25">
      <c r="A13831" t="s">
        <v>32632</v>
      </c>
      <c r="B13831" t="s">
        <v>32633</v>
      </c>
      <c r="C13831" t="s">
        <v>32625</v>
      </c>
      <c r="D13831" t="s">
        <v>17169</v>
      </c>
      <c r="E13831">
        <v>14</v>
      </c>
      <c r="F13831" t="s">
        <v>18869</v>
      </c>
    </row>
    <row r="13832" spans="1:6" x14ac:dyDescent="0.25">
      <c r="A13832" t="s">
        <v>32634</v>
      </c>
      <c r="B13832" t="s">
        <v>32635</v>
      </c>
      <c r="C13832" t="s">
        <v>32636</v>
      </c>
      <c r="D13832" t="s">
        <v>17169</v>
      </c>
      <c r="E13832">
        <v>14</v>
      </c>
      <c r="F13832" t="s">
        <v>18869</v>
      </c>
    </row>
    <row r="13833" spans="1:6" x14ac:dyDescent="0.25">
      <c r="A13833" t="s">
        <v>32637</v>
      </c>
      <c r="B13833" t="s">
        <v>32638</v>
      </c>
      <c r="C13833" t="s">
        <v>32639</v>
      </c>
      <c r="D13833" t="s">
        <v>17169</v>
      </c>
      <c r="E13833">
        <v>14</v>
      </c>
      <c r="F13833" t="s">
        <v>18869</v>
      </c>
    </row>
    <row r="13834" spans="1:6" x14ac:dyDescent="0.25">
      <c r="A13834" t="s">
        <v>32640</v>
      </c>
      <c r="B13834" t="s">
        <v>32641</v>
      </c>
      <c r="C13834" t="s">
        <v>32639</v>
      </c>
      <c r="D13834" t="s">
        <v>17169</v>
      </c>
      <c r="E13834">
        <v>14</v>
      </c>
      <c r="F13834" t="s">
        <v>18869</v>
      </c>
    </row>
    <row r="13835" spans="1:6" x14ac:dyDescent="0.25">
      <c r="A13835" t="s">
        <v>32642</v>
      </c>
      <c r="B13835" t="s">
        <v>32643</v>
      </c>
      <c r="C13835" t="s">
        <v>32639</v>
      </c>
      <c r="D13835" t="s">
        <v>17169</v>
      </c>
      <c r="E13835">
        <v>14</v>
      </c>
      <c r="F13835" t="s">
        <v>18869</v>
      </c>
    </row>
    <row r="13836" spans="1:6" x14ac:dyDescent="0.25">
      <c r="A13836" t="s">
        <v>32644</v>
      </c>
      <c r="B13836" t="s">
        <v>32645</v>
      </c>
      <c r="C13836" t="s">
        <v>32639</v>
      </c>
      <c r="D13836" t="s">
        <v>17169</v>
      </c>
      <c r="E13836">
        <v>14</v>
      </c>
      <c r="F13836" t="s">
        <v>18869</v>
      </c>
    </row>
    <row r="13837" spans="1:6" x14ac:dyDescent="0.25">
      <c r="A13837" t="s">
        <v>32646</v>
      </c>
      <c r="B13837" t="s">
        <v>32647</v>
      </c>
      <c r="C13837" t="s">
        <v>32639</v>
      </c>
      <c r="D13837" t="s">
        <v>17169</v>
      </c>
      <c r="E13837">
        <v>14</v>
      </c>
      <c r="F13837" t="s">
        <v>18869</v>
      </c>
    </row>
    <row r="13838" spans="1:6" x14ac:dyDescent="0.25">
      <c r="A13838" t="s">
        <v>32648</v>
      </c>
      <c r="B13838" t="s">
        <v>32649</v>
      </c>
      <c r="C13838" t="s">
        <v>32650</v>
      </c>
      <c r="D13838" t="s">
        <v>17169</v>
      </c>
      <c r="E13838">
        <v>14</v>
      </c>
      <c r="F13838" t="s">
        <v>18869</v>
      </c>
    </row>
    <row r="13839" spans="1:6" x14ac:dyDescent="0.25">
      <c r="A13839" t="s">
        <v>32651</v>
      </c>
      <c r="B13839" t="s">
        <v>32652</v>
      </c>
      <c r="C13839" t="s">
        <v>32653</v>
      </c>
      <c r="D13839" t="s">
        <v>17169</v>
      </c>
      <c r="E13839">
        <v>14</v>
      </c>
      <c r="F13839" t="s">
        <v>18869</v>
      </c>
    </row>
    <row r="13840" spans="1:6" x14ac:dyDescent="0.25">
      <c r="A13840" t="s">
        <v>32654</v>
      </c>
      <c r="B13840" t="s">
        <v>32655</v>
      </c>
      <c r="C13840" t="s">
        <v>32653</v>
      </c>
      <c r="D13840" t="s">
        <v>17169</v>
      </c>
      <c r="E13840">
        <v>14</v>
      </c>
      <c r="F13840" t="s">
        <v>18869</v>
      </c>
    </row>
    <row r="13841" spans="1:6" x14ac:dyDescent="0.25">
      <c r="A13841" t="s">
        <v>32656</v>
      </c>
      <c r="B13841" t="s">
        <v>32657</v>
      </c>
      <c r="C13841" t="s">
        <v>32653</v>
      </c>
      <c r="D13841" t="s">
        <v>17169</v>
      </c>
      <c r="E13841">
        <v>14</v>
      </c>
      <c r="F13841" t="s">
        <v>18869</v>
      </c>
    </row>
    <row r="13842" spans="1:6" x14ac:dyDescent="0.25">
      <c r="A13842" t="s">
        <v>32658</v>
      </c>
      <c r="B13842" t="s">
        <v>32659</v>
      </c>
      <c r="C13842" t="s">
        <v>32653</v>
      </c>
      <c r="D13842" t="s">
        <v>17169</v>
      </c>
      <c r="E13842">
        <v>14</v>
      </c>
      <c r="F13842" t="s">
        <v>18869</v>
      </c>
    </row>
    <row r="13843" spans="1:6" x14ac:dyDescent="0.25">
      <c r="A13843" t="s">
        <v>32660</v>
      </c>
      <c r="B13843" t="s">
        <v>32661</v>
      </c>
      <c r="C13843" t="s">
        <v>32653</v>
      </c>
      <c r="D13843" t="s">
        <v>17169</v>
      </c>
      <c r="E13843">
        <v>14</v>
      </c>
      <c r="F13843" t="s">
        <v>18869</v>
      </c>
    </row>
    <row r="13844" spans="1:6" x14ac:dyDescent="0.25">
      <c r="A13844" t="s">
        <v>32662</v>
      </c>
      <c r="B13844" t="s">
        <v>32663</v>
      </c>
      <c r="C13844" t="s">
        <v>32664</v>
      </c>
      <c r="D13844" t="s">
        <v>17169</v>
      </c>
      <c r="E13844">
        <v>14</v>
      </c>
      <c r="F13844" t="s">
        <v>18869</v>
      </c>
    </row>
    <row r="13845" spans="1:6" x14ac:dyDescent="0.25">
      <c r="A13845" t="s">
        <v>32665</v>
      </c>
      <c r="B13845" t="s">
        <v>32666</v>
      </c>
      <c r="C13845" t="s">
        <v>32667</v>
      </c>
      <c r="D13845" t="s">
        <v>17169</v>
      </c>
      <c r="E13845">
        <v>14</v>
      </c>
      <c r="F13845" t="s">
        <v>18869</v>
      </c>
    </row>
    <row r="13846" spans="1:6" x14ac:dyDescent="0.25">
      <c r="A13846" t="s">
        <v>32668</v>
      </c>
      <c r="B13846" t="s">
        <v>32669</v>
      </c>
      <c r="C13846" t="s">
        <v>32667</v>
      </c>
      <c r="D13846" t="s">
        <v>17169</v>
      </c>
      <c r="E13846">
        <v>14</v>
      </c>
      <c r="F13846" t="s">
        <v>18869</v>
      </c>
    </row>
    <row r="13847" spans="1:6" x14ac:dyDescent="0.25">
      <c r="A13847" t="s">
        <v>32670</v>
      </c>
      <c r="B13847" t="s">
        <v>32671</v>
      </c>
      <c r="C13847" t="s">
        <v>32667</v>
      </c>
      <c r="D13847" t="s">
        <v>17169</v>
      </c>
      <c r="E13847">
        <v>14</v>
      </c>
      <c r="F13847" t="s">
        <v>18869</v>
      </c>
    </row>
    <row r="13848" spans="1:6" x14ac:dyDescent="0.25">
      <c r="A13848" t="s">
        <v>32672</v>
      </c>
      <c r="B13848" t="s">
        <v>32673</v>
      </c>
      <c r="C13848" t="s">
        <v>32667</v>
      </c>
      <c r="D13848" t="s">
        <v>17169</v>
      </c>
      <c r="E13848">
        <v>14</v>
      </c>
      <c r="F13848" t="s">
        <v>18869</v>
      </c>
    </row>
    <row r="13849" spans="1:6" x14ac:dyDescent="0.25">
      <c r="A13849" t="s">
        <v>32674</v>
      </c>
      <c r="B13849" t="s">
        <v>32675</v>
      </c>
      <c r="C13849" t="s">
        <v>32667</v>
      </c>
      <c r="D13849" t="s">
        <v>17169</v>
      </c>
      <c r="E13849">
        <v>14</v>
      </c>
      <c r="F13849" t="s">
        <v>18869</v>
      </c>
    </row>
    <row r="13850" spans="1:6" x14ac:dyDescent="0.25">
      <c r="A13850" t="s">
        <v>32676</v>
      </c>
      <c r="B13850" t="s">
        <v>32677</v>
      </c>
      <c r="C13850" t="s">
        <v>32678</v>
      </c>
      <c r="D13850" t="s">
        <v>17169</v>
      </c>
      <c r="E13850">
        <v>14</v>
      </c>
      <c r="F13850" t="s">
        <v>18869</v>
      </c>
    </row>
    <row r="13851" spans="1:6" x14ac:dyDescent="0.25">
      <c r="A13851" t="s">
        <v>32679</v>
      </c>
      <c r="B13851" t="s">
        <v>32680</v>
      </c>
      <c r="C13851" t="s">
        <v>32681</v>
      </c>
      <c r="D13851" t="s">
        <v>17169</v>
      </c>
      <c r="E13851">
        <v>14</v>
      </c>
      <c r="F13851" t="s">
        <v>18869</v>
      </c>
    </row>
    <row r="13852" spans="1:6" x14ac:dyDescent="0.25">
      <c r="A13852" t="s">
        <v>32682</v>
      </c>
      <c r="B13852" t="s">
        <v>32683</v>
      </c>
      <c r="C13852" t="s">
        <v>32681</v>
      </c>
      <c r="D13852" t="s">
        <v>17169</v>
      </c>
      <c r="E13852">
        <v>14</v>
      </c>
      <c r="F13852" t="s">
        <v>18869</v>
      </c>
    </row>
    <row r="13853" spans="1:6" x14ac:dyDescent="0.25">
      <c r="A13853" t="s">
        <v>32684</v>
      </c>
      <c r="B13853" t="s">
        <v>32685</v>
      </c>
      <c r="C13853" t="s">
        <v>32681</v>
      </c>
      <c r="D13853" t="s">
        <v>17169</v>
      </c>
      <c r="E13853">
        <v>14</v>
      </c>
      <c r="F13853" t="s">
        <v>18869</v>
      </c>
    </row>
    <row r="13854" spans="1:6" x14ac:dyDescent="0.25">
      <c r="A13854" t="s">
        <v>32686</v>
      </c>
      <c r="B13854" t="s">
        <v>32687</v>
      </c>
      <c r="C13854" t="s">
        <v>32681</v>
      </c>
      <c r="D13854" t="s">
        <v>17169</v>
      </c>
      <c r="E13854">
        <v>14</v>
      </c>
      <c r="F13854" t="s">
        <v>18869</v>
      </c>
    </row>
    <row r="13855" spans="1:6" x14ac:dyDescent="0.25">
      <c r="A13855" t="s">
        <v>32688</v>
      </c>
      <c r="B13855" t="s">
        <v>32689</v>
      </c>
      <c r="C13855" t="s">
        <v>32681</v>
      </c>
      <c r="D13855" t="s">
        <v>17169</v>
      </c>
      <c r="E13855">
        <v>14</v>
      </c>
      <c r="F13855" t="s">
        <v>18869</v>
      </c>
    </row>
    <row r="13856" spans="1:6" x14ac:dyDescent="0.25">
      <c r="A13856" t="s">
        <v>32690</v>
      </c>
      <c r="B13856" t="s">
        <v>32691</v>
      </c>
      <c r="C13856" t="s">
        <v>32692</v>
      </c>
      <c r="D13856" t="s">
        <v>17169</v>
      </c>
      <c r="E13856">
        <v>14</v>
      </c>
      <c r="F13856" t="s">
        <v>18869</v>
      </c>
    </row>
    <row r="13857" spans="1:6" x14ac:dyDescent="0.25">
      <c r="A13857" t="s">
        <v>32693</v>
      </c>
      <c r="B13857" t="s">
        <v>32694</v>
      </c>
      <c r="C13857" t="s">
        <v>32695</v>
      </c>
      <c r="D13857" t="s">
        <v>17169</v>
      </c>
      <c r="E13857">
        <v>14</v>
      </c>
      <c r="F13857" t="s">
        <v>18869</v>
      </c>
    </row>
    <row r="13858" spans="1:6" x14ac:dyDescent="0.25">
      <c r="A13858" t="s">
        <v>32696</v>
      </c>
      <c r="B13858" t="s">
        <v>32697</v>
      </c>
      <c r="C13858" t="s">
        <v>32695</v>
      </c>
      <c r="D13858" t="s">
        <v>17169</v>
      </c>
      <c r="E13858">
        <v>14</v>
      </c>
      <c r="F13858" t="s">
        <v>18869</v>
      </c>
    </row>
    <row r="13859" spans="1:6" x14ac:dyDescent="0.25">
      <c r="A13859" t="s">
        <v>32698</v>
      </c>
      <c r="B13859" t="s">
        <v>32699</v>
      </c>
      <c r="C13859" t="s">
        <v>32695</v>
      </c>
      <c r="D13859" t="s">
        <v>17169</v>
      </c>
      <c r="E13859">
        <v>14</v>
      </c>
      <c r="F13859" t="s">
        <v>18869</v>
      </c>
    </row>
    <row r="13860" spans="1:6" x14ac:dyDescent="0.25">
      <c r="A13860" t="s">
        <v>32700</v>
      </c>
      <c r="B13860" t="s">
        <v>32701</v>
      </c>
      <c r="C13860" t="s">
        <v>32695</v>
      </c>
      <c r="D13860" t="s">
        <v>17169</v>
      </c>
      <c r="E13860">
        <v>14</v>
      </c>
      <c r="F13860" t="s">
        <v>18869</v>
      </c>
    </row>
    <row r="13861" spans="1:6" x14ac:dyDescent="0.25">
      <c r="A13861" t="s">
        <v>32702</v>
      </c>
      <c r="B13861" t="s">
        <v>32703</v>
      </c>
      <c r="C13861" t="s">
        <v>32695</v>
      </c>
      <c r="D13861" t="s">
        <v>17169</v>
      </c>
      <c r="E13861">
        <v>14</v>
      </c>
      <c r="F13861" t="s">
        <v>18869</v>
      </c>
    </row>
    <row r="13862" spans="1:6" x14ac:dyDescent="0.25">
      <c r="A13862" t="s">
        <v>32704</v>
      </c>
      <c r="B13862" t="s">
        <v>32705</v>
      </c>
      <c r="C13862" t="s">
        <v>32706</v>
      </c>
      <c r="D13862" t="s">
        <v>17169</v>
      </c>
      <c r="E13862">
        <v>14</v>
      </c>
      <c r="F13862" t="s">
        <v>18869</v>
      </c>
    </row>
    <row r="13863" spans="1:6" x14ac:dyDescent="0.25">
      <c r="A13863" t="s">
        <v>32707</v>
      </c>
      <c r="B13863" t="s">
        <v>32708</v>
      </c>
      <c r="C13863" t="s">
        <v>32709</v>
      </c>
      <c r="D13863" t="s">
        <v>32710</v>
      </c>
      <c r="E13863">
        <v>2</v>
      </c>
      <c r="F13863" t="s">
        <v>2364</v>
      </c>
    </row>
    <row r="13864" spans="1:6" x14ac:dyDescent="0.25">
      <c r="A13864" t="s">
        <v>32711</v>
      </c>
      <c r="B13864" t="s">
        <v>32712</v>
      </c>
      <c r="C13864" t="s">
        <v>32713</v>
      </c>
      <c r="D13864" t="s">
        <v>32710</v>
      </c>
      <c r="E13864">
        <v>2</v>
      </c>
      <c r="F13864" t="s">
        <v>2364</v>
      </c>
    </row>
    <row r="13865" spans="1:6" x14ac:dyDescent="0.25">
      <c r="A13865" t="s">
        <v>32714</v>
      </c>
      <c r="B13865" t="s">
        <v>32715</v>
      </c>
      <c r="C13865" t="s">
        <v>32716</v>
      </c>
      <c r="D13865" t="s">
        <v>32717</v>
      </c>
      <c r="E13865">
        <v>2</v>
      </c>
      <c r="F13865" t="s">
        <v>2364</v>
      </c>
    </row>
    <row r="13866" spans="1:6" x14ac:dyDescent="0.25">
      <c r="A13866" t="s">
        <v>32718</v>
      </c>
      <c r="B13866" t="s">
        <v>32719</v>
      </c>
      <c r="C13866" t="s">
        <v>32720</v>
      </c>
      <c r="D13866" t="s">
        <v>32721</v>
      </c>
      <c r="E13866">
        <v>14</v>
      </c>
      <c r="F13866" t="s">
        <v>18869</v>
      </c>
    </row>
    <row r="13867" spans="1:6" x14ac:dyDescent="0.25">
      <c r="A13867" t="s">
        <v>32722</v>
      </c>
      <c r="B13867" t="s">
        <v>32723</v>
      </c>
      <c r="C13867" t="s">
        <v>32724</v>
      </c>
      <c r="D13867" s="1" t="s">
        <v>32725</v>
      </c>
      <c r="E13867">
        <v>14</v>
      </c>
      <c r="F13867" t="s">
        <v>18869</v>
      </c>
    </row>
    <row r="13868" spans="1:6" x14ac:dyDescent="0.25">
      <c r="A13868" t="s">
        <v>32726</v>
      </c>
      <c r="B13868" t="s">
        <v>32727</v>
      </c>
      <c r="C13868" t="s">
        <v>32724</v>
      </c>
      <c r="D13868" s="1" t="s">
        <v>32725</v>
      </c>
      <c r="E13868">
        <v>14</v>
      </c>
      <c r="F13868" t="s">
        <v>18869</v>
      </c>
    </row>
    <row r="13869" spans="1:6" x14ac:dyDescent="0.25">
      <c r="A13869" t="s">
        <v>32728</v>
      </c>
      <c r="B13869" t="s">
        <v>32729</v>
      </c>
      <c r="C13869" t="s">
        <v>32724</v>
      </c>
      <c r="D13869" s="1" t="s">
        <v>32725</v>
      </c>
      <c r="E13869">
        <v>14</v>
      </c>
      <c r="F13869" t="s">
        <v>18869</v>
      </c>
    </row>
    <row r="13870" spans="1:6" x14ac:dyDescent="0.25">
      <c r="A13870" t="s">
        <v>32730</v>
      </c>
      <c r="B13870" t="s">
        <v>32731</v>
      </c>
      <c r="C13870" t="s">
        <v>32724</v>
      </c>
      <c r="D13870" s="1" t="s">
        <v>32725</v>
      </c>
      <c r="E13870">
        <v>14</v>
      </c>
      <c r="F13870" t="s">
        <v>18869</v>
      </c>
    </row>
    <row r="13871" spans="1:6" x14ac:dyDescent="0.25">
      <c r="A13871" t="s">
        <v>32732</v>
      </c>
      <c r="B13871" t="s">
        <v>32733</v>
      </c>
      <c r="C13871" t="s">
        <v>32724</v>
      </c>
      <c r="D13871" s="1" t="s">
        <v>32725</v>
      </c>
      <c r="E13871">
        <v>14</v>
      </c>
      <c r="F13871" t="s">
        <v>18869</v>
      </c>
    </row>
    <row r="13872" spans="1:6" x14ac:dyDescent="0.25">
      <c r="A13872" t="s">
        <v>32734</v>
      </c>
      <c r="B13872" t="s">
        <v>32735</v>
      </c>
      <c r="C13872" t="s">
        <v>32736</v>
      </c>
      <c r="D13872" t="s">
        <v>32737</v>
      </c>
      <c r="E13872">
        <v>2</v>
      </c>
      <c r="F13872" t="s">
        <v>2364</v>
      </c>
    </row>
    <row r="13873" spans="1:6" x14ac:dyDescent="0.25">
      <c r="A13873" t="s">
        <v>32738</v>
      </c>
      <c r="B13873" t="s">
        <v>32739</v>
      </c>
      <c r="C13873" t="s">
        <v>32740</v>
      </c>
      <c r="D13873" s="1" t="s">
        <v>32725</v>
      </c>
      <c r="E13873">
        <v>14</v>
      </c>
      <c r="F13873" t="s">
        <v>18869</v>
      </c>
    </row>
    <row r="13874" spans="1:6" x14ac:dyDescent="0.25">
      <c r="A13874" t="s">
        <v>32741</v>
      </c>
      <c r="B13874" t="s">
        <v>32742</v>
      </c>
      <c r="C13874" t="s">
        <v>32740</v>
      </c>
      <c r="D13874" s="1" t="s">
        <v>32725</v>
      </c>
      <c r="E13874">
        <v>14</v>
      </c>
      <c r="F13874" t="s">
        <v>18869</v>
      </c>
    </row>
    <row r="13875" spans="1:6" x14ac:dyDescent="0.25">
      <c r="A13875" t="s">
        <v>32743</v>
      </c>
      <c r="B13875" t="s">
        <v>32744</v>
      </c>
      <c r="C13875" t="s">
        <v>32740</v>
      </c>
      <c r="D13875" s="1" t="s">
        <v>32725</v>
      </c>
      <c r="E13875">
        <v>14</v>
      </c>
      <c r="F13875" t="s">
        <v>18869</v>
      </c>
    </row>
    <row r="13876" spans="1:6" x14ac:dyDescent="0.25">
      <c r="A13876" t="s">
        <v>32745</v>
      </c>
      <c r="B13876" t="s">
        <v>32746</v>
      </c>
      <c r="C13876" t="s">
        <v>32740</v>
      </c>
      <c r="D13876" s="1" t="s">
        <v>32725</v>
      </c>
      <c r="E13876">
        <v>14</v>
      </c>
      <c r="F13876" t="s">
        <v>18869</v>
      </c>
    </row>
    <row r="13877" spans="1:6" x14ac:dyDescent="0.25">
      <c r="A13877" t="s">
        <v>32747</v>
      </c>
      <c r="B13877" t="s">
        <v>32748</v>
      </c>
      <c r="C13877" t="s">
        <v>32740</v>
      </c>
      <c r="D13877" s="1" t="s">
        <v>32725</v>
      </c>
      <c r="E13877">
        <v>14</v>
      </c>
      <c r="F13877" t="s">
        <v>18869</v>
      </c>
    </row>
    <row r="13878" spans="1:6" x14ac:dyDescent="0.25">
      <c r="A13878" t="s">
        <v>32749</v>
      </c>
      <c r="B13878" t="s">
        <v>32750</v>
      </c>
      <c r="C13878" t="s">
        <v>32751</v>
      </c>
      <c r="D13878" t="s">
        <v>32737</v>
      </c>
      <c r="E13878">
        <v>2</v>
      </c>
      <c r="F13878" t="s">
        <v>2364</v>
      </c>
    </row>
    <row r="13879" spans="1:6" x14ac:dyDescent="0.25">
      <c r="A13879" t="s">
        <v>32752</v>
      </c>
      <c r="B13879" t="s">
        <v>32753</v>
      </c>
      <c r="C13879" t="s">
        <v>32754</v>
      </c>
      <c r="D13879" s="1" t="s">
        <v>32725</v>
      </c>
      <c r="E13879">
        <v>14</v>
      </c>
      <c r="F13879" t="s">
        <v>18869</v>
      </c>
    </row>
    <row r="13880" spans="1:6" x14ac:dyDescent="0.25">
      <c r="A13880" t="s">
        <v>32755</v>
      </c>
      <c r="B13880" t="s">
        <v>32756</v>
      </c>
      <c r="C13880" t="s">
        <v>32754</v>
      </c>
      <c r="D13880" s="1" t="s">
        <v>32725</v>
      </c>
      <c r="E13880">
        <v>14</v>
      </c>
      <c r="F13880" t="s">
        <v>18869</v>
      </c>
    </row>
    <row r="13881" spans="1:6" x14ac:dyDescent="0.25">
      <c r="A13881" t="s">
        <v>32757</v>
      </c>
      <c r="B13881" t="s">
        <v>32758</v>
      </c>
      <c r="C13881" t="s">
        <v>32754</v>
      </c>
      <c r="D13881" s="1" t="s">
        <v>32725</v>
      </c>
      <c r="E13881">
        <v>14</v>
      </c>
      <c r="F13881" t="s">
        <v>18869</v>
      </c>
    </row>
    <row r="13882" spans="1:6" x14ac:dyDescent="0.25">
      <c r="A13882" t="s">
        <v>32759</v>
      </c>
      <c r="B13882" t="s">
        <v>32760</v>
      </c>
      <c r="C13882" t="s">
        <v>32754</v>
      </c>
      <c r="D13882" s="1" t="s">
        <v>32725</v>
      </c>
      <c r="E13882">
        <v>14</v>
      </c>
      <c r="F13882" t="s">
        <v>18869</v>
      </c>
    </row>
    <row r="13883" spans="1:6" x14ac:dyDescent="0.25">
      <c r="A13883" t="s">
        <v>32761</v>
      </c>
      <c r="B13883" t="s">
        <v>32762</v>
      </c>
      <c r="C13883" t="s">
        <v>32754</v>
      </c>
      <c r="D13883" s="1" t="s">
        <v>32725</v>
      </c>
      <c r="E13883">
        <v>14</v>
      </c>
      <c r="F13883" t="s">
        <v>18869</v>
      </c>
    </row>
    <row r="13884" spans="1:6" x14ac:dyDescent="0.25">
      <c r="A13884" t="s">
        <v>32763</v>
      </c>
      <c r="B13884" t="s">
        <v>32764</v>
      </c>
      <c r="C13884" t="s">
        <v>32765</v>
      </c>
      <c r="D13884" t="s">
        <v>32766</v>
      </c>
      <c r="E13884">
        <v>2</v>
      </c>
      <c r="F13884" t="s">
        <v>2364</v>
      </c>
    </row>
    <row r="13885" spans="1:6" x14ac:dyDescent="0.25">
      <c r="A13885" t="s">
        <v>32767</v>
      </c>
      <c r="B13885" t="s">
        <v>32768</v>
      </c>
      <c r="C13885" t="s">
        <v>32769</v>
      </c>
      <c r="D13885" t="s">
        <v>32721</v>
      </c>
      <c r="E13885">
        <v>14</v>
      </c>
      <c r="F13885" t="s">
        <v>18869</v>
      </c>
    </row>
    <row r="13886" spans="1:6" x14ac:dyDescent="0.25">
      <c r="A13886" t="s">
        <v>32770</v>
      </c>
      <c r="B13886" t="s">
        <v>32771</v>
      </c>
      <c r="C13886" t="s">
        <v>32772</v>
      </c>
      <c r="D13886" t="s">
        <v>32721</v>
      </c>
      <c r="E13886">
        <v>14</v>
      </c>
      <c r="F13886" t="s">
        <v>18869</v>
      </c>
    </row>
    <row r="13887" spans="1:6" x14ac:dyDescent="0.25">
      <c r="A13887" t="s">
        <v>32773</v>
      </c>
      <c r="B13887" t="s">
        <v>32774</v>
      </c>
      <c r="C13887" t="s">
        <v>32775</v>
      </c>
      <c r="D13887" s="1" t="s">
        <v>32725</v>
      </c>
      <c r="E13887">
        <v>14</v>
      </c>
      <c r="F13887" t="s">
        <v>18869</v>
      </c>
    </row>
    <row r="13888" spans="1:6" x14ac:dyDescent="0.25">
      <c r="A13888" t="s">
        <v>32776</v>
      </c>
      <c r="B13888" t="s">
        <v>32777</v>
      </c>
      <c r="C13888" t="s">
        <v>32775</v>
      </c>
      <c r="D13888" s="1" t="s">
        <v>32725</v>
      </c>
      <c r="E13888">
        <v>14</v>
      </c>
      <c r="F13888" t="s">
        <v>18869</v>
      </c>
    </row>
    <row r="13889" spans="1:6" x14ac:dyDescent="0.25">
      <c r="A13889" t="s">
        <v>32778</v>
      </c>
      <c r="B13889" t="s">
        <v>32779</v>
      </c>
      <c r="C13889" t="s">
        <v>32775</v>
      </c>
      <c r="D13889" s="1" t="s">
        <v>32725</v>
      </c>
      <c r="E13889">
        <v>14</v>
      </c>
      <c r="F13889" t="s">
        <v>18869</v>
      </c>
    </row>
    <row r="13890" spans="1:6" x14ac:dyDescent="0.25">
      <c r="A13890" t="s">
        <v>32780</v>
      </c>
      <c r="B13890" t="s">
        <v>32781</v>
      </c>
      <c r="C13890" t="s">
        <v>32775</v>
      </c>
      <c r="D13890" s="1" t="s">
        <v>32725</v>
      </c>
      <c r="E13890">
        <v>14</v>
      </c>
      <c r="F13890" t="s">
        <v>18869</v>
      </c>
    </row>
    <row r="13891" spans="1:6" x14ac:dyDescent="0.25">
      <c r="A13891" t="s">
        <v>32782</v>
      </c>
      <c r="B13891" t="s">
        <v>32783</v>
      </c>
      <c r="C13891" t="s">
        <v>32775</v>
      </c>
      <c r="D13891" s="1" t="s">
        <v>32725</v>
      </c>
      <c r="E13891">
        <v>14</v>
      </c>
      <c r="F13891" t="s">
        <v>18869</v>
      </c>
    </row>
    <row r="13892" spans="1:6" x14ac:dyDescent="0.25">
      <c r="A13892" t="s">
        <v>32784</v>
      </c>
      <c r="B13892" t="s">
        <v>32785</v>
      </c>
      <c r="C13892" t="s">
        <v>32786</v>
      </c>
      <c r="D13892" t="s">
        <v>32737</v>
      </c>
      <c r="E13892">
        <v>2</v>
      </c>
      <c r="F13892" t="s">
        <v>2364</v>
      </c>
    </row>
    <row r="13893" spans="1:6" x14ac:dyDescent="0.25">
      <c r="A13893" t="s">
        <v>32787</v>
      </c>
      <c r="B13893" t="s">
        <v>32788</v>
      </c>
      <c r="C13893" t="s">
        <v>32789</v>
      </c>
      <c r="D13893" s="1" t="s">
        <v>32725</v>
      </c>
      <c r="E13893">
        <v>14</v>
      </c>
      <c r="F13893" t="s">
        <v>18869</v>
      </c>
    </row>
    <row r="13894" spans="1:6" x14ac:dyDescent="0.25">
      <c r="A13894" t="s">
        <v>32790</v>
      </c>
      <c r="B13894" t="s">
        <v>32791</v>
      </c>
      <c r="C13894" t="s">
        <v>32789</v>
      </c>
      <c r="D13894" s="1" t="s">
        <v>32725</v>
      </c>
      <c r="E13894">
        <v>14</v>
      </c>
      <c r="F13894" t="s">
        <v>18869</v>
      </c>
    </row>
    <row r="13895" spans="1:6" x14ac:dyDescent="0.25">
      <c r="A13895" t="s">
        <v>32792</v>
      </c>
      <c r="B13895" t="s">
        <v>32793</v>
      </c>
      <c r="C13895" t="s">
        <v>32789</v>
      </c>
      <c r="D13895" s="1" t="s">
        <v>32725</v>
      </c>
      <c r="E13895">
        <v>14</v>
      </c>
      <c r="F13895" t="s">
        <v>18869</v>
      </c>
    </row>
    <row r="13896" spans="1:6" x14ac:dyDescent="0.25">
      <c r="A13896" t="s">
        <v>32794</v>
      </c>
      <c r="B13896" t="s">
        <v>32795</v>
      </c>
      <c r="C13896" t="s">
        <v>32789</v>
      </c>
      <c r="D13896" s="1" t="s">
        <v>32725</v>
      </c>
      <c r="E13896">
        <v>14</v>
      </c>
      <c r="F13896" t="s">
        <v>18869</v>
      </c>
    </row>
    <row r="13897" spans="1:6" x14ac:dyDescent="0.25">
      <c r="A13897" t="s">
        <v>32796</v>
      </c>
      <c r="B13897" t="s">
        <v>32797</v>
      </c>
      <c r="C13897" t="s">
        <v>32789</v>
      </c>
      <c r="D13897" s="1" t="s">
        <v>32725</v>
      </c>
      <c r="E13897">
        <v>14</v>
      </c>
      <c r="F13897" t="s">
        <v>18869</v>
      </c>
    </row>
    <row r="13898" spans="1:6" x14ac:dyDescent="0.25">
      <c r="A13898" t="s">
        <v>32798</v>
      </c>
      <c r="B13898" t="s">
        <v>32799</v>
      </c>
      <c r="C13898" t="s">
        <v>32800</v>
      </c>
      <c r="D13898" t="s">
        <v>32737</v>
      </c>
      <c r="E13898">
        <v>2</v>
      </c>
      <c r="F13898" t="s">
        <v>2364</v>
      </c>
    </row>
    <row r="13899" spans="1:6" x14ac:dyDescent="0.25">
      <c r="A13899" t="s">
        <v>32801</v>
      </c>
      <c r="B13899" t="s">
        <v>32802</v>
      </c>
      <c r="C13899" t="s">
        <v>32803</v>
      </c>
      <c r="D13899" s="1" t="s">
        <v>32725</v>
      </c>
      <c r="E13899">
        <v>14</v>
      </c>
      <c r="F13899" t="s">
        <v>18869</v>
      </c>
    </row>
    <row r="13900" spans="1:6" x14ac:dyDescent="0.25">
      <c r="A13900" t="s">
        <v>32804</v>
      </c>
      <c r="B13900" t="s">
        <v>32805</v>
      </c>
      <c r="C13900" t="s">
        <v>32803</v>
      </c>
      <c r="D13900" s="1" t="s">
        <v>32725</v>
      </c>
      <c r="E13900">
        <v>14</v>
      </c>
      <c r="F13900" t="s">
        <v>18869</v>
      </c>
    </row>
    <row r="13901" spans="1:6" x14ac:dyDescent="0.25">
      <c r="A13901" t="s">
        <v>32806</v>
      </c>
      <c r="B13901" t="s">
        <v>32807</v>
      </c>
      <c r="C13901" t="s">
        <v>32803</v>
      </c>
      <c r="D13901" s="1" t="s">
        <v>32725</v>
      </c>
      <c r="E13901">
        <v>14</v>
      </c>
      <c r="F13901" t="s">
        <v>18869</v>
      </c>
    </row>
    <row r="13902" spans="1:6" x14ac:dyDescent="0.25">
      <c r="A13902" t="s">
        <v>32808</v>
      </c>
      <c r="B13902" t="s">
        <v>32809</v>
      </c>
      <c r="C13902" t="s">
        <v>32803</v>
      </c>
      <c r="D13902" s="1" t="s">
        <v>32725</v>
      </c>
      <c r="E13902">
        <v>14</v>
      </c>
      <c r="F13902" t="s">
        <v>18869</v>
      </c>
    </row>
    <row r="13903" spans="1:6" x14ac:dyDescent="0.25">
      <c r="A13903" t="s">
        <v>32810</v>
      </c>
      <c r="B13903" t="s">
        <v>32811</v>
      </c>
      <c r="C13903" t="s">
        <v>32803</v>
      </c>
      <c r="D13903" s="1" t="s">
        <v>32725</v>
      </c>
      <c r="E13903">
        <v>14</v>
      </c>
      <c r="F13903" t="s">
        <v>18869</v>
      </c>
    </row>
    <row r="13904" spans="1:6" x14ac:dyDescent="0.25">
      <c r="A13904" t="s">
        <v>32812</v>
      </c>
      <c r="B13904" t="s">
        <v>32813</v>
      </c>
      <c r="C13904" t="s">
        <v>32814</v>
      </c>
      <c r="D13904" t="s">
        <v>32737</v>
      </c>
      <c r="E13904">
        <v>2</v>
      </c>
      <c r="F13904" t="s">
        <v>2364</v>
      </c>
    </row>
    <row r="13905" spans="1:6" x14ac:dyDescent="0.25">
      <c r="A13905" t="s">
        <v>32815</v>
      </c>
      <c r="B13905" t="s">
        <v>32816</v>
      </c>
      <c r="C13905" t="s">
        <v>32817</v>
      </c>
      <c r="D13905" t="s">
        <v>32818</v>
      </c>
      <c r="E13905">
        <v>39</v>
      </c>
      <c r="F13905" t="s">
        <v>32819</v>
      </c>
    </row>
    <row r="13906" spans="1:6" x14ac:dyDescent="0.25">
      <c r="A13906" t="s">
        <v>32820</v>
      </c>
      <c r="B13906" t="s">
        <v>32821</v>
      </c>
      <c r="C13906" t="s">
        <v>32817</v>
      </c>
      <c r="D13906" t="s">
        <v>32818</v>
      </c>
      <c r="E13906">
        <v>39</v>
      </c>
      <c r="F13906" t="s">
        <v>32819</v>
      </c>
    </row>
    <row r="13907" spans="1:6" x14ac:dyDescent="0.25">
      <c r="A13907" t="s">
        <v>32822</v>
      </c>
      <c r="B13907" t="s">
        <v>32823</v>
      </c>
      <c r="C13907" t="s">
        <v>32817</v>
      </c>
      <c r="D13907" t="s">
        <v>32818</v>
      </c>
      <c r="E13907">
        <v>39</v>
      </c>
      <c r="F13907" t="s">
        <v>32819</v>
      </c>
    </row>
    <row r="13908" spans="1:6" x14ac:dyDescent="0.25">
      <c r="A13908" t="s">
        <v>32824</v>
      </c>
      <c r="B13908" t="s">
        <v>32825</v>
      </c>
      <c r="C13908" t="s">
        <v>32817</v>
      </c>
      <c r="D13908" t="s">
        <v>32818</v>
      </c>
      <c r="E13908">
        <v>39</v>
      </c>
      <c r="F13908" t="s">
        <v>32819</v>
      </c>
    </row>
    <row r="13909" spans="1:6" x14ac:dyDescent="0.25">
      <c r="A13909" t="s">
        <v>32826</v>
      </c>
      <c r="B13909" t="s">
        <v>32827</v>
      </c>
      <c r="C13909" t="s">
        <v>32817</v>
      </c>
      <c r="D13909" t="s">
        <v>32818</v>
      </c>
      <c r="E13909">
        <v>39</v>
      </c>
      <c r="F13909" t="s">
        <v>32819</v>
      </c>
    </row>
    <row r="13910" spans="1:6" x14ac:dyDescent="0.25">
      <c r="A13910" t="s">
        <v>32828</v>
      </c>
      <c r="B13910" t="s">
        <v>32829</v>
      </c>
      <c r="C13910" t="s">
        <v>32817</v>
      </c>
      <c r="D13910" t="s">
        <v>32818</v>
      </c>
      <c r="E13910">
        <v>39</v>
      </c>
      <c r="F13910" t="s">
        <v>32819</v>
      </c>
    </row>
    <row r="13911" spans="1:6" x14ac:dyDescent="0.25">
      <c r="A13911" t="s">
        <v>32830</v>
      </c>
      <c r="B13911" t="s">
        <v>32831</v>
      </c>
      <c r="C13911" t="s">
        <v>32817</v>
      </c>
      <c r="D13911" t="s">
        <v>32818</v>
      </c>
      <c r="E13911">
        <v>39</v>
      </c>
      <c r="F13911" t="s">
        <v>32819</v>
      </c>
    </row>
    <row r="13912" spans="1:6" x14ac:dyDescent="0.25">
      <c r="A13912" t="s">
        <v>32832</v>
      </c>
      <c r="B13912" t="s">
        <v>32833</v>
      </c>
      <c r="C13912" t="s">
        <v>32817</v>
      </c>
      <c r="D13912" t="s">
        <v>32818</v>
      </c>
      <c r="E13912">
        <v>39</v>
      </c>
      <c r="F13912" t="s">
        <v>32819</v>
      </c>
    </row>
    <row r="13913" spans="1:6" x14ac:dyDescent="0.25">
      <c r="A13913" t="s">
        <v>32834</v>
      </c>
      <c r="B13913" t="s">
        <v>32835</v>
      </c>
      <c r="C13913" t="s">
        <v>32817</v>
      </c>
      <c r="D13913" t="s">
        <v>32818</v>
      </c>
      <c r="E13913">
        <v>39</v>
      </c>
      <c r="F13913" t="s">
        <v>32819</v>
      </c>
    </row>
    <row r="13914" spans="1:6" x14ac:dyDescent="0.25">
      <c r="A13914" t="s">
        <v>32836</v>
      </c>
      <c r="B13914" t="s">
        <v>32837</v>
      </c>
      <c r="C13914" t="s">
        <v>32817</v>
      </c>
      <c r="D13914" t="s">
        <v>32818</v>
      </c>
      <c r="E13914">
        <v>39</v>
      </c>
      <c r="F13914" t="s">
        <v>32819</v>
      </c>
    </row>
    <row r="13915" spans="1:6" x14ac:dyDescent="0.25">
      <c r="A13915" t="s">
        <v>32838</v>
      </c>
      <c r="B13915" t="s">
        <v>32839</v>
      </c>
      <c r="C13915" t="s">
        <v>32817</v>
      </c>
      <c r="D13915" t="s">
        <v>32818</v>
      </c>
      <c r="E13915">
        <v>39</v>
      </c>
      <c r="F13915" t="s">
        <v>32819</v>
      </c>
    </row>
    <row r="13916" spans="1:6" x14ac:dyDescent="0.25">
      <c r="A13916" t="s">
        <v>32840</v>
      </c>
      <c r="B13916" t="s">
        <v>32841</v>
      </c>
      <c r="C13916" t="s">
        <v>32817</v>
      </c>
      <c r="D13916" t="s">
        <v>32818</v>
      </c>
      <c r="E13916">
        <v>39</v>
      </c>
      <c r="F13916" t="s">
        <v>32819</v>
      </c>
    </row>
    <row r="13917" spans="1:6" x14ac:dyDescent="0.25">
      <c r="A13917" t="s">
        <v>32842</v>
      </c>
      <c r="B13917" t="s">
        <v>32843</v>
      </c>
      <c r="C13917" t="s">
        <v>32817</v>
      </c>
      <c r="D13917" t="s">
        <v>32818</v>
      </c>
      <c r="E13917">
        <v>39</v>
      </c>
      <c r="F13917" t="s">
        <v>32819</v>
      </c>
    </row>
    <row r="13918" spans="1:6" x14ac:dyDescent="0.25">
      <c r="A13918" t="s">
        <v>32844</v>
      </c>
      <c r="B13918" t="s">
        <v>32845</v>
      </c>
      <c r="C13918" t="s">
        <v>32817</v>
      </c>
      <c r="D13918" t="s">
        <v>32818</v>
      </c>
      <c r="E13918">
        <v>39</v>
      </c>
      <c r="F13918" t="s">
        <v>32819</v>
      </c>
    </row>
    <row r="13919" spans="1:6" x14ac:dyDescent="0.25">
      <c r="A13919" t="s">
        <v>32846</v>
      </c>
      <c r="B13919" t="s">
        <v>32847</v>
      </c>
      <c r="C13919" t="s">
        <v>32817</v>
      </c>
      <c r="D13919" t="s">
        <v>32818</v>
      </c>
      <c r="E13919">
        <v>39</v>
      </c>
      <c r="F13919" t="s">
        <v>32819</v>
      </c>
    </row>
    <row r="13920" spans="1:6" x14ac:dyDescent="0.25">
      <c r="A13920" t="s">
        <v>32848</v>
      </c>
      <c r="B13920" t="s">
        <v>32849</v>
      </c>
      <c r="C13920" t="s">
        <v>32817</v>
      </c>
      <c r="D13920" t="s">
        <v>32818</v>
      </c>
      <c r="E13920">
        <v>39</v>
      </c>
      <c r="F13920" t="s">
        <v>32819</v>
      </c>
    </row>
    <row r="13921" spans="1:6" x14ac:dyDescent="0.25">
      <c r="A13921" t="s">
        <v>32850</v>
      </c>
      <c r="B13921" t="s">
        <v>32851</v>
      </c>
      <c r="C13921" t="s">
        <v>32817</v>
      </c>
      <c r="D13921" t="s">
        <v>32818</v>
      </c>
      <c r="E13921">
        <v>39</v>
      </c>
      <c r="F13921" t="s">
        <v>32819</v>
      </c>
    </row>
    <row r="13922" spans="1:6" x14ac:dyDescent="0.25">
      <c r="A13922" t="s">
        <v>32852</v>
      </c>
      <c r="B13922" t="s">
        <v>32853</v>
      </c>
      <c r="C13922" t="s">
        <v>32817</v>
      </c>
      <c r="D13922" t="s">
        <v>32818</v>
      </c>
      <c r="E13922">
        <v>39</v>
      </c>
      <c r="F13922" t="s">
        <v>32819</v>
      </c>
    </row>
    <row r="13923" spans="1:6" x14ac:dyDescent="0.25">
      <c r="A13923" t="s">
        <v>32854</v>
      </c>
      <c r="B13923" t="s">
        <v>32855</v>
      </c>
      <c r="C13923" t="s">
        <v>32817</v>
      </c>
      <c r="D13923" t="s">
        <v>32818</v>
      </c>
      <c r="E13923">
        <v>39</v>
      </c>
      <c r="F13923" t="s">
        <v>32819</v>
      </c>
    </row>
    <row r="13924" spans="1:6" x14ac:dyDescent="0.25">
      <c r="A13924" t="s">
        <v>32856</v>
      </c>
      <c r="B13924" t="s">
        <v>32857</v>
      </c>
      <c r="C13924" t="s">
        <v>32817</v>
      </c>
      <c r="D13924" t="s">
        <v>32818</v>
      </c>
      <c r="E13924">
        <v>39</v>
      </c>
      <c r="F13924" t="s">
        <v>32819</v>
      </c>
    </row>
    <row r="13925" spans="1:6" x14ac:dyDescent="0.25">
      <c r="A13925" t="s">
        <v>32858</v>
      </c>
      <c r="B13925" t="s">
        <v>32859</v>
      </c>
      <c r="C13925" t="s">
        <v>32817</v>
      </c>
      <c r="D13925" t="s">
        <v>32818</v>
      </c>
      <c r="E13925">
        <v>39</v>
      </c>
      <c r="F13925" t="s">
        <v>32819</v>
      </c>
    </row>
    <row r="13926" spans="1:6" x14ac:dyDescent="0.25">
      <c r="A13926" t="s">
        <v>32860</v>
      </c>
      <c r="B13926" t="s">
        <v>32861</v>
      </c>
      <c r="C13926" t="s">
        <v>32817</v>
      </c>
      <c r="D13926" t="s">
        <v>32818</v>
      </c>
      <c r="E13926">
        <v>39</v>
      </c>
      <c r="F13926" t="s">
        <v>32819</v>
      </c>
    </row>
    <row r="13927" spans="1:6" x14ac:dyDescent="0.25">
      <c r="A13927" t="s">
        <v>32862</v>
      </c>
      <c r="B13927" t="s">
        <v>32863</v>
      </c>
      <c r="C13927" t="s">
        <v>32817</v>
      </c>
      <c r="D13927" t="s">
        <v>32818</v>
      </c>
      <c r="E13927">
        <v>39</v>
      </c>
      <c r="F13927" t="s">
        <v>32819</v>
      </c>
    </row>
    <row r="13928" spans="1:6" x14ac:dyDescent="0.25">
      <c r="A13928" t="s">
        <v>32864</v>
      </c>
      <c r="B13928" t="s">
        <v>32865</v>
      </c>
      <c r="C13928" t="s">
        <v>32817</v>
      </c>
      <c r="D13928" t="s">
        <v>32818</v>
      </c>
      <c r="E13928">
        <v>39</v>
      </c>
      <c r="F13928" t="s">
        <v>32819</v>
      </c>
    </row>
    <row r="13929" spans="1:6" x14ac:dyDescent="0.25">
      <c r="A13929" t="s">
        <v>32866</v>
      </c>
      <c r="B13929" t="s">
        <v>32867</v>
      </c>
      <c r="C13929" t="s">
        <v>32817</v>
      </c>
      <c r="D13929" t="s">
        <v>32818</v>
      </c>
      <c r="E13929">
        <v>39</v>
      </c>
      <c r="F13929" t="s">
        <v>32819</v>
      </c>
    </row>
    <row r="13930" spans="1:6" x14ac:dyDescent="0.25">
      <c r="A13930" t="s">
        <v>32868</v>
      </c>
      <c r="B13930" t="s">
        <v>32869</v>
      </c>
      <c r="C13930" t="s">
        <v>32817</v>
      </c>
      <c r="D13930" t="s">
        <v>32818</v>
      </c>
      <c r="E13930">
        <v>39</v>
      </c>
      <c r="F13930" t="s">
        <v>32819</v>
      </c>
    </row>
    <row r="13931" spans="1:6" x14ac:dyDescent="0.25">
      <c r="A13931" t="s">
        <v>32870</v>
      </c>
      <c r="B13931" t="s">
        <v>32871</v>
      </c>
      <c r="C13931" t="s">
        <v>32817</v>
      </c>
      <c r="D13931" t="s">
        <v>32818</v>
      </c>
      <c r="E13931">
        <v>39</v>
      </c>
      <c r="F13931" t="s">
        <v>32819</v>
      </c>
    </row>
    <row r="13932" spans="1:6" x14ac:dyDescent="0.25">
      <c r="A13932" t="s">
        <v>32872</v>
      </c>
      <c r="B13932" t="s">
        <v>32873</v>
      </c>
      <c r="C13932" t="s">
        <v>32817</v>
      </c>
      <c r="D13932" t="s">
        <v>32818</v>
      </c>
      <c r="E13932">
        <v>39</v>
      </c>
      <c r="F13932" t="s">
        <v>32819</v>
      </c>
    </row>
    <row r="13933" spans="1:6" x14ac:dyDescent="0.25">
      <c r="A13933" t="s">
        <v>32874</v>
      </c>
      <c r="B13933" t="s">
        <v>32875</v>
      </c>
      <c r="C13933" t="s">
        <v>32817</v>
      </c>
      <c r="D13933" t="s">
        <v>32818</v>
      </c>
      <c r="E13933">
        <v>39</v>
      </c>
      <c r="F13933" t="s">
        <v>32819</v>
      </c>
    </row>
    <row r="13934" spans="1:6" x14ac:dyDescent="0.25">
      <c r="A13934" t="s">
        <v>32876</v>
      </c>
      <c r="B13934" t="s">
        <v>32877</v>
      </c>
      <c r="C13934" t="s">
        <v>32817</v>
      </c>
      <c r="D13934" t="s">
        <v>32818</v>
      </c>
      <c r="E13934">
        <v>39</v>
      </c>
      <c r="F13934" t="s">
        <v>32819</v>
      </c>
    </row>
    <row r="13935" spans="1:6" x14ac:dyDescent="0.25">
      <c r="A13935" t="s">
        <v>32878</v>
      </c>
      <c r="B13935" t="s">
        <v>32879</v>
      </c>
      <c r="C13935" t="s">
        <v>32817</v>
      </c>
      <c r="D13935" t="s">
        <v>32818</v>
      </c>
      <c r="E13935">
        <v>39</v>
      </c>
      <c r="F13935" t="s">
        <v>32819</v>
      </c>
    </row>
    <row r="13936" spans="1:6" x14ac:dyDescent="0.25">
      <c r="A13936" t="s">
        <v>32880</v>
      </c>
      <c r="B13936" t="s">
        <v>32881</v>
      </c>
      <c r="C13936" t="s">
        <v>32817</v>
      </c>
      <c r="D13936" t="s">
        <v>32818</v>
      </c>
      <c r="E13936">
        <v>39</v>
      </c>
      <c r="F13936" t="s">
        <v>32819</v>
      </c>
    </row>
    <row r="13937" spans="1:6" x14ac:dyDescent="0.25">
      <c r="A13937" t="s">
        <v>32882</v>
      </c>
      <c r="B13937" t="s">
        <v>32883</v>
      </c>
      <c r="C13937" t="s">
        <v>32817</v>
      </c>
      <c r="D13937" t="s">
        <v>32818</v>
      </c>
      <c r="E13937">
        <v>39</v>
      </c>
      <c r="F13937" t="s">
        <v>32819</v>
      </c>
    </row>
    <row r="13938" spans="1:6" x14ac:dyDescent="0.25">
      <c r="A13938" t="s">
        <v>32884</v>
      </c>
      <c r="B13938" t="s">
        <v>32885</v>
      </c>
      <c r="C13938" t="s">
        <v>32817</v>
      </c>
      <c r="D13938" t="s">
        <v>32818</v>
      </c>
      <c r="E13938">
        <v>39</v>
      </c>
      <c r="F13938" t="s">
        <v>32819</v>
      </c>
    </row>
    <row r="13939" spans="1:6" x14ac:dyDescent="0.25">
      <c r="A13939" t="s">
        <v>32886</v>
      </c>
      <c r="B13939" t="s">
        <v>32887</v>
      </c>
      <c r="C13939" t="s">
        <v>32817</v>
      </c>
      <c r="D13939" t="s">
        <v>32818</v>
      </c>
      <c r="E13939">
        <v>39</v>
      </c>
      <c r="F13939" t="s">
        <v>32819</v>
      </c>
    </row>
    <row r="13940" spans="1:6" x14ac:dyDescent="0.25">
      <c r="A13940" t="s">
        <v>32888</v>
      </c>
      <c r="B13940" t="s">
        <v>32889</v>
      </c>
      <c r="C13940" t="s">
        <v>32817</v>
      </c>
      <c r="D13940" t="s">
        <v>32818</v>
      </c>
      <c r="E13940">
        <v>39</v>
      </c>
      <c r="F13940" t="s">
        <v>32819</v>
      </c>
    </row>
    <row r="13941" spans="1:6" x14ac:dyDescent="0.25">
      <c r="A13941" t="s">
        <v>32890</v>
      </c>
      <c r="B13941" t="s">
        <v>32891</v>
      </c>
      <c r="C13941" t="s">
        <v>32817</v>
      </c>
      <c r="D13941" t="s">
        <v>32818</v>
      </c>
      <c r="E13941">
        <v>39</v>
      </c>
      <c r="F13941" t="s">
        <v>32819</v>
      </c>
    </row>
    <row r="13942" spans="1:6" x14ac:dyDescent="0.25">
      <c r="A13942" t="s">
        <v>32892</v>
      </c>
      <c r="B13942" t="s">
        <v>32893</v>
      </c>
      <c r="C13942" t="s">
        <v>32817</v>
      </c>
      <c r="D13942" t="s">
        <v>32818</v>
      </c>
      <c r="E13942">
        <v>39</v>
      </c>
      <c r="F13942" t="s">
        <v>32819</v>
      </c>
    </row>
    <row r="13943" spans="1:6" x14ac:dyDescent="0.25">
      <c r="A13943" t="s">
        <v>32894</v>
      </c>
      <c r="B13943" t="s">
        <v>32895</v>
      </c>
      <c r="C13943" t="s">
        <v>32817</v>
      </c>
      <c r="D13943" t="s">
        <v>32818</v>
      </c>
      <c r="E13943">
        <v>39</v>
      </c>
      <c r="F13943" t="s">
        <v>32819</v>
      </c>
    </row>
    <row r="13944" spans="1:6" x14ac:dyDescent="0.25">
      <c r="A13944" t="s">
        <v>32896</v>
      </c>
      <c r="B13944" t="s">
        <v>32897</v>
      </c>
      <c r="C13944" t="s">
        <v>32817</v>
      </c>
      <c r="D13944" t="s">
        <v>32818</v>
      </c>
      <c r="E13944">
        <v>39</v>
      </c>
      <c r="F13944" t="s">
        <v>32819</v>
      </c>
    </row>
    <row r="13945" spans="1:6" x14ac:dyDescent="0.25">
      <c r="A13945" t="s">
        <v>32898</v>
      </c>
      <c r="B13945" t="s">
        <v>32899</v>
      </c>
      <c r="C13945" t="s">
        <v>32900</v>
      </c>
      <c r="D13945" t="s">
        <v>32901</v>
      </c>
      <c r="E13945">
        <v>2</v>
      </c>
      <c r="F13945" t="s">
        <v>2364</v>
      </c>
    </row>
    <row r="13946" spans="1:6" x14ac:dyDescent="0.25">
      <c r="A13946" t="s">
        <v>32902</v>
      </c>
      <c r="B13946" t="s">
        <v>32903</v>
      </c>
      <c r="C13946" t="s">
        <v>32900</v>
      </c>
      <c r="D13946" t="s">
        <v>32901</v>
      </c>
      <c r="E13946">
        <v>2</v>
      </c>
      <c r="F13946" t="s">
        <v>2364</v>
      </c>
    </row>
    <row r="13947" spans="1:6" x14ac:dyDescent="0.25">
      <c r="A13947" t="s">
        <v>32904</v>
      </c>
      <c r="B13947" t="s">
        <v>32905</v>
      </c>
      <c r="C13947" t="s">
        <v>32900</v>
      </c>
      <c r="D13947" t="s">
        <v>32901</v>
      </c>
      <c r="E13947">
        <v>2</v>
      </c>
      <c r="F13947" t="s">
        <v>2364</v>
      </c>
    </row>
    <row r="13948" spans="1:6" x14ac:dyDescent="0.25">
      <c r="A13948" t="s">
        <v>32906</v>
      </c>
      <c r="B13948" t="s">
        <v>32907</v>
      </c>
      <c r="C13948" t="s">
        <v>32908</v>
      </c>
      <c r="D13948" t="s">
        <v>32909</v>
      </c>
      <c r="E13948">
        <v>2</v>
      </c>
      <c r="F13948" t="s">
        <v>2364</v>
      </c>
    </row>
    <row r="13949" spans="1:6" x14ac:dyDescent="0.25">
      <c r="A13949" t="s">
        <v>32910</v>
      </c>
      <c r="B13949" t="s">
        <v>32911</v>
      </c>
      <c r="C13949" t="s">
        <v>32912</v>
      </c>
      <c r="D13949" t="s">
        <v>32909</v>
      </c>
      <c r="E13949">
        <v>2</v>
      </c>
      <c r="F13949" t="s">
        <v>2364</v>
      </c>
    </row>
    <row r="13950" spans="1:6" x14ac:dyDescent="0.25">
      <c r="A13950" t="s">
        <v>32913</v>
      </c>
      <c r="B13950" t="s">
        <v>32914</v>
      </c>
      <c r="C13950" t="s">
        <v>32915</v>
      </c>
      <c r="D13950" t="s">
        <v>32909</v>
      </c>
      <c r="E13950">
        <v>2</v>
      </c>
      <c r="F13950" t="s">
        <v>2364</v>
      </c>
    </row>
    <row r="13951" spans="1:6" x14ac:dyDescent="0.25">
      <c r="A13951" t="s">
        <v>32916</v>
      </c>
      <c r="B13951" t="s">
        <v>32917</v>
      </c>
      <c r="C13951" t="s">
        <v>32918</v>
      </c>
      <c r="D13951" t="s">
        <v>32919</v>
      </c>
      <c r="E13951">
        <v>2</v>
      </c>
      <c r="F13951" t="s">
        <v>2364</v>
      </c>
    </row>
    <row r="13952" spans="1:6" x14ac:dyDescent="0.25">
      <c r="A13952" t="s">
        <v>32920</v>
      </c>
      <c r="B13952" t="s">
        <v>32921</v>
      </c>
      <c r="C13952" t="s">
        <v>32922</v>
      </c>
      <c r="D13952" t="s">
        <v>32919</v>
      </c>
      <c r="E13952">
        <v>2</v>
      </c>
      <c r="F13952" t="s">
        <v>2364</v>
      </c>
    </row>
    <row r="13953" spans="1:6" x14ac:dyDescent="0.25">
      <c r="A13953" t="s">
        <v>32923</v>
      </c>
      <c r="B13953" t="s">
        <v>32924</v>
      </c>
      <c r="C13953" t="s">
        <v>32925</v>
      </c>
      <c r="D13953" t="s">
        <v>32919</v>
      </c>
      <c r="E13953">
        <v>16</v>
      </c>
      <c r="F13953" t="s">
        <v>31452</v>
      </c>
    </row>
    <row r="13954" spans="1:6" x14ac:dyDescent="0.25">
      <c r="A13954" t="s">
        <v>32926</v>
      </c>
      <c r="B13954" t="s">
        <v>32927</v>
      </c>
      <c r="C13954" t="s">
        <v>32928</v>
      </c>
      <c r="D13954" t="s">
        <v>32919</v>
      </c>
      <c r="E13954">
        <v>16</v>
      </c>
      <c r="F13954" t="s">
        <v>31452</v>
      </c>
    </row>
    <row r="13955" spans="1:6" x14ac:dyDescent="0.25">
      <c r="A13955" t="s">
        <v>32929</v>
      </c>
      <c r="B13955" t="s">
        <v>32930</v>
      </c>
      <c r="C13955" t="s">
        <v>109</v>
      </c>
      <c r="D13955" t="s">
        <v>17815</v>
      </c>
      <c r="E13955">
        <v>45</v>
      </c>
      <c r="F13955" t="s">
        <v>4105</v>
      </c>
    </row>
    <row r="13956" spans="1:6" x14ac:dyDescent="0.25">
      <c r="A13956" t="s">
        <v>32931</v>
      </c>
      <c r="B13956" t="s">
        <v>32932</v>
      </c>
      <c r="C13956" t="s">
        <v>32933</v>
      </c>
      <c r="D13956" t="s">
        <v>32934</v>
      </c>
      <c r="E13956">
        <v>2</v>
      </c>
      <c r="F13956" t="s">
        <v>2364</v>
      </c>
    </row>
    <row r="13957" spans="1:6" x14ac:dyDescent="0.25">
      <c r="A13957" t="s">
        <v>32935</v>
      </c>
      <c r="B13957" t="s">
        <v>32936</v>
      </c>
      <c r="C13957" t="s">
        <v>32937</v>
      </c>
      <c r="D13957" t="s">
        <v>32934</v>
      </c>
      <c r="E13957">
        <v>2</v>
      </c>
      <c r="F13957" t="s">
        <v>2364</v>
      </c>
    </row>
    <row r="13958" spans="1:6" x14ac:dyDescent="0.25">
      <c r="A13958" t="s">
        <v>32938</v>
      </c>
      <c r="B13958" t="s">
        <v>32939</v>
      </c>
      <c r="C13958" t="s">
        <v>32940</v>
      </c>
      <c r="D13958" t="s">
        <v>32934</v>
      </c>
      <c r="E13958">
        <v>2</v>
      </c>
      <c r="F13958" t="s">
        <v>2364</v>
      </c>
    </row>
    <row r="13959" spans="1:6" x14ac:dyDescent="0.25">
      <c r="A13959" t="s">
        <v>32941</v>
      </c>
      <c r="B13959" t="s">
        <v>32942</v>
      </c>
      <c r="C13959" t="s">
        <v>32943</v>
      </c>
      <c r="D13959" t="s">
        <v>32934</v>
      </c>
      <c r="E13959">
        <v>2</v>
      </c>
      <c r="F13959" t="s">
        <v>2364</v>
      </c>
    </row>
    <row r="13960" spans="1:6" x14ac:dyDescent="0.25">
      <c r="A13960" t="s">
        <v>32944</v>
      </c>
      <c r="B13960" t="s">
        <v>32945</v>
      </c>
      <c r="C13960" t="s">
        <v>32946</v>
      </c>
      <c r="D13960" t="s">
        <v>32947</v>
      </c>
      <c r="E13960">
        <v>14</v>
      </c>
      <c r="F13960" t="s">
        <v>18869</v>
      </c>
    </row>
    <row r="13961" spans="1:6" x14ac:dyDescent="0.25">
      <c r="A13961" t="s">
        <v>32948</v>
      </c>
      <c r="B13961" t="s">
        <v>32949</v>
      </c>
      <c r="C13961" t="s">
        <v>32946</v>
      </c>
      <c r="D13961" t="s">
        <v>32947</v>
      </c>
      <c r="E13961">
        <v>14</v>
      </c>
      <c r="F13961" t="s">
        <v>18869</v>
      </c>
    </row>
    <row r="13962" spans="1:6" x14ac:dyDescent="0.25">
      <c r="A13962" t="s">
        <v>32950</v>
      </c>
      <c r="B13962" t="s">
        <v>32951</v>
      </c>
      <c r="C13962" t="s">
        <v>32946</v>
      </c>
      <c r="D13962" t="s">
        <v>32947</v>
      </c>
      <c r="E13962">
        <v>14</v>
      </c>
      <c r="F13962" t="s">
        <v>18869</v>
      </c>
    </row>
    <row r="13963" spans="1:6" x14ac:dyDescent="0.25">
      <c r="A13963" t="s">
        <v>32952</v>
      </c>
      <c r="B13963" t="s">
        <v>32953</v>
      </c>
      <c r="C13963" t="s">
        <v>32946</v>
      </c>
      <c r="D13963" t="s">
        <v>32947</v>
      </c>
      <c r="E13963">
        <v>14</v>
      </c>
      <c r="F13963" t="s">
        <v>18869</v>
      </c>
    </row>
    <row r="13964" spans="1:6" x14ac:dyDescent="0.25">
      <c r="A13964" t="s">
        <v>32954</v>
      </c>
      <c r="B13964" t="s">
        <v>32955</v>
      </c>
      <c r="C13964" t="s">
        <v>32956</v>
      </c>
      <c r="D13964" t="s">
        <v>32957</v>
      </c>
      <c r="E13964">
        <v>2</v>
      </c>
      <c r="F13964" t="s">
        <v>2364</v>
      </c>
    </row>
    <row r="13965" spans="1:6" x14ac:dyDescent="0.25">
      <c r="A13965" t="s">
        <v>32958</v>
      </c>
      <c r="B13965" t="s">
        <v>32959</v>
      </c>
      <c r="C13965" t="s">
        <v>32960</v>
      </c>
      <c r="D13965" t="s">
        <v>32934</v>
      </c>
      <c r="E13965">
        <v>2</v>
      </c>
      <c r="F13965" t="s">
        <v>2364</v>
      </c>
    </row>
    <row r="13966" spans="1:6" x14ac:dyDescent="0.25">
      <c r="A13966" t="s">
        <v>32961</v>
      </c>
      <c r="B13966" t="s">
        <v>32962</v>
      </c>
      <c r="C13966" t="s">
        <v>32963</v>
      </c>
      <c r="D13966" t="s">
        <v>32964</v>
      </c>
      <c r="E13966">
        <v>16</v>
      </c>
      <c r="F13966" t="s">
        <v>31452</v>
      </c>
    </row>
    <row r="13967" spans="1:6" x14ac:dyDescent="0.25">
      <c r="A13967" t="s">
        <v>32965</v>
      </c>
      <c r="B13967" t="s">
        <v>32966</v>
      </c>
      <c r="C13967" t="s">
        <v>32967</v>
      </c>
      <c r="D13967" t="s">
        <v>32964</v>
      </c>
      <c r="E13967">
        <v>16</v>
      </c>
      <c r="F13967" t="s">
        <v>31452</v>
      </c>
    </row>
    <row r="13968" spans="1:6" x14ac:dyDescent="0.25">
      <c r="A13968" t="s">
        <v>32968</v>
      </c>
      <c r="B13968" t="s">
        <v>32969</v>
      </c>
      <c r="C13968" t="s">
        <v>32970</v>
      </c>
      <c r="D13968" t="s">
        <v>32947</v>
      </c>
      <c r="E13968">
        <v>14</v>
      </c>
      <c r="F13968" t="s">
        <v>18869</v>
      </c>
    </row>
    <row r="13969" spans="1:6" x14ac:dyDescent="0.25">
      <c r="A13969" t="s">
        <v>32971</v>
      </c>
      <c r="B13969" t="s">
        <v>32972</v>
      </c>
      <c r="C13969" t="s">
        <v>32970</v>
      </c>
      <c r="D13969" t="s">
        <v>32947</v>
      </c>
      <c r="E13969">
        <v>14</v>
      </c>
      <c r="F13969" t="s">
        <v>18869</v>
      </c>
    </row>
    <row r="13970" spans="1:6" x14ac:dyDescent="0.25">
      <c r="A13970" t="s">
        <v>32973</v>
      </c>
      <c r="B13970" t="s">
        <v>32974</v>
      </c>
      <c r="C13970" t="s">
        <v>32970</v>
      </c>
      <c r="D13970" t="s">
        <v>32947</v>
      </c>
      <c r="E13970">
        <v>14</v>
      </c>
      <c r="F13970" t="s">
        <v>18869</v>
      </c>
    </row>
    <row r="13971" spans="1:6" x14ac:dyDescent="0.25">
      <c r="A13971" t="s">
        <v>32975</v>
      </c>
      <c r="B13971" t="s">
        <v>32976</v>
      </c>
      <c r="C13971" t="s">
        <v>32970</v>
      </c>
      <c r="D13971" t="s">
        <v>32947</v>
      </c>
      <c r="E13971">
        <v>14</v>
      </c>
      <c r="F13971" t="s">
        <v>18869</v>
      </c>
    </row>
    <row r="13972" spans="1:6" x14ac:dyDescent="0.25">
      <c r="A13972" t="s">
        <v>32977</v>
      </c>
      <c r="B13972" t="s">
        <v>32978</v>
      </c>
      <c r="C13972" t="s">
        <v>32979</v>
      </c>
      <c r="D13972" t="s">
        <v>32957</v>
      </c>
      <c r="E13972">
        <v>2</v>
      </c>
      <c r="F13972" t="s">
        <v>2364</v>
      </c>
    </row>
    <row r="13973" spans="1:6" x14ac:dyDescent="0.25">
      <c r="A13973" t="s">
        <v>32980</v>
      </c>
      <c r="B13973" t="s">
        <v>32981</v>
      </c>
      <c r="C13973" t="s">
        <v>32982</v>
      </c>
      <c r="D13973" t="s">
        <v>32934</v>
      </c>
      <c r="E13973">
        <v>2</v>
      </c>
      <c r="F13973" t="s">
        <v>2364</v>
      </c>
    </row>
    <row r="13974" spans="1:6" x14ac:dyDescent="0.25">
      <c r="A13974" t="s">
        <v>32983</v>
      </c>
      <c r="B13974" t="s">
        <v>32984</v>
      </c>
      <c r="C13974" t="s">
        <v>32985</v>
      </c>
      <c r="D13974" t="s">
        <v>32964</v>
      </c>
      <c r="E13974">
        <v>16</v>
      </c>
      <c r="F13974" t="s">
        <v>31452</v>
      </c>
    </row>
    <row r="13975" spans="1:6" x14ac:dyDescent="0.25">
      <c r="A13975" t="s">
        <v>32986</v>
      </c>
      <c r="B13975" t="s">
        <v>32987</v>
      </c>
      <c r="C13975" t="s">
        <v>32988</v>
      </c>
      <c r="D13975" t="s">
        <v>32964</v>
      </c>
      <c r="E13975">
        <v>16</v>
      </c>
      <c r="F13975" t="s">
        <v>31452</v>
      </c>
    </row>
    <row r="13976" spans="1:6" x14ac:dyDescent="0.25">
      <c r="A13976" t="s">
        <v>32989</v>
      </c>
      <c r="B13976" t="s">
        <v>32990</v>
      </c>
      <c r="C13976" t="s">
        <v>32991</v>
      </c>
      <c r="D13976" t="s">
        <v>32947</v>
      </c>
      <c r="E13976">
        <v>14</v>
      </c>
      <c r="F13976" t="s">
        <v>18869</v>
      </c>
    </row>
    <row r="13977" spans="1:6" x14ac:dyDescent="0.25">
      <c r="A13977" t="s">
        <v>32992</v>
      </c>
      <c r="B13977" t="s">
        <v>32993</v>
      </c>
      <c r="C13977" t="s">
        <v>32991</v>
      </c>
      <c r="D13977" t="s">
        <v>32947</v>
      </c>
      <c r="E13977">
        <v>14</v>
      </c>
      <c r="F13977" t="s">
        <v>18869</v>
      </c>
    </row>
    <row r="13978" spans="1:6" x14ac:dyDescent="0.25">
      <c r="A13978" t="s">
        <v>32994</v>
      </c>
      <c r="B13978" t="s">
        <v>32995</v>
      </c>
      <c r="C13978" t="s">
        <v>32991</v>
      </c>
      <c r="D13978" t="s">
        <v>32947</v>
      </c>
      <c r="E13978">
        <v>14</v>
      </c>
      <c r="F13978" t="s">
        <v>18869</v>
      </c>
    </row>
    <row r="13979" spans="1:6" x14ac:dyDescent="0.25">
      <c r="A13979" t="s">
        <v>32996</v>
      </c>
      <c r="B13979" t="s">
        <v>32997</v>
      </c>
      <c r="C13979" t="s">
        <v>32991</v>
      </c>
      <c r="D13979" t="s">
        <v>32947</v>
      </c>
      <c r="E13979">
        <v>14</v>
      </c>
      <c r="F13979" t="s">
        <v>18869</v>
      </c>
    </row>
    <row r="13980" spans="1:6" x14ac:dyDescent="0.25">
      <c r="A13980" t="s">
        <v>32998</v>
      </c>
      <c r="B13980" t="s">
        <v>32999</v>
      </c>
      <c r="C13980" t="s">
        <v>33000</v>
      </c>
      <c r="D13980" t="s">
        <v>32957</v>
      </c>
      <c r="E13980">
        <v>2</v>
      </c>
      <c r="F13980" t="s">
        <v>2364</v>
      </c>
    </row>
    <row r="13981" spans="1:6" x14ac:dyDescent="0.25">
      <c r="A13981" t="s">
        <v>33001</v>
      </c>
      <c r="B13981" t="s">
        <v>33002</v>
      </c>
      <c r="C13981" t="s">
        <v>33003</v>
      </c>
      <c r="D13981" t="s">
        <v>32934</v>
      </c>
      <c r="E13981">
        <v>2</v>
      </c>
      <c r="F13981" t="s">
        <v>2364</v>
      </c>
    </row>
    <row r="13982" spans="1:6" x14ac:dyDescent="0.25">
      <c r="A13982" t="s">
        <v>33004</v>
      </c>
      <c r="B13982" t="s">
        <v>33005</v>
      </c>
      <c r="C13982" t="s">
        <v>33006</v>
      </c>
      <c r="D13982" t="s">
        <v>32934</v>
      </c>
      <c r="E13982">
        <v>16</v>
      </c>
      <c r="F13982" t="s">
        <v>31452</v>
      </c>
    </row>
    <row r="13983" spans="1:6" x14ac:dyDescent="0.25">
      <c r="A13983" t="s">
        <v>33007</v>
      </c>
      <c r="B13983" t="s">
        <v>33008</v>
      </c>
      <c r="C13983" t="s">
        <v>33009</v>
      </c>
      <c r="D13983" t="s">
        <v>32934</v>
      </c>
      <c r="E13983">
        <v>2</v>
      </c>
      <c r="F13983" t="s">
        <v>2364</v>
      </c>
    </row>
    <row r="13984" spans="1:6" x14ac:dyDescent="0.25">
      <c r="A13984" t="s">
        <v>33010</v>
      </c>
      <c r="B13984" t="s">
        <v>33011</v>
      </c>
      <c r="C13984" t="s">
        <v>33012</v>
      </c>
      <c r="D13984" t="s">
        <v>32934</v>
      </c>
      <c r="E13984">
        <v>2</v>
      </c>
      <c r="F13984" t="s">
        <v>2364</v>
      </c>
    </row>
    <row r="13985" spans="1:6" x14ac:dyDescent="0.25">
      <c r="A13985" t="s">
        <v>33013</v>
      </c>
      <c r="B13985" t="s">
        <v>33014</v>
      </c>
      <c r="C13985" t="s">
        <v>33015</v>
      </c>
      <c r="D13985" t="s">
        <v>32934</v>
      </c>
      <c r="E13985">
        <v>2</v>
      </c>
      <c r="F13985" t="s">
        <v>2364</v>
      </c>
    </row>
    <row r="13986" spans="1:6" x14ac:dyDescent="0.25">
      <c r="A13986" t="s">
        <v>33016</v>
      </c>
      <c r="B13986" t="s">
        <v>33017</v>
      </c>
      <c r="C13986" t="s">
        <v>33018</v>
      </c>
      <c r="D13986" t="s">
        <v>32934</v>
      </c>
      <c r="E13986">
        <v>2</v>
      </c>
      <c r="F13986" t="s">
        <v>2364</v>
      </c>
    </row>
    <row r="13987" spans="1:6" x14ac:dyDescent="0.25">
      <c r="A13987" t="s">
        <v>33019</v>
      </c>
      <c r="B13987" t="s">
        <v>33020</v>
      </c>
      <c r="C13987" t="s">
        <v>33021</v>
      </c>
      <c r="D13987" t="s">
        <v>33022</v>
      </c>
      <c r="E13987">
        <v>16</v>
      </c>
      <c r="F13987" t="s">
        <v>31452</v>
      </c>
    </row>
    <row r="13988" spans="1:6" x14ac:dyDescent="0.25">
      <c r="A13988" t="s">
        <v>33023</v>
      </c>
      <c r="B13988" t="s">
        <v>33024</v>
      </c>
      <c r="C13988" t="s">
        <v>33025</v>
      </c>
      <c r="D13988" t="s">
        <v>33022</v>
      </c>
      <c r="E13988">
        <v>16</v>
      </c>
      <c r="F13988" t="s">
        <v>31452</v>
      </c>
    </row>
    <row r="13989" spans="1:6" x14ac:dyDescent="0.25">
      <c r="A13989" t="s">
        <v>33026</v>
      </c>
      <c r="B13989" t="s">
        <v>33027</v>
      </c>
      <c r="C13989" t="s">
        <v>33028</v>
      </c>
      <c r="D13989" t="s">
        <v>33022</v>
      </c>
      <c r="E13989">
        <v>2</v>
      </c>
      <c r="F13989" t="s">
        <v>2364</v>
      </c>
    </row>
    <row r="13990" spans="1:6" x14ac:dyDescent="0.25">
      <c r="A13990" t="s">
        <v>33029</v>
      </c>
      <c r="B13990" t="s">
        <v>33030</v>
      </c>
      <c r="C13990" t="s">
        <v>33031</v>
      </c>
      <c r="D13990" t="s">
        <v>33032</v>
      </c>
      <c r="E13990">
        <v>11</v>
      </c>
      <c r="F13990" t="s">
        <v>2369</v>
      </c>
    </row>
    <row r="13991" spans="1:6" x14ac:dyDescent="0.25">
      <c r="A13991" t="s">
        <v>33033</v>
      </c>
      <c r="B13991" t="s">
        <v>33034</v>
      </c>
      <c r="C13991" t="s">
        <v>33035</v>
      </c>
      <c r="D13991" t="s">
        <v>33032</v>
      </c>
      <c r="E13991">
        <v>11</v>
      </c>
      <c r="F13991" t="s">
        <v>2369</v>
      </c>
    </row>
    <row r="13992" spans="1:6" x14ac:dyDescent="0.25">
      <c r="A13992" t="s">
        <v>33036</v>
      </c>
      <c r="B13992" t="s">
        <v>16511</v>
      </c>
      <c r="C13992" t="s">
        <v>33037</v>
      </c>
      <c r="D13992" t="s">
        <v>33022</v>
      </c>
      <c r="E13992">
        <v>2</v>
      </c>
      <c r="F13992" t="s">
        <v>2364</v>
      </c>
    </row>
    <row r="13993" spans="1:6" x14ac:dyDescent="0.25">
      <c r="A13993" t="s">
        <v>33038</v>
      </c>
      <c r="B13993" t="s">
        <v>33039</v>
      </c>
      <c r="C13993" t="s">
        <v>33040</v>
      </c>
      <c r="D13993" t="s">
        <v>33041</v>
      </c>
      <c r="E13993">
        <v>11</v>
      </c>
      <c r="F13993" t="s">
        <v>2369</v>
      </c>
    </row>
    <row r="13994" spans="1:6" x14ac:dyDescent="0.25">
      <c r="A13994" t="s">
        <v>33042</v>
      </c>
      <c r="B13994" t="s">
        <v>33043</v>
      </c>
      <c r="C13994" t="s">
        <v>33040</v>
      </c>
      <c r="D13994" t="s">
        <v>33041</v>
      </c>
      <c r="E13994">
        <v>11</v>
      </c>
      <c r="F13994" t="s">
        <v>2369</v>
      </c>
    </row>
    <row r="13995" spans="1:6" x14ac:dyDescent="0.25">
      <c r="A13995" t="s">
        <v>33044</v>
      </c>
      <c r="B13995" t="s">
        <v>33045</v>
      </c>
      <c r="C13995" t="s">
        <v>33046</v>
      </c>
      <c r="D13995" t="s">
        <v>32934</v>
      </c>
      <c r="E13995">
        <v>2</v>
      </c>
      <c r="F13995" t="s">
        <v>2364</v>
      </c>
    </row>
    <row r="13996" spans="1:6" x14ac:dyDescent="0.25">
      <c r="A13996" t="s">
        <v>33047</v>
      </c>
      <c r="B13996" t="s">
        <v>33048</v>
      </c>
      <c r="C13996" t="s">
        <v>33049</v>
      </c>
      <c r="D13996" t="s">
        <v>32934</v>
      </c>
      <c r="E13996">
        <v>2</v>
      </c>
      <c r="F13996" t="s">
        <v>2364</v>
      </c>
    </row>
    <row r="13997" spans="1:6" x14ac:dyDescent="0.25">
      <c r="A13997" t="s">
        <v>33050</v>
      </c>
      <c r="B13997" t="s">
        <v>33051</v>
      </c>
      <c r="C13997" t="s">
        <v>33052</v>
      </c>
      <c r="D13997" t="s">
        <v>32934</v>
      </c>
      <c r="E13997">
        <v>2</v>
      </c>
      <c r="F13997" t="s">
        <v>2364</v>
      </c>
    </row>
    <row r="13998" spans="1:6" x14ac:dyDescent="0.25">
      <c r="A13998" t="s">
        <v>33053</v>
      </c>
      <c r="B13998" t="s">
        <v>33054</v>
      </c>
      <c r="C13998" t="s">
        <v>33055</v>
      </c>
      <c r="D13998" t="s">
        <v>32818</v>
      </c>
      <c r="E13998">
        <v>39</v>
      </c>
      <c r="F13998" t="s">
        <v>32819</v>
      </c>
    </row>
    <row r="13999" spans="1:6" x14ac:dyDescent="0.25">
      <c r="A13999" t="s">
        <v>33056</v>
      </c>
      <c r="B13999" t="s">
        <v>33057</v>
      </c>
      <c r="C13999" t="s">
        <v>33055</v>
      </c>
      <c r="D13999" t="s">
        <v>32818</v>
      </c>
      <c r="E13999">
        <v>39</v>
      </c>
      <c r="F13999" t="s">
        <v>32819</v>
      </c>
    </row>
    <row r="14000" spans="1:6" x14ac:dyDescent="0.25">
      <c r="A14000" t="s">
        <v>33058</v>
      </c>
      <c r="B14000" t="s">
        <v>33059</v>
      </c>
      <c r="C14000" t="s">
        <v>33055</v>
      </c>
      <c r="D14000" t="s">
        <v>32818</v>
      </c>
      <c r="E14000">
        <v>39</v>
      </c>
      <c r="F14000" t="s">
        <v>32819</v>
      </c>
    </row>
    <row r="14001" spans="1:6" x14ac:dyDescent="0.25">
      <c r="A14001" t="s">
        <v>33060</v>
      </c>
      <c r="B14001" t="s">
        <v>33061</v>
      </c>
      <c r="C14001" t="s">
        <v>33055</v>
      </c>
      <c r="D14001" t="s">
        <v>32818</v>
      </c>
      <c r="E14001">
        <v>39</v>
      </c>
      <c r="F14001" t="s">
        <v>32819</v>
      </c>
    </row>
    <row r="14002" spans="1:6" x14ac:dyDescent="0.25">
      <c r="A14002" t="s">
        <v>33062</v>
      </c>
      <c r="B14002" t="s">
        <v>33063</v>
      </c>
      <c r="C14002" t="s">
        <v>33055</v>
      </c>
      <c r="D14002" t="s">
        <v>32818</v>
      </c>
      <c r="E14002">
        <v>39</v>
      </c>
      <c r="F14002" t="s">
        <v>32819</v>
      </c>
    </row>
    <row r="14003" spans="1:6" x14ac:dyDescent="0.25">
      <c r="A14003" t="s">
        <v>33064</v>
      </c>
      <c r="B14003" t="s">
        <v>33065</v>
      </c>
      <c r="C14003" t="s">
        <v>33066</v>
      </c>
      <c r="D14003" t="s">
        <v>32901</v>
      </c>
      <c r="E14003">
        <v>2</v>
      </c>
      <c r="F14003" t="s">
        <v>2364</v>
      </c>
    </row>
    <row r="14004" spans="1:6" x14ac:dyDescent="0.25">
      <c r="A14004" t="s">
        <v>33067</v>
      </c>
      <c r="B14004" t="s">
        <v>33068</v>
      </c>
      <c r="C14004" t="s">
        <v>33066</v>
      </c>
      <c r="D14004" t="s">
        <v>32901</v>
      </c>
      <c r="E14004">
        <v>2</v>
      </c>
      <c r="F14004" t="s">
        <v>2364</v>
      </c>
    </row>
    <row r="14005" spans="1:6" x14ac:dyDescent="0.25">
      <c r="A14005" t="s">
        <v>33069</v>
      </c>
      <c r="B14005" t="s">
        <v>33070</v>
      </c>
      <c r="C14005" t="s">
        <v>33066</v>
      </c>
      <c r="D14005" t="s">
        <v>32901</v>
      </c>
      <c r="E14005">
        <v>2</v>
      </c>
      <c r="F14005" t="s">
        <v>2364</v>
      </c>
    </row>
    <row r="14006" spans="1:6" x14ac:dyDescent="0.25">
      <c r="A14006" t="s">
        <v>33071</v>
      </c>
      <c r="B14006" t="s">
        <v>33072</v>
      </c>
      <c r="C14006" t="s">
        <v>33073</v>
      </c>
      <c r="D14006" t="s">
        <v>32934</v>
      </c>
      <c r="E14006">
        <v>2</v>
      </c>
      <c r="F14006" t="s">
        <v>2364</v>
      </c>
    </row>
    <row r="14007" spans="1:6" x14ac:dyDescent="0.25">
      <c r="A14007" t="s">
        <v>33074</v>
      </c>
      <c r="B14007" t="s">
        <v>33075</v>
      </c>
      <c r="C14007" t="s">
        <v>33076</v>
      </c>
      <c r="D14007" t="s">
        <v>32934</v>
      </c>
      <c r="E14007">
        <v>16</v>
      </c>
      <c r="F14007" t="s">
        <v>31452</v>
      </c>
    </row>
    <row r="14008" spans="1:6" x14ac:dyDescent="0.25">
      <c r="A14008" t="s">
        <v>33077</v>
      </c>
      <c r="B14008" t="s">
        <v>33078</v>
      </c>
      <c r="C14008" t="s">
        <v>33079</v>
      </c>
      <c r="D14008" t="s">
        <v>32818</v>
      </c>
      <c r="E14008">
        <v>39</v>
      </c>
      <c r="F14008" t="s">
        <v>32819</v>
      </c>
    </row>
    <row r="14009" spans="1:6" x14ac:dyDescent="0.25">
      <c r="A14009" t="s">
        <v>33080</v>
      </c>
      <c r="B14009" t="s">
        <v>33081</v>
      </c>
      <c r="C14009" t="s">
        <v>33079</v>
      </c>
      <c r="D14009" t="s">
        <v>32818</v>
      </c>
      <c r="E14009">
        <v>39</v>
      </c>
      <c r="F14009" t="s">
        <v>32819</v>
      </c>
    </row>
    <row r="14010" spans="1:6" x14ac:dyDescent="0.25">
      <c r="A14010" t="s">
        <v>33082</v>
      </c>
      <c r="B14010" t="s">
        <v>33083</v>
      </c>
      <c r="C14010" t="s">
        <v>33079</v>
      </c>
      <c r="D14010" t="s">
        <v>32818</v>
      </c>
      <c r="E14010">
        <v>39</v>
      </c>
      <c r="F14010" t="s">
        <v>32819</v>
      </c>
    </row>
    <row r="14011" spans="1:6" x14ac:dyDescent="0.25">
      <c r="A14011" t="s">
        <v>33084</v>
      </c>
      <c r="B14011" t="s">
        <v>33085</v>
      </c>
      <c r="C14011" t="s">
        <v>33079</v>
      </c>
      <c r="D14011" t="s">
        <v>32818</v>
      </c>
      <c r="E14011">
        <v>39</v>
      </c>
      <c r="F14011" t="s">
        <v>32819</v>
      </c>
    </row>
    <row r="14012" spans="1:6" x14ac:dyDescent="0.25">
      <c r="A14012" t="s">
        <v>33086</v>
      </c>
      <c r="B14012" t="s">
        <v>33087</v>
      </c>
      <c r="C14012" t="s">
        <v>33079</v>
      </c>
      <c r="D14012" t="s">
        <v>32818</v>
      </c>
      <c r="E14012">
        <v>39</v>
      </c>
      <c r="F14012" t="s">
        <v>32819</v>
      </c>
    </row>
    <row r="14013" spans="1:6" x14ac:dyDescent="0.25">
      <c r="A14013" t="s">
        <v>33088</v>
      </c>
      <c r="B14013" t="s">
        <v>33089</v>
      </c>
      <c r="C14013" t="s">
        <v>33090</v>
      </c>
      <c r="D14013" t="s">
        <v>32818</v>
      </c>
      <c r="E14013">
        <v>39</v>
      </c>
      <c r="F14013" t="s">
        <v>32819</v>
      </c>
    </row>
    <row r="14014" spans="1:6" x14ac:dyDescent="0.25">
      <c r="A14014" t="s">
        <v>33091</v>
      </c>
      <c r="B14014" t="s">
        <v>33092</v>
      </c>
      <c r="C14014" t="s">
        <v>33090</v>
      </c>
      <c r="D14014" t="s">
        <v>32818</v>
      </c>
      <c r="E14014">
        <v>39</v>
      </c>
      <c r="F14014" t="s">
        <v>32819</v>
      </c>
    </row>
    <row r="14015" spans="1:6" x14ac:dyDescent="0.25">
      <c r="A14015" t="s">
        <v>33093</v>
      </c>
      <c r="B14015" t="s">
        <v>33094</v>
      </c>
      <c r="C14015" t="s">
        <v>33090</v>
      </c>
      <c r="D14015" t="s">
        <v>32818</v>
      </c>
      <c r="E14015">
        <v>39</v>
      </c>
      <c r="F14015" t="s">
        <v>32819</v>
      </c>
    </row>
    <row r="14016" spans="1:6" x14ac:dyDescent="0.25">
      <c r="A14016" t="s">
        <v>33095</v>
      </c>
      <c r="B14016" t="s">
        <v>33096</v>
      </c>
      <c r="C14016" t="s">
        <v>33090</v>
      </c>
      <c r="D14016" t="s">
        <v>32818</v>
      </c>
      <c r="E14016">
        <v>39</v>
      </c>
      <c r="F14016" t="s">
        <v>32819</v>
      </c>
    </row>
    <row r="14017" spans="1:6" x14ac:dyDescent="0.25">
      <c r="A14017" t="s">
        <v>33097</v>
      </c>
      <c r="B14017" t="s">
        <v>33098</v>
      </c>
      <c r="C14017" t="s">
        <v>33090</v>
      </c>
      <c r="D14017" t="s">
        <v>32818</v>
      </c>
      <c r="E14017">
        <v>39</v>
      </c>
      <c r="F14017" t="s">
        <v>32819</v>
      </c>
    </row>
    <row r="14018" spans="1:6" x14ac:dyDescent="0.25">
      <c r="A14018" t="s">
        <v>33099</v>
      </c>
      <c r="B14018" t="s">
        <v>33100</v>
      </c>
      <c r="C14018" t="s">
        <v>33101</v>
      </c>
      <c r="D14018" t="s">
        <v>32818</v>
      </c>
      <c r="E14018">
        <v>39</v>
      </c>
      <c r="F14018" t="s">
        <v>32819</v>
      </c>
    </row>
    <row r="14019" spans="1:6" x14ac:dyDescent="0.25">
      <c r="A14019" t="s">
        <v>33102</v>
      </c>
      <c r="B14019" t="s">
        <v>33103</v>
      </c>
      <c r="C14019" t="s">
        <v>33101</v>
      </c>
      <c r="D14019" t="s">
        <v>32818</v>
      </c>
      <c r="E14019">
        <v>39</v>
      </c>
      <c r="F14019" t="s">
        <v>32819</v>
      </c>
    </row>
    <row r="14020" spans="1:6" x14ac:dyDescent="0.25">
      <c r="A14020" t="s">
        <v>33104</v>
      </c>
      <c r="B14020" t="s">
        <v>33105</v>
      </c>
      <c r="C14020" t="s">
        <v>33101</v>
      </c>
      <c r="D14020" t="s">
        <v>32818</v>
      </c>
      <c r="E14020">
        <v>39</v>
      </c>
      <c r="F14020" t="s">
        <v>32819</v>
      </c>
    </row>
    <row r="14021" spans="1:6" x14ac:dyDescent="0.25">
      <c r="A14021" t="s">
        <v>33106</v>
      </c>
      <c r="B14021" t="s">
        <v>33107</v>
      </c>
      <c r="C14021" t="s">
        <v>33101</v>
      </c>
      <c r="D14021" t="s">
        <v>32818</v>
      </c>
      <c r="E14021">
        <v>39</v>
      </c>
      <c r="F14021" t="s">
        <v>32819</v>
      </c>
    </row>
    <row r="14022" spans="1:6" x14ac:dyDescent="0.25">
      <c r="A14022" t="s">
        <v>33108</v>
      </c>
      <c r="B14022" t="s">
        <v>33109</v>
      </c>
      <c r="C14022" t="s">
        <v>33101</v>
      </c>
      <c r="D14022" t="s">
        <v>32818</v>
      </c>
      <c r="E14022">
        <v>39</v>
      </c>
      <c r="F14022" t="s">
        <v>32819</v>
      </c>
    </row>
    <row r="14023" spans="1:6" x14ac:dyDescent="0.25">
      <c r="A14023" t="s">
        <v>33110</v>
      </c>
      <c r="B14023" t="s">
        <v>33111</v>
      </c>
      <c r="C14023" t="s">
        <v>33112</v>
      </c>
      <c r="D14023" t="s">
        <v>32818</v>
      </c>
      <c r="E14023">
        <v>39</v>
      </c>
      <c r="F14023" t="s">
        <v>32819</v>
      </c>
    </row>
    <row r="14024" spans="1:6" x14ac:dyDescent="0.25">
      <c r="A14024" t="s">
        <v>33113</v>
      </c>
      <c r="B14024" t="s">
        <v>33114</v>
      </c>
      <c r="C14024" t="s">
        <v>33112</v>
      </c>
      <c r="D14024" t="s">
        <v>32818</v>
      </c>
      <c r="E14024">
        <v>39</v>
      </c>
      <c r="F14024" t="s">
        <v>32819</v>
      </c>
    </row>
    <row r="14025" spans="1:6" x14ac:dyDescent="0.25">
      <c r="A14025" t="s">
        <v>33115</v>
      </c>
      <c r="B14025" t="s">
        <v>33116</v>
      </c>
      <c r="C14025" t="s">
        <v>33112</v>
      </c>
      <c r="D14025" t="s">
        <v>32818</v>
      </c>
      <c r="E14025">
        <v>39</v>
      </c>
      <c r="F14025" t="s">
        <v>32819</v>
      </c>
    </row>
    <row r="14026" spans="1:6" x14ac:dyDescent="0.25">
      <c r="A14026" t="s">
        <v>33117</v>
      </c>
      <c r="B14026" t="s">
        <v>33118</v>
      </c>
      <c r="C14026" t="s">
        <v>33112</v>
      </c>
      <c r="D14026" t="s">
        <v>32818</v>
      </c>
      <c r="E14026">
        <v>39</v>
      </c>
      <c r="F14026" t="s">
        <v>32819</v>
      </c>
    </row>
    <row r="14027" spans="1:6" x14ac:dyDescent="0.25">
      <c r="A14027" t="s">
        <v>33119</v>
      </c>
      <c r="B14027" t="s">
        <v>33120</v>
      </c>
      <c r="C14027" t="s">
        <v>33112</v>
      </c>
      <c r="D14027" t="s">
        <v>32818</v>
      </c>
      <c r="E14027">
        <v>39</v>
      </c>
      <c r="F14027" t="s">
        <v>32819</v>
      </c>
    </row>
    <row r="14028" spans="1:6" x14ac:dyDescent="0.25">
      <c r="A14028" t="s">
        <v>33121</v>
      </c>
      <c r="B14028" t="s">
        <v>33122</v>
      </c>
      <c r="C14028" t="s">
        <v>33123</v>
      </c>
      <c r="D14028" t="s">
        <v>32818</v>
      </c>
      <c r="E14028">
        <v>39</v>
      </c>
      <c r="F14028" t="s">
        <v>32819</v>
      </c>
    </row>
    <row r="14029" spans="1:6" x14ac:dyDescent="0.25">
      <c r="A14029" t="s">
        <v>33124</v>
      </c>
      <c r="B14029" t="s">
        <v>33125</v>
      </c>
      <c r="C14029" t="s">
        <v>33123</v>
      </c>
      <c r="D14029" t="s">
        <v>32818</v>
      </c>
      <c r="E14029">
        <v>39</v>
      </c>
      <c r="F14029" t="s">
        <v>32819</v>
      </c>
    </row>
    <row r="14030" spans="1:6" x14ac:dyDescent="0.25">
      <c r="A14030" t="s">
        <v>33126</v>
      </c>
      <c r="B14030" t="s">
        <v>33127</v>
      </c>
      <c r="C14030" t="s">
        <v>33123</v>
      </c>
      <c r="D14030" t="s">
        <v>32818</v>
      </c>
      <c r="E14030">
        <v>39</v>
      </c>
      <c r="F14030" t="s">
        <v>32819</v>
      </c>
    </row>
    <row r="14031" spans="1:6" x14ac:dyDescent="0.25">
      <c r="A14031" t="s">
        <v>33128</v>
      </c>
      <c r="B14031" t="s">
        <v>33129</v>
      </c>
      <c r="C14031" t="s">
        <v>33123</v>
      </c>
      <c r="D14031" t="s">
        <v>32818</v>
      </c>
      <c r="E14031">
        <v>39</v>
      </c>
      <c r="F14031" t="s">
        <v>32819</v>
      </c>
    </row>
    <row r="14032" spans="1:6" x14ac:dyDescent="0.25">
      <c r="A14032" t="s">
        <v>33130</v>
      </c>
      <c r="B14032" t="s">
        <v>33131</v>
      </c>
      <c r="C14032" t="s">
        <v>33123</v>
      </c>
      <c r="D14032" t="s">
        <v>32818</v>
      </c>
      <c r="E14032">
        <v>39</v>
      </c>
      <c r="F14032" t="s">
        <v>32819</v>
      </c>
    </row>
    <row r="14033" spans="1:6" x14ac:dyDescent="0.25">
      <c r="A14033" t="s">
        <v>33132</v>
      </c>
      <c r="B14033" t="s">
        <v>33133</v>
      </c>
      <c r="C14033" t="s">
        <v>33134</v>
      </c>
      <c r="D14033" t="s">
        <v>32818</v>
      </c>
      <c r="E14033">
        <v>39</v>
      </c>
      <c r="F14033" t="s">
        <v>32819</v>
      </c>
    </row>
    <row r="14034" spans="1:6" x14ac:dyDescent="0.25">
      <c r="A14034" t="s">
        <v>33135</v>
      </c>
      <c r="B14034" t="s">
        <v>33136</v>
      </c>
      <c r="C14034" t="s">
        <v>33134</v>
      </c>
      <c r="D14034" t="s">
        <v>32818</v>
      </c>
      <c r="E14034">
        <v>39</v>
      </c>
      <c r="F14034" t="s">
        <v>32819</v>
      </c>
    </row>
    <row r="14035" spans="1:6" x14ac:dyDescent="0.25">
      <c r="A14035" t="s">
        <v>33137</v>
      </c>
      <c r="B14035" t="s">
        <v>33138</v>
      </c>
      <c r="C14035" t="s">
        <v>33134</v>
      </c>
      <c r="D14035" t="s">
        <v>32818</v>
      </c>
      <c r="E14035">
        <v>39</v>
      </c>
      <c r="F14035" t="s">
        <v>32819</v>
      </c>
    </row>
    <row r="14036" spans="1:6" x14ac:dyDescent="0.25">
      <c r="A14036" t="s">
        <v>33139</v>
      </c>
      <c r="B14036" t="s">
        <v>33140</v>
      </c>
      <c r="C14036" t="s">
        <v>33134</v>
      </c>
      <c r="D14036" t="s">
        <v>32818</v>
      </c>
      <c r="E14036">
        <v>39</v>
      </c>
      <c r="F14036" t="s">
        <v>32819</v>
      </c>
    </row>
    <row r="14037" spans="1:6" x14ac:dyDescent="0.25">
      <c r="A14037" t="s">
        <v>33141</v>
      </c>
      <c r="B14037" t="s">
        <v>33142</v>
      </c>
      <c r="C14037" t="s">
        <v>33134</v>
      </c>
      <c r="D14037" t="s">
        <v>32818</v>
      </c>
      <c r="E14037">
        <v>39</v>
      </c>
      <c r="F14037" t="s">
        <v>32819</v>
      </c>
    </row>
    <row r="14038" spans="1:6" x14ac:dyDescent="0.25">
      <c r="A14038" t="s">
        <v>33143</v>
      </c>
      <c r="B14038" t="s">
        <v>33144</v>
      </c>
      <c r="C14038" t="s">
        <v>33145</v>
      </c>
      <c r="D14038" t="s">
        <v>32818</v>
      </c>
      <c r="E14038">
        <v>39</v>
      </c>
      <c r="F14038" t="s">
        <v>32819</v>
      </c>
    </row>
    <row r="14039" spans="1:6" x14ac:dyDescent="0.25">
      <c r="A14039" t="s">
        <v>33146</v>
      </c>
      <c r="B14039" t="s">
        <v>33147</v>
      </c>
      <c r="C14039" t="s">
        <v>33145</v>
      </c>
      <c r="D14039" t="s">
        <v>32818</v>
      </c>
      <c r="E14039">
        <v>39</v>
      </c>
      <c r="F14039" t="s">
        <v>32819</v>
      </c>
    </row>
    <row r="14040" spans="1:6" x14ac:dyDescent="0.25">
      <c r="A14040" t="s">
        <v>33148</v>
      </c>
      <c r="B14040" t="s">
        <v>33149</v>
      </c>
      <c r="C14040" t="s">
        <v>33145</v>
      </c>
      <c r="D14040" t="s">
        <v>32818</v>
      </c>
      <c r="E14040">
        <v>39</v>
      </c>
      <c r="F14040" t="s">
        <v>32819</v>
      </c>
    </row>
    <row r="14041" spans="1:6" x14ac:dyDescent="0.25">
      <c r="A14041" t="s">
        <v>33150</v>
      </c>
      <c r="B14041" t="s">
        <v>33151</v>
      </c>
      <c r="C14041" t="s">
        <v>33145</v>
      </c>
      <c r="D14041" t="s">
        <v>32818</v>
      </c>
      <c r="E14041">
        <v>39</v>
      </c>
      <c r="F14041" t="s">
        <v>32819</v>
      </c>
    </row>
    <row r="14042" spans="1:6" x14ac:dyDescent="0.25">
      <c r="A14042" t="s">
        <v>33152</v>
      </c>
      <c r="B14042" t="s">
        <v>33153</v>
      </c>
      <c r="C14042" t="s">
        <v>33145</v>
      </c>
      <c r="D14042" t="s">
        <v>32818</v>
      </c>
      <c r="E14042">
        <v>39</v>
      </c>
      <c r="F14042" t="s">
        <v>32819</v>
      </c>
    </row>
    <row r="14043" spans="1:6" x14ac:dyDescent="0.25">
      <c r="A14043" t="s">
        <v>33154</v>
      </c>
      <c r="B14043" t="s">
        <v>33155</v>
      </c>
      <c r="C14043" t="s">
        <v>33145</v>
      </c>
      <c r="D14043" t="s">
        <v>32818</v>
      </c>
      <c r="E14043">
        <v>39</v>
      </c>
      <c r="F14043" t="s">
        <v>32819</v>
      </c>
    </row>
    <row r="14044" spans="1:6" x14ac:dyDescent="0.25">
      <c r="A14044" t="s">
        <v>33156</v>
      </c>
      <c r="B14044" t="s">
        <v>33157</v>
      </c>
      <c r="C14044" t="s">
        <v>33145</v>
      </c>
      <c r="D14044" t="s">
        <v>32818</v>
      </c>
      <c r="E14044">
        <v>39</v>
      </c>
      <c r="F14044" t="s">
        <v>32819</v>
      </c>
    </row>
    <row r="14045" spans="1:6" x14ac:dyDescent="0.25">
      <c r="A14045" t="s">
        <v>33158</v>
      </c>
      <c r="B14045" t="s">
        <v>33159</v>
      </c>
      <c r="C14045" t="s">
        <v>33145</v>
      </c>
      <c r="D14045" t="s">
        <v>32818</v>
      </c>
      <c r="E14045">
        <v>39</v>
      </c>
      <c r="F14045" t="s">
        <v>32819</v>
      </c>
    </row>
    <row r="14046" spans="1:6" x14ac:dyDescent="0.25">
      <c r="A14046" t="s">
        <v>33160</v>
      </c>
      <c r="B14046" t="s">
        <v>33161</v>
      </c>
      <c r="C14046" t="s">
        <v>33145</v>
      </c>
      <c r="D14046" t="s">
        <v>32818</v>
      </c>
      <c r="E14046">
        <v>39</v>
      </c>
      <c r="F14046" t="s">
        <v>32819</v>
      </c>
    </row>
    <row r="14047" spans="1:6" x14ac:dyDescent="0.25">
      <c r="A14047" t="s">
        <v>33162</v>
      </c>
      <c r="B14047" t="s">
        <v>33163</v>
      </c>
      <c r="C14047" t="s">
        <v>33145</v>
      </c>
      <c r="D14047" t="s">
        <v>32818</v>
      </c>
      <c r="E14047">
        <v>39</v>
      </c>
      <c r="F14047" t="s">
        <v>32819</v>
      </c>
    </row>
    <row r="14048" spans="1:6" x14ac:dyDescent="0.25">
      <c r="A14048" t="s">
        <v>33164</v>
      </c>
      <c r="B14048" t="s">
        <v>33165</v>
      </c>
      <c r="C14048" t="s">
        <v>33166</v>
      </c>
      <c r="D14048" t="s">
        <v>32818</v>
      </c>
      <c r="E14048">
        <v>39</v>
      </c>
      <c r="F14048" t="s">
        <v>32819</v>
      </c>
    </row>
    <row r="14049" spans="1:6" x14ac:dyDescent="0.25">
      <c r="A14049" t="s">
        <v>33167</v>
      </c>
      <c r="B14049" t="s">
        <v>33168</v>
      </c>
      <c r="C14049" t="s">
        <v>33166</v>
      </c>
      <c r="D14049" t="s">
        <v>32818</v>
      </c>
      <c r="E14049">
        <v>39</v>
      </c>
      <c r="F14049" t="s">
        <v>32819</v>
      </c>
    </row>
    <row r="14050" spans="1:6" x14ac:dyDescent="0.25">
      <c r="A14050" t="s">
        <v>33169</v>
      </c>
      <c r="B14050" t="s">
        <v>33170</v>
      </c>
      <c r="C14050" t="s">
        <v>33166</v>
      </c>
      <c r="D14050" t="s">
        <v>32818</v>
      </c>
      <c r="E14050">
        <v>39</v>
      </c>
      <c r="F14050" t="s">
        <v>32819</v>
      </c>
    </row>
    <row r="14051" spans="1:6" x14ac:dyDescent="0.25">
      <c r="A14051" t="s">
        <v>33171</v>
      </c>
      <c r="B14051" t="s">
        <v>33172</v>
      </c>
      <c r="C14051" t="s">
        <v>33166</v>
      </c>
      <c r="D14051" t="s">
        <v>32818</v>
      </c>
      <c r="E14051">
        <v>39</v>
      </c>
      <c r="F14051" t="s">
        <v>32819</v>
      </c>
    </row>
    <row r="14052" spans="1:6" x14ac:dyDescent="0.25">
      <c r="A14052" t="s">
        <v>33173</v>
      </c>
      <c r="B14052" t="s">
        <v>33174</v>
      </c>
      <c r="C14052" t="s">
        <v>33166</v>
      </c>
      <c r="D14052" t="s">
        <v>32818</v>
      </c>
      <c r="E14052">
        <v>39</v>
      </c>
      <c r="F14052" t="s">
        <v>32819</v>
      </c>
    </row>
    <row r="14053" spans="1:6" x14ac:dyDescent="0.25">
      <c r="A14053" t="s">
        <v>33175</v>
      </c>
      <c r="B14053" t="s">
        <v>33176</v>
      </c>
      <c r="C14053" t="s">
        <v>33177</v>
      </c>
      <c r="D14053" t="s">
        <v>32818</v>
      </c>
      <c r="E14053">
        <v>39</v>
      </c>
      <c r="F14053" t="s">
        <v>32819</v>
      </c>
    </row>
    <row r="14054" spans="1:6" x14ac:dyDescent="0.25">
      <c r="A14054" t="s">
        <v>33178</v>
      </c>
      <c r="B14054" t="s">
        <v>33179</v>
      </c>
      <c r="C14054" t="s">
        <v>33177</v>
      </c>
      <c r="D14054" t="s">
        <v>32818</v>
      </c>
      <c r="E14054">
        <v>39</v>
      </c>
      <c r="F14054" t="s">
        <v>32819</v>
      </c>
    </row>
    <row r="14055" spans="1:6" x14ac:dyDescent="0.25">
      <c r="A14055" t="s">
        <v>33180</v>
      </c>
      <c r="B14055" t="s">
        <v>33181</v>
      </c>
      <c r="C14055" t="s">
        <v>33177</v>
      </c>
      <c r="D14055" t="s">
        <v>32818</v>
      </c>
      <c r="E14055">
        <v>39</v>
      </c>
      <c r="F14055" t="s">
        <v>32819</v>
      </c>
    </row>
    <row r="14056" spans="1:6" x14ac:dyDescent="0.25">
      <c r="A14056" t="s">
        <v>33182</v>
      </c>
      <c r="B14056" t="s">
        <v>33183</v>
      </c>
      <c r="C14056" t="s">
        <v>33177</v>
      </c>
      <c r="D14056" t="s">
        <v>32818</v>
      </c>
      <c r="E14056">
        <v>39</v>
      </c>
      <c r="F14056" t="s">
        <v>32819</v>
      </c>
    </row>
    <row r="14057" spans="1:6" x14ac:dyDescent="0.25">
      <c r="A14057" t="s">
        <v>33184</v>
      </c>
      <c r="B14057" t="s">
        <v>33185</v>
      </c>
      <c r="C14057" t="s">
        <v>33177</v>
      </c>
      <c r="D14057" t="s">
        <v>32818</v>
      </c>
      <c r="E14057">
        <v>39</v>
      </c>
      <c r="F14057" t="s">
        <v>32819</v>
      </c>
    </row>
    <row r="14058" spans="1:6" x14ac:dyDescent="0.25">
      <c r="A14058" t="s">
        <v>33186</v>
      </c>
      <c r="B14058" t="s">
        <v>33187</v>
      </c>
      <c r="C14058" t="s">
        <v>33188</v>
      </c>
      <c r="D14058" t="s">
        <v>32818</v>
      </c>
      <c r="E14058">
        <v>39</v>
      </c>
      <c r="F14058" t="s">
        <v>32819</v>
      </c>
    </row>
    <row r="14059" spans="1:6" x14ac:dyDescent="0.25">
      <c r="A14059" t="s">
        <v>33189</v>
      </c>
      <c r="B14059" t="s">
        <v>33190</v>
      </c>
      <c r="C14059" t="s">
        <v>33188</v>
      </c>
      <c r="D14059" t="s">
        <v>32818</v>
      </c>
      <c r="E14059">
        <v>39</v>
      </c>
      <c r="F14059" t="s">
        <v>32819</v>
      </c>
    </row>
    <row r="14060" spans="1:6" x14ac:dyDescent="0.25">
      <c r="A14060" t="s">
        <v>33191</v>
      </c>
      <c r="B14060" t="s">
        <v>33192</v>
      </c>
      <c r="C14060" t="s">
        <v>33188</v>
      </c>
      <c r="D14060" t="s">
        <v>32818</v>
      </c>
      <c r="E14060">
        <v>39</v>
      </c>
      <c r="F14060" t="s">
        <v>32819</v>
      </c>
    </row>
    <row r="14061" spans="1:6" x14ac:dyDescent="0.25">
      <c r="A14061" t="s">
        <v>33193</v>
      </c>
      <c r="B14061" t="s">
        <v>33194</v>
      </c>
      <c r="C14061" t="s">
        <v>33188</v>
      </c>
      <c r="D14061" t="s">
        <v>32818</v>
      </c>
      <c r="E14061">
        <v>39</v>
      </c>
      <c r="F14061" t="s">
        <v>32819</v>
      </c>
    </row>
    <row r="14062" spans="1:6" x14ac:dyDescent="0.25">
      <c r="A14062" t="s">
        <v>33195</v>
      </c>
      <c r="B14062" t="s">
        <v>33196</v>
      </c>
      <c r="C14062" t="s">
        <v>33188</v>
      </c>
      <c r="D14062" t="s">
        <v>32818</v>
      </c>
      <c r="E14062">
        <v>39</v>
      </c>
      <c r="F14062" t="s">
        <v>32819</v>
      </c>
    </row>
    <row r="14063" spans="1:6" x14ac:dyDescent="0.25">
      <c r="A14063" t="s">
        <v>33197</v>
      </c>
      <c r="B14063" t="s">
        <v>33198</v>
      </c>
      <c r="C14063" t="s">
        <v>33199</v>
      </c>
      <c r="D14063" t="s">
        <v>32818</v>
      </c>
      <c r="E14063">
        <v>39</v>
      </c>
      <c r="F14063" t="s">
        <v>32819</v>
      </c>
    </row>
    <row r="14064" spans="1:6" x14ac:dyDescent="0.25">
      <c r="A14064" t="s">
        <v>33200</v>
      </c>
      <c r="B14064" t="s">
        <v>33201</v>
      </c>
      <c r="C14064" t="s">
        <v>33199</v>
      </c>
      <c r="D14064" t="s">
        <v>32818</v>
      </c>
      <c r="E14064">
        <v>39</v>
      </c>
      <c r="F14064" t="s">
        <v>32819</v>
      </c>
    </row>
    <row r="14065" spans="1:6" x14ac:dyDescent="0.25">
      <c r="A14065" t="s">
        <v>33202</v>
      </c>
      <c r="B14065" t="s">
        <v>33203</v>
      </c>
      <c r="C14065" t="s">
        <v>33199</v>
      </c>
      <c r="D14065" t="s">
        <v>32818</v>
      </c>
      <c r="E14065">
        <v>39</v>
      </c>
      <c r="F14065" t="s">
        <v>32819</v>
      </c>
    </row>
    <row r="14066" spans="1:6" x14ac:dyDescent="0.25">
      <c r="A14066" t="s">
        <v>33204</v>
      </c>
      <c r="B14066" t="s">
        <v>33205</v>
      </c>
      <c r="C14066" t="s">
        <v>33199</v>
      </c>
      <c r="D14066" t="s">
        <v>32818</v>
      </c>
      <c r="E14066">
        <v>39</v>
      </c>
      <c r="F14066" t="s">
        <v>32819</v>
      </c>
    </row>
    <row r="14067" spans="1:6" x14ac:dyDescent="0.25">
      <c r="A14067" t="s">
        <v>33206</v>
      </c>
      <c r="B14067" t="s">
        <v>33207</v>
      </c>
      <c r="C14067" t="s">
        <v>33199</v>
      </c>
      <c r="D14067" t="s">
        <v>32818</v>
      </c>
      <c r="E14067">
        <v>39</v>
      </c>
      <c r="F14067" t="s">
        <v>32819</v>
      </c>
    </row>
    <row r="14068" spans="1:6" x14ac:dyDescent="0.25">
      <c r="A14068" t="s">
        <v>33208</v>
      </c>
      <c r="B14068" t="s">
        <v>33209</v>
      </c>
      <c r="C14068" t="s">
        <v>33210</v>
      </c>
      <c r="D14068" t="s">
        <v>33211</v>
      </c>
      <c r="E14068">
        <v>16</v>
      </c>
      <c r="F14068" t="s">
        <v>31452</v>
      </c>
    </row>
    <row r="14069" spans="1:6" x14ac:dyDescent="0.25">
      <c r="A14069" t="s">
        <v>33212</v>
      </c>
      <c r="B14069" t="s">
        <v>33213</v>
      </c>
      <c r="C14069" t="s">
        <v>33214</v>
      </c>
      <c r="D14069" t="s">
        <v>33215</v>
      </c>
      <c r="E14069">
        <v>2</v>
      </c>
      <c r="F14069" t="s">
        <v>2364</v>
      </c>
    </row>
    <row r="14070" spans="1:6" x14ac:dyDescent="0.25">
      <c r="A14070" t="s">
        <v>33216</v>
      </c>
      <c r="B14070" t="s">
        <v>33217</v>
      </c>
      <c r="C14070" t="s">
        <v>33188</v>
      </c>
      <c r="D14070" t="s">
        <v>32818</v>
      </c>
      <c r="E14070">
        <v>39</v>
      </c>
      <c r="F14070" t="s">
        <v>32819</v>
      </c>
    </row>
    <row r="14071" spans="1:6" x14ac:dyDescent="0.25">
      <c r="A14071" t="s">
        <v>33218</v>
      </c>
      <c r="B14071" t="s">
        <v>33219</v>
      </c>
      <c r="C14071" t="s">
        <v>33188</v>
      </c>
      <c r="D14071" t="s">
        <v>32818</v>
      </c>
      <c r="E14071">
        <v>39</v>
      </c>
      <c r="F14071" t="s">
        <v>32819</v>
      </c>
    </row>
    <row r="14072" spans="1:6" x14ac:dyDescent="0.25">
      <c r="A14072" t="s">
        <v>33220</v>
      </c>
      <c r="B14072" t="s">
        <v>33221</v>
      </c>
      <c r="C14072" t="s">
        <v>33188</v>
      </c>
      <c r="D14072" t="s">
        <v>32818</v>
      </c>
      <c r="E14072">
        <v>39</v>
      </c>
      <c r="F14072" t="s">
        <v>32819</v>
      </c>
    </row>
    <row r="14073" spans="1:6" x14ac:dyDescent="0.25">
      <c r="A14073" t="s">
        <v>33222</v>
      </c>
      <c r="B14073" t="s">
        <v>33223</v>
      </c>
      <c r="C14073" t="s">
        <v>33188</v>
      </c>
      <c r="D14073" t="s">
        <v>32818</v>
      </c>
      <c r="E14073">
        <v>39</v>
      </c>
      <c r="F14073" t="s">
        <v>32819</v>
      </c>
    </row>
    <row r="14074" spans="1:6" x14ac:dyDescent="0.25">
      <c r="A14074" t="s">
        <v>33224</v>
      </c>
      <c r="B14074" t="s">
        <v>33225</v>
      </c>
      <c r="C14074" t="s">
        <v>33188</v>
      </c>
      <c r="D14074" t="s">
        <v>32818</v>
      </c>
      <c r="E14074">
        <v>39</v>
      </c>
      <c r="F14074" t="s">
        <v>32819</v>
      </c>
    </row>
    <row r="14075" spans="1:6" x14ac:dyDescent="0.25">
      <c r="A14075" t="s">
        <v>33226</v>
      </c>
      <c r="B14075" t="s">
        <v>33227</v>
      </c>
      <c r="C14075" t="s">
        <v>33188</v>
      </c>
      <c r="D14075" t="s">
        <v>32818</v>
      </c>
      <c r="E14075">
        <v>39</v>
      </c>
      <c r="F14075" t="s">
        <v>32819</v>
      </c>
    </row>
    <row r="14076" spans="1:6" x14ac:dyDescent="0.25">
      <c r="A14076" t="s">
        <v>33228</v>
      </c>
      <c r="B14076" t="s">
        <v>33229</v>
      </c>
      <c r="C14076" t="s">
        <v>33188</v>
      </c>
      <c r="D14076" t="s">
        <v>32818</v>
      </c>
      <c r="E14076">
        <v>39</v>
      </c>
      <c r="F14076" t="s">
        <v>32819</v>
      </c>
    </row>
    <row r="14077" spans="1:6" x14ac:dyDescent="0.25">
      <c r="A14077" t="s">
        <v>33230</v>
      </c>
      <c r="B14077" t="s">
        <v>33231</v>
      </c>
      <c r="C14077" t="s">
        <v>33188</v>
      </c>
      <c r="D14077" t="s">
        <v>32818</v>
      </c>
      <c r="E14077">
        <v>39</v>
      </c>
      <c r="F14077" t="s">
        <v>32819</v>
      </c>
    </row>
    <row r="14078" spans="1:6" x14ac:dyDescent="0.25">
      <c r="A14078" t="s">
        <v>33232</v>
      </c>
      <c r="B14078" t="s">
        <v>33233</v>
      </c>
      <c r="C14078" t="s">
        <v>33188</v>
      </c>
      <c r="D14078" t="s">
        <v>32818</v>
      </c>
      <c r="E14078">
        <v>39</v>
      </c>
      <c r="F14078" t="s">
        <v>32819</v>
      </c>
    </row>
    <row r="14079" spans="1:6" x14ac:dyDescent="0.25">
      <c r="A14079" t="s">
        <v>33234</v>
      </c>
      <c r="B14079" t="s">
        <v>33235</v>
      </c>
      <c r="C14079" t="s">
        <v>33188</v>
      </c>
      <c r="D14079" t="s">
        <v>32818</v>
      </c>
      <c r="E14079">
        <v>39</v>
      </c>
      <c r="F14079" t="s">
        <v>32819</v>
      </c>
    </row>
    <row r="14080" spans="1:6" x14ac:dyDescent="0.25">
      <c r="A14080" t="s">
        <v>33236</v>
      </c>
      <c r="B14080" t="s">
        <v>33237</v>
      </c>
      <c r="C14080" t="s">
        <v>109</v>
      </c>
      <c r="D14080" t="s">
        <v>33238</v>
      </c>
      <c r="E14080">
        <v>39</v>
      </c>
      <c r="F14080" t="s">
        <v>32819</v>
      </c>
    </row>
    <row r="14081" spans="1:6" x14ac:dyDescent="0.25">
      <c r="A14081" t="s">
        <v>33239</v>
      </c>
      <c r="B14081" t="s">
        <v>33240</v>
      </c>
      <c r="C14081" t="s">
        <v>109</v>
      </c>
      <c r="D14081" t="s">
        <v>33238</v>
      </c>
      <c r="E14081">
        <v>39</v>
      </c>
      <c r="F14081" t="s">
        <v>32819</v>
      </c>
    </row>
    <row r="14082" spans="1:6" x14ac:dyDescent="0.25">
      <c r="A14082" t="s">
        <v>33241</v>
      </c>
      <c r="B14082" t="s">
        <v>33242</v>
      </c>
      <c r="C14082" t="s">
        <v>109</v>
      </c>
      <c r="D14082" t="s">
        <v>33238</v>
      </c>
      <c r="E14082">
        <v>39</v>
      </c>
      <c r="F14082" t="s">
        <v>32819</v>
      </c>
    </row>
    <row r="14083" spans="1:6" x14ac:dyDescent="0.25">
      <c r="A14083" t="s">
        <v>33243</v>
      </c>
      <c r="B14083" t="s">
        <v>33244</v>
      </c>
      <c r="C14083" t="s">
        <v>109</v>
      </c>
      <c r="D14083" t="s">
        <v>33238</v>
      </c>
      <c r="E14083">
        <v>39</v>
      </c>
      <c r="F14083" t="s">
        <v>32819</v>
      </c>
    </row>
    <row r="14084" spans="1:6" x14ac:dyDescent="0.25">
      <c r="A14084" t="s">
        <v>33245</v>
      </c>
      <c r="B14084" t="s">
        <v>33246</v>
      </c>
      <c r="C14084" t="s">
        <v>109</v>
      </c>
      <c r="D14084" t="s">
        <v>33238</v>
      </c>
      <c r="E14084">
        <v>39</v>
      </c>
      <c r="F14084" t="s">
        <v>32819</v>
      </c>
    </row>
    <row r="14085" spans="1:6" x14ac:dyDescent="0.25">
      <c r="A14085" t="s">
        <v>33247</v>
      </c>
      <c r="B14085" t="s">
        <v>33248</v>
      </c>
      <c r="C14085" t="s">
        <v>109</v>
      </c>
      <c r="D14085" t="s">
        <v>33238</v>
      </c>
      <c r="E14085">
        <v>39</v>
      </c>
      <c r="F14085" t="s">
        <v>32819</v>
      </c>
    </row>
    <row r="14086" spans="1:6" x14ac:dyDescent="0.25">
      <c r="A14086" t="s">
        <v>33249</v>
      </c>
      <c r="B14086" t="s">
        <v>33250</v>
      </c>
      <c r="C14086" t="s">
        <v>109</v>
      </c>
      <c r="D14086" t="s">
        <v>33238</v>
      </c>
      <c r="E14086">
        <v>39</v>
      </c>
      <c r="F14086" t="s">
        <v>32819</v>
      </c>
    </row>
    <row r="14087" spans="1:6" x14ac:dyDescent="0.25">
      <c r="A14087" t="s">
        <v>33251</v>
      </c>
      <c r="B14087" t="s">
        <v>33252</v>
      </c>
      <c r="C14087" t="s">
        <v>109</v>
      </c>
      <c r="D14087" t="s">
        <v>33238</v>
      </c>
      <c r="E14087">
        <v>39</v>
      </c>
      <c r="F14087" t="s">
        <v>32819</v>
      </c>
    </row>
    <row r="14088" spans="1:6" x14ac:dyDescent="0.25">
      <c r="A14088" t="s">
        <v>33253</v>
      </c>
      <c r="B14088" t="s">
        <v>33254</v>
      </c>
      <c r="C14088" t="s">
        <v>109</v>
      </c>
      <c r="D14088" t="s">
        <v>33238</v>
      </c>
      <c r="E14088">
        <v>39</v>
      </c>
      <c r="F14088" t="s">
        <v>32819</v>
      </c>
    </row>
    <row r="14089" spans="1:6" x14ac:dyDescent="0.25">
      <c r="A14089" t="s">
        <v>33255</v>
      </c>
      <c r="B14089" t="s">
        <v>33256</v>
      </c>
      <c r="C14089" t="s">
        <v>109</v>
      </c>
      <c r="D14089" t="s">
        <v>33238</v>
      </c>
      <c r="E14089">
        <v>39</v>
      </c>
      <c r="F14089" t="s">
        <v>32819</v>
      </c>
    </row>
    <row r="14090" spans="1:6" x14ac:dyDescent="0.25">
      <c r="A14090" t="s">
        <v>33257</v>
      </c>
      <c r="B14090" t="s">
        <v>33258</v>
      </c>
      <c r="C14090" t="s">
        <v>33259</v>
      </c>
      <c r="D14090" t="s">
        <v>33238</v>
      </c>
      <c r="E14090">
        <v>2</v>
      </c>
      <c r="F14090" t="s">
        <v>2364</v>
      </c>
    </row>
    <row r="14091" spans="1:6" x14ac:dyDescent="0.25">
      <c r="A14091" t="s">
        <v>33260</v>
      </c>
      <c r="B14091" t="s">
        <v>33261</v>
      </c>
      <c r="C14091" t="s">
        <v>109</v>
      </c>
      <c r="D14091" t="s">
        <v>33238</v>
      </c>
      <c r="E14091">
        <v>39</v>
      </c>
      <c r="F14091" t="s">
        <v>32819</v>
      </c>
    </row>
    <row r="14092" spans="1:6" x14ac:dyDescent="0.25">
      <c r="A14092" t="s">
        <v>33262</v>
      </c>
      <c r="B14092" t="s">
        <v>33263</v>
      </c>
      <c r="C14092" t="s">
        <v>109</v>
      </c>
      <c r="D14092" t="s">
        <v>33238</v>
      </c>
      <c r="E14092">
        <v>39</v>
      </c>
      <c r="F14092" t="s">
        <v>32819</v>
      </c>
    </row>
    <row r="14093" spans="1:6" x14ac:dyDescent="0.25">
      <c r="A14093" t="s">
        <v>33264</v>
      </c>
      <c r="B14093" t="s">
        <v>33265</v>
      </c>
      <c r="C14093" t="s">
        <v>109</v>
      </c>
      <c r="D14093" t="s">
        <v>33238</v>
      </c>
      <c r="E14093">
        <v>39</v>
      </c>
      <c r="F14093" t="s">
        <v>32819</v>
      </c>
    </row>
    <row r="14094" spans="1:6" x14ac:dyDescent="0.25">
      <c r="A14094" t="s">
        <v>33266</v>
      </c>
      <c r="B14094" t="s">
        <v>33267</v>
      </c>
      <c r="C14094" t="s">
        <v>109</v>
      </c>
      <c r="D14094" t="s">
        <v>33238</v>
      </c>
      <c r="E14094">
        <v>39</v>
      </c>
      <c r="F14094" t="s">
        <v>32819</v>
      </c>
    </row>
    <row r="14095" spans="1:6" x14ac:dyDescent="0.25">
      <c r="A14095" t="s">
        <v>33268</v>
      </c>
      <c r="B14095" t="s">
        <v>33269</v>
      </c>
      <c r="C14095" t="s">
        <v>109</v>
      </c>
      <c r="D14095" t="s">
        <v>33238</v>
      </c>
      <c r="E14095">
        <v>39</v>
      </c>
      <c r="F14095" t="s">
        <v>32819</v>
      </c>
    </row>
    <row r="14096" spans="1:6" x14ac:dyDescent="0.25">
      <c r="A14096" t="s">
        <v>33270</v>
      </c>
      <c r="B14096" t="s">
        <v>33271</v>
      </c>
      <c r="C14096" t="s">
        <v>33259</v>
      </c>
      <c r="D14096" t="s">
        <v>33238</v>
      </c>
      <c r="E14096">
        <v>2</v>
      </c>
      <c r="F14096" t="s">
        <v>2364</v>
      </c>
    </row>
    <row r="14097" spans="1:6" x14ac:dyDescent="0.25">
      <c r="A14097" t="s">
        <v>33272</v>
      </c>
      <c r="B14097" t="s">
        <v>33273</v>
      </c>
      <c r="C14097" t="s">
        <v>33259</v>
      </c>
      <c r="D14097" t="s">
        <v>33238</v>
      </c>
      <c r="E14097">
        <v>2</v>
      </c>
      <c r="F14097" t="s">
        <v>2364</v>
      </c>
    </row>
    <row r="14098" spans="1:6" x14ac:dyDescent="0.25">
      <c r="A14098" t="s">
        <v>33274</v>
      </c>
      <c r="B14098" t="s">
        <v>33275</v>
      </c>
      <c r="C14098" t="s">
        <v>33276</v>
      </c>
      <c r="D14098" t="s">
        <v>33238</v>
      </c>
      <c r="E14098">
        <v>2</v>
      </c>
      <c r="F14098" t="s">
        <v>2364</v>
      </c>
    </row>
    <row r="14099" spans="1:6" x14ac:dyDescent="0.25">
      <c r="A14099" t="s">
        <v>33277</v>
      </c>
      <c r="B14099" t="s">
        <v>33278</v>
      </c>
      <c r="C14099" t="s">
        <v>33276</v>
      </c>
      <c r="D14099" t="s">
        <v>33238</v>
      </c>
      <c r="E14099">
        <v>2</v>
      </c>
      <c r="F14099" t="s">
        <v>2364</v>
      </c>
    </row>
    <row r="14100" spans="1:6" x14ac:dyDescent="0.25">
      <c r="A14100" t="s">
        <v>33279</v>
      </c>
      <c r="B14100" t="s">
        <v>33280</v>
      </c>
      <c r="C14100" t="s">
        <v>33276</v>
      </c>
      <c r="D14100" t="s">
        <v>33238</v>
      </c>
      <c r="E14100">
        <v>2</v>
      </c>
      <c r="F14100" t="s">
        <v>2364</v>
      </c>
    </row>
    <row r="14101" spans="1:6" x14ac:dyDescent="0.25">
      <c r="A14101" t="s">
        <v>33281</v>
      </c>
      <c r="B14101" t="s">
        <v>33282</v>
      </c>
      <c r="C14101" t="s">
        <v>33283</v>
      </c>
      <c r="D14101" t="s">
        <v>33022</v>
      </c>
      <c r="E14101">
        <v>2</v>
      </c>
      <c r="F14101" t="s">
        <v>2364</v>
      </c>
    </row>
    <row r="14102" spans="1:6" x14ac:dyDescent="0.25">
      <c r="A14102" t="s">
        <v>33284</v>
      </c>
      <c r="B14102" t="s">
        <v>33285</v>
      </c>
      <c r="C14102" t="s">
        <v>33286</v>
      </c>
      <c r="D14102" t="s">
        <v>33032</v>
      </c>
      <c r="E14102">
        <v>11</v>
      </c>
      <c r="F14102" t="s">
        <v>2369</v>
      </c>
    </row>
    <row r="14103" spans="1:6" x14ac:dyDescent="0.25">
      <c r="A14103" t="s">
        <v>33287</v>
      </c>
      <c r="B14103" t="s">
        <v>33288</v>
      </c>
      <c r="C14103" t="s">
        <v>33289</v>
      </c>
      <c r="D14103" t="s">
        <v>33032</v>
      </c>
      <c r="E14103">
        <v>11</v>
      </c>
      <c r="F14103" t="s">
        <v>2369</v>
      </c>
    </row>
    <row r="14104" spans="1:6" x14ac:dyDescent="0.25">
      <c r="A14104" t="s">
        <v>33290</v>
      </c>
      <c r="B14104" t="s">
        <v>33291</v>
      </c>
      <c r="C14104" t="s">
        <v>33292</v>
      </c>
      <c r="D14104" t="s">
        <v>33022</v>
      </c>
      <c r="E14104">
        <v>2</v>
      </c>
      <c r="F14104" t="s">
        <v>2364</v>
      </c>
    </row>
    <row r="14105" spans="1:6" x14ac:dyDescent="0.25">
      <c r="A14105" t="s">
        <v>33293</v>
      </c>
      <c r="B14105" t="s">
        <v>33294</v>
      </c>
      <c r="C14105" t="s">
        <v>33295</v>
      </c>
      <c r="D14105" t="s">
        <v>33296</v>
      </c>
      <c r="E14105">
        <v>16</v>
      </c>
      <c r="F14105" t="s">
        <v>31452</v>
      </c>
    </row>
    <row r="14106" spans="1:6" x14ac:dyDescent="0.25">
      <c r="A14106" t="s">
        <v>33297</v>
      </c>
      <c r="B14106" t="s">
        <v>33298</v>
      </c>
      <c r="C14106" t="s">
        <v>33299</v>
      </c>
      <c r="D14106" t="s">
        <v>33296</v>
      </c>
      <c r="E14106">
        <v>16</v>
      </c>
      <c r="F14106" t="s">
        <v>31452</v>
      </c>
    </row>
    <row r="14107" spans="1:6" x14ac:dyDescent="0.25">
      <c r="A14107" t="s">
        <v>33300</v>
      </c>
      <c r="B14107" t="s">
        <v>33301</v>
      </c>
      <c r="C14107" t="s">
        <v>33302</v>
      </c>
      <c r="D14107" t="s">
        <v>33032</v>
      </c>
      <c r="E14107">
        <v>11</v>
      </c>
      <c r="F14107" t="s">
        <v>2369</v>
      </c>
    </row>
    <row r="14108" spans="1:6" x14ac:dyDescent="0.25">
      <c r="A14108" t="s">
        <v>33303</v>
      </c>
      <c r="B14108" t="s">
        <v>33304</v>
      </c>
      <c r="C14108" t="s">
        <v>33305</v>
      </c>
      <c r="D14108" t="s">
        <v>33032</v>
      </c>
      <c r="E14108">
        <v>11</v>
      </c>
      <c r="F14108" t="s">
        <v>2369</v>
      </c>
    </row>
    <row r="14109" spans="1:6" x14ac:dyDescent="0.25">
      <c r="A14109" t="s">
        <v>33306</v>
      </c>
      <c r="B14109" t="s">
        <v>33307</v>
      </c>
      <c r="C14109" t="s">
        <v>33308</v>
      </c>
      <c r="D14109" t="s">
        <v>33022</v>
      </c>
      <c r="E14109">
        <v>2</v>
      </c>
      <c r="F14109" t="s">
        <v>2364</v>
      </c>
    </row>
    <row r="14110" spans="1:6" x14ac:dyDescent="0.25">
      <c r="A14110" t="s">
        <v>33309</v>
      </c>
      <c r="B14110" t="s">
        <v>33310</v>
      </c>
      <c r="C14110" t="s">
        <v>33311</v>
      </c>
      <c r="D14110" t="s">
        <v>33022</v>
      </c>
      <c r="E14110">
        <v>14</v>
      </c>
      <c r="F14110" t="s">
        <v>18869</v>
      </c>
    </row>
    <row r="14111" spans="1:6" x14ac:dyDescent="0.25">
      <c r="A14111" t="s">
        <v>33312</v>
      </c>
      <c r="B14111" t="s">
        <v>33313</v>
      </c>
      <c r="C14111" t="s">
        <v>33314</v>
      </c>
      <c r="D14111" t="s">
        <v>33022</v>
      </c>
      <c r="E14111">
        <v>14</v>
      </c>
      <c r="F14111" t="s">
        <v>18869</v>
      </c>
    </row>
    <row r="14112" spans="1:6" x14ac:dyDescent="0.25">
      <c r="A14112" t="s">
        <v>33315</v>
      </c>
      <c r="B14112" t="s">
        <v>33316</v>
      </c>
      <c r="C14112" t="s">
        <v>33317</v>
      </c>
      <c r="D14112" t="s">
        <v>33022</v>
      </c>
      <c r="E14112">
        <v>2</v>
      </c>
      <c r="F14112" t="s">
        <v>2364</v>
      </c>
    </row>
    <row r="14113" spans="1:6" x14ac:dyDescent="0.25">
      <c r="A14113" t="s">
        <v>33318</v>
      </c>
      <c r="B14113" t="s">
        <v>33319</v>
      </c>
      <c r="C14113" t="s">
        <v>33320</v>
      </c>
      <c r="D14113" t="s">
        <v>33032</v>
      </c>
      <c r="E14113">
        <v>11</v>
      </c>
      <c r="F14113" t="s">
        <v>2369</v>
      </c>
    </row>
    <row r="14114" spans="1:6" x14ac:dyDescent="0.25">
      <c r="A14114" t="s">
        <v>33321</v>
      </c>
      <c r="B14114" t="s">
        <v>33322</v>
      </c>
      <c r="C14114" t="s">
        <v>33320</v>
      </c>
      <c r="D14114" t="s">
        <v>33032</v>
      </c>
      <c r="E14114">
        <v>11</v>
      </c>
      <c r="F14114" t="s">
        <v>2369</v>
      </c>
    </row>
    <row r="14115" spans="1:6" x14ac:dyDescent="0.25">
      <c r="A14115" t="s">
        <v>33323</v>
      </c>
      <c r="B14115" t="s">
        <v>33324</v>
      </c>
      <c r="C14115" t="s">
        <v>33320</v>
      </c>
      <c r="D14115" t="s">
        <v>33032</v>
      </c>
      <c r="E14115">
        <v>11</v>
      </c>
      <c r="F14115" t="s">
        <v>2369</v>
      </c>
    </row>
    <row r="14116" spans="1:6" x14ac:dyDescent="0.25">
      <c r="A14116" t="s">
        <v>33325</v>
      </c>
      <c r="B14116" t="s">
        <v>33326</v>
      </c>
      <c r="C14116" t="s">
        <v>33327</v>
      </c>
      <c r="D14116" t="s">
        <v>33022</v>
      </c>
      <c r="E14116">
        <v>2</v>
      </c>
      <c r="F14116" t="s">
        <v>2364</v>
      </c>
    </row>
    <row r="14117" spans="1:6" x14ac:dyDescent="0.25">
      <c r="A14117" t="s">
        <v>33328</v>
      </c>
      <c r="B14117" t="s">
        <v>33329</v>
      </c>
      <c r="C14117" t="s">
        <v>33330</v>
      </c>
      <c r="D14117" t="s">
        <v>33022</v>
      </c>
      <c r="E14117">
        <v>2</v>
      </c>
      <c r="F14117" t="s">
        <v>2364</v>
      </c>
    </row>
    <row r="14118" spans="1:6" x14ac:dyDescent="0.25">
      <c r="A14118" t="s">
        <v>33331</v>
      </c>
      <c r="B14118" t="s">
        <v>33332</v>
      </c>
      <c r="C14118" t="s">
        <v>33333</v>
      </c>
      <c r="D14118" t="s">
        <v>33022</v>
      </c>
      <c r="E14118">
        <v>16</v>
      </c>
      <c r="F14118" t="s">
        <v>31452</v>
      </c>
    </row>
    <row r="14119" spans="1:6" x14ac:dyDescent="0.25">
      <c r="A14119" t="s">
        <v>33334</v>
      </c>
      <c r="B14119" t="s">
        <v>33335</v>
      </c>
      <c r="C14119" t="s">
        <v>33336</v>
      </c>
      <c r="D14119" t="s">
        <v>33022</v>
      </c>
      <c r="E14119">
        <v>14</v>
      </c>
      <c r="F14119" t="s">
        <v>18869</v>
      </c>
    </row>
    <row r="14120" spans="1:6" x14ac:dyDescent="0.25">
      <c r="A14120" t="s">
        <v>33337</v>
      </c>
      <c r="B14120" t="s">
        <v>33338</v>
      </c>
      <c r="C14120" t="s">
        <v>33339</v>
      </c>
      <c r="D14120" t="s">
        <v>33022</v>
      </c>
      <c r="E14120">
        <v>14</v>
      </c>
      <c r="F14120" t="s">
        <v>18869</v>
      </c>
    </row>
    <row r="14121" spans="1:6" x14ac:dyDescent="0.25">
      <c r="A14121" t="s">
        <v>33340</v>
      </c>
      <c r="B14121" t="s">
        <v>33341</v>
      </c>
      <c r="C14121" t="s">
        <v>33342</v>
      </c>
      <c r="D14121" t="s">
        <v>33022</v>
      </c>
      <c r="E14121">
        <v>2</v>
      </c>
      <c r="F14121" t="s">
        <v>2364</v>
      </c>
    </row>
    <row r="14122" spans="1:6" x14ac:dyDescent="0.25">
      <c r="A14122" t="s">
        <v>33343</v>
      </c>
      <c r="B14122" t="s">
        <v>33344</v>
      </c>
      <c r="C14122" t="s">
        <v>33345</v>
      </c>
      <c r="D14122" t="s">
        <v>33022</v>
      </c>
      <c r="E14122">
        <v>2</v>
      </c>
      <c r="F14122" t="s">
        <v>2364</v>
      </c>
    </row>
    <row r="14123" spans="1:6" x14ac:dyDescent="0.25">
      <c r="A14123" t="s">
        <v>33346</v>
      </c>
      <c r="B14123" t="s">
        <v>33347</v>
      </c>
      <c r="C14123" t="s">
        <v>33348</v>
      </c>
      <c r="D14123" t="s">
        <v>33022</v>
      </c>
      <c r="E14123">
        <v>2</v>
      </c>
      <c r="F14123" t="s">
        <v>2364</v>
      </c>
    </row>
    <row r="14124" spans="1:6" x14ac:dyDescent="0.25">
      <c r="A14124" t="s">
        <v>33349</v>
      </c>
      <c r="B14124" t="s">
        <v>33350</v>
      </c>
      <c r="C14124" t="s">
        <v>33351</v>
      </c>
      <c r="D14124" t="s">
        <v>33022</v>
      </c>
      <c r="E14124">
        <v>14</v>
      </c>
      <c r="F14124" t="s">
        <v>18869</v>
      </c>
    </row>
    <row r="14125" spans="1:6" x14ac:dyDescent="0.25">
      <c r="A14125" t="s">
        <v>33352</v>
      </c>
      <c r="B14125" t="s">
        <v>33353</v>
      </c>
      <c r="C14125" t="s">
        <v>33354</v>
      </c>
      <c r="D14125" t="s">
        <v>33022</v>
      </c>
      <c r="E14125">
        <v>14</v>
      </c>
      <c r="F14125" t="s">
        <v>18869</v>
      </c>
    </row>
    <row r="14126" spans="1:6" x14ac:dyDescent="0.25">
      <c r="A14126" t="s">
        <v>33355</v>
      </c>
      <c r="B14126" t="s">
        <v>33356</v>
      </c>
      <c r="C14126" t="s">
        <v>33357</v>
      </c>
      <c r="D14126" t="s">
        <v>33022</v>
      </c>
      <c r="E14126">
        <v>2</v>
      </c>
      <c r="F14126" t="s">
        <v>2364</v>
      </c>
    </row>
    <row r="14127" spans="1:6" x14ac:dyDescent="0.25">
      <c r="A14127" t="s">
        <v>33358</v>
      </c>
      <c r="B14127" t="s">
        <v>33359</v>
      </c>
      <c r="C14127" t="s">
        <v>33360</v>
      </c>
      <c r="D14127" t="s">
        <v>33022</v>
      </c>
      <c r="E14127">
        <v>2</v>
      </c>
      <c r="F14127" t="s">
        <v>2364</v>
      </c>
    </row>
    <row r="14128" spans="1:6" x14ac:dyDescent="0.25">
      <c r="A14128" t="s">
        <v>33361</v>
      </c>
      <c r="B14128" t="s">
        <v>33362</v>
      </c>
      <c r="C14128" t="s">
        <v>33363</v>
      </c>
      <c r="D14128" t="s">
        <v>33296</v>
      </c>
      <c r="E14128">
        <v>19</v>
      </c>
      <c r="F14128" t="s">
        <v>4453</v>
      </c>
    </row>
    <row r="14129" spans="1:6" x14ac:dyDescent="0.25">
      <c r="A14129" t="s">
        <v>33364</v>
      </c>
      <c r="B14129" t="s">
        <v>33365</v>
      </c>
      <c r="C14129" t="s">
        <v>33366</v>
      </c>
      <c r="D14129" t="s">
        <v>33296</v>
      </c>
      <c r="E14129">
        <v>16</v>
      </c>
      <c r="F14129" t="s">
        <v>31452</v>
      </c>
    </row>
    <row r="14130" spans="1:6" x14ac:dyDescent="0.25">
      <c r="A14130" t="s">
        <v>33367</v>
      </c>
      <c r="B14130" t="s">
        <v>33368</v>
      </c>
      <c r="C14130" t="s">
        <v>33369</v>
      </c>
      <c r="D14130" t="s">
        <v>33032</v>
      </c>
      <c r="E14130">
        <v>11</v>
      </c>
      <c r="F14130" t="s">
        <v>2369</v>
      </c>
    </row>
    <row r="14131" spans="1:6" x14ac:dyDescent="0.25">
      <c r="A14131" t="s">
        <v>33370</v>
      </c>
      <c r="B14131" t="s">
        <v>33371</v>
      </c>
      <c r="C14131" t="s">
        <v>33372</v>
      </c>
      <c r="D14131" t="s">
        <v>33032</v>
      </c>
      <c r="E14131">
        <v>11</v>
      </c>
      <c r="F14131" t="s">
        <v>2369</v>
      </c>
    </row>
    <row r="14132" spans="1:6" x14ac:dyDescent="0.25">
      <c r="A14132" t="s">
        <v>33373</v>
      </c>
      <c r="B14132" t="s">
        <v>33374</v>
      </c>
      <c r="C14132" t="s">
        <v>33375</v>
      </c>
      <c r="D14132" t="s">
        <v>33032</v>
      </c>
      <c r="E14132">
        <v>11</v>
      </c>
      <c r="F14132" t="s">
        <v>2369</v>
      </c>
    </row>
    <row r="14133" spans="1:6" x14ac:dyDescent="0.25">
      <c r="A14133" t="s">
        <v>33376</v>
      </c>
      <c r="B14133" t="s">
        <v>33377</v>
      </c>
      <c r="C14133" t="s">
        <v>33378</v>
      </c>
      <c r="D14133" t="s">
        <v>33032</v>
      </c>
      <c r="E14133">
        <v>11</v>
      </c>
      <c r="F14133" t="s">
        <v>2369</v>
      </c>
    </row>
    <row r="14134" spans="1:6" x14ac:dyDescent="0.25">
      <c r="A14134" t="s">
        <v>33379</v>
      </c>
      <c r="B14134" t="s">
        <v>33380</v>
      </c>
      <c r="C14134" t="s">
        <v>33381</v>
      </c>
      <c r="D14134" t="s">
        <v>33032</v>
      </c>
      <c r="E14134">
        <v>11</v>
      </c>
      <c r="F14134" t="s">
        <v>2369</v>
      </c>
    </row>
    <row r="14135" spans="1:6" x14ac:dyDescent="0.25">
      <c r="A14135" t="s">
        <v>33382</v>
      </c>
      <c r="B14135" t="s">
        <v>33383</v>
      </c>
      <c r="C14135" t="s">
        <v>33384</v>
      </c>
      <c r="D14135" t="s">
        <v>33032</v>
      </c>
      <c r="E14135">
        <v>11</v>
      </c>
      <c r="F14135" t="s">
        <v>2369</v>
      </c>
    </row>
    <row r="14136" spans="1:6" x14ac:dyDescent="0.25">
      <c r="A14136" t="s">
        <v>33385</v>
      </c>
      <c r="B14136" t="s">
        <v>33386</v>
      </c>
      <c r="C14136" t="s">
        <v>33387</v>
      </c>
      <c r="D14136" t="s">
        <v>33032</v>
      </c>
      <c r="E14136">
        <v>11</v>
      </c>
      <c r="F14136" t="s">
        <v>2369</v>
      </c>
    </row>
    <row r="14137" spans="1:6" x14ac:dyDescent="0.25">
      <c r="A14137" t="s">
        <v>33388</v>
      </c>
      <c r="B14137" t="s">
        <v>33389</v>
      </c>
      <c r="C14137" t="s">
        <v>33387</v>
      </c>
      <c r="D14137" t="s">
        <v>33032</v>
      </c>
      <c r="E14137">
        <v>11</v>
      </c>
      <c r="F14137" t="s">
        <v>2369</v>
      </c>
    </row>
    <row r="14138" spans="1:6" x14ac:dyDescent="0.25">
      <c r="A14138" t="s">
        <v>33390</v>
      </c>
      <c r="B14138" t="s">
        <v>33391</v>
      </c>
      <c r="C14138" t="s">
        <v>33387</v>
      </c>
      <c r="D14138" t="s">
        <v>33032</v>
      </c>
      <c r="E14138">
        <v>11</v>
      </c>
      <c r="F14138" t="s">
        <v>2369</v>
      </c>
    </row>
    <row r="14139" spans="1:6" x14ac:dyDescent="0.25">
      <c r="A14139" t="s">
        <v>33392</v>
      </c>
      <c r="B14139" t="s">
        <v>33393</v>
      </c>
      <c r="C14139" t="s">
        <v>33394</v>
      </c>
      <c r="D14139" t="s">
        <v>33022</v>
      </c>
      <c r="E14139">
        <v>16</v>
      </c>
      <c r="F14139" t="s">
        <v>31452</v>
      </c>
    </row>
    <row r="14140" spans="1:6" x14ac:dyDescent="0.25">
      <c r="A14140" t="s">
        <v>33395</v>
      </c>
      <c r="B14140" t="s">
        <v>33396</v>
      </c>
      <c r="C14140" t="s">
        <v>33397</v>
      </c>
      <c r="D14140" t="s">
        <v>33022</v>
      </c>
      <c r="E14140">
        <v>2</v>
      </c>
      <c r="F14140" t="s">
        <v>2364</v>
      </c>
    </row>
    <row r="14141" spans="1:6" x14ac:dyDescent="0.25">
      <c r="A14141" t="s">
        <v>33398</v>
      </c>
      <c r="B14141" t="s">
        <v>33399</v>
      </c>
      <c r="C14141" t="s">
        <v>33400</v>
      </c>
      <c r="D14141" t="s">
        <v>33401</v>
      </c>
      <c r="E14141">
        <v>11</v>
      </c>
      <c r="F14141" t="s">
        <v>2369</v>
      </c>
    </row>
    <row r="14142" spans="1:6" x14ac:dyDescent="0.25">
      <c r="A14142" t="s">
        <v>33402</v>
      </c>
      <c r="B14142" t="s">
        <v>33403</v>
      </c>
      <c r="C14142" t="s">
        <v>33400</v>
      </c>
      <c r="D14142" t="s">
        <v>33401</v>
      </c>
      <c r="E14142">
        <v>11</v>
      </c>
      <c r="F14142" t="s">
        <v>2369</v>
      </c>
    </row>
    <row r="14143" spans="1:6" x14ac:dyDescent="0.25">
      <c r="A14143" t="s">
        <v>33404</v>
      </c>
      <c r="B14143" t="s">
        <v>33405</v>
      </c>
      <c r="C14143" t="s">
        <v>33406</v>
      </c>
      <c r="D14143" t="s">
        <v>33401</v>
      </c>
      <c r="E14143">
        <v>11</v>
      </c>
      <c r="F14143" t="s">
        <v>2369</v>
      </c>
    </row>
    <row r="14144" spans="1:6" x14ac:dyDescent="0.25">
      <c r="A14144" t="s">
        <v>33407</v>
      </c>
      <c r="B14144" t="s">
        <v>33408</v>
      </c>
      <c r="C14144" t="s">
        <v>33409</v>
      </c>
      <c r="D14144" t="s">
        <v>33401</v>
      </c>
      <c r="E14144">
        <v>11</v>
      </c>
      <c r="F14144" t="s">
        <v>2369</v>
      </c>
    </row>
    <row r="14145" spans="1:6" x14ac:dyDescent="0.25">
      <c r="A14145" t="s">
        <v>33410</v>
      </c>
      <c r="B14145" t="s">
        <v>33411</v>
      </c>
      <c r="C14145" t="s">
        <v>33412</v>
      </c>
      <c r="D14145" t="s">
        <v>33022</v>
      </c>
      <c r="E14145">
        <v>16</v>
      </c>
      <c r="F14145" t="s">
        <v>31452</v>
      </c>
    </row>
    <row r="14146" spans="1:6" x14ac:dyDescent="0.25">
      <c r="A14146" t="s">
        <v>33413</v>
      </c>
      <c r="B14146" t="s">
        <v>33414</v>
      </c>
      <c r="C14146" t="s">
        <v>33415</v>
      </c>
      <c r="D14146" t="s">
        <v>33032</v>
      </c>
      <c r="E14146">
        <v>11</v>
      </c>
      <c r="F14146" t="s">
        <v>2369</v>
      </c>
    </row>
    <row r="14147" spans="1:6" x14ac:dyDescent="0.25">
      <c r="A14147" t="s">
        <v>33416</v>
      </c>
      <c r="B14147" t="s">
        <v>33417</v>
      </c>
      <c r="C14147" t="s">
        <v>33415</v>
      </c>
      <c r="D14147" t="s">
        <v>33032</v>
      </c>
      <c r="E14147">
        <v>11</v>
      </c>
      <c r="F14147" t="s">
        <v>2369</v>
      </c>
    </row>
    <row r="14148" spans="1:6" x14ac:dyDescent="0.25">
      <c r="A14148" t="s">
        <v>33418</v>
      </c>
      <c r="B14148" t="s">
        <v>33419</v>
      </c>
      <c r="C14148" t="s">
        <v>33415</v>
      </c>
      <c r="D14148" t="s">
        <v>33032</v>
      </c>
      <c r="E14148">
        <v>11</v>
      </c>
      <c r="F14148" t="s">
        <v>2369</v>
      </c>
    </row>
    <row r="14149" spans="1:6" x14ac:dyDescent="0.25">
      <c r="A14149" t="s">
        <v>33420</v>
      </c>
      <c r="B14149" t="s">
        <v>33421</v>
      </c>
      <c r="C14149" t="s">
        <v>109</v>
      </c>
      <c r="D14149" t="s">
        <v>17815</v>
      </c>
      <c r="E14149">
        <v>45</v>
      </c>
      <c r="F14149" t="s">
        <v>4105</v>
      </c>
    </row>
    <row r="14150" spans="1:6" x14ac:dyDescent="0.25">
      <c r="A14150" t="s">
        <v>33422</v>
      </c>
      <c r="B14150" t="s">
        <v>33423</v>
      </c>
      <c r="C14150" t="s">
        <v>33424</v>
      </c>
      <c r="D14150" t="s">
        <v>32818</v>
      </c>
      <c r="E14150">
        <v>39</v>
      </c>
      <c r="F14150" t="s">
        <v>32819</v>
      </c>
    </row>
    <row r="14151" spans="1:6" x14ac:dyDescent="0.25">
      <c r="A14151" t="s">
        <v>33425</v>
      </c>
      <c r="B14151" t="s">
        <v>33426</v>
      </c>
      <c r="C14151" t="s">
        <v>33424</v>
      </c>
      <c r="D14151" t="s">
        <v>32818</v>
      </c>
      <c r="E14151">
        <v>39</v>
      </c>
      <c r="F14151" t="s">
        <v>32819</v>
      </c>
    </row>
    <row r="14152" spans="1:6" x14ac:dyDescent="0.25">
      <c r="A14152" t="s">
        <v>33427</v>
      </c>
      <c r="B14152" t="s">
        <v>33428</v>
      </c>
      <c r="C14152" t="s">
        <v>33424</v>
      </c>
      <c r="D14152" t="s">
        <v>32818</v>
      </c>
      <c r="E14152">
        <v>39</v>
      </c>
      <c r="F14152" t="s">
        <v>32819</v>
      </c>
    </row>
    <row r="14153" spans="1:6" x14ac:dyDescent="0.25">
      <c r="A14153" t="s">
        <v>33429</v>
      </c>
      <c r="B14153" t="s">
        <v>33430</v>
      </c>
      <c r="C14153" t="s">
        <v>33424</v>
      </c>
      <c r="D14153" t="s">
        <v>32818</v>
      </c>
      <c r="E14153">
        <v>39</v>
      </c>
      <c r="F14153" t="s">
        <v>32819</v>
      </c>
    </row>
    <row r="14154" spans="1:6" x14ac:dyDescent="0.25">
      <c r="A14154" t="s">
        <v>33431</v>
      </c>
      <c r="B14154" t="s">
        <v>33432</v>
      </c>
      <c r="C14154" t="s">
        <v>33424</v>
      </c>
      <c r="D14154" t="s">
        <v>32818</v>
      </c>
      <c r="E14154">
        <v>39</v>
      </c>
      <c r="F14154" t="s">
        <v>32819</v>
      </c>
    </row>
    <row r="14155" spans="1:6" x14ac:dyDescent="0.25">
      <c r="A14155" t="s">
        <v>33433</v>
      </c>
      <c r="B14155" t="s">
        <v>33434</v>
      </c>
      <c r="C14155" t="s">
        <v>33435</v>
      </c>
      <c r="D14155" t="s">
        <v>17809</v>
      </c>
      <c r="E14155">
        <v>45</v>
      </c>
      <c r="F14155" t="s">
        <v>4105</v>
      </c>
    </row>
    <row r="14156" spans="1:6" x14ac:dyDescent="0.25">
      <c r="A14156" t="s">
        <v>33436</v>
      </c>
      <c r="B14156" t="s">
        <v>33437</v>
      </c>
      <c r="C14156" t="s">
        <v>33438</v>
      </c>
      <c r="D14156" t="s">
        <v>33439</v>
      </c>
      <c r="E14156">
        <v>2</v>
      </c>
      <c r="F14156" t="s">
        <v>2364</v>
      </c>
    </row>
    <row r="14157" spans="1:6" x14ac:dyDescent="0.25">
      <c r="A14157" t="s">
        <v>33440</v>
      </c>
      <c r="B14157" t="s">
        <v>33441</v>
      </c>
      <c r="C14157" t="s">
        <v>33442</v>
      </c>
      <c r="D14157" t="s">
        <v>33439</v>
      </c>
      <c r="E14157">
        <v>16</v>
      </c>
      <c r="F14157" t="s">
        <v>31452</v>
      </c>
    </row>
    <row r="14158" spans="1:6" x14ac:dyDescent="0.25">
      <c r="A14158" t="s">
        <v>33443</v>
      </c>
      <c r="B14158" t="s">
        <v>33444</v>
      </c>
      <c r="C14158" t="s">
        <v>33445</v>
      </c>
      <c r="D14158" t="s">
        <v>33439</v>
      </c>
      <c r="E14158">
        <v>16</v>
      </c>
      <c r="F14158" t="s">
        <v>31452</v>
      </c>
    </row>
    <row r="14159" spans="1:6" x14ac:dyDescent="0.25">
      <c r="A14159" t="s">
        <v>33446</v>
      </c>
      <c r="B14159" t="s">
        <v>33447</v>
      </c>
      <c r="C14159" t="s">
        <v>33424</v>
      </c>
      <c r="D14159" t="s">
        <v>32818</v>
      </c>
      <c r="E14159">
        <v>39</v>
      </c>
      <c r="F14159" t="s">
        <v>32819</v>
      </c>
    </row>
    <row r="14160" spans="1:6" x14ac:dyDescent="0.25">
      <c r="A14160" t="s">
        <v>33448</v>
      </c>
      <c r="B14160" t="s">
        <v>33449</v>
      </c>
      <c r="C14160" t="s">
        <v>33424</v>
      </c>
      <c r="D14160" t="s">
        <v>32818</v>
      </c>
      <c r="E14160">
        <v>39</v>
      </c>
      <c r="F14160" t="s">
        <v>32819</v>
      </c>
    </row>
    <row r="14161" spans="1:6" x14ac:dyDescent="0.25">
      <c r="A14161" t="s">
        <v>33450</v>
      </c>
      <c r="B14161" t="s">
        <v>33451</v>
      </c>
      <c r="C14161" t="s">
        <v>33424</v>
      </c>
      <c r="D14161" t="s">
        <v>32818</v>
      </c>
      <c r="E14161">
        <v>39</v>
      </c>
      <c r="F14161" t="s">
        <v>32819</v>
      </c>
    </row>
    <row r="14162" spans="1:6" x14ac:dyDescent="0.25">
      <c r="A14162" t="s">
        <v>33452</v>
      </c>
      <c r="B14162" t="s">
        <v>33453</v>
      </c>
      <c r="C14162" t="s">
        <v>33424</v>
      </c>
      <c r="D14162" t="s">
        <v>32818</v>
      </c>
      <c r="E14162">
        <v>39</v>
      </c>
      <c r="F14162" t="s">
        <v>32819</v>
      </c>
    </row>
    <row r="14163" spans="1:6" x14ac:dyDescent="0.25">
      <c r="A14163" t="s">
        <v>33454</v>
      </c>
      <c r="B14163" t="s">
        <v>33455</v>
      </c>
      <c r="C14163" t="s">
        <v>33424</v>
      </c>
      <c r="D14163" t="s">
        <v>32818</v>
      </c>
      <c r="E14163">
        <v>39</v>
      </c>
      <c r="F14163" t="s">
        <v>32819</v>
      </c>
    </row>
    <row r="14164" spans="1:6" x14ac:dyDescent="0.25">
      <c r="A14164" t="s">
        <v>33456</v>
      </c>
      <c r="B14164" t="s">
        <v>33457</v>
      </c>
      <c r="C14164" t="s">
        <v>33458</v>
      </c>
      <c r="D14164" t="s">
        <v>33439</v>
      </c>
      <c r="E14164">
        <v>2</v>
      </c>
      <c r="F14164" t="s">
        <v>2364</v>
      </c>
    </row>
    <row r="14165" spans="1:6" x14ac:dyDescent="0.25">
      <c r="A14165" t="s">
        <v>33459</v>
      </c>
      <c r="B14165" t="s">
        <v>33460</v>
      </c>
      <c r="C14165" t="s">
        <v>33424</v>
      </c>
      <c r="D14165" t="s">
        <v>32818</v>
      </c>
      <c r="E14165">
        <v>39</v>
      </c>
      <c r="F14165" t="s">
        <v>32819</v>
      </c>
    </row>
    <row r="14166" spans="1:6" x14ac:dyDescent="0.25">
      <c r="A14166" t="s">
        <v>33461</v>
      </c>
      <c r="B14166" t="s">
        <v>33462</v>
      </c>
      <c r="C14166" t="s">
        <v>33424</v>
      </c>
      <c r="D14166" t="s">
        <v>32818</v>
      </c>
      <c r="E14166">
        <v>39</v>
      </c>
      <c r="F14166" t="s">
        <v>32819</v>
      </c>
    </row>
    <row r="14167" spans="1:6" x14ac:dyDescent="0.25">
      <c r="A14167" t="s">
        <v>33463</v>
      </c>
      <c r="B14167" t="s">
        <v>33464</v>
      </c>
      <c r="C14167" t="s">
        <v>33424</v>
      </c>
      <c r="D14167" t="s">
        <v>32818</v>
      </c>
      <c r="E14167">
        <v>39</v>
      </c>
      <c r="F14167" t="s">
        <v>32819</v>
      </c>
    </row>
    <row r="14168" spans="1:6" x14ac:dyDescent="0.25">
      <c r="A14168" t="s">
        <v>33465</v>
      </c>
      <c r="B14168" t="s">
        <v>33466</v>
      </c>
      <c r="C14168" t="s">
        <v>33424</v>
      </c>
      <c r="D14168" t="s">
        <v>32818</v>
      </c>
      <c r="E14168">
        <v>39</v>
      </c>
      <c r="F14168" t="s">
        <v>32819</v>
      </c>
    </row>
    <row r="14169" spans="1:6" x14ac:dyDescent="0.25">
      <c r="A14169" t="s">
        <v>33467</v>
      </c>
      <c r="B14169" t="s">
        <v>33468</v>
      </c>
      <c r="C14169" t="s">
        <v>33424</v>
      </c>
      <c r="D14169" t="s">
        <v>32818</v>
      </c>
      <c r="E14169">
        <v>39</v>
      </c>
      <c r="F14169" t="s">
        <v>32819</v>
      </c>
    </row>
    <row r="14170" spans="1:6" x14ac:dyDescent="0.25">
      <c r="A14170" t="s">
        <v>33469</v>
      </c>
      <c r="B14170" t="s">
        <v>33470</v>
      </c>
      <c r="C14170" t="s">
        <v>33471</v>
      </c>
      <c r="D14170" t="s">
        <v>33439</v>
      </c>
      <c r="E14170">
        <v>16</v>
      </c>
      <c r="F14170" t="s">
        <v>31452</v>
      </c>
    </row>
    <row r="14171" spans="1:6" x14ac:dyDescent="0.25">
      <c r="A14171" t="s">
        <v>33472</v>
      </c>
      <c r="B14171" t="s">
        <v>33473</v>
      </c>
      <c r="C14171" t="s">
        <v>33474</v>
      </c>
      <c r="D14171" t="s">
        <v>33439</v>
      </c>
      <c r="E14171">
        <v>2</v>
      </c>
      <c r="F14171" t="s">
        <v>2364</v>
      </c>
    </row>
    <row r="14172" spans="1:6" x14ac:dyDescent="0.25">
      <c r="A14172" t="s">
        <v>33475</v>
      </c>
      <c r="B14172" t="s">
        <v>33476</v>
      </c>
      <c r="C14172" t="s">
        <v>33424</v>
      </c>
      <c r="D14172" t="s">
        <v>32818</v>
      </c>
      <c r="E14172">
        <v>39</v>
      </c>
      <c r="F14172" t="s">
        <v>32819</v>
      </c>
    </row>
    <row r="14173" spans="1:6" x14ac:dyDescent="0.25">
      <c r="A14173" t="s">
        <v>33477</v>
      </c>
      <c r="B14173" t="s">
        <v>33478</v>
      </c>
      <c r="C14173" t="s">
        <v>33424</v>
      </c>
      <c r="D14173" t="s">
        <v>32818</v>
      </c>
      <c r="E14173">
        <v>39</v>
      </c>
      <c r="F14173" t="s">
        <v>32819</v>
      </c>
    </row>
    <row r="14174" spans="1:6" x14ac:dyDescent="0.25">
      <c r="A14174" t="s">
        <v>33479</v>
      </c>
      <c r="B14174" t="s">
        <v>33480</v>
      </c>
      <c r="C14174" t="s">
        <v>33424</v>
      </c>
      <c r="D14174" t="s">
        <v>32818</v>
      </c>
      <c r="E14174">
        <v>39</v>
      </c>
      <c r="F14174" t="s">
        <v>32819</v>
      </c>
    </row>
    <row r="14175" spans="1:6" x14ac:dyDescent="0.25">
      <c r="A14175" t="s">
        <v>33481</v>
      </c>
      <c r="B14175" t="s">
        <v>33482</v>
      </c>
      <c r="C14175" t="s">
        <v>33424</v>
      </c>
      <c r="D14175" t="s">
        <v>32818</v>
      </c>
      <c r="E14175">
        <v>39</v>
      </c>
      <c r="F14175" t="s">
        <v>32819</v>
      </c>
    </row>
    <row r="14176" spans="1:6" x14ac:dyDescent="0.25">
      <c r="A14176" t="s">
        <v>33483</v>
      </c>
      <c r="B14176" t="s">
        <v>33484</v>
      </c>
      <c r="C14176" t="s">
        <v>33424</v>
      </c>
      <c r="D14176" t="s">
        <v>32818</v>
      </c>
      <c r="E14176">
        <v>39</v>
      </c>
      <c r="F14176" t="s">
        <v>32819</v>
      </c>
    </row>
    <row r="14177" spans="1:6" x14ac:dyDescent="0.25">
      <c r="A14177" t="s">
        <v>33485</v>
      </c>
      <c r="B14177" t="s">
        <v>33486</v>
      </c>
      <c r="C14177" t="s">
        <v>33424</v>
      </c>
      <c r="D14177" t="s">
        <v>32818</v>
      </c>
      <c r="E14177">
        <v>39</v>
      </c>
      <c r="F14177" t="s">
        <v>32819</v>
      </c>
    </row>
    <row r="14178" spans="1:6" x14ac:dyDescent="0.25">
      <c r="A14178" t="s">
        <v>33487</v>
      </c>
      <c r="B14178" t="s">
        <v>33488</v>
      </c>
      <c r="C14178" t="s">
        <v>33424</v>
      </c>
      <c r="D14178" t="s">
        <v>32818</v>
      </c>
      <c r="E14178">
        <v>39</v>
      </c>
      <c r="F14178" t="s">
        <v>32819</v>
      </c>
    </row>
    <row r="14179" spans="1:6" x14ac:dyDescent="0.25">
      <c r="A14179" t="s">
        <v>33489</v>
      </c>
      <c r="B14179" t="s">
        <v>33490</v>
      </c>
      <c r="C14179" t="s">
        <v>33424</v>
      </c>
      <c r="D14179" t="s">
        <v>32818</v>
      </c>
      <c r="E14179">
        <v>39</v>
      </c>
      <c r="F14179" t="s">
        <v>32819</v>
      </c>
    </row>
    <row r="14180" spans="1:6" x14ac:dyDescent="0.25">
      <c r="A14180" t="s">
        <v>33491</v>
      </c>
      <c r="B14180" t="s">
        <v>33492</v>
      </c>
      <c r="C14180" t="s">
        <v>33424</v>
      </c>
      <c r="D14180" t="s">
        <v>32818</v>
      </c>
      <c r="E14180">
        <v>39</v>
      </c>
      <c r="F14180" t="s">
        <v>32819</v>
      </c>
    </row>
    <row r="14181" spans="1:6" x14ac:dyDescent="0.25">
      <c r="A14181" t="s">
        <v>33493</v>
      </c>
      <c r="B14181" t="s">
        <v>33494</v>
      </c>
      <c r="C14181" t="s">
        <v>33424</v>
      </c>
      <c r="D14181" t="s">
        <v>32818</v>
      </c>
      <c r="E14181">
        <v>39</v>
      </c>
      <c r="F14181" t="s">
        <v>32819</v>
      </c>
    </row>
    <row r="14182" spans="1:6" x14ac:dyDescent="0.25">
      <c r="A14182" t="s">
        <v>33495</v>
      </c>
      <c r="B14182" t="s">
        <v>33496</v>
      </c>
      <c r="C14182" t="s">
        <v>33497</v>
      </c>
      <c r="D14182" t="s">
        <v>33439</v>
      </c>
      <c r="E14182">
        <v>16</v>
      </c>
      <c r="F14182" t="s">
        <v>31452</v>
      </c>
    </row>
    <row r="14183" spans="1:6" x14ac:dyDescent="0.25">
      <c r="A14183" t="s">
        <v>33498</v>
      </c>
      <c r="B14183" t="s">
        <v>33499</v>
      </c>
      <c r="C14183" t="s">
        <v>33500</v>
      </c>
      <c r="D14183" t="s">
        <v>33501</v>
      </c>
      <c r="E14183">
        <v>2</v>
      </c>
      <c r="F14183" t="s">
        <v>2364</v>
      </c>
    </row>
    <row r="14184" spans="1:6" x14ac:dyDescent="0.25">
      <c r="A14184" t="s">
        <v>33502</v>
      </c>
      <c r="B14184" t="s">
        <v>33503</v>
      </c>
      <c r="C14184" t="s">
        <v>33504</v>
      </c>
      <c r="D14184" t="s">
        <v>33505</v>
      </c>
      <c r="E14184">
        <v>2</v>
      </c>
      <c r="F14184" t="s">
        <v>2364</v>
      </c>
    </row>
    <row r="14185" spans="1:6" x14ac:dyDescent="0.25">
      <c r="A14185" t="s">
        <v>33506</v>
      </c>
      <c r="B14185" t="s">
        <v>33507</v>
      </c>
      <c r="C14185" t="s">
        <v>109</v>
      </c>
      <c r="D14185" t="s">
        <v>17815</v>
      </c>
      <c r="E14185">
        <v>45</v>
      </c>
      <c r="F14185" t="s">
        <v>4105</v>
      </c>
    </row>
    <row r="14186" spans="1:6" x14ac:dyDescent="0.25">
      <c r="A14186" t="s">
        <v>33508</v>
      </c>
      <c r="B14186" t="s">
        <v>33509</v>
      </c>
      <c r="C14186" t="s">
        <v>33510</v>
      </c>
      <c r="D14186" t="s">
        <v>33505</v>
      </c>
      <c r="E14186">
        <v>2</v>
      </c>
      <c r="F14186" t="s">
        <v>2364</v>
      </c>
    </row>
    <row r="14187" spans="1:6" x14ac:dyDescent="0.25">
      <c r="A14187" t="s">
        <v>33511</v>
      </c>
      <c r="B14187" t="s">
        <v>33512</v>
      </c>
      <c r="C14187" t="s">
        <v>33513</v>
      </c>
      <c r="D14187" t="s">
        <v>33505</v>
      </c>
      <c r="E14187">
        <v>2</v>
      </c>
      <c r="F14187" t="s">
        <v>2364</v>
      </c>
    </row>
    <row r="14188" spans="1:6" x14ac:dyDescent="0.25">
      <c r="A14188" t="s">
        <v>33514</v>
      </c>
      <c r="B14188" t="s">
        <v>33515</v>
      </c>
      <c r="C14188" t="s">
        <v>33516</v>
      </c>
      <c r="D14188" t="s">
        <v>33517</v>
      </c>
      <c r="E14188">
        <v>2</v>
      </c>
      <c r="F14188" t="s">
        <v>2364</v>
      </c>
    </row>
    <row r="14189" spans="1:6" x14ac:dyDescent="0.25">
      <c r="A14189" t="s">
        <v>33518</v>
      </c>
      <c r="B14189" t="s">
        <v>33519</v>
      </c>
      <c r="C14189" t="s">
        <v>33520</v>
      </c>
      <c r="D14189" t="s">
        <v>33521</v>
      </c>
      <c r="E14189">
        <v>11</v>
      </c>
      <c r="F14189" t="s">
        <v>2369</v>
      </c>
    </row>
    <row r="14190" spans="1:6" x14ac:dyDescent="0.25">
      <c r="A14190" t="s">
        <v>33522</v>
      </c>
      <c r="B14190" t="s">
        <v>33523</v>
      </c>
      <c r="C14190" t="s">
        <v>33524</v>
      </c>
      <c r="D14190" t="s">
        <v>33525</v>
      </c>
      <c r="E14190">
        <v>11</v>
      </c>
      <c r="F14190" t="s">
        <v>2369</v>
      </c>
    </row>
    <row r="14191" spans="1:6" x14ac:dyDescent="0.25">
      <c r="A14191" t="s">
        <v>33526</v>
      </c>
      <c r="B14191" t="s">
        <v>33527</v>
      </c>
      <c r="C14191" t="s">
        <v>33528</v>
      </c>
      <c r="D14191" t="s">
        <v>33521</v>
      </c>
      <c r="E14191">
        <v>11</v>
      </c>
      <c r="F14191" t="s">
        <v>2369</v>
      </c>
    </row>
    <row r="14192" spans="1:6" x14ac:dyDescent="0.25">
      <c r="A14192" t="s">
        <v>33529</v>
      </c>
      <c r="B14192" t="s">
        <v>33530</v>
      </c>
      <c r="C14192" t="s">
        <v>33531</v>
      </c>
      <c r="D14192" t="s">
        <v>33532</v>
      </c>
      <c r="E14192">
        <v>2</v>
      </c>
      <c r="F14192" t="s">
        <v>2364</v>
      </c>
    </row>
    <row r="14193" spans="1:6" x14ac:dyDescent="0.25">
      <c r="A14193" t="s">
        <v>33533</v>
      </c>
      <c r="B14193" t="s">
        <v>33534</v>
      </c>
      <c r="C14193" t="s">
        <v>33535</v>
      </c>
      <c r="D14193" t="s">
        <v>33536</v>
      </c>
      <c r="E14193">
        <v>16</v>
      </c>
      <c r="F14193" t="s">
        <v>31452</v>
      </c>
    </row>
    <row r="14194" spans="1:6" x14ac:dyDescent="0.25">
      <c r="A14194" t="s">
        <v>33537</v>
      </c>
      <c r="B14194" t="s">
        <v>33538</v>
      </c>
      <c r="C14194" t="s">
        <v>33539</v>
      </c>
      <c r="D14194" t="s">
        <v>33540</v>
      </c>
      <c r="E14194">
        <v>11</v>
      </c>
      <c r="F14194" t="s">
        <v>2369</v>
      </c>
    </row>
    <row r="14195" spans="1:6" x14ac:dyDescent="0.25">
      <c r="A14195" t="s">
        <v>33541</v>
      </c>
      <c r="B14195" t="s">
        <v>33542</v>
      </c>
      <c r="C14195" t="s">
        <v>33543</v>
      </c>
      <c r="D14195" t="s">
        <v>32818</v>
      </c>
      <c r="E14195">
        <v>39</v>
      </c>
      <c r="F14195" t="s">
        <v>32819</v>
      </c>
    </row>
    <row r="14196" spans="1:6" x14ac:dyDescent="0.25">
      <c r="A14196" t="s">
        <v>33544</v>
      </c>
      <c r="B14196" t="s">
        <v>33545</v>
      </c>
      <c r="C14196" t="s">
        <v>33543</v>
      </c>
      <c r="D14196" t="s">
        <v>32818</v>
      </c>
      <c r="E14196">
        <v>39</v>
      </c>
      <c r="F14196" t="s">
        <v>32819</v>
      </c>
    </row>
    <row r="14197" spans="1:6" x14ac:dyDescent="0.25">
      <c r="A14197" t="s">
        <v>33546</v>
      </c>
      <c r="B14197" t="s">
        <v>33547</v>
      </c>
      <c r="C14197" t="s">
        <v>33543</v>
      </c>
      <c r="D14197" t="s">
        <v>32818</v>
      </c>
      <c r="E14197">
        <v>39</v>
      </c>
      <c r="F14197" t="s">
        <v>32819</v>
      </c>
    </row>
    <row r="14198" spans="1:6" x14ac:dyDescent="0.25">
      <c r="A14198" t="s">
        <v>33548</v>
      </c>
      <c r="B14198" t="s">
        <v>33549</v>
      </c>
      <c r="C14198" t="s">
        <v>33543</v>
      </c>
      <c r="D14198" t="s">
        <v>32818</v>
      </c>
      <c r="E14198">
        <v>39</v>
      </c>
      <c r="F14198" t="s">
        <v>32819</v>
      </c>
    </row>
    <row r="14199" spans="1:6" x14ac:dyDescent="0.25">
      <c r="A14199" t="s">
        <v>33550</v>
      </c>
      <c r="B14199" t="s">
        <v>33551</v>
      </c>
      <c r="C14199" t="s">
        <v>33543</v>
      </c>
      <c r="D14199" t="s">
        <v>32818</v>
      </c>
      <c r="E14199">
        <v>39</v>
      </c>
      <c r="F14199" t="s">
        <v>32819</v>
      </c>
    </row>
    <row r="14200" spans="1:6" x14ac:dyDescent="0.25">
      <c r="A14200" t="s">
        <v>33552</v>
      </c>
      <c r="B14200" t="s">
        <v>33553</v>
      </c>
      <c r="C14200" t="s">
        <v>33554</v>
      </c>
      <c r="D14200" t="s">
        <v>32818</v>
      </c>
      <c r="E14200">
        <v>39</v>
      </c>
      <c r="F14200" t="s">
        <v>32819</v>
      </c>
    </row>
    <row r="14201" spans="1:6" x14ac:dyDescent="0.25">
      <c r="A14201" t="s">
        <v>33555</v>
      </c>
      <c r="B14201" t="s">
        <v>33556</v>
      </c>
      <c r="C14201" t="s">
        <v>33554</v>
      </c>
      <c r="D14201" t="s">
        <v>32818</v>
      </c>
      <c r="E14201">
        <v>39</v>
      </c>
      <c r="F14201" t="s">
        <v>32819</v>
      </c>
    </row>
    <row r="14202" spans="1:6" x14ac:dyDescent="0.25">
      <c r="A14202" t="s">
        <v>33557</v>
      </c>
      <c r="B14202" t="s">
        <v>33558</v>
      </c>
      <c r="C14202" t="s">
        <v>33554</v>
      </c>
      <c r="D14202" t="s">
        <v>32818</v>
      </c>
      <c r="E14202">
        <v>39</v>
      </c>
      <c r="F14202" t="s">
        <v>32819</v>
      </c>
    </row>
    <row r="14203" spans="1:6" x14ac:dyDescent="0.25">
      <c r="A14203" t="s">
        <v>33559</v>
      </c>
      <c r="B14203" t="s">
        <v>33560</v>
      </c>
      <c r="C14203" t="s">
        <v>33554</v>
      </c>
      <c r="D14203" t="s">
        <v>32818</v>
      </c>
      <c r="E14203">
        <v>39</v>
      </c>
      <c r="F14203" t="s">
        <v>32819</v>
      </c>
    </row>
    <row r="14204" spans="1:6" x14ac:dyDescent="0.25">
      <c r="A14204" t="s">
        <v>33561</v>
      </c>
      <c r="B14204" t="s">
        <v>33562</v>
      </c>
      <c r="C14204" t="s">
        <v>33554</v>
      </c>
      <c r="D14204" t="s">
        <v>32818</v>
      </c>
      <c r="E14204">
        <v>39</v>
      </c>
      <c r="F14204" t="s">
        <v>32819</v>
      </c>
    </row>
    <row r="14205" spans="1:6" x14ac:dyDescent="0.25">
      <c r="A14205" t="s">
        <v>33563</v>
      </c>
      <c r="B14205" t="s">
        <v>33564</v>
      </c>
      <c r="C14205" t="s">
        <v>33565</v>
      </c>
      <c r="D14205" t="s">
        <v>32818</v>
      </c>
      <c r="E14205">
        <v>39</v>
      </c>
      <c r="F14205" t="s">
        <v>32819</v>
      </c>
    </row>
    <row r="14206" spans="1:6" x14ac:dyDescent="0.25">
      <c r="A14206" t="s">
        <v>33566</v>
      </c>
      <c r="B14206" t="s">
        <v>33567</v>
      </c>
      <c r="C14206" t="s">
        <v>33565</v>
      </c>
      <c r="D14206" t="s">
        <v>32818</v>
      </c>
      <c r="E14206">
        <v>39</v>
      </c>
      <c r="F14206" t="s">
        <v>32819</v>
      </c>
    </row>
    <row r="14207" spans="1:6" x14ac:dyDescent="0.25">
      <c r="A14207" t="s">
        <v>33568</v>
      </c>
      <c r="B14207" t="s">
        <v>33569</v>
      </c>
      <c r="C14207" t="s">
        <v>33565</v>
      </c>
      <c r="D14207" t="s">
        <v>32818</v>
      </c>
      <c r="E14207">
        <v>39</v>
      </c>
      <c r="F14207" t="s">
        <v>32819</v>
      </c>
    </row>
    <row r="14208" spans="1:6" x14ac:dyDescent="0.25">
      <c r="A14208" t="s">
        <v>33570</v>
      </c>
      <c r="B14208" t="s">
        <v>33571</v>
      </c>
      <c r="C14208" t="s">
        <v>33565</v>
      </c>
      <c r="D14208" t="s">
        <v>32818</v>
      </c>
      <c r="E14208">
        <v>39</v>
      </c>
      <c r="F14208" t="s">
        <v>32819</v>
      </c>
    </row>
    <row r="14209" spans="1:6" x14ac:dyDescent="0.25">
      <c r="A14209" t="s">
        <v>33572</v>
      </c>
      <c r="B14209" t="s">
        <v>33573</v>
      </c>
      <c r="C14209" t="s">
        <v>33565</v>
      </c>
      <c r="D14209" t="s">
        <v>32818</v>
      </c>
      <c r="E14209">
        <v>39</v>
      </c>
      <c r="F14209" t="s">
        <v>32819</v>
      </c>
    </row>
    <row r="14210" spans="1:6" x14ac:dyDescent="0.25">
      <c r="A14210" t="s">
        <v>33574</v>
      </c>
      <c r="B14210" t="s">
        <v>33575</v>
      </c>
      <c r="C14210" s="1" t="s">
        <v>33576</v>
      </c>
      <c r="D14210" t="s">
        <v>33577</v>
      </c>
      <c r="E14210">
        <v>39</v>
      </c>
      <c r="F14210" t="s">
        <v>32819</v>
      </c>
    </row>
    <row r="14211" spans="1:6" x14ac:dyDescent="0.25">
      <c r="A14211" t="s">
        <v>33578</v>
      </c>
      <c r="B14211" t="s">
        <v>33579</v>
      </c>
      <c r="C14211" t="s">
        <v>33543</v>
      </c>
      <c r="D14211" t="s">
        <v>32818</v>
      </c>
      <c r="E14211">
        <v>39</v>
      </c>
      <c r="F14211" t="s">
        <v>32819</v>
      </c>
    </row>
    <row r="14212" spans="1:6" x14ac:dyDescent="0.25">
      <c r="A14212" t="s">
        <v>33580</v>
      </c>
      <c r="B14212" t="s">
        <v>33581</v>
      </c>
      <c r="C14212" t="s">
        <v>33543</v>
      </c>
      <c r="D14212" t="s">
        <v>32818</v>
      </c>
      <c r="E14212">
        <v>39</v>
      </c>
      <c r="F14212" t="s">
        <v>32819</v>
      </c>
    </row>
    <row r="14213" spans="1:6" x14ac:dyDescent="0.25">
      <c r="A14213" t="s">
        <v>33582</v>
      </c>
      <c r="B14213" t="s">
        <v>33583</v>
      </c>
      <c r="C14213" t="s">
        <v>33543</v>
      </c>
      <c r="D14213" t="s">
        <v>32818</v>
      </c>
      <c r="E14213">
        <v>39</v>
      </c>
      <c r="F14213" t="s">
        <v>32819</v>
      </c>
    </row>
    <row r="14214" spans="1:6" x14ac:dyDescent="0.25">
      <c r="A14214" t="s">
        <v>33584</v>
      </c>
      <c r="B14214" t="s">
        <v>33585</v>
      </c>
      <c r="C14214" s="1" t="s">
        <v>33586</v>
      </c>
      <c r="D14214" t="s">
        <v>33577</v>
      </c>
      <c r="E14214">
        <v>39</v>
      </c>
      <c r="F14214" t="s">
        <v>32819</v>
      </c>
    </row>
    <row r="14215" spans="1:6" x14ac:dyDescent="0.25">
      <c r="A14215" t="s">
        <v>33587</v>
      </c>
      <c r="B14215" t="s">
        <v>16602</v>
      </c>
      <c r="C14215" t="s">
        <v>33588</v>
      </c>
      <c r="D14215" t="s">
        <v>33589</v>
      </c>
      <c r="E14215">
        <v>2</v>
      </c>
      <c r="F14215" t="s">
        <v>2364</v>
      </c>
    </row>
    <row r="14216" spans="1:6" x14ac:dyDescent="0.25">
      <c r="A14216" t="s">
        <v>33590</v>
      </c>
      <c r="B14216" t="s">
        <v>33591</v>
      </c>
      <c r="C14216" t="s">
        <v>33554</v>
      </c>
      <c r="D14216" t="s">
        <v>32818</v>
      </c>
      <c r="E14216">
        <v>39</v>
      </c>
      <c r="F14216" t="s">
        <v>32819</v>
      </c>
    </row>
    <row r="14217" spans="1:6" x14ac:dyDescent="0.25">
      <c r="A14217" t="s">
        <v>33592</v>
      </c>
      <c r="B14217" t="s">
        <v>33593</v>
      </c>
      <c r="C14217" t="s">
        <v>33554</v>
      </c>
      <c r="D14217" t="s">
        <v>32818</v>
      </c>
      <c r="E14217">
        <v>39</v>
      </c>
      <c r="F14217" t="s">
        <v>32819</v>
      </c>
    </row>
    <row r="14218" spans="1:6" x14ac:dyDescent="0.25">
      <c r="A14218" t="s">
        <v>33594</v>
      </c>
      <c r="B14218" t="s">
        <v>33595</v>
      </c>
      <c r="C14218" t="s">
        <v>33554</v>
      </c>
      <c r="D14218" t="s">
        <v>32818</v>
      </c>
      <c r="E14218">
        <v>39</v>
      </c>
      <c r="F14218" t="s">
        <v>32819</v>
      </c>
    </row>
    <row r="14219" spans="1:6" x14ac:dyDescent="0.25">
      <c r="A14219" t="s">
        <v>33596</v>
      </c>
      <c r="B14219" t="s">
        <v>33597</v>
      </c>
      <c r="C14219" t="s">
        <v>33554</v>
      </c>
      <c r="D14219" t="s">
        <v>32818</v>
      </c>
      <c r="E14219">
        <v>39</v>
      </c>
      <c r="F14219" t="s">
        <v>32819</v>
      </c>
    </row>
    <row r="14220" spans="1:6" x14ac:dyDescent="0.25">
      <c r="A14220" t="s">
        <v>33598</v>
      </c>
      <c r="B14220" t="s">
        <v>33599</v>
      </c>
      <c r="C14220" t="s">
        <v>33554</v>
      </c>
      <c r="D14220" t="s">
        <v>32818</v>
      </c>
      <c r="E14220">
        <v>39</v>
      </c>
      <c r="F14220" t="s">
        <v>32819</v>
      </c>
    </row>
    <row r="14221" spans="1:6" x14ac:dyDescent="0.25">
      <c r="A14221" t="s">
        <v>33600</v>
      </c>
      <c r="B14221" t="s">
        <v>33601</v>
      </c>
      <c r="C14221" t="s">
        <v>33565</v>
      </c>
      <c r="D14221" t="s">
        <v>32818</v>
      </c>
      <c r="E14221">
        <v>39</v>
      </c>
      <c r="F14221" t="s">
        <v>32819</v>
      </c>
    </row>
    <row r="14222" spans="1:6" x14ac:dyDescent="0.25">
      <c r="A14222" t="s">
        <v>33602</v>
      </c>
      <c r="B14222" t="s">
        <v>33603</v>
      </c>
      <c r="C14222" t="s">
        <v>33565</v>
      </c>
      <c r="D14222" t="s">
        <v>32818</v>
      </c>
      <c r="E14222">
        <v>39</v>
      </c>
      <c r="F14222" t="s">
        <v>32819</v>
      </c>
    </row>
    <row r="14223" spans="1:6" x14ac:dyDescent="0.25">
      <c r="A14223" t="s">
        <v>33604</v>
      </c>
      <c r="B14223" t="s">
        <v>33605</v>
      </c>
      <c r="C14223" t="s">
        <v>33565</v>
      </c>
      <c r="D14223" t="s">
        <v>32818</v>
      </c>
      <c r="E14223">
        <v>39</v>
      </c>
      <c r="F14223" t="s">
        <v>32819</v>
      </c>
    </row>
    <row r="14224" spans="1:6" x14ac:dyDescent="0.25">
      <c r="A14224" t="s">
        <v>33606</v>
      </c>
      <c r="B14224" t="s">
        <v>33607</v>
      </c>
      <c r="C14224" t="s">
        <v>33565</v>
      </c>
      <c r="D14224" t="s">
        <v>32818</v>
      </c>
      <c r="E14224">
        <v>39</v>
      </c>
      <c r="F14224" t="s">
        <v>32819</v>
      </c>
    </row>
    <row r="14225" spans="1:6" x14ac:dyDescent="0.25">
      <c r="A14225" t="s">
        <v>33608</v>
      </c>
      <c r="B14225" t="s">
        <v>33609</v>
      </c>
      <c r="C14225" t="s">
        <v>33565</v>
      </c>
      <c r="D14225" t="s">
        <v>32818</v>
      </c>
      <c r="E14225">
        <v>39</v>
      </c>
      <c r="F14225" t="s">
        <v>32819</v>
      </c>
    </row>
    <row r="14226" spans="1:6" x14ac:dyDescent="0.25">
      <c r="A14226" t="s">
        <v>33610</v>
      </c>
      <c r="B14226" t="s">
        <v>33611</v>
      </c>
      <c r="C14226" t="s">
        <v>33612</v>
      </c>
      <c r="D14226" t="s">
        <v>33540</v>
      </c>
      <c r="E14226">
        <v>11</v>
      </c>
      <c r="F14226" t="s">
        <v>2369</v>
      </c>
    </row>
    <row r="14227" spans="1:6" x14ac:dyDescent="0.25">
      <c r="A14227" t="s">
        <v>33613</v>
      </c>
      <c r="B14227" t="s">
        <v>33614</v>
      </c>
      <c r="C14227" t="s">
        <v>33615</v>
      </c>
      <c r="D14227" t="s">
        <v>32818</v>
      </c>
      <c r="E14227">
        <v>39</v>
      </c>
      <c r="F14227" t="s">
        <v>32819</v>
      </c>
    </row>
    <row r="14228" spans="1:6" x14ac:dyDescent="0.25">
      <c r="A14228" t="s">
        <v>33616</v>
      </c>
      <c r="B14228" t="s">
        <v>33617</v>
      </c>
      <c r="C14228" t="s">
        <v>33615</v>
      </c>
      <c r="D14228" t="s">
        <v>32818</v>
      </c>
      <c r="E14228">
        <v>39</v>
      </c>
      <c r="F14228" t="s">
        <v>32819</v>
      </c>
    </row>
    <row r="14229" spans="1:6" x14ac:dyDescent="0.25">
      <c r="A14229" t="s">
        <v>33618</v>
      </c>
      <c r="B14229" t="s">
        <v>33619</v>
      </c>
      <c r="C14229" t="s">
        <v>33615</v>
      </c>
      <c r="D14229" t="s">
        <v>32818</v>
      </c>
      <c r="E14229">
        <v>39</v>
      </c>
      <c r="F14229" t="s">
        <v>32819</v>
      </c>
    </row>
    <row r="14230" spans="1:6" x14ac:dyDescent="0.25">
      <c r="A14230" t="s">
        <v>33620</v>
      </c>
      <c r="B14230" t="s">
        <v>33621</v>
      </c>
      <c r="C14230" t="s">
        <v>33615</v>
      </c>
      <c r="D14230" t="s">
        <v>32818</v>
      </c>
      <c r="E14230">
        <v>39</v>
      </c>
      <c r="F14230" t="s">
        <v>32819</v>
      </c>
    </row>
    <row r="14231" spans="1:6" x14ac:dyDescent="0.25">
      <c r="A14231" t="s">
        <v>33622</v>
      </c>
      <c r="B14231" t="s">
        <v>33623</v>
      </c>
      <c r="C14231" t="s">
        <v>33615</v>
      </c>
      <c r="D14231" t="s">
        <v>32818</v>
      </c>
      <c r="E14231">
        <v>39</v>
      </c>
      <c r="F14231" t="s">
        <v>32819</v>
      </c>
    </row>
    <row r="14232" spans="1:6" x14ac:dyDescent="0.25">
      <c r="A14232" t="s">
        <v>33624</v>
      </c>
      <c r="B14232" t="s">
        <v>33625</v>
      </c>
      <c r="C14232" t="s">
        <v>33626</v>
      </c>
      <c r="D14232" t="s">
        <v>32818</v>
      </c>
      <c r="E14232">
        <v>39</v>
      </c>
      <c r="F14232" t="s">
        <v>32819</v>
      </c>
    </row>
    <row r="14233" spans="1:6" x14ac:dyDescent="0.25">
      <c r="A14233" t="s">
        <v>33627</v>
      </c>
      <c r="B14233" t="s">
        <v>33628</v>
      </c>
      <c r="C14233" t="s">
        <v>33626</v>
      </c>
      <c r="D14233" t="s">
        <v>32818</v>
      </c>
      <c r="E14233">
        <v>39</v>
      </c>
      <c r="F14233" t="s">
        <v>32819</v>
      </c>
    </row>
    <row r="14234" spans="1:6" x14ac:dyDescent="0.25">
      <c r="A14234" t="s">
        <v>33629</v>
      </c>
      <c r="B14234" t="s">
        <v>33630</v>
      </c>
      <c r="C14234" t="s">
        <v>33626</v>
      </c>
      <c r="D14234" t="s">
        <v>32818</v>
      </c>
      <c r="E14234">
        <v>39</v>
      </c>
      <c r="F14234" t="s">
        <v>32819</v>
      </c>
    </row>
    <row r="14235" spans="1:6" x14ac:dyDescent="0.25">
      <c r="A14235" t="s">
        <v>33631</v>
      </c>
      <c r="B14235" t="s">
        <v>33632</v>
      </c>
      <c r="C14235" t="s">
        <v>33626</v>
      </c>
      <c r="D14235" t="s">
        <v>32818</v>
      </c>
      <c r="E14235">
        <v>39</v>
      </c>
      <c r="F14235" t="s">
        <v>32819</v>
      </c>
    </row>
    <row r="14236" spans="1:6" x14ac:dyDescent="0.25">
      <c r="A14236" t="s">
        <v>33633</v>
      </c>
      <c r="B14236" t="s">
        <v>33634</v>
      </c>
      <c r="C14236" t="s">
        <v>33626</v>
      </c>
      <c r="D14236" t="s">
        <v>32818</v>
      </c>
      <c r="E14236">
        <v>39</v>
      </c>
      <c r="F14236" t="s">
        <v>32819</v>
      </c>
    </row>
    <row r="14237" spans="1:6" x14ac:dyDescent="0.25">
      <c r="A14237" t="s">
        <v>33635</v>
      </c>
      <c r="B14237" t="s">
        <v>33636</v>
      </c>
      <c r="C14237" t="s">
        <v>33637</v>
      </c>
      <c r="D14237" t="s">
        <v>33589</v>
      </c>
      <c r="E14237">
        <v>2</v>
      </c>
      <c r="F14237" t="s">
        <v>2364</v>
      </c>
    </row>
    <row r="14238" spans="1:6" x14ac:dyDescent="0.25">
      <c r="A14238" t="s">
        <v>33638</v>
      </c>
      <c r="B14238" t="s">
        <v>33639</v>
      </c>
      <c r="C14238" t="s">
        <v>33640</v>
      </c>
      <c r="D14238" t="s">
        <v>33641</v>
      </c>
      <c r="E14238">
        <v>2</v>
      </c>
      <c r="F14238" t="s">
        <v>2364</v>
      </c>
    </row>
    <row r="14239" spans="1:6" x14ac:dyDescent="0.25">
      <c r="A14239" t="s">
        <v>33642</v>
      </c>
      <c r="B14239" t="s">
        <v>33643</v>
      </c>
      <c r="C14239" t="s">
        <v>33644</v>
      </c>
      <c r="D14239" t="s">
        <v>32275</v>
      </c>
      <c r="E14239">
        <v>14</v>
      </c>
      <c r="F14239" t="s">
        <v>18869</v>
      </c>
    </row>
    <row r="14240" spans="1:6" x14ac:dyDescent="0.25">
      <c r="A14240" t="s">
        <v>33645</v>
      </c>
      <c r="B14240" t="s">
        <v>33646</v>
      </c>
      <c r="C14240" t="s">
        <v>33647</v>
      </c>
      <c r="D14240" t="s">
        <v>32087</v>
      </c>
      <c r="E14240">
        <v>14</v>
      </c>
      <c r="F14240" t="s">
        <v>18869</v>
      </c>
    </row>
    <row r="14241" spans="1:6" x14ac:dyDescent="0.25">
      <c r="A14241" t="s">
        <v>33648</v>
      </c>
      <c r="B14241" t="s">
        <v>33649</v>
      </c>
      <c r="C14241" t="s">
        <v>33650</v>
      </c>
      <c r="D14241" t="s">
        <v>32087</v>
      </c>
      <c r="E14241">
        <v>14</v>
      </c>
      <c r="F14241" t="s">
        <v>18869</v>
      </c>
    </row>
    <row r="14242" spans="1:6" x14ac:dyDescent="0.25">
      <c r="A14242" t="s">
        <v>33651</v>
      </c>
      <c r="B14242" t="s">
        <v>33652</v>
      </c>
      <c r="C14242" t="s">
        <v>33653</v>
      </c>
      <c r="D14242" t="s">
        <v>33641</v>
      </c>
      <c r="E14242">
        <v>2</v>
      </c>
      <c r="F14242" t="s">
        <v>2364</v>
      </c>
    </row>
    <row r="14243" spans="1:6" x14ac:dyDescent="0.25">
      <c r="A14243" t="s">
        <v>33654</v>
      </c>
      <c r="B14243" t="s">
        <v>33655</v>
      </c>
      <c r="C14243" t="s">
        <v>33653</v>
      </c>
      <c r="D14243" t="s">
        <v>33641</v>
      </c>
      <c r="E14243">
        <v>2</v>
      </c>
      <c r="F14243" t="s">
        <v>2364</v>
      </c>
    </row>
    <row r="14244" spans="1:6" x14ac:dyDescent="0.25">
      <c r="A14244" t="s">
        <v>33656</v>
      </c>
      <c r="B14244" t="s">
        <v>33657</v>
      </c>
      <c r="C14244" t="s">
        <v>33658</v>
      </c>
      <c r="D14244" t="s">
        <v>33659</v>
      </c>
      <c r="E14244">
        <v>16</v>
      </c>
      <c r="F14244" t="s">
        <v>31452</v>
      </c>
    </row>
    <row r="14245" spans="1:6" x14ac:dyDescent="0.25">
      <c r="A14245" t="s">
        <v>33660</v>
      </c>
      <c r="B14245" t="s">
        <v>33661</v>
      </c>
      <c r="C14245" t="s">
        <v>109</v>
      </c>
      <c r="D14245" t="s">
        <v>17809</v>
      </c>
      <c r="E14245">
        <v>45</v>
      </c>
      <c r="F14245" t="s">
        <v>4105</v>
      </c>
    </row>
    <row r="14246" spans="1:6" x14ac:dyDescent="0.25">
      <c r="A14246" t="s">
        <v>33662</v>
      </c>
      <c r="B14246" t="s">
        <v>33663</v>
      </c>
      <c r="C14246" t="s">
        <v>33664</v>
      </c>
      <c r="D14246" t="s">
        <v>32087</v>
      </c>
      <c r="E14246">
        <v>14</v>
      </c>
      <c r="F14246" t="s">
        <v>18869</v>
      </c>
    </row>
    <row r="14247" spans="1:6" x14ac:dyDescent="0.25">
      <c r="A14247" t="s">
        <v>33665</v>
      </c>
      <c r="B14247" t="s">
        <v>33666</v>
      </c>
      <c r="C14247" t="s">
        <v>33667</v>
      </c>
      <c r="D14247" t="s">
        <v>32087</v>
      </c>
      <c r="E14247">
        <v>14</v>
      </c>
      <c r="F14247" t="s">
        <v>18869</v>
      </c>
    </row>
    <row r="14248" spans="1:6" x14ac:dyDescent="0.25">
      <c r="A14248" t="s">
        <v>33668</v>
      </c>
      <c r="B14248" t="s">
        <v>33669</v>
      </c>
      <c r="C14248" t="s">
        <v>33670</v>
      </c>
      <c r="D14248" t="s">
        <v>32087</v>
      </c>
      <c r="E14248">
        <v>14</v>
      </c>
      <c r="F14248" t="s">
        <v>18869</v>
      </c>
    </row>
    <row r="14249" spans="1:6" x14ac:dyDescent="0.25">
      <c r="A14249" t="s">
        <v>33671</v>
      </c>
      <c r="B14249" t="s">
        <v>33672</v>
      </c>
      <c r="C14249" t="s">
        <v>33673</v>
      </c>
      <c r="D14249" t="s">
        <v>32087</v>
      </c>
      <c r="E14249">
        <v>14</v>
      </c>
      <c r="F14249" t="s">
        <v>18869</v>
      </c>
    </row>
    <row r="14250" spans="1:6" x14ac:dyDescent="0.25">
      <c r="A14250" t="s">
        <v>33674</v>
      </c>
      <c r="B14250" t="s">
        <v>33675</v>
      </c>
      <c r="C14250" t="s">
        <v>109</v>
      </c>
      <c r="D14250" t="s">
        <v>17815</v>
      </c>
      <c r="E14250">
        <v>45</v>
      </c>
      <c r="F14250" t="s">
        <v>4105</v>
      </c>
    </row>
    <row r="14251" spans="1:6" x14ac:dyDescent="0.25">
      <c r="A14251" t="s">
        <v>33676</v>
      </c>
      <c r="B14251" t="s">
        <v>33677</v>
      </c>
      <c r="C14251" t="s">
        <v>33678</v>
      </c>
      <c r="D14251" t="s">
        <v>32909</v>
      </c>
      <c r="E14251">
        <v>2</v>
      </c>
      <c r="F14251" t="s">
        <v>2364</v>
      </c>
    </row>
    <row r="14252" spans="1:6" x14ac:dyDescent="0.25">
      <c r="A14252" t="s">
        <v>33679</v>
      </c>
      <c r="B14252" t="s">
        <v>33680</v>
      </c>
      <c r="C14252" t="s">
        <v>33681</v>
      </c>
      <c r="D14252" t="s">
        <v>33682</v>
      </c>
      <c r="E14252">
        <v>16</v>
      </c>
      <c r="F14252" t="s">
        <v>31452</v>
      </c>
    </row>
    <row r="14253" spans="1:6" x14ac:dyDescent="0.25">
      <c r="A14253" t="s">
        <v>33683</v>
      </c>
      <c r="B14253" t="s">
        <v>33684</v>
      </c>
      <c r="C14253" t="s">
        <v>33685</v>
      </c>
      <c r="D14253" t="s">
        <v>32901</v>
      </c>
      <c r="E14253">
        <v>2</v>
      </c>
      <c r="F14253" t="s">
        <v>2364</v>
      </c>
    </row>
    <row r="14254" spans="1:6" x14ac:dyDescent="0.25">
      <c r="A14254" t="s">
        <v>33686</v>
      </c>
      <c r="B14254" t="s">
        <v>33687</v>
      </c>
      <c r="C14254" t="s">
        <v>33688</v>
      </c>
      <c r="D14254" t="s">
        <v>32901</v>
      </c>
      <c r="E14254">
        <v>2</v>
      </c>
      <c r="F14254" t="s">
        <v>2364</v>
      </c>
    </row>
    <row r="14255" spans="1:6" x14ac:dyDescent="0.25">
      <c r="A14255" t="s">
        <v>33689</v>
      </c>
      <c r="B14255" t="s">
        <v>33690</v>
      </c>
      <c r="C14255" t="s">
        <v>33691</v>
      </c>
      <c r="D14255" t="s">
        <v>32818</v>
      </c>
      <c r="E14255">
        <v>39</v>
      </c>
      <c r="F14255" t="s">
        <v>32819</v>
      </c>
    </row>
    <row r="14256" spans="1:6" x14ac:dyDescent="0.25">
      <c r="A14256" t="s">
        <v>33692</v>
      </c>
      <c r="B14256" t="s">
        <v>33693</v>
      </c>
      <c r="C14256" t="s">
        <v>33691</v>
      </c>
      <c r="D14256" t="s">
        <v>32818</v>
      </c>
      <c r="E14256">
        <v>39</v>
      </c>
      <c r="F14256" t="s">
        <v>32819</v>
      </c>
    </row>
    <row r="14257" spans="1:6" x14ac:dyDescent="0.25">
      <c r="A14257" t="s">
        <v>33694</v>
      </c>
      <c r="B14257" t="s">
        <v>33695</v>
      </c>
      <c r="C14257" t="s">
        <v>33691</v>
      </c>
      <c r="D14257" t="s">
        <v>32818</v>
      </c>
      <c r="E14257">
        <v>39</v>
      </c>
      <c r="F14257" t="s">
        <v>32819</v>
      </c>
    </row>
    <row r="14258" spans="1:6" x14ac:dyDescent="0.25">
      <c r="A14258" t="s">
        <v>33696</v>
      </c>
      <c r="B14258" t="s">
        <v>33697</v>
      </c>
      <c r="C14258" t="s">
        <v>33691</v>
      </c>
      <c r="D14258" t="s">
        <v>32818</v>
      </c>
      <c r="E14258">
        <v>39</v>
      </c>
      <c r="F14258" t="s">
        <v>32819</v>
      </c>
    </row>
    <row r="14259" spans="1:6" x14ac:dyDescent="0.25">
      <c r="A14259" t="s">
        <v>33698</v>
      </c>
      <c r="B14259" t="s">
        <v>33699</v>
      </c>
      <c r="C14259" t="s">
        <v>33691</v>
      </c>
      <c r="D14259" t="s">
        <v>32818</v>
      </c>
      <c r="E14259">
        <v>39</v>
      </c>
      <c r="F14259" t="s">
        <v>32819</v>
      </c>
    </row>
    <row r="14260" spans="1:6" x14ac:dyDescent="0.25">
      <c r="A14260" t="s">
        <v>33700</v>
      </c>
      <c r="B14260" t="s">
        <v>33701</v>
      </c>
      <c r="C14260" t="s">
        <v>33702</v>
      </c>
      <c r="D14260" t="s">
        <v>32901</v>
      </c>
      <c r="E14260">
        <v>2</v>
      </c>
      <c r="F14260" t="s">
        <v>2364</v>
      </c>
    </row>
    <row r="14261" spans="1:6" x14ac:dyDescent="0.25">
      <c r="A14261" t="s">
        <v>33703</v>
      </c>
      <c r="B14261" t="s">
        <v>33704</v>
      </c>
      <c r="C14261" t="s">
        <v>33705</v>
      </c>
      <c r="D14261" t="s">
        <v>32087</v>
      </c>
      <c r="E14261">
        <v>14</v>
      </c>
      <c r="F14261" t="s">
        <v>18869</v>
      </c>
    </row>
    <row r="14262" spans="1:6" x14ac:dyDescent="0.25">
      <c r="A14262" t="s">
        <v>33706</v>
      </c>
      <c r="B14262" t="s">
        <v>33707</v>
      </c>
      <c r="C14262" t="s">
        <v>33708</v>
      </c>
      <c r="D14262" t="s">
        <v>32087</v>
      </c>
      <c r="E14262">
        <v>14</v>
      </c>
      <c r="F14262" t="s">
        <v>18869</v>
      </c>
    </row>
    <row r="14263" spans="1:6" x14ac:dyDescent="0.25">
      <c r="A14263" t="s">
        <v>33709</v>
      </c>
      <c r="B14263" t="s">
        <v>33710</v>
      </c>
      <c r="C14263" t="s">
        <v>109</v>
      </c>
      <c r="D14263" t="s">
        <v>17815</v>
      </c>
      <c r="E14263">
        <v>45</v>
      </c>
      <c r="F14263" t="s">
        <v>4105</v>
      </c>
    </row>
    <row r="14264" spans="1:6" x14ac:dyDescent="0.25">
      <c r="A14264" t="s">
        <v>33711</v>
      </c>
      <c r="B14264" t="s">
        <v>33712</v>
      </c>
      <c r="C14264" t="s">
        <v>33713</v>
      </c>
      <c r="D14264" t="s">
        <v>33714</v>
      </c>
      <c r="E14264">
        <v>2</v>
      </c>
      <c r="F14264" t="s">
        <v>2364</v>
      </c>
    </row>
    <row r="14265" spans="1:6" x14ac:dyDescent="0.25">
      <c r="A14265" t="s">
        <v>33715</v>
      </c>
      <c r="B14265" t="s">
        <v>33716</v>
      </c>
      <c r="C14265" t="s">
        <v>33717</v>
      </c>
      <c r="D14265" t="s">
        <v>33714</v>
      </c>
      <c r="E14265">
        <v>2</v>
      </c>
      <c r="F14265" t="s">
        <v>2364</v>
      </c>
    </row>
    <row r="14266" spans="1:6" x14ac:dyDescent="0.25">
      <c r="A14266" t="s">
        <v>33718</v>
      </c>
      <c r="B14266" t="s">
        <v>33719</v>
      </c>
      <c r="C14266" t="s">
        <v>33720</v>
      </c>
      <c r="D14266" t="s">
        <v>33721</v>
      </c>
      <c r="E14266">
        <v>2</v>
      </c>
      <c r="F14266" t="s">
        <v>2364</v>
      </c>
    </row>
    <row r="14267" spans="1:6" x14ac:dyDescent="0.25">
      <c r="A14267" t="s">
        <v>33722</v>
      </c>
      <c r="B14267" t="s">
        <v>33723</v>
      </c>
      <c r="C14267" t="s">
        <v>33724</v>
      </c>
      <c r="D14267" t="s">
        <v>32901</v>
      </c>
      <c r="E14267">
        <v>2</v>
      </c>
      <c r="F14267" t="s">
        <v>2364</v>
      </c>
    </row>
    <row r="14268" spans="1:6" x14ac:dyDescent="0.25">
      <c r="A14268" t="s">
        <v>33725</v>
      </c>
      <c r="B14268" t="s">
        <v>33726</v>
      </c>
      <c r="C14268" t="s">
        <v>33724</v>
      </c>
      <c r="D14268" t="s">
        <v>32901</v>
      </c>
      <c r="E14268">
        <v>2</v>
      </c>
      <c r="F14268" t="s">
        <v>2364</v>
      </c>
    </row>
    <row r="14269" spans="1:6" x14ac:dyDescent="0.25">
      <c r="A14269" t="s">
        <v>33727</v>
      </c>
      <c r="B14269" t="s">
        <v>33728</v>
      </c>
      <c r="C14269" t="s">
        <v>33724</v>
      </c>
      <c r="D14269" t="s">
        <v>32901</v>
      </c>
      <c r="E14269">
        <v>2</v>
      </c>
      <c r="F14269" t="s">
        <v>2364</v>
      </c>
    </row>
    <row r="14270" spans="1:6" x14ac:dyDescent="0.25">
      <c r="A14270" t="s">
        <v>33729</v>
      </c>
      <c r="B14270" t="s">
        <v>33730</v>
      </c>
      <c r="C14270" t="s">
        <v>33731</v>
      </c>
      <c r="D14270" t="s">
        <v>32818</v>
      </c>
      <c r="E14270">
        <v>39</v>
      </c>
      <c r="F14270" t="s">
        <v>32819</v>
      </c>
    </row>
    <row r="14271" spans="1:6" x14ac:dyDescent="0.25">
      <c r="A14271" t="s">
        <v>33732</v>
      </c>
      <c r="B14271" t="s">
        <v>33733</v>
      </c>
      <c r="C14271" t="s">
        <v>33731</v>
      </c>
      <c r="D14271" t="s">
        <v>32818</v>
      </c>
      <c r="E14271">
        <v>39</v>
      </c>
      <c r="F14271" t="s">
        <v>32819</v>
      </c>
    </row>
    <row r="14272" spans="1:6" x14ac:dyDescent="0.25">
      <c r="A14272" t="s">
        <v>33734</v>
      </c>
      <c r="B14272" t="s">
        <v>33735</v>
      </c>
      <c r="C14272" t="s">
        <v>33731</v>
      </c>
      <c r="D14272" t="s">
        <v>32818</v>
      </c>
      <c r="E14272">
        <v>39</v>
      </c>
      <c r="F14272" t="s">
        <v>32819</v>
      </c>
    </row>
    <row r="14273" spans="1:6" x14ac:dyDescent="0.25">
      <c r="A14273" t="s">
        <v>33736</v>
      </c>
      <c r="B14273" t="s">
        <v>33737</v>
      </c>
      <c r="C14273" t="s">
        <v>33731</v>
      </c>
      <c r="D14273" t="s">
        <v>32818</v>
      </c>
      <c r="E14273">
        <v>39</v>
      </c>
      <c r="F14273" t="s">
        <v>32819</v>
      </c>
    </row>
    <row r="14274" spans="1:6" x14ac:dyDescent="0.25">
      <c r="A14274" t="s">
        <v>33738</v>
      </c>
      <c r="B14274" t="s">
        <v>33739</v>
      </c>
      <c r="C14274" t="s">
        <v>33731</v>
      </c>
      <c r="D14274" t="s">
        <v>32818</v>
      </c>
      <c r="E14274">
        <v>39</v>
      </c>
      <c r="F14274" t="s">
        <v>32819</v>
      </c>
    </row>
    <row r="14275" spans="1:6" x14ac:dyDescent="0.25">
      <c r="A14275" t="s">
        <v>33740</v>
      </c>
      <c r="B14275" t="s">
        <v>16615</v>
      </c>
      <c r="C14275" t="s">
        <v>33741</v>
      </c>
      <c r="D14275" t="s">
        <v>33589</v>
      </c>
      <c r="E14275">
        <v>16</v>
      </c>
      <c r="F14275" t="s">
        <v>31452</v>
      </c>
    </row>
    <row r="14276" spans="1:6" x14ac:dyDescent="0.25">
      <c r="A14276" t="s">
        <v>33742</v>
      </c>
      <c r="B14276" t="s">
        <v>33743</v>
      </c>
      <c r="C14276" t="s">
        <v>33744</v>
      </c>
      <c r="D14276" t="s">
        <v>32818</v>
      </c>
      <c r="E14276">
        <v>39</v>
      </c>
      <c r="F14276" t="s">
        <v>32819</v>
      </c>
    </row>
    <row r="14277" spans="1:6" x14ac:dyDescent="0.25">
      <c r="A14277" t="s">
        <v>33745</v>
      </c>
      <c r="B14277" t="s">
        <v>33746</v>
      </c>
      <c r="C14277" t="s">
        <v>33744</v>
      </c>
      <c r="D14277" t="s">
        <v>32818</v>
      </c>
      <c r="E14277">
        <v>39</v>
      </c>
      <c r="F14277" t="s">
        <v>32819</v>
      </c>
    </row>
    <row r="14278" spans="1:6" x14ac:dyDescent="0.25">
      <c r="A14278" t="s">
        <v>33747</v>
      </c>
      <c r="B14278" t="s">
        <v>33748</v>
      </c>
      <c r="C14278" t="s">
        <v>33744</v>
      </c>
      <c r="D14278" t="s">
        <v>32818</v>
      </c>
      <c r="E14278">
        <v>39</v>
      </c>
      <c r="F14278" t="s">
        <v>32819</v>
      </c>
    </row>
    <row r="14279" spans="1:6" x14ac:dyDescent="0.25">
      <c r="A14279" t="s">
        <v>33749</v>
      </c>
      <c r="B14279" t="s">
        <v>33750</v>
      </c>
      <c r="C14279" t="s">
        <v>33744</v>
      </c>
      <c r="D14279" t="s">
        <v>32818</v>
      </c>
      <c r="E14279">
        <v>39</v>
      </c>
      <c r="F14279" t="s">
        <v>32819</v>
      </c>
    </row>
    <row r="14280" spans="1:6" x14ac:dyDescent="0.25">
      <c r="A14280" t="s">
        <v>33751</v>
      </c>
      <c r="B14280" t="s">
        <v>33752</v>
      </c>
      <c r="C14280" t="s">
        <v>33744</v>
      </c>
      <c r="D14280" t="s">
        <v>32818</v>
      </c>
      <c r="E14280">
        <v>39</v>
      </c>
      <c r="F14280" t="s">
        <v>32819</v>
      </c>
    </row>
    <row r="14281" spans="1:6" x14ac:dyDescent="0.25">
      <c r="A14281" t="s">
        <v>33753</v>
      </c>
      <c r="B14281" t="s">
        <v>33754</v>
      </c>
      <c r="C14281" t="s">
        <v>33755</v>
      </c>
      <c r="D14281" t="s">
        <v>33589</v>
      </c>
      <c r="E14281">
        <v>2</v>
      </c>
      <c r="F14281" t="s">
        <v>2364</v>
      </c>
    </row>
    <row r="14282" spans="1:6" x14ac:dyDescent="0.25">
      <c r="A14282" t="s">
        <v>33756</v>
      </c>
      <c r="B14282" t="s">
        <v>33757</v>
      </c>
      <c r="C14282" t="s">
        <v>33744</v>
      </c>
      <c r="D14282" t="s">
        <v>32818</v>
      </c>
      <c r="E14282">
        <v>39</v>
      </c>
      <c r="F14282" t="s">
        <v>32819</v>
      </c>
    </row>
    <row r="14283" spans="1:6" x14ac:dyDescent="0.25">
      <c r="A14283" t="s">
        <v>33758</v>
      </c>
      <c r="B14283" t="s">
        <v>33759</v>
      </c>
      <c r="C14283" t="s">
        <v>33744</v>
      </c>
      <c r="D14283" t="s">
        <v>32818</v>
      </c>
      <c r="E14283">
        <v>39</v>
      </c>
      <c r="F14283" t="s">
        <v>32819</v>
      </c>
    </row>
    <row r="14284" spans="1:6" x14ac:dyDescent="0.25">
      <c r="A14284" t="s">
        <v>33760</v>
      </c>
      <c r="B14284" t="s">
        <v>33761</v>
      </c>
      <c r="C14284" t="s">
        <v>33744</v>
      </c>
      <c r="D14284" t="s">
        <v>32818</v>
      </c>
      <c r="E14284">
        <v>39</v>
      </c>
      <c r="F14284" t="s">
        <v>32819</v>
      </c>
    </row>
    <row r="14285" spans="1:6" x14ac:dyDescent="0.25">
      <c r="A14285" t="s">
        <v>33762</v>
      </c>
      <c r="B14285" t="s">
        <v>33763</v>
      </c>
      <c r="C14285" t="s">
        <v>33744</v>
      </c>
      <c r="D14285" t="s">
        <v>32818</v>
      </c>
      <c r="E14285">
        <v>39</v>
      </c>
      <c r="F14285" t="s">
        <v>32819</v>
      </c>
    </row>
    <row r="14286" spans="1:6" x14ac:dyDescent="0.25">
      <c r="A14286" t="s">
        <v>33764</v>
      </c>
      <c r="B14286" t="s">
        <v>33765</v>
      </c>
      <c r="C14286" t="s">
        <v>33744</v>
      </c>
      <c r="D14286" t="s">
        <v>32818</v>
      </c>
      <c r="E14286">
        <v>39</v>
      </c>
      <c r="F14286" t="s">
        <v>32819</v>
      </c>
    </row>
    <row r="14287" spans="1:6" x14ac:dyDescent="0.25">
      <c r="A14287" t="s">
        <v>33766</v>
      </c>
      <c r="B14287" t="s">
        <v>33767</v>
      </c>
      <c r="C14287" t="s">
        <v>33768</v>
      </c>
      <c r="D14287" t="s">
        <v>32818</v>
      </c>
      <c r="E14287">
        <v>39</v>
      </c>
      <c r="F14287" t="s">
        <v>32819</v>
      </c>
    </row>
    <row r="14288" spans="1:6" x14ac:dyDescent="0.25">
      <c r="A14288" t="s">
        <v>33769</v>
      </c>
      <c r="B14288" t="s">
        <v>33770</v>
      </c>
      <c r="C14288" t="s">
        <v>33768</v>
      </c>
      <c r="D14288" t="s">
        <v>32818</v>
      </c>
      <c r="E14288">
        <v>39</v>
      </c>
      <c r="F14288" t="s">
        <v>32819</v>
      </c>
    </row>
    <row r="14289" spans="1:6" x14ac:dyDescent="0.25">
      <c r="A14289" t="s">
        <v>33771</v>
      </c>
      <c r="B14289" t="s">
        <v>33772</v>
      </c>
      <c r="C14289" t="s">
        <v>33768</v>
      </c>
      <c r="D14289" t="s">
        <v>32818</v>
      </c>
      <c r="E14289">
        <v>39</v>
      </c>
      <c r="F14289" t="s">
        <v>32819</v>
      </c>
    </row>
    <row r="14290" spans="1:6" x14ac:dyDescent="0.25">
      <c r="A14290" t="s">
        <v>33773</v>
      </c>
      <c r="B14290" t="s">
        <v>33774</v>
      </c>
      <c r="C14290" t="s">
        <v>33768</v>
      </c>
      <c r="D14290" t="s">
        <v>32818</v>
      </c>
      <c r="E14290">
        <v>39</v>
      </c>
      <c r="F14290" t="s">
        <v>32819</v>
      </c>
    </row>
    <row r="14291" spans="1:6" x14ac:dyDescent="0.25">
      <c r="A14291" t="s">
        <v>33775</v>
      </c>
      <c r="B14291" t="s">
        <v>33776</v>
      </c>
      <c r="C14291" t="s">
        <v>33768</v>
      </c>
      <c r="D14291" t="s">
        <v>32818</v>
      </c>
      <c r="E14291">
        <v>39</v>
      </c>
      <c r="F14291" t="s">
        <v>32819</v>
      </c>
    </row>
    <row r="14292" spans="1:6" x14ac:dyDescent="0.25">
      <c r="A14292" t="s">
        <v>33777</v>
      </c>
      <c r="B14292" t="s">
        <v>33778</v>
      </c>
      <c r="C14292" t="s">
        <v>33779</v>
      </c>
      <c r="D14292" t="s">
        <v>33589</v>
      </c>
      <c r="E14292">
        <v>2</v>
      </c>
      <c r="F14292" t="s">
        <v>2364</v>
      </c>
    </row>
    <row r="14293" spans="1:6" x14ac:dyDescent="0.25">
      <c r="A14293" t="s">
        <v>33780</v>
      </c>
      <c r="B14293" t="s">
        <v>33781</v>
      </c>
      <c r="C14293" t="s">
        <v>33782</v>
      </c>
      <c r="D14293" t="s">
        <v>32818</v>
      </c>
      <c r="E14293">
        <v>39</v>
      </c>
      <c r="F14293" t="s">
        <v>32819</v>
      </c>
    </row>
    <row r="14294" spans="1:6" x14ac:dyDescent="0.25">
      <c r="A14294" t="s">
        <v>33783</v>
      </c>
      <c r="B14294" t="s">
        <v>33784</v>
      </c>
      <c r="C14294" t="s">
        <v>33782</v>
      </c>
      <c r="D14294" t="s">
        <v>32818</v>
      </c>
      <c r="E14294">
        <v>39</v>
      </c>
      <c r="F14294" t="s">
        <v>32819</v>
      </c>
    </row>
    <row r="14295" spans="1:6" x14ac:dyDescent="0.25">
      <c r="A14295" t="s">
        <v>33785</v>
      </c>
      <c r="B14295" t="s">
        <v>33786</v>
      </c>
      <c r="C14295" t="s">
        <v>33782</v>
      </c>
      <c r="D14295" t="s">
        <v>32818</v>
      </c>
      <c r="E14295">
        <v>39</v>
      </c>
      <c r="F14295" t="s">
        <v>32819</v>
      </c>
    </row>
    <row r="14296" spans="1:6" x14ac:dyDescent="0.25">
      <c r="A14296" t="s">
        <v>33787</v>
      </c>
      <c r="B14296" t="s">
        <v>33788</v>
      </c>
      <c r="C14296" t="s">
        <v>33782</v>
      </c>
      <c r="D14296" t="s">
        <v>32818</v>
      </c>
      <c r="E14296">
        <v>39</v>
      </c>
      <c r="F14296" t="s">
        <v>32819</v>
      </c>
    </row>
    <row r="14297" spans="1:6" x14ac:dyDescent="0.25">
      <c r="A14297" t="s">
        <v>33789</v>
      </c>
      <c r="B14297" t="s">
        <v>33790</v>
      </c>
      <c r="C14297" t="s">
        <v>33782</v>
      </c>
      <c r="D14297" t="s">
        <v>32818</v>
      </c>
      <c r="E14297">
        <v>39</v>
      </c>
      <c r="F14297" t="s">
        <v>32819</v>
      </c>
    </row>
    <row r="14298" spans="1:6" x14ac:dyDescent="0.25">
      <c r="A14298" t="s">
        <v>33791</v>
      </c>
      <c r="B14298" t="s">
        <v>33792</v>
      </c>
      <c r="C14298" t="s">
        <v>109</v>
      </c>
      <c r="D14298" t="s">
        <v>33238</v>
      </c>
      <c r="E14298">
        <v>39</v>
      </c>
      <c r="F14298" t="s">
        <v>32819</v>
      </c>
    </row>
    <row r="14299" spans="1:6" x14ac:dyDescent="0.25">
      <c r="A14299" t="s">
        <v>33793</v>
      </c>
      <c r="B14299" t="s">
        <v>33794</v>
      </c>
      <c r="C14299" t="s">
        <v>109</v>
      </c>
      <c r="D14299" t="s">
        <v>33238</v>
      </c>
      <c r="E14299">
        <v>39</v>
      </c>
      <c r="F14299" t="s">
        <v>32819</v>
      </c>
    </row>
    <row r="14300" spans="1:6" x14ac:dyDescent="0.25">
      <c r="A14300" t="s">
        <v>33795</v>
      </c>
      <c r="B14300" t="s">
        <v>33796</v>
      </c>
      <c r="C14300" t="s">
        <v>109</v>
      </c>
      <c r="D14300" t="s">
        <v>33238</v>
      </c>
      <c r="E14300">
        <v>39</v>
      </c>
      <c r="F14300" t="s">
        <v>32819</v>
      </c>
    </row>
    <row r="14301" spans="1:6" x14ac:dyDescent="0.25">
      <c r="A14301" t="s">
        <v>33797</v>
      </c>
      <c r="B14301" t="s">
        <v>33798</v>
      </c>
      <c r="C14301" t="s">
        <v>109</v>
      </c>
      <c r="D14301" t="s">
        <v>33238</v>
      </c>
      <c r="E14301">
        <v>39</v>
      </c>
      <c r="F14301" t="s">
        <v>32819</v>
      </c>
    </row>
    <row r="14302" spans="1:6" x14ac:dyDescent="0.25">
      <c r="A14302" t="s">
        <v>33799</v>
      </c>
      <c r="B14302" t="s">
        <v>33800</v>
      </c>
      <c r="C14302" t="s">
        <v>109</v>
      </c>
      <c r="D14302" t="s">
        <v>33238</v>
      </c>
      <c r="E14302">
        <v>39</v>
      </c>
      <c r="F14302" t="s">
        <v>32819</v>
      </c>
    </row>
    <row r="14303" spans="1:6" x14ac:dyDescent="0.25">
      <c r="A14303" t="s">
        <v>33801</v>
      </c>
      <c r="B14303" t="s">
        <v>33802</v>
      </c>
      <c r="C14303" t="s">
        <v>109</v>
      </c>
      <c r="D14303" t="s">
        <v>33238</v>
      </c>
      <c r="E14303">
        <v>39</v>
      </c>
      <c r="F14303" t="s">
        <v>32819</v>
      </c>
    </row>
    <row r="14304" spans="1:6" x14ac:dyDescent="0.25">
      <c r="A14304" t="s">
        <v>33803</v>
      </c>
      <c r="B14304" t="s">
        <v>33804</v>
      </c>
      <c r="C14304" t="s">
        <v>109</v>
      </c>
      <c r="D14304" t="s">
        <v>33238</v>
      </c>
      <c r="E14304">
        <v>39</v>
      </c>
      <c r="F14304" t="s">
        <v>32819</v>
      </c>
    </row>
    <row r="14305" spans="1:6" x14ac:dyDescent="0.25">
      <c r="A14305" t="s">
        <v>33805</v>
      </c>
      <c r="B14305" t="s">
        <v>33806</v>
      </c>
      <c r="C14305" t="s">
        <v>109</v>
      </c>
      <c r="D14305" t="s">
        <v>33238</v>
      </c>
      <c r="E14305">
        <v>39</v>
      </c>
      <c r="F14305" t="s">
        <v>32819</v>
      </c>
    </row>
    <row r="14306" spans="1:6" x14ac:dyDescent="0.25">
      <c r="A14306" t="s">
        <v>33807</v>
      </c>
      <c r="B14306" t="s">
        <v>33808</v>
      </c>
      <c r="C14306" t="s">
        <v>109</v>
      </c>
      <c r="D14306" t="s">
        <v>33238</v>
      </c>
      <c r="E14306">
        <v>39</v>
      </c>
      <c r="F14306" t="s">
        <v>32819</v>
      </c>
    </row>
    <row r="14307" spans="1:6" x14ac:dyDescent="0.25">
      <c r="A14307" t="s">
        <v>33809</v>
      </c>
      <c r="B14307" t="s">
        <v>33810</v>
      </c>
      <c r="C14307" t="s">
        <v>109</v>
      </c>
      <c r="D14307" t="s">
        <v>33238</v>
      </c>
      <c r="E14307">
        <v>39</v>
      </c>
      <c r="F14307" t="s">
        <v>32819</v>
      </c>
    </row>
    <row r="14308" spans="1:6" x14ac:dyDescent="0.25">
      <c r="A14308" t="s">
        <v>33811</v>
      </c>
      <c r="B14308" t="s">
        <v>33812</v>
      </c>
      <c r="C14308" t="s">
        <v>33813</v>
      </c>
      <c r="D14308" t="s">
        <v>33238</v>
      </c>
      <c r="E14308">
        <v>2</v>
      </c>
      <c r="F14308" t="s">
        <v>2364</v>
      </c>
    </row>
    <row r="14309" spans="1:6" x14ac:dyDescent="0.25">
      <c r="A14309" t="s">
        <v>33814</v>
      </c>
      <c r="B14309" t="s">
        <v>33815</v>
      </c>
      <c r="C14309" t="s">
        <v>109</v>
      </c>
      <c r="D14309" t="s">
        <v>33238</v>
      </c>
      <c r="E14309">
        <v>39</v>
      </c>
      <c r="F14309" t="s">
        <v>32819</v>
      </c>
    </row>
    <row r="14310" spans="1:6" x14ac:dyDescent="0.25">
      <c r="A14310" t="s">
        <v>33816</v>
      </c>
      <c r="B14310" t="s">
        <v>33817</v>
      </c>
      <c r="C14310" t="s">
        <v>109</v>
      </c>
      <c r="D14310" t="s">
        <v>33238</v>
      </c>
      <c r="E14310">
        <v>39</v>
      </c>
      <c r="F14310" t="s">
        <v>32819</v>
      </c>
    </row>
    <row r="14311" spans="1:6" x14ac:dyDescent="0.25">
      <c r="A14311" t="s">
        <v>33818</v>
      </c>
      <c r="B14311" t="s">
        <v>33819</v>
      </c>
      <c r="C14311" t="s">
        <v>109</v>
      </c>
      <c r="D14311" t="s">
        <v>33238</v>
      </c>
      <c r="E14311">
        <v>39</v>
      </c>
      <c r="F14311" t="s">
        <v>32819</v>
      </c>
    </row>
    <row r="14312" spans="1:6" x14ac:dyDescent="0.25">
      <c r="A14312" t="s">
        <v>33820</v>
      </c>
      <c r="B14312" t="s">
        <v>33821</v>
      </c>
      <c r="C14312" t="s">
        <v>109</v>
      </c>
      <c r="D14312" t="s">
        <v>33238</v>
      </c>
      <c r="E14312">
        <v>39</v>
      </c>
      <c r="F14312" t="s">
        <v>32819</v>
      </c>
    </row>
    <row r="14313" spans="1:6" x14ac:dyDescent="0.25">
      <c r="A14313" t="s">
        <v>33822</v>
      </c>
      <c r="B14313" t="s">
        <v>33823</v>
      </c>
      <c r="C14313" t="s">
        <v>109</v>
      </c>
      <c r="D14313" t="s">
        <v>33238</v>
      </c>
      <c r="E14313">
        <v>39</v>
      </c>
      <c r="F14313" t="s">
        <v>32819</v>
      </c>
    </row>
    <row r="14314" spans="1:6" x14ac:dyDescent="0.25">
      <c r="A14314" t="s">
        <v>33824</v>
      </c>
      <c r="B14314" t="s">
        <v>33825</v>
      </c>
      <c r="C14314" t="s">
        <v>33813</v>
      </c>
      <c r="D14314" t="s">
        <v>33238</v>
      </c>
      <c r="E14314">
        <v>2</v>
      </c>
      <c r="F14314" t="s">
        <v>2364</v>
      </c>
    </row>
    <row r="14315" spans="1:6" x14ac:dyDescent="0.25">
      <c r="A14315" t="s">
        <v>33826</v>
      </c>
      <c r="B14315" t="s">
        <v>33827</v>
      </c>
      <c r="C14315" t="s">
        <v>33813</v>
      </c>
      <c r="D14315" t="s">
        <v>33238</v>
      </c>
      <c r="E14315">
        <v>2</v>
      </c>
      <c r="F14315" t="s">
        <v>2364</v>
      </c>
    </row>
    <row r="14316" spans="1:6" x14ac:dyDescent="0.25">
      <c r="A14316" t="s">
        <v>33828</v>
      </c>
      <c r="B14316" t="s">
        <v>33829</v>
      </c>
      <c r="C14316" t="s">
        <v>33830</v>
      </c>
      <c r="D14316" t="s">
        <v>32818</v>
      </c>
      <c r="E14316">
        <v>39</v>
      </c>
      <c r="F14316" t="s">
        <v>32819</v>
      </c>
    </row>
    <row r="14317" spans="1:6" x14ac:dyDescent="0.25">
      <c r="A14317" t="s">
        <v>33831</v>
      </c>
      <c r="B14317" t="s">
        <v>33832</v>
      </c>
      <c r="C14317" t="s">
        <v>33830</v>
      </c>
      <c r="D14317" t="s">
        <v>32818</v>
      </c>
      <c r="E14317">
        <v>39</v>
      </c>
      <c r="F14317" t="s">
        <v>32819</v>
      </c>
    </row>
    <row r="14318" spans="1:6" x14ac:dyDescent="0.25">
      <c r="A14318" t="s">
        <v>33833</v>
      </c>
      <c r="B14318" t="s">
        <v>33834</v>
      </c>
      <c r="C14318" t="s">
        <v>33830</v>
      </c>
      <c r="D14318" t="s">
        <v>32818</v>
      </c>
      <c r="E14318">
        <v>39</v>
      </c>
      <c r="F14318" t="s">
        <v>32819</v>
      </c>
    </row>
    <row r="14319" spans="1:6" x14ac:dyDescent="0.25">
      <c r="A14319" t="s">
        <v>33835</v>
      </c>
      <c r="B14319" t="s">
        <v>33836</v>
      </c>
      <c r="C14319" t="s">
        <v>33830</v>
      </c>
      <c r="D14319" t="s">
        <v>32818</v>
      </c>
      <c r="E14319">
        <v>39</v>
      </c>
      <c r="F14319" t="s">
        <v>32819</v>
      </c>
    </row>
    <row r="14320" spans="1:6" x14ac:dyDescent="0.25">
      <c r="A14320" t="s">
        <v>33837</v>
      </c>
      <c r="B14320" t="s">
        <v>33838</v>
      </c>
      <c r="C14320" t="s">
        <v>33830</v>
      </c>
      <c r="D14320" t="s">
        <v>32818</v>
      </c>
      <c r="E14320">
        <v>39</v>
      </c>
      <c r="F14320" t="s">
        <v>32819</v>
      </c>
    </row>
    <row r="14321" spans="1:6" x14ac:dyDescent="0.25">
      <c r="A14321" t="s">
        <v>33839</v>
      </c>
      <c r="B14321" t="s">
        <v>33840</v>
      </c>
      <c r="C14321" t="s">
        <v>33841</v>
      </c>
      <c r="D14321" t="s">
        <v>33589</v>
      </c>
      <c r="E14321">
        <v>2</v>
      </c>
      <c r="F14321" t="s">
        <v>2364</v>
      </c>
    </row>
    <row r="14322" spans="1:6" x14ac:dyDescent="0.25">
      <c r="A14322" t="s">
        <v>33842</v>
      </c>
      <c r="B14322" t="s">
        <v>33843</v>
      </c>
      <c r="C14322" t="s">
        <v>33844</v>
      </c>
      <c r="D14322" t="s">
        <v>32818</v>
      </c>
      <c r="E14322">
        <v>39</v>
      </c>
      <c r="F14322" t="s">
        <v>32819</v>
      </c>
    </row>
    <row r="14323" spans="1:6" x14ac:dyDescent="0.25">
      <c r="A14323" t="s">
        <v>33845</v>
      </c>
      <c r="B14323" t="s">
        <v>33846</v>
      </c>
      <c r="C14323" t="s">
        <v>33844</v>
      </c>
      <c r="D14323" t="s">
        <v>32818</v>
      </c>
      <c r="E14323">
        <v>39</v>
      </c>
      <c r="F14323" t="s">
        <v>32819</v>
      </c>
    </row>
    <row r="14324" spans="1:6" x14ac:dyDescent="0.25">
      <c r="A14324" t="s">
        <v>33847</v>
      </c>
      <c r="B14324" t="s">
        <v>33848</v>
      </c>
      <c r="C14324" t="s">
        <v>33844</v>
      </c>
      <c r="D14324" t="s">
        <v>32818</v>
      </c>
      <c r="E14324">
        <v>39</v>
      </c>
      <c r="F14324" t="s">
        <v>32819</v>
      </c>
    </row>
    <row r="14325" spans="1:6" x14ac:dyDescent="0.25">
      <c r="A14325" t="s">
        <v>33849</v>
      </c>
      <c r="B14325" t="s">
        <v>33850</v>
      </c>
      <c r="C14325" t="s">
        <v>33844</v>
      </c>
      <c r="D14325" t="s">
        <v>32818</v>
      </c>
      <c r="E14325">
        <v>39</v>
      </c>
      <c r="F14325" t="s">
        <v>32819</v>
      </c>
    </row>
    <row r="14326" spans="1:6" x14ac:dyDescent="0.25">
      <c r="A14326" t="s">
        <v>33851</v>
      </c>
      <c r="B14326" t="s">
        <v>33852</v>
      </c>
      <c r="C14326" t="s">
        <v>33844</v>
      </c>
      <c r="D14326" t="s">
        <v>32818</v>
      </c>
      <c r="E14326">
        <v>39</v>
      </c>
      <c r="F14326" t="s">
        <v>32819</v>
      </c>
    </row>
    <row r="14327" spans="1:6" x14ac:dyDescent="0.25">
      <c r="A14327" t="s">
        <v>33853</v>
      </c>
      <c r="B14327" t="s">
        <v>16765</v>
      </c>
      <c r="C14327" t="s">
        <v>33854</v>
      </c>
      <c r="D14327" t="s">
        <v>33589</v>
      </c>
      <c r="E14327">
        <v>2</v>
      </c>
      <c r="F14327" t="s">
        <v>2364</v>
      </c>
    </row>
    <row r="14328" spans="1:6" x14ac:dyDescent="0.25">
      <c r="A14328" t="s">
        <v>33855</v>
      </c>
      <c r="B14328" t="s">
        <v>33856</v>
      </c>
      <c r="C14328" t="s">
        <v>33857</v>
      </c>
      <c r="D14328" t="s">
        <v>32818</v>
      </c>
      <c r="E14328">
        <v>39</v>
      </c>
      <c r="F14328" t="s">
        <v>32819</v>
      </c>
    </row>
    <row r="14329" spans="1:6" x14ac:dyDescent="0.25">
      <c r="A14329" t="s">
        <v>33858</v>
      </c>
      <c r="B14329" t="s">
        <v>33859</v>
      </c>
      <c r="C14329" t="s">
        <v>33857</v>
      </c>
      <c r="D14329" t="s">
        <v>32818</v>
      </c>
      <c r="E14329">
        <v>39</v>
      </c>
      <c r="F14329" t="s">
        <v>32819</v>
      </c>
    </row>
    <row r="14330" spans="1:6" x14ac:dyDescent="0.25">
      <c r="A14330" t="s">
        <v>33860</v>
      </c>
      <c r="B14330" t="s">
        <v>33861</v>
      </c>
      <c r="C14330" t="s">
        <v>33857</v>
      </c>
      <c r="D14330" t="s">
        <v>32818</v>
      </c>
      <c r="E14330">
        <v>39</v>
      </c>
      <c r="F14330" t="s">
        <v>32819</v>
      </c>
    </row>
    <row r="14331" spans="1:6" x14ac:dyDescent="0.25">
      <c r="A14331" t="s">
        <v>33862</v>
      </c>
      <c r="B14331" t="s">
        <v>33863</v>
      </c>
      <c r="C14331" t="s">
        <v>33857</v>
      </c>
      <c r="D14331" t="s">
        <v>32818</v>
      </c>
      <c r="E14331">
        <v>39</v>
      </c>
      <c r="F14331" t="s">
        <v>32819</v>
      </c>
    </row>
    <row r="14332" spans="1:6" x14ac:dyDescent="0.25">
      <c r="A14332" t="s">
        <v>33864</v>
      </c>
      <c r="B14332" t="s">
        <v>33865</v>
      </c>
      <c r="C14332" t="s">
        <v>33857</v>
      </c>
      <c r="D14332" t="s">
        <v>32818</v>
      </c>
      <c r="E14332">
        <v>39</v>
      </c>
      <c r="F14332" t="s">
        <v>32819</v>
      </c>
    </row>
    <row r="14333" spans="1:6" x14ac:dyDescent="0.25">
      <c r="A14333" t="s">
        <v>33866</v>
      </c>
      <c r="B14333" t="s">
        <v>33867</v>
      </c>
      <c r="C14333" t="s">
        <v>33844</v>
      </c>
      <c r="D14333" t="s">
        <v>32818</v>
      </c>
      <c r="E14333">
        <v>39</v>
      </c>
      <c r="F14333" t="s">
        <v>32819</v>
      </c>
    </row>
    <row r="14334" spans="1:6" x14ac:dyDescent="0.25">
      <c r="A14334" t="s">
        <v>33868</v>
      </c>
      <c r="B14334" t="s">
        <v>33869</v>
      </c>
      <c r="C14334" t="s">
        <v>33844</v>
      </c>
      <c r="D14334" t="s">
        <v>32818</v>
      </c>
      <c r="E14334">
        <v>39</v>
      </c>
      <c r="F14334" t="s">
        <v>32819</v>
      </c>
    </row>
    <row r="14335" spans="1:6" x14ac:dyDescent="0.25">
      <c r="A14335" t="s">
        <v>33870</v>
      </c>
      <c r="B14335" t="s">
        <v>33871</v>
      </c>
      <c r="C14335" t="s">
        <v>33844</v>
      </c>
      <c r="D14335" t="s">
        <v>32818</v>
      </c>
      <c r="E14335">
        <v>39</v>
      </c>
      <c r="F14335" t="s">
        <v>32819</v>
      </c>
    </row>
    <row r="14336" spans="1:6" x14ac:dyDescent="0.25">
      <c r="A14336" t="s">
        <v>33872</v>
      </c>
      <c r="B14336" t="s">
        <v>33873</v>
      </c>
      <c r="C14336" t="s">
        <v>33844</v>
      </c>
      <c r="D14336" t="s">
        <v>32818</v>
      </c>
      <c r="E14336">
        <v>39</v>
      </c>
      <c r="F14336" t="s">
        <v>32819</v>
      </c>
    </row>
    <row r="14337" spans="1:6" x14ac:dyDescent="0.25">
      <c r="A14337" t="s">
        <v>33874</v>
      </c>
      <c r="B14337" t="s">
        <v>33875</v>
      </c>
      <c r="C14337" t="s">
        <v>33844</v>
      </c>
      <c r="D14337" t="s">
        <v>32818</v>
      </c>
      <c r="E14337">
        <v>39</v>
      </c>
      <c r="F14337" t="s">
        <v>32819</v>
      </c>
    </row>
    <row r="14338" spans="1:6" x14ac:dyDescent="0.25">
      <c r="A14338" t="s">
        <v>33876</v>
      </c>
      <c r="B14338" t="s">
        <v>33877</v>
      </c>
      <c r="C14338" t="s">
        <v>33878</v>
      </c>
      <c r="D14338" t="s">
        <v>33879</v>
      </c>
      <c r="E14338">
        <v>2</v>
      </c>
      <c r="F14338" t="s">
        <v>2364</v>
      </c>
    </row>
    <row r="14339" spans="1:6" x14ac:dyDescent="0.25">
      <c r="A14339" t="s">
        <v>33880</v>
      </c>
      <c r="B14339" t="s">
        <v>33881</v>
      </c>
      <c r="C14339" t="s">
        <v>33882</v>
      </c>
      <c r="D14339" t="s">
        <v>33883</v>
      </c>
      <c r="E14339">
        <v>2</v>
      </c>
      <c r="F14339" t="s">
        <v>2364</v>
      </c>
    </row>
    <row r="14340" spans="1:6" x14ac:dyDescent="0.25">
      <c r="A14340" t="s">
        <v>33884</v>
      </c>
      <c r="B14340" t="s">
        <v>33885</v>
      </c>
      <c r="C14340" t="s">
        <v>33886</v>
      </c>
      <c r="D14340" t="s">
        <v>32818</v>
      </c>
      <c r="E14340">
        <v>39</v>
      </c>
      <c r="F14340" t="s">
        <v>32819</v>
      </c>
    </row>
    <row r="14341" spans="1:6" x14ac:dyDescent="0.25">
      <c r="A14341" t="s">
        <v>33887</v>
      </c>
      <c r="B14341" t="s">
        <v>33888</v>
      </c>
      <c r="C14341" t="s">
        <v>33886</v>
      </c>
      <c r="D14341" t="s">
        <v>32818</v>
      </c>
      <c r="E14341">
        <v>39</v>
      </c>
      <c r="F14341" t="s">
        <v>32819</v>
      </c>
    </row>
    <row r="14342" spans="1:6" x14ac:dyDescent="0.25">
      <c r="A14342" t="s">
        <v>33889</v>
      </c>
      <c r="B14342" t="s">
        <v>33890</v>
      </c>
      <c r="C14342" t="s">
        <v>33886</v>
      </c>
      <c r="D14342" t="s">
        <v>32818</v>
      </c>
      <c r="E14342">
        <v>39</v>
      </c>
      <c r="F14342" t="s">
        <v>32819</v>
      </c>
    </row>
    <row r="14343" spans="1:6" x14ac:dyDescent="0.25">
      <c r="A14343" t="s">
        <v>33891</v>
      </c>
      <c r="B14343" t="s">
        <v>33892</v>
      </c>
      <c r="C14343" t="s">
        <v>33886</v>
      </c>
      <c r="D14343" t="s">
        <v>32818</v>
      </c>
      <c r="E14343">
        <v>39</v>
      </c>
      <c r="F14343" t="s">
        <v>32819</v>
      </c>
    </row>
    <row r="14344" spans="1:6" x14ac:dyDescent="0.25">
      <c r="A14344" t="s">
        <v>33893</v>
      </c>
      <c r="B14344" t="s">
        <v>33894</v>
      </c>
      <c r="C14344" t="s">
        <v>33886</v>
      </c>
      <c r="D14344" t="s">
        <v>32818</v>
      </c>
      <c r="E14344">
        <v>39</v>
      </c>
      <c r="F14344" t="s">
        <v>32819</v>
      </c>
    </row>
    <row r="14345" spans="1:6" x14ac:dyDescent="0.25">
      <c r="A14345" t="s">
        <v>33895</v>
      </c>
      <c r="B14345" t="s">
        <v>33896</v>
      </c>
      <c r="C14345" t="s">
        <v>33897</v>
      </c>
      <c r="D14345" t="s">
        <v>32818</v>
      </c>
      <c r="E14345">
        <v>39</v>
      </c>
      <c r="F14345" t="s">
        <v>32819</v>
      </c>
    </row>
    <row r="14346" spans="1:6" x14ac:dyDescent="0.25">
      <c r="A14346" t="s">
        <v>33898</v>
      </c>
      <c r="B14346" t="s">
        <v>33899</v>
      </c>
      <c r="C14346" t="s">
        <v>33897</v>
      </c>
      <c r="D14346" t="s">
        <v>32818</v>
      </c>
      <c r="E14346">
        <v>39</v>
      </c>
      <c r="F14346" t="s">
        <v>32819</v>
      </c>
    </row>
    <row r="14347" spans="1:6" x14ac:dyDescent="0.25">
      <c r="A14347" t="s">
        <v>33900</v>
      </c>
      <c r="B14347" t="s">
        <v>33901</v>
      </c>
      <c r="C14347" t="s">
        <v>33897</v>
      </c>
      <c r="D14347" t="s">
        <v>32818</v>
      </c>
      <c r="E14347">
        <v>39</v>
      </c>
      <c r="F14347" t="s">
        <v>32819</v>
      </c>
    </row>
    <row r="14348" spans="1:6" x14ac:dyDescent="0.25">
      <c r="A14348" t="s">
        <v>33902</v>
      </c>
      <c r="B14348" t="s">
        <v>33903</v>
      </c>
      <c r="C14348" t="s">
        <v>33897</v>
      </c>
      <c r="D14348" t="s">
        <v>32818</v>
      </c>
      <c r="E14348">
        <v>39</v>
      </c>
      <c r="F14348" t="s">
        <v>32819</v>
      </c>
    </row>
    <row r="14349" spans="1:6" x14ac:dyDescent="0.25">
      <c r="A14349" t="s">
        <v>33904</v>
      </c>
      <c r="B14349" t="s">
        <v>33905</v>
      </c>
      <c r="C14349" t="s">
        <v>33897</v>
      </c>
      <c r="D14349" t="s">
        <v>32818</v>
      </c>
      <c r="E14349">
        <v>39</v>
      </c>
      <c r="F14349" t="s">
        <v>32819</v>
      </c>
    </row>
    <row r="14350" spans="1:6" x14ac:dyDescent="0.25">
      <c r="A14350" t="s">
        <v>33906</v>
      </c>
      <c r="B14350" t="s">
        <v>33907</v>
      </c>
      <c r="C14350" t="s">
        <v>33908</v>
      </c>
      <c r="D14350" t="s">
        <v>33909</v>
      </c>
      <c r="E14350">
        <v>14</v>
      </c>
      <c r="F14350" t="s">
        <v>18869</v>
      </c>
    </row>
    <row r="14351" spans="1:6" x14ac:dyDescent="0.25">
      <c r="A14351" t="s">
        <v>33910</v>
      </c>
      <c r="B14351" t="s">
        <v>33911</v>
      </c>
      <c r="C14351" t="s">
        <v>33908</v>
      </c>
      <c r="D14351" t="s">
        <v>33909</v>
      </c>
      <c r="E14351">
        <v>14</v>
      </c>
      <c r="F14351" t="s">
        <v>18869</v>
      </c>
    </row>
    <row r="14352" spans="1:6" x14ac:dyDescent="0.25">
      <c r="A14352" t="s">
        <v>33912</v>
      </c>
      <c r="B14352" t="s">
        <v>33913</v>
      </c>
      <c r="C14352" t="s">
        <v>33908</v>
      </c>
      <c r="D14352" t="s">
        <v>33909</v>
      </c>
      <c r="E14352">
        <v>14</v>
      </c>
      <c r="F14352" t="s">
        <v>18869</v>
      </c>
    </row>
    <row r="14353" spans="1:6" x14ac:dyDescent="0.25">
      <c r="A14353" t="s">
        <v>33914</v>
      </c>
      <c r="B14353" t="s">
        <v>33915</v>
      </c>
      <c r="C14353" t="s">
        <v>33908</v>
      </c>
      <c r="D14353" t="s">
        <v>33909</v>
      </c>
      <c r="E14353">
        <v>14</v>
      </c>
      <c r="F14353" t="s">
        <v>18869</v>
      </c>
    </row>
    <row r="14354" spans="1:6" x14ac:dyDescent="0.25">
      <c r="A14354" t="s">
        <v>33916</v>
      </c>
      <c r="B14354" t="s">
        <v>33917</v>
      </c>
      <c r="C14354" t="s">
        <v>33908</v>
      </c>
      <c r="D14354" t="s">
        <v>33909</v>
      </c>
      <c r="E14354">
        <v>14</v>
      </c>
      <c r="F14354" t="s">
        <v>18869</v>
      </c>
    </row>
    <row r="14355" spans="1:6" x14ac:dyDescent="0.25">
      <c r="A14355" t="s">
        <v>33918</v>
      </c>
      <c r="B14355" t="s">
        <v>33919</v>
      </c>
      <c r="C14355" t="s">
        <v>33920</v>
      </c>
      <c r="D14355" t="s">
        <v>33921</v>
      </c>
      <c r="E14355">
        <v>2</v>
      </c>
      <c r="F14355" t="s">
        <v>2364</v>
      </c>
    </row>
    <row r="14356" spans="1:6" x14ac:dyDescent="0.25">
      <c r="A14356" t="s">
        <v>33922</v>
      </c>
      <c r="B14356" t="s">
        <v>33923</v>
      </c>
      <c r="C14356" t="s">
        <v>33924</v>
      </c>
      <c r="D14356" t="s">
        <v>33238</v>
      </c>
      <c r="E14356">
        <v>39</v>
      </c>
      <c r="F14356" t="s">
        <v>32819</v>
      </c>
    </row>
    <row r="14357" spans="1:6" x14ac:dyDescent="0.25">
      <c r="A14357" t="s">
        <v>33925</v>
      </c>
      <c r="B14357" t="s">
        <v>33926</v>
      </c>
      <c r="C14357" t="s">
        <v>33924</v>
      </c>
      <c r="D14357" t="s">
        <v>33238</v>
      </c>
      <c r="E14357">
        <v>39</v>
      </c>
      <c r="F14357" t="s">
        <v>32819</v>
      </c>
    </row>
    <row r="14358" spans="1:6" x14ac:dyDescent="0.25">
      <c r="A14358" t="s">
        <v>33927</v>
      </c>
      <c r="B14358" t="s">
        <v>33928</v>
      </c>
      <c r="C14358" t="s">
        <v>33924</v>
      </c>
      <c r="D14358" t="s">
        <v>33238</v>
      </c>
      <c r="E14358">
        <v>39</v>
      </c>
      <c r="F14358" t="s">
        <v>32819</v>
      </c>
    </row>
    <row r="14359" spans="1:6" x14ac:dyDescent="0.25">
      <c r="A14359" t="s">
        <v>33929</v>
      </c>
      <c r="B14359" t="s">
        <v>33930</v>
      </c>
      <c r="C14359" t="s">
        <v>33924</v>
      </c>
      <c r="D14359" t="s">
        <v>33238</v>
      </c>
      <c r="E14359">
        <v>39</v>
      </c>
      <c r="F14359" t="s">
        <v>32819</v>
      </c>
    </row>
    <row r="14360" spans="1:6" x14ac:dyDescent="0.25">
      <c r="A14360" t="s">
        <v>33931</v>
      </c>
      <c r="B14360" t="s">
        <v>33932</v>
      </c>
      <c r="C14360" t="s">
        <v>33924</v>
      </c>
      <c r="D14360" t="s">
        <v>33238</v>
      </c>
      <c r="E14360">
        <v>39</v>
      </c>
      <c r="F14360" t="s">
        <v>32819</v>
      </c>
    </row>
    <row r="14361" spans="1:6" x14ac:dyDescent="0.25">
      <c r="A14361" t="s">
        <v>33933</v>
      </c>
      <c r="B14361" t="s">
        <v>33934</v>
      </c>
      <c r="C14361" t="s">
        <v>33924</v>
      </c>
      <c r="D14361" t="s">
        <v>33238</v>
      </c>
      <c r="E14361">
        <v>39</v>
      </c>
      <c r="F14361" t="s">
        <v>32819</v>
      </c>
    </row>
    <row r="14362" spans="1:6" x14ac:dyDescent="0.25">
      <c r="A14362" t="s">
        <v>33935</v>
      </c>
      <c r="B14362" t="s">
        <v>33936</v>
      </c>
      <c r="C14362" t="s">
        <v>33924</v>
      </c>
      <c r="D14362" t="s">
        <v>33238</v>
      </c>
      <c r="E14362">
        <v>39</v>
      </c>
      <c r="F14362" t="s">
        <v>32819</v>
      </c>
    </row>
    <row r="14363" spans="1:6" x14ac:dyDescent="0.25">
      <c r="A14363" t="s">
        <v>33937</v>
      </c>
      <c r="B14363" t="s">
        <v>33938</v>
      </c>
      <c r="C14363" t="s">
        <v>33924</v>
      </c>
      <c r="D14363" t="s">
        <v>33238</v>
      </c>
      <c r="E14363">
        <v>39</v>
      </c>
      <c r="F14363" t="s">
        <v>32819</v>
      </c>
    </row>
    <row r="14364" spans="1:6" x14ac:dyDescent="0.25">
      <c r="A14364" t="s">
        <v>33939</v>
      </c>
      <c r="B14364" t="s">
        <v>33940</v>
      </c>
      <c r="C14364" t="s">
        <v>33924</v>
      </c>
      <c r="D14364" t="s">
        <v>33238</v>
      </c>
      <c r="E14364">
        <v>39</v>
      </c>
      <c r="F14364" t="s">
        <v>32819</v>
      </c>
    </row>
    <row r="14365" spans="1:6" x14ac:dyDescent="0.25">
      <c r="A14365" t="s">
        <v>33941</v>
      </c>
      <c r="B14365" t="s">
        <v>33942</v>
      </c>
      <c r="C14365" t="s">
        <v>33924</v>
      </c>
      <c r="D14365" t="s">
        <v>33238</v>
      </c>
      <c r="E14365">
        <v>39</v>
      </c>
      <c r="F14365" t="s">
        <v>32819</v>
      </c>
    </row>
    <row r="14366" spans="1:6" x14ac:dyDescent="0.25">
      <c r="A14366" t="s">
        <v>33943</v>
      </c>
      <c r="B14366" t="s">
        <v>33944</v>
      </c>
      <c r="C14366" t="s">
        <v>33924</v>
      </c>
      <c r="D14366" t="s">
        <v>33238</v>
      </c>
      <c r="E14366">
        <v>2</v>
      </c>
      <c r="F14366" t="s">
        <v>2364</v>
      </c>
    </row>
    <row r="14367" spans="1:6" x14ac:dyDescent="0.25">
      <c r="A14367" t="s">
        <v>33945</v>
      </c>
      <c r="B14367" t="s">
        <v>33946</v>
      </c>
      <c r="C14367" t="s">
        <v>33924</v>
      </c>
      <c r="D14367" t="s">
        <v>33238</v>
      </c>
      <c r="E14367">
        <v>39</v>
      </c>
      <c r="F14367" t="s">
        <v>32819</v>
      </c>
    </row>
    <row r="14368" spans="1:6" x14ac:dyDescent="0.25">
      <c r="A14368" t="s">
        <v>33947</v>
      </c>
      <c r="B14368" t="s">
        <v>33948</v>
      </c>
      <c r="C14368" t="s">
        <v>33924</v>
      </c>
      <c r="D14368" t="s">
        <v>33238</v>
      </c>
      <c r="E14368">
        <v>39</v>
      </c>
      <c r="F14368" t="s">
        <v>32819</v>
      </c>
    </row>
    <row r="14369" spans="1:6" x14ac:dyDescent="0.25">
      <c r="A14369" t="s">
        <v>33949</v>
      </c>
      <c r="B14369" t="s">
        <v>33950</v>
      </c>
      <c r="C14369" t="s">
        <v>33924</v>
      </c>
      <c r="D14369" t="s">
        <v>33238</v>
      </c>
      <c r="E14369">
        <v>39</v>
      </c>
      <c r="F14369" t="s">
        <v>32819</v>
      </c>
    </row>
    <row r="14370" spans="1:6" x14ac:dyDescent="0.25">
      <c r="A14370" t="s">
        <v>33951</v>
      </c>
      <c r="B14370" t="s">
        <v>33952</v>
      </c>
      <c r="C14370" t="s">
        <v>33924</v>
      </c>
      <c r="D14370" t="s">
        <v>33238</v>
      </c>
      <c r="E14370">
        <v>39</v>
      </c>
      <c r="F14370" t="s">
        <v>32819</v>
      </c>
    </row>
    <row r="14371" spans="1:6" x14ac:dyDescent="0.25">
      <c r="A14371" t="s">
        <v>33953</v>
      </c>
      <c r="B14371" t="s">
        <v>33954</v>
      </c>
      <c r="C14371" t="s">
        <v>33924</v>
      </c>
      <c r="D14371" t="s">
        <v>33238</v>
      </c>
      <c r="E14371">
        <v>39</v>
      </c>
      <c r="F14371" t="s">
        <v>32819</v>
      </c>
    </row>
    <row r="14372" spans="1:6" x14ac:dyDescent="0.25">
      <c r="A14372" t="s">
        <v>33955</v>
      </c>
      <c r="B14372" t="s">
        <v>33956</v>
      </c>
      <c r="C14372" t="s">
        <v>33924</v>
      </c>
      <c r="D14372" t="s">
        <v>33238</v>
      </c>
      <c r="E14372">
        <v>2</v>
      </c>
      <c r="F14372" t="s">
        <v>2364</v>
      </c>
    </row>
    <row r="14373" spans="1:6" x14ac:dyDescent="0.25">
      <c r="A14373" t="s">
        <v>33957</v>
      </c>
      <c r="B14373" t="s">
        <v>33958</v>
      </c>
      <c r="C14373" t="s">
        <v>33924</v>
      </c>
      <c r="D14373" t="s">
        <v>33238</v>
      </c>
      <c r="E14373">
        <v>2</v>
      </c>
      <c r="F14373" t="s">
        <v>2364</v>
      </c>
    </row>
    <row r="14374" spans="1:6" x14ac:dyDescent="0.25">
      <c r="A14374" t="s">
        <v>33959</v>
      </c>
      <c r="B14374" t="s">
        <v>33960</v>
      </c>
      <c r="C14374" t="s">
        <v>33961</v>
      </c>
      <c r="D14374" t="s">
        <v>33962</v>
      </c>
      <c r="E14374">
        <v>16</v>
      </c>
      <c r="F14374" t="s">
        <v>31452</v>
      </c>
    </row>
    <row r="14375" spans="1:6" x14ac:dyDescent="0.25">
      <c r="A14375" t="s">
        <v>33963</v>
      </c>
      <c r="B14375" t="s">
        <v>33964</v>
      </c>
      <c r="C14375" t="s">
        <v>33965</v>
      </c>
      <c r="D14375" t="s">
        <v>32818</v>
      </c>
      <c r="E14375">
        <v>39</v>
      </c>
      <c r="F14375" t="s">
        <v>32819</v>
      </c>
    </row>
    <row r="14376" spans="1:6" x14ac:dyDescent="0.25">
      <c r="A14376" t="s">
        <v>33966</v>
      </c>
      <c r="B14376" t="s">
        <v>33967</v>
      </c>
      <c r="C14376" t="s">
        <v>33965</v>
      </c>
      <c r="D14376" t="s">
        <v>32818</v>
      </c>
      <c r="E14376">
        <v>39</v>
      </c>
      <c r="F14376" t="s">
        <v>32819</v>
      </c>
    </row>
    <row r="14377" spans="1:6" x14ac:dyDescent="0.25">
      <c r="A14377" t="s">
        <v>33968</v>
      </c>
      <c r="B14377" t="s">
        <v>33969</v>
      </c>
      <c r="C14377" t="s">
        <v>33965</v>
      </c>
      <c r="D14377" t="s">
        <v>32818</v>
      </c>
      <c r="E14377">
        <v>39</v>
      </c>
      <c r="F14377" t="s">
        <v>32819</v>
      </c>
    </row>
    <row r="14378" spans="1:6" x14ac:dyDescent="0.25">
      <c r="A14378" t="s">
        <v>33970</v>
      </c>
      <c r="B14378" t="s">
        <v>33971</v>
      </c>
      <c r="C14378" t="s">
        <v>33965</v>
      </c>
      <c r="D14378" t="s">
        <v>32818</v>
      </c>
      <c r="E14378">
        <v>39</v>
      </c>
      <c r="F14378" t="s">
        <v>32819</v>
      </c>
    </row>
    <row r="14379" spans="1:6" x14ac:dyDescent="0.25">
      <c r="A14379" t="s">
        <v>33972</v>
      </c>
      <c r="B14379" t="s">
        <v>33973</v>
      </c>
      <c r="C14379" t="s">
        <v>33965</v>
      </c>
      <c r="D14379" t="s">
        <v>32818</v>
      </c>
      <c r="E14379">
        <v>39</v>
      </c>
      <c r="F14379" t="s">
        <v>32819</v>
      </c>
    </row>
    <row r="14380" spans="1:6" x14ac:dyDescent="0.25">
      <c r="A14380" t="s">
        <v>33974</v>
      </c>
      <c r="B14380" t="s">
        <v>33975</v>
      </c>
      <c r="C14380" t="s">
        <v>33976</v>
      </c>
      <c r="D14380" t="s">
        <v>33977</v>
      </c>
      <c r="E14380">
        <v>2</v>
      </c>
      <c r="F14380" t="s">
        <v>2364</v>
      </c>
    </row>
    <row r="14381" spans="1:6" x14ac:dyDescent="0.25">
      <c r="A14381" t="s">
        <v>33978</v>
      </c>
      <c r="B14381" t="s">
        <v>33979</v>
      </c>
      <c r="C14381" t="s">
        <v>33980</v>
      </c>
      <c r="D14381" t="s">
        <v>33977</v>
      </c>
      <c r="E14381">
        <v>2</v>
      </c>
      <c r="F14381" t="s">
        <v>2364</v>
      </c>
    </row>
    <row r="14382" spans="1:6" x14ac:dyDescent="0.25">
      <c r="A14382" t="s">
        <v>33981</v>
      </c>
      <c r="B14382" t="s">
        <v>33982</v>
      </c>
      <c r="C14382" t="s">
        <v>33983</v>
      </c>
      <c r="D14382" t="s">
        <v>32818</v>
      </c>
      <c r="E14382">
        <v>39</v>
      </c>
      <c r="F14382" t="s">
        <v>32819</v>
      </c>
    </row>
    <row r="14383" spans="1:6" x14ac:dyDescent="0.25">
      <c r="A14383" t="s">
        <v>33984</v>
      </c>
      <c r="B14383" t="s">
        <v>33985</v>
      </c>
      <c r="C14383" t="s">
        <v>33983</v>
      </c>
      <c r="D14383" t="s">
        <v>32818</v>
      </c>
      <c r="E14383">
        <v>39</v>
      </c>
      <c r="F14383" t="s">
        <v>32819</v>
      </c>
    </row>
    <row r="14384" spans="1:6" x14ac:dyDescent="0.25">
      <c r="A14384" t="s">
        <v>33986</v>
      </c>
      <c r="B14384" t="s">
        <v>33987</v>
      </c>
      <c r="C14384" t="s">
        <v>33983</v>
      </c>
      <c r="D14384" t="s">
        <v>32818</v>
      </c>
      <c r="E14384">
        <v>39</v>
      </c>
      <c r="F14384" t="s">
        <v>32819</v>
      </c>
    </row>
    <row r="14385" spans="1:6" x14ac:dyDescent="0.25">
      <c r="A14385" t="s">
        <v>33988</v>
      </c>
      <c r="B14385" t="s">
        <v>33989</v>
      </c>
      <c r="C14385" t="s">
        <v>33983</v>
      </c>
      <c r="D14385" t="s">
        <v>32818</v>
      </c>
      <c r="E14385">
        <v>39</v>
      </c>
      <c r="F14385" t="s">
        <v>32819</v>
      </c>
    </row>
    <row r="14386" spans="1:6" x14ac:dyDescent="0.25">
      <c r="A14386" t="s">
        <v>33990</v>
      </c>
      <c r="B14386" t="s">
        <v>33991</v>
      </c>
      <c r="C14386" t="s">
        <v>33983</v>
      </c>
      <c r="D14386" t="s">
        <v>32818</v>
      </c>
      <c r="E14386">
        <v>39</v>
      </c>
      <c r="F14386" t="s">
        <v>32819</v>
      </c>
    </row>
    <row r="14387" spans="1:6" x14ac:dyDescent="0.25">
      <c r="A14387" t="s">
        <v>33992</v>
      </c>
      <c r="B14387" t="s">
        <v>16875</v>
      </c>
      <c r="C14387" t="s">
        <v>33993</v>
      </c>
      <c r="D14387" t="s">
        <v>33977</v>
      </c>
      <c r="E14387">
        <v>2</v>
      </c>
      <c r="F14387" t="s">
        <v>2364</v>
      </c>
    </row>
    <row r="14388" spans="1:6" x14ac:dyDescent="0.25">
      <c r="A14388" t="s">
        <v>33994</v>
      </c>
      <c r="B14388" t="s">
        <v>33995</v>
      </c>
      <c r="C14388" t="s">
        <v>33996</v>
      </c>
      <c r="D14388" t="s">
        <v>33997</v>
      </c>
      <c r="E14388">
        <v>16</v>
      </c>
      <c r="F14388" t="s">
        <v>31452</v>
      </c>
    </row>
    <row r="14389" spans="1:6" x14ac:dyDescent="0.25">
      <c r="A14389" t="s">
        <v>33998</v>
      </c>
      <c r="B14389" t="s">
        <v>33999</v>
      </c>
      <c r="C14389" t="s">
        <v>33983</v>
      </c>
      <c r="D14389" t="s">
        <v>32818</v>
      </c>
      <c r="E14389">
        <v>39</v>
      </c>
      <c r="F14389" t="s">
        <v>32819</v>
      </c>
    </row>
    <row r="14390" spans="1:6" x14ac:dyDescent="0.25">
      <c r="A14390" t="s">
        <v>34000</v>
      </c>
      <c r="B14390" t="s">
        <v>34001</v>
      </c>
      <c r="C14390" t="s">
        <v>33983</v>
      </c>
      <c r="D14390" t="s">
        <v>32818</v>
      </c>
      <c r="E14390">
        <v>39</v>
      </c>
      <c r="F14390" t="s">
        <v>32819</v>
      </c>
    </row>
    <row r="14391" spans="1:6" x14ac:dyDescent="0.25">
      <c r="A14391" t="s">
        <v>34002</v>
      </c>
      <c r="B14391" t="s">
        <v>34003</v>
      </c>
      <c r="C14391" t="s">
        <v>33983</v>
      </c>
      <c r="D14391" t="s">
        <v>32818</v>
      </c>
      <c r="E14391">
        <v>39</v>
      </c>
      <c r="F14391" t="s">
        <v>32819</v>
      </c>
    </row>
    <row r="14392" spans="1:6" x14ac:dyDescent="0.25">
      <c r="A14392" t="s">
        <v>34004</v>
      </c>
      <c r="B14392" t="s">
        <v>34005</v>
      </c>
      <c r="C14392" t="s">
        <v>33983</v>
      </c>
      <c r="D14392" t="s">
        <v>32818</v>
      </c>
      <c r="E14392">
        <v>39</v>
      </c>
      <c r="F14392" t="s">
        <v>32819</v>
      </c>
    </row>
    <row r="14393" spans="1:6" x14ac:dyDescent="0.25">
      <c r="A14393" t="s">
        <v>34006</v>
      </c>
      <c r="B14393" t="s">
        <v>34007</v>
      </c>
      <c r="C14393" t="s">
        <v>33983</v>
      </c>
      <c r="D14393" t="s">
        <v>32818</v>
      </c>
      <c r="E14393">
        <v>39</v>
      </c>
      <c r="F14393" t="s">
        <v>32819</v>
      </c>
    </row>
    <row r="14394" spans="1:6" x14ac:dyDescent="0.25">
      <c r="A14394" t="s">
        <v>34008</v>
      </c>
      <c r="B14394" t="s">
        <v>34009</v>
      </c>
      <c r="C14394" t="s">
        <v>34010</v>
      </c>
      <c r="D14394" t="s">
        <v>33641</v>
      </c>
      <c r="E14394">
        <v>2</v>
      </c>
      <c r="F14394" t="s">
        <v>2364</v>
      </c>
    </row>
    <row r="14395" spans="1:6" x14ac:dyDescent="0.25">
      <c r="A14395" t="s">
        <v>34011</v>
      </c>
      <c r="B14395" t="s">
        <v>34012</v>
      </c>
      <c r="C14395" t="s">
        <v>34013</v>
      </c>
      <c r="D14395" t="s">
        <v>33589</v>
      </c>
      <c r="E14395">
        <v>2</v>
      </c>
      <c r="F14395" t="s">
        <v>2364</v>
      </c>
    </row>
    <row r="14396" spans="1:6" x14ac:dyDescent="0.25">
      <c r="A14396" t="s">
        <v>34014</v>
      </c>
      <c r="B14396" t="s">
        <v>34015</v>
      </c>
      <c r="C14396" t="s">
        <v>34016</v>
      </c>
      <c r="D14396" t="s">
        <v>34017</v>
      </c>
      <c r="E14396">
        <v>14</v>
      </c>
      <c r="F14396" t="s">
        <v>18869</v>
      </c>
    </row>
    <row r="14397" spans="1:6" x14ac:dyDescent="0.25">
      <c r="A14397" t="s">
        <v>34018</v>
      </c>
      <c r="B14397" t="s">
        <v>34019</v>
      </c>
      <c r="C14397" t="s">
        <v>34016</v>
      </c>
      <c r="D14397" t="s">
        <v>34020</v>
      </c>
      <c r="E14397">
        <v>14</v>
      </c>
      <c r="F14397" t="s">
        <v>18869</v>
      </c>
    </row>
    <row r="14398" spans="1:6" x14ac:dyDescent="0.25">
      <c r="A14398" t="s">
        <v>34021</v>
      </c>
      <c r="B14398" t="s">
        <v>34022</v>
      </c>
      <c r="C14398" t="s">
        <v>109</v>
      </c>
      <c r="D14398" t="s">
        <v>33238</v>
      </c>
      <c r="E14398">
        <v>39</v>
      </c>
      <c r="F14398" t="s">
        <v>32819</v>
      </c>
    </row>
    <row r="14399" spans="1:6" x14ac:dyDescent="0.25">
      <c r="A14399" t="s">
        <v>34023</v>
      </c>
      <c r="B14399" t="s">
        <v>34024</v>
      </c>
      <c r="C14399" t="s">
        <v>109</v>
      </c>
      <c r="D14399" t="s">
        <v>33238</v>
      </c>
      <c r="E14399">
        <v>39</v>
      </c>
      <c r="F14399" t="s">
        <v>32819</v>
      </c>
    </row>
    <row r="14400" spans="1:6" x14ac:dyDescent="0.25">
      <c r="A14400" t="s">
        <v>34025</v>
      </c>
      <c r="B14400" t="s">
        <v>34026</v>
      </c>
      <c r="C14400" t="s">
        <v>109</v>
      </c>
      <c r="D14400" t="s">
        <v>33238</v>
      </c>
      <c r="E14400">
        <v>39</v>
      </c>
      <c r="F14400" t="s">
        <v>32819</v>
      </c>
    </row>
    <row r="14401" spans="1:6" x14ac:dyDescent="0.25">
      <c r="A14401" t="s">
        <v>34027</v>
      </c>
      <c r="B14401" t="s">
        <v>34028</v>
      </c>
      <c r="C14401" t="s">
        <v>109</v>
      </c>
      <c r="D14401" t="s">
        <v>33238</v>
      </c>
      <c r="E14401">
        <v>39</v>
      </c>
      <c r="F14401" t="s">
        <v>32819</v>
      </c>
    </row>
    <row r="14402" spans="1:6" x14ac:dyDescent="0.25">
      <c r="A14402" t="s">
        <v>34029</v>
      </c>
      <c r="B14402" t="s">
        <v>34030</v>
      </c>
      <c r="C14402" t="s">
        <v>109</v>
      </c>
      <c r="D14402" t="s">
        <v>33238</v>
      </c>
      <c r="E14402">
        <v>39</v>
      </c>
      <c r="F14402" t="s">
        <v>32819</v>
      </c>
    </row>
    <row r="14403" spans="1:6" x14ac:dyDescent="0.25">
      <c r="A14403" t="s">
        <v>34031</v>
      </c>
      <c r="B14403" t="s">
        <v>34032</v>
      </c>
      <c r="C14403" t="s">
        <v>109</v>
      </c>
      <c r="D14403" t="s">
        <v>109</v>
      </c>
      <c r="E14403">
        <v>39</v>
      </c>
      <c r="F14403" t="s">
        <v>32819</v>
      </c>
    </row>
    <row r="14404" spans="1:6" x14ac:dyDescent="0.25">
      <c r="A14404" t="s">
        <v>34033</v>
      </c>
      <c r="B14404" t="s">
        <v>34034</v>
      </c>
      <c r="C14404" t="s">
        <v>109</v>
      </c>
      <c r="D14404" t="s">
        <v>109</v>
      </c>
      <c r="E14404">
        <v>39</v>
      </c>
      <c r="F14404" t="s">
        <v>32819</v>
      </c>
    </row>
    <row r="14405" spans="1:6" x14ac:dyDescent="0.25">
      <c r="A14405" t="s">
        <v>34035</v>
      </c>
      <c r="B14405" t="s">
        <v>34036</v>
      </c>
      <c r="C14405" t="s">
        <v>109</v>
      </c>
      <c r="D14405" t="s">
        <v>109</v>
      </c>
      <c r="E14405">
        <v>39</v>
      </c>
      <c r="F14405" t="s">
        <v>32819</v>
      </c>
    </row>
    <row r="14406" spans="1:6" x14ac:dyDescent="0.25">
      <c r="A14406" t="s">
        <v>34037</v>
      </c>
      <c r="B14406" t="s">
        <v>34038</v>
      </c>
      <c r="C14406" t="s">
        <v>109</v>
      </c>
      <c r="D14406" t="s">
        <v>109</v>
      </c>
      <c r="E14406">
        <v>39</v>
      </c>
      <c r="F14406" t="s">
        <v>32819</v>
      </c>
    </row>
    <row r="14407" spans="1:6" x14ac:dyDescent="0.25">
      <c r="A14407" t="s">
        <v>34039</v>
      </c>
      <c r="B14407" t="s">
        <v>34040</v>
      </c>
      <c r="C14407" t="s">
        <v>109</v>
      </c>
      <c r="D14407" t="s">
        <v>109</v>
      </c>
      <c r="E14407">
        <v>39</v>
      </c>
      <c r="F14407" t="s">
        <v>32819</v>
      </c>
    </row>
    <row r="14408" spans="1:6" x14ac:dyDescent="0.25">
      <c r="A14408" t="s">
        <v>34041</v>
      </c>
      <c r="B14408" t="s">
        <v>34042</v>
      </c>
      <c r="C14408" t="s">
        <v>34043</v>
      </c>
      <c r="D14408" t="s">
        <v>34044</v>
      </c>
      <c r="E14408">
        <v>2</v>
      </c>
      <c r="F14408" t="s">
        <v>2364</v>
      </c>
    </row>
    <row r="14409" spans="1:6" x14ac:dyDescent="0.25">
      <c r="A14409" t="s">
        <v>34045</v>
      </c>
      <c r="B14409" t="s">
        <v>34046</v>
      </c>
      <c r="C14409" t="s">
        <v>109</v>
      </c>
      <c r="D14409" t="s">
        <v>109</v>
      </c>
      <c r="E14409">
        <v>39</v>
      </c>
      <c r="F14409" t="s">
        <v>32819</v>
      </c>
    </row>
    <row r="14410" spans="1:6" x14ac:dyDescent="0.25">
      <c r="A14410" t="s">
        <v>34047</v>
      </c>
      <c r="B14410" t="s">
        <v>34048</v>
      </c>
      <c r="C14410" t="s">
        <v>109</v>
      </c>
      <c r="D14410" t="s">
        <v>109</v>
      </c>
      <c r="E14410">
        <v>39</v>
      </c>
      <c r="F14410" t="s">
        <v>32819</v>
      </c>
    </row>
    <row r="14411" spans="1:6" x14ac:dyDescent="0.25">
      <c r="A14411" t="s">
        <v>34049</v>
      </c>
      <c r="B14411" t="s">
        <v>34050</v>
      </c>
      <c r="C14411" t="s">
        <v>109</v>
      </c>
      <c r="D14411" t="s">
        <v>109</v>
      </c>
      <c r="E14411">
        <v>39</v>
      </c>
      <c r="F14411" t="s">
        <v>32819</v>
      </c>
    </row>
    <row r="14412" spans="1:6" x14ac:dyDescent="0.25">
      <c r="A14412" t="s">
        <v>34051</v>
      </c>
      <c r="B14412" t="s">
        <v>34052</v>
      </c>
      <c r="C14412" t="s">
        <v>109</v>
      </c>
      <c r="D14412" t="s">
        <v>109</v>
      </c>
      <c r="E14412">
        <v>39</v>
      </c>
      <c r="F14412" t="s">
        <v>32819</v>
      </c>
    </row>
    <row r="14413" spans="1:6" x14ac:dyDescent="0.25">
      <c r="A14413" t="s">
        <v>34053</v>
      </c>
      <c r="B14413" t="s">
        <v>34054</v>
      </c>
      <c r="C14413" t="s">
        <v>109</v>
      </c>
      <c r="D14413" t="s">
        <v>109</v>
      </c>
      <c r="E14413">
        <v>39</v>
      </c>
      <c r="F14413" t="s">
        <v>32819</v>
      </c>
    </row>
    <row r="14414" spans="1:6" x14ac:dyDescent="0.25">
      <c r="A14414" t="s">
        <v>34055</v>
      </c>
      <c r="B14414" t="s">
        <v>34056</v>
      </c>
      <c r="C14414" t="s">
        <v>34043</v>
      </c>
      <c r="D14414" t="s">
        <v>34044</v>
      </c>
      <c r="E14414">
        <v>2</v>
      </c>
      <c r="F14414" t="s">
        <v>2364</v>
      </c>
    </row>
    <row r="14415" spans="1:6" x14ac:dyDescent="0.25">
      <c r="A14415" t="s">
        <v>34057</v>
      </c>
      <c r="B14415" t="s">
        <v>34058</v>
      </c>
      <c r="C14415" t="s">
        <v>34043</v>
      </c>
      <c r="D14415" t="s">
        <v>34044</v>
      </c>
      <c r="E14415">
        <v>2</v>
      </c>
      <c r="F14415" t="s">
        <v>2364</v>
      </c>
    </row>
    <row r="14416" spans="1:6" x14ac:dyDescent="0.25">
      <c r="A14416" t="s">
        <v>34059</v>
      </c>
      <c r="B14416" t="s">
        <v>34060</v>
      </c>
      <c r="C14416" t="s">
        <v>34061</v>
      </c>
      <c r="D14416" t="s">
        <v>33589</v>
      </c>
      <c r="E14416">
        <v>2</v>
      </c>
      <c r="F14416" t="s">
        <v>2364</v>
      </c>
    </row>
    <row r="14417" spans="1:6" x14ac:dyDescent="0.25">
      <c r="A14417" t="s">
        <v>34062</v>
      </c>
      <c r="B14417" t="s">
        <v>34063</v>
      </c>
      <c r="C14417" t="s">
        <v>34064</v>
      </c>
      <c r="D14417" t="s">
        <v>32818</v>
      </c>
      <c r="E14417">
        <v>39</v>
      </c>
      <c r="F14417" t="s">
        <v>32819</v>
      </c>
    </row>
    <row r="14418" spans="1:6" x14ac:dyDescent="0.25">
      <c r="A14418" t="s">
        <v>34065</v>
      </c>
      <c r="B14418" t="s">
        <v>34066</v>
      </c>
      <c r="C14418" t="s">
        <v>34064</v>
      </c>
      <c r="D14418" t="s">
        <v>32818</v>
      </c>
      <c r="E14418">
        <v>39</v>
      </c>
      <c r="F14418" t="s">
        <v>32819</v>
      </c>
    </row>
    <row r="14419" spans="1:6" x14ac:dyDescent="0.25">
      <c r="A14419" t="s">
        <v>34067</v>
      </c>
      <c r="B14419" t="s">
        <v>34068</v>
      </c>
      <c r="C14419" t="s">
        <v>34064</v>
      </c>
      <c r="D14419" t="s">
        <v>32818</v>
      </c>
      <c r="E14419">
        <v>39</v>
      </c>
      <c r="F14419" t="s">
        <v>32819</v>
      </c>
    </row>
    <row r="14420" spans="1:6" x14ac:dyDescent="0.25">
      <c r="A14420" t="s">
        <v>34069</v>
      </c>
      <c r="B14420" t="s">
        <v>34070</v>
      </c>
      <c r="C14420" t="s">
        <v>34064</v>
      </c>
      <c r="D14420" t="s">
        <v>32818</v>
      </c>
      <c r="E14420">
        <v>39</v>
      </c>
      <c r="F14420" t="s">
        <v>32819</v>
      </c>
    </row>
    <row r="14421" spans="1:6" x14ac:dyDescent="0.25">
      <c r="A14421" t="s">
        <v>34071</v>
      </c>
      <c r="B14421" t="s">
        <v>34072</v>
      </c>
      <c r="C14421" t="s">
        <v>34064</v>
      </c>
      <c r="D14421" t="s">
        <v>32818</v>
      </c>
      <c r="E14421">
        <v>39</v>
      </c>
      <c r="F14421" t="s">
        <v>32819</v>
      </c>
    </row>
    <row r="14422" spans="1:6" x14ac:dyDescent="0.25">
      <c r="A14422" t="s">
        <v>34073</v>
      </c>
      <c r="B14422" t="s">
        <v>34074</v>
      </c>
      <c r="C14422" t="s">
        <v>34075</v>
      </c>
      <c r="D14422" t="s">
        <v>32818</v>
      </c>
      <c r="E14422">
        <v>39</v>
      </c>
      <c r="F14422" t="s">
        <v>32819</v>
      </c>
    </row>
    <row r="14423" spans="1:6" x14ac:dyDescent="0.25">
      <c r="A14423" t="s">
        <v>34076</v>
      </c>
      <c r="B14423" t="s">
        <v>34077</v>
      </c>
      <c r="C14423" t="s">
        <v>34075</v>
      </c>
      <c r="D14423" t="s">
        <v>32818</v>
      </c>
      <c r="E14423">
        <v>39</v>
      </c>
      <c r="F14423" t="s">
        <v>32819</v>
      </c>
    </row>
    <row r="14424" spans="1:6" x14ac:dyDescent="0.25">
      <c r="A14424" t="s">
        <v>34078</v>
      </c>
      <c r="B14424" t="s">
        <v>34079</v>
      </c>
      <c r="C14424" t="s">
        <v>34075</v>
      </c>
      <c r="D14424" t="s">
        <v>32818</v>
      </c>
      <c r="E14424">
        <v>39</v>
      </c>
      <c r="F14424" t="s">
        <v>32819</v>
      </c>
    </row>
    <row r="14425" spans="1:6" x14ac:dyDescent="0.25">
      <c r="A14425" t="s">
        <v>34080</v>
      </c>
      <c r="B14425" t="s">
        <v>34081</v>
      </c>
      <c r="C14425" t="s">
        <v>34075</v>
      </c>
      <c r="D14425" t="s">
        <v>32818</v>
      </c>
      <c r="E14425">
        <v>39</v>
      </c>
      <c r="F14425" t="s">
        <v>32819</v>
      </c>
    </row>
    <row r="14426" spans="1:6" x14ac:dyDescent="0.25">
      <c r="A14426" t="s">
        <v>34082</v>
      </c>
      <c r="B14426" t="s">
        <v>34083</v>
      </c>
      <c r="C14426" t="s">
        <v>34075</v>
      </c>
      <c r="D14426" t="s">
        <v>32818</v>
      </c>
      <c r="E14426">
        <v>39</v>
      </c>
      <c r="F14426" t="s">
        <v>32819</v>
      </c>
    </row>
    <row r="14427" spans="1:6" x14ac:dyDescent="0.25">
      <c r="A14427" t="s">
        <v>34084</v>
      </c>
      <c r="B14427" t="s">
        <v>34085</v>
      </c>
      <c r="C14427" t="s">
        <v>34086</v>
      </c>
      <c r="D14427" t="s">
        <v>32818</v>
      </c>
      <c r="E14427">
        <v>39</v>
      </c>
      <c r="F14427" t="s">
        <v>32819</v>
      </c>
    </row>
    <row r="14428" spans="1:6" x14ac:dyDescent="0.25">
      <c r="A14428" t="s">
        <v>34087</v>
      </c>
      <c r="B14428" t="s">
        <v>34088</v>
      </c>
      <c r="C14428" t="s">
        <v>34086</v>
      </c>
      <c r="D14428" t="s">
        <v>32818</v>
      </c>
      <c r="E14428">
        <v>39</v>
      </c>
      <c r="F14428" t="s">
        <v>32819</v>
      </c>
    </row>
    <row r="14429" spans="1:6" x14ac:dyDescent="0.25">
      <c r="A14429" t="s">
        <v>34089</v>
      </c>
      <c r="B14429" t="s">
        <v>34090</v>
      </c>
      <c r="C14429" t="s">
        <v>34086</v>
      </c>
      <c r="D14429" t="s">
        <v>32818</v>
      </c>
      <c r="E14429">
        <v>39</v>
      </c>
      <c r="F14429" t="s">
        <v>32819</v>
      </c>
    </row>
    <row r="14430" spans="1:6" x14ac:dyDescent="0.25">
      <c r="A14430" t="s">
        <v>34091</v>
      </c>
      <c r="B14430" t="s">
        <v>34092</v>
      </c>
      <c r="C14430" t="s">
        <v>34086</v>
      </c>
      <c r="D14430" t="s">
        <v>32818</v>
      </c>
      <c r="E14430">
        <v>39</v>
      </c>
      <c r="F14430" t="s">
        <v>32819</v>
      </c>
    </row>
    <row r="14431" spans="1:6" x14ac:dyDescent="0.25">
      <c r="A14431" t="s">
        <v>34093</v>
      </c>
      <c r="B14431" t="s">
        <v>34094</v>
      </c>
      <c r="C14431" t="s">
        <v>34086</v>
      </c>
      <c r="D14431" t="s">
        <v>32818</v>
      </c>
      <c r="E14431">
        <v>39</v>
      </c>
      <c r="F14431" t="s">
        <v>32819</v>
      </c>
    </row>
    <row r="14432" spans="1:6" x14ac:dyDescent="0.25">
      <c r="A14432" t="s">
        <v>34095</v>
      </c>
      <c r="B14432" t="s">
        <v>34096</v>
      </c>
      <c r="C14432" t="s">
        <v>34097</v>
      </c>
      <c r="D14432" t="s">
        <v>33589</v>
      </c>
      <c r="E14432">
        <v>2</v>
      </c>
      <c r="F14432" t="s">
        <v>2364</v>
      </c>
    </row>
    <row r="14433" spans="1:6" x14ac:dyDescent="0.25">
      <c r="A14433" t="s">
        <v>34098</v>
      </c>
      <c r="B14433" t="s">
        <v>34099</v>
      </c>
      <c r="C14433" t="s">
        <v>34100</v>
      </c>
      <c r="D14433" t="s">
        <v>32901</v>
      </c>
      <c r="E14433">
        <v>16</v>
      </c>
      <c r="F14433" t="s">
        <v>31452</v>
      </c>
    </row>
    <row r="14434" spans="1:6" x14ac:dyDescent="0.25">
      <c r="A14434" t="s">
        <v>34101</v>
      </c>
      <c r="B14434" t="s">
        <v>34102</v>
      </c>
      <c r="C14434" t="s">
        <v>34103</v>
      </c>
      <c r="D14434" t="s">
        <v>32901</v>
      </c>
      <c r="E14434">
        <v>16</v>
      </c>
      <c r="F14434" t="s">
        <v>31452</v>
      </c>
    </row>
    <row r="14435" spans="1:6" x14ac:dyDescent="0.25">
      <c r="A14435" t="s">
        <v>34104</v>
      </c>
      <c r="B14435" t="s">
        <v>34105</v>
      </c>
      <c r="C14435" t="s">
        <v>34106</v>
      </c>
      <c r="D14435" t="s">
        <v>32901</v>
      </c>
      <c r="E14435">
        <v>16</v>
      </c>
      <c r="F14435" t="s">
        <v>31452</v>
      </c>
    </row>
    <row r="14436" spans="1:6" x14ac:dyDescent="0.25">
      <c r="A14436" t="s">
        <v>34107</v>
      </c>
      <c r="B14436" t="s">
        <v>34108</v>
      </c>
      <c r="C14436" t="s">
        <v>34109</v>
      </c>
      <c r="D14436" t="s">
        <v>33977</v>
      </c>
      <c r="E14436">
        <v>2</v>
      </c>
      <c r="F14436" t="s">
        <v>2364</v>
      </c>
    </row>
    <row r="14437" spans="1:6" x14ac:dyDescent="0.25">
      <c r="A14437" t="s">
        <v>34110</v>
      </c>
      <c r="B14437" t="s">
        <v>34111</v>
      </c>
      <c r="C14437" t="s">
        <v>34112</v>
      </c>
      <c r="D14437" t="s">
        <v>33977</v>
      </c>
      <c r="E14437">
        <v>2</v>
      </c>
      <c r="F14437" t="s">
        <v>2364</v>
      </c>
    </row>
    <row r="14438" spans="1:6" x14ac:dyDescent="0.25">
      <c r="A14438" t="s">
        <v>34113</v>
      </c>
      <c r="B14438" t="s">
        <v>34114</v>
      </c>
      <c r="C14438" t="s">
        <v>34115</v>
      </c>
      <c r="D14438" t="s">
        <v>33977</v>
      </c>
      <c r="E14438">
        <v>2</v>
      </c>
      <c r="F14438" t="s">
        <v>2364</v>
      </c>
    </row>
    <row r="14439" spans="1:6" x14ac:dyDescent="0.25">
      <c r="A14439" t="s">
        <v>34116</v>
      </c>
      <c r="B14439" t="s">
        <v>34117</v>
      </c>
      <c r="C14439" t="s">
        <v>34118</v>
      </c>
      <c r="D14439" t="s">
        <v>33962</v>
      </c>
      <c r="E14439">
        <v>16</v>
      </c>
      <c r="F14439" t="s">
        <v>31452</v>
      </c>
    </row>
    <row r="14440" spans="1:6" x14ac:dyDescent="0.25">
      <c r="A14440" t="s">
        <v>34119</v>
      </c>
      <c r="B14440" t="s">
        <v>34120</v>
      </c>
      <c r="C14440" t="s">
        <v>34121</v>
      </c>
      <c r="D14440" t="s">
        <v>32901</v>
      </c>
      <c r="E14440">
        <v>2</v>
      </c>
      <c r="F14440" t="s">
        <v>2364</v>
      </c>
    </row>
    <row r="14441" spans="1:6" x14ac:dyDescent="0.25">
      <c r="A14441" t="s">
        <v>34122</v>
      </c>
      <c r="B14441" t="s">
        <v>34123</v>
      </c>
      <c r="C14441" t="s">
        <v>34124</v>
      </c>
      <c r="D14441" t="s">
        <v>32901</v>
      </c>
      <c r="E14441">
        <v>2</v>
      </c>
      <c r="F14441" t="s">
        <v>2364</v>
      </c>
    </row>
    <row r="14442" spans="1:6" x14ac:dyDescent="0.25">
      <c r="A14442" t="s">
        <v>34125</v>
      </c>
      <c r="B14442" t="s">
        <v>34126</v>
      </c>
      <c r="C14442" t="s">
        <v>34127</v>
      </c>
      <c r="D14442" t="s">
        <v>32901</v>
      </c>
      <c r="E14442">
        <v>2</v>
      </c>
      <c r="F14442" t="s">
        <v>2364</v>
      </c>
    </row>
    <row r="14443" spans="1:6" x14ac:dyDescent="0.25">
      <c r="A14443" t="s">
        <v>34128</v>
      </c>
      <c r="B14443" t="s">
        <v>34129</v>
      </c>
      <c r="C14443" t="s">
        <v>34130</v>
      </c>
      <c r="D14443" t="s">
        <v>33238</v>
      </c>
      <c r="E14443">
        <v>2</v>
      </c>
      <c r="F14443" t="s">
        <v>2364</v>
      </c>
    </row>
    <row r="14444" spans="1:6" x14ac:dyDescent="0.25">
      <c r="A14444" t="s">
        <v>34131</v>
      </c>
      <c r="B14444" t="s">
        <v>34132</v>
      </c>
      <c r="C14444" t="s">
        <v>34130</v>
      </c>
      <c r="D14444" t="s">
        <v>33238</v>
      </c>
      <c r="E14444">
        <v>2</v>
      </c>
      <c r="F14444" t="s">
        <v>2364</v>
      </c>
    </row>
    <row r="14445" spans="1:6" x14ac:dyDescent="0.25">
      <c r="A14445" t="s">
        <v>34133</v>
      </c>
      <c r="B14445" t="s">
        <v>34134</v>
      </c>
      <c r="C14445" t="s">
        <v>34130</v>
      </c>
      <c r="D14445" t="s">
        <v>33238</v>
      </c>
      <c r="E14445">
        <v>2</v>
      </c>
      <c r="F14445" t="s">
        <v>2364</v>
      </c>
    </row>
    <row r="14446" spans="1:6" x14ac:dyDescent="0.25">
      <c r="A14446" t="s">
        <v>34135</v>
      </c>
      <c r="B14446" t="s">
        <v>34136</v>
      </c>
      <c r="C14446" t="s">
        <v>33983</v>
      </c>
      <c r="D14446" t="s">
        <v>32818</v>
      </c>
      <c r="E14446">
        <v>39</v>
      </c>
      <c r="F14446" t="s">
        <v>32819</v>
      </c>
    </row>
    <row r="14447" spans="1:6" x14ac:dyDescent="0.25">
      <c r="A14447" t="s">
        <v>34137</v>
      </c>
      <c r="B14447" t="s">
        <v>34138</v>
      </c>
      <c r="C14447" t="s">
        <v>33983</v>
      </c>
      <c r="D14447" t="s">
        <v>32818</v>
      </c>
      <c r="E14447">
        <v>39</v>
      </c>
      <c r="F14447" t="s">
        <v>32819</v>
      </c>
    </row>
    <row r="14448" spans="1:6" x14ac:dyDescent="0.25">
      <c r="A14448" t="s">
        <v>34139</v>
      </c>
      <c r="B14448" t="s">
        <v>34140</v>
      </c>
      <c r="C14448" t="s">
        <v>33983</v>
      </c>
      <c r="D14448" t="s">
        <v>32818</v>
      </c>
      <c r="E14448">
        <v>39</v>
      </c>
      <c r="F14448" t="s">
        <v>32819</v>
      </c>
    </row>
    <row r="14449" spans="1:6" x14ac:dyDescent="0.25">
      <c r="A14449" t="s">
        <v>34141</v>
      </c>
      <c r="B14449" t="s">
        <v>34142</v>
      </c>
      <c r="C14449" t="s">
        <v>33983</v>
      </c>
      <c r="D14449" t="s">
        <v>32818</v>
      </c>
      <c r="E14449">
        <v>39</v>
      </c>
      <c r="F14449" t="s">
        <v>32819</v>
      </c>
    </row>
    <row r="14450" spans="1:6" x14ac:dyDescent="0.25">
      <c r="A14450" t="s">
        <v>34143</v>
      </c>
      <c r="B14450" t="s">
        <v>34144</v>
      </c>
      <c r="C14450" t="s">
        <v>33983</v>
      </c>
      <c r="D14450" t="s">
        <v>32818</v>
      </c>
      <c r="E14450">
        <v>39</v>
      </c>
      <c r="F14450" t="s">
        <v>32819</v>
      </c>
    </row>
    <row r="14451" spans="1:6" x14ac:dyDescent="0.25">
      <c r="A14451" t="s">
        <v>34145</v>
      </c>
      <c r="B14451" t="s">
        <v>34146</v>
      </c>
      <c r="C14451" t="s">
        <v>34147</v>
      </c>
      <c r="D14451" t="s">
        <v>33977</v>
      </c>
      <c r="E14451">
        <v>2</v>
      </c>
      <c r="F14451" t="s">
        <v>2364</v>
      </c>
    </row>
    <row r="14452" spans="1:6" x14ac:dyDescent="0.25">
      <c r="A14452" t="s">
        <v>34148</v>
      </c>
      <c r="B14452" t="s">
        <v>34149</v>
      </c>
      <c r="C14452" t="s">
        <v>34150</v>
      </c>
      <c r="D14452" t="s">
        <v>33977</v>
      </c>
      <c r="E14452">
        <v>2</v>
      </c>
      <c r="F14452" t="s">
        <v>2364</v>
      </c>
    </row>
    <row r="14453" spans="1:6" x14ac:dyDescent="0.25">
      <c r="A14453" t="s">
        <v>34151</v>
      </c>
      <c r="B14453" t="s">
        <v>34152</v>
      </c>
      <c r="C14453" t="s">
        <v>33983</v>
      </c>
      <c r="D14453" t="s">
        <v>32818</v>
      </c>
      <c r="E14453">
        <v>39</v>
      </c>
      <c r="F14453" t="s">
        <v>32819</v>
      </c>
    </row>
    <row r="14454" spans="1:6" x14ac:dyDescent="0.25">
      <c r="A14454" t="s">
        <v>34153</v>
      </c>
      <c r="B14454" t="s">
        <v>34154</v>
      </c>
      <c r="C14454" t="s">
        <v>33983</v>
      </c>
      <c r="D14454" t="s">
        <v>32818</v>
      </c>
      <c r="E14454">
        <v>39</v>
      </c>
      <c r="F14454" t="s">
        <v>32819</v>
      </c>
    </row>
    <row r="14455" spans="1:6" x14ac:dyDescent="0.25">
      <c r="A14455" t="s">
        <v>34155</v>
      </c>
      <c r="B14455" t="s">
        <v>34156</v>
      </c>
      <c r="C14455" t="s">
        <v>33983</v>
      </c>
      <c r="D14455" t="s">
        <v>32818</v>
      </c>
      <c r="E14455">
        <v>39</v>
      </c>
      <c r="F14455" t="s">
        <v>32819</v>
      </c>
    </row>
    <row r="14456" spans="1:6" x14ac:dyDescent="0.25">
      <c r="A14456" t="s">
        <v>34157</v>
      </c>
      <c r="B14456" t="s">
        <v>34158</v>
      </c>
      <c r="C14456" t="s">
        <v>33983</v>
      </c>
      <c r="D14456" t="s">
        <v>32818</v>
      </c>
      <c r="E14456">
        <v>39</v>
      </c>
      <c r="F14456" t="s">
        <v>32819</v>
      </c>
    </row>
    <row r="14457" spans="1:6" x14ac:dyDescent="0.25">
      <c r="A14457" t="s">
        <v>34159</v>
      </c>
      <c r="B14457" t="s">
        <v>34160</v>
      </c>
      <c r="C14457" t="s">
        <v>33983</v>
      </c>
      <c r="D14457" t="s">
        <v>32818</v>
      </c>
      <c r="E14457">
        <v>39</v>
      </c>
      <c r="F14457" t="s">
        <v>32819</v>
      </c>
    </row>
    <row r="14458" spans="1:6" x14ac:dyDescent="0.25">
      <c r="A14458" t="s">
        <v>34161</v>
      </c>
      <c r="B14458" t="s">
        <v>17018</v>
      </c>
      <c r="C14458" t="s">
        <v>34162</v>
      </c>
      <c r="D14458" t="s">
        <v>33977</v>
      </c>
      <c r="E14458">
        <v>2</v>
      </c>
      <c r="F14458" t="s">
        <v>2364</v>
      </c>
    </row>
    <row r="14459" spans="1:6" x14ac:dyDescent="0.25">
      <c r="A14459" t="s">
        <v>34163</v>
      </c>
      <c r="B14459" t="s">
        <v>34164</v>
      </c>
      <c r="C14459" t="s">
        <v>34165</v>
      </c>
      <c r="D14459" t="s">
        <v>32901</v>
      </c>
      <c r="E14459">
        <v>2</v>
      </c>
      <c r="F14459" t="s">
        <v>2364</v>
      </c>
    </row>
    <row r="14460" spans="1:6" x14ac:dyDescent="0.25">
      <c r="A14460" t="s">
        <v>34166</v>
      </c>
      <c r="B14460" t="s">
        <v>34167</v>
      </c>
      <c r="C14460" t="s">
        <v>34165</v>
      </c>
      <c r="D14460" t="s">
        <v>32901</v>
      </c>
      <c r="E14460">
        <v>2</v>
      </c>
      <c r="F14460" t="s">
        <v>2364</v>
      </c>
    </row>
    <row r="14461" spans="1:6" x14ac:dyDescent="0.25">
      <c r="A14461" t="s">
        <v>34168</v>
      </c>
      <c r="B14461" t="s">
        <v>34169</v>
      </c>
      <c r="C14461" t="s">
        <v>34165</v>
      </c>
      <c r="D14461" t="s">
        <v>32901</v>
      </c>
      <c r="E14461">
        <v>2</v>
      </c>
      <c r="F14461" t="s">
        <v>2364</v>
      </c>
    </row>
    <row r="14462" spans="1:6" x14ac:dyDescent="0.25">
      <c r="A14462" t="s">
        <v>34170</v>
      </c>
      <c r="B14462" t="s">
        <v>34171</v>
      </c>
      <c r="C14462" t="s">
        <v>34172</v>
      </c>
      <c r="D14462" t="s">
        <v>34173</v>
      </c>
      <c r="E14462">
        <v>2</v>
      </c>
      <c r="F14462" t="s">
        <v>2364</v>
      </c>
    </row>
    <row r="14463" spans="1:6" x14ac:dyDescent="0.25">
      <c r="A14463" t="s">
        <v>34174</v>
      </c>
      <c r="B14463" t="s">
        <v>34175</v>
      </c>
      <c r="C14463" t="s">
        <v>34176</v>
      </c>
      <c r="D14463" t="s">
        <v>32901</v>
      </c>
      <c r="E14463">
        <v>2</v>
      </c>
      <c r="F14463" t="s">
        <v>2364</v>
      </c>
    </row>
    <row r="14464" spans="1:6" x14ac:dyDescent="0.25">
      <c r="A14464" t="s">
        <v>34177</v>
      </c>
      <c r="B14464" t="s">
        <v>34178</v>
      </c>
      <c r="C14464" t="s">
        <v>34179</v>
      </c>
      <c r="D14464" t="s">
        <v>33977</v>
      </c>
      <c r="E14464">
        <v>2</v>
      </c>
      <c r="F14464" t="s">
        <v>2364</v>
      </c>
    </row>
    <row r="14465" spans="1:6" x14ac:dyDescent="0.25">
      <c r="A14465" t="s">
        <v>34180</v>
      </c>
      <c r="B14465" t="s">
        <v>34181</v>
      </c>
      <c r="C14465" t="s">
        <v>34182</v>
      </c>
      <c r="D14465" t="s">
        <v>33977</v>
      </c>
      <c r="E14465">
        <v>2</v>
      </c>
      <c r="F14465" t="s">
        <v>2364</v>
      </c>
    </row>
    <row r="14466" spans="1:6" x14ac:dyDescent="0.25">
      <c r="A14466" t="s">
        <v>34183</v>
      </c>
      <c r="B14466" t="s">
        <v>34184</v>
      </c>
      <c r="C14466" t="s">
        <v>33983</v>
      </c>
      <c r="D14466" t="s">
        <v>32818</v>
      </c>
      <c r="E14466">
        <v>39</v>
      </c>
      <c r="F14466" t="s">
        <v>32819</v>
      </c>
    </row>
    <row r="14467" spans="1:6" x14ac:dyDescent="0.25">
      <c r="A14467" t="s">
        <v>34185</v>
      </c>
      <c r="B14467" t="s">
        <v>34186</v>
      </c>
      <c r="C14467" t="s">
        <v>33983</v>
      </c>
      <c r="D14467" t="s">
        <v>32818</v>
      </c>
      <c r="E14467">
        <v>39</v>
      </c>
      <c r="F14467" t="s">
        <v>32819</v>
      </c>
    </row>
    <row r="14468" spans="1:6" x14ac:dyDescent="0.25">
      <c r="A14468" t="s">
        <v>34187</v>
      </c>
      <c r="B14468" t="s">
        <v>34188</v>
      </c>
      <c r="C14468" t="s">
        <v>33983</v>
      </c>
      <c r="D14468" t="s">
        <v>32818</v>
      </c>
      <c r="E14468">
        <v>39</v>
      </c>
      <c r="F14468" t="s">
        <v>32819</v>
      </c>
    </row>
    <row r="14469" spans="1:6" x14ac:dyDescent="0.25">
      <c r="A14469" t="s">
        <v>34189</v>
      </c>
      <c r="B14469" t="s">
        <v>34190</v>
      </c>
      <c r="C14469" t="s">
        <v>33983</v>
      </c>
      <c r="D14469" t="s">
        <v>32818</v>
      </c>
      <c r="E14469">
        <v>39</v>
      </c>
      <c r="F14469" t="s">
        <v>32819</v>
      </c>
    </row>
    <row r="14470" spans="1:6" x14ac:dyDescent="0.25">
      <c r="A14470" t="s">
        <v>34191</v>
      </c>
      <c r="B14470" t="s">
        <v>34192</v>
      </c>
      <c r="C14470" t="s">
        <v>33983</v>
      </c>
      <c r="D14470" t="s">
        <v>32818</v>
      </c>
      <c r="E14470">
        <v>39</v>
      </c>
      <c r="F14470" t="s">
        <v>32819</v>
      </c>
    </row>
    <row r="14471" spans="1:6" x14ac:dyDescent="0.25">
      <c r="A14471" t="s">
        <v>34193</v>
      </c>
      <c r="B14471" t="s">
        <v>34194</v>
      </c>
      <c r="C14471" t="s">
        <v>34195</v>
      </c>
      <c r="D14471" t="s">
        <v>33977</v>
      </c>
      <c r="E14471">
        <v>2</v>
      </c>
      <c r="F14471" t="s">
        <v>2364</v>
      </c>
    </row>
    <row r="14472" spans="1:6" x14ac:dyDescent="0.25">
      <c r="A14472" t="s">
        <v>34196</v>
      </c>
      <c r="B14472" t="s">
        <v>34197</v>
      </c>
      <c r="C14472" t="s">
        <v>33983</v>
      </c>
      <c r="D14472" t="s">
        <v>32818</v>
      </c>
      <c r="E14472">
        <v>39</v>
      </c>
      <c r="F14472" t="s">
        <v>32819</v>
      </c>
    </row>
    <row r="14473" spans="1:6" x14ac:dyDescent="0.25">
      <c r="A14473" t="s">
        <v>34198</v>
      </c>
      <c r="B14473" t="s">
        <v>34199</v>
      </c>
      <c r="C14473" t="s">
        <v>33983</v>
      </c>
      <c r="D14473" t="s">
        <v>32818</v>
      </c>
      <c r="E14473">
        <v>39</v>
      </c>
      <c r="F14473" t="s">
        <v>32819</v>
      </c>
    </row>
    <row r="14474" spans="1:6" x14ac:dyDescent="0.25">
      <c r="A14474" t="s">
        <v>34200</v>
      </c>
      <c r="B14474" t="s">
        <v>34201</v>
      </c>
      <c r="C14474" t="s">
        <v>33983</v>
      </c>
      <c r="D14474" t="s">
        <v>32818</v>
      </c>
      <c r="E14474">
        <v>39</v>
      </c>
      <c r="F14474" t="s">
        <v>32819</v>
      </c>
    </row>
    <row r="14475" spans="1:6" x14ac:dyDescent="0.25">
      <c r="A14475" t="s">
        <v>34202</v>
      </c>
      <c r="B14475" t="s">
        <v>34203</v>
      </c>
      <c r="C14475" t="s">
        <v>33983</v>
      </c>
      <c r="D14475" t="s">
        <v>32818</v>
      </c>
      <c r="E14475">
        <v>39</v>
      </c>
      <c r="F14475" t="s">
        <v>32819</v>
      </c>
    </row>
    <row r="14476" spans="1:6" x14ac:dyDescent="0.25">
      <c r="A14476" t="s">
        <v>34204</v>
      </c>
      <c r="B14476" t="s">
        <v>34205</v>
      </c>
      <c r="C14476" t="s">
        <v>33983</v>
      </c>
      <c r="D14476" t="s">
        <v>32818</v>
      </c>
      <c r="E14476">
        <v>39</v>
      </c>
      <c r="F14476" t="s">
        <v>32819</v>
      </c>
    </row>
    <row r="14477" spans="1:6" x14ac:dyDescent="0.25">
      <c r="A14477" t="s">
        <v>34206</v>
      </c>
      <c r="B14477" t="s">
        <v>34207</v>
      </c>
      <c r="C14477" t="s">
        <v>34208</v>
      </c>
      <c r="D14477" t="s">
        <v>33977</v>
      </c>
      <c r="E14477">
        <v>2</v>
      </c>
      <c r="F14477" t="s">
        <v>2364</v>
      </c>
    </row>
    <row r="14478" spans="1:6" x14ac:dyDescent="0.25">
      <c r="A14478" t="s">
        <v>34209</v>
      </c>
      <c r="B14478" t="s">
        <v>34210</v>
      </c>
      <c r="C14478" t="s">
        <v>34211</v>
      </c>
      <c r="D14478" t="s">
        <v>33977</v>
      </c>
      <c r="E14478">
        <v>2</v>
      </c>
      <c r="F14478" t="s">
        <v>2364</v>
      </c>
    </row>
    <row r="14479" spans="1:6" x14ac:dyDescent="0.25">
      <c r="A14479" t="s">
        <v>34212</v>
      </c>
      <c r="B14479" t="s">
        <v>34213</v>
      </c>
      <c r="C14479" t="s">
        <v>34214</v>
      </c>
      <c r="D14479" t="s">
        <v>33977</v>
      </c>
      <c r="E14479">
        <v>2</v>
      </c>
      <c r="F14479" t="s">
        <v>2364</v>
      </c>
    </row>
    <row r="14480" spans="1:6" x14ac:dyDescent="0.25">
      <c r="A14480" t="s">
        <v>34215</v>
      </c>
      <c r="B14480" t="s">
        <v>34216</v>
      </c>
      <c r="C14480" t="s">
        <v>34217</v>
      </c>
      <c r="D14480" t="s">
        <v>34218</v>
      </c>
      <c r="E14480">
        <v>2</v>
      </c>
      <c r="F14480" t="s">
        <v>2364</v>
      </c>
    </row>
    <row r="14481" spans="1:6" x14ac:dyDescent="0.25">
      <c r="A14481" t="s">
        <v>34219</v>
      </c>
      <c r="B14481" t="s">
        <v>34220</v>
      </c>
      <c r="C14481" t="s">
        <v>34221</v>
      </c>
      <c r="D14481" t="s">
        <v>34218</v>
      </c>
      <c r="E14481">
        <v>2</v>
      </c>
      <c r="F14481" t="s">
        <v>2364</v>
      </c>
    </row>
    <row r="14482" spans="1:6" x14ac:dyDescent="0.25">
      <c r="A14482" t="s">
        <v>34222</v>
      </c>
      <c r="B14482" t="s">
        <v>34223</v>
      </c>
      <c r="C14482" t="s">
        <v>34224</v>
      </c>
      <c r="D14482" t="s">
        <v>34218</v>
      </c>
      <c r="E14482">
        <v>2</v>
      </c>
      <c r="F14482" t="s">
        <v>2364</v>
      </c>
    </row>
    <row r="14483" spans="1:6" x14ac:dyDescent="0.25">
      <c r="A14483" t="s">
        <v>34225</v>
      </c>
      <c r="B14483" t="s">
        <v>34226</v>
      </c>
      <c r="C14483" t="s">
        <v>34227</v>
      </c>
      <c r="D14483" t="s">
        <v>34228</v>
      </c>
      <c r="E14483">
        <v>11</v>
      </c>
      <c r="F14483" t="s">
        <v>2369</v>
      </c>
    </row>
    <row r="14484" spans="1:6" x14ac:dyDescent="0.25">
      <c r="A14484" t="s">
        <v>34229</v>
      </c>
      <c r="B14484" t="s">
        <v>34230</v>
      </c>
      <c r="C14484" t="s">
        <v>34227</v>
      </c>
      <c r="D14484" t="s">
        <v>34228</v>
      </c>
      <c r="E14484">
        <v>11</v>
      </c>
      <c r="F14484" t="s">
        <v>2369</v>
      </c>
    </row>
    <row r="14485" spans="1:6" x14ac:dyDescent="0.25">
      <c r="A14485" t="s">
        <v>34231</v>
      </c>
      <c r="B14485" t="s">
        <v>34232</v>
      </c>
      <c r="C14485" t="s">
        <v>34233</v>
      </c>
      <c r="D14485" t="s">
        <v>34218</v>
      </c>
      <c r="E14485">
        <v>16</v>
      </c>
      <c r="F14485" t="s">
        <v>31452</v>
      </c>
    </row>
    <row r="14486" spans="1:6" x14ac:dyDescent="0.25">
      <c r="A14486" t="s">
        <v>34234</v>
      </c>
      <c r="B14486" t="s">
        <v>34235</v>
      </c>
      <c r="C14486" t="s">
        <v>34236</v>
      </c>
      <c r="D14486" t="s">
        <v>34228</v>
      </c>
      <c r="E14486">
        <v>11</v>
      </c>
      <c r="F14486" t="s">
        <v>2369</v>
      </c>
    </row>
    <row r="14487" spans="1:6" x14ac:dyDescent="0.25">
      <c r="A14487" t="s">
        <v>34237</v>
      </c>
      <c r="B14487" t="s">
        <v>34238</v>
      </c>
      <c r="C14487" t="s">
        <v>34236</v>
      </c>
      <c r="D14487" t="s">
        <v>34228</v>
      </c>
      <c r="E14487">
        <v>11</v>
      </c>
      <c r="F14487" t="s">
        <v>2369</v>
      </c>
    </row>
    <row r="14488" spans="1:6" x14ac:dyDescent="0.25">
      <c r="A14488" t="s">
        <v>34239</v>
      </c>
      <c r="B14488" t="s">
        <v>34240</v>
      </c>
      <c r="C14488" t="s">
        <v>34241</v>
      </c>
      <c r="D14488" t="s">
        <v>34228</v>
      </c>
      <c r="E14488">
        <v>11</v>
      </c>
      <c r="F14488" t="s">
        <v>2369</v>
      </c>
    </row>
    <row r="14489" spans="1:6" x14ac:dyDescent="0.25">
      <c r="A14489" t="s">
        <v>34242</v>
      </c>
      <c r="B14489" t="s">
        <v>34243</v>
      </c>
      <c r="C14489" t="s">
        <v>34244</v>
      </c>
      <c r="D14489" t="s">
        <v>34228</v>
      </c>
      <c r="E14489">
        <v>11</v>
      </c>
      <c r="F14489" t="s">
        <v>2369</v>
      </c>
    </row>
    <row r="14490" spans="1:6" x14ac:dyDescent="0.25">
      <c r="A14490" t="s">
        <v>34245</v>
      </c>
      <c r="B14490" t="s">
        <v>34246</v>
      </c>
      <c r="C14490" t="s">
        <v>34247</v>
      </c>
      <c r="D14490" t="s">
        <v>34228</v>
      </c>
      <c r="E14490">
        <v>11</v>
      </c>
      <c r="F14490" t="s">
        <v>2369</v>
      </c>
    </row>
    <row r="14491" spans="1:6" x14ac:dyDescent="0.25">
      <c r="A14491" t="s">
        <v>34248</v>
      </c>
      <c r="B14491" t="s">
        <v>34249</v>
      </c>
      <c r="C14491" t="s">
        <v>34250</v>
      </c>
      <c r="D14491" t="s">
        <v>34251</v>
      </c>
      <c r="E14491">
        <v>2</v>
      </c>
      <c r="F14491" t="s">
        <v>2364</v>
      </c>
    </row>
    <row r="14492" spans="1:6" x14ac:dyDescent="0.25">
      <c r="A14492" t="s">
        <v>34252</v>
      </c>
      <c r="B14492" t="s">
        <v>34253</v>
      </c>
      <c r="C14492" t="s">
        <v>34254</v>
      </c>
      <c r="D14492" t="s">
        <v>34251</v>
      </c>
      <c r="E14492">
        <v>2</v>
      </c>
      <c r="F14492" t="s">
        <v>2364</v>
      </c>
    </row>
    <row r="14493" spans="1:6" x14ac:dyDescent="0.25">
      <c r="A14493" t="s">
        <v>34255</v>
      </c>
      <c r="B14493" t="s">
        <v>34256</v>
      </c>
      <c r="C14493" t="s">
        <v>34257</v>
      </c>
      <c r="D14493" t="s">
        <v>34251</v>
      </c>
      <c r="E14493">
        <v>2</v>
      </c>
      <c r="F14493" t="s">
        <v>2364</v>
      </c>
    </row>
    <row r="14494" spans="1:6" x14ac:dyDescent="0.25">
      <c r="A14494" t="s">
        <v>34258</v>
      </c>
      <c r="B14494" t="s">
        <v>17046</v>
      </c>
      <c r="C14494" t="s">
        <v>34259</v>
      </c>
      <c r="D14494" t="s">
        <v>34251</v>
      </c>
      <c r="E14494">
        <v>2</v>
      </c>
      <c r="F14494" t="s">
        <v>2364</v>
      </c>
    </row>
    <row r="14495" spans="1:6" x14ac:dyDescent="0.25">
      <c r="A14495" t="s">
        <v>34260</v>
      </c>
      <c r="B14495" t="s">
        <v>34261</v>
      </c>
      <c r="C14495" t="s">
        <v>34262</v>
      </c>
      <c r="D14495" t="s">
        <v>34251</v>
      </c>
      <c r="E14495">
        <v>2</v>
      </c>
      <c r="F14495" t="s">
        <v>2364</v>
      </c>
    </row>
    <row r="14496" spans="1:6" x14ac:dyDescent="0.25">
      <c r="A14496" t="s">
        <v>34263</v>
      </c>
      <c r="B14496" t="s">
        <v>34264</v>
      </c>
      <c r="C14496" t="s">
        <v>34265</v>
      </c>
      <c r="D14496" t="s">
        <v>34251</v>
      </c>
      <c r="E14496">
        <v>2</v>
      </c>
      <c r="F14496" t="s">
        <v>2364</v>
      </c>
    </row>
    <row r="14497" spans="1:6" x14ac:dyDescent="0.25">
      <c r="A14497" t="s">
        <v>34266</v>
      </c>
      <c r="B14497" t="s">
        <v>34267</v>
      </c>
      <c r="C14497" t="s">
        <v>34268</v>
      </c>
      <c r="D14497" t="s">
        <v>34251</v>
      </c>
      <c r="E14497">
        <v>2</v>
      </c>
      <c r="F14497" t="s">
        <v>2364</v>
      </c>
    </row>
    <row r="14498" spans="1:6" x14ac:dyDescent="0.25">
      <c r="A14498" t="s">
        <v>34269</v>
      </c>
      <c r="B14498" t="s">
        <v>17061</v>
      </c>
      <c r="C14498" t="s">
        <v>34270</v>
      </c>
      <c r="D14498" t="s">
        <v>34251</v>
      </c>
      <c r="E14498">
        <v>2</v>
      </c>
      <c r="F14498" t="s">
        <v>2364</v>
      </c>
    </row>
    <row r="14499" spans="1:6" x14ac:dyDescent="0.25">
      <c r="A14499" t="s">
        <v>34271</v>
      </c>
      <c r="B14499" t="s">
        <v>34272</v>
      </c>
      <c r="C14499" t="s">
        <v>34272</v>
      </c>
      <c r="D14499" t="s">
        <v>34251</v>
      </c>
      <c r="E14499">
        <v>2</v>
      </c>
      <c r="F14499" t="s">
        <v>2364</v>
      </c>
    </row>
    <row r="14500" spans="1:6" x14ac:dyDescent="0.25">
      <c r="A14500" t="s">
        <v>34273</v>
      </c>
      <c r="B14500" t="s">
        <v>17128</v>
      </c>
      <c r="C14500" t="s">
        <v>34274</v>
      </c>
      <c r="D14500" t="s">
        <v>34251</v>
      </c>
      <c r="E14500">
        <v>2</v>
      </c>
      <c r="F14500" t="s">
        <v>2364</v>
      </c>
    </row>
    <row r="14501" spans="1:6" x14ac:dyDescent="0.25">
      <c r="A14501" t="s">
        <v>34275</v>
      </c>
      <c r="B14501" t="s">
        <v>34276</v>
      </c>
      <c r="C14501" t="s">
        <v>34276</v>
      </c>
      <c r="D14501" t="s">
        <v>34251</v>
      </c>
      <c r="E14501">
        <v>2</v>
      </c>
      <c r="F14501" t="s">
        <v>2364</v>
      </c>
    </row>
    <row r="14502" spans="1:6" x14ac:dyDescent="0.25">
      <c r="A14502" t="s">
        <v>34277</v>
      </c>
      <c r="B14502" t="s">
        <v>17141</v>
      </c>
      <c r="C14502" t="s">
        <v>34278</v>
      </c>
      <c r="D14502" t="s">
        <v>34251</v>
      </c>
      <c r="E14502">
        <v>2</v>
      </c>
      <c r="F14502" t="s">
        <v>2364</v>
      </c>
    </row>
    <row r="14503" spans="1:6" x14ac:dyDescent="0.25">
      <c r="A14503" t="s">
        <v>34279</v>
      </c>
      <c r="B14503" t="s">
        <v>34280</v>
      </c>
      <c r="C14503" t="s">
        <v>34281</v>
      </c>
      <c r="D14503" t="s">
        <v>34282</v>
      </c>
      <c r="E14503">
        <v>2</v>
      </c>
      <c r="F14503" t="s">
        <v>2364</v>
      </c>
    </row>
    <row r="14504" spans="1:6" x14ac:dyDescent="0.25">
      <c r="A14504" t="s">
        <v>34283</v>
      </c>
      <c r="B14504" t="s">
        <v>34284</v>
      </c>
      <c r="C14504" t="s">
        <v>34285</v>
      </c>
      <c r="D14504" t="s">
        <v>109</v>
      </c>
      <c r="E14504">
        <v>39</v>
      </c>
      <c r="F14504" t="s">
        <v>32819</v>
      </c>
    </row>
    <row r="14505" spans="1:6" x14ac:dyDescent="0.25">
      <c r="A14505" t="s">
        <v>34286</v>
      </c>
      <c r="B14505" t="s">
        <v>34287</v>
      </c>
      <c r="C14505" t="s">
        <v>34285</v>
      </c>
      <c r="D14505" t="s">
        <v>109</v>
      </c>
      <c r="E14505">
        <v>39</v>
      </c>
      <c r="F14505" t="s">
        <v>32819</v>
      </c>
    </row>
    <row r="14506" spans="1:6" x14ac:dyDescent="0.25">
      <c r="A14506" t="s">
        <v>34288</v>
      </c>
      <c r="B14506" t="s">
        <v>34289</v>
      </c>
      <c r="C14506" t="s">
        <v>34285</v>
      </c>
      <c r="D14506" t="s">
        <v>109</v>
      </c>
      <c r="E14506">
        <v>39</v>
      </c>
      <c r="F14506" t="s">
        <v>32819</v>
      </c>
    </row>
    <row r="14507" spans="1:6" x14ac:dyDescent="0.25">
      <c r="A14507" t="s">
        <v>34290</v>
      </c>
      <c r="B14507" t="s">
        <v>34291</v>
      </c>
      <c r="C14507" t="s">
        <v>34285</v>
      </c>
      <c r="D14507" t="s">
        <v>109</v>
      </c>
      <c r="E14507">
        <v>39</v>
      </c>
      <c r="F14507" t="s">
        <v>32819</v>
      </c>
    </row>
    <row r="14508" spans="1:6" x14ac:dyDescent="0.25">
      <c r="A14508" t="s">
        <v>34292</v>
      </c>
      <c r="B14508" t="s">
        <v>34293</v>
      </c>
      <c r="C14508" t="s">
        <v>34285</v>
      </c>
      <c r="D14508" t="s">
        <v>109</v>
      </c>
      <c r="E14508">
        <v>39</v>
      </c>
      <c r="F14508" t="s">
        <v>32819</v>
      </c>
    </row>
    <row r="14509" spans="1:6" x14ac:dyDescent="0.25">
      <c r="A14509" t="s">
        <v>34294</v>
      </c>
      <c r="B14509" t="s">
        <v>34295</v>
      </c>
      <c r="C14509" t="s">
        <v>34296</v>
      </c>
      <c r="D14509" t="s">
        <v>33439</v>
      </c>
      <c r="E14509">
        <v>2</v>
      </c>
      <c r="F14509" t="s">
        <v>2364</v>
      </c>
    </row>
    <row r="14510" spans="1:6" x14ac:dyDescent="0.25">
      <c r="A14510" t="s">
        <v>34297</v>
      </c>
      <c r="B14510" t="s">
        <v>34298</v>
      </c>
      <c r="C14510" t="s">
        <v>34299</v>
      </c>
      <c r="D14510" t="s">
        <v>34300</v>
      </c>
      <c r="E14510">
        <v>2</v>
      </c>
      <c r="F14510" t="s">
        <v>2364</v>
      </c>
    </row>
    <row r="14511" spans="1:6" x14ac:dyDescent="0.25">
      <c r="A14511" t="s">
        <v>34301</v>
      </c>
      <c r="B14511" t="s">
        <v>34302</v>
      </c>
      <c r="C14511" t="s">
        <v>34303</v>
      </c>
      <c r="D14511" t="s">
        <v>34300</v>
      </c>
      <c r="E14511">
        <v>2</v>
      </c>
      <c r="F14511" t="s">
        <v>2364</v>
      </c>
    </row>
    <row r="14512" spans="1:6" x14ac:dyDescent="0.25">
      <c r="A14512" t="s">
        <v>34304</v>
      </c>
      <c r="B14512" t="s">
        <v>34305</v>
      </c>
      <c r="C14512" t="s">
        <v>34306</v>
      </c>
      <c r="D14512" t="s">
        <v>34300</v>
      </c>
      <c r="E14512">
        <v>2</v>
      </c>
      <c r="F14512" t="s">
        <v>2364</v>
      </c>
    </row>
    <row r="14513" spans="1:6" x14ac:dyDescent="0.25">
      <c r="A14513" t="s">
        <v>34307</v>
      </c>
      <c r="B14513" t="s">
        <v>34308</v>
      </c>
      <c r="C14513" t="s">
        <v>34309</v>
      </c>
      <c r="D14513" t="s">
        <v>34300</v>
      </c>
      <c r="E14513">
        <v>2</v>
      </c>
      <c r="F14513" t="s">
        <v>2364</v>
      </c>
    </row>
    <row r="14514" spans="1:6" x14ac:dyDescent="0.25">
      <c r="A14514" t="s">
        <v>34310</v>
      </c>
      <c r="B14514" t="s">
        <v>34311</v>
      </c>
      <c r="C14514" t="s">
        <v>34312</v>
      </c>
      <c r="D14514" t="s">
        <v>34300</v>
      </c>
      <c r="E14514">
        <v>16</v>
      </c>
      <c r="F14514" t="s">
        <v>31452</v>
      </c>
    </row>
    <row r="14515" spans="1:6" x14ac:dyDescent="0.25">
      <c r="A14515" t="s">
        <v>34313</v>
      </c>
      <c r="B14515" t="s">
        <v>34314</v>
      </c>
      <c r="C14515" t="s">
        <v>34315</v>
      </c>
      <c r="D14515" t="s">
        <v>34300</v>
      </c>
      <c r="E14515">
        <v>2</v>
      </c>
      <c r="F14515" t="s">
        <v>2364</v>
      </c>
    </row>
    <row r="14516" spans="1:6" x14ac:dyDescent="0.25">
      <c r="A14516" t="s">
        <v>34316</v>
      </c>
      <c r="B14516" t="s">
        <v>34317</v>
      </c>
      <c r="C14516" t="s">
        <v>34318</v>
      </c>
      <c r="D14516" t="s">
        <v>34300</v>
      </c>
      <c r="E14516">
        <v>2</v>
      </c>
      <c r="F14516" t="s">
        <v>2364</v>
      </c>
    </row>
    <row r="14517" spans="1:6" x14ac:dyDescent="0.25">
      <c r="A14517" t="s">
        <v>34319</v>
      </c>
      <c r="B14517" t="s">
        <v>34320</v>
      </c>
      <c r="C14517" t="s">
        <v>34321</v>
      </c>
      <c r="D14517" t="s">
        <v>34300</v>
      </c>
      <c r="E14517">
        <v>2</v>
      </c>
      <c r="F14517" t="s">
        <v>2364</v>
      </c>
    </row>
    <row r="14518" spans="1:6" x14ac:dyDescent="0.25">
      <c r="A14518" t="s">
        <v>34322</v>
      </c>
      <c r="B14518" t="s">
        <v>34323</v>
      </c>
      <c r="C14518" t="s">
        <v>34324</v>
      </c>
      <c r="D14518" t="s">
        <v>34300</v>
      </c>
      <c r="E14518">
        <v>2</v>
      </c>
      <c r="F14518" t="s">
        <v>2364</v>
      </c>
    </row>
    <row r="14519" spans="1:6" x14ac:dyDescent="0.25">
      <c r="A14519" t="s">
        <v>34325</v>
      </c>
      <c r="B14519" t="s">
        <v>34326</v>
      </c>
      <c r="C14519" t="s">
        <v>34327</v>
      </c>
      <c r="D14519" t="s">
        <v>34300</v>
      </c>
      <c r="E14519">
        <v>2</v>
      </c>
      <c r="F14519" t="s">
        <v>2364</v>
      </c>
    </row>
    <row r="14520" spans="1:6" x14ac:dyDescent="0.25">
      <c r="A14520" t="s">
        <v>34328</v>
      </c>
      <c r="B14520" t="s">
        <v>34329</v>
      </c>
      <c r="C14520" t="s">
        <v>34330</v>
      </c>
      <c r="D14520" t="s">
        <v>34300</v>
      </c>
      <c r="E14520">
        <v>2</v>
      </c>
      <c r="F14520" t="s">
        <v>2364</v>
      </c>
    </row>
    <row r="14521" spans="1:6" x14ac:dyDescent="0.25">
      <c r="A14521" t="s">
        <v>34331</v>
      </c>
      <c r="B14521" t="s">
        <v>34332</v>
      </c>
      <c r="C14521" t="s">
        <v>34333</v>
      </c>
      <c r="D14521" t="s">
        <v>34300</v>
      </c>
      <c r="E14521">
        <v>2</v>
      </c>
      <c r="F14521" t="s">
        <v>2364</v>
      </c>
    </row>
    <row r="14522" spans="1:6" x14ac:dyDescent="0.25">
      <c r="A14522" t="s">
        <v>34334</v>
      </c>
      <c r="B14522" t="s">
        <v>34335</v>
      </c>
      <c r="C14522" t="s">
        <v>34336</v>
      </c>
      <c r="D14522" t="s">
        <v>34300</v>
      </c>
      <c r="E14522">
        <v>16</v>
      </c>
      <c r="F14522" t="s">
        <v>31452</v>
      </c>
    </row>
    <row r="14523" spans="1:6" x14ac:dyDescent="0.25">
      <c r="A14523" t="s">
        <v>34337</v>
      </c>
      <c r="B14523" t="s">
        <v>34338</v>
      </c>
      <c r="C14523" t="s">
        <v>34339</v>
      </c>
      <c r="D14523" t="s">
        <v>34300</v>
      </c>
      <c r="E14523">
        <v>2</v>
      </c>
      <c r="F14523" t="s">
        <v>2364</v>
      </c>
    </row>
    <row r="14524" spans="1:6" x14ac:dyDescent="0.25">
      <c r="A14524" t="s">
        <v>34340</v>
      </c>
      <c r="B14524" t="s">
        <v>34341</v>
      </c>
      <c r="C14524" t="s">
        <v>34342</v>
      </c>
      <c r="D14524" t="s">
        <v>34300</v>
      </c>
      <c r="E14524">
        <v>2</v>
      </c>
      <c r="F14524" t="s">
        <v>2364</v>
      </c>
    </row>
    <row r="14525" spans="1:6" x14ac:dyDescent="0.25">
      <c r="A14525" t="s">
        <v>34343</v>
      </c>
      <c r="B14525" t="s">
        <v>34344</v>
      </c>
      <c r="C14525" t="s">
        <v>34345</v>
      </c>
      <c r="D14525" t="s">
        <v>34300</v>
      </c>
      <c r="E14525">
        <v>2</v>
      </c>
      <c r="F14525" t="s">
        <v>2364</v>
      </c>
    </row>
    <row r="14526" spans="1:6" x14ac:dyDescent="0.25">
      <c r="A14526" t="s">
        <v>34346</v>
      </c>
      <c r="B14526" t="s">
        <v>34347</v>
      </c>
      <c r="C14526" t="s">
        <v>34348</v>
      </c>
      <c r="D14526" t="s">
        <v>34349</v>
      </c>
      <c r="E14526">
        <v>11</v>
      </c>
      <c r="F14526" t="s">
        <v>2369</v>
      </c>
    </row>
    <row r="14527" spans="1:6" x14ac:dyDescent="0.25">
      <c r="A14527" t="s">
        <v>34350</v>
      </c>
      <c r="B14527" t="s">
        <v>34351</v>
      </c>
      <c r="C14527" t="s">
        <v>34352</v>
      </c>
      <c r="D14527" t="s">
        <v>34352</v>
      </c>
      <c r="E14527">
        <v>11</v>
      </c>
      <c r="F14527" t="s">
        <v>2369</v>
      </c>
    </row>
    <row r="14528" spans="1:6" x14ac:dyDescent="0.25">
      <c r="A14528" t="s">
        <v>34353</v>
      </c>
      <c r="B14528" t="s">
        <v>34354</v>
      </c>
      <c r="C14528" t="s">
        <v>34355</v>
      </c>
      <c r="D14528" t="s">
        <v>34349</v>
      </c>
      <c r="E14528">
        <v>11</v>
      </c>
      <c r="F14528" t="s">
        <v>2369</v>
      </c>
    </row>
    <row r="14529" spans="1:6" x14ac:dyDescent="0.25">
      <c r="A14529" t="s">
        <v>34356</v>
      </c>
      <c r="B14529" t="s">
        <v>34357</v>
      </c>
      <c r="C14529" t="s">
        <v>34358</v>
      </c>
      <c r="D14529" t="s">
        <v>34300</v>
      </c>
      <c r="E14529">
        <v>2</v>
      </c>
      <c r="F14529" t="s">
        <v>2364</v>
      </c>
    </row>
    <row r="14530" spans="1:6" x14ac:dyDescent="0.25">
      <c r="A14530" t="s">
        <v>34359</v>
      </c>
      <c r="B14530" t="s">
        <v>34360</v>
      </c>
      <c r="C14530" t="s">
        <v>34361</v>
      </c>
      <c r="D14530" t="s">
        <v>34300</v>
      </c>
      <c r="E14530">
        <v>2</v>
      </c>
      <c r="F14530" t="s">
        <v>2364</v>
      </c>
    </row>
    <row r="14531" spans="1:6" x14ac:dyDescent="0.25">
      <c r="A14531" t="s">
        <v>34362</v>
      </c>
      <c r="B14531" t="s">
        <v>34363</v>
      </c>
      <c r="C14531" t="s">
        <v>34364</v>
      </c>
      <c r="D14531" t="s">
        <v>34300</v>
      </c>
      <c r="E14531">
        <v>2</v>
      </c>
      <c r="F14531" t="s">
        <v>2364</v>
      </c>
    </row>
    <row r="14532" spans="1:6" x14ac:dyDescent="0.25">
      <c r="A14532" t="s">
        <v>34365</v>
      </c>
      <c r="B14532" t="s">
        <v>34366</v>
      </c>
      <c r="C14532" t="s">
        <v>34367</v>
      </c>
      <c r="D14532" t="s">
        <v>34349</v>
      </c>
      <c r="E14532">
        <v>11</v>
      </c>
      <c r="F14532" t="s">
        <v>2369</v>
      </c>
    </row>
    <row r="14533" spans="1:6" x14ac:dyDescent="0.25">
      <c r="A14533" t="s">
        <v>34368</v>
      </c>
      <c r="B14533" t="s">
        <v>34369</v>
      </c>
      <c r="C14533" t="s">
        <v>34352</v>
      </c>
      <c r="D14533" t="s">
        <v>34352</v>
      </c>
      <c r="E14533">
        <v>11</v>
      </c>
      <c r="F14533" t="s">
        <v>2369</v>
      </c>
    </row>
    <row r="14534" spans="1:6" x14ac:dyDescent="0.25">
      <c r="A14534" t="s">
        <v>34370</v>
      </c>
      <c r="B14534" t="s">
        <v>34371</v>
      </c>
      <c r="C14534" t="s">
        <v>34372</v>
      </c>
      <c r="D14534" t="s">
        <v>34373</v>
      </c>
      <c r="E14534">
        <v>2</v>
      </c>
      <c r="F14534" t="s">
        <v>2364</v>
      </c>
    </row>
    <row r="14535" spans="1:6" x14ac:dyDescent="0.25">
      <c r="A14535" t="s">
        <v>34374</v>
      </c>
      <c r="B14535" t="s">
        <v>34375</v>
      </c>
      <c r="C14535" t="s">
        <v>34372</v>
      </c>
      <c r="D14535" t="s">
        <v>34373</v>
      </c>
      <c r="E14535">
        <v>2</v>
      </c>
      <c r="F14535" t="s">
        <v>2364</v>
      </c>
    </row>
    <row r="14536" spans="1:6" x14ac:dyDescent="0.25">
      <c r="A14536" t="s">
        <v>34376</v>
      </c>
      <c r="B14536" t="s">
        <v>34377</v>
      </c>
      <c r="C14536" t="s">
        <v>34372</v>
      </c>
      <c r="D14536" t="s">
        <v>34373</v>
      </c>
      <c r="E14536">
        <v>2</v>
      </c>
      <c r="F14536" t="s">
        <v>2364</v>
      </c>
    </row>
    <row r="14537" spans="1:6" x14ac:dyDescent="0.25">
      <c r="A14537" t="s">
        <v>34378</v>
      </c>
      <c r="B14537" t="s">
        <v>34379</v>
      </c>
      <c r="C14537" t="s">
        <v>34372</v>
      </c>
      <c r="D14537" t="s">
        <v>34373</v>
      </c>
      <c r="E14537">
        <v>2</v>
      </c>
      <c r="F14537" t="s">
        <v>2364</v>
      </c>
    </row>
    <row r="14538" spans="1:6" x14ac:dyDescent="0.25">
      <c r="A14538" t="s">
        <v>34380</v>
      </c>
      <c r="B14538" t="s">
        <v>34381</v>
      </c>
      <c r="C14538" t="s">
        <v>34382</v>
      </c>
      <c r="D14538" t="s">
        <v>34373</v>
      </c>
      <c r="E14538">
        <v>2</v>
      </c>
      <c r="F14538" t="s">
        <v>2364</v>
      </c>
    </row>
    <row r="14539" spans="1:6" x14ac:dyDescent="0.25">
      <c r="A14539" t="s">
        <v>34383</v>
      </c>
      <c r="B14539" t="s">
        <v>34384</v>
      </c>
      <c r="C14539" t="s">
        <v>34385</v>
      </c>
      <c r="D14539" t="s">
        <v>34386</v>
      </c>
      <c r="E14539">
        <v>2</v>
      </c>
      <c r="F14539" t="s">
        <v>2364</v>
      </c>
    </row>
    <row r="14540" spans="1:6" x14ac:dyDescent="0.25">
      <c r="A14540" t="s">
        <v>34387</v>
      </c>
      <c r="B14540" t="s">
        <v>34388</v>
      </c>
      <c r="C14540" t="s">
        <v>34382</v>
      </c>
      <c r="D14540" t="s">
        <v>34373</v>
      </c>
      <c r="E14540">
        <v>2</v>
      </c>
      <c r="F14540" t="s">
        <v>2364</v>
      </c>
    </row>
    <row r="14541" spans="1:6" x14ac:dyDescent="0.25">
      <c r="A14541" t="s">
        <v>34389</v>
      </c>
      <c r="B14541" t="s">
        <v>34390</v>
      </c>
      <c r="C14541" t="s">
        <v>34372</v>
      </c>
      <c r="D14541" t="s">
        <v>34373</v>
      </c>
      <c r="E14541">
        <v>2</v>
      </c>
      <c r="F14541" t="s">
        <v>2364</v>
      </c>
    </row>
    <row r="14542" spans="1:6" x14ac:dyDescent="0.25">
      <c r="A14542" t="s">
        <v>34391</v>
      </c>
      <c r="B14542" t="s">
        <v>34392</v>
      </c>
      <c r="C14542" t="s">
        <v>34393</v>
      </c>
      <c r="D14542" t="s">
        <v>34394</v>
      </c>
      <c r="E14542">
        <v>24</v>
      </c>
      <c r="F14542" t="s">
        <v>34395</v>
      </c>
    </row>
    <row r="14543" spans="1:6" x14ac:dyDescent="0.25">
      <c r="A14543" t="s">
        <v>34396</v>
      </c>
      <c r="B14543" t="s">
        <v>34397</v>
      </c>
      <c r="C14543" t="s">
        <v>109</v>
      </c>
      <c r="D14543" t="s">
        <v>12117</v>
      </c>
      <c r="E14543">
        <v>45</v>
      </c>
      <c r="F14543" t="s">
        <v>4105</v>
      </c>
    </row>
    <row r="14544" spans="1:6" x14ac:dyDescent="0.25">
      <c r="A14544" t="s">
        <v>34398</v>
      </c>
      <c r="B14544" t="s">
        <v>34399</v>
      </c>
      <c r="C14544" t="s">
        <v>34400</v>
      </c>
      <c r="D14544" t="s">
        <v>34373</v>
      </c>
      <c r="E14544">
        <v>2</v>
      </c>
      <c r="F14544" t="s">
        <v>2364</v>
      </c>
    </row>
    <row r="14545" spans="1:6" x14ac:dyDescent="0.25">
      <c r="A14545" t="s">
        <v>34401</v>
      </c>
      <c r="B14545" t="s">
        <v>34402</v>
      </c>
      <c r="C14545" t="s">
        <v>34403</v>
      </c>
      <c r="D14545" t="s">
        <v>34394</v>
      </c>
      <c r="E14545">
        <v>24</v>
      </c>
      <c r="F14545" t="s">
        <v>34395</v>
      </c>
    </row>
    <row r="14546" spans="1:6" x14ac:dyDescent="0.25">
      <c r="A14546" t="s">
        <v>34404</v>
      </c>
      <c r="B14546" t="s">
        <v>34405</v>
      </c>
      <c r="C14546" t="s">
        <v>34406</v>
      </c>
      <c r="D14546" t="s">
        <v>34394</v>
      </c>
      <c r="E14546">
        <v>24</v>
      </c>
      <c r="F14546" t="s">
        <v>34395</v>
      </c>
    </row>
    <row r="14547" spans="1:6" x14ac:dyDescent="0.25">
      <c r="A14547" t="s">
        <v>34407</v>
      </c>
      <c r="B14547" t="s">
        <v>34408</v>
      </c>
      <c r="C14547" t="s">
        <v>34409</v>
      </c>
      <c r="D14547" t="s">
        <v>34394</v>
      </c>
      <c r="E14547">
        <v>24</v>
      </c>
      <c r="F14547" t="s">
        <v>34395</v>
      </c>
    </row>
    <row r="14548" spans="1:6" x14ac:dyDescent="0.25">
      <c r="A14548" t="s">
        <v>34410</v>
      </c>
      <c r="B14548" t="s">
        <v>34411</v>
      </c>
      <c r="C14548" t="s">
        <v>34412</v>
      </c>
      <c r="D14548" t="s">
        <v>34394</v>
      </c>
      <c r="E14548">
        <v>24</v>
      </c>
      <c r="F14548" t="s">
        <v>34395</v>
      </c>
    </row>
    <row r="14549" spans="1:6" x14ac:dyDescent="0.25">
      <c r="A14549" t="s">
        <v>34413</v>
      </c>
      <c r="B14549" t="s">
        <v>34414</v>
      </c>
      <c r="C14549" t="s">
        <v>34415</v>
      </c>
      <c r="D14549" t="s">
        <v>34394</v>
      </c>
      <c r="E14549">
        <v>24</v>
      </c>
      <c r="F14549" t="s">
        <v>34395</v>
      </c>
    </row>
    <row r="14550" spans="1:6" x14ac:dyDescent="0.25">
      <c r="A14550" t="s">
        <v>34416</v>
      </c>
      <c r="B14550" t="s">
        <v>34417</v>
      </c>
      <c r="C14550" t="s">
        <v>34418</v>
      </c>
      <c r="D14550" t="s">
        <v>34394</v>
      </c>
      <c r="E14550">
        <v>24</v>
      </c>
      <c r="F14550" t="s">
        <v>34395</v>
      </c>
    </row>
    <row r="14551" spans="1:6" x14ac:dyDescent="0.25">
      <c r="A14551" t="s">
        <v>34419</v>
      </c>
      <c r="B14551" t="s">
        <v>34420</v>
      </c>
      <c r="C14551" t="s">
        <v>34421</v>
      </c>
      <c r="D14551" t="s">
        <v>34394</v>
      </c>
      <c r="E14551">
        <v>24</v>
      </c>
      <c r="F14551" t="s">
        <v>34395</v>
      </c>
    </row>
    <row r="14552" spans="1:6" x14ac:dyDescent="0.25">
      <c r="A14552" t="s">
        <v>34422</v>
      </c>
      <c r="B14552" t="s">
        <v>34423</v>
      </c>
      <c r="C14552" t="s">
        <v>34424</v>
      </c>
      <c r="D14552" t="s">
        <v>34394</v>
      </c>
      <c r="E14552">
        <v>24</v>
      </c>
      <c r="F14552" t="s">
        <v>34395</v>
      </c>
    </row>
    <row r="14553" spans="1:6" x14ac:dyDescent="0.25">
      <c r="A14553" t="s">
        <v>34425</v>
      </c>
      <c r="B14553" t="s">
        <v>34426</v>
      </c>
      <c r="C14553" t="s">
        <v>109</v>
      </c>
      <c r="D14553" t="s">
        <v>109</v>
      </c>
      <c r="E14553">
        <v>24</v>
      </c>
      <c r="F14553" t="s">
        <v>34395</v>
      </c>
    </row>
    <row r="14554" spans="1:6" x14ac:dyDescent="0.25">
      <c r="A14554" t="s">
        <v>34427</v>
      </c>
      <c r="B14554" t="s">
        <v>34428</v>
      </c>
      <c r="C14554" t="s">
        <v>34429</v>
      </c>
      <c r="D14554" t="s">
        <v>34394</v>
      </c>
      <c r="E14554">
        <v>24</v>
      </c>
      <c r="F14554" t="s">
        <v>34395</v>
      </c>
    </row>
    <row r="14555" spans="1:6" x14ac:dyDescent="0.25">
      <c r="A14555" t="s">
        <v>34430</v>
      </c>
      <c r="B14555" t="s">
        <v>34431</v>
      </c>
      <c r="C14555" t="s">
        <v>34432</v>
      </c>
      <c r="D14555" t="s">
        <v>34394</v>
      </c>
      <c r="E14555">
        <v>24</v>
      </c>
      <c r="F14555" t="s">
        <v>34395</v>
      </c>
    </row>
    <row r="14556" spans="1:6" x14ac:dyDescent="0.25">
      <c r="A14556" t="s">
        <v>34433</v>
      </c>
      <c r="B14556" t="s">
        <v>34434</v>
      </c>
      <c r="C14556" t="s">
        <v>109</v>
      </c>
      <c r="D14556" t="s">
        <v>109</v>
      </c>
      <c r="E14556">
        <v>24</v>
      </c>
      <c r="F14556" t="s">
        <v>34395</v>
      </c>
    </row>
    <row r="14557" spans="1:6" x14ac:dyDescent="0.25">
      <c r="A14557" t="s">
        <v>34435</v>
      </c>
      <c r="B14557" t="s">
        <v>34436</v>
      </c>
      <c r="C14557" t="s">
        <v>34437</v>
      </c>
      <c r="D14557" t="s">
        <v>34394</v>
      </c>
      <c r="E14557">
        <v>24</v>
      </c>
      <c r="F14557" t="s">
        <v>34395</v>
      </c>
    </row>
    <row r="14558" spans="1:6" x14ac:dyDescent="0.25">
      <c r="A14558" t="s">
        <v>34438</v>
      </c>
      <c r="B14558" t="s">
        <v>34439</v>
      </c>
      <c r="C14558" t="s">
        <v>34440</v>
      </c>
      <c r="D14558" t="s">
        <v>34394</v>
      </c>
      <c r="E14558">
        <v>24</v>
      </c>
      <c r="F14558" t="s">
        <v>34395</v>
      </c>
    </row>
    <row r="14559" spans="1:6" x14ac:dyDescent="0.25">
      <c r="A14559" t="s">
        <v>34441</v>
      </c>
      <c r="B14559" t="s">
        <v>34442</v>
      </c>
      <c r="C14559" t="s">
        <v>34443</v>
      </c>
      <c r="D14559" t="s">
        <v>34394</v>
      </c>
      <c r="E14559">
        <v>24</v>
      </c>
      <c r="F14559" t="s">
        <v>34395</v>
      </c>
    </row>
    <row r="14560" spans="1:6" x14ac:dyDescent="0.25">
      <c r="A14560" t="s">
        <v>34444</v>
      </c>
      <c r="B14560" t="s">
        <v>34445</v>
      </c>
      <c r="C14560" t="s">
        <v>34446</v>
      </c>
      <c r="D14560" t="s">
        <v>34394</v>
      </c>
      <c r="E14560">
        <v>24</v>
      </c>
      <c r="F14560" t="s">
        <v>34395</v>
      </c>
    </row>
    <row r="14561" spans="1:6" x14ac:dyDescent="0.25">
      <c r="A14561" t="s">
        <v>34447</v>
      </c>
      <c r="B14561" t="s">
        <v>34448</v>
      </c>
      <c r="C14561" t="s">
        <v>34449</v>
      </c>
      <c r="D14561" t="s">
        <v>34373</v>
      </c>
      <c r="E14561">
        <v>2</v>
      </c>
      <c r="F14561" t="s">
        <v>2364</v>
      </c>
    </row>
    <row r="14562" spans="1:6" x14ac:dyDescent="0.25">
      <c r="A14562" t="s">
        <v>34450</v>
      </c>
      <c r="B14562" t="s">
        <v>34451</v>
      </c>
      <c r="C14562" t="s">
        <v>34452</v>
      </c>
      <c r="D14562" t="s">
        <v>34453</v>
      </c>
      <c r="E14562">
        <v>2</v>
      </c>
      <c r="F14562" t="s">
        <v>2364</v>
      </c>
    </row>
    <row r="14563" spans="1:6" x14ac:dyDescent="0.25">
      <c r="A14563" t="s">
        <v>34454</v>
      </c>
      <c r="B14563" t="s">
        <v>34455</v>
      </c>
      <c r="C14563" t="s">
        <v>34456</v>
      </c>
      <c r="D14563" t="s">
        <v>34394</v>
      </c>
      <c r="E14563">
        <v>24</v>
      </c>
      <c r="F14563" t="s">
        <v>34395</v>
      </c>
    </row>
    <row r="14564" spans="1:6" x14ac:dyDescent="0.25">
      <c r="A14564" t="s">
        <v>34457</v>
      </c>
      <c r="B14564" t="s">
        <v>34458</v>
      </c>
      <c r="C14564" t="s">
        <v>34459</v>
      </c>
      <c r="D14564" t="s">
        <v>34373</v>
      </c>
      <c r="E14564">
        <v>2</v>
      </c>
      <c r="F14564" t="s">
        <v>2364</v>
      </c>
    </row>
    <row r="14565" spans="1:6" x14ac:dyDescent="0.25">
      <c r="A14565" t="s">
        <v>34460</v>
      </c>
      <c r="B14565" t="s">
        <v>34461</v>
      </c>
      <c r="C14565" t="s">
        <v>34462</v>
      </c>
      <c r="D14565" t="s">
        <v>34373</v>
      </c>
      <c r="E14565">
        <v>2</v>
      </c>
      <c r="F14565" t="s">
        <v>2364</v>
      </c>
    </row>
    <row r="14566" spans="1:6" x14ac:dyDescent="0.25">
      <c r="A14566" t="s">
        <v>34463</v>
      </c>
      <c r="B14566" t="s">
        <v>34464</v>
      </c>
      <c r="C14566" t="s">
        <v>109</v>
      </c>
      <c r="D14566" t="s">
        <v>109</v>
      </c>
      <c r="E14566">
        <v>24</v>
      </c>
      <c r="F14566" t="s">
        <v>34395</v>
      </c>
    </row>
    <row r="14567" spans="1:6" x14ac:dyDescent="0.25">
      <c r="A14567" t="s">
        <v>34465</v>
      </c>
      <c r="B14567" t="s">
        <v>34466</v>
      </c>
      <c r="C14567" t="s">
        <v>109</v>
      </c>
      <c r="D14567" t="s">
        <v>109</v>
      </c>
      <c r="E14567">
        <v>24</v>
      </c>
      <c r="F14567" t="s">
        <v>34395</v>
      </c>
    </row>
    <row r="14568" spans="1:6" x14ac:dyDescent="0.25">
      <c r="A14568" t="s">
        <v>34467</v>
      </c>
      <c r="B14568" t="s">
        <v>34468</v>
      </c>
      <c r="C14568" t="s">
        <v>109</v>
      </c>
      <c r="D14568" t="s">
        <v>109</v>
      </c>
      <c r="E14568">
        <v>24</v>
      </c>
      <c r="F14568" t="s">
        <v>34395</v>
      </c>
    </row>
    <row r="14569" spans="1:6" x14ac:dyDescent="0.25">
      <c r="A14569" t="s">
        <v>34469</v>
      </c>
      <c r="B14569" t="s">
        <v>34470</v>
      </c>
      <c r="C14569" t="s">
        <v>34471</v>
      </c>
      <c r="D14569" t="s">
        <v>34472</v>
      </c>
      <c r="E14569">
        <v>2</v>
      </c>
      <c r="F14569" t="s">
        <v>2364</v>
      </c>
    </row>
    <row r="14570" spans="1:6" x14ac:dyDescent="0.25">
      <c r="A14570" t="s">
        <v>34473</v>
      </c>
      <c r="B14570" t="s">
        <v>34474</v>
      </c>
      <c r="C14570" t="s">
        <v>34475</v>
      </c>
      <c r="D14570" t="s">
        <v>34472</v>
      </c>
      <c r="E14570">
        <v>2</v>
      </c>
      <c r="F14570" t="s">
        <v>2364</v>
      </c>
    </row>
    <row r="14571" spans="1:6" x14ac:dyDescent="0.25">
      <c r="A14571" t="s">
        <v>34476</v>
      </c>
      <c r="B14571" t="s">
        <v>34477</v>
      </c>
      <c r="C14571" t="s">
        <v>34478</v>
      </c>
      <c r="D14571" t="s">
        <v>34472</v>
      </c>
      <c r="E14571">
        <v>2</v>
      </c>
      <c r="F14571" t="s">
        <v>2364</v>
      </c>
    </row>
    <row r="14572" spans="1:6" x14ac:dyDescent="0.25">
      <c r="A14572" t="s">
        <v>34479</v>
      </c>
      <c r="B14572" t="s">
        <v>34480</v>
      </c>
      <c r="C14572" t="s">
        <v>34481</v>
      </c>
      <c r="D14572" t="s">
        <v>34472</v>
      </c>
      <c r="E14572">
        <v>2</v>
      </c>
      <c r="F14572" t="s">
        <v>2364</v>
      </c>
    </row>
    <row r="14573" spans="1:6" x14ac:dyDescent="0.25">
      <c r="A14573" t="s">
        <v>34482</v>
      </c>
      <c r="B14573" t="s">
        <v>34483</v>
      </c>
      <c r="C14573" t="s">
        <v>34484</v>
      </c>
      <c r="D14573" t="s">
        <v>34472</v>
      </c>
      <c r="E14573">
        <v>2</v>
      </c>
      <c r="F14573" t="s">
        <v>2364</v>
      </c>
    </row>
    <row r="14574" spans="1:6" x14ac:dyDescent="0.25">
      <c r="A14574" t="s">
        <v>34485</v>
      </c>
      <c r="B14574" t="s">
        <v>34486</v>
      </c>
      <c r="C14574" t="s">
        <v>34487</v>
      </c>
      <c r="D14574" t="s">
        <v>34472</v>
      </c>
      <c r="E14574">
        <v>2</v>
      </c>
      <c r="F14574" t="s">
        <v>2364</v>
      </c>
    </row>
    <row r="14575" spans="1:6" x14ac:dyDescent="0.25">
      <c r="A14575" t="s">
        <v>34488</v>
      </c>
      <c r="B14575" t="s">
        <v>34489</v>
      </c>
      <c r="C14575" t="s">
        <v>34490</v>
      </c>
      <c r="D14575" t="s">
        <v>34472</v>
      </c>
      <c r="E14575">
        <v>2</v>
      </c>
      <c r="F14575" t="s">
        <v>2364</v>
      </c>
    </row>
    <row r="14576" spans="1:6" x14ac:dyDescent="0.25">
      <c r="A14576" t="s">
        <v>34491</v>
      </c>
      <c r="B14576" t="s">
        <v>34492</v>
      </c>
      <c r="C14576" t="s">
        <v>34493</v>
      </c>
      <c r="D14576" t="s">
        <v>34472</v>
      </c>
      <c r="E14576">
        <v>2</v>
      </c>
      <c r="F14576" t="s">
        <v>2364</v>
      </c>
    </row>
    <row r="14577" spans="1:6" x14ac:dyDescent="0.25">
      <c r="A14577" t="s">
        <v>34494</v>
      </c>
      <c r="B14577" t="s">
        <v>34495</v>
      </c>
      <c r="C14577" t="s">
        <v>109</v>
      </c>
      <c r="D14577" t="s">
        <v>109</v>
      </c>
      <c r="E14577">
        <v>24</v>
      </c>
      <c r="F14577" t="s">
        <v>34395</v>
      </c>
    </row>
    <row r="14578" spans="1:6" x14ac:dyDescent="0.25">
      <c r="A14578" t="s">
        <v>34496</v>
      </c>
      <c r="B14578" t="s">
        <v>34497</v>
      </c>
      <c r="C14578" t="s">
        <v>34498</v>
      </c>
      <c r="D14578" t="s">
        <v>34499</v>
      </c>
      <c r="E14578">
        <v>2</v>
      </c>
      <c r="F14578" t="s">
        <v>2364</v>
      </c>
    </row>
    <row r="14579" spans="1:6" x14ac:dyDescent="0.25">
      <c r="A14579" t="s">
        <v>34500</v>
      </c>
      <c r="B14579" t="s">
        <v>34501</v>
      </c>
      <c r="C14579" t="s">
        <v>109</v>
      </c>
      <c r="D14579" t="s">
        <v>109</v>
      </c>
      <c r="E14579">
        <v>24</v>
      </c>
      <c r="F14579" t="s">
        <v>34395</v>
      </c>
    </row>
    <row r="14580" spans="1:6" x14ac:dyDescent="0.25">
      <c r="A14580" t="s">
        <v>34502</v>
      </c>
      <c r="B14580" t="s">
        <v>34503</v>
      </c>
      <c r="C14580" t="s">
        <v>34504</v>
      </c>
      <c r="D14580" t="s">
        <v>12117</v>
      </c>
      <c r="E14580">
        <v>45</v>
      </c>
      <c r="F14580" t="s">
        <v>4105</v>
      </c>
    </row>
    <row r="14581" spans="1:6" x14ac:dyDescent="0.25">
      <c r="A14581" t="s">
        <v>34505</v>
      </c>
      <c r="B14581" t="s">
        <v>34506</v>
      </c>
      <c r="C14581" t="s">
        <v>34507</v>
      </c>
      <c r="D14581" t="s">
        <v>12117</v>
      </c>
      <c r="E14581">
        <v>45</v>
      </c>
      <c r="F14581" t="s">
        <v>4105</v>
      </c>
    </row>
    <row r="14582" spans="1:6" x14ac:dyDescent="0.25">
      <c r="A14582" t="s">
        <v>34508</v>
      </c>
      <c r="B14582" t="s">
        <v>34509</v>
      </c>
      <c r="C14582" t="s">
        <v>34510</v>
      </c>
      <c r="D14582" t="s">
        <v>12117</v>
      </c>
      <c r="E14582">
        <v>45</v>
      </c>
      <c r="F14582" t="s">
        <v>4105</v>
      </c>
    </row>
    <row r="14583" spans="1:6" x14ac:dyDescent="0.25">
      <c r="A14583" t="s">
        <v>34511</v>
      </c>
      <c r="B14583" t="s">
        <v>34512</v>
      </c>
      <c r="C14583" t="s">
        <v>34513</v>
      </c>
      <c r="D14583" t="s">
        <v>34453</v>
      </c>
      <c r="E14583">
        <v>24</v>
      </c>
      <c r="F14583" t="s">
        <v>34395</v>
      </c>
    </row>
    <row r="14584" spans="1:6" x14ac:dyDescent="0.25">
      <c r="A14584" t="s">
        <v>34514</v>
      </c>
      <c r="B14584" t="s">
        <v>34515</v>
      </c>
      <c r="C14584" t="s">
        <v>109</v>
      </c>
      <c r="D14584" t="s">
        <v>109</v>
      </c>
      <c r="E14584">
        <v>45</v>
      </c>
      <c r="F14584" t="s">
        <v>4105</v>
      </c>
    </row>
    <row r="14585" spans="1:6" x14ac:dyDescent="0.25">
      <c r="A14585" t="s">
        <v>34516</v>
      </c>
      <c r="B14585" t="s">
        <v>34517</v>
      </c>
      <c r="C14585" t="s">
        <v>109</v>
      </c>
      <c r="D14585" t="s">
        <v>109</v>
      </c>
      <c r="E14585">
        <v>24</v>
      </c>
      <c r="F14585" t="s">
        <v>34395</v>
      </c>
    </row>
    <row r="14586" spans="1:6" x14ac:dyDescent="0.25">
      <c r="A14586" t="s">
        <v>34518</v>
      </c>
      <c r="B14586" t="s">
        <v>34519</v>
      </c>
      <c r="C14586" t="s">
        <v>109</v>
      </c>
      <c r="D14586" t="s">
        <v>109</v>
      </c>
      <c r="E14586">
        <v>24</v>
      </c>
      <c r="F14586" t="s">
        <v>34395</v>
      </c>
    </row>
    <row r="14587" spans="1:6" x14ac:dyDescent="0.25">
      <c r="A14587" t="s">
        <v>34520</v>
      </c>
      <c r="B14587" t="s">
        <v>34521</v>
      </c>
      <c r="C14587" t="s">
        <v>34522</v>
      </c>
      <c r="D14587" t="s">
        <v>34394</v>
      </c>
      <c r="E14587">
        <v>24</v>
      </c>
      <c r="F14587" t="s">
        <v>34395</v>
      </c>
    </row>
    <row r="14588" spans="1:6" x14ac:dyDescent="0.25">
      <c r="A14588" t="s">
        <v>34523</v>
      </c>
      <c r="B14588" t="s">
        <v>34524</v>
      </c>
      <c r="C14588" t="s">
        <v>34525</v>
      </c>
      <c r="D14588" t="s">
        <v>34373</v>
      </c>
      <c r="E14588">
        <v>2</v>
      </c>
      <c r="F14588" t="s">
        <v>2364</v>
      </c>
    </row>
    <row r="14589" spans="1:6" x14ac:dyDescent="0.25">
      <c r="A14589" t="s">
        <v>34526</v>
      </c>
      <c r="B14589" t="s">
        <v>34527</v>
      </c>
      <c r="C14589" t="s">
        <v>34528</v>
      </c>
      <c r="D14589" t="s">
        <v>34373</v>
      </c>
      <c r="E14589">
        <v>2</v>
      </c>
      <c r="F14589" t="s">
        <v>2364</v>
      </c>
    </row>
    <row r="14590" spans="1:6" x14ac:dyDescent="0.25">
      <c r="A14590" t="s">
        <v>34529</v>
      </c>
      <c r="B14590" t="s">
        <v>34530</v>
      </c>
      <c r="C14590" t="s">
        <v>109</v>
      </c>
      <c r="D14590" t="s">
        <v>109</v>
      </c>
      <c r="E14590">
        <v>24</v>
      </c>
      <c r="F14590" t="s">
        <v>34395</v>
      </c>
    </row>
    <row r="14591" spans="1:6" x14ac:dyDescent="0.25">
      <c r="A14591" t="s">
        <v>34531</v>
      </c>
      <c r="B14591" t="s">
        <v>34532</v>
      </c>
      <c r="C14591" t="s">
        <v>109</v>
      </c>
      <c r="D14591" t="s">
        <v>109</v>
      </c>
      <c r="E14591">
        <v>24</v>
      </c>
      <c r="F14591" t="s">
        <v>34395</v>
      </c>
    </row>
    <row r="14592" spans="1:6" x14ac:dyDescent="0.25">
      <c r="A14592" t="s">
        <v>34533</v>
      </c>
      <c r="B14592" t="s">
        <v>34534</v>
      </c>
      <c r="C14592" t="s">
        <v>109</v>
      </c>
      <c r="D14592" t="s">
        <v>109</v>
      </c>
      <c r="E14592">
        <v>24</v>
      </c>
      <c r="F14592" t="s">
        <v>34395</v>
      </c>
    </row>
    <row r="14593" spans="1:6" x14ac:dyDescent="0.25">
      <c r="A14593" t="s">
        <v>34535</v>
      </c>
      <c r="B14593" t="s">
        <v>34536</v>
      </c>
      <c r="C14593" t="s">
        <v>109</v>
      </c>
      <c r="D14593" t="s">
        <v>109</v>
      </c>
      <c r="E14593">
        <v>24</v>
      </c>
      <c r="F14593" t="s">
        <v>34395</v>
      </c>
    </row>
    <row r="14594" spans="1:6" x14ac:dyDescent="0.25">
      <c r="A14594" t="s">
        <v>34537</v>
      </c>
      <c r="B14594" t="s">
        <v>34538</v>
      </c>
      <c r="C14594" t="s">
        <v>109</v>
      </c>
      <c r="D14594" t="s">
        <v>109</v>
      </c>
      <c r="E14594">
        <v>24</v>
      </c>
      <c r="F14594" t="s">
        <v>34395</v>
      </c>
    </row>
    <row r="14595" spans="1:6" x14ac:dyDescent="0.25">
      <c r="A14595" t="s">
        <v>34539</v>
      </c>
      <c r="B14595" t="s">
        <v>34540</v>
      </c>
      <c r="C14595" t="s">
        <v>34541</v>
      </c>
      <c r="D14595" t="s">
        <v>34394</v>
      </c>
      <c r="E14595">
        <v>24</v>
      </c>
      <c r="F14595" t="s">
        <v>34395</v>
      </c>
    </row>
    <row r="14596" spans="1:6" x14ac:dyDescent="0.25">
      <c r="A14596" t="s">
        <v>34542</v>
      </c>
      <c r="B14596" t="s">
        <v>34543</v>
      </c>
      <c r="C14596" t="s">
        <v>34544</v>
      </c>
      <c r="D14596" t="s">
        <v>34394</v>
      </c>
      <c r="E14596">
        <v>24</v>
      </c>
      <c r="F14596" t="s">
        <v>34395</v>
      </c>
    </row>
    <row r="14597" spans="1:6" x14ac:dyDescent="0.25">
      <c r="A14597" t="s">
        <v>34545</v>
      </c>
      <c r="B14597" t="s">
        <v>34546</v>
      </c>
      <c r="C14597" t="s">
        <v>34547</v>
      </c>
      <c r="D14597" t="s">
        <v>34394</v>
      </c>
      <c r="E14597">
        <v>24</v>
      </c>
      <c r="F14597" t="s">
        <v>34395</v>
      </c>
    </row>
    <row r="14598" spans="1:6" x14ac:dyDescent="0.25">
      <c r="A14598" t="s">
        <v>34548</v>
      </c>
      <c r="B14598" t="s">
        <v>34549</v>
      </c>
      <c r="C14598" t="s">
        <v>34550</v>
      </c>
      <c r="D14598" t="s">
        <v>34551</v>
      </c>
      <c r="E14598">
        <v>2</v>
      </c>
      <c r="F14598" t="s">
        <v>2364</v>
      </c>
    </row>
    <row r="14599" spans="1:6" x14ac:dyDescent="0.25">
      <c r="A14599" t="s">
        <v>34552</v>
      </c>
      <c r="B14599" t="s">
        <v>34553</v>
      </c>
      <c r="C14599" t="s">
        <v>34554</v>
      </c>
      <c r="D14599" t="s">
        <v>34551</v>
      </c>
      <c r="E14599">
        <v>2</v>
      </c>
      <c r="F14599" t="s">
        <v>2364</v>
      </c>
    </row>
    <row r="14600" spans="1:6" x14ac:dyDescent="0.25">
      <c r="A14600" t="s">
        <v>34555</v>
      </c>
      <c r="B14600" t="s">
        <v>34556</v>
      </c>
      <c r="C14600" t="s">
        <v>34557</v>
      </c>
      <c r="D14600" t="s">
        <v>34558</v>
      </c>
      <c r="E14600">
        <v>2</v>
      </c>
      <c r="F14600" t="s">
        <v>2364</v>
      </c>
    </row>
    <row r="14601" spans="1:6" x14ac:dyDescent="0.25">
      <c r="A14601" t="s">
        <v>34559</v>
      </c>
      <c r="B14601" t="s">
        <v>34560</v>
      </c>
      <c r="C14601" t="s">
        <v>34561</v>
      </c>
      <c r="D14601" t="s">
        <v>34558</v>
      </c>
      <c r="E14601">
        <v>2</v>
      </c>
      <c r="F14601" t="s">
        <v>2364</v>
      </c>
    </row>
    <row r="14602" spans="1:6" x14ac:dyDescent="0.25">
      <c r="A14602" t="s">
        <v>34562</v>
      </c>
      <c r="B14602" t="s">
        <v>34563</v>
      </c>
      <c r="C14602" t="s">
        <v>34564</v>
      </c>
      <c r="D14602" t="s">
        <v>34558</v>
      </c>
      <c r="E14602">
        <v>2</v>
      </c>
      <c r="F14602" t="s">
        <v>2364</v>
      </c>
    </row>
    <row r="14603" spans="1:6" x14ac:dyDescent="0.25">
      <c r="A14603" t="s">
        <v>34565</v>
      </c>
      <c r="B14603" t="s">
        <v>34566</v>
      </c>
      <c r="C14603" t="s">
        <v>34567</v>
      </c>
      <c r="D14603" t="s">
        <v>34558</v>
      </c>
      <c r="E14603">
        <v>2</v>
      </c>
      <c r="F14603" t="s">
        <v>2364</v>
      </c>
    </row>
    <row r="14604" spans="1:6" x14ac:dyDescent="0.25">
      <c r="A14604" t="s">
        <v>34568</v>
      </c>
      <c r="B14604" t="s">
        <v>34569</v>
      </c>
      <c r="C14604" t="s">
        <v>109</v>
      </c>
      <c r="D14604" t="s">
        <v>109</v>
      </c>
      <c r="E14604">
        <v>24</v>
      </c>
      <c r="F14604" t="s">
        <v>34395</v>
      </c>
    </row>
    <row r="14605" spans="1:6" x14ac:dyDescent="0.25">
      <c r="A14605" t="s">
        <v>34570</v>
      </c>
      <c r="B14605" t="s">
        <v>34571</v>
      </c>
      <c r="C14605" t="s">
        <v>109</v>
      </c>
      <c r="D14605" t="s">
        <v>109</v>
      </c>
      <c r="E14605">
        <v>24</v>
      </c>
      <c r="F14605" t="s">
        <v>34395</v>
      </c>
    </row>
    <row r="14606" spans="1:6" x14ac:dyDescent="0.25">
      <c r="A14606" t="s">
        <v>34572</v>
      </c>
      <c r="B14606" t="s">
        <v>34573</v>
      </c>
      <c r="C14606" t="s">
        <v>109</v>
      </c>
      <c r="D14606" t="s">
        <v>109</v>
      </c>
      <c r="E14606">
        <v>24</v>
      </c>
      <c r="F14606" t="s">
        <v>34395</v>
      </c>
    </row>
    <row r="14607" spans="1:6" x14ac:dyDescent="0.25">
      <c r="A14607" t="s">
        <v>34574</v>
      </c>
      <c r="B14607" t="s">
        <v>34575</v>
      </c>
      <c r="C14607" t="s">
        <v>109</v>
      </c>
      <c r="D14607" t="s">
        <v>109</v>
      </c>
      <c r="E14607">
        <v>24</v>
      </c>
      <c r="F14607" t="s">
        <v>34395</v>
      </c>
    </row>
    <row r="14608" spans="1:6" x14ac:dyDescent="0.25">
      <c r="A14608" t="s">
        <v>34576</v>
      </c>
      <c r="B14608" t="s">
        <v>34577</v>
      </c>
      <c r="C14608" t="s">
        <v>34578</v>
      </c>
      <c r="D14608" t="s">
        <v>34579</v>
      </c>
      <c r="E14608">
        <v>2</v>
      </c>
      <c r="F14608" t="s">
        <v>2364</v>
      </c>
    </row>
    <row r="14609" spans="1:6" x14ac:dyDescent="0.25">
      <c r="A14609" t="s">
        <v>34580</v>
      </c>
      <c r="B14609" t="s">
        <v>34581</v>
      </c>
      <c r="C14609" t="s">
        <v>34578</v>
      </c>
      <c r="D14609" t="s">
        <v>34579</v>
      </c>
      <c r="E14609">
        <v>2</v>
      </c>
      <c r="F14609" t="s">
        <v>2364</v>
      </c>
    </row>
    <row r="14610" spans="1:6" x14ac:dyDescent="0.25">
      <c r="A14610" t="s">
        <v>34582</v>
      </c>
      <c r="B14610" t="s">
        <v>34583</v>
      </c>
      <c r="C14610" t="s">
        <v>34578</v>
      </c>
      <c r="D14610" t="s">
        <v>34579</v>
      </c>
      <c r="E14610">
        <v>2</v>
      </c>
      <c r="F14610" t="s">
        <v>2364</v>
      </c>
    </row>
    <row r="14611" spans="1:6" x14ac:dyDescent="0.25">
      <c r="A14611" t="s">
        <v>34584</v>
      </c>
      <c r="B14611" t="s">
        <v>34585</v>
      </c>
      <c r="C14611" t="s">
        <v>34586</v>
      </c>
      <c r="D14611" t="s">
        <v>34587</v>
      </c>
      <c r="E14611">
        <v>2</v>
      </c>
      <c r="F14611" t="s">
        <v>2364</v>
      </c>
    </row>
    <row r="14612" spans="1:6" x14ac:dyDescent="0.25">
      <c r="A14612" t="s">
        <v>34588</v>
      </c>
      <c r="B14612" t="s">
        <v>34589</v>
      </c>
      <c r="C14612" t="s">
        <v>34586</v>
      </c>
      <c r="D14612" t="s">
        <v>34587</v>
      </c>
      <c r="E14612">
        <v>2</v>
      </c>
      <c r="F14612" t="s">
        <v>2364</v>
      </c>
    </row>
    <row r="14613" spans="1:6" x14ac:dyDescent="0.25">
      <c r="A14613" t="s">
        <v>34590</v>
      </c>
      <c r="B14613" t="s">
        <v>34591</v>
      </c>
      <c r="C14613" t="s">
        <v>34586</v>
      </c>
      <c r="D14613" t="s">
        <v>34587</v>
      </c>
      <c r="E14613">
        <v>2</v>
      </c>
      <c r="F14613" t="s">
        <v>2364</v>
      </c>
    </row>
    <row r="14614" spans="1:6" x14ac:dyDescent="0.25">
      <c r="A14614" t="s">
        <v>34592</v>
      </c>
      <c r="B14614" t="s">
        <v>34593</v>
      </c>
      <c r="C14614" t="s">
        <v>34594</v>
      </c>
      <c r="D14614" t="s">
        <v>34587</v>
      </c>
      <c r="E14614">
        <v>2</v>
      </c>
      <c r="F14614" t="s">
        <v>2364</v>
      </c>
    </row>
    <row r="14615" spans="1:6" x14ac:dyDescent="0.25">
      <c r="A14615" t="s">
        <v>34595</v>
      </c>
      <c r="B14615" t="s">
        <v>34596</v>
      </c>
      <c r="C14615" t="s">
        <v>34594</v>
      </c>
      <c r="D14615" t="s">
        <v>34587</v>
      </c>
      <c r="E14615">
        <v>2</v>
      </c>
      <c r="F14615" t="s">
        <v>2364</v>
      </c>
    </row>
    <row r="14616" spans="1:6" x14ac:dyDescent="0.25">
      <c r="A14616" t="s">
        <v>34597</v>
      </c>
      <c r="B14616" t="s">
        <v>34598</v>
      </c>
      <c r="C14616" t="s">
        <v>34594</v>
      </c>
      <c r="D14616" t="s">
        <v>34587</v>
      </c>
      <c r="E14616">
        <v>2</v>
      </c>
      <c r="F14616" t="s">
        <v>2364</v>
      </c>
    </row>
    <row r="14617" spans="1:6" x14ac:dyDescent="0.25">
      <c r="A14617" t="s">
        <v>34599</v>
      </c>
      <c r="B14617" t="s">
        <v>34600</v>
      </c>
      <c r="C14617" t="s">
        <v>34594</v>
      </c>
      <c r="D14617" t="s">
        <v>34587</v>
      </c>
      <c r="E14617">
        <v>2</v>
      </c>
      <c r="F14617" t="s">
        <v>2364</v>
      </c>
    </row>
    <row r="14618" spans="1:6" x14ac:dyDescent="0.25">
      <c r="A14618" t="s">
        <v>34601</v>
      </c>
      <c r="B14618" t="s">
        <v>34602</v>
      </c>
      <c r="C14618" t="s">
        <v>34594</v>
      </c>
      <c r="D14618" t="s">
        <v>34587</v>
      </c>
      <c r="E14618">
        <v>2</v>
      </c>
      <c r="F14618" t="s">
        <v>2364</v>
      </c>
    </row>
    <row r="14619" spans="1:6" x14ac:dyDescent="0.25">
      <c r="A14619" t="s">
        <v>34603</v>
      </c>
      <c r="B14619" t="s">
        <v>34604</v>
      </c>
      <c r="C14619" t="s">
        <v>34594</v>
      </c>
      <c r="D14619" t="s">
        <v>34587</v>
      </c>
      <c r="E14619">
        <v>2</v>
      </c>
      <c r="F14619" t="s">
        <v>2364</v>
      </c>
    </row>
    <row r="14620" spans="1:6" x14ac:dyDescent="0.25">
      <c r="A14620" t="s">
        <v>34605</v>
      </c>
      <c r="B14620" t="s">
        <v>34606</v>
      </c>
      <c r="C14620" t="s">
        <v>34607</v>
      </c>
      <c r="D14620" t="s">
        <v>34608</v>
      </c>
      <c r="E14620">
        <v>45</v>
      </c>
      <c r="F14620" t="s">
        <v>4105</v>
      </c>
    </row>
    <row r="14621" spans="1:6" x14ac:dyDescent="0.25">
      <c r="A14621" t="s">
        <v>34609</v>
      </c>
      <c r="B14621" t="s">
        <v>34610</v>
      </c>
      <c r="C14621" t="s">
        <v>34611</v>
      </c>
      <c r="D14621" t="s">
        <v>34608</v>
      </c>
      <c r="E14621">
        <v>45</v>
      </c>
      <c r="F14621" t="s">
        <v>4105</v>
      </c>
    </row>
    <row r="14622" spans="1:6" x14ac:dyDescent="0.25">
      <c r="A14622" t="s">
        <v>34612</v>
      </c>
      <c r="B14622" t="s">
        <v>34613</v>
      </c>
      <c r="C14622" t="s">
        <v>34614</v>
      </c>
      <c r="D14622" t="s">
        <v>34608</v>
      </c>
      <c r="E14622">
        <v>45</v>
      </c>
      <c r="F14622" t="s">
        <v>4105</v>
      </c>
    </row>
    <row r="14623" spans="1:6" x14ac:dyDescent="0.25">
      <c r="A14623" t="s">
        <v>34615</v>
      </c>
      <c r="B14623" t="s">
        <v>34616</v>
      </c>
      <c r="C14623" t="s">
        <v>34617</v>
      </c>
      <c r="D14623" t="s">
        <v>34608</v>
      </c>
      <c r="E14623">
        <v>45</v>
      </c>
      <c r="F14623" t="s">
        <v>4105</v>
      </c>
    </row>
    <row r="14624" spans="1:6" x14ac:dyDescent="0.25">
      <c r="A14624" t="s">
        <v>34618</v>
      </c>
      <c r="B14624" t="s">
        <v>34619</v>
      </c>
      <c r="C14624" t="s">
        <v>34620</v>
      </c>
      <c r="D14624" t="s">
        <v>34608</v>
      </c>
      <c r="E14624">
        <v>45</v>
      </c>
      <c r="F14624" t="s">
        <v>4105</v>
      </c>
    </row>
    <row r="14625" spans="1:6" x14ac:dyDescent="0.25">
      <c r="A14625" t="s">
        <v>34621</v>
      </c>
      <c r="B14625" t="s">
        <v>34622</v>
      </c>
      <c r="C14625" t="s">
        <v>34623</v>
      </c>
      <c r="D14625" t="s">
        <v>34608</v>
      </c>
      <c r="E14625">
        <v>45</v>
      </c>
      <c r="F14625" t="s">
        <v>4105</v>
      </c>
    </row>
    <row r="14626" spans="1:6" x14ac:dyDescent="0.25">
      <c r="A14626" t="s">
        <v>34624</v>
      </c>
      <c r="B14626" t="s">
        <v>34625</v>
      </c>
      <c r="C14626" t="s">
        <v>34626</v>
      </c>
      <c r="D14626" t="s">
        <v>34587</v>
      </c>
      <c r="E14626">
        <v>2</v>
      </c>
      <c r="F14626" t="s">
        <v>2364</v>
      </c>
    </row>
    <row r="14627" spans="1:6" x14ac:dyDescent="0.25">
      <c r="A14627" t="s">
        <v>34627</v>
      </c>
      <c r="B14627" t="s">
        <v>34628</v>
      </c>
      <c r="C14627" t="s">
        <v>34626</v>
      </c>
      <c r="D14627" t="s">
        <v>34587</v>
      </c>
      <c r="E14627">
        <v>2</v>
      </c>
      <c r="F14627" t="s">
        <v>2364</v>
      </c>
    </row>
    <row r="14628" spans="1:6" x14ac:dyDescent="0.25">
      <c r="A14628" t="s">
        <v>34629</v>
      </c>
      <c r="B14628" t="s">
        <v>34630</v>
      </c>
      <c r="C14628" t="s">
        <v>34626</v>
      </c>
      <c r="D14628" t="s">
        <v>34587</v>
      </c>
      <c r="E14628">
        <v>2</v>
      </c>
      <c r="F14628" t="s">
        <v>2364</v>
      </c>
    </row>
    <row r="14629" spans="1:6" x14ac:dyDescent="0.25">
      <c r="A14629" t="s">
        <v>34631</v>
      </c>
      <c r="B14629" t="s">
        <v>34632</v>
      </c>
      <c r="C14629" t="s">
        <v>34633</v>
      </c>
      <c r="D14629" t="s">
        <v>34634</v>
      </c>
      <c r="E14629">
        <v>14</v>
      </c>
      <c r="F14629" t="s">
        <v>18869</v>
      </c>
    </row>
    <row r="14630" spans="1:6" x14ac:dyDescent="0.25">
      <c r="A14630" t="s">
        <v>34635</v>
      </c>
      <c r="B14630" t="s">
        <v>34636</v>
      </c>
      <c r="C14630" t="s">
        <v>34633</v>
      </c>
      <c r="D14630" t="s">
        <v>34634</v>
      </c>
      <c r="E14630">
        <v>14</v>
      </c>
      <c r="F14630" t="s">
        <v>18869</v>
      </c>
    </row>
    <row r="14631" spans="1:6" x14ac:dyDescent="0.25">
      <c r="A14631" t="s">
        <v>34637</v>
      </c>
      <c r="B14631" t="s">
        <v>34638</v>
      </c>
      <c r="C14631" t="s">
        <v>109</v>
      </c>
      <c r="D14631" t="s">
        <v>109</v>
      </c>
      <c r="E14631">
        <v>25</v>
      </c>
      <c r="F14631" t="s">
        <v>34639</v>
      </c>
    </row>
    <row r="14632" spans="1:6" x14ac:dyDescent="0.25">
      <c r="A14632" t="s">
        <v>34640</v>
      </c>
      <c r="B14632" t="s">
        <v>34641</v>
      </c>
      <c r="C14632" t="s">
        <v>34642</v>
      </c>
      <c r="D14632" t="s">
        <v>34587</v>
      </c>
      <c r="E14632">
        <v>2</v>
      </c>
      <c r="F14632" t="s">
        <v>2364</v>
      </c>
    </row>
    <row r="14633" spans="1:6" x14ac:dyDescent="0.25">
      <c r="A14633" t="s">
        <v>34643</v>
      </c>
      <c r="B14633" t="s">
        <v>34644</v>
      </c>
      <c r="C14633" t="s">
        <v>34642</v>
      </c>
      <c r="D14633" t="s">
        <v>34587</v>
      </c>
      <c r="E14633">
        <v>2</v>
      </c>
      <c r="F14633" t="s">
        <v>2364</v>
      </c>
    </row>
    <row r="14634" spans="1:6" x14ac:dyDescent="0.25">
      <c r="A14634" t="s">
        <v>34645</v>
      </c>
      <c r="B14634" t="s">
        <v>34646</v>
      </c>
      <c r="C14634" t="s">
        <v>34642</v>
      </c>
      <c r="D14634" t="s">
        <v>34587</v>
      </c>
      <c r="E14634">
        <v>2</v>
      </c>
      <c r="F14634" t="s">
        <v>2364</v>
      </c>
    </row>
    <row r="14635" spans="1:6" x14ac:dyDescent="0.25">
      <c r="A14635" t="s">
        <v>34647</v>
      </c>
      <c r="B14635" t="s">
        <v>34648</v>
      </c>
      <c r="C14635" t="s">
        <v>34649</v>
      </c>
      <c r="D14635" t="s">
        <v>34587</v>
      </c>
      <c r="E14635">
        <v>2</v>
      </c>
      <c r="F14635" t="s">
        <v>2364</v>
      </c>
    </row>
    <row r="14636" spans="1:6" x14ac:dyDescent="0.25">
      <c r="A14636" t="s">
        <v>34650</v>
      </c>
      <c r="B14636" t="s">
        <v>34651</v>
      </c>
      <c r="C14636" t="s">
        <v>34652</v>
      </c>
      <c r="D14636" t="s">
        <v>34608</v>
      </c>
      <c r="E14636">
        <v>45</v>
      </c>
      <c r="F14636" t="s">
        <v>4105</v>
      </c>
    </row>
    <row r="14637" spans="1:6" x14ac:dyDescent="0.25">
      <c r="A14637" t="s">
        <v>34653</v>
      </c>
      <c r="B14637" t="s">
        <v>34654</v>
      </c>
      <c r="C14637" t="s">
        <v>34655</v>
      </c>
      <c r="D14637" t="s">
        <v>34656</v>
      </c>
      <c r="E14637">
        <v>11</v>
      </c>
      <c r="F14637" t="s">
        <v>2369</v>
      </c>
    </row>
    <row r="14638" spans="1:6" x14ac:dyDescent="0.25">
      <c r="A14638" t="s">
        <v>34657</v>
      </c>
      <c r="B14638" t="s">
        <v>34658</v>
      </c>
      <c r="C14638" t="s">
        <v>34655</v>
      </c>
      <c r="D14638" t="s">
        <v>34656</v>
      </c>
      <c r="E14638">
        <v>11</v>
      </c>
      <c r="F14638" t="s">
        <v>2369</v>
      </c>
    </row>
    <row r="14639" spans="1:6" x14ac:dyDescent="0.25">
      <c r="A14639" t="s">
        <v>34659</v>
      </c>
      <c r="B14639" t="s">
        <v>34660</v>
      </c>
      <c r="C14639" t="s">
        <v>34655</v>
      </c>
      <c r="D14639" t="s">
        <v>34656</v>
      </c>
      <c r="E14639">
        <v>11</v>
      </c>
      <c r="F14639" t="s">
        <v>2369</v>
      </c>
    </row>
    <row r="14640" spans="1:6" x14ac:dyDescent="0.25">
      <c r="A14640" t="s">
        <v>34661</v>
      </c>
      <c r="B14640" t="s">
        <v>34662</v>
      </c>
      <c r="C14640" t="s">
        <v>34663</v>
      </c>
      <c r="D14640" t="s">
        <v>34587</v>
      </c>
      <c r="E14640">
        <v>2</v>
      </c>
      <c r="F14640" t="s">
        <v>2364</v>
      </c>
    </row>
    <row r="14641" spans="1:6" x14ac:dyDescent="0.25">
      <c r="A14641" t="s">
        <v>34664</v>
      </c>
      <c r="B14641" t="s">
        <v>34665</v>
      </c>
      <c r="C14641" t="s">
        <v>34663</v>
      </c>
      <c r="D14641" t="s">
        <v>34587</v>
      </c>
      <c r="E14641">
        <v>2</v>
      </c>
      <c r="F14641" t="s">
        <v>2364</v>
      </c>
    </row>
    <row r="14642" spans="1:6" x14ac:dyDescent="0.25">
      <c r="A14642" t="s">
        <v>34666</v>
      </c>
      <c r="B14642" t="s">
        <v>34667</v>
      </c>
      <c r="C14642" t="s">
        <v>34663</v>
      </c>
      <c r="D14642" t="s">
        <v>34587</v>
      </c>
      <c r="E14642">
        <v>2</v>
      </c>
      <c r="F14642" t="s">
        <v>2364</v>
      </c>
    </row>
    <row r="14643" spans="1:6" x14ac:dyDescent="0.25">
      <c r="A14643" t="s">
        <v>34668</v>
      </c>
      <c r="B14643" t="s">
        <v>34669</v>
      </c>
      <c r="C14643" t="s">
        <v>34663</v>
      </c>
      <c r="D14643" t="s">
        <v>34587</v>
      </c>
      <c r="E14643">
        <v>2</v>
      </c>
      <c r="F14643" t="s">
        <v>2364</v>
      </c>
    </row>
    <row r="14644" spans="1:6" x14ac:dyDescent="0.25">
      <c r="A14644" t="s">
        <v>34670</v>
      </c>
      <c r="B14644" t="s">
        <v>34671</v>
      </c>
      <c r="C14644" t="s">
        <v>34663</v>
      </c>
      <c r="D14644" t="s">
        <v>34587</v>
      </c>
      <c r="E14644">
        <v>2</v>
      </c>
      <c r="F14644" t="s">
        <v>2364</v>
      </c>
    </row>
    <row r="14645" spans="1:6" x14ac:dyDescent="0.25">
      <c r="A14645" t="s">
        <v>34672</v>
      </c>
      <c r="B14645" t="s">
        <v>34673</v>
      </c>
      <c r="C14645" t="s">
        <v>34663</v>
      </c>
      <c r="D14645" t="s">
        <v>34587</v>
      </c>
      <c r="E14645">
        <v>2</v>
      </c>
      <c r="F14645" t="s">
        <v>2364</v>
      </c>
    </row>
    <row r="14646" spans="1:6" x14ac:dyDescent="0.25">
      <c r="A14646" t="s">
        <v>34674</v>
      </c>
      <c r="B14646" t="s">
        <v>34675</v>
      </c>
      <c r="C14646" t="s">
        <v>34676</v>
      </c>
      <c r="D14646" t="s">
        <v>34608</v>
      </c>
      <c r="E14646">
        <v>45</v>
      </c>
      <c r="F14646" t="s">
        <v>4105</v>
      </c>
    </row>
    <row r="14647" spans="1:6" x14ac:dyDescent="0.25">
      <c r="A14647" t="s">
        <v>34677</v>
      </c>
      <c r="B14647" t="s">
        <v>34678</v>
      </c>
      <c r="C14647" t="s">
        <v>34679</v>
      </c>
      <c r="D14647" t="s">
        <v>34608</v>
      </c>
      <c r="E14647">
        <v>45</v>
      </c>
      <c r="F14647" t="s">
        <v>4105</v>
      </c>
    </row>
    <row r="14648" spans="1:6" x14ac:dyDescent="0.25">
      <c r="A14648" t="s">
        <v>34680</v>
      </c>
      <c r="B14648" t="s">
        <v>34681</v>
      </c>
      <c r="C14648" t="s">
        <v>34682</v>
      </c>
      <c r="D14648" t="s">
        <v>34608</v>
      </c>
      <c r="E14648">
        <v>45</v>
      </c>
      <c r="F14648" t="s">
        <v>4105</v>
      </c>
    </row>
    <row r="14649" spans="1:6" x14ac:dyDescent="0.25">
      <c r="A14649" t="s">
        <v>34683</v>
      </c>
      <c r="B14649" t="s">
        <v>34684</v>
      </c>
      <c r="C14649" t="s">
        <v>34685</v>
      </c>
      <c r="D14649" t="s">
        <v>34686</v>
      </c>
      <c r="E14649">
        <v>14</v>
      </c>
      <c r="F14649" t="s">
        <v>18869</v>
      </c>
    </row>
    <row r="14650" spans="1:6" x14ac:dyDescent="0.25">
      <c r="A14650" t="s">
        <v>34687</v>
      </c>
      <c r="B14650" t="s">
        <v>34688</v>
      </c>
      <c r="C14650" t="s">
        <v>34685</v>
      </c>
      <c r="D14650" t="s">
        <v>34686</v>
      </c>
      <c r="E14650">
        <v>14</v>
      </c>
      <c r="F14650" t="s">
        <v>18869</v>
      </c>
    </row>
    <row r="14651" spans="1:6" x14ac:dyDescent="0.25">
      <c r="A14651" t="s">
        <v>34689</v>
      </c>
      <c r="B14651" t="s">
        <v>34690</v>
      </c>
      <c r="C14651" t="s">
        <v>34691</v>
      </c>
      <c r="D14651" t="s">
        <v>34692</v>
      </c>
      <c r="E14651">
        <v>2</v>
      </c>
      <c r="F14651" t="s">
        <v>2364</v>
      </c>
    </row>
    <row r="14652" spans="1:6" x14ac:dyDescent="0.25">
      <c r="A14652" t="s">
        <v>34693</v>
      </c>
      <c r="B14652" t="s">
        <v>34694</v>
      </c>
      <c r="C14652" t="s">
        <v>34691</v>
      </c>
      <c r="D14652" t="s">
        <v>34692</v>
      </c>
      <c r="E14652">
        <v>2</v>
      </c>
      <c r="F14652" t="s">
        <v>2364</v>
      </c>
    </row>
    <row r="14653" spans="1:6" x14ac:dyDescent="0.25">
      <c r="A14653" t="s">
        <v>34695</v>
      </c>
      <c r="B14653" t="s">
        <v>34696</v>
      </c>
      <c r="C14653" t="s">
        <v>34691</v>
      </c>
      <c r="D14653" t="s">
        <v>34692</v>
      </c>
      <c r="E14653">
        <v>2</v>
      </c>
      <c r="F14653" t="s">
        <v>2364</v>
      </c>
    </row>
    <row r="14654" spans="1:6" x14ac:dyDescent="0.25">
      <c r="A14654" t="s">
        <v>34697</v>
      </c>
      <c r="B14654" t="s">
        <v>34698</v>
      </c>
      <c r="C14654" t="s">
        <v>34699</v>
      </c>
      <c r="D14654" t="s">
        <v>34587</v>
      </c>
      <c r="E14654">
        <v>2</v>
      </c>
      <c r="F14654" t="s">
        <v>2364</v>
      </c>
    </row>
    <row r="14655" spans="1:6" x14ac:dyDescent="0.25">
      <c r="A14655" t="s">
        <v>34700</v>
      </c>
      <c r="B14655" t="s">
        <v>34701</v>
      </c>
      <c r="C14655" t="s">
        <v>34699</v>
      </c>
      <c r="D14655" t="s">
        <v>34587</v>
      </c>
      <c r="E14655">
        <v>2</v>
      </c>
      <c r="F14655" t="s">
        <v>2364</v>
      </c>
    </row>
    <row r="14656" spans="1:6" x14ac:dyDescent="0.25">
      <c r="A14656" t="s">
        <v>34702</v>
      </c>
      <c r="B14656" t="s">
        <v>34703</v>
      </c>
      <c r="C14656" t="s">
        <v>34699</v>
      </c>
      <c r="D14656" t="s">
        <v>34587</v>
      </c>
      <c r="E14656">
        <v>2</v>
      </c>
      <c r="F14656" t="s">
        <v>2364</v>
      </c>
    </row>
    <row r="14657" spans="1:6" x14ac:dyDescent="0.25">
      <c r="A14657" t="s">
        <v>34704</v>
      </c>
      <c r="B14657" t="s">
        <v>34705</v>
      </c>
      <c r="C14657" t="s">
        <v>34706</v>
      </c>
      <c r="D14657" t="s">
        <v>34579</v>
      </c>
      <c r="E14657">
        <v>2</v>
      </c>
      <c r="F14657" t="s">
        <v>2364</v>
      </c>
    </row>
    <row r="14658" spans="1:6" x14ac:dyDescent="0.25">
      <c r="A14658" t="s">
        <v>34707</v>
      </c>
      <c r="B14658" t="s">
        <v>34708</v>
      </c>
      <c r="C14658" t="s">
        <v>34706</v>
      </c>
      <c r="D14658" t="s">
        <v>34579</v>
      </c>
      <c r="E14658">
        <v>2</v>
      </c>
      <c r="F14658" t="s">
        <v>2364</v>
      </c>
    </row>
    <row r="14659" spans="1:6" x14ac:dyDescent="0.25">
      <c r="A14659" t="s">
        <v>34709</v>
      </c>
      <c r="B14659" t="s">
        <v>34710</v>
      </c>
      <c r="C14659" t="s">
        <v>34706</v>
      </c>
      <c r="D14659" t="s">
        <v>34579</v>
      </c>
      <c r="E14659">
        <v>2</v>
      </c>
      <c r="F14659" t="s">
        <v>2364</v>
      </c>
    </row>
    <row r="14660" spans="1:6" x14ac:dyDescent="0.25">
      <c r="A14660" t="s">
        <v>34711</v>
      </c>
      <c r="B14660" t="s">
        <v>34712</v>
      </c>
      <c r="C14660" t="s">
        <v>34713</v>
      </c>
      <c r="D14660" t="s">
        <v>34587</v>
      </c>
      <c r="E14660">
        <v>2</v>
      </c>
      <c r="F14660" t="s">
        <v>2364</v>
      </c>
    </row>
    <row r="14661" spans="1:6" x14ac:dyDescent="0.25">
      <c r="A14661" t="s">
        <v>34714</v>
      </c>
      <c r="B14661" t="s">
        <v>34715</v>
      </c>
      <c r="C14661" t="s">
        <v>34713</v>
      </c>
      <c r="D14661" t="s">
        <v>34587</v>
      </c>
      <c r="E14661">
        <v>2</v>
      </c>
      <c r="F14661" t="s">
        <v>2364</v>
      </c>
    </row>
    <row r="14662" spans="1:6" x14ac:dyDescent="0.25">
      <c r="A14662" t="s">
        <v>34716</v>
      </c>
      <c r="B14662" t="s">
        <v>34717</v>
      </c>
      <c r="C14662" t="s">
        <v>34713</v>
      </c>
      <c r="D14662" t="s">
        <v>34587</v>
      </c>
      <c r="E14662">
        <v>2</v>
      </c>
      <c r="F14662" t="s">
        <v>2364</v>
      </c>
    </row>
    <row r="14663" spans="1:6" x14ac:dyDescent="0.25">
      <c r="A14663" t="s">
        <v>34718</v>
      </c>
      <c r="B14663" t="s">
        <v>34719</v>
      </c>
      <c r="C14663" t="s">
        <v>34720</v>
      </c>
      <c r="D14663" t="s">
        <v>34692</v>
      </c>
      <c r="E14663">
        <v>2</v>
      </c>
      <c r="F14663" t="s">
        <v>2364</v>
      </c>
    </row>
    <row r="14664" spans="1:6" x14ac:dyDescent="0.25">
      <c r="A14664" t="s">
        <v>34721</v>
      </c>
      <c r="B14664" t="s">
        <v>34722</v>
      </c>
      <c r="C14664" t="s">
        <v>34723</v>
      </c>
      <c r="D14664" t="s">
        <v>34656</v>
      </c>
      <c r="E14664">
        <v>11</v>
      </c>
      <c r="F14664" t="s">
        <v>2369</v>
      </c>
    </row>
    <row r="14665" spans="1:6" x14ac:dyDescent="0.25">
      <c r="A14665" t="s">
        <v>34724</v>
      </c>
      <c r="B14665" t="s">
        <v>34725</v>
      </c>
      <c r="C14665" t="s">
        <v>34726</v>
      </c>
      <c r="D14665" t="s">
        <v>34587</v>
      </c>
      <c r="E14665">
        <v>2</v>
      </c>
      <c r="F14665" t="s">
        <v>2364</v>
      </c>
    </row>
    <row r="14666" spans="1:6" x14ac:dyDescent="0.25">
      <c r="A14666" t="s">
        <v>34727</v>
      </c>
      <c r="B14666" t="s">
        <v>34728</v>
      </c>
      <c r="C14666" t="s">
        <v>34726</v>
      </c>
      <c r="D14666" t="s">
        <v>34587</v>
      </c>
      <c r="E14666">
        <v>2</v>
      </c>
      <c r="F14666" t="s">
        <v>2364</v>
      </c>
    </row>
    <row r="14667" spans="1:6" x14ac:dyDescent="0.25">
      <c r="A14667" t="s">
        <v>34729</v>
      </c>
      <c r="B14667" t="s">
        <v>34730</v>
      </c>
      <c r="C14667" t="s">
        <v>34726</v>
      </c>
      <c r="D14667" t="s">
        <v>34587</v>
      </c>
      <c r="E14667">
        <v>2</v>
      </c>
      <c r="F14667" t="s">
        <v>2364</v>
      </c>
    </row>
    <row r="14668" spans="1:6" x14ac:dyDescent="0.25">
      <c r="A14668" t="s">
        <v>34731</v>
      </c>
      <c r="B14668" t="s">
        <v>34732</v>
      </c>
      <c r="C14668" t="s">
        <v>34733</v>
      </c>
      <c r="D14668" t="s">
        <v>34587</v>
      </c>
      <c r="E14668">
        <v>2</v>
      </c>
      <c r="F14668" t="s">
        <v>2364</v>
      </c>
    </row>
    <row r="14669" spans="1:6" x14ac:dyDescent="0.25">
      <c r="A14669" t="s">
        <v>34734</v>
      </c>
      <c r="B14669" t="s">
        <v>34735</v>
      </c>
      <c r="C14669" t="s">
        <v>34733</v>
      </c>
      <c r="D14669" t="s">
        <v>34587</v>
      </c>
      <c r="E14669">
        <v>2</v>
      </c>
      <c r="F14669" t="s">
        <v>2364</v>
      </c>
    </row>
    <row r="14670" spans="1:6" x14ac:dyDescent="0.25">
      <c r="A14670" t="s">
        <v>34736</v>
      </c>
      <c r="B14670" t="s">
        <v>34737</v>
      </c>
      <c r="C14670" t="s">
        <v>34733</v>
      </c>
      <c r="D14670" t="s">
        <v>34587</v>
      </c>
      <c r="E14670">
        <v>2</v>
      </c>
      <c r="F14670" t="s">
        <v>2364</v>
      </c>
    </row>
    <row r="14671" spans="1:6" x14ac:dyDescent="0.25">
      <c r="A14671" t="s">
        <v>34738</v>
      </c>
      <c r="B14671" t="s">
        <v>34739</v>
      </c>
      <c r="C14671" t="s">
        <v>34740</v>
      </c>
      <c r="D14671" t="s">
        <v>34579</v>
      </c>
      <c r="E14671">
        <v>2</v>
      </c>
      <c r="F14671" t="s">
        <v>2364</v>
      </c>
    </row>
    <row r="14672" spans="1:6" x14ac:dyDescent="0.25">
      <c r="A14672" t="s">
        <v>34741</v>
      </c>
      <c r="B14672" t="s">
        <v>34742</v>
      </c>
      <c r="C14672" t="s">
        <v>34740</v>
      </c>
      <c r="D14672" t="s">
        <v>34579</v>
      </c>
      <c r="E14672">
        <v>2</v>
      </c>
      <c r="F14672" t="s">
        <v>2364</v>
      </c>
    </row>
    <row r="14673" spans="1:6" x14ac:dyDescent="0.25">
      <c r="A14673" t="s">
        <v>34743</v>
      </c>
      <c r="B14673" t="s">
        <v>34744</v>
      </c>
      <c r="C14673" t="s">
        <v>34740</v>
      </c>
      <c r="D14673" t="s">
        <v>34579</v>
      </c>
      <c r="E14673">
        <v>2</v>
      </c>
      <c r="F14673" t="s">
        <v>2364</v>
      </c>
    </row>
    <row r="14674" spans="1:6" x14ac:dyDescent="0.25">
      <c r="A14674" t="s">
        <v>34745</v>
      </c>
      <c r="B14674" t="s">
        <v>34746</v>
      </c>
      <c r="C14674" t="s">
        <v>34747</v>
      </c>
      <c r="D14674" t="s">
        <v>34579</v>
      </c>
      <c r="E14674">
        <v>2</v>
      </c>
      <c r="F14674" t="s">
        <v>2364</v>
      </c>
    </row>
    <row r="14675" spans="1:6" x14ac:dyDescent="0.25">
      <c r="A14675" t="s">
        <v>34748</v>
      </c>
      <c r="B14675" t="s">
        <v>34749</v>
      </c>
      <c r="C14675" t="s">
        <v>34747</v>
      </c>
      <c r="D14675" t="s">
        <v>34579</v>
      </c>
      <c r="E14675">
        <v>2</v>
      </c>
      <c r="F14675" t="s">
        <v>2364</v>
      </c>
    </row>
    <row r="14676" spans="1:6" x14ac:dyDescent="0.25">
      <c r="A14676" t="s">
        <v>34750</v>
      </c>
      <c r="B14676" t="s">
        <v>34751</v>
      </c>
      <c r="C14676" t="s">
        <v>34747</v>
      </c>
      <c r="D14676" t="s">
        <v>34579</v>
      </c>
      <c r="E14676">
        <v>2</v>
      </c>
      <c r="F14676" t="s">
        <v>2364</v>
      </c>
    </row>
    <row r="14677" spans="1:6" x14ac:dyDescent="0.25">
      <c r="A14677" t="s">
        <v>34752</v>
      </c>
      <c r="B14677" t="s">
        <v>34753</v>
      </c>
      <c r="C14677" t="s">
        <v>34754</v>
      </c>
      <c r="D14677" t="s">
        <v>34579</v>
      </c>
      <c r="E14677">
        <v>2</v>
      </c>
      <c r="F14677" t="s">
        <v>2364</v>
      </c>
    </row>
    <row r="14678" spans="1:6" x14ac:dyDescent="0.25">
      <c r="A14678" t="s">
        <v>34755</v>
      </c>
      <c r="B14678" t="s">
        <v>34756</v>
      </c>
      <c r="C14678" t="s">
        <v>34754</v>
      </c>
      <c r="D14678" t="s">
        <v>34579</v>
      </c>
      <c r="E14678">
        <v>2</v>
      </c>
      <c r="F14678" t="s">
        <v>2364</v>
      </c>
    </row>
    <row r="14679" spans="1:6" x14ac:dyDescent="0.25">
      <c r="A14679" t="s">
        <v>34757</v>
      </c>
      <c r="B14679" t="s">
        <v>34758</v>
      </c>
      <c r="C14679" t="s">
        <v>34754</v>
      </c>
      <c r="D14679" t="s">
        <v>34579</v>
      </c>
      <c r="E14679">
        <v>2</v>
      </c>
      <c r="F14679" t="s">
        <v>2364</v>
      </c>
    </row>
    <row r="14680" spans="1:6" x14ac:dyDescent="0.25">
      <c r="A14680" t="s">
        <v>34759</v>
      </c>
      <c r="B14680" t="s">
        <v>34760</v>
      </c>
      <c r="C14680" t="s">
        <v>34761</v>
      </c>
      <c r="D14680" t="s">
        <v>34587</v>
      </c>
      <c r="E14680">
        <v>2</v>
      </c>
      <c r="F14680" t="s">
        <v>2364</v>
      </c>
    </row>
    <row r="14681" spans="1:6" x14ac:dyDescent="0.25">
      <c r="A14681" t="s">
        <v>34762</v>
      </c>
      <c r="B14681" t="s">
        <v>34763</v>
      </c>
      <c r="C14681" t="s">
        <v>34761</v>
      </c>
      <c r="D14681" t="s">
        <v>34587</v>
      </c>
      <c r="E14681">
        <v>2</v>
      </c>
      <c r="F14681" t="s">
        <v>2364</v>
      </c>
    </row>
    <row r="14682" spans="1:6" x14ac:dyDescent="0.25">
      <c r="A14682" t="s">
        <v>34764</v>
      </c>
      <c r="B14682" t="s">
        <v>34765</v>
      </c>
      <c r="C14682" t="s">
        <v>34761</v>
      </c>
      <c r="D14682" t="s">
        <v>34587</v>
      </c>
      <c r="E14682">
        <v>2</v>
      </c>
      <c r="F14682" t="s">
        <v>2364</v>
      </c>
    </row>
    <row r="14683" spans="1:6" x14ac:dyDescent="0.25">
      <c r="A14683" t="s">
        <v>34766</v>
      </c>
      <c r="B14683" t="s">
        <v>34767</v>
      </c>
      <c r="C14683" t="s">
        <v>34768</v>
      </c>
      <c r="D14683" t="s">
        <v>34608</v>
      </c>
      <c r="E14683">
        <v>45</v>
      </c>
      <c r="F14683" t="s">
        <v>4105</v>
      </c>
    </row>
    <row r="14684" spans="1:6" x14ac:dyDescent="0.25">
      <c r="A14684" t="s">
        <v>34769</v>
      </c>
      <c r="B14684" t="s">
        <v>34770</v>
      </c>
      <c r="C14684" t="s">
        <v>34771</v>
      </c>
      <c r="D14684" t="s">
        <v>34579</v>
      </c>
      <c r="E14684">
        <v>2</v>
      </c>
      <c r="F14684" t="s">
        <v>2364</v>
      </c>
    </row>
    <row r="14685" spans="1:6" x14ac:dyDescent="0.25">
      <c r="A14685" t="s">
        <v>34772</v>
      </c>
      <c r="B14685" t="s">
        <v>34773</v>
      </c>
      <c r="C14685" t="s">
        <v>34771</v>
      </c>
      <c r="D14685" t="s">
        <v>34579</v>
      </c>
      <c r="E14685">
        <v>2</v>
      </c>
      <c r="F14685" t="s">
        <v>2364</v>
      </c>
    </row>
    <row r="14686" spans="1:6" x14ac:dyDescent="0.25">
      <c r="A14686" t="s">
        <v>34774</v>
      </c>
      <c r="B14686" t="s">
        <v>34775</v>
      </c>
      <c r="C14686" t="s">
        <v>34776</v>
      </c>
      <c r="D14686" t="s">
        <v>34579</v>
      </c>
      <c r="E14686">
        <v>2</v>
      </c>
      <c r="F14686" t="s">
        <v>2364</v>
      </c>
    </row>
    <row r="14687" spans="1:6" x14ac:dyDescent="0.25">
      <c r="A14687" t="s">
        <v>34777</v>
      </c>
      <c r="B14687" t="s">
        <v>34778</v>
      </c>
      <c r="C14687" t="s">
        <v>34779</v>
      </c>
      <c r="D14687" t="s">
        <v>34579</v>
      </c>
      <c r="E14687">
        <v>2</v>
      </c>
      <c r="F14687" t="s">
        <v>2364</v>
      </c>
    </row>
    <row r="14688" spans="1:6" x14ac:dyDescent="0.25">
      <c r="A14688" t="s">
        <v>34780</v>
      </c>
      <c r="B14688" t="s">
        <v>34781</v>
      </c>
      <c r="C14688" t="s">
        <v>34776</v>
      </c>
      <c r="D14688" t="s">
        <v>34579</v>
      </c>
      <c r="E14688">
        <v>2</v>
      </c>
      <c r="F14688" t="s">
        <v>2364</v>
      </c>
    </row>
    <row r="14689" spans="1:6" x14ac:dyDescent="0.25">
      <c r="A14689" t="s">
        <v>34782</v>
      </c>
      <c r="B14689" t="s">
        <v>34783</v>
      </c>
      <c r="C14689" t="s">
        <v>34779</v>
      </c>
      <c r="D14689" t="s">
        <v>34579</v>
      </c>
      <c r="E14689">
        <v>2</v>
      </c>
      <c r="F14689" t="s">
        <v>2364</v>
      </c>
    </row>
    <row r="14690" spans="1:6" x14ac:dyDescent="0.25">
      <c r="A14690" t="s">
        <v>34784</v>
      </c>
      <c r="B14690" t="s">
        <v>34785</v>
      </c>
      <c r="C14690" t="s">
        <v>34776</v>
      </c>
      <c r="D14690" t="s">
        <v>34579</v>
      </c>
      <c r="E14690">
        <v>2</v>
      </c>
      <c r="F14690" t="s">
        <v>2364</v>
      </c>
    </row>
    <row r="14691" spans="1:6" x14ac:dyDescent="0.25">
      <c r="A14691" t="s">
        <v>34786</v>
      </c>
      <c r="B14691" t="s">
        <v>34787</v>
      </c>
      <c r="C14691" t="s">
        <v>34779</v>
      </c>
      <c r="D14691" t="s">
        <v>34579</v>
      </c>
      <c r="E14691">
        <v>2</v>
      </c>
      <c r="F14691" t="s">
        <v>2364</v>
      </c>
    </row>
    <row r="14692" spans="1:6" x14ac:dyDescent="0.25">
      <c r="A14692" t="s">
        <v>34788</v>
      </c>
      <c r="B14692" t="s">
        <v>34789</v>
      </c>
      <c r="C14692" t="s">
        <v>34790</v>
      </c>
      <c r="D14692" t="s">
        <v>34579</v>
      </c>
      <c r="E14692">
        <v>2</v>
      </c>
      <c r="F14692" t="s">
        <v>2364</v>
      </c>
    </row>
    <row r="14693" spans="1:6" x14ac:dyDescent="0.25">
      <c r="A14693" t="s">
        <v>34791</v>
      </c>
      <c r="B14693" t="s">
        <v>34792</v>
      </c>
      <c r="C14693" t="s">
        <v>34793</v>
      </c>
      <c r="D14693" t="s">
        <v>34579</v>
      </c>
      <c r="E14693">
        <v>2</v>
      </c>
      <c r="F14693" t="s">
        <v>2364</v>
      </c>
    </row>
    <row r="14694" spans="1:6" x14ac:dyDescent="0.25">
      <c r="A14694" t="s">
        <v>34794</v>
      </c>
      <c r="B14694" t="s">
        <v>34795</v>
      </c>
      <c r="C14694" t="s">
        <v>34790</v>
      </c>
      <c r="D14694" t="s">
        <v>34579</v>
      </c>
      <c r="E14694">
        <v>2</v>
      </c>
      <c r="F14694" t="s">
        <v>2364</v>
      </c>
    </row>
    <row r="14695" spans="1:6" x14ac:dyDescent="0.25">
      <c r="A14695" t="s">
        <v>34796</v>
      </c>
      <c r="B14695" t="s">
        <v>34797</v>
      </c>
      <c r="C14695" t="s">
        <v>34793</v>
      </c>
      <c r="D14695" t="s">
        <v>34579</v>
      </c>
      <c r="E14695">
        <v>2</v>
      </c>
      <c r="F14695" t="s">
        <v>2364</v>
      </c>
    </row>
    <row r="14696" spans="1:6" x14ac:dyDescent="0.25">
      <c r="A14696" t="s">
        <v>34798</v>
      </c>
      <c r="B14696" t="s">
        <v>34799</v>
      </c>
      <c r="C14696" t="s">
        <v>34790</v>
      </c>
      <c r="D14696" t="s">
        <v>34579</v>
      </c>
      <c r="E14696">
        <v>2</v>
      </c>
      <c r="F14696" t="s">
        <v>2364</v>
      </c>
    </row>
    <row r="14697" spans="1:6" x14ac:dyDescent="0.25">
      <c r="A14697" t="s">
        <v>34800</v>
      </c>
      <c r="B14697" t="s">
        <v>34801</v>
      </c>
      <c r="C14697" t="s">
        <v>34793</v>
      </c>
      <c r="D14697" t="s">
        <v>34579</v>
      </c>
      <c r="E14697">
        <v>2</v>
      </c>
      <c r="F14697" t="s">
        <v>2364</v>
      </c>
    </row>
    <row r="14698" spans="1:6" x14ac:dyDescent="0.25">
      <c r="A14698" t="s">
        <v>34802</v>
      </c>
      <c r="B14698" t="s">
        <v>34803</v>
      </c>
      <c r="C14698" t="s">
        <v>34771</v>
      </c>
      <c r="D14698" t="s">
        <v>34579</v>
      </c>
      <c r="E14698">
        <v>2</v>
      </c>
      <c r="F14698" t="s">
        <v>2364</v>
      </c>
    </row>
    <row r="14699" spans="1:6" x14ac:dyDescent="0.25">
      <c r="A14699" t="s">
        <v>34804</v>
      </c>
      <c r="B14699" t="s">
        <v>34805</v>
      </c>
      <c r="C14699" t="s">
        <v>34806</v>
      </c>
      <c r="D14699" t="s">
        <v>34656</v>
      </c>
      <c r="E14699">
        <v>11</v>
      </c>
      <c r="F14699" t="s">
        <v>2369</v>
      </c>
    </row>
    <row r="14700" spans="1:6" x14ac:dyDescent="0.25">
      <c r="A14700" t="s">
        <v>34807</v>
      </c>
      <c r="B14700" t="s">
        <v>34808</v>
      </c>
      <c r="C14700" t="s">
        <v>34809</v>
      </c>
      <c r="D14700" t="s">
        <v>34686</v>
      </c>
      <c r="E14700">
        <v>11</v>
      </c>
      <c r="F14700" t="s">
        <v>2369</v>
      </c>
    </row>
    <row r="14701" spans="1:6" x14ac:dyDescent="0.25">
      <c r="A14701" t="s">
        <v>34810</v>
      </c>
      <c r="B14701" t="s">
        <v>34811</v>
      </c>
      <c r="C14701" t="s">
        <v>34812</v>
      </c>
      <c r="D14701" t="s">
        <v>34656</v>
      </c>
      <c r="E14701">
        <v>11</v>
      </c>
      <c r="F14701" t="s">
        <v>2369</v>
      </c>
    </row>
    <row r="14702" spans="1:6" x14ac:dyDescent="0.25">
      <c r="A14702" t="s">
        <v>34813</v>
      </c>
      <c r="B14702" t="s">
        <v>34814</v>
      </c>
      <c r="C14702" t="s">
        <v>34806</v>
      </c>
      <c r="D14702" t="s">
        <v>34656</v>
      </c>
      <c r="E14702">
        <v>11</v>
      </c>
      <c r="F14702" t="s">
        <v>2369</v>
      </c>
    </row>
    <row r="14703" spans="1:6" x14ac:dyDescent="0.25">
      <c r="A14703" t="s">
        <v>34815</v>
      </c>
      <c r="B14703" t="s">
        <v>34816</v>
      </c>
      <c r="C14703" t="s">
        <v>34817</v>
      </c>
      <c r="D14703" t="s">
        <v>34686</v>
      </c>
      <c r="E14703">
        <v>11</v>
      </c>
      <c r="F14703" t="s">
        <v>2369</v>
      </c>
    </row>
    <row r="14704" spans="1:6" x14ac:dyDescent="0.25">
      <c r="A14704" t="s">
        <v>34818</v>
      </c>
      <c r="B14704" t="s">
        <v>34819</v>
      </c>
      <c r="C14704" t="s">
        <v>34820</v>
      </c>
      <c r="D14704" t="s">
        <v>34656</v>
      </c>
      <c r="E14704">
        <v>11</v>
      </c>
      <c r="F14704" t="s">
        <v>2369</v>
      </c>
    </row>
    <row r="14705" spans="1:6" x14ac:dyDescent="0.25">
      <c r="A14705" t="s">
        <v>34821</v>
      </c>
      <c r="B14705" t="s">
        <v>34822</v>
      </c>
      <c r="C14705" t="s">
        <v>34820</v>
      </c>
      <c r="D14705" t="s">
        <v>34656</v>
      </c>
      <c r="E14705">
        <v>11</v>
      </c>
      <c r="F14705" t="s">
        <v>2369</v>
      </c>
    </row>
    <row r="14706" spans="1:6" x14ac:dyDescent="0.25">
      <c r="A14706" t="s">
        <v>34823</v>
      </c>
      <c r="B14706" t="s">
        <v>34824</v>
      </c>
      <c r="C14706" t="s">
        <v>34820</v>
      </c>
      <c r="D14706" t="s">
        <v>34656</v>
      </c>
      <c r="E14706">
        <v>11</v>
      </c>
      <c r="F14706" t="s">
        <v>2369</v>
      </c>
    </row>
    <row r="14707" spans="1:6" x14ac:dyDescent="0.25">
      <c r="A14707" t="s">
        <v>34825</v>
      </c>
      <c r="B14707" t="s">
        <v>34826</v>
      </c>
      <c r="C14707" t="s">
        <v>34820</v>
      </c>
      <c r="D14707" t="s">
        <v>34656</v>
      </c>
      <c r="E14707">
        <v>11</v>
      </c>
      <c r="F14707" t="s">
        <v>2369</v>
      </c>
    </row>
    <row r="14708" spans="1:6" x14ac:dyDescent="0.25">
      <c r="A14708" t="s">
        <v>34827</v>
      </c>
      <c r="B14708" t="s">
        <v>34828</v>
      </c>
      <c r="C14708" t="s">
        <v>34820</v>
      </c>
      <c r="D14708" t="s">
        <v>34656</v>
      </c>
      <c r="E14708">
        <v>11</v>
      </c>
      <c r="F14708" t="s">
        <v>2369</v>
      </c>
    </row>
    <row r="14709" spans="1:6" x14ac:dyDescent="0.25">
      <c r="A14709" t="s">
        <v>34829</v>
      </c>
      <c r="B14709" t="s">
        <v>34830</v>
      </c>
      <c r="C14709" t="s">
        <v>34831</v>
      </c>
      <c r="D14709" t="s">
        <v>34587</v>
      </c>
      <c r="E14709">
        <v>2</v>
      </c>
      <c r="F14709" t="s">
        <v>2364</v>
      </c>
    </row>
    <row r="14710" spans="1:6" x14ac:dyDescent="0.25">
      <c r="A14710" t="s">
        <v>34832</v>
      </c>
      <c r="B14710" t="s">
        <v>34833</v>
      </c>
      <c r="C14710" t="s">
        <v>34831</v>
      </c>
      <c r="D14710" t="s">
        <v>34587</v>
      </c>
      <c r="E14710">
        <v>2</v>
      </c>
      <c r="F14710" t="s">
        <v>2364</v>
      </c>
    </row>
    <row r="14711" spans="1:6" x14ac:dyDescent="0.25">
      <c r="A14711" t="s">
        <v>34834</v>
      </c>
      <c r="B14711" t="s">
        <v>34835</v>
      </c>
      <c r="C14711" t="s">
        <v>34831</v>
      </c>
      <c r="D14711" t="s">
        <v>34587</v>
      </c>
      <c r="E14711">
        <v>2</v>
      </c>
      <c r="F14711" t="s">
        <v>2364</v>
      </c>
    </row>
    <row r="14712" spans="1:6" x14ac:dyDescent="0.25">
      <c r="A14712" t="s">
        <v>34836</v>
      </c>
      <c r="B14712" t="s">
        <v>34837</v>
      </c>
      <c r="C14712" t="s">
        <v>34831</v>
      </c>
      <c r="D14712" t="s">
        <v>34587</v>
      </c>
      <c r="E14712">
        <v>2</v>
      </c>
      <c r="F14712" t="s">
        <v>2364</v>
      </c>
    </row>
    <row r="14713" spans="1:6" x14ac:dyDescent="0.25">
      <c r="A14713" t="s">
        <v>34838</v>
      </c>
      <c r="B14713" t="s">
        <v>34839</v>
      </c>
      <c r="C14713" t="s">
        <v>34831</v>
      </c>
      <c r="D14713" t="s">
        <v>34587</v>
      </c>
      <c r="E14713">
        <v>2</v>
      </c>
      <c r="F14713" t="s">
        <v>2364</v>
      </c>
    </row>
    <row r="14714" spans="1:6" x14ac:dyDescent="0.25">
      <c r="A14714" t="s">
        <v>34840</v>
      </c>
      <c r="B14714" t="s">
        <v>34841</v>
      </c>
      <c r="C14714" t="s">
        <v>34831</v>
      </c>
      <c r="D14714" t="s">
        <v>34587</v>
      </c>
      <c r="E14714">
        <v>2</v>
      </c>
      <c r="F14714" t="s">
        <v>2364</v>
      </c>
    </row>
    <row r="14715" spans="1:6" x14ac:dyDescent="0.25">
      <c r="A14715" t="s">
        <v>34842</v>
      </c>
      <c r="B14715" t="s">
        <v>34843</v>
      </c>
      <c r="C14715" t="s">
        <v>34844</v>
      </c>
      <c r="D14715" t="s">
        <v>34587</v>
      </c>
      <c r="E14715">
        <v>2</v>
      </c>
      <c r="F14715" t="s">
        <v>2364</v>
      </c>
    </row>
    <row r="14716" spans="1:6" x14ac:dyDescent="0.25">
      <c r="A14716" t="s">
        <v>34845</v>
      </c>
      <c r="B14716" t="s">
        <v>34846</v>
      </c>
      <c r="C14716" t="s">
        <v>34844</v>
      </c>
      <c r="D14716" t="s">
        <v>34587</v>
      </c>
      <c r="E14716">
        <v>2</v>
      </c>
      <c r="F14716" t="s">
        <v>2364</v>
      </c>
    </row>
    <row r="14717" spans="1:6" x14ac:dyDescent="0.25">
      <c r="A14717" t="s">
        <v>34847</v>
      </c>
      <c r="B14717" t="s">
        <v>34848</v>
      </c>
      <c r="C14717" t="s">
        <v>34844</v>
      </c>
      <c r="D14717" t="s">
        <v>34587</v>
      </c>
      <c r="E14717">
        <v>2</v>
      </c>
      <c r="F14717" t="s">
        <v>2364</v>
      </c>
    </row>
    <row r="14718" spans="1:6" x14ac:dyDescent="0.25">
      <c r="A14718" t="s">
        <v>34849</v>
      </c>
      <c r="B14718" t="s">
        <v>34850</v>
      </c>
      <c r="C14718" t="s">
        <v>34851</v>
      </c>
      <c r="D14718" t="s">
        <v>34587</v>
      </c>
      <c r="E14718">
        <v>2</v>
      </c>
      <c r="F14718" t="s">
        <v>2364</v>
      </c>
    </row>
    <row r="14719" spans="1:6" x14ac:dyDescent="0.25">
      <c r="A14719" t="s">
        <v>34852</v>
      </c>
      <c r="B14719" t="s">
        <v>34853</v>
      </c>
      <c r="C14719" t="s">
        <v>34851</v>
      </c>
      <c r="D14719" t="s">
        <v>34587</v>
      </c>
      <c r="E14719">
        <v>2</v>
      </c>
      <c r="F14719" t="s">
        <v>2364</v>
      </c>
    </row>
    <row r="14720" spans="1:6" x14ac:dyDescent="0.25">
      <c r="A14720" t="s">
        <v>34854</v>
      </c>
      <c r="B14720" t="s">
        <v>34855</v>
      </c>
      <c r="C14720" t="s">
        <v>34851</v>
      </c>
      <c r="D14720" t="s">
        <v>34587</v>
      </c>
      <c r="E14720">
        <v>2</v>
      </c>
      <c r="F14720" t="s">
        <v>2364</v>
      </c>
    </row>
    <row r="14721" spans="1:6" x14ac:dyDescent="0.25">
      <c r="A14721" t="s">
        <v>34856</v>
      </c>
      <c r="B14721" t="s">
        <v>34857</v>
      </c>
      <c r="C14721" t="s">
        <v>34858</v>
      </c>
      <c r="D14721" t="s">
        <v>34587</v>
      </c>
      <c r="E14721">
        <v>2</v>
      </c>
      <c r="F14721" t="s">
        <v>2364</v>
      </c>
    </row>
    <row r="14722" spans="1:6" x14ac:dyDescent="0.25">
      <c r="A14722" t="s">
        <v>34859</v>
      </c>
      <c r="B14722" t="s">
        <v>34860</v>
      </c>
      <c r="C14722" t="s">
        <v>34858</v>
      </c>
      <c r="D14722" t="s">
        <v>34587</v>
      </c>
      <c r="E14722">
        <v>2</v>
      </c>
      <c r="F14722" t="s">
        <v>2364</v>
      </c>
    </row>
    <row r="14723" spans="1:6" x14ac:dyDescent="0.25">
      <c r="A14723" t="s">
        <v>34861</v>
      </c>
      <c r="B14723" t="s">
        <v>34862</v>
      </c>
      <c r="C14723" t="s">
        <v>34858</v>
      </c>
      <c r="D14723" t="s">
        <v>34587</v>
      </c>
      <c r="E14723">
        <v>2</v>
      </c>
      <c r="F14723" t="s">
        <v>2364</v>
      </c>
    </row>
    <row r="14724" spans="1:6" x14ac:dyDescent="0.25">
      <c r="A14724" t="s">
        <v>34863</v>
      </c>
      <c r="B14724" t="s">
        <v>34864</v>
      </c>
      <c r="C14724" t="s">
        <v>34865</v>
      </c>
      <c r="D14724" t="s">
        <v>34656</v>
      </c>
      <c r="E14724">
        <v>11</v>
      </c>
      <c r="F14724" t="s">
        <v>2369</v>
      </c>
    </row>
    <row r="14725" spans="1:6" x14ac:dyDescent="0.25">
      <c r="A14725" t="s">
        <v>34866</v>
      </c>
      <c r="B14725" t="s">
        <v>34867</v>
      </c>
      <c r="C14725" t="s">
        <v>34865</v>
      </c>
      <c r="D14725" t="s">
        <v>34656</v>
      </c>
      <c r="E14725">
        <v>11</v>
      </c>
      <c r="F14725" t="s">
        <v>2369</v>
      </c>
    </row>
    <row r="14726" spans="1:6" x14ac:dyDescent="0.25">
      <c r="A14726" t="s">
        <v>34868</v>
      </c>
      <c r="B14726" t="s">
        <v>34869</v>
      </c>
      <c r="C14726" t="s">
        <v>34865</v>
      </c>
      <c r="D14726" t="s">
        <v>34656</v>
      </c>
      <c r="E14726">
        <v>11</v>
      </c>
      <c r="F14726" t="s">
        <v>2369</v>
      </c>
    </row>
    <row r="14727" spans="1:6" x14ac:dyDescent="0.25">
      <c r="A14727" t="s">
        <v>34870</v>
      </c>
      <c r="B14727" t="s">
        <v>34871</v>
      </c>
      <c r="C14727" t="s">
        <v>34872</v>
      </c>
      <c r="D14727" t="s">
        <v>34656</v>
      </c>
      <c r="E14727">
        <v>11</v>
      </c>
      <c r="F14727" t="s">
        <v>2369</v>
      </c>
    </row>
    <row r="14728" spans="1:6" x14ac:dyDescent="0.25">
      <c r="A14728" t="s">
        <v>34873</v>
      </c>
      <c r="B14728" t="s">
        <v>34874</v>
      </c>
      <c r="C14728" t="s">
        <v>34872</v>
      </c>
      <c r="D14728" t="s">
        <v>34656</v>
      </c>
      <c r="E14728">
        <v>11</v>
      </c>
      <c r="F14728" t="s">
        <v>2369</v>
      </c>
    </row>
    <row r="14729" spans="1:6" x14ac:dyDescent="0.25">
      <c r="A14729" t="s">
        <v>34875</v>
      </c>
      <c r="B14729" t="s">
        <v>34876</v>
      </c>
      <c r="C14729" t="s">
        <v>34872</v>
      </c>
      <c r="D14729" t="s">
        <v>34656</v>
      </c>
      <c r="E14729">
        <v>11</v>
      </c>
      <c r="F14729" t="s">
        <v>2369</v>
      </c>
    </row>
    <row r="14730" spans="1:6" x14ac:dyDescent="0.25">
      <c r="A14730" t="s">
        <v>34877</v>
      </c>
      <c r="B14730" t="s">
        <v>34878</v>
      </c>
      <c r="C14730" t="s">
        <v>34879</v>
      </c>
      <c r="D14730" t="s">
        <v>34656</v>
      </c>
      <c r="E14730">
        <v>11</v>
      </c>
      <c r="F14730" t="s">
        <v>2369</v>
      </c>
    </row>
    <row r="14731" spans="1:6" x14ac:dyDescent="0.25">
      <c r="A14731" t="s">
        <v>34880</v>
      </c>
      <c r="B14731" t="s">
        <v>34881</v>
      </c>
      <c r="C14731" t="s">
        <v>34879</v>
      </c>
      <c r="D14731" t="s">
        <v>34656</v>
      </c>
      <c r="E14731">
        <v>11</v>
      </c>
      <c r="F14731" t="s">
        <v>2369</v>
      </c>
    </row>
    <row r="14732" spans="1:6" x14ac:dyDescent="0.25">
      <c r="A14732" t="s">
        <v>34882</v>
      </c>
      <c r="B14732" t="s">
        <v>34883</v>
      </c>
      <c r="C14732" t="s">
        <v>34879</v>
      </c>
      <c r="D14732" t="s">
        <v>34656</v>
      </c>
      <c r="E14732">
        <v>11</v>
      </c>
      <c r="F14732" t="s">
        <v>2369</v>
      </c>
    </row>
    <row r="14733" spans="1:6" x14ac:dyDescent="0.25">
      <c r="A14733" t="s">
        <v>34884</v>
      </c>
      <c r="B14733" t="s">
        <v>34885</v>
      </c>
      <c r="C14733" t="s">
        <v>34886</v>
      </c>
      <c r="D14733" t="s">
        <v>34656</v>
      </c>
      <c r="E14733">
        <v>11</v>
      </c>
      <c r="F14733" t="s">
        <v>2369</v>
      </c>
    </row>
    <row r="14734" spans="1:6" x14ac:dyDescent="0.25">
      <c r="A14734" t="s">
        <v>34887</v>
      </c>
      <c r="B14734" t="s">
        <v>34888</v>
      </c>
      <c r="C14734" t="s">
        <v>34886</v>
      </c>
      <c r="D14734" t="s">
        <v>34656</v>
      </c>
      <c r="E14734">
        <v>11</v>
      </c>
      <c r="F14734" t="s">
        <v>2369</v>
      </c>
    </row>
    <row r="14735" spans="1:6" x14ac:dyDescent="0.25">
      <c r="A14735" t="s">
        <v>34889</v>
      </c>
      <c r="B14735" t="s">
        <v>34890</v>
      </c>
      <c r="C14735" t="s">
        <v>34886</v>
      </c>
      <c r="D14735" t="s">
        <v>34656</v>
      </c>
      <c r="E14735">
        <v>11</v>
      </c>
      <c r="F14735" t="s">
        <v>2369</v>
      </c>
    </row>
    <row r="14736" spans="1:6" x14ac:dyDescent="0.25">
      <c r="A14736" t="s">
        <v>34891</v>
      </c>
      <c r="B14736" t="s">
        <v>34892</v>
      </c>
      <c r="C14736" t="s">
        <v>34893</v>
      </c>
      <c r="D14736" t="s">
        <v>34656</v>
      </c>
      <c r="E14736">
        <v>11</v>
      </c>
      <c r="F14736" t="s">
        <v>2369</v>
      </c>
    </row>
    <row r="14737" spans="1:6" x14ac:dyDescent="0.25">
      <c r="A14737" t="s">
        <v>34894</v>
      </c>
      <c r="B14737" t="s">
        <v>34895</v>
      </c>
      <c r="C14737" t="s">
        <v>34893</v>
      </c>
      <c r="D14737" t="s">
        <v>34656</v>
      </c>
      <c r="E14737">
        <v>11</v>
      </c>
      <c r="F14737" t="s">
        <v>2369</v>
      </c>
    </row>
    <row r="14738" spans="1:6" x14ac:dyDescent="0.25">
      <c r="A14738" t="s">
        <v>34896</v>
      </c>
      <c r="B14738" t="s">
        <v>34897</v>
      </c>
      <c r="C14738" t="s">
        <v>34893</v>
      </c>
      <c r="D14738" t="s">
        <v>34656</v>
      </c>
      <c r="E14738">
        <v>11</v>
      </c>
      <c r="F14738" t="s">
        <v>2369</v>
      </c>
    </row>
    <row r="14739" spans="1:6" x14ac:dyDescent="0.25">
      <c r="A14739" t="s">
        <v>34898</v>
      </c>
      <c r="B14739" t="s">
        <v>34899</v>
      </c>
      <c r="C14739" t="s">
        <v>34900</v>
      </c>
      <c r="D14739" t="s">
        <v>34587</v>
      </c>
      <c r="E14739">
        <v>2</v>
      </c>
      <c r="F14739" t="s">
        <v>2364</v>
      </c>
    </row>
    <row r="14740" spans="1:6" x14ac:dyDescent="0.25">
      <c r="A14740" t="s">
        <v>34901</v>
      </c>
      <c r="B14740" t="s">
        <v>34902</v>
      </c>
      <c r="C14740" t="s">
        <v>34900</v>
      </c>
      <c r="D14740" t="s">
        <v>34587</v>
      </c>
      <c r="E14740">
        <v>2</v>
      </c>
      <c r="F14740" t="s">
        <v>2364</v>
      </c>
    </row>
    <row r="14741" spans="1:6" x14ac:dyDescent="0.25">
      <c r="A14741" t="s">
        <v>34903</v>
      </c>
      <c r="B14741" t="s">
        <v>34904</v>
      </c>
      <c r="C14741" t="s">
        <v>34905</v>
      </c>
      <c r="D14741" t="s">
        <v>34692</v>
      </c>
      <c r="E14741">
        <v>2</v>
      </c>
      <c r="F14741" t="s">
        <v>2364</v>
      </c>
    </row>
    <row r="14742" spans="1:6" x14ac:dyDescent="0.25">
      <c r="A14742" t="s">
        <v>34906</v>
      </c>
      <c r="B14742" t="s">
        <v>34907</v>
      </c>
      <c r="C14742" t="s">
        <v>34905</v>
      </c>
      <c r="D14742" t="s">
        <v>34692</v>
      </c>
      <c r="E14742">
        <v>2</v>
      </c>
      <c r="F14742" t="s">
        <v>2364</v>
      </c>
    </row>
    <row r="14743" spans="1:6" x14ac:dyDescent="0.25">
      <c r="A14743" t="s">
        <v>34908</v>
      </c>
      <c r="B14743" t="s">
        <v>34909</v>
      </c>
      <c r="C14743" t="s">
        <v>34900</v>
      </c>
      <c r="D14743" t="s">
        <v>34587</v>
      </c>
      <c r="E14743">
        <v>2</v>
      </c>
      <c r="F14743" t="s">
        <v>2364</v>
      </c>
    </row>
    <row r="14744" spans="1:6" x14ac:dyDescent="0.25">
      <c r="A14744" t="s">
        <v>34910</v>
      </c>
      <c r="B14744" t="s">
        <v>34911</v>
      </c>
      <c r="C14744" t="s">
        <v>34900</v>
      </c>
      <c r="D14744" t="s">
        <v>34587</v>
      </c>
      <c r="E14744">
        <v>2</v>
      </c>
      <c r="F14744" t="s">
        <v>2364</v>
      </c>
    </row>
    <row r="14745" spans="1:6" x14ac:dyDescent="0.25">
      <c r="A14745" t="s">
        <v>34912</v>
      </c>
      <c r="B14745" t="s">
        <v>34913</v>
      </c>
      <c r="C14745" t="s">
        <v>34900</v>
      </c>
      <c r="D14745" t="s">
        <v>34587</v>
      </c>
      <c r="E14745">
        <v>2</v>
      </c>
      <c r="F14745" t="s">
        <v>2364</v>
      </c>
    </row>
    <row r="14746" spans="1:6" x14ac:dyDescent="0.25">
      <c r="A14746" t="s">
        <v>34914</v>
      </c>
      <c r="B14746" t="s">
        <v>34915</v>
      </c>
      <c r="C14746" t="s">
        <v>34900</v>
      </c>
      <c r="D14746" t="s">
        <v>34587</v>
      </c>
      <c r="E14746">
        <v>2</v>
      </c>
      <c r="F14746" t="s">
        <v>2364</v>
      </c>
    </row>
    <row r="14747" spans="1:6" x14ac:dyDescent="0.25">
      <c r="A14747" t="s">
        <v>34916</v>
      </c>
      <c r="B14747" t="s">
        <v>34917</v>
      </c>
      <c r="C14747" t="s">
        <v>34918</v>
      </c>
      <c r="D14747" t="s">
        <v>34587</v>
      </c>
      <c r="E14747">
        <v>2</v>
      </c>
      <c r="F14747" t="s">
        <v>2364</v>
      </c>
    </row>
    <row r="14748" spans="1:6" x14ac:dyDescent="0.25">
      <c r="A14748" t="s">
        <v>34919</v>
      </c>
      <c r="B14748" t="s">
        <v>34920</v>
      </c>
      <c r="C14748" t="s">
        <v>34918</v>
      </c>
      <c r="D14748" t="s">
        <v>34587</v>
      </c>
      <c r="E14748">
        <v>2</v>
      </c>
      <c r="F14748" t="s">
        <v>2364</v>
      </c>
    </row>
    <row r="14749" spans="1:6" x14ac:dyDescent="0.25">
      <c r="A14749" t="s">
        <v>34921</v>
      </c>
      <c r="B14749" t="s">
        <v>34922</v>
      </c>
      <c r="C14749" t="s">
        <v>34918</v>
      </c>
      <c r="D14749" t="s">
        <v>34587</v>
      </c>
      <c r="E14749">
        <v>2</v>
      </c>
      <c r="F14749" t="s">
        <v>2364</v>
      </c>
    </row>
    <row r="14750" spans="1:6" x14ac:dyDescent="0.25">
      <c r="A14750" t="s">
        <v>34923</v>
      </c>
      <c r="B14750" t="s">
        <v>34924</v>
      </c>
      <c r="C14750" t="s">
        <v>34925</v>
      </c>
      <c r="D14750" t="s">
        <v>34587</v>
      </c>
      <c r="E14750">
        <v>2</v>
      </c>
      <c r="F14750" t="s">
        <v>2364</v>
      </c>
    </row>
    <row r="14751" spans="1:6" x14ac:dyDescent="0.25">
      <c r="A14751" t="s">
        <v>34926</v>
      </c>
      <c r="B14751" t="s">
        <v>34927</v>
      </c>
      <c r="C14751" t="s">
        <v>34925</v>
      </c>
      <c r="D14751" t="s">
        <v>34587</v>
      </c>
      <c r="E14751">
        <v>2</v>
      </c>
      <c r="F14751" t="s">
        <v>2364</v>
      </c>
    </row>
    <row r="14752" spans="1:6" x14ac:dyDescent="0.25">
      <c r="A14752" t="s">
        <v>34928</v>
      </c>
      <c r="B14752" t="s">
        <v>34929</v>
      </c>
      <c r="C14752" t="s">
        <v>34925</v>
      </c>
      <c r="D14752" t="s">
        <v>34587</v>
      </c>
      <c r="E14752">
        <v>2</v>
      </c>
      <c r="F14752" t="s">
        <v>2364</v>
      </c>
    </row>
    <row r="14753" spans="1:6" x14ac:dyDescent="0.25">
      <c r="A14753" t="s">
        <v>34930</v>
      </c>
      <c r="B14753" t="s">
        <v>34931</v>
      </c>
      <c r="C14753" t="s">
        <v>34932</v>
      </c>
      <c r="D14753" t="s">
        <v>34933</v>
      </c>
      <c r="E14753">
        <v>14</v>
      </c>
      <c r="F14753" t="s">
        <v>18869</v>
      </c>
    </row>
    <row r="14754" spans="1:6" x14ac:dyDescent="0.25">
      <c r="A14754" t="s">
        <v>34934</v>
      </c>
      <c r="B14754" t="s">
        <v>34935</v>
      </c>
      <c r="C14754" t="s">
        <v>34936</v>
      </c>
      <c r="D14754" t="s">
        <v>34937</v>
      </c>
      <c r="E14754">
        <v>2</v>
      </c>
      <c r="F14754" t="s">
        <v>2364</v>
      </c>
    </row>
    <row r="14755" spans="1:6" x14ac:dyDescent="0.25">
      <c r="A14755" t="s">
        <v>34938</v>
      </c>
      <c r="B14755" t="s">
        <v>34939</v>
      </c>
      <c r="C14755" t="s">
        <v>34940</v>
      </c>
      <c r="D14755" t="s">
        <v>34937</v>
      </c>
      <c r="E14755">
        <v>2</v>
      </c>
      <c r="F14755" t="s">
        <v>2364</v>
      </c>
    </row>
    <row r="14756" spans="1:6" x14ac:dyDescent="0.25">
      <c r="A14756" t="s">
        <v>34941</v>
      </c>
      <c r="B14756" t="s">
        <v>34942</v>
      </c>
      <c r="C14756" t="s">
        <v>34943</v>
      </c>
      <c r="D14756" t="s">
        <v>34933</v>
      </c>
      <c r="E14756">
        <v>11</v>
      </c>
      <c r="F14756" t="s">
        <v>2369</v>
      </c>
    </row>
    <row r="14757" spans="1:6" x14ac:dyDescent="0.25">
      <c r="A14757" t="s">
        <v>34944</v>
      </c>
      <c r="B14757" t="s">
        <v>34945</v>
      </c>
      <c r="C14757" t="s">
        <v>34946</v>
      </c>
      <c r="D14757" t="s">
        <v>34933</v>
      </c>
      <c r="E14757">
        <v>11</v>
      </c>
      <c r="F14757" t="s">
        <v>2369</v>
      </c>
    </row>
    <row r="14758" spans="1:6" x14ac:dyDescent="0.25">
      <c r="A14758" t="s">
        <v>34947</v>
      </c>
      <c r="B14758" t="s">
        <v>34948</v>
      </c>
      <c r="C14758" t="s">
        <v>34949</v>
      </c>
      <c r="D14758" t="s">
        <v>34587</v>
      </c>
      <c r="E14758">
        <v>2</v>
      </c>
      <c r="F14758" t="s">
        <v>2364</v>
      </c>
    </row>
    <row r="14759" spans="1:6" x14ac:dyDescent="0.25">
      <c r="A14759" t="s">
        <v>34950</v>
      </c>
      <c r="B14759" t="s">
        <v>34951</v>
      </c>
      <c r="C14759" t="s">
        <v>34952</v>
      </c>
      <c r="D14759" t="s">
        <v>34587</v>
      </c>
      <c r="E14759">
        <v>2</v>
      </c>
      <c r="F14759" t="s">
        <v>2364</v>
      </c>
    </row>
    <row r="14760" spans="1:6" x14ac:dyDescent="0.25">
      <c r="A14760" t="s">
        <v>34953</v>
      </c>
      <c r="B14760" t="s">
        <v>34954</v>
      </c>
      <c r="C14760" t="s">
        <v>34955</v>
      </c>
      <c r="D14760" t="s">
        <v>34656</v>
      </c>
      <c r="E14760">
        <v>14</v>
      </c>
      <c r="F14760" t="s">
        <v>18869</v>
      </c>
    </row>
    <row r="14761" spans="1:6" x14ac:dyDescent="0.25">
      <c r="A14761" t="s">
        <v>34956</v>
      </c>
      <c r="B14761" t="s">
        <v>34957</v>
      </c>
      <c r="C14761" t="s">
        <v>34955</v>
      </c>
      <c r="D14761" t="s">
        <v>34656</v>
      </c>
      <c r="E14761">
        <v>14</v>
      </c>
      <c r="F14761" t="s">
        <v>18869</v>
      </c>
    </row>
    <row r="14762" spans="1:6" x14ac:dyDescent="0.25">
      <c r="A14762" t="s">
        <v>34958</v>
      </c>
      <c r="B14762" t="s">
        <v>34959</v>
      </c>
      <c r="C14762" t="s">
        <v>34949</v>
      </c>
      <c r="D14762" t="s">
        <v>34587</v>
      </c>
      <c r="E14762">
        <v>2</v>
      </c>
      <c r="F14762" t="s">
        <v>2364</v>
      </c>
    </row>
    <row r="14763" spans="1:6" x14ac:dyDescent="0.25">
      <c r="A14763" t="s">
        <v>34960</v>
      </c>
      <c r="B14763" t="s">
        <v>34961</v>
      </c>
      <c r="C14763" t="s">
        <v>34952</v>
      </c>
      <c r="D14763" t="s">
        <v>34587</v>
      </c>
      <c r="E14763">
        <v>2</v>
      </c>
      <c r="F14763" t="s">
        <v>2364</v>
      </c>
    </row>
    <row r="14764" spans="1:6" x14ac:dyDescent="0.25">
      <c r="A14764" t="s">
        <v>34962</v>
      </c>
      <c r="B14764" t="s">
        <v>34963</v>
      </c>
      <c r="C14764" t="s">
        <v>34949</v>
      </c>
      <c r="D14764" t="s">
        <v>34587</v>
      </c>
      <c r="E14764">
        <v>2</v>
      </c>
      <c r="F14764" t="s">
        <v>2364</v>
      </c>
    </row>
    <row r="14765" spans="1:6" x14ac:dyDescent="0.25">
      <c r="A14765" t="s">
        <v>34964</v>
      </c>
      <c r="B14765" t="s">
        <v>34965</v>
      </c>
      <c r="C14765" t="s">
        <v>34952</v>
      </c>
      <c r="D14765" t="s">
        <v>34587</v>
      </c>
      <c r="E14765">
        <v>2</v>
      </c>
      <c r="F14765" t="s">
        <v>2364</v>
      </c>
    </row>
    <row r="14766" spans="1:6" x14ac:dyDescent="0.25">
      <c r="A14766" t="s">
        <v>34966</v>
      </c>
      <c r="B14766" t="s">
        <v>34967</v>
      </c>
      <c r="C14766" t="s">
        <v>34968</v>
      </c>
      <c r="D14766" t="s">
        <v>34587</v>
      </c>
      <c r="E14766">
        <v>2</v>
      </c>
      <c r="F14766" t="s">
        <v>2364</v>
      </c>
    </row>
    <row r="14767" spans="1:6" x14ac:dyDescent="0.25">
      <c r="A14767" t="s">
        <v>34969</v>
      </c>
      <c r="B14767" t="s">
        <v>34970</v>
      </c>
      <c r="C14767" t="s">
        <v>34968</v>
      </c>
      <c r="D14767" t="s">
        <v>34587</v>
      </c>
      <c r="E14767">
        <v>2</v>
      </c>
      <c r="F14767" t="s">
        <v>2364</v>
      </c>
    </row>
    <row r="14768" spans="1:6" x14ac:dyDescent="0.25">
      <c r="A14768" t="s">
        <v>34971</v>
      </c>
      <c r="B14768" t="s">
        <v>34972</v>
      </c>
      <c r="C14768" t="s">
        <v>34968</v>
      </c>
      <c r="D14768" t="s">
        <v>34587</v>
      </c>
      <c r="E14768">
        <v>2</v>
      </c>
      <c r="F14768" t="s">
        <v>2364</v>
      </c>
    </row>
    <row r="14769" spans="1:6" x14ac:dyDescent="0.25">
      <c r="A14769" t="s">
        <v>34973</v>
      </c>
      <c r="B14769" t="s">
        <v>34974</v>
      </c>
      <c r="C14769" t="s">
        <v>34975</v>
      </c>
      <c r="D14769" t="s">
        <v>34587</v>
      </c>
      <c r="E14769">
        <v>2</v>
      </c>
      <c r="F14769" t="s">
        <v>2364</v>
      </c>
    </row>
    <row r="14770" spans="1:6" x14ac:dyDescent="0.25">
      <c r="A14770" t="s">
        <v>34976</v>
      </c>
      <c r="B14770" t="s">
        <v>34977</v>
      </c>
      <c r="C14770" t="s">
        <v>34975</v>
      </c>
      <c r="D14770" t="s">
        <v>34587</v>
      </c>
      <c r="E14770">
        <v>2</v>
      </c>
      <c r="F14770" t="s">
        <v>2364</v>
      </c>
    </row>
    <row r="14771" spans="1:6" x14ac:dyDescent="0.25">
      <c r="A14771" t="s">
        <v>34978</v>
      </c>
      <c r="B14771" t="s">
        <v>34979</v>
      </c>
      <c r="C14771" t="s">
        <v>34975</v>
      </c>
      <c r="D14771" t="s">
        <v>34587</v>
      </c>
      <c r="E14771">
        <v>2</v>
      </c>
      <c r="F14771" t="s">
        <v>2364</v>
      </c>
    </row>
    <row r="14772" spans="1:6" x14ac:dyDescent="0.25">
      <c r="A14772" t="s">
        <v>34980</v>
      </c>
      <c r="B14772" t="s">
        <v>34981</v>
      </c>
      <c r="C14772" t="s">
        <v>34982</v>
      </c>
      <c r="D14772" t="s">
        <v>34587</v>
      </c>
      <c r="E14772">
        <v>2</v>
      </c>
      <c r="F14772" t="s">
        <v>2364</v>
      </c>
    </row>
    <row r="14773" spans="1:6" x14ac:dyDescent="0.25">
      <c r="A14773" t="s">
        <v>34983</v>
      </c>
      <c r="B14773" t="s">
        <v>34984</v>
      </c>
      <c r="C14773" t="s">
        <v>34982</v>
      </c>
      <c r="D14773" t="s">
        <v>34587</v>
      </c>
      <c r="E14773">
        <v>2</v>
      </c>
      <c r="F14773" t="s">
        <v>2364</v>
      </c>
    </row>
    <row r="14774" spans="1:6" x14ac:dyDescent="0.25">
      <c r="A14774" t="s">
        <v>34985</v>
      </c>
      <c r="B14774" t="s">
        <v>34986</v>
      </c>
      <c r="C14774" t="s">
        <v>34982</v>
      </c>
      <c r="D14774" t="s">
        <v>34587</v>
      </c>
      <c r="E14774">
        <v>2</v>
      </c>
      <c r="F14774" t="s">
        <v>2364</v>
      </c>
    </row>
    <row r="14775" spans="1:6" x14ac:dyDescent="0.25">
      <c r="A14775" t="s">
        <v>34987</v>
      </c>
      <c r="B14775" t="s">
        <v>34988</v>
      </c>
      <c r="C14775" t="s">
        <v>34989</v>
      </c>
      <c r="D14775" t="s">
        <v>34587</v>
      </c>
      <c r="E14775">
        <v>2</v>
      </c>
      <c r="F14775" t="s">
        <v>2364</v>
      </c>
    </row>
    <row r="14776" spans="1:6" x14ac:dyDescent="0.25">
      <c r="A14776" t="s">
        <v>34990</v>
      </c>
      <c r="B14776" t="s">
        <v>34991</v>
      </c>
      <c r="C14776" t="s">
        <v>34989</v>
      </c>
      <c r="D14776" t="s">
        <v>34587</v>
      </c>
      <c r="E14776">
        <v>2</v>
      </c>
      <c r="F14776" t="s">
        <v>2364</v>
      </c>
    </row>
    <row r="14777" spans="1:6" x14ac:dyDescent="0.25">
      <c r="A14777" t="s">
        <v>34992</v>
      </c>
      <c r="B14777" t="s">
        <v>34993</v>
      </c>
      <c r="C14777" t="s">
        <v>34989</v>
      </c>
      <c r="D14777" t="s">
        <v>34587</v>
      </c>
      <c r="E14777">
        <v>2</v>
      </c>
      <c r="F14777" t="s">
        <v>2364</v>
      </c>
    </row>
    <row r="14778" spans="1:6" x14ac:dyDescent="0.25">
      <c r="A14778" t="s">
        <v>34994</v>
      </c>
      <c r="B14778" t="s">
        <v>34995</v>
      </c>
      <c r="C14778" t="s">
        <v>34996</v>
      </c>
      <c r="D14778" t="s">
        <v>34656</v>
      </c>
      <c r="E14778">
        <v>11</v>
      </c>
      <c r="F14778" t="s">
        <v>2369</v>
      </c>
    </row>
    <row r="14779" spans="1:6" x14ac:dyDescent="0.25">
      <c r="A14779" t="s">
        <v>34997</v>
      </c>
      <c r="B14779" t="s">
        <v>34998</v>
      </c>
      <c r="C14779" t="s">
        <v>34999</v>
      </c>
      <c r="D14779" t="s">
        <v>34656</v>
      </c>
      <c r="E14779">
        <v>11</v>
      </c>
      <c r="F14779" t="s">
        <v>2369</v>
      </c>
    </row>
    <row r="14780" spans="1:6" x14ac:dyDescent="0.25">
      <c r="A14780" t="s">
        <v>35000</v>
      </c>
      <c r="B14780" t="s">
        <v>35001</v>
      </c>
      <c r="C14780" t="s">
        <v>35002</v>
      </c>
      <c r="D14780" t="s">
        <v>34608</v>
      </c>
      <c r="E14780">
        <v>45</v>
      </c>
      <c r="F14780" t="s">
        <v>4105</v>
      </c>
    </row>
    <row r="14781" spans="1:6" x14ac:dyDescent="0.25">
      <c r="A14781" t="s">
        <v>35003</v>
      </c>
      <c r="B14781" t="s">
        <v>35004</v>
      </c>
      <c r="C14781" t="s">
        <v>35005</v>
      </c>
      <c r="D14781" t="s">
        <v>34587</v>
      </c>
      <c r="E14781">
        <v>2</v>
      </c>
      <c r="F14781" t="s">
        <v>2364</v>
      </c>
    </row>
    <row r="14782" spans="1:6" x14ac:dyDescent="0.25">
      <c r="A14782" t="s">
        <v>35006</v>
      </c>
      <c r="B14782" t="s">
        <v>35007</v>
      </c>
      <c r="C14782" t="s">
        <v>35008</v>
      </c>
      <c r="D14782" t="s">
        <v>34587</v>
      </c>
      <c r="E14782">
        <v>2</v>
      </c>
      <c r="F14782" t="s">
        <v>2364</v>
      </c>
    </row>
    <row r="14783" spans="1:6" x14ac:dyDescent="0.25">
      <c r="A14783" t="s">
        <v>35009</v>
      </c>
      <c r="B14783" t="s">
        <v>35010</v>
      </c>
      <c r="C14783" t="s">
        <v>35005</v>
      </c>
      <c r="D14783" t="s">
        <v>34587</v>
      </c>
      <c r="E14783">
        <v>2</v>
      </c>
      <c r="F14783" t="s">
        <v>2364</v>
      </c>
    </row>
    <row r="14784" spans="1:6" x14ac:dyDescent="0.25">
      <c r="A14784" t="s">
        <v>35011</v>
      </c>
      <c r="B14784" t="s">
        <v>35012</v>
      </c>
      <c r="C14784" t="s">
        <v>35008</v>
      </c>
      <c r="D14784" t="s">
        <v>34587</v>
      </c>
      <c r="E14784">
        <v>2</v>
      </c>
      <c r="F14784" t="s">
        <v>2364</v>
      </c>
    </row>
    <row r="14785" spans="1:6" x14ac:dyDescent="0.25">
      <c r="A14785" t="s">
        <v>35013</v>
      </c>
      <c r="B14785" t="s">
        <v>35014</v>
      </c>
      <c r="C14785" t="s">
        <v>35005</v>
      </c>
      <c r="D14785" t="s">
        <v>34587</v>
      </c>
      <c r="E14785">
        <v>2</v>
      </c>
      <c r="F14785" t="s">
        <v>2364</v>
      </c>
    </row>
    <row r="14786" spans="1:6" x14ac:dyDescent="0.25">
      <c r="A14786" t="s">
        <v>35015</v>
      </c>
      <c r="B14786" t="s">
        <v>35016</v>
      </c>
      <c r="C14786" t="s">
        <v>35008</v>
      </c>
      <c r="D14786" t="s">
        <v>34587</v>
      </c>
      <c r="E14786">
        <v>2</v>
      </c>
      <c r="F14786" t="s">
        <v>2364</v>
      </c>
    </row>
    <row r="14787" spans="1:6" x14ac:dyDescent="0.25">
      <c r="A14787" t="s">
        <v>35017</v>
      </c>
      <c r="B14787" t="s">
        <v>35018</v>
      </c>
      <c r="C14787" t="s">
        <v>35019</v>
      </c>
      <c r="D14787" t="s">
        <v>34579</v>
      </c>
      <c r="E14787">
        <v>2</v>
      </c>
      <c r="F14787" t="s">
        <v>2364</v>
      </c>
    </row>
    <row r="14788" spans="1:6" x14ac:dyDescent="0.25">
      <c r="A14788" t="s">
        <v>35020</v>
      </c>
      <c r="B14788" t="s">
        <v>35021</v>
      </c>
      <c r="C14788" t="s">
        <v>35019</v>
      </c>
      <c r="D14788" t="s">
        <v>34579</v>
      </c>
      <c r="E14788">
        <v>2</v>
      </c>
      <c r="F14788" t="s">
        <v>2364</v>
      </c>
    </row>
    <row r="14789" spans="1:6" x14ac:dyDescent="0.25">
      <c r="A14789" t="s">
        <v>35022</v>
      </c>
      <c r="B14789" t="s">
        <v>35023</v>
      </c>
      <c r="C14789" t="s">
        <v>35019</v>
      </c>
      <c r="D14789" t="s">
        <v>34579</v>
      </c>
      <c r="E14789">
        <v>2</v>
      </c>
      <c r="F14789" t="s">
        <v>2364</v>
      </c>
    </row>
    <row r="14790" spans="1:6" x14ac:dyDescent="0.25">
      <c r="A14790" t="s">
        <v>35024</v>
      </c>
      <c r="B14790" t="s">
        <v>35025</v>
      </c>
      <c r="C14790" t="s">
        <v>35026</v>
      </c>
      <c r="D14790" t="s">
        <v>35027</v>
      </c>
      <c r="E14790">
        <v>2</v>
      </c>
      <c r="F14790" t="s">
        <v>2364</v>
      </c>
    </row>
    <row r="14791" spans="1:6" x14ac:dyDescent="0.25">
      <c r="A14791" t="s">
        <v>35028</v>
      </c>
      <c r="B14791" t="s">
        <v>35029</v>
      </c>
      <c r="C14791" t="s">
        <v>35030</v>
      </c>
      <c r="D14791" t="s">
        <v>35031</v>
      </c>
      <c r="E14791">
        <v>2</v>
      </c>
      <c r="F14791" t="s">
        <v>2364</v>
      </c>
    </row>
    <row r="14792" spans="1:6" x14ac:dyDescent="0.25">
      <c r="A14792" t="s">
        <v>35032</v>
      </c>
      <c r="B14792" t="s">
        <v>35033</v>
      </c>
      <c r="C14792" t="s">
        <v>35034</v>
      </c>
      <c r="D14792" t="s">
        <v>35035</v>
      </c>
      <c r="E14792">
        <v>2</v>
      </c>
      <c r="F14792" t="s">
        <v>2364</v>
      </c>
    </row>
    <row r="14793" spans="1:6" x14ac:dyDescent="0.25">
      <c r="A14793" t="s">
        <v>35036</v>
      </c>
      <c r="B14793" t="s">
        <v>35037</v>
      </c>
      <c r="C14793" t="s">
        <v>35038</v>
      </c>
      <c r="D14793" t="s">
        <v>35039</v>
      </c>
      <c r="E14793">
        <v>2</v>
      </c>
      <c r="F14793" t="s">
        <v>2364</v>
      </c>
    </row>
    <row r="14794" spans="1:6" x14ac:dyDescent="0.25">
      <c r="A14794" t="s">
        <v>35040</v>
      </c>
      <c r="B14794" t="s">
        <v>35041</v>
      </c>
      <c r="C14794" t="s">
        <v>35038</v>
      </c>
      <c r="D14794" t="s">
        <v>35042</v>
      </c>
      <c r="E14794">
        <v>2</v>
      </c>
      <c r="F14794" t="s">
        <v>2364</v>
      </c>
    </row>
    <row r="14795" spans="1:6" x14ac:dyDescent="0.25">
      <c r="A14795" t="s">
        <v>35043</v>
      </c>
      <c r="B14795" t="s">
        <v>35044</v>
      </c>
      <c r="C14795" t="s">
        <v>35045</v>
      </c>
      <c r="D14795" t="s">
        <v>35046</v>
      </c>
      <c r="E14795">
        <v>16</v>
      </c>
      <c r="F14795" t="s">
        <v>31452</v>
      </c>
    </row>
    <row r="14796" spans="1:6" x14ac:dyDescent="0.25">
      <c r="A14796" t="s">
        <v>35047</v>
      </c>
      <c r="B14796" t="s">
        <v>35048</v>
      </c>
      <c r="C14796" t="s">
        <v>35049</v>
      </c>
      <c r="D14796" t="s">
        <v>35050</v>
      </c>
      <c r="E14796">
        <v>11</v>
      </c>
      <c r="F14796" t="s">
        <v>2369</v>
      </c>
    </row>
    <row r="14797" spans="1:6" x14ac:dyDescent="0.25">
      <c r="A14797" t="s">
        <v>35051</v>
      </c>
      <c r="B14797" t="s">
        <v>35052</v>
      </c>
      <c r="C14797" t="s">
        <v>35053</v>
      </c>
      <c r="D14797" t="s">
        <v>35046</v>
      </c>
      <c r="E14797">
        <v>2</v>
      </c>
      <c r="F14797" t="s">
        <v>2364</v>
      </c>
    </row>
    <row r="14798" spans="1:6" x14ac:dyDescent="0.25">
      <c r="A14798" t="s">
        <v>35054</v>
      </c>
      <c r="B14798" t="s">
        <v>35055</v>
      </c>
      <c r="C14798" t="s">
        <v>35056</v>
      </c>
      <c r="D14798" t="s">
        <v>35057</v>
      </c>
      <c r="E14798">
        <v>11</v>
      </c>
      <c r="F14798" t="s">
        <v>2369</v>
      </c>
    </row>
    <row r="14799" spans="1:6" x14ac:dyDescent="0.25">
      <c r="A14799" t="s">
        <v>35058</v>
      </c>
      <c r="B14799" t="s">
        <v>35059</v>
      </c>
      <c r="C14799" t="s">
        <v>35060</v>
      </c>
      <c r="D14799" t="s">
        <v>35061</v>
      </c>
      <c r="E14799">
        <v>2</v>
      </c>
      <c r="F14799" t="s">
        <v>2364</v>
      </c>
    </row>
    <row r="14800" spans="1:6" x14ac:dyDescent="0.25">
      <c r="A14800" t="s">
        <v>35062</v>
      </c>
      <c r="B14800" t="s">
        <v>35063</v>
      </c>
      <c r="C14800" t="s">
        <v>35064</v>
      </c>
      <c r="D14800" t="s">
        <v>35065</v>
      </c>
      <c r="E14800">
        <v>2</v>
      </c>
      <c r="F14800" t="s">
        <v>2364</v>
      </c>
    </row>
    <row r="14801" spans="1:6" x14ac:dyDescent="0.25">
      <c r="A14801" t="s">
        <v>35066</v>
      </c>
      <c r="B14801" t="s">
        <v>35067</v>
      </c>
      <c r="C14801" t="s">
        <v>35068</v>
      </c>
      <c r="D14801" t="s">
        <v>35061</v>
      </c>
      <c r="E14801">
        <v>2</v>
      </c>
      <c r="F14801" t="s">
        <v>2364</v>
      </c>
    </row>
    <row r="14802" spans="1:6" x14ac:dyDescent="0.25">
      <c r="A14802" t="s">
        <v>35069</v>
      </c>
      <c r="B14802" t="s">
        <v>35070</v>
      </c>
      <c r="C14802" t="s">
        <v>35071</v>
      </c>
      <c r="D14802" t="s">
        <v>32818</v>
      </c>
      <c r="E14802">
        <v>39</v>
      </c>
      <c r="F14802" t="s">
        <v>32819</v>
      </c>
    </row>
    <row r="14803" spans="1:6" x14ac:dyDescent="0.25">
      <c r="A14803" t="s">
        <v>35072</v>
      </c>
      <c r="B14803" t="s">
        <v>35073</v>
      </c>
      <c r="C14803" t="s">
        <v>35071</v>
      </c>
      <c r="D14803" t="s">
        <v>32818</v>
      </c>
      <c r="E14803">
        <v>39</v>
      </c>
      <c r="F14803" t="s">
        <v>32819</v>
      </c>
    </row>
    <row r="14804" spans="1:6" x14ac:dyDescent="0.25">
      <c r="A14804" t="s">
        <v>35074</v>
      </c>
      <c r="B14804" t="s">
        <v>35075</v>
      </c>
      <c r="C14804" t="s">
        <v>35071</v>
      </c>
      <c r="D14804" t="s">
        <v>32818</v>
      </c>
      <c r="E14804">
        <v>39</v>
      </c>
      <c r="F14804" t="s">
        <v>32819</v>
      </c>
    </row>
    <row r="14805" spans="1:6" x14ac:dyDescent="0.25">
      <c r="A14805" t="s">
        <v>35076</v>
      </c>
      <c r="B14805" t="s">
        <v>35077</v>
      </c>
      <c r="C14805" t="s">
        <v>35071</v>
      </c>
      <c r="D14805" t="s">
        <v>32818</v>
      </c>
      <c r="E14805">
        <v>39</v>
      </c>
      <c r="F14805" t="s">
        <v>32819</v>
      </c>
    </row>
    <row r="14806" spans="1:6" x14ac:dyDescent="0.25">
      <c r="A14806" t="s">
        <v>35078</v>
      </c>
      <c r="B14806" t="s">
        <v>35079</v>
      </c>
      <c r="C14806" t="s">
        <v>35071</v>
      </c>
      <c r="D14806" t="s">
        <v>32818</v>
      </c>
      <c r="E14806">
        <v>39</v>
      </c>
      <c r="F14806" t="s">
        <v>32819</v>
      </c>
    </row>
    <row r="14807" spans="1:6" x14ac:dyDescent="0.25">
      <c r="A14807" t="s">
        <v>35080</v>
      </c>
      <c r="B14807" t="s">
        <v>35081</v>
      </c>
      <c r="C14807" t="s">
        <v>35082</v>
      </c>
      <c r="D14807" t="s">
        <v>32818</v>
      </c>
      <c r="E14807">
        <v>39</v>
      </c>
      <c r="F14807" t="s">
        <v>32819</v>
      </c>
    </row>
    <row r="14808" spans="1:6" x14ac:dyDescent="0.25">
      <c r="A14808" t="s">
        <v>35083</v>
      </c>
      <c r="B14808" t="s">
        <v>35084</v>
      </c>
      <c r="C14808" t="s">
        <v>35082</v>
      </c>
      <c r="D14808" t="s">
        <v>32818</v>
      </c>
      <c r="E14808">
        <v>39</v>
      </c>
      <c r="F14808" t="s">
        <v>32819</v>
      </c>
    </row>
    <row r="14809" spans="1:6" x14ac:dyDescent="0.25">
      <c r="A14809" t="s">
        <v>35085</v>
      </c>
      <c r="B14809" t="s">
        <v>35086</v>
      </c>
      <c r="C14809" t="s">
        <v>35082</v>
      </c>
      <c r="D14809" t="s">
        <v>32818</v>
      </c>
      <c r="E14809">
        <v>39</v>
      </c>
      <c r="F14809" t="s">
        <v>32819</v>
      </c>
    </row>
    <row r="14810" spans="1:6" x14ac:dyDescent="0.25">
      <c r="A14810" t="s">
        <v>35087</v>
      </c>
      <c r="B14810" t="s">
        <v>35088</v>
      </c>
      <c r="C14810" t="s">
        <v>35082</v>
      </c>
      <c r="D14810" t="s">
        <v>32818</v>
      </c>
      <c r="E14810">
        <v>39</v>
      </c>
      <c r="F14810" t="s">
        <v>32819</v>
      </c>
    </row>
    <row r="14811" spans="1:6" x14ac:dyDescent="0.25">
      <c r="A14811" t="s">
        <v>35089</v>
      </c>
      <c r="B14811" t="s">
        <v>35090</v>
      </c>
      <c r="C14811" t="s">
        <v>35082</v>
      </c>
      <c r="D14811" t="s">
        <v>32818</v>
      </c>
      <c r="E14811">
        <v>39</v>
      </c>
      <c r="F14811" t="s">
        <v>32819</v>
      </c>
    </row>
    <row r="14812" spans="1:6" x14ac:dyDescent="0.25">
      <c r="A14812" t="s">
        <v>35091</v>
      </c>
      <c r="B14812" t="s">
        <v>35092</v>
      </c>
      <c r="C14812" t="s">
        <v>35093</v>
      </c>
      <c r="D14812" t="s">
        <v>35094</v>
      </c>
      <c r="E14812">
        <v>2</v>
      </c>
      <c r="F14812" t="s">
        <v>2364</v>
      </c>
    </row>
    <row r="14813" spans="1:6" x14ac:dyDescent="0.25">
      <c r="A14813" t="s">
        <v>35095</v>
      </c>
      <c r="B14813" t="s">
        <v>35096</v>
      </c>
      <c r="C14813" t="s">
        <v>35097</v>
      </c>
      <c r="D14813" t="s">
        <v>35098</v>
      </c>
      <c r="E14813">
        <v>5</v>
      </c>
      <c r="F14813" t="s">
        <v>35099</v>
      </c>
    </row>
    <row r="14814" spans="1:6" x14ac:dyDescent="0.25">
      <c r="A14814" t="s">
        <v>35100</v>
      </c>
      <c r="B14814" t="s">
        <v>35101</v>
      </c>
      <c r="C14814" t="s">
        <v>34115</v>
      </c>
      <c r="D14814" t="s">
        <v>35098</v>
      </c>
      <c r="E14814">
        <v>5</v>
      </c>
      <c r="F14814" t="s">
        <v>35099</v>
      </c>
    </row>
    <row r="14815" spans="1:6" x14ac:dyDescent="0.25">
      <c r="A14815" t="s">
        <v>35102</v>
      </c>
      <c r="B14815" t="s">
        <v>35103</v>
      </c>
      <c r="C14815" t="s">
        <v>35104</v>
      </c>
      <c r="D14815" t="s">
        <v>35098</v>
      </c>
      <c r="E14815">
        <v>5</v>
      </c>
      <c r="F14815" t="s">
        <v>35099</v>
      </c>
    </row>
    <row r="14816" spans="1:6" x14ac:dyDescent="0.25">
      <c r="A14816" t="s">
        <v>35105</v>
      </c>
      <c r="B14816" t="s">
        <v>35106</v>
      </c>
      <c r="C14816" t="s">
        <v>35107</v>
      </c>
      <c r="D14816" t="s">
        <v>35098</v>
      </c>
      <c r="E14816">
        <v>5</v>
      </c>
      <c r="F14816" t="s">
        <v>35099</v>
      </c>
    </row>
    <row r="14817" spans="1:6" x14ac:dyDescent="0.25">
      <c r="A14817" t="s">
        <v>35108</v>
      </c>
      <c r="B14817" t="s">
        <v>35109</v>
      </c>
      <c r="C14817" t="s">
        <v>35110</v>
      </c>
      <c r="D14817" t="s">
        <v>35110</v>
      </c>
      <c r="E14817">
        <v>5</v>
      </c>
      <c r="F14817" t="s">
        <v>35099</v>
      </c>
    </row>
    <row r="14818" spans="1:6" x14ac:dyDescent="0.25">
      <c r="A14818" t="s">
        <v>35111</v>
      </c>
      <c r="B14818" t="s">
        <v>35112</v>
      </c>
      <c r="C14818" t="s">
        <v>35113</v>
      </c>
      <c r="D14818" t="s">
        <v>35114</v>
      </c>
      <c r="E14818">
        <v>2</v>
      </c>
      <c r="F14818" t="s">
        <v>2364</v>
      </c>
    </row>
    <row r="14819" spans="1:6" x14ac:dyDescent="0.25">
      <c r="A14819" t="s">
        <v>35115</v>
      </c>
      <c r="B14819" t="s">
        <v>35116</v>
      </c>
      <c r="C14819" t="s">
        <v>35117</v>
      </c>
      <c r="D14819" t="s">
        <v>35118</v>
      </c>
      <c r="E14819">
        <v>11</v>
      </c>
      <c r="F14819" t="s">
        <v>2369</v>
      </c>
    </row>
    <row r="14820" spans="1:6" x14ac:dyDescent="0.25">
      <c r="A14820" t="s">
        <v>35119</v>
      </c>
      <c r="B14820" t="s">
        <v>35120</v>
      </c>
      <c r="C14820" t="s">
        <v>35121</v>
      </c>
      <c r="D14820" t="s">
        <v>35118</v>
      </c>
      <c r="E14820">
        <v>11</v>
      </c>
      <c r="F14820" t="s">
        <v>2369</v>
      </c>
    </row>
    <row r="14821" spans="1:6" x14ac:dyDescent="0.25">
      <c r="A14821" t="s">
        <v>35122</v>
      </c>
      <c r="B14821" t="s">
        <v>35123</v>
      </c>
      <c r="C14821" t="s">
        <v>35124</v>
      </c>
      <c r="D14821" t="s">
        <v>35125</v>
      </c>
      <c r="E14821">
        <v>2</v>
      </c>
      <c r="F14821" t="s">
        <v>2364</v>
      </c>
    </row>
    <row r="14822" spans="1:6" x14ac:dyDescent="0.25">
      <c r="A14822" t="s">
        <v>35126</v>
      </c>
      <c r="B14822" t="s">
        <v>35127</v>
      </c>
      <c r="C14822" t="s">
        <v>35128</v>
      </c>
      <c r="D14822" t="s">
        <v>35125</v>
      </c>
      <c r="E14822">
        <v>2</v>
      </c>
      <c r="F14822" t="s">
        <v>2364</v>
      </c>
    </row>
    <row r="14823" spans="1:6" x14ac:dyDescent="0.25">
      <c r="A14823" t="s">
        <v>35129</v>
      </c>
      <c r="B14823" t="s">
        <v>35130</v>
      </c>
      <c r="C14823" t="s">
        <v>35131</v>
      </c>
      <c r="D14823" t="s">
        <v>35132</v>
      </c>
      <c r="E14823">
        <v>2</v>
      </c>
      <c r="F14823" t="s">
        <v>2364</v>
      </c>
    </row>
    <row r="14824" spans="1:6" x14ac:dyDescent="0.25">
      <c r="A14824" t="s">
        <v>35133</v>
      </c>
      <c r="B14824" t="s">
        <v>35134</v>
      </c>
      <c r="C14824" t="s">
        <v>35135</v>
      </c>
      <c r="D14824" t="s">
        <v>35132</v>
      </c>
      <c r="E14824">
        <v>2</v>
      </c>
      <c r="F14824" t="s">
        <v>2364</v>
      </c>
    </row>
    <row r="14825" spans="1:6" x14ac:dyDescent="0.25">
      <c r="A14825" t="s">
        <v>35136</v>
      </c>
      <c r="B14825" t="s">
        <v>35137</v>
      </c>
      <c r="C14825" t="s">
        <v>35138</v>
      </c>
      <c r="D14825" t="s">
        <v>32818</v>
      </c>
      <c r="E14825">
        <v>39</v>
      </c>
      <c r="F14825" t="s">
        <v>32819</v>
      </c>
    </row>
    <row r="14826" spans="1:6" x14ac:dyDescent="0.25">
      <c r="A14826" t="s">
        <v>35139</v>
      </c>
      <c r="B14826" t="s">
        <v>35140</v>
      </c>
      <c r="C14826" t="s">
        <v>35138</v>
      </c>
      <c r="D14826" t="s">
        <v>32818</v>
      </c>
      <c r="E14826">
        <v>39</v>
      </c>
      <c r="F14826" t="s">
        <v>32819</v>
      </c>
    </row>
    <row r="14827" spans="1:6" x14ac:dyDescent="0.25">
      <c r="A14827" t="s">
        <v>35141</v>
      </c>
      <c r="B14827" t="s">
        <v>35142</v>
      </c>
      <c r="C14827" t="s">
        <v>35138</v>
      </c>
      <c r="D14827" t="s">
        <v>32818</v>
      </c>
      <c r="E14827">
        <v>39</v>
      </c>
      <c r="F14827" t="s">
        <v>32819</v>
      </c>
    </row>
    <row r="14828" spans="1:6" x14ac:dyDescent="0.25">
      <c r="A14828" t="s">
        <v>35143</v>
      </c>
      <c r="B14828" t="s">
        <v>35144</v>
      </c>
      <c r="C14828" t="s">
        <v>35138</v>
      </c>
      <c r="D14828" t="s">
        <v>32818</v>
      </c>
      <c r="E14828">
        <v>39</v>
      </c>
      <c r="F14828" t="s">
        <v>32819</v>
      </c>
    </row>
    <row r="14829" spans="1:6" x14ac:dyDescent="0.25">
      <c r="A14829" t="s">
        <v>35145</v>
      </c>
      <c r="B14829" t="s">
        <v>35146</v>
      </c>
      <c r="C14829" t="s">
        <v>35138</v>
      </c>
      <c r="D14829" t="s">
        <v>32818</v>
      </c>
      <c r="E14829">
        <v>39</v>
      </c>
      <c r="F14829" t="s">
        <v>32819</v>
      </c>
    </row>
    <row r="14830" spans="1:6" x14ac:dyDescent="0.25">
      <c r="A14830" t="s">
        <v>35147</v>
      </c>
      <c r="B14830" t="s">
        <v>35148</v>
      </c>
      <c r="C14830" t="s">
        <v>35149</v>
      </c>
      <c r="D14830" t="s">
        <v>32818</v>
      </c>
      <c r="E14830">
        <v>39</v>
      </c>
      <c r="F14830" t="s">
        <v>32819</v>
      </c>
    </row>
    <row r="14831" spans="1:6" x14ac:dyDescent="0.25">
      <c r="A14831" t="s">
        <v>35150</v>
      </c>
      <c r="B14831" t="s">
        <v>35151</v>
      </c>
      <c r="C14831" t="s">
        <v>35149</v>
      </c>
      <c r="D14831" t="s">
        <v>32818</v>
      </c>
      <c r="E14831">
        <v>39</v>
      </c>
      <c r="F14831" t="s">
        <v>32819</v>
      </c>
    </row>
    <row r="14832" spans="1:6" x14ac:dyDescent="0.25">
      <c r="A14832" t="s">
        <v>35152</v>
      </c>
      <c r="B14832" t="s">
        <v>35153</v>
      </c>
      <c r="C14832" t="s">
        <v>35149</v>
      </c>
      <c r="D14832" t="s">
        <v>32818</v>
      </c>
      <c r="E14832">
        <v>39</v>
      </c>
      <c r="F14832" t="s">
        <v>32819</v>
      </c>
    </row>
    <row r="14833" spans="1:6" x14ac:dyDescent="0.25">
      <c r="A14833" t="s">
        <v>35154</v>
      </c>
      <c r="B14833" t="s">
        <v>35155</v>
      </c>
      <c r="C14833" t="s">
        <v>35149</v>
      </c>
      <c r="D14833" t="s">
        <v>32818</v>
      </c>
      <c r="E14833">
        <v>39</v>
      </c>
      <c r="F14833" t="s">
        <v>32819</v>
      </c>
    </row>
    <row r="14834" spans="1:6" x14ac:dyDescent="0.25">
      <c r="A14834" t="s">
        <v>35156</v>
      </c>
      <c r="B14834" t="s">
        <v>35157</v>
      </c>
      <c r="C14834" t="s">
        <v>35149</v>
      </c>
      <c r="D14834" t="s">
        <v>32818</v>
      </c>
      <c r="E14834">
        <v>39</v>
      </c>
      <c r="F14834" t="s">
        <v>32819</v>
      </c>
    </row>
    <row r="14835" spans="1:6" x14ac:dyDescent="0.25">
      <c r="A14835" t="s">
        <v>35158</v>
      </c>
      <c r="B14835" t="s">
        <v>35159</v>
      </c>
      <c r="C14835" t="s">
        <v>35160</v>
      </c>
      <c r="D14835" t="s">
        <v>35161</v>
      </c>
      <c r="E14835">
        <v>2</v>
      </c>
      <c r="F14835" t="s">
        <v>2364</v>
      </c>
    </row>
    <row r="14836" spans="1:6" x14ac:dyDescent="0.25">
      <c r="A14836" t="s">
        <v>35162</v>
      </c>
      <c r="B14836" t="s">
        <v>35163</v>
      </c>
      <c r="C14836" t="s">
        <v>35164</v>
      </c>
      <c r="D14836" t="s">
        <v>35165</v>
      </c>
      <c r="E14836">
        <v>11</v>
      </c>
      <c r="F14836" t="s">
        <v>2369</v>
      </c>
    </row>
    <row r="14837" spans="1:6" x14ac:dyDescent="0.25">
      <c r="A14837" t="s">
        <v>35166</v>
      </c>
      <c r="B14837" t="s">
        <v>35167</v>
      </c>
      <c r="C14837" t="s">
        <v>35168</v>
      </c>
      <c r="D14837" t="s">
        <v>35165</v>
      </c>
      <c r="E14837">
        <v>11</v>
      </c>
      <c r="F14837" t="s">
        <v>2369</v>
      </c>
    </row>
    <row r="14838" spans="1:6" x14ac:dyDescent="0.25">
      <c r="A14838" t="s">
        <v>35169</v>
      </c>
      <c r="B14838" t="s">
        <v>35170</v>
      </c>
      <c r="C14838" t="s">
        <v>35149</v>
      </c>
      <c r="D14838" t="s">
        <v>32818</v>
      </c>
      <c r="E14838">
        <v>39</v>
      </c>
      <c r="F14838" t="s">
        <v>32819</v>
      </c>
    </row>
    <row r="14839" spans="1:6" x14ac:dyDescent="0.25">
      <c r="A14839" t="s">
        <v>35171</v>
      </c>
      <c r="B14839" t="s">
        <v>35172</v>
      </c>
      <c r="C14839" t="s">
        <v>35149</v>
      </c>
      <c r="D14839" t="s">
        <v>32818</v>
      </c>
      <c r="E14839">
        <v>39</v>
      </c>
      <c r="F14839" t="s">
        <v>32819</v>
      </c>
    </row>
    <row r="14840" spans="1:6" x14ac:dyDescent="0.25">
      <c r="A14840" t="s">
        <v>35173</v>
      </c>
      <c r="B14840" t="s">
        <v>35174</v>
      </c>
      <c r="C14840" t="s">
        <v>35149</v>
      </c>
      <c r="D14840" t="s">
        <v>32818</v>
      </c>
      <c r="E14840">
        <v>39</v>
      </c>
      <c r="F14840" t="s">
        <v>32819</v>
      </c>
    </row>
    <row r="14841" spans="1:6" x14ac:dyDescent="0.25">
      <c r="A14841" t="s">
        <v>35175</v>
      </c>
      <c r="B14841" t="s">
        <v>35176</v>
      </c>
      <c r="C14841" t="s">
        <v>35149</v>
      </c>
      <c r="D14841" t="s">
        <v>32818</v>
      </c>
      <c r="E14841">
        <v>39</v>
      </c>
      <c r="F14841" t="s">
        <v>32819</v>
      </c>
    </row>
    <row r="14842" spans="1:6" x14ac:dyDescent="0.25">
      <c r="A14842" t="s">
        <v>35177</v>
      </c>
      <c r="B14842" t="s">
        <v>35178</v>
      </c>
      <c r="C14842" t="s">
        <v>35149</v>
      </c>
      <c r="D14842" t="s">
        <v>32818</v>
      </c>
      <c r="E14842">
        <v>39</v>
      </c>
      <c r="F14842" t="s">
        <v>32819</v>
      </c>
    </row>
    <row r="14843" spans="1:6" x14ac:dyDescent="0.25">
      <c r="A14843" t="s">
        <v>35179</v>
      </c>
      <c r="B14843" t="s">
        <v>35180</v>
      </c>
      <c r="C14843" t="s">
        <v>35181</v>
      </c>
      <c r="D14843" t="s">
        <v>35182</v>
      </c>
      <c r="E14843">
        <v>2</v>
      </c>
      <c r="F14843" t="s">
        <v>2364</v>
      </c>
    </row>
    <row r="14844" spans="1:6" x14ac:dyDescent="0.25">
      <c r="A14844" t="s">
        <v>35183</v>
      </c>
      <c r="B14844" t="s">
        <v>35184</v>
      </c>
      <c r="C14844" t="s">
        <v>35185</v>
      </c>
      <c r="D14844" t="s">
        <v>32934</v>
      </c>
      <c r="E14844">
        <v>2</v>
      </c>
      <c r="F14844" t="s">
        <v>2364</v>
      </c>
    </row>
    <row r="14845" spans="1:6" x14ac:dyDescent="0.25">
      <c r="A14845" t="s">
        <v>35186</v>
      </c>
      <c r="B14845" t="s">
        <v>16537</v>
      </c>
      <c r="C14845" t="s">
        <v>35187</v>
      </c>
      <c r="D14845" t="s">
        <v>32934</v>
      </c>
      <c r="E14845">
        <v>2</v>
      </c>
      <c r="F14845" t="s">
        <v>2364</v>
      </c>
    </row>
    <row r="14846" spans="1:6" x14ac:dyDescent="0.25">
      <c r="A14846" t="s">
        <v>35188</v>
      </c>
      <c r="B14846" t="s">
        <v>35189</v>
      </c>
      <c r="C14846" t="s">
        <v>35190</v>
      </c>
      <c r="D14846" t="s">
        <v>32934</v>
      </c>
      <c r="E14846">
        <v>2</v>
      </c>
      <c r="F14846" t="s">
        <v>2364</v>
      </c>
    </row>
    <row r="14847" spans="1:6" x14ac:dyDescent="0.25">
      <c r="A14847" t="s">
        <v>35191</v>
      </c>
      <c r="B14847" t="s">
        <v>35192</v>
      </c>
      <c r="C14847" t="s">
        <v>35193</v>
      </c>
      <c r="D14847" t="s">
        <v>32818</v>
      </c>
      <c r="E14847">
        <v>39</v>
      </c>
      <c r="F14847" t="s">
        <v>32819</v>
      </c>
    </row>
    <row r="14848" spans="1:6" x14ac:dyDescent="0.25">
      <c r="A14848" t="s">
        <v>35194</v>
      </c>
      <c r="B14848" t="s">
        <v>35195</v>
      </c>
      <c r="C14848" t="s">
        <v>35193</v>
      </c>
      <c r="D14848" t="s">
        <v>32818</v>
      </c>
      <c r="E14848">
        <v>39</v>
      </c>
      <c r="F14848" t="s">
        <v>32819</v>
      </c>
    </row>
    <row r="14849" spans="1:6" x14ac:dyDescent="0.25">
      <c r="A14849" t="s">
        <v>35196</v>
      </c>
      <c r="B14849" t="s">
        <v>35197</v>
      </c>
      <c r="C14849" t="s">
        <v>35193</v>
      </c>
      <c r="D14849" t="s">
        <v>32818</v>
      </c>
      <c r="E14849">
        <v>39</v>
      </c>
      <c r="F14849" t="s">
        <v>32819</v>
      </c>
    </row>
    <row r="14850" spans="1:6" x14ac:dyDescent="0.25">
      <c r="A14850" t="s">
        <v>35198</v>
      </c>
      <c r="B14850" t="s">
        <v>35199</v>
      </c>
      <c r="C14850" t="s">
        <v>35193</v>
      </c>
      <c r="D14850" t="s">
        <v>32818</v>
      </c>
      <c r="E14850">
        <v>39</v>
      </c>
      <c r="F14850" t="s">
        <v>32819</v>
      </c>
    </row>
    <row r="14851" spans="1:6" x14ac:dyDescent="0.25">
      <c r="A14851" t="s">
        <v>35200</v>
      </c>
      <c r="B14851" t="s">
        <v>35201</v>
      </c>
      <c r="C14851" t="s">
        <v>35193</v>
      </c>
      <c r="D14851" t="s">
        <v>32818</v>
      </c>
      <c r="E14851">
        <v>39</v>
      </c>
      <c r="F14851" t="s">
        <v>32819</v>
      </c>
    </row>
    <row r="14852" spans="1:6" x14ac:dyDescent="0.25">
      <c r="A14852" t="s">
        <v>35202</v>
      </c>
      <c r="B14852" t="s">
        <v>35203</v>
      </c>
      <c r="C14852" t="s">
        <v>35204</v>
      </c>
      <c r="D14852" t="s">
        <v>35132</v>
      </c>
      <c r="E14852">
        <v>2</v>
      </c>
      <c r="F14852" t="s">
        <v>2364</v>
      </c>
    </row>
    <row r="14853" spans="1:6" x14ac:dyDescent="0.25">
      <c r="A14853" t="s">
        <v>35205</v>
      </c>
      <c r="B14853" t="s">
        <v>35206</v>
      </c>
      <c r="C14853" t="s">
        <v>35204</v>
      </c>
      <c r="D14853" t="s">
        <v>35207</v>
      </c>
      <c r="E14853">
        <v>2</v>
      </c>
      <c r="F14853" t="s">
        <v>2364</v>
      </c>
    </row>
    <row r="14854" spans="1:6" x14ac:dyDescent="0.25">
      <c r="A14854" t="s">
        <v>35208</v>
      </c>
      <c r="B14854" t="s">
        <v>35209</v>
      </c>
      <c r="C14854" t="s">
        <v>35204</v>
      </c>
      <c r="D14854" t="s">
        <v>35132</v>
      </c>
      <c r="E14854">
        <v>2</v>
      </c>
      <c r="F14854" t="s">
        <v>2364</v>
      </c>
    </row>
    <row r="14855" spans="1:6" x14ac:dyDescent="0.25">
      <c r="A14855" t="s">
        <v>35210</v>
      </c>
      <c r="B14855" t="s">
        <v>35211</v>
      </c>
      <c r="C14855" t="s">
        <v>35212</v>
      </c>
      <c r="D14855" t="s">
        <v>35213</v>
      </c>
      <c r="E14855">
        <v>14</v>
      </c>
      <c r="F14855" t="s">
        <v>18869</v>
      </c>
    </row>
    <row r="14856" spans="1:6" x14ac:dyDescent="0.25">
      <c r="A14856" t="s">
        <v>35214</v>
      </c>
      <c r="B14856" t="s">
        <v>35215</v>
      </c>
      <c r="C14856" t="s">
        <v>35216</v>
      </c>
      <c r="D14856" t="s">
        <v>35213</v>
      </c>
      <c r="E14856">
        <v>14</v>
      </c>
      <c r="F14856" t="s">
        <v>18869</v>
      </c>
    </row>
    <row r="14857" spans="1:6" x14ac:dyDescent="0.25">
      <c r="A14857" t="s">
        <v>35217</v>
      </c>
      <c r="B14857" t="s">
        <v>35218</v>
      </c>
      <c r="C14857" t="s">
        <v>35219</v>
      </c>
      <c r="D14857" t="s">
        <v>35220</v>
      </c>
      <c r="E14857">
        <v>14</v>
      </c>
      <c r="F14857" t="s">
        <v>18869</v>
      </c>
    </row>
    <row r="14858" spans="1:6" x14ac:dyDescent="0.25">
      <c r="A14858" t="s">
        <v>35221</v>
      </c>
      <c r="B14858" t="s">
        <v>35222</v>
      </c>
      <c r="C14858" t="s">
        <v>35223</v>
      </c>
      <c r="D14858" t="s">
        <v>35220</v>
      </c>
      <c r="E14858">
        <v>16</v>
      </c>
      <c r="F14858" t="s">
        <v>31452</v>
      </c>
    </row>
    <row r="14859" spans="1:6" x14ac:dyDescent="0.25">
      <c r="A14859" t="s">
        <v>35224</v>
      </c>
      <c r="B14859" t="s">
        <v>35225</v>
      </c>
      <c r="C14859" t="s">
        <v>35226</v>
      </c>
      <c r="D14859" t="s">
        <v>35132</v>
      </c>
      <c r="E14859">
        <v>2</v>
      </c>
      <c r="F14859" t="s">
        <v>2364</v>
      </c>
    </row>
    <row r="14860" spans="1:6" x14ac:dyDescent="0.25">
      <c r="A14860" t="s">
        <v>35227</v>
      </c>
      <c r="B14860" t="s">
        <v>35228</v>
      </c>
      <c r="C14860" t="s">
        <v>35229</v>
      </c>
      <c r="D14860" t="s">
        <v>32818</v>
      </c>
      <c r="E14860">
        <v>39</v>
      </c>
      <c r="F14860" t="s">
        <v>32819</v>
      </c>
    </row>
    <row r="14861" spans="1:6" x14ac:dyDescent="0.25">
      <c r="A14861" t="s">
        <v>35230</v>
      </c>
      <c r="B14861" t="s">
        <v>35231</v>
      </c>
      <c r="C14861" t="s">
        <v>35229</v>
      </c>
      <c r="D14861" t="s">
        <v>32818</v>
      </c>
      <c r="E14861">
        <v>39</v>
      </c>
      <c r="F14861" t="s">
        <v>32819</v>
      </c>
    </row>
    <row r="14862" spans="1:6" x14ac:dyDescent="0.25">
      <c r="A14862" t="s">
        <v>35232</v>
      </c>
      <c r="B14862" t="s">
        <v>35233</v>
      </c>
      <c r="C14862" t="s">
        <v>35229</v>
      </c>
      <c r="D14862" t="s">
        <v>32818</v>
      </c>
      <c r="E14862">
        <v>39</v>
      </c>
      <c r="F14862" t="s">
        <v>32819</v>
      </c>
    </row>
    <row r="14863" spans="1:6" x14ac:dyDescent="0.25">
      <c r="A14863" t="s">
        <v>35234</v>
      </c>
      <c r="B14863" t="s">
        <v>35235</v>
      </c>
      <c r="C14863" t="s">
        <v>35229</v>
      </c>
      <c r="D14863" t="s">
        <v>32818</v>
      </c>
      <c r="E14863">
        <v>39</v>
      </c>
      <c r="F14863" t="s">
        <v>32819</v>
      </c>
    </row>
    <row r="14864" spans="1:6" x14ac:dyDescent="0.25">
      <c r="A14864" t="s">
        <v>35236</v>
      </c>
      <c r="B14864" t="s">
        <v>35237</v>
      </c>
      <c r="C14864" t="s">
        <v>35229</v>
      </c>
      <c r="D14864" t="s">
        <v>32818</v>
      </c>
      <c r="E14864">
        <v>39</v>
      </c>
      <c r="F14864" t="s">
        <v>32819</v>
      </c>
    </row>
    <row r="14865" spans="1:6" x14ac:dyDescent="0.25">
      <c r="A14865" t="s">
        <v>35238</v>
      </c>
      <c r="B14865" t="s">
        <v>35239</v>
      </c>
      <c r="C14865" t="s">
        <v>35240</v>
      </c>
      <c r="D14865" t="s">
        <v>35027</v>
      </c>
      <c r="E14865">
        <v>2</v>
      </c>
      <c r="F14865" t="s">
        <v>2364</v>
      </c>
    </row>
    <row r="14866" spans="1:6" x14ac:dyDescent="0.25">
      <c r="A14866" t="s">
        <v>35241</v>
      </c>
      <c r="B14866" t="s">
        <v>35242</v>
      </c>
      <c r="C14866" t="s">
        <v>35240</v>
      </c>
      <c r="D14866" t="s">
        <v>35027</v>
      </c>
      <c r="E14866">
        <v>2</v>
      </c>
      <c r="F14866" t="s">
        <v>2364</v>
      </c>
    </row>
    <row r="14867" spans="1:6" x14ac:dyDescent="0.25">
      <c r="A14867" t="s">
        <v>35243</v>
      </c>
      <c r="B14867" t="s">
        <v>35244</v>
      </c>
      <c r="C14867" t="s">
        <v>35245</v>
      </c>
      <c r="D14867" t="s">
        <v>33211</v>
      </c>
      <c r="E14867">
        <v>2</v>
      </c>
      <c r="F14867" t="s">
        <v>2364</v>
      </c>
    </row>
    <row r="14868" spans="1:6" x14ac:dyDescent="0.25">
      <c r="A14868" t="s">
        <v>35246</v>
      </c>
      <c r="B14868" t="s">
        <v>35247</v>
      </c>
      <c r="C14868" t="s">
        <v>35248</v>
      </c>
      <c r="D14868" t="s">
        <v>32818</v>
      </c>
      <c r="E14868">
        <v>39</v>
      </c>
      <c r="F14868" t="s">
        <v>32819</v>
      </c>
    </row>
    <row r="14869" spans="1:6" x14ac:dyDescent="0.25">
      <c r="A14869" t="s">
        <v>35249</v>
      </c>
      <c r="B14869" t="s">
        <v>35250</v>
      </c>
      <c r="C14869" t="s">
        <v>35248</v>
      </c>
      <c r="D14869" t="s">
        <v>32818</v>
      </c>
      <c r="E14869">
        <v>39</v>
      </c>
      <c r="F14869" t="s">
        <v>32819</v>
      </c>
    </row>
    <row r="14870" spans="1:6" x14ac:dyDescent="0.25">
      <c r="A14870" t="s">
        <v>35251</v>
      </c>
      <c r="B14870" t="s">
        <v>35252</v>
      </c>
      <c r="C14870" t="s">
        <v>35248</v>
      </c>
      <c r="D14870" t="s">
        <v>32818</v>
      </c>
      <c r="E14870">
        <v>39</v>
      </c>
      <c r="F14870" t="s">
        <v>32819</v>
      </c>
    </row>
    <row r="14871" spans="1:6" x14ac:dyDescent="0.25">
      <c r="A14871" t="s">
        <v>35253</v>
      </c>
      <c r="B14871" t="s">
        <v>35254</v>
      </c>
      <c r="C14871" t="s">
        <v>35248</v>
      </c>
      <c r="D14871" t="s">
        <v>32818</v>
      </c>
      <c r="E14871">
        <v>39</v>
      </c>
      <c r="F14871" t="s">
        <v>32819</v>
      </c>
    </row>
    <row r="14872" spans="1:6" x14ac:dyDescent="0.25">
      <c r="A14872" t="s">
        <v>35255</v>
      </c>
      <c r="B14872" t="s">
        <v>35256</v>
      </c>
      <c r="C14872" t="s">
        <v>35248</v>
      </c>
      <c r="D14872" t="s">
        <v>32818</v>
      </c>
      <c r="E14872">
        <v>39</v>
      </c>
      <c r="F14872" t="s">
        <v>32819</v>
      </c>
    </row>
    <row r="14873" spans="1:6" x14ac:dyDescent="0.25">
      <c r="A14873" t="s">
        <v>35257</v>
      </c>
      <c r="B14873" t="s">
        <v>35258</v>
      </c>
      <c r="C14873" t="s">
        <v>109</v>
      </c>
      <c r="D14873" t="s">
        <v>109</v>
      </c>
      <c r="E14873">
        <v>78</v>
      </c>
      <c r="F14873" t="s">
        <v>110</v>
      </c>
    </row>
    <row r="14874" spans="1:6" x14ac:dyDescent="0.25">
      <c r="A14874" t="s">
        <v>35259</v>
      </c>
      <c r="B14874" t="s">
        <v>35260</v>
      </c>
      <c r="C14874" t="s">
        <v>35261</v>
      </c>
      <c r="D14874" t="s">
        <v>33211</v>
      </c>
      <c r="E14874">
        <v>2</v>
      </c>
      <c r="F14874" t="s">
        <v>2364</v>
      </c>
    </row>
    <row r="14875" spans="1:6" x14ac:dyDescent="0.25">
      <c r="A14875" t="s">
        <v>35262</v>
      </c>
      <c r="B14875" t="s">
        <v>35263</v>
      </c>
      <c r="C14875" t="s">
        <v>35264</v>
      </c>
      <c r="D14875" t="s">
        <v>17169</v>
      </c>
      <c r="E14875">
        <v>2</v>
      </c>
      <c r="F14875" t="s">
        <v>2364</v>
      </c>
    </row>
    <row r="14876" spans="1:6" x14ac:dyDescent="0.25">
      <c r="A14876" t="s">
        <v>35265</v>
      </c>
      <c r="B14876" t="s">
        <v>35266</v>
      </c>
      <c r="C14876" t="s">
        <v>35267</v>
      </c>
      <c r="D14876" t="s">
        <v>35268</v>
      </c>
      <c r="E14876">
        <v>2</v>
      </c>
      <c r="F14876" t="s">
        <v>2364</v>
      </c>
    </row>
    <row r="14877" spans="1:6" x14ac:dyDescent="0.25">
      <c r="A14877" t="s">
        <v>35269</v>
      </c>
      <c r="B14877" t="s">
        <v>35270</v>
      </c>
      <c r="C14877" t="s">
        <v>35271</v>
      </c>
      <c r="D14877" t="s">
        <v>32818</v>
      </c>
      <c r="E14877">
        <v>39</v>
      </c>
      <c r="F14877" t="s">
        <v>32819</v>
      </c>
    </row>
    <row r="14878" spans="1:6" x14ac:dyDescent="0.25">
      <c r="A14878" t="s">
        <v>35272</v>
      </c>
      <c r="B14878" t="s">
        <v>35273</v>
      </c>
      <c r="C14878" t="s">
        <v>35271</v>
      </c>
      <c r="D14878" t="s">
        <v>32818</v>
      </c>
      <c r="E14878">
        <v>39</v>
      </c>
      <c r="F14878" t="s">
        <v>32819</v>
      </c>
    </row>
    <row r="14879" spans="1:6" x14ac:dyDescent="0.25">
      <c r="A14879" t="s">
        <v>35274</v>
      </c>
      <c r="B14879" t="s">
        <v>35275</v>
      </c>
      <c r="C14879" t="s">
        <v>35271</v>
      </c>
      <c r="D14879" t="s">
        <v>32818</v>
      </c>
      <c r="E14879">
        <v>39</v>
      </c>
      <c r="F14879" t="s">
        <v>32819</v>
      </c>
    </row>
    <row r="14880" spans="1:6" x14ac:dyDescent="0.25">
      <c r="A14880" t="s">
        <v>35276</v>
      </c>
      <c r="B14880" t="s">
        <v>35277</v>
      </c>
      <c r="C14880" t="s">
        <v>35271</v>
      </c>
      <c r="D14880" t="s">
        <v>32818</v>
      </c>
      <c r="E14880">
        <v>39</v>
      </c>
      <c r="F14880" t="s">
        <v>32819</v>
      </c>
    </row>
    <row r="14881" spans="1:6" x14ac:dyDescent="0.25">
      <c r="A14881" t="s">
        <v>35278</v>
      </c>
      <c r="B14881" t="s">
        <v>35279</v>
      </c>
      <c r="C14881" t="s">
        <v>35271</v>
      </c>
      <c r="D14881" t="s">
        <v>32818</v>
      </c>
      <c r="E14881">
        <v>39</v>
      </c>
      <c r="F14881" t="s">
        <v>32819</v>
      </c>
    </row>
    <row r="14882" spans="1:6" x14ac:dyDescent="0.25">
      <c r="A14882" t="s">
        <v>35280</v>
      </c>
      <c r="B14882" t="s">
        <v>35281</v>
      </c>
      <c r="C14882" t="s">
        <v>35282</v>
      </c>
      <c r="D14882" t="s">
        <v>33211</v>
      </c>
      <c r="E14882">
        <v>2</v>
      </c>
      <c r="F14882" t="s">
        <v>2364</v>
      </c>
    </row>
    <row r="14883" spans="1:6" x14ac:dyDescent="0.25">
      <c r="A14883" t="s">
        <v>35283</v>
      </c>
      <c r="B14883" t="s">
        <v>35284</v>
      </c>
      <c r="C14883" t="s">
        <v>35285</v>
      </c>
      <c r="D14883" t="s">
        <v>35286</v>
      </c>
      <c r="E14883">
        <v>16</v>
      </c>
      <c r="F14883" t="s">
        <v>31452</v>
      </c>
    </row>
    <row r="14884" spans="1:6" x14ac:dyDescent="0.25">
      <c r="A14884" t="s">
        <v>35287</v>
      </c>
      <c r="B14884" t="s">
        <v>35288</v>
      </c>
      <c r="C14884" t="s">
        <v>35289</v>
      </c>
      <c r="D14884" t="s">
        <v>35290</v>
      </c>
      <c r="E14884">
        <v>2</v>
      </c>
      <c r="F14884" t="s">
        <v>2364</v>
      </c>
    </row>
    <row r="14885" spans="1:6" x14ac:dyDescent="0.25">
      <c r="A14885" t="s">
        <v>35291</v>
      </c>
      <c r="B14885" t="s">
        <v>35292</v>
      </c>
      <c r="C14885" t="s">
        <v>35293</v>
      </c>
      <c r="D14885" t="s">
        <v>35286</v>
      </c>
      <c r="E14885">
        <v>16</v>
      </c>
      <c r="F14885" t="s">
        <v>31452</v>
      </c>
    </row>
    <row r="14886" spans="1:6" x14ac:dyDescent="0.25">
      <c r="A14886" t="s">
        <v>35294</v>
      </c>
      <c r="B14886" t="s">
        <v>35295</v>
      </c>
      <c r="C14886" t="s">
        <v>35296</v>
      </c>
      <c r="D14886" t="s">
        <v>35290</v>
      </c>
      <c r="E14886">
        <v>2</v>
      </c>
      <c r="F14886" t="s">
        <v>2364</v>
      </c>
    </row>
    <row r="14887" spans="1:6" x14ac:dyDescent="0.25">
      <c r="A14887" t="s">
        <v>35297</v>
      </c>
      <c r="B14887" t="s">
        <v>35298</v>
      </c>
      <c r="C14887" t="s">
        <v>35299</v>
      </c>
      <c r="D14887" t="s">
        <v>35286</v>
      </c>
      <c r="E14887">
        <v>2</v>
      </c>
      <c r="F14887" t="s">
        <v>2364</v>
      </c>
    </row>
    <row r="14888" spans="1:6" x14ac:dyDescent="0.25">
      <c r="A14888" t="s">
        <v>35300</v>
      </c>
      <c r="B14888" t="s">
        <v>35301</v>
      </c>
      <c r="C14888" t="s">
        <v>35302</v>
      </c>
      <c r="D14888" t="s">
        <v>35290</v>
      </c>
      <c r="E14888">
        <v>2</v>
      </c>
      <c r="F14888" t="s">
        <v>2364</v>
      </c>
    </row>
    <row r="14889" spans="1:6" x14ac:dyDescent="0.25">
      <c r="A14889" t="s">
        <v>35303</v>
      </c>
      <c r="B14889" t="s">
        <v>35304</v>
      </c>
      <c r="C14889" t="s">
        <v>35305</v>
      </c>
      <c r="D14889" t="s">
        <v>35286</v>
      </c>
      <c r="E14889">
        <v>2</v>
      </c>
      <c r="F14889" t="s">
        <v>2364</v>
      </c>
    </row>
    <row r="14890" spans="1:6" x14ac:dyDescent="0.25">
      <c r="A14890" t="s">
        <v>35306</v>
      </c>
      <c r="B14890" t="s">
        <v>35307</v>
      </c>
      <c r="C14890" t="s">
        <v>35308</v>
      </c>
      <c r="D14890" t="s">
        <v>35290</v>
      </c>
      <c r="E14890">
        <v>2</v>
      </c>
      <c r="F14890" t="s">
        <v>2364</v>
      </c>
    </row>
    <row r="14891" spans="1:6" x14ac:dyDescent="0.25">
      <c r="A14891" t="s">
        <v>35309</v>
      </c>
      <c r="B14891" t="s">
        <v>35310</v>
      </c>
      <c r="C14891" t="s">
        <v>35311</v>
      </c>
      <c r="D14891" t="s">
        <v>35286</v>
      </c>
      <c r="E14891">
        <v>2</v>
      </c>
      <c r="F14891" t="s">
        <v>2364</v>
      </c>
    </row>
    <row r="14892" spans="1:6" x14ac:dyDescent="0.25">
      <c r="A14892" t="s">
        <v>35312</v>
      </c>
      <c r="B14892" t="s">
        <v>35313</v>
      </c>
      <c r="C14892" t="s">
        <v>35314</v>
      </c>
      <c r="D14892" t="s">
        <v>35290</v>
      </c>
      <c r="E14892">
        <v>2</v>
      </c>
      <c r="F14892" t="s">
        <v>2364</v>
      </c>
    </row>
    <row r="14893" spans="1:6" x14ac:dyDescent="0.25">
      <c r="A14893" t="s">
        <v>35315</v>
      </c>
      <c r="B14893" t="s">
        <v>35316</v>
      </c>
      <c r="C14893" t="s">
        <v>35317</v>
      </c>
      <c r="D14893" t="s">
        <v>35318</v>
      </c>
      <c r="E14893">
        <v>11</v>
      </c>
      <c r="F14893" t="s">
        <v>2369</v>
      </c>
    </row>
    <row r="14894" spans="1:6" x14ac:dyDescent="0.25">
      <c r="A14894" t="s">
        <v>35319</v>
      </c>
      <c r="B14894" t="s">
        <v>35320</v>
      </c>
      <c r="C14894" t="s">
        <v>35321</v>
      </c>
      <c r="D14894" t="s">
        <v>35322</v>
      </c>
      <c r="E14894">
        <v>12</v>
      </c>
      <c r="F14894" t="s">
        <v>2657</v>
      </c>
    </row>
    <row r="14895" spans="1:6" x14ac:dyDescent="0.25">
      <c r="A14895" t="s">
        <v>35323</v>
      </c>
      <c r="B14895" t="s">
        <v>35324</v>
      </c>
      <c r="C14895" t="s">
        <v>35325</v>
      </c>
      <c r="D14895" t="s">
        <v>35322</v>
      </c>
      <c r="E14895">
        <v>12</v>
      </c>
      <c r="F14895" t="s">
        <v>2657</v>
      </c>
    </row>
    <row r="14896" spans="1:6" x14ac:dyDescent="0.25">
      <c r="A14896" t="s">
        <v>35326</v>
      </c>
      <c r="B14896" t="s">
        <v>35327</v>
      </c>
      <c r="C14896" t="s">
        <v>35328</v>
      </c>
      <c r="D14896" t="s">
        <v>35322</v>
      </c>
      <c r="E14896">
        <v>12</v>
      </c>
      <c r="F14896" t="s">
        <v>2657</v>
      </c>
    </row>
    <row r="14897" spans="1:6" x14ac:dyDescent="0.25">
      <c r="A14897" t="s">
        <v>35329</v>
      </c>
      <c r="B14897" t="s">
        <v>35330</v>
      </c>
      <c r="C14897" t="s">
        <v>35331</v>
      </c>
      <c r="D14897" t="s">
        <v>35322</v>
      </c>
      <c r="E14897">
        <v>12</v>
      </c>
      <c r="F14897" t="s">
        <v>2657</v>
      </c>
    </row>
    <row r="14898" spans="1:6" x14ac:dyDescent="0.25">
      <c r="A14898" t="s">
        <v>35332</v>
      </c>
      <c r="B14898" t="s">
        <v>35333</v>
      </c>
      <c r="C14898" t="s">
        <v>35334</v>
      </c>
      <c r="D14898" t="s">
        <v>35322</v>
      </c>
      <c r="E14898">
        <v>12</v>
      </c>
      <c r="F14898" t="s">
        <v>2657</v>
      </c>
    </row>
    <row r="14899" spans="1:6" x14ac:dyDescent="0.25">
      <c r="A14899" t="s">
        <v>35335</v>
      </c>
      <c r="B14899" t="s">
        <v>35336</v>
      </c>
      <c r="C14899" t="s">
        <v>35337</v>
      </c>
      <c r="D14899" t="s">
        <v>35322</v>
      </c>
      <c r="E14899">
        <v>12</v>
      </c>
      <c r="F14899" t="s">
        <v>2657</v>
      </c>
    </row>
    <row r="14900" spans="1:6" x14ac:dyDescent="0.25">
      <c r="A14900" t="s">
        <v>35338</v>
      </c>
      <c r="B14900" t="s">
        <v>35339</v>
      </c>
      <c r="C14900" t="s">
        <v>35340</v>
      </c>
      <c r="D14900" t="s">
        <v>35286</v>
      </c>
      <c r="E14900">
        <v>16</v>
      </c>
      <c r="F14900" t="s">
        <v>31452</v>
      </c>
    </row>
    <row r="14901" spans="1:6" x14ac:dyDescent="0.25">
      <c r="A14901" t="s">
        <v>35341</v>
      </c>
      <c r="B14901" t="s">
        <v>35342</v>
      </c>
      <c r="C14901" t="s">
        <v>35343</v>
      </c>
      <c r="D14901" t="s">
        <v>35290</v>
      </c>
      <c r="E14901">
        <v>2</v>
      </c>
      <c r="F14901" t="s">
        <v>2364</v>
      </c>
    </row>
    <row r="14902" spans="1:6" x14ac:dyDescent="0.25">
      <c r="A14902" t="s">
        <v>35344</v>
      </c>
      <c r="B14902" t="s">
        <v>35345</v>
      </c>
      <c r="C14902" t="s">
        <v>35346</v>
      </c>
      <c r="D14902" t="s">
        <v>35322</v>
      </c>
      <c r="E14902">
        <v>12</v>
      </c>
      <c r="F14902" t="s">
        <v>2657</v>
      </c>
    </row>
    <row r="14903" spans="1:6" x14ac:dyDescent="0.25">
      <c r="A14903" t="s">
        <v>35347</v>
      </c>
      <c r="B14903" t="s">
        <v>35348</v>
      </c>
      <c r="C14903" t="s">
        <v>35349</v>
      </c>
      <c r="D14903" t="s">
        <v>35286</v>
      </c>
      <c r="E14903">
        <v>16</v>
      </c>
      <c r="F14903" t="s">
        <v>31452</v>
      </c>
    </row>
    <row r="14904" spans="1:6" x14ac:dyDescent="0.25">
      <c r="A14904" t="s">
        <v>35350</v>
      </c>
      <c r="B14904" t="s">
        <v>35351</v>
      </c>
      <c r="C14904" t="s">
        <v>35352</v>
      </c>
      <c r="D14904" t="s">
        <v>35290</v>
      </c>
      <c r="E14904">
        <v>2</v>
      </c>
      <c r="F14904" t="s">
        <v>2364</v>
      </c>
    </row>
    <row r="14905" spans="1:6" x14ac:dyDescent="0.25">
      <c r="A14905" t="s">
        <v>35353</v>
      </c>
      <c r="B14905" t="s">
        <v>35354</v>
      </c>
      <c r="C14905" t="s">
        <v>35355</v>
      </c>
      <c r="D14905" t="s">
        <v>35322</v>
      </c>
      <c r="E14905">
        <v>12</v>
      </c>
      <c r="F14905" t="s">
        <v>2657</v>
      </c>
    </row>
    <row r="14906" spans="1:6" x14ac:dyDescent="0.25">
      <c r="A14906" t="s">
        <v>35356</v>
      </c>
      <c r="B14906" t="s">
        <v>35357</v>
      </c>
      <c r="C14906" t="s">
        <v>35358</v>
      </c>
      <c r="D14906" t="s">
        <v>35322</v>
      </c>
      <c r="E14906">
        <v>12</v>
      </c>
      <c r="F14906" t="s">
        <v>2657</v>
      </c>
    </row>
    <row r="14907" spans="1:6" x14ac:dyDescent="0.25">
      <c r="A14907" t="s">
        <v>35359</v>
      </c>
      <c r="B14907" t="s">
        <v>35360</v>
      </c>
      <c r="C14907" t="s">
        <v>35361</v>
      </c>
      <c r="D14907" t="s">
        <v>35322</v>
      </c>
      <c r="E14907">
        <v>12</v>
      </c>
      <c r="F14907" t="s">
        <v>2657</v>
      </c>
    </row>
    <row r="14908" spans="1:6" x14ac:dyDescent="0.25">
      <c r="A14908" t="s">
        <v>35362</v>
      </c>
      <c r="B14908" t="s">
        <v>35363</v>
      </c>
      <c r="C14908" t="s">
        <v>35364</v>
      </c>
      <c r="D14908" t="s">
        <v>35322</v>
      </c>
      <c r="E14908">
        <v>12</v>
      </c>
      <c r="F14908" t="s">
        <v>2657</v>
      </c>
    </row>
    <row r="14909" spans="1:6" x14ac:dyDescent="0.25">
      <c r="A14909" t="s">
        <v>35365</v>
      </c>
      <c r="B14909" t="s">
        <v>35366</v>
      </c>
      <c r="C14909" t="s">
        <v>35367</v>
      </c>
      <c r="D14909" t="s">
        <v>35322</v>
      </c>
      <c r="E14909">
        <v>12</v>
      </c>
      <c r="F14909" t="s">
        <v>2657</v>
      </c>
    </row>
    <row r="14910" spans="1:6" x14ac:dyDescent="0.25">
      <c r="A14910" t="s">
        <v>35368</v>
      </c>
      <c r="B14910" t="s">
        <v>35369</v>
      </c>
      <c r="C14910" t="s">
        <v>35370</v>
      </c>
      <c r="D14910" t="s">
        <v>35322</v>
      </c>
      <c r="E14910">
        <v>12</v>
      </c>
      <c r="F14910" t="s">
        <v>2657</v>
      </c>
    </row>
    <row r="14911" spans="1:6" x14ac:dyDescent="0.25">
      <c r="A14911" t="s">
        <v>35371</v>
      </c>
      <c r="B14911" t="s">
        <v>35372</v>
      </c>
      <c r="C14911" t="s">
        <v>35373</v>
      </c>
      <c r="D14911" t="s">
        <v>35322</v>
      </c>
      <c r="E14911">
        <v>12</v>
      </c>
      <c r="F14911" t="s">
        <v>2657</v>
      </c>
    </row>
    <row r="14912" spans="1:6" x14ac:dyDescent="0.25">
      <c r="A14912" t="s">
        <v>35374</v>
      </c>
      <c r="B14912" t="s">
        <v>35375</v>
      </c>
      <c r="C14912" t="s">
        <v>35376</v>
      </c>
      <c r="D14912" t="s">
        <v>35322</v>
      </c>
      <c r="E14912">
        <v>12</v>
      </c>
      <c r="F14912" t="s">
        <v>2657</v>
      </c>
    </row>
    <row r="14913" spans="1:6" x14ac:dyDescent="0.25">
      <c r="A14913" t="s">
        <v>35377</v>
      </c>
      <c r="B14913" t="s">
        <v>35378</v>
      </c>
      <c r="C14913" t="s">
        <v>35379</v>
      </c>
      <c r="D14913" t="s">
        <v>35322</v>
      </c>
      <c r="E14913">
        <v>12</v>
      </c>
      <c r="F14913" t="s">
        <v>2657</v>
      </c>
    </row>
    <row r="14914" spans="1:6" x14ac:dyDescent="0.25">
      <c r="A14914" t="s">
        <v>35380</v>
      </c>
      <c r="B14914" t="s">
        <v>35381</v>
      </c>
      <c r="C14914" t="s">
        <v>35382</v>
      </c>
      <c r="D14914" t="s">
        <v>35322</v>
      </c>
      <c r="E14914">
        <v>12</v>
      </c>
      <c r="F14914" t="s">
        <v>2657</v>
      </c>
    </row>
    <row r="14915" spans="1:6" x14ac:dyDescent="0.25">
      <c r="A14915" t="s">
        <v>35383</v>
      </c>
      <c r="B14915" t="s">
        <v>35384</v>
      </c>
      <c r="C14915" t="s">
        <v>35385</v>
      </c>
      <c r="D14915" t="s">
        <v>35322</v>
      </c>
      <c r="E14915">
        <v>12</v>
      </c>
      <c r="F14915" t="s">
        <v>2657</v>
      </c>
    </row>
    <row r="14916" spans="1:6" x14ac:dyDescent="0.25">
      <c r="A14916" t="s">
        <v>35386</v>
      </c>
      <c r="B14916" t="s">
        <v>35387</v>
      </c>
      <c r="C14916" t="s">
        <v>35388</v>
      </c>
      <c r="D14916" t="s">
        <v>35322</v>
      </c>
      <c r="E14916">
        <v>12</v>
      </c>
      <c r="F14916" t="s">
        <v>2657</v>
      </c>
    </row>
    <row r="14917" spans="1:6" x14ac:dyDescent="0.25">
      <c r="A14917" t="s">
        <v>35389</v>
      </c>
      <c r="B14917" t="s">
        <v>35390</v>
      </c>
      <c r="C14917" t="s">
        <v>35391</v>
      </c>
      <c r="D14917" t="s">
        <v>35322</v>
      </c>
      <c r="E14917">
        <v>12</v>
      </c>
      <c r="F14917" t="s">
        <v>2657</v>
      </c>
    </row>
    <row r="14918" spans="1:6" x14ac:dyDescent="0.25">
      <c r="A14918" t="s">
        <v>35392</v>
      </c>
      <c r="B14918" t="s">
        <v>35393</v>
      </c>
      <c r="C14918" t="s">
        <v>35394</v>
      </c>
      <c r="D14918" t="s">
        <v>35322</v>
      </c>
      <c r="E14918">
        <v>12</v>
      </c>
      <c r="F14918" t="s">
        <v>2657</v>
      </c>
    </row>
    <row r="14919" spans="1:6" x14ac:dyDescent="0.25">
      <c r="A14919" t="s">
        <v>35395</v>
      </c>
      <c r="B14919" t="s">
        <v>35396</v>
      </c>
      <c r="C14919" t="s">
        <v>35397</v>
      </c>
      <c r="D14919" t="s">
        <v>35322</v>
      </c>
      <c r="E14919">
        <v>12</v>
      </c>
      <c r="F14919" t="s">
        <v>2657</v>
      </c>
    </row>
    <row r="14920" spans="1:6" x14ac:dyDescent="0.25">
      <c r="A14920" t="s">
        <v>35398</v>
      </c>
      <c r="B14920" t="s">
        <v>35399</v>
      </c>
      <c r="C14920" t="s">
        <v>35400</v>
      </c>
      <c r="D14920" t="s">
        <v>35322</v>
      </c>
      <c r="E14920">
        <v>12</v>
      </c>
      <c r="F14920" t="s">
        <v>2657</v>
      </c>
    </row>
    <row r="14921" spans="1:6" x14ac:dyDescent="0.25">
      <c r="A14921" t="s">
        <v>35401</v>
      </c>
      <c r="B14921" t="s">
        <v>35402</v>
      </c>
      <c r="C14921" t="s">
        <v>35403</v>
      </c>
      <c r="D14921" t="s">
        <v>35322</v>
      </c>
      <c r="E14921">
        <v>12</v>
      </c>
      <c r="F14921" t="s">
        <v>2657</v>
      </c>
    </row>
    <row r="14922" spans="1:6" x14ac:dyDescent="0.25">
      <c r="A14922" t="s">
        <v>35404</v>
      </c>
      <c r="B14922" t="s">
        <v>35405</v>
      </c>
      <c r="C14922" t="s">
        <v>35406</v>
      </c>
      <c r="D14922" t="s">
        <v>35322</v>
      </c>
      <c r="E14922">
        <v>12</v>
      </c>
      <c r="F14922" t="s">
        <v>2657</v>
      </c>
    </row>
    <row r="14923" spans="1:6" x14ac:dyDescent="0.25">
      <c r="A14923" t="s">
        <v>35407</v>
      </c>
      <c r="B14923" t="s">
        <v>35408</v>
      </c>
      <c r="C14923" t="s">
        <v>35409</v>
      </c>
      <c r="D14923" t="s">
        <v>35322</v>
      </c>
      <c r="E14923">
        <v>12</v>
      </c>
      <c r="F14923" t="s">
        <v>2657</v>
      </c>
    </row>
    <row r="14924" spans="1:6" x14ac:dyDescent="0.25">
      <c r="A14924" t="s">
        <v>35410</v>
      </c>
      <c r="B14924" t="s">
        <v>35411</v>
      </c>
      <c r="C14924" t="s">
        <v>35412</v>
      </c>
      <c r="D14924" t="s">
        <v>35322</v>
      </c>
      <c r="E14924">
        <v>12</v>
      </c>
      <c r="F14924" t="s">
        <v>2657</v>
      </c>
    </row>
    <row r="14925" spans="1:6" x14ac:dyDescent="0.25">
      <c r="A14925" t="s">
        <v>35413</v>
      </c>
      <c r="B14925" t="s">
        <v>35414</v>
      </c>
      <c r="C14925" t="s">
        <v>35415</v>
      </c>
      <c r="D14925" t="s">
        <v>35322</v>
      </c>
      <c r="E14925">
        <v>12</v>
      </c>
      <c r="F14925" t="s">
        <v>2657</v>
      </c>
    </row>
    <row r="14926" spans="1:6" x14ac:dyDescent="0.25">
      <c r="A14926" t="s">
        <v>35416</v>
      </c>
      <c r="B14926" t="s">
        <v>35417</v>
      </c>
      <c r="C14926" t="s">
        <v>35418</v>
      </c>
      <c r="D14926" t="s">
        <v>35322</v>
      </c>
      <c r="E14926">
        <v>12</v>
      </c>
      <c r="F14926" t="s">
        <v>2657</v>
      </c>
    </row>
    <row r="14927" spans="1:6" x14ac:dyDescent="0.25">
      <c r="A14927" t="s">
        <v>35419</v>
      </c>
      <c r="B14927" t="s">
        <v>35420</v>
      </c>
      <c r="C14927" t="s">
        <v>35421</v>
      </c>
      <c r="D14927" t="s">
        <v>35322</v>
      </c>
      <c r="E14927">
        <v>12</v>
      </c>
      <c r="F14927" t="s">
        <v>2657</v>
      </c>
    </row>
    <row r="14928" spans="1:6" x14ac:dyDescent="0.25">
      <c r="A14928" t="s">
        <v>35422</v>
      </c>
      <c r="B14928" t="s">
        <v>35423</v>
      </c>
      <c r="C14928" t="s">
        <v>35424</v>
      </c>
      <c r="D14928" t="s">
        <v>35322</v>
      </c>
      <c r="E14928">
        <v>12</v>
      </c>
      <c r="F14928" t="s">
        <v>2657</v>
      </c>
    </row>
    <row r="14929" spans="1:6" x14ac:dyDescent="0.25">
      <c r="A14929" t="s">
        <v>35425</v>
      </c>
      <c r="B14929" t="s">
        <v>35426</v>
      </c>
      <c r="C14929" t="s">
        <v>35427</v>
      </c>
      <c r="D14929" t="s">
        <v>35322</v>
      </c>
      <c r="E14929">
        <v>12</v>
      </c>
      <c r="F14929" t="s">
        <v>2657</v>
      </c>
    </row>
    <row r="14930" spans="1:6" x14ac:dyDescent="0.25">
      <c r="A14930" t="s">
        <v>35428</v>
      </c>
      <c r="B14930" t="s">
        <v>35429</v>
      </c>
      <c r="C14930" t="s">
        <v>35430</v>
      </c>
      <c r="D14930" t="s">
        <v>35322</v>
      </c>
      <c r="E14930">
        <v>12</v>
      </c>
      <c r="F14930" t="s">
        <v>2657</v>
      </c>
    </row>
    <row r="14931" spans="1:6" x14ac:dyDescent="0.25">
      <c r="A14931" t="s">
        <v>35431</v>
      </c>
      <c r="B14931" t="s">
        <v>35432</v>
      </c>
      <c r="C14931" t="s">
        <v>35433</v>
      </c>
      <c r="D14931" t="s">
        <v>35322</v>
      </c>
      <c r="E14931">
        <v>12</v>
      </c>
      <c r="F14931" t="s">
        <v>2657</v>
      </c>
    </row>
    <row r="14932" spans="1:6" x14ac:dyDescent="0.25">
      <c r="A14932" t="s">
        <v>35434</v>
      </c>
      <c r="B14932" t="s">
        <v>35435</v>
      </c>
      <c r="C14932" t="s">
        <v>35436</v>
      </c>
      <c r="D14932" t="s">
        <v>35322</v>
      </c>
      <c r="E14932">
        <v>12</v>
      </c>
      <c r="F14932" t="s">
        <v>2657</v>
      </c>
    </row>
    <row r="14933" spans="1:6" x14ac:dyDescent="0.25">
      <c r="A14933" t="s">
        <v>35437</v>
      </c>
      <c r="B14933" t="s">
        <v>35438</v>
      </c>
      <c r="C14933" t="s">
        <v>35439</v>
      </c>
      <c r="D14933" t="s">
        <v>35322</v>
      </c>
      <c r="E14933">
        <v>12</v>
      </c>
      <c r="F14933" t="s">
        <v>2657</v>
      </c>
    </row>
    <row r="14934" spans="1:6" x14ac:dyDescent="0.25">
      <c r="A14934" t="s">
        <v>35440</v>
      </c>
      <c r="B14934" t="s">
        <v>35441</v>
      </c>
      <c r="C14934" t="s">
        <v>35442</v>
      </c>
      <c r="D14934" t="s">
        <v>35322</v>
      </c>
      <c r="E14934">
        <v>12</v>
      </c>
      <c r="F14934" t="s">
        <v>2657</v>
      </c>
    </row>
    <row r="14935" spans="1:6" x14ac:dyDescent="0.25">
      <c r="A14935" t="s">
        <v>35443</v>
      </c>
      <c r="B14935" t="s">
        <v>35444</v>
      </c>
      <c r="C14935" t="s">
        <v>35445</v>
      </c>
      <c r="D14935" t="s">
        <v>35322</v>
      </c>
      <c r="E14935">
        <v>12</v>
      </c>
      <c r="F14935" t="s">
        <v>2657</v>
      </c>
    </row>
    <row r="14936" spans="1:6" x14ac:dyDescent="0.25">
      <c r="A14936" t="s">
        <v>35446</v>
      </c>
      <c r="B14936" t="s">
        <v>35447</v>
      </c>
      <c r="C14936" t="s">
        <v>35448</v>
      </c>
      <c r="D14936" t="s">
        <v>35322</v>
      </c>
      <c r="E14936">
        <v>12</v>
      </c>
      <c r="F14936" t="s">
        <v>2657</v>
      </c>
    </row>
    <row r="14937" spans="1:6" x14ac:dyDescent="0.25">
      <c r="A14937" t="s">
        <v>35449</v>
      </c>
      <c r="B14937" t="s">
        <v>35450</v>
      </c>
      <c r="C14937" t="s">
        <v>35451</v>
      </c>
      <c r="D14937" t="s">
        <v>35322</v>
      </c>
      <c r="E14937">
        <v>12</v>
      </c>
      <c r="F14937" t="s">
        <v>2657</v>
      </c>
    </row>
    <row r="14938" spans="1:6" x14ac:dyDescent="0.25">
      <c r="A14938" t="s">
        <v>35452</v>
      </c>
      <c r="B14938" t="s">
        <v>35453</v>
      </c>
      <c r="C14938" t="s">
        <v>35454</v>
      </c>
      <c r="D14938" t="s">
        <v>35322</v>
      </c>
      <c r="E14938">
        <v>12</v>
      </c>
      <c r="F14938" t="s">
        <v>2657</v>
      </c>
    </row>
    <row r="14939" spans="1:6" x14ac:dyDescent="0.25">
      <c r="A14939" t="s">
        <v>35455</v>
      </c>
      <c r="B14939" t="s">
        <v>35456</v>
      </c>
      <c r="C14939" t="s">
        <v>35457</v>
      </c>
      <c r="D14939" t="s">
        <v>35322</v>
      </c>
      <c r="E14939">
        <v>12</v>
      </c>
      <c r="F14939" t="s">
        <v>2657</v>
      </c>
    </row>
    <row r="14940" spans="1:6" x14ac:dyDescent="0.25">
      <c r="A14940" t="s">
        <v>35458</v>
      </c>
      <c r="B14940" t="s">
        <v>35459</v>
      </c>
      <c r="C14940" t="s">
        <v>35460</v>
      </c>
      <c r="D14940" t="s">
        <v>35286</v>
      </c>
      <c r="E14940">
        <v>16</v>
      </c>
      <c r="F14940" t="s">
        <v>31452</v>
      </c>
    </row>
    <row r="14941" spans="1:6" x14ac:dyDescent="0.25">
      <c r="A14941" t="s">
        <v>35461</v>
      </c>
      <c r="B14941" t="s">
        <v>35462</v>
      </c>
      <c r="C14941" t="s">
        <v>35463</v>
      </c>
      <c r="D14941" t="s">
        <v>35290</v>
      </c>
      <c r="E14941">
        <v>2</v>
      </c>
      <c r="F14941" t="s">
        <v>2364</v>
      </c>
    </row>
    <row r="14942" spans="1:6" x14ac:dyDescent="0.25">
      <c r="A14942" t="s">
        <v>35464</v>
      </c>
      <c r="B14942" t="s">
        <v>35465</v>
      </c>
      <c r="C14942" t="s">
        <v>35466</v>
      </c>
      <c r="D14942" t="s">
        <v>35322</v>
      </c>
      <c r="E14942">
        <v>12</v>
      </c>
      <c r="F14942" t="s">
        <v>2657</v>
      </c>
    </row>
    <row r="14943" spans="1:6" x14ac:dyDescent="0.25">
      <c r="A14943" t="s">
        <v>35467</v>
      </c>
      <c r="B14943" t="s">
        <v>35468</v>
      </c>
      <c r="C14943" t="s">
        <v>35469</v>
      </c>
      <c r="D14943" t="s">
        <v>35286</v>
      </c>
      <c r="E14943">
        <v>16</v>
      </c>
      <c r="F14943" t="s">
        <v>31452</v>
      </c>
    </row>
    <row r="14944" spans="1:6" x14ac:dyDescent="0.25">
      <c r="A14944" t="s">
        <v>35470</v>
      </c>
      <c r="B14944" t="s">
        <v>35471</v>
      </c>
      <c r="C14944" t="s">
        <v>35472</v>
      </c>
      <c r="D14944" t="s">
        <v>35290</v>
      </c>
      <c r="E14944">
        <v>2</v>
      </c>
      <c r="F14944" t="s">
        <v>2364</v>
      </c>
    </row>
    <row r="14945" spans="1:6" x14ac:dyDescent="0.25">
      <c r="A14945" t="s">
        <v>35473</v>
      </c>
      <c r="B14945" t="s">
        <v>35474</v>
      </c>
      <c r="C14945" t="s">
        <v>35475</v>
      </c>
      <c r="D14945" t="s">
        <v>35322</v>
      </c>
      <c r="E14945">
        <v>12</v>
      </c>
      <c r="F14945" t="s">
        <v>2657</v>
      </c>
    </row>
    <row r="14946" spans="1:6" x14ac:dyDescent="0.25">
      <c r="A14946" t="s">
        <v>35476</v>
      </c>
      <c r="B14946" t="s">
        <v>35477</v>
      </c>
      <c r="C14946" t="s">
        <v>35478</v>
      </c>
      <c r="D14946" t="s">
        <v>35322</v>
      </c>
      <c r="E14946">
        <v>12</v>
      </c>
      <c r="F14946" t="s">
        <v>2657</v>
      </c>
    </row>
    <row r="14947" spans="1:6" x14ac:dyDescent="0.25">
      <c r="A14947" t="s">
        <v>35479</v>
      </c>
      <c r="B14947" t="s">
        <v>35480</v>
      </c>
      <c r="C14947" t="s">
        <v>35481</v>
      </c>
      <c r="D14947" t="s">
        <v>35322</v>
      </c>
      <c r="E14947">
        <v>12</v>
      </c>
      <c r="F14947" t="s">
        <v>2657</v>
      </c>
    </row>
    <row r="14948" spans="1:6" x14ac:dyDescent="0.25">
      <c r="A14948" t="s">
        <v>35482</v>
      </c>
      <c r="B14948" t="s">
        <v>35483</v>
      </c>
      <c r="C14948" t="s">
        <v>35484</v>
      </c>
      <c r="D14948" t="s">
        <v>35322</v>
      </c>
      <c r="E14948">
        <v>12</v>
      </c>
      <c r="F14948" t="s">
        <v>2657</v>
      </c>
    </row>
    <row r="14949" spans="1:6" x14ac:dyDescent="0.25">
      <c r="A14949" t="s">
        <v>35485</v>
      </c>
      <c r="B14949" t="s">
        <v>35486</v>
      </c>
      <c r="C14949" t="s">
        <v>35487</v>
      </c>
      <c r="D14949" t="s">
        <v>35322</v>
      </c>
      <c r="E14949">
        <v>12</v>
      </c>
      <c r="F14949" t="s">
        <v>2657</v>
      </c>
    </row>
    <row r="14950" spans="1:6" x14ac:dyDescent="0.25">
      <c r="A14950" t="s">
        <v>35488</v>
      </c>
      <c r="B14950" t="s">
        <v>35489</v>
      </c>
      <c r="C14950" t="s">
        <v>35490</v>
      </c>
      <c r="D14950" t="s">
        <v>35322</v>
      </c>
      <c r="E14950">
        <v>12</v>
      </c>
      <c r="F14950" t="s">
        <v>2657</v>
      </c>
    </row>
    <row r="14951" spans="1:6" x14ac:dyDescent="0.25">
      <c r="A14951" t="s">
        <v>35491</v>
      </c>
      <c r="B14951" t="s">
        <v>35492</v>
      </c>
      <c r="C14951" t="s">
        <v>35493</v>
      </c>
      <c r="D14951" t="s">
        <v>35322</v>
      </c>
      <c r="E14951">
        <v>12</v>
      </c>
      <c r="F14951" t="s">
        <v>2657</v>
      </c>
    </row>
    <row r="14952" spans="1:6" x14ac:dyDescent="0.25">
      <c r="A14952" t="s">
        <v>35494</v>
      </c>
      <c r="B14952" t="s">
        <v>35495</v>
      </c>
      <c r="C14952" t="s">
        <v>35496</v>
      </c>
      <c r="D14952" t="s">
        <v>35322</v>
      </c>
      <c r="E14952">
        <v>12</v>
      </c>
      <c r="F14952" t="s">
        <v>2657</v>
      </c>
    </row>
    <row r="14953" spans="1:6" x14ac:dyDescent="0.25">
      <c r="A14953" t="s">
        <v>35497</v>
      </c>
      <c r="B14953" t="s">
        <v>35498</v>
      </c>
      <c r="C14953" t="s">
        <v>35499</v>
      </c>
      <c r="D14953" t="s">
        <v>35322</v>
      </c>
      <c r="E14953">
        <v>12</v>
      </c>
      <c r="F14953" t="s">
        <v>2657</v>
      </c>
    </row>
    <row r="14954" spans="1:6" x14ac:dyDescent="0.25">
      <c r="A14954" t="s">
        <v>35500</v>
      </c>
      <c r="B14954" t="s">
        <v>35501</v>
      </c>
      <c r="C14954" t="s">
        <v>35502</v>
      </c>
      <c r="D14954" t="s">
        <v>35322</v>
      </c>
      <c r="E14954">
        <v>12</v>
      </c>
      <c r="F14954" t="s">
        <v>2657</v>
      </c>
    </row>
    <row r="14955" spans="1:6" x14ac:dyDescent="0.25">
      <c r="A14955" t="s">
        <v>35503</v>
      </c>
      <c r="B14955" t="s">
        <v>35504</v>
      </c>
      <c r="C14955" t="s">
        <v>35505</v>
      </c>
      <c r="D14955" t="s">
        <v>35322</v>
      </c>
      <c r="E14955">
        <v>12</v>
      </c>
      <c r="F14955" t="s">
        <v>2657</v>
      </c>
    </row>
    <row r="14956" spans="1:6" x14ac:dyDescent="0.25">
      <c r="A14956" t="s">
        <v>35506</v>
      </c>
      <c r="B14956" t="s">
        <v>35507</v>
      </c>
      <c r="C14956" t="s">
        <v>35508</v>
      </c>
      <c r="D14956" t="s">
        <v>35322</v>
      </c>
      <c r="E14956">
        <v>12</v>
      </c>
      <c r="F14956" t="s">
        <v>2657</v>
      </c>
    </row>
    <row r="14957" spans="1:6" x14ac:dyDescent="0.25">
      <c r="A14957" t="s">
        <v>35509</v>
      </c>
      <c r="B14957" t="s">
        <v>35510</v>
      </c>
      <c r="C14957" t="s">
        <v>35511</v>
      </c>
      <c r="D14957" t="s">
        <v>35322</v>
      </c>
      <c r="E14957">
        <v>12</v>
      </c>
      <c r="F14957" t="s">
        <v>2657</v>
      </c>
    </row>
    <row r="14958" spans="1:6" x14ac:dyDescent="0.25">
      <c r="A14958" t="s">
        <v>35512</v>
      </c>
      <c r="B14958" t="s">
        <v>35513</v>
      </c>
      <c r="C14958" t="s">
        <v>35514</v>
      </c>
      <c r="D14958" t="s">
        <v>35322</v>
      </c>
      <c r="E14958">
        <v>12</v>
      </c>
      <c r="F14958" t="s">
        <v>2657</v>
      </c>
    </row>
    <row r="14959" spans="1:6" x14ac:dyDescent="0.25">
      <c r="A14959" t="s">
        <v>35515</v>
      </c>
      <c r="B14959" t="s">
        <v>35516</v>
      </c>
      <c r="C14959" t="s">
        <v>35517</v>
      </c>
      <c r="D14959" t="s">
        <v>35322</v>
      </c>
      <c r="E14959">
        <v>12</v>
      </c>
      <c r="F14959" t="s">
        <v>2657</v>
      </c>
    </row>
    <row r="14960" spans="1:6" x14ac:dyDescent="0.25">
      <c r="A14960" t="s">
        <v>35518</v>
      </c>
      <c r="B14960" t="s">
        <v>35519</v>
      </c>
      <c r="C14960" t="s">
        <v>35520</v>
      </c>
      <c r="D14960" t="s">
        <v>35322</v>
      </c>
      <c r="E14960">
        <v>12</v>
      </c>
      <c r="F14960" t="s">
        <v>2657</v>
      </c>
    </row>
    <row r="14961" spans="1:6" x14ac:dyDescent="0.25">
      <c r="A14961" t="s">
        <v>35521</v>
      </c>
      <c r="B14961" t="s">
        <v>35522</v>
      </c>
      <c r="C14961" t="s">
        <v>35523</v>
      </c>
      <c r="D14961" t="s">
        <v>35322</v>
      </c>
      <c r="E14961">
        <v>12</v>
      </c>
      <c r="F14961" t="s">
        <v>2657</v>
      </c>
    </row>
    <row r="14962" spans="1:6" x14ac:dyDescent="0.25">
      <c r="A14962" t="s">
        <v>35524</v>
      </c>
      <c r="B14962" t="s">
        <v>35525</v>
      </c>
      <c r="C14962" t="s">
        <v>35526</v>
      </c>
      <c r="D14962" t="s">
        <v>35322</v>
      </c>
      <c r="E14962">
        <v>12</v>
      </c>
      <c r="F14962" t="s">
        <v>2657</v>
      </c>
    </row>
    <row r="14963" spans="1:6" x14ac:dyDescent="0.25">
      <c r="A14963" t="s">
        <v>35527</v>
      </c>
      <c r="B14963" t="s">
        <v>35528</v>
      </c>
      <c r="C14963" t="s">
        <v>35529</v>
      </c>
      <c r="D14963" t="s">
        <v>35322</v>
      </c>
      <c r="E14963">
        <v>12</v>
      </c>
      <c r="F14963" t="s">
        <v>2657</v>
      </c>
    </row>
    <row r="14964" spans="1:6" x14ac:dyDescent="0.25">
      <c r="A14964" t="s">
        <v>35530</v>
      </c>
      <c r="B14964" t="s">
        <v>35531</v>
      </c>
      <c r="C14964" t="s">
        <v>35532</v>
      </c>
      <c r="D14964" t="s">
        <v>35322</v>
      </c>
      <c r="E14964">
        <v>12</v>
      </c>
      <c r="F14964" t="s">
        <v>2657</v>
      </c>
    </row>
    <row r="14965" spans="1:6" x14ac:dyDescent="0.25">
      <c r="A14965" t="s">
        <v>35533</v>
      </c>
      <c r="B14965" t="s">
        <v>35534</v>
      </c>
      <c r="C14965" t="s">
        <v>35535</v>
      </c>
      <c r="D14965" t="s">
        <v>35322</v>
      </c>
      <c r="E14965">
        <v>12</v>
      </c>
      <c r="F14965" t="s">
        <v>2657</v>
      </c>
    </row>
    <row r="14966" spans="1:6" x14ac:dyDescent="0.25">
      <c r="A14966" t="s">
        <v>35536</v>
      </c>
      <c r="B14966" t="s">
        <v>35537</v>
      </c>
      <c r="C14966" t="s">
        <v>35538</v>
      </c>
      <c r="D14966" t="s">
        <v>35322</v>
      </c>
      <c r="E14966">
        <v>12</v>
      </c>
      <c r="F14966" t="s">
        <v>2657</v>
      </c>
    </row>
    <row r="14967" spans="1:6" x14ac:dyDescent="0.25">
      <c r="A14967" t="s">
        <v>35539</v>
      </c>
      <c r="B14967" t="s">
        <v>35540</v>
      </c>
      <c r="C14967" t="s">
        <v>35541</v>
      </c>
      <c r="D14967" t="s">
        <v>35322</v>
      </c>
      <c r="E14967">
        <v>12</v>
      </c>
      <c r="F14967" t="s">
        <v>2657</v>
      </c>
    </row>
    <row r="14968" spans="1:6" x14ac:dyDescent="0.25">
      <c r="A14968" t="s">
        <v>35542</v>
      </c>
      <c r="B14968" t="s">
        <v>35543</v>
      </c>
      <c r="C14968" t="s">
        <v>35544</v>
      </c>
      <c r="D14968" t="s">
        <v>35322</v>
      </c>
      <c r="E14968">
        <v>12</v>
      </c>
      <c r="F14968" t="s">
        <v>2657</v>
      </c>
    </row>
    <row r="14969" spans="1:6" x14ac:dyDescent="0.25">
      <c r="A14969" t="s">
        <v>35545</v>
      </c>
      <c r="B14969" t="s">
        <v>35546</v>
      </c>
      <c r="C14969" t="s">
        <v>35547</v>
      </c>
      <c r="D14969" t="s">
        <v>35322</v>
      </c>
      <c r="E14969">
        <v>12</v>
      </c>
      <c r="F14969" t="s">
        <v>2657</v>
      </c>
    </row>
    <row r="14970" spans="1:6" x14ac:dyDescent="0.25">
      <c r="A14970" t="s">
        <v>35548</v>
      </c>
      <c r="B14970" t="s">
        <v>35549</v>
      </c>
      <c r="C14970" t="s">
        <v>35550</v>
      </c>
      <c r="D14970" t="s">
        <v>35322</v>
      </c>
      <c r="E14970">
        <v>12</v>
      </c>
      <c r="F14970" t="s">
        <v>2657</v>
      </c>
    </row>
    <row r="14971" spans="1:6" x14ac:dyDescent="0.25">
      <c r="A14971" t="s">
        <v>35551</v>
      </c>
      <c r="B14971" t="s">
        <v>35552</v>
      </c>
      <c r="C14971" t="s">
        <v>35553</v>
      </c>
      <c r="D14971" t="s">
        <v>35322</v>
      </c>
      <c r="E14971">
        <v>12</v>
      </c>
      <c r="F14971" t="s">
        <v>2657</v>
      </c>
    </row>
    <row r="14972" spans="1:6" x14ac:dyDescent="0.25">
      <c r="A14972" t="s">
        <v>35554</v>
      </c>
      <c r="B14972" t="s">
        <v>35555</v>
      </c>
      <c r="C14972" t="s">
        <v>35556</v>
      </c>
      <c r="D14972" t="s">
        <v>35322</v>
      </c>
      <c r="E14972">
        <v>12</v>
      </c>
      <c r="F14972" t="s">
        <v>2657</v>
      </c>
    </row>
    <row r="14973" spans="1:6" x14ac:dyDescent="0.25">
      <c r="A14973" t="s">
        <v>35557</v>
      </c>
      <c r="B14973" t="s">
        <v>35558</v>
      </c>
      <c r="C14973" t="s">
        <v>35559</v>
      </c>
      <c r="D14973" t="s">
        <v>35322</v>
      </c>
      <c r="E14973">
        <v>12</v>
      </c>
      <c r="F14973" t="s">
        <v>2657</v>
      </c>
    </row>
    <row r="14974" spans="1:6" x14ac:dyDescent="0.25">
      <c r="A14974" t="s">
        <v>35560</v>
      </c>
      <c r="B14974" t="s">
        <v>35561</v>
      </c>
      <c r="C14974" t="s">
        <v>35562</v>
      </c>
      <c r="D14974" t="s">
        <v>35322</v>
      </c>
      <c r="E14974">
        <v>12</v>
      </c>
      <c r="F14974" t="s">
        <v>2657</v>
      </c>
    </row>
    <row r="14975" spans="1:6" x14ac:dyDescent="0.25">
      <c r="A14975" t="s">
        <v>35563</v>
      </c>
      <c r="B14975" t="s">
        <v>35564</v>
      </c>
      <c r="C14975" t="s">
        <v>35565</v>
      </c>
      <c r="D14975" t="s">
        <v>35322</v>
      </c>
      <c r="E14975">
        <v>12</v>
      </c>
      <c r="F14975" t="s">
        <v>2657</v>
      </c>
    </row>
    <row r="14976" spans="1:6" x14ac:dyDescent="0.25">
      <c r="A14976" t="s">
        <v>35566</v>
      </c>
      <c r="B14976" t="s">
        <v>35567</v>
      </c>
      <c r="C14976" t="s">
        <v>35568</v>
      </c>
      <c r="D14976" t="s">
        <v>35322</v>
      </c>
      <c r="E14976">
        <v>12</v>
      </c>
      <c r="F14976" t="s">
        <v>2657</v>
      </c>
    </row>
    <row r="14977" spans="1:6" x14ac:dyDescent="0.25">
      <c r="A14977" t="s">
        <v>35569</v>
      </c>
      <c r="B14977" t="s">
        <v>35570</v>
      </c>
      <c r="C14977" t="s">
        <v>35571</v>
      </c>
      <c r="D14977" t="s">
        <v>35322</v>
      </c>
      <c r="E14977">
        <v>12</v>
      </c>
      <c r="F14977" t="s">
        <v>2657</v>
      </c>
    </row>
    <row r="14978" spans="1:6" x14ac:dyDescent="0.25">
      <c r="A14978" t="s">
        <v>35572</v>
      </c>
      <c r="B14978" t="s">
        <v>35573</v>
      </c>
      <c r="C14978" t="s">
        <v>35574</v>
      </c>
      <c r="D14978" t="s">
        <v>35322</v>
      </c>
      <c r="E14978">
        <v>12</v>
      </c>
      <c r="F14978" t="s">
        <v>2657</v>
      </c>
    </row>
    <row r="14979" spans="1:6" x14ac:dyDescent="0.25">
      <c r="A14979" t="s">
        <v>35575</v>
      </c>
      <c r="B14979" t="s">
        <v>35576</v>
      </c>
      <c r="C14979" t="s">
        <v>35577</v>
      </c>
      <c r="D14979" t="s">
        <v>35322</v>
      </c>
      <c r="E14979">
        <v>12</v>
      </c>
      <c r="F14979" t="s">
        <v>2657</v>
      </c>
    </row>
    <row r="14980" spans="1:6" x14ac:dyDescent="0.25">
      <c r="A14980" t="s">
        <v>35578</v>
      </c>
      <c r="B14980" t="s">
        <v>35579</v>
      </c>
      <c r="C14980" t="s">
        <v>35580</v>
      </c>
      <c r="D14980" t="s">
        <v>35322</v>
      </c>
      <c r="E14980">
        <v>12</v>
      </c>
      <c r="F14980" t="s">
        <v>2657</v>
      </c>
    </row>
    <row r="14981" spans="1:6" x14ac:dyDescent="0.25">
      <c r="A14981" t="s">
        <v>35581</v>
      </c>
      <c r="B14981" t="s">
        <v>35582</v>
      </c>
      <c r="C14981" t="s">
        <v>35583</v>
      </c>
      <c r="D14981" t="s">
        <v>35322</v>
      </c>
      <c r="E14981">
        <v>12</v>
      </c>
      <c r="F14981" t="s">
        <v>2657</v>
      </c>
    </row>
    <row r="14982" spans="1:6" x14ac:dyDescent="0.25">
      <c r="A14982" t="s">
        <v>35584</v>
      </c>
      <c r="B14982" t="s">
        <v>35585</v>
      </c>
      <c r="C14982" t="s">
        <v>35586</v>
      </c>
      <c r="D14982" t="s">
        <v>35322</v>
      </c>
      <c r="E14982">
        <v>12</v>
      </c>
      <c r="F14982" t="s">
        <v>2657</v>
      </c>
    </row>
    <row r="14983" spans="1:6" x14ac:dyDescent="0.25">
      <c r="A14983" t="s">
        <v>35587</v>
      </c>
      <c r="B14983" t="s">
        <v>35588</v>
      </c>
      <c r="C14983" t="s">
        <v>35589</v>
      </c>
      <c r="D14983" t="s">
        <v>35322</v>
      </c>
      <c r="E14983">
        <v>12</v>
      </c>
      <c r="F14983" t="s">
        <v>2657</v>
      </c>
    </row>
    <row r="14984" spans="1:6" x14ac:dyDescent="0.25">
      <c r="A14984" t="s">
        <v>35590</v>
      </c>
      <c r="B14984" t="s">
        <v>35591</v>
      </c>
      <c r="C14984" t="s">
        <v>35592</v>
      </c>
      <c r="D14984" t="s">
        <v>35322</v>
      </c>
      <c r="E14984">
        <v>12</v>
      </c>
      <c r="F14984" t="s">
        <v>2657</v>
      </c>
    </row>
    <row r="14985" spans="1:6" x14ac:dyDescent="0.25">
      <c r="A14985" t="s">
        <v>35593</v>
      </c>
      <c r="B14985" t="s">
        <v>35594</v>
      </c>
      <c r="C14985" t="s">
        <v>35595</v>
      </c>
      <c r="D14985" t="s">
        <v>35322</v>
      </c>
      <c r="E14985">
        <v>12</v>
      </c>
      <c r="F14985" t="s">
        <v>2657</v>
      </c>
    </row>
    <row r="14986" spans="1:6" x14ac:dyDescent="0.25">
      <c r="A14986" t="s">
        <v>35596</v>
      </c>
      <c r="B14986" t="s">
        <v>35597</v>
      </c>
      <c r="C14986" t="s">
        <v>35598</v>
      </c>
      <c r="D14986" t="s">
        <v>35322</v>
      </c>
      <c r="E14986">
        <v>12</v>
      </c>
      <c r="F14986" t="s">
        <v>2657</v>
      </c>
    </row>
    <row r="14987" spans="1:6" x14ac:dyDescent="0.25">
      <c r="A14987" t="s">
        <v>35599</v>
      </c>
      <c r="B14987" t="s">
        <v>35600</v>
      </c>
      <c r="C14987" t="s">
        <v>35601</v>
      </c>
      <c r="D14987" t="s">
        <v>35322</v>
      </c>
      <c r="E14987">
        <v>12</v>
      </c>
      <c r="F14987" t="s">
        <v>2657</v>
      </c>
    </row>
    <row r="14988" spans="1:6" x14ac:dyDescent="0.25">
      <c r="A14988" t="s">
        <v>35602</v>
      </c>
      <c r="B14988" t="s">
        <v>35603</v>
      </c>
      <c r="C14988" t="s">
        <v>35604</v>
      </c>
      <c r="D14988" t="s">
        <v>35322</v>
      </c>
      <c r="E14988">
        <v>12</v>
      </c>
      <c r="F14988" t="s">
        <v>2657</v>
      </c>
    </row>
    <row r="14989" spans="1:6" x14ac:dyDescent="0.25">
      <c r="A14989" t="s">
        <v>35605</v>
      </c>
      <c r="B14989" t="s">
        <v>35606</v>
      </c>
      <c r="C14989" t="s">
        <v>35607</v>
      </c>
      <c r="D14989" t="s">
        <v>35322</v>
      </c>
      <c r="E14989">
        <v>12</v>
      </c>
      <c r="F14989" t="s">
        <v>2657</v>
      </c>
    </row>
    <row r="14990" spans="1:6" x14ac:dyDescent="0.25">
      <c r="A14990" t="s">
        <v>35608</v>
      </c>
      <c r="B14990" t="s">
        <v>35609</v>
      </c>
      <c r="C14990" t="s">
        <v>35610</v>
      </c>
      <c r="D14990" t="s">
        <v>35322</v>
      </c>
      <c r="E14990">
        <v>12</v>
      </c>
      <c r="F14990" t="s">
        <v>2657</v>
      </c>
    </row>
    <row r="14991" spans="1:6" x14ac:dyDescent="0.25">
      <c r="A14991" t="s">
        <v>35611</v>
      </c>
      <c r="B14991" t="s">
        <v>35612</v>
      </c>
      <c r="C14991" t="s">
        <v>35613</v>
      </c>
      <c r="D14991" t="s">
        <v>35322</v>
      </c>
      <c r="E14991">
        <v>12</v>
      </c>
      <c r="F14991" t="s">
        <v>2657</v>
      </c>
    </row>
    <row r="14992" spans="1:6" x14ac:dyDescent="0.25">
      <c r="A14992" t="s">
        <v>35614</v>
      </c>
      <c r="B14992" t="s">
        <v>35615</v>
      </c>
      <c r="C14992" t="s">
        <v>35616</v>
      </c>
      <c r="D14992" t="s">
        <v>35322</v>
      </c>
      <c r="E14992">
        <v>12</v>
      </c>
      <c r="F14992" t="s">
        <v>2657</v>
      </c>
    </row>
    <row r="14993" spans="1:6" x14ac:dyDescent="0.25">
      <c r="A14993" t="s">
        <v>35617</v>
      </c>
      <c r="B14993" t="s">
        <v>35618</v>
      </c>
      <c r="C14993" t="s">
        <v>35619</v>
      </c>
      <c r="D14993" t="s">
        <v>35322</v>
      </c>
      <c r="E14993">
        <v>12</v>
      </c>
      <c r="F14993" t="s">
        <v>2657</v>
      </c>
    </row>
    <row r="14994" spans="1:6" x14ac:dyDescent="0.25">
      <c r="A14994" t="s">
        <v>35620</v>
      </c>
      <c r="B14994" t="s">
        <v>35621</v>
      </c>
      <c r="C14994" t="s">
        <v>35622</v>
      </c>
      <c r="D14994" t="s">
        <v>35322</v>
      </c>
      <c r="E14994">
        <v>12</v>
      </c>
      <c r="F14994" t="s">
        <v>2657</v>
      </c>
    </row>
    <row r="14995" spans="1:6" x14ac:dyDescent="0.25">
      <c r="A14995" t="s">
        <v>35623</v>
      </c>
      <c r="B14995" t="s">
        <v>35624</v>
      </c>
      <c r="C14995" t="s">
        <v>35625</v>
      </c>
      <c r="D14995" t="s">
        <v>35322</v>
      </c>
      <c r="E14995">
        <v>12</v>
      </c>
      <c r="F14995" t="s">
        <v>2657</v>
      </c>
    </row>
    <row r="14996" spans="1:6" x14ac:dyDescent="0.25">
      <c r="A14996" t="s">
        <v>35626</v>
      </c>
      <c r="B14996" t="s">
        <v>35627</v>
      </c>
      <c r="C14996" t="s">
        <v>35628</v>
      </c>
      <c r="D14996" t="s">
        <v>35322</v>
      </c>
      <c r="E14996">
        <v>12</v>
      </c>
      <c r="F14996" t="s">
        <v>2657</v>
      </c>
    </row>
    <row r="14997" spans="1:6" x14ac:dyDescent="0.25">
      <c r="A14997" t="s">
        <v>35629</v>
      </c>
      <c r="B14997" t="s">
        <v>35630</v>
      </c>
      <c r="C14997" t="s">
        <v>35631</v>
      </c>
      <c r="D14997" t="s">
        <v>35322</v>
      </c>
      <c r="E14997">
        <v>12</v>
      </c>
      <c r="F14997" t="s">
        <v>2657</v>
      </c>
    </row>
    <row r="14998" spans="1:6" x14ac:dyDescent="0.25">
      <c r="A14998" t="s">
        <v>35632</v>
      </c>
      <c r="B14998" t="s">
        <v>35633</v>
      </c>
      <c r="C14998" t="s">
        <v>35634</v>
      </c>
      <c r="D14998" t="s">
        <v>35322</v>
      </c>
      <c r="E14998">
        <v>12</v>
      </c>
      <c r="F14998" t="s">
        <v>2657</v>
      </c>
    </row>
    <row r="14999" spans="1:6" x14ac:dyDescent="0.25">
      <c r="A14999" t="s">
        <v>35635</v>
      </c>
      <c r="B14999" t="s">
        <v>35636</v>
      </c>
      <c r="C14999" t="s">
        <v>35637</v>
      </c>
      <c r="D14999" t="s">
        <v>35322</v>
      </c>
      <c r="E14999">
        <v>12</v>
      </c>
      <c r="F14999" t="s">
        <v>2657</v>
      </c>
    </row>
    <row r="15000" spans="1:6" x14ac:dyDescent="0.25">
      <c r="A15000" t="s">
        <v>35638</v>
      </c>
      <c r="B15000" t="s">
        <v>35639</v>
      </c>
      <c r="C15000" t="s">
        <v>35640</v>
      </c>
      <c r="D15000" t="s">
        <v>35322</v>
      </c>
      <c r="E15000">
        <v>12</v>
      </c>
      <c r="F15000" t="s">
        <v>2657</v>
      </c>
    </row>
    <row r="15001" spans="1:6" x14ac:dyDescent="0.25">
      <c r="A15001" t="s">
        <v>35641</v>
      </c>
      <c r="B15001" t="s">
        <v>35642</v>
      </c>
      <c r="C15001" t="s">
        <v>35643</v>
      </c>
      <c r="D15001" t="s">
        <v>35286</v>
      </c>
      <c r="E15001">
        <v>16</v>
      </c>
      <c r="F15001" t="s">
        <v>31452</v>
      </c>
    </row>
    <row r="15002" spans="1:6" x14ac:dyDescent="0.25">
      <c r="A15002" t="s">
        <v>35644</v>
      </c>
      <c r="B15002" t="s">
        <v>35645</v>
      </c>
      <c r="C15002" t="s">
        <v>35646</v>
      </c>
      <c r="D15002" t="s">
        <v>35290</v>
      </c>
      <c r="E15002">
        <v>2</v>
      </c>
      <c r="F15002" t="s">
        <v>2364</v>
      </c>
    </row>
    <row r="15003" spans="1:6" x14ac:dyDescent="0.25">
      <c r="A15003" t="s">
        <v>35647</v>
      </c>
      <c r="B15003" t="s">
        <v>35648</v>
      </c>
      <c r="C15003" t="s">
        <v>35649</v>
      </c>
      <c r="D15003" t="s">
        <v>35286</v>
      </c>
      <c r="E15003">
        <v>16</v>
      </c>
      <c r="F15003" t="s">
        <v>31452</v>
      </c>
    </row>
    <row r="15004" spans="1:6" x14ac:dyDescent="0.25">
      <c r="A15004" t="s">
        <v>35650</v>
      </c>
      <c r="B15004" t="s">
        <v>35651</v>
      </c>
      <c r="C15004" t="s">
        <v>35652</v>
      </c>
      <c r="D15004" t="s">
        <v>35290</v>
      </c>
      <c r="E15004">
        <v>2</v>
      </c>
      <c r="F15004" t="s">
        <v>2364</v>
      </c>
    </row>
    <row r="15005" spans="1:6" x14ac:dyDescent="0.25">
      <c r="A15005" t="s">
        <v>35653</v>
      </c>
      <c r="B15005" t="s">
        <v>35654</v>
      </c>
      <c r="C15005" t="s">
        <v>35655</v>
      </c>
      <c r="D15005" t="s">
        <v>35322</v>
      </c>
      <c r="E15005">
        <v>12</v>
      </c>
      <c r="F15005" t="s">
        <v>2657</v>
      </c>
    </row>
    <row r="15006" spans="1:6" x14ac:dyDescent="0.25">
      <c r="A15006" t="s">
        <v>35656</v>
      </c>
      <c r="B15006" t="s">
        <v>35657</v>
      </c>
      <c r="C15006" t="s">
        <v>35658</v>
      </c>
      <c r="D15006" t="s">
        <v>35322</v>
      </c>
      <c r="E15006">
        <v>12</v>
      </c>
      <c r="F15006" t="s">
        <v>2657</v>
      </c>
    </row>
    <row r="15007" spans="1:6" x14ac:dyDescent="0.25">
      <c r="A15007" t="s">
        <v>35659</v>
      </c>
      <c r="B15007" t="s">
        <v>35660</v>
      </c>
      <c r="C15007" t="s">
        <v>35661</v>
      </c>
      <c r="D15007" t="s">
        <v>35322</v>
      </c>
      <c r="E15007">
        <v>12</v>
      </c>
      <c r="F15007" t="s">
        <v>2657</v>
      </c>
    </row>
    <row r="15008" spans="1:6" x14ac:dyDescent="0.25">
      <c r="A15008" t="s">
        <v>35662</v>
      </c>
      <c r="B15008" t="s">
        <v>35663</v>
      </c>
      <c r="C15008" t="s">
        <v>35664</v>
      </c>
      <c r="D15008" t="s">
        <v>35286</v>
      </c>
      <c r="E15008">
        <v>2</v>
      </c>
      <c r="F15008" t="s">
        <v>2364</v>
      </c>
    </row>
    <row r="15009" spans="1:6" x14ac:dyDescent="0.25">
      <c r="A15009" t="s">
        <v>35665</v>
      </c>
      <c r="B15009" t="s">
        <v>35666</v>
      </c>
      <c r="C15009" t="s">
        <v>35667</v>
      </c>
      <c r="D15009" t="s">
        <v>35290</v>
      </c>
      <c r="E15009">
        <v>2</v>
      </c>
      <c r="F15009" t="s">
        <v>2364</v>
      </c>
    </row>
    <row r="15010" spans="1:6" x14ac:dyDescent="0.25">
      <c r="A15010" t="s">
        <v>35668</v>
      </c>
      <c r="B15010" t="s">
        <v>35669</v>
      </c>
      <c r="C15010" t="s">
        <v>35670</v>
      </c>
      <c r="D15010" t="s">
        <v>35286</v>
      </c>
      <c r="E15010">
        <v>2</v>
      </c>
      <c r="F15010" t="s">
        <v>2364</v>
      </c>
    </row>
    <row r="15011" spans="1:6" x14ac:dyDescent="0.25">
      <c r="A15011" t="s">
        <v>35671</v>
      </c>
      <c r="B15011" t="s">
        <v>35672</v>
      </c>
      <c r="C15011" t="s">
        <v>35673</v>
      </c>
      <c r="D15011" t="s">
        <v>35290</v>
      </c>
      <c r="E15011">
        <v>2</v>
      </c>
      <c r="F15011" t="s">
        <v>2364</v>
      </c>
    </row>
    <row r="15012" spans="1:6" x14ac:dyDescent="0.25">
      <c r="A15012" t="s">
        <v>35674</v>
      </c>
      <c r="B15012" t="s">
        <v>35675</v>
      </c>
      <c r="C15012" t="s">
        <v>35676</v>
      </c>
      <c r="D15012" t="s">
        <v>35286</v>
      </c>
      <c r="E15012">
        <v>2</v>
      </c>
      <c r="F15012" t="s">
        <v>2364</v>
      </c>
    </row>
    <row r="15013" spans="1:6" x14ac:dyDescent="0.25">
      <c r="A15013" t="s">
        <v>35677</v>
      </c>
      <c r="B15013" t="s">
        <v>35678</v>
      </c>
      <c r="C15013" t="s">
        <v>35679</v>
      </c>
      <c r="D15013" t="s">
        <v>35290</v>
      </c>
      <c r="E15013">
        <v>2</v>
      </c>
      <c r="F15013" t="s">
        <v>2364</v>
      </c>
    </row>
    <row r="15014" spans="1:6" x14ac:dyDescent="0.25">
      <c r="A15014" t="s">
        <v>35680</v>
      </c>
      <c r="B15014" t="s">
        <v>35681</v>
      </c>
      <c r="C15014" t="s">
        <v>35682</v>
      </c>
      <c r="D15014" t="s">
        <v>35286</v>
      </c>
      <c r="E15014">
        <v>16</v>
      </c>
      <c r="F15014" t="s">
        <v>31452</v>
      </c>
    </row>
    <row r="15015" spans="1:6" x14ac:dyDescent="0.25">
      <c r="A15015" t="s">
        <v>35683</v>
      </c>
      <c r="B15015" t="s">
        <v>35684</v>
      </c>
      <c r="C15015" t="s">
        <v>35685</v>
      </c>
      <c r="D15015" t="s">
        <v>35290</v>
      </c>
      <c r="E15015">
        <v>2</v>
      </c>
      <c r="F15015" t="s">
        <v>2364</v>
      </c>
    </row>
    <row r="15016" spans="1:6" x14ac:dyDescent="0.25">
      <c r="A15016" t="s">
        <v>35686</v>
      </c>
      <c r="B15016" t="s">
        <v>35687</v>
      </c>
      <c r="C15016" t="s">
        <v>35688</v>
      </c>
      <c r="D15016" t="s">
        <v>35286</v>
      </c>
      <c r="E15016">
        <v>16</v>
      </c>
      <c r="F15016" t="s">
        <v>31452</v>
      </c>
    </row>
    <row r="15017" spans="1:6" x14ac:dyDescent="0.25">
      <c r="A15017" t="s">
        <v>35689</v>
      </c>
      <c r="B15017" t="s">
        <v>35690</v>
      </c>
      <c r="C15017" t="s">
        <v>35691</v>
      </c>
      <c r="D15017" t="s">
        <v>35290</v>
      </c>
      <c r="E15017">
        <v>2</v>
      </c>
      <c r="F15017" t="s">
        <v>2364</v>
      </c>
    </row>
    <row r="15018" spans="1:6" x14ac:dyDescent="0.25">
      <c r="A15018" t="s">
        <v>35692</v>
      </c>
      <c r="B15018" t="s">
        <v>35693</v>
      </c>
      <c r="C15018" t="s">
        <v>35694</v>
      </c>
      <c r="D15018" t="s">
        <v>35286</v>
      </c>
      <c r="E15018">
        <v>16</v>
      </c>
      <c r="F15018" t="s">
        <v>31452</v>
      </c>
    </row>
    <row r="15019" spans="1:6" x14ac:dyDescent="0.25">
      <c r="A15019" t="s">
        <v>35695</v>
      </c>
      <c r="B15019" t="s">
        <v>35696</v>
      </c>
      <c r="C15019" t="s">
        <v>35697</v>
      </c>
      <c r="D15019" t="s">
        <v>35290</v>
      </c>
      <c r="E15019">
        <v>2</v>
      </c>
      <c r="F15019" t="s">
        <v>2364</v>
      </c>
    </row>
    <row r="15020" spans="1:6" x14ac:dyDescent="0.25">
      <c r="A15020" t="s">
        <v>35698</v>
      </c>
      <c r="B15020" t="s">
        <v>35699</v>
      </c>
      <c r="C15020" t="s">
        <v>35700</v>
      </c>
      <c r="D15020" t="s">
        <v>35286</v>
      </c>
      <c r="E15020">
        <v>16</v>
      </c>
      <c r="F15020" t="s">
        <v>31452</v>
      </c>
    </row>
    <row r="15021" spans="1:6" x14ac:dyDescent="0.25">
      <c r="A15021" t="s">
        <v>35701</v>
      </c>
      <c r="B15021" t="s">
        <v>35702</v>
      </c>
      <c r="C15021" t="s">
        <v>35703</v>
      </c>
      <c r="D15021" t="s">
        <v>35290</v>
      </c>
      <c r="E15021">
        <v>2</v>
      </c>
      <c r="F15021" t="s">
        <v>2364</v>
      </c>
    </row>
    <row r="15022" spans="1:6" x14ac:dyDescent="0.25">
      <c r="A15022" t="s">
        <v>35704</v>
      </c>
      <c r="B15022" t="s">
        <v>35705</v>
      </c>
      <c r="C15022" t="s">
        <v>35706</v>
      </c>
      <c r="D15022" t="s">
        <v>35286</v>
      </c>
      <c r="E15022">
        <v>16</v>
      </c>
      <c r="F15022" t="s">
        <v>31452</v>
      </c>
    </row>
    <row r="15023" spans="1:6" x14ac:dyDescent="0.25">
      <c r="A15023" t="s">
        <v>35707</v>
      </c>
      <c r="B15023" t="s">
        <v>35708</v>
      </c>
      <c r="C15023" t="s">
        <v>35709</v>
      </c>
      <c r="D15023" t="s">
        <v>35290</v>
      </c>
      <c r="E15023">
        <v>2</v>
      </c>
      <c r="F15023" t="s">
        <v>2364</v>
      </c>
    </row>
    <row r="15024" spans="1:6" x14ac:dyDescent="0.25">
      <c r="A15024" t="s">
        <v>35710</v>
      </c>
      <c r="B15024" t="s">
        <v>35711</v>
      </c>
      <c r="C15024" t="s">
        <v>35712</v>
      </c>
      <c r="D15024" t="s">
        <v>35286</v>
      </c>
      <c r="E15024">
        <v>16</v>
      </c>
      <c r="F15024" t="s">
        <v>31452</v>
      </c>
    </row>
    <row r="15025" spans="1:6" x14ac:dyDescent="0.25">
      <c r="A15025" t="s">
        <v>35713</v>
      </c>
      <c r="B15025" t="s">
        <v>35714</v>
      </c>
      <c r="C15025" t="s">
        <v>35715</v>
      </c>
      <c r="D15025" t="s">
        <v>35290</v>
      </c>
      <c r="E15025">
        <v>2</v>
      </c>
      <c r="F15025" t="s">
        <v>2364</v>
      </c>
    </row>
    <row r="15026" spans="1:6" x14ac:dyDescent="0.25">
      <c r="A15026" t="s">
        <v>35716</v>
      </c>
      <c r="B15026" t="s">
        <v>35717</v>
      </c>
      <c r="C15026" t="s">
        <v>35718</v>
      </c>
      <c r="D15026" t="s">
        <v>35286</v>
      </c>
      <c r="E15026">
        <v>16</v>
      </c>
      <c r="F15026" t="s">
        <v>31452</v>
      </c>
    </row>
    <row r="15027" spans="1:6" x14ac:dyDescent="0.25">
      <c r="A15027" t="s">
        <v>35719</v>
      </c>
      <c r="B15027" t="s">
        <v>35720</v>
      </c>
      <c r="C15027" t="s">
        <v>35721</v>
      </c>
      <c r="D15027" t="s">
        <v>35290</v>
      </c>
      <c r="E15027">
        <v>2</v>
      </c>
      <c r="F15027" t="s">
        <v>2364</v>
      </c>
    </row>
    <row r="15028" spans="1:6" x14ac:dyDescent="0.25">
      <c r="A15028" t="s">
        <v>35722</v>
      </c>
      <c r="B15028" t="s">
        <v>35723</v>
      </c>
      <c r="C15028" t="s">
        <v>35724</v>
      </c>
      <c r="D15028" t="s">
        <v>35286</v>
      </c>
      <c r="E15028">
        <v>16</v>
      </c>
      <c r="F15028" t="s">
        <v>31452</v>
      </c>
    </row>
    <row r="15029" spans="1:6" x14ac:dyDescent="0.25">
      <c r="A15029" t="s">
        <v>35725</v>
      </c>
      <c r="B15029" t="s">
        <v>35726</v>
      </c>
      <c r="C15029" t="s">
        <v>35727</v>
      </c>
      <c r="D15029" t="s">
        <v>35290</v>
      </c>
      <c r="E15029">
        <v>2</v>
      </c>
      <c r="F15029" t="s">
        <v>2364</v>
      </c>
    </row>
    <row r="15030" spans="1:6" x14ac:dyDescent="0.25">
      <c r="A15030" t="s">
        <v>35728</v>
      </c>
      <c r="B15030" t="s">
        <v>35729</v>
      </c>
      <c r="C15030" t="s">
        <v>35730</v>
      </c>
      <c r="D15030" t="s">
        <v>35286</v>
      </c>
      <c r="E15030">
        <v>16</v>
      </c>
      <c r="F15030" t="s">
        <v>31452</v>
      </c>
    </row>
    <row r="15031" spans="1:6" x14ac:dyDescent="0.25">
      <c r="A15031" t="s">
        <v>35731</v>
      </c>
      <c r="B15031" t="s">
        <v>35732</v>
      </c>
      <c r="C15031" t="s">
        <v>35733</v>
      </c>
      <c r="D15031" t="s">
        <v>35290</v>
      </c>
      <c r="E15031">
        <v>2</v>
      </c>
      <c r="F15031" t="s">
        <v>2364</v>
      </c>
    </row>
    <row r="15032" spans="1:6" x14ac:dyDescent="0.25">
      <c r="A15032" t="s">
        <v>35734</v>
      </c>
      <c r="B15032" t="s">
        <v>35735</v>
      </c>
      <c r="C15032" t="s">
        <v>35736</v>
      </c>
      <c r="D15032" t="s">
        <v>35286</v>
      </c>
      <c r="E15032">
        <v>16</v>
      </c>
      <c r="F15032" t="s">
        <v>31452</v>
      </c>
    </row>
    <row r="15033" spans="1:6" x14ac:dyDescent="0.25">
      <c r="A15033" t="s">
        <v>35737</v>
      </c>
      <c r="B15033" t="s">
        <v>35738</v>
      </c>
      <c r="C15033" t="s">
        <v>35739</v>
      </c>
      <c r="D15033" t="s">
        <v>35290</v>
      </c>
      <c r="E15033">
        <v>2</v>
      </c>
      <c r="F15033" t="s">
        <v>2364</v>
      </c>
    </row>
    <row r="15034" spans="1:6" x14ac:dyDescent="0.25">
      <c r="A15034" t="s">
        <v>35740</v>
      </c>
      <c r="B15034" t="s">
        <v>35741</v>
      </c>
      <c r="C15034" t="s">
        <v>35742</v>
      </c>
      <c r="D15034" t="s">
        <v>35286</v>
      </c>
      <c r="E15034">
        <v>16</v>
      </c>
      <c r="F15034" t="s">
        <v>31452</v>
      </c>
    </row>
    <row r="15035" spans="1:6" x14ac:dyDescent="0.25">
      <c r="A15035" t="s">
        <v>35743</v>
      </c>
      <c r="B15035" t="s">
        <v>35744</v>
      </c>
      <c r="C15035" t="s">
        <v>35745</v>
      </c>
      <c r="D15035" t="s">
        <v>35290</v>
      </c>
      <c r="E15035">
        <v>2</v>
      </c>
      <c r="F15035" t="s">
        <v>2364</v>
      </c>
    </row>
    <row r="15036" spans="1:6" x14ac:dyDescent="0.25">
      <c r="A15036" t="s">
        <v>35746</v>
      </c>
      <c r="B15036" t="s">
        <v>35747</v>
      </c>
      <c r="C15036" t="s">
        <v>35748</v>
      </c>
      <c r="D15036" t="s">
        <v>35286</v>
      </c>
      <c r="E15036">
        <v>16</v>
      </c>
      <c r="F15036" t="s">
        <v>31452</v>
      </c>
    </row>
    <row r="15037" spans="1:6" x14ac:dyDescent="0.25">
      <c r="A15037" t="s">
        <v>35749</v>
      </c>
      <c r="B15037" t="s">
        <v>35750</v>
      </c>
      <c r="C15037" t="s">
        <v>35751</v>
      </c>
      <c r="D15037" t="s">
        <v>35290</v>
      </c>
      <c r="E15037">
        <v>2</v>
      </c>
      <c r="F15037" t="s">
        <v>2364</v>
      </c>
    </row>
    <row r="15038" spans="1:6" x14ac:dyDescent="0.25">
      <c r="A15038" t="s">
        <v>35752</v>
      </c>
      <c r="B15038" t="s">
        <v>35753</v>
      </c>
      <c r="C15038" t="s">
        <v>35754</v>
      </c>
      <c r="D15038" t="s">
        <v>35286</v>
      </c>
      <c r="E15038">
        <v>16</v>
      </c>
      <c r="F15038" t="s">
        <v>31452</v>
      </c>
    </row>
    <row r="15039" spans="1:6" x14ac:dyDescent="0.25">
      <c r="A15039" t="s">
        <v>35755</v>
      </c>
      <c r="B15039" t="s">
        <v>35756</v>
      </c>
      <c r="C15039" t="s">
        <v>35757</v>
      </c>
      <c r="D15039" t="s">
        <v>35290</v>
      </c>
      <c r="E15039">
        <v>2</v>
      </c>
      <c r="F15039" t="s">
        <v>2364</v>
      </c>
    </row>
    <row r="15040" spans="1:6" x14ac:dyDescent="0.25">
      <c r="A15040" t="s">
        <v>35758</v>
      </c>
      <c r="B15040" t="s">
        <v>35759</v>
      </c>
      <c r="C15040" t="s">
        <v>35760</v>
      </c>
      <c r="D15040" t="s">
        <v>35286</v>
      </c>
      <c r="E15040">
        <v>16</v>
      </c>
      <c r="F15040" t="s">
        <v>31452</v>
      </c>
    </row>
    <row r="15041" spans="1:6" x14ac:dyDescent="0.25">
      <c r="A15041" t="s">
        <v>35761</v>
      </c>
      <c r="B15041" t="s">
        <v>35762</v>
      </c>
      <c r="C15041" t="s">
        <v>35763</v>
      </c>
      <c r="D15041" t="s">
        <v>35290</v>
      </c>
      <c r="E15041">
        <v>2</v>
      </c>
      <c r="F15041" t="s">
        <v>2364</v>
      </c>
    </row>
    <row r="15042" spans="1:6" x14ac:dyDescent="0.25">
      <c r="A15042" t="s">
        <v>35764</v>
      </c>
      <c r="B15042" t="s">
        <v>35765</v>
      </c>
      <c r="C15042" t="s">
        <v>35766</v>
      </c>
      <c r="D15042" t="s">
        <v>35286</v>
      </c>
      <c r="E15042">
        <v>16</v>
      </c>
      <c r="F15042" t="s">
        <v>31452</v>
      </c>
    </row>
    <row r="15043" spans="1:6" x14ac:dyDescent="0.25">
      <c r="A15043" t="s">
        <v>35767</v>
      </c>
      <c r="B15043" t="s">
        <v>35768</v>
      </c>
      <c r="C15043" t="s">
        <v>35769</v>
      </c>
      <c r="D15043" t="s">
        <v>35290</v>
      </c>
      <c r="E15043">
        <v>2</v>
      </c>
      <c r="F15043" t="s">
        <v>2364</v>
      </c>
    </row>
    <row r="15044" spans="1:6" x14ac:dyDescent="0.25">
      <c r="A15044" t="s">
        <v>35770</v>
      </c>
      <c r="B15044" t="s">
        <v>35771</v>
      </c>
      <c r="C15044" t="s">
        <v>35772</v>
      </c>
      <c r="D15044" t="s">
        <v>35286</v>
      </c>
      <c r="E15044">
        <v>16</v>
      </c>
      <c r="F15044" t="s">
        <v>31452</v>
      </c>
    </row>
    <row r="15045" spans="1:6" x14ac:dyDescent="0.25">
      <c r="A15045" t="s">
        <v>35773</v>
      </c>
      <c r="B15045" t="s">
        <v>35774</v>
      </c>
      <c r="C15045" t="s">
        <v>35775</v>
      </c>
      <c r="D15045" t="s">
        <v>35290</v>
      </c>
      <c r="E15045">
        <v>2</v>
      </c>
      <c r="F15045" t="s">
        <v>2364</v>
      </c>
    </row>
    <row r="15046" spans="1:6" x14ac:dyDescent="0.25">
      <c r="A15046" t="s">
        <v>35776</v>
      </c>
      <c r="B15046" t="s">
        <v>35777</v>
      </c>
      <c r="C15046" t="s">
        <v>35778</v>
      </c>
      <c r="D15046" t="s">
        <v>35286</v>
      </c>
      <c r="E15046">
        <v>16</v>
      </c>
      <c r="F15046" t="s">
        <v>31452</v>
      </c>
    </row>
    <row r="15047" spans="1:6" x14ac:dyDescent="0.25">
      <c r="A15047" t="s">
        <v>35779</v>
      </c>
      <c r="B15047" t="s">
        <v>35780</v>
      </c>
      <c r="C15047" t="s">
        <v>35781</v>
      </c>
      <c r="D15047" t="s">
        <v>35290</v>
      </c>
      <c r="E15047">
        <v>2</v>
      </c>
      <c r="F15047" t="s">
        <v>2364</v>
      </c>
    </row>
    <row r="15048" spans="1:6" x14ac:dyDescent="0.25">
      <c r="A15048" t="s">
        <v>35782</v>
      </c>
      <c r="B15048" t="s">
        <v>35783</v>
      </c>
      <c r="C15048" t="s">
        <v>35784</v>
      </c>
      <c r="D15048" t="s">
        <v>35286</v>
      </c>
      <c r="E15048">
        <v>16</v>
      </c>
      <c r="F15048" t="s">
        <v>31452</v>
      </c>
    </row>
    <row r="15049" spans="1:6" x14ac:dyDescent="0.25">
      <c r="A15049" t="s">
        <v>35785</v>
      </c>
      <c r="B15049" t="s">
        <v>35786</v>
      </c>
      <c r="C15049" t="s">
        <v>35787</v>
      </c>
      <c r="D15049" t="s">
        <v>35290</v>
      </c>
      <c r="E15049">
        <v>2</v>
      </c>
      <c r="F15049" t="s">
        <v>2364</v>
      </c>
    </row>
    <row r="15050" spans="1:6" x14ac:dyDescent="0.25">
      <c r="A15050" t="s">
        <v>35788</v>
      </c>
      <c r="B15050" t="s">
        <v>35789</v>
      </c>
      <c r="C15050" t="s">
        <v>35790</v>
      </c>
      <c r="D15050" t="s">
        <v>35286</v>
      </c>
      <c r="E15050">
        <v>16</v>
      </c>
      <c r="F15050" t="s">
        <v>31452</v>
      </c>
    </row>
    <row r="15051" spans="1:6" x14ac:dyDescent="0.25">
      <c r="A15051" t="s">
        <v>35791</v>
      </c>
      <c r="B15051" t="s">
        <v>35792</v>
      </c>
      <c r="C15051" t="s">
        <v>35793</v>
      </c>
      <c r="D15051" t="s">
        <v>35290</v>
      </c>
      <c r="E15051">
        <v>2</v>
      </c>
      <c r="F15051" t="s">
        <v>2364</v>
      </c>
    </row>
    <row r="15052" spans="1:6" x14ac:dyDescent="0.25">
      <c r="A15052" t="s">
        <v>35794</v>
      </c>
      <c r="B15052" t="s">
        <v>35795</v>
      </c>
      <c r="C15052" t="s">
        <v>35796</v>
      </c>
      <c r="D15052" t="s">
        <v>35286</v>
      </c>
      <c r="E15052">
        <v>16</v>
      </c>
      <c r="F15052" t="s">
        <v>31452</v>
      </c>
    </row>
    <row r="15053" spans="1:6" x14ac:dyDescent="0.25">
      <c r="A15053" t="s">
        <v>35797</v>
      </c>
      <c r="B15053" t="s">
        <v>35798</v>
      </c>
      <c r="C15053" t="s">
        <v>35799</v>
      </c>
      <c r="D15053" t="s">
        <v>35290</v>
      </c>
      <c r="E15053">
        <v>2</v>
      </c>
      <c r="F15053" t="s">
        <v>2364</v>
      </c>
    </row>
    <row r="15054" spans="1:6" x14ac:dyDescent="0.25">
      <c r="A15054" t="s">
        <v>35800</v>
      </c>
      <c r="B15054" t="s">
        <v>35801</v>
      </c>
      <c r="C15054" t="s">
        <v>35802</v>
      </c>
      <c r="D15054" t="s">
        <v>35286</v>
      </c>
      <c r="E15054">
        <v>2</v>
      </c>
      <c r="F15054" t="s">
        <v>2364</v>
      </c>
    </row>
    <row r="15055" spans="1:6" x14ac:dyDescent="0.25">
      <c r="A15055" t="s">
        <v>35803</v>
      </c>
      <c r="B15055" t="s">
        <v>35804</v>
      </c>
      <c r="C15055" t="s">
        <v>35805</v>
      </c>
      <c r="D15055" t="s">
        <v>35290</v>
      </c>
      <c r="E15055">
        <v>2</v>
      </c>
      <c r="F15055" t="s">
        <v>2364</v>
      </c>
    </row>
    <row r="15056" spans="1:6" x14ac:dyDescent="0.25">
      <c r="A15056" t="s">
        <v>35806</v>
      </c>
      <c r="B15056" t="s">
        <v>35807</v>
      </c>
      <c r="C15056" t="s">
        <v>35808</v>
      </c>
      <c r="D15056" t="s">
        <v>35286</v>
      </c>
      <c r="E15056">
        <v>2</v>
      </c>
      <c r="F15056" t="s">
        <v>2364</v>
      </c>
    </row>
    <row r="15057" spans="1:6" x14ac:dyDescent="0.25">
      <c r="A15057" t="s">
        <v>35809</v>
      </c>
      <c r="B15057" t="s">
        <v>35810</v>
      </c>
      <c r="C15057" t="s">
        <v>35811</v>
      </c>
      <c r="D15057" t="s">
        <v>35290</v>
      </c>
      <c r="E15057">
        <v>2</v>
      </c>
      <c r="F15057" t="s">
        <v>2364</v>
      </c>
    </row>
    <row r="15058" spans="1:6" x14ac:dyDescent="0.25">
      <c r="A15058" t="s">
        <v>35812</v>
      </c>
      <c r="B15058" t="s">
        <v>35813</v>
      </c>
      <c r="C15058" t="s">
        <v>35814</v>
      </c>
      <c r="D15058" t="s">
        <v>35286</v>
      </c>
      <c r="E15058">
        <v>2</v>
      </c>
      <c r="F15058" t="s">
        <v>2364</v>
      </c>
    </row>
    <row r="15059" spans="1:6" x14ac:dyDescent="0.25">
      <c r="A15059" t="s">
        <v>35815</v>
      </c>
      <c r="B15059" t="s">
        <v>35816</v>
      </c>
      <c r="C15059" t="s">
        <v>35817</v>
      </c>
      <c r="D15059" t="s">
        <v>35290</v>
      </c>
      <c r="E15059">
        <v>2</v>
      </c>
      <c r="F15059" t="s">
        <v>2364</v>
      </c>
    </row>
    <row r="15060" spans="1:6" x14ac:dyDescent="0.25">
      <c r="A15060" t="s">
        <v>35818</v>
      </c>
      <c r="B15060" t="s">
        <v>35819</v>
      </c>
      <c r="C15060" t="s">
        <v>35820</v>
      </c>
      <c r="D15060" t="s">
        <v>35286</v>
      </c>
      <c r="E15060">
        <v>16</v>
      </c>
      <c r="F15060" t="s">
        <v>31452</v>
      </c>
    </row>
    <row r="15061" spans="1:6" x14ac:dyDescent="0.25">
      <c r="A15061" t="s">
        <v>35821</v>
      </c>
      <c r="B15061" t="s">
        <v>35822</v>
      </c>
      <c r="C15061" t="s">
        <v>35823</v>
      </c>
      <c r="D15061" t="s">
        <v>35290</v>
      </c>
      <c r="E15061">
        <v>2</v>
      </c>
      <c r="F15061" t="s">
        <v>2364</v>
      </c>
    </row>
    <row r="15062" spans="1:6" x14ac:dyDescent="0.25">
      <c r="A15062" t="s">
        <v>35824</v>
      </c>
      <c r="B15062" t="s">
        <v>35825</v>
      </c>
      <c r="C15062" t="s">
        <v>35826</v>
      </c>
      <c r="D15062" t="s">
        <v>35286</v>
      </c>
      <c r="E15062">
        <v>16</v>
      </c>
      <c r="F15062" t="s">
        <v>31452</v>
      </c>
    </row>
    <row r="15063" spans="1:6" x14ac:dyDescent="0.25">
      <c r="A15063" t="s">
        <v>35827</v>
      </c>
      <c r="B15063" t="s">
        <v>35828</v>
      </c>
      <c r="C15063" t="s">
        <v>35829</v>
      </c>
      <c r="D15063" t="s">
        <v>35290</v>
      </c>
      <c r="E15063">
        <v>2</v>
      </c>
      <c r="F15063" t="s">
        <v>2364</v>
      </c>
    </row>
    <row r="15064" spans="1:6" x14ac:dyDescent="0.25">
      <c r="A15064" t="s">
        <v>35830</v>
      </c>
      <c r="B15064" t="s">
        <v>35831</v>
      </c>
      <c r="C15064" t="s">
        <v>35832</v>
      </c>
      <c r="D15064" t="s">
        <v>35286</v>
      </c>
      <c r="E15064">
        <v>16</v>
      </c>
      <c r="F15064" t="s">
        <v>31452</v>
      </c>
    </row>
    <row r="15065" spans="1:6" x14ac:dyDescent="0.25">
      <c r="A15065" t="s">
        <v>35833</v>
      </c>
      <c r="B15065" t="s">
        <v>35834</v>
      </c>
      <c r="C15065" t="s">
        <v>35835</v>
      </c>
      <c r="D15065" t="s">
        <v>35290</v>
      </c>
      <c r="E15065">
        <v>2</v>
      </c>
      <c r="F15065" t="s">
        <v>2364</v>
      </c>
    </row>
    <row r="15066" spans="1:6" x14ac:dyDescent="0.25">
      <c r="A15066" t="s">
        <v>35836</v>
      </c>
      <c r="B15066" t="s">
        <v>35837</v>
      </c>
      <c r="C15066" t="s">
        <v>35838</v>
      </c>
      <c r="D15066" t="s">
        <v>35286</v>
      </c>
      <c r="E15066">
        <v>16</v>
      </c>
      <c r="F15066" t="s">
        <v>31452</v>
      </c>
    </row>
    <row r="15067" spans="1:6" x14ac:dyDescent="0.25">
      <c r="A15067" t="s">
        <v>35839</v>
      </c>
      <c r="B15067" t="s">
        <v>35840</v>
      </c>
      <c r="C15067" t="s">
        <v>35841</v>
      </c>
      <c r="D15067" t="s">
        <v>35290</v>
      </c>
      <c r="E15067">
        <v>2</v>
      </c>
      <c r="F15067" t="s">
        <v>2364</v>
      </c>
    </row>
    <row r="15068" spans="1:6" x14ac:dyDescent="0.25">
      <c r="A15068" t="s">
        <v>35842</v>
      </c>
      <c r="B15068" t="s">
        <v>35843</v>
      </c>
      <c r="C15068" t="s">
        <v>35844</v>
      </c>
      <c r="D15068" t="s">
        <v>35286</v>
      </c>
      <c r="E15068">
        <v>16</v>
      </c>
      <c r="F15068" t="s">
        <v>31452</v>
      </c>
    </row>
    <row r="15069" spans="1:6" x14ac:dyDescent="0.25">
      <c r="A15069" t="s">
        <v>35845</v>
      </c>
      <c r="B15069" t="s">
        <v>35846</v>
      </c>
      <c r="C15069" t="s">
        <v>35847</v>
      </c>
      <c r="D15069" t="s">
        <v>35290</v>
      </c>
      <c r="E15069">
        <v>2</v>
      </c>
      <c r="F15069" t="s">
        <v>2364</v>
      </c>
    </row>
    <row r="15070" spans="1:6" x14ac:dyDescent="0.25">
      <c r="A15070" t="s">
        <v>35848</v>
      </c>
      <c r="B15070" t="s">
        <v>35849</v>
      </c>
      <c r="C15070" t="s">
        <v>35850</v>
      </c>
      <c r="D15070" t="s">
        <v>35286</v>
      </c>
      <c r="E15070">
        <v>16</v>
      </c>
      <c r="F15070" t="s">
        <v>31452</v>
      </c>
    </row>
    <row r="15071" spans="1:6" x14ac:dyDescent="0.25">
      <c r="A15071" t="s">
        <v>35851</v>
      </c>
      <c r="B15071" t="s">
        <v>35852</v>
      </c>
      <c r="C15071" t="s">
        <v>35853</v>
      </c>
      <c r="D15071" t="s">
        <v>35290</v>
      </c>
      <c r="E15071">
        <v>2</v>
      </c>
      <c r="F15071" t="s">
        <v>2364</v>
      </c>
    </row>
    <row r="15072" spans="1:6" x14ac:dyDescent="0.25">
      <c r="A15072" t="s">
        <v>35854</v>
      </c>
      <c r="B15072" t="s">
        <v>35855</v>
      </c>
      <c r="C15072" t="s">
        <v>35856</v>
      </c>
      <c r="D15072" t="s">
        <v>35027</v>
      </c>
      <c r="E15072">
        <v>16</v>
      </c>
      <c r="F15072" t="s">
        <v>31452</v>
      </c>
    </row>
    <row r="15073" spans="1:6" x14ac:dyDescent="0.25">
      <c r="A15073" t="s">
        <v>35857</v>
      </c>
      <c r="B15073" t="s">
        <v>35858</v>
      </c>
      <c r="C15073" t="s">
        <v>35859</v>
      </c>
      <c r="D15073" t="s">
        <v>35860</v>
      </c>
      <c r="E15073">
        <v>12</v>
      </c>
      <c r="F15073" t="s">
        <v>2657</v>
      </c>
    </row>
    <row r="15074" spans="1:6" x14ac:dyDescent="0.25">
      <c r="A15074" t="s">
        <v>35861</v>
      </c>
      <c r="B15074" t="s">
        <v>35862</v>
      </c>
      <c r="C15074" t="s">
        <v>35863</v>
      </c>
      <c r="D15074" t="s">
        <v>35027</v>
      </c>
      <c r="E15074">
        <v>16</v>
      </c>
      <c r="F15074" t="s">
        <v>31452</v>
      </c>
    </row>
    <row r="15075" spans="1:6" x14ac:dyDescent="0.25">
      <c r="A15075" t="s">
        <v>35864</v>
      </c>
      <c r="B15075" t="s">
        <v>35865</v>
      </c>
      <c r="C15075" t="s">
        <v>35866</v>
      </c>
      <c r="D15075" t="s">
        <v>31506</v>
      </c>
      <c r="E15075">
        <v>12</v>
      </c>
      <c r="F15075" t="s">
        <v>2657</v>
      </c>
    </row>
    <row r="15076" spans="1:6" x14ac:dyDescent="0.25">
      <c r="A15076" t="s">
        <v>35867</v>
      </c>
      <c r="B15076" t="s">
        <v>35868</v>
      </c>
      <c r="C15076" t="s">
        <v>35869</v>
      </c>
      <c r="D15076" t="s">
        <v>35860</v>
      </c>
      <c r="E15076">
        <v>12</v>
      </c>
      <c r="F15076" t="s">
        <v>2657</v>
      </c>
    </row>
    <row r="15077" spans="1:6" x14ac:dyDescent="0.25">
      <c r="A15077" t="s">
        <v>35870</v>
      </c>
      <c r="B15077" t="s">
        <v>35871</v>
      </c>
      <c r="C15077" t="s">
        <v>35856</v>
      </c>
      <c r="D15077" t="s">
        <v>35027</v>
      </c>
      <c r="E15077">
        <v>16</v>
      </c>
      <c r="F15077" t="s">
        <v>31452</v>
      </c>
    </row>
    <row r="15078" spans="1:6" x14ac:dyDescent="0.25">
      <c r="A15078" t="s">
        <v>35872</v>
      </c>
      <c r="B15078" t="s">
        <v>35873</v>
      </c>
      <c r="C15078" t="s">
        <v>35859</v>
      </c>
      <c r="D15078" t="s">
        <v>35860</v>
      </c>
      <c r="E15078">
        <v>12</v>
      </c>
      <c r="F15078" t="s">
        <v>2657</v>
      </c>
    </row>
    <row r="15079" spans="1:6" x14ac:dyDescent="0.25">
      <c r="A15079" t="s">
        <v>35874</v>
      </c>
      <c r="B15079" t="s">
        <v>35875</v>
      </c>
      <c r="C15079" t="s">
        <v>35863</v>
      </c>
      <c r="D15079" t="s">
        <v>35027</v>
      </c>
      <c r="E15079">
        <v>16</v>
      </c>
      <c r="F15079" t="s">
        <v>31452</v>
      </c>
    </row>
    <row r="15080" spans="1:6" x14ac:dyDescent="0.25">
      <c r="A15080" t="s">
        <v>35876</v>
      </c>
      <c r="B15080" t="s">
        <v>35877</v>
      </c>
      <c r="C15080" t="s">
        <v>35878</v>
      </c>
      <c r="D15080" t="s">
        <v>31506</v>
      </c>
      <c r="E15080">
        <v>12</v>
      </c>
      <c r="F15080" t="s">
        <v>2657</v>
      </c>
    </row>
    <row r="15081" spans="1:6" x14ac:dyDescent="0.25">
      <c r="A15081" t="s">
        <v>35879</v>
      </c>
      <c r="B15081" t="s">
        <v>35880</v>
      </c>
      <c r="C15081" t="s">
        <v>35869</v>
      </c>
      <c r="D15081" t="s">
        <v>35860</v>
      </c>
      <c r="E15081">
        <v>12</v>
      </c>
      <c r="F15081" t="s">
        <v>2657</v>
      </c>
    </row>
    <row r="15082" spans="1:6" x14ac:dyDescent="0.25">
      <c r="A15082" t="s">
        <v>35881</v>
      </c>
      <c r="B15082" t="s">
        <v>35882</v>
      </c>
      <c r="C15082" t="s">
        <v>35856</v>
      </c>
      <c r="D15082" t="s">
        <v>35027</v>
      </c>
      <c r="E15082">
        <v>16</v>
      </c>
      <c r="F15082" t="s">
        <v>31452</v>
      </c>
    </row>
    <row r="15083" spans="1:6" x14ac:dyDescent="0.25">
      <c r="A15083" t="s">
        <v>35883</v>
      </c>
      <c r="B15083" t="s">
        <v>35884</v>
      </c>
      <c r="C15083" t="s">
        <v>35859</v>
      </c>
      <c r="D15083" t="s">
        <v>35860</v>
      </c>
      <c r="E15083">
        <v>12</v>
      </c>
      <c r="F15083" t="s">
        <v>2657</v>
      </c>
    </row>
    <row r="15084" spans="1:6" x14ac:dyDescent="0.25">
      <c r="A15084" t="s">
        <v>35885</v>
      </c>
      <c r="B15084" t="s">
        <v>35886</v>
      </c>
      <c r="C15084" t="s">
        <v>35863</v>
      </c>
      <c r="D15084" t="s">
        <v>35027</v>
      </c>
      <c r="E15084">
        <v>16</v>
      </c>
      <c r="F15084" t="s">
        <v>31452</v>
      </c>
    </row>
    <row r="15085" spans="1:6" x14ac:dyDescent="0.25">
      <c r="A15085" t="s">
        <v>35887</v>
      </c>
      <c r="B15085" t="s">
        <v>35888</v>
      </c>
      <c r="C15085" t="s">
        <v>35889</v>
      </c>
      <c r="D15085" t="s">
        <v>31506</v>
      </c>
      <c r="E15085">
        <v>12</v>
      </c>
      <c r="F15085" t="s">
        <v>2657</v>
      </c>
    </row>
    <row r="15086" spans="1:6" x14ac:dyDescent="0.25">
      <c r="A15086" t="s">
        <v>35890</v>
      </c>
      <c r="B15086" t="s">
        <v>35891</v>
      </c>
      <c r="C15086" t="s">
        <v>35869</v>
      </c>
      <c r="D15086" t="s">
        <v>35860</v>
      </c>
      <c r="E15086">
        <v>12</v>
      </c>
      <c r="F15086" t="s">
        <v>2657</v>
      </c>
    </row>
    <row r="15087" spans="1:6" x14ac:dyDescent="0.25">
      <c r="A15087" t="s">
        <v>35892</v>
      </c>
      <c r="B15087" t="s">
        <v>35893</v>
      </c>
      <c r="C15087" t="s">
        <v>35856</v>
      </c>
      <c r="D15087" t="s">
        <v>35027</v>
      </c>
      <c r="E15087">
        <v>16</v>
      </c>
      <c r="F15087" t="s">
        <v>31452</v>
      </c>
    </row>
    <row r="15088" spans="1:6" x14ac:dyDescent="0.25">
      <c r="A15088" t="s">
        <v>35894</v>
      </c>
      <c r="B15088" t="s">
        <v>35895</v>
      </c>
      <c r="C15088" t="s">
        <v>35859</v>
      </c>
      <c r="D15088" t="s">
        <v>35860</v>
      </c>
      <c r="E15088">
        <v>12</v>
      </c>
      <c r="F15088" t="s">
        <v>2657</v>
      </c>
    </row>
    <row r="15089" spans="1:6" x14ac:dyDescent="0.25">
      <c r="A15089" t="s">
        <v>35896</v>
      </c>
      <c r="B15089" t="s">
        <v>35897</v>
      </c>
      <c r="C15089" t="s">
        <v>35863</v>
      </c>
      <c r="D15089" t="s">
        <v>35027</v>
      </c>
      <c r="E15089">
        <v>16</v>
      </c>
      <c r="F15089" t="s">
        <v>31452</v>
      </c>
    </row>
    <row r="15090" spans="1:6" x14ac:dyDescent="0.25">
      <c r="A15090" t="s">
        <v>35898</v>
      </c>
      <c r="B15090" t="s">
        <v>35899</v>
      </c>
      <c r="C15090" t="s">
        <v>35900</v>
      </c>
      <c r="D15090" t="s">
        <v>31506</v>
      </c>
      <c r="E15090">
        <v>12</v>
      </c>
      <c r="F15090" t="s">
        <v>2657</v>
      </c>
    </row>
    <row r="15091" spans="1:6" x14ac:dyDescent="0.25">
      <c r="A15091" t="s">
        <v>35901</v>
      </c>
      <c r="B15091" t="s">
        <v>35902</v>
      </c>
      <c r="C15091" t="s">
        <v>35869</v>
      </c>
      <c r="D15091" t="s">
        <v>35860</v>
      </c>
      <c r="E15091">
        <v>12</v>
      </c>
      <c r="F15091" t="s">
        <v>2657</v>
      </c>
    </row>
    <row r="15092" spans="1:6" x14ac:dyDescent="0.25">
      <c r="A15092" t="s">
        <v>35903</v>
      </c>
      <c r="B15092" t="s">
        <v>35904</v>
      </c>
      <c r="C15092" t="s">
        <v>35856</v>
      </c>
      <c r="D15092" t="s">
        <v>35027</v>
      </c>
      <c r="E15092">
        <v>16</v>
      </c>
      <c r="F15092" t="s">
        <v>31452</v>
      </c>
    </row>
    <row r="15093" spans="1:6" x14ac:dyDescent="0.25">
      <c r="A15093" t="s">
        <v>35905</v>
      </c>
      <c r="B15093" t="s">
        <v>35906</v>
      </c>
      <c r="C15093" t="s">
        <v>35859</v>
      </c>
      <c r="D15093" t="s">
        <v>35860</v>
      </c>
      <c r="E15093">
        <v>12</v>
      </c>
      <c r="F15093" t="s">
        <v>2657</v>
      </c>
    </row>
    <row r="15094" spans="1:6" x14ac:dyDescent="0.25">
      <c r="A15094" t="s">
        <v>35907</v>
      </c>
      <c r="B15094" t="s">
        <v>35908</v>
      </c>
      <c r="C15094" t="s">
        <v>35863</v>
      </c>
      <c r="D15094" t="s">
        <v>35027</v>
      </c>
      <c r="E15094">
        <v>16</v>
      </c>
      <c r="F15094" t="s">
        <v>31452</v>
      </c>
    </row>
    <row r="15095" spans="1:6" x14ac:dyDescent="0.25">
      <c r="A15095" t="s">
        <v>35909</v>
      </c>
      <c r="B15095" t="s">
        <v>35910</v>
      </c>
      <c r="C15095" t="s">
        <v>35911</v>
      </c>
      <c r="D15095" t="s">
        <v>31506</v>
      </c>
      <c r="E15095">
        <v>12</v>
      </c>
      <c r="F15095" t="s">
        <v>2657</v>
      </c>
    </row>
    <row r="15096" spans="1:6" x14ac:dyDescent="0.25">
      <c r="A15096" t="s">
        <v>35912</v>
      </c>
      <c r="B15096" t="s">
        <v>35913</v>
      </c>
      <c r="C15096" t="s">
        <v>35869</v>
      </c>
      <c r="D15096" t="s">
        <v>35860</v>
      </c>
      <c r="E15096">
        <v>12</v>
      </c>
      <c r="F15096" t="s">
        <v>2657</v>
      </c>
    </row>
    <row r="15097" spans="1:6" x14ac:dyDescent="0.25">
      <c r="A15097" t="s">
        <v>35914</v>
      </c>
      <c r="B15097" t="s">
        <v>35915</v>
      </c>
      <c r="C15097" t="s">
        <v>35856</v>
      </c>
      <c r="D15097" t="s">
        <v>35027</v>
      </c>
      <c r="E15097">
        <v>16</v>
      </c>
      <c r="F15097" t="s">
        <v>31452</v>
      </c>
    </row>
    <row r="15098" spans="1:6" x14ac:dyDescent="0.25">
      <c r="A15098" t="s">
        <v>35916</v>
      </c>
      <c r="B15098" t="s">
        <v>35917</v>
      </c>
      <c r="C15098" t="s">
        <v>35859</v>
      </c>
      <c r="D15098" t="s">
        <v>35860</v>
      </c>
      <c r="E15098">
        <v>12</v>
      </c>
      <c r="F15098" t="s">
        <v>2657</v>
      </c>
    </row>
    <row r="15099" spans="1:6" x14ac:dyDescent="0.25">
      <c r="A15099" t="s">
        <v>35918</v>
      </c>
      <c r="B15099" t="s">
        <v>35919</v>
      </c>
      <c r="C15099" t="s">
        <v>35863</v>
      </c>
      <c r="D15099" t="s">
        <v>35027</v>
      </c>
      <c r="E15099">
        <v>16</v>
      </c>
      <c r="F15099" t="s">
        <v>31452</v>
      </c>
    </row>
    <row r="15100" spans="1:6" x14ac:dyDescent="0.25">
      <c r="A15100" t="s">
        <v>35920</v>
      </c>
      <c r="B15100" t="s">
        <v>35921</v>
      </c>
      <c r="C15100" t="s">
        <v>35922</v>
      </c>
      <c r="D15100" t="s">
        <v>31506</v>
      </c>
      <c r="E15100">
        <v>12</v>
      </c>
      <c r="F15100" t="s">
        <v>2657</v>
      </c>
    </row>
    <row r="15101" spans="1:6" x14ac:dyDescent="0.25">
      <c r="A15101" t="s">
        <v>35923</v>
      </c>
      <c r="B15101" t="s">
        <v>35924</v>
      </c>
      <c r="C15101" t="s">
        <v>35869</v>
      </c>
      <c r="D15101" t="s">
        <v>35860</v>
      </c>
      <c r="E15101">
        <v>12</v>
      </c>
      <c r="F15101" t="s">
        <v>2657</v>
      </c>
    </row>
    <row r="15102" spans="1:6" x14ac:dyDescent="0.25">
      <c r="A15102" t="s">
        <v>35925</v>
      </c>
      <c r="B15102" t="s">
        <v>35926</v>
      </c>
      <c r="C15102" t="s">
        <v>35856</v>
      </c>
      <c r="D15102" t="s">
        <v>35027</v>
      </c>
      <c r="E15102">
        <v>16</v>
      </c>
      <c r="F15102" t="s">
        <v>31452</v>
      </c>
    </row>
    <row r="15103" spans="1:6" x14ac:dyDescent="0.25">
      <c r="A15103" t="s">
        <v>35927</v>
      </c>
      <c r="B15103" t="s">
        <v>35928</v>
      </c>
      <c r="C15103" t="s">
        <v>35859</v>
      </c>
      <c r="D15103" t="s">
        <v>35860</v>
      </c>
      <c r="E15103">
        <v>12</v>
      </c>
      <c r="F15103" t="s">
        <v>2657</v>
      </c>
    </row>
    <row r="15104" spans="1:6" x14ac:dyDescent="0.25">
      <c r="A15104" t="s">
        <v>35929</v>
      </c>
      <c r="B15104" t="s">
        <v>35930</v>
      </c>
      <c r="C15104" t="s">
        <v>35863</v>
      </c>
      <c r="D15104" t="s">
        <v>35027</v>
      </c>
      <c r="E15104">
        <v>16</v>
      </c>
      <c r="F15104" t="s">
        <v>31452</v>
      </c>
    </row>
    <row r="15105" spans="1:6" x14ac:dyDescent="0.25">
      <c r="A15105" t="s">
        <v>35931</v>
      </c>
      <c r="B15105" t="s">
        <v>35932</v>
      </c>
      <c r="C15105" t="s">
        <v>35933</v>
      </c>
      <c r="D15105" t="s">
        <v>31506</v>
      </c>
      <c r="E15105">
        <v>12</v>
      </c>
      <c r="F15105" t="s">
        <v>2657</v>
      </c>
    </row>
    <row r="15106" spans="1:6" x14ac:dyDescent="0.25">
      <c r="A15106" t="s">
        <v>35934</v>
      </c>
      <c r="B15106" t="s">
        <v>35935</v>
      </c>
      <c r="C15106" t="s">
        <v>35869</v>
      </c>
      <c r="D15106" t="s">
        <v>35860</v>
      </c>
      <c r="E15106">
        <v>12</v>
      </c>
      <c r="F15106" t="s">
        <v>2657</v>
      </c>
    </row>
    <row r="15107" spans="1:6" x14ac:dyDescent="0.25">
      <c r="A15107" t="s">
        <v>35936</v>
      </c>
      <c r="B15107" t="s">
        <v>35937</v>
      </c>
      <c r="C15107" t="s">
        <v>35856</v>
      </c>
      <c r="D15107" t="s">
        <v>35027</v>
      </c>
      <c r="E15107">
        <v>16</v>
      </c>
      <c r="F15107" t="s">
        <v>31452</v>
      </c>
    </row>
    <row r="15108" spans="1:6" x14ac:dyDescent="0.25">
      <c r="A15108" t="s">
        <v>35938</v>
      </c>
      <c r="B15108" t="s">
        <v>35939</v>
      </c>
      <c r="C15108" t="s">
        <v>35859</v>
      </c>
      <c r="D15108" t="s">
        <v>35860</v>
      </c>
      <c r="E15108">
        <v>12</v>
      </c>
      <c r="F15108" t="s">
        <v>2657</v>
      </c>
    </row>
    <row r="15109" spans="1:6" x14ac:dyDescent="0.25">
      <c r="A15109" t="s">
        <v>35940</v>
      </c>
      <c r="B15109" t="s">
        <v>35941</v>
      </c>
      <c r="C15109" t="s">
        <v>35863</v>
      </c>
      <c r="D15109" t="s">
        <v>35027</v>
      </c>
      <c r="E15109">
        <v>16</v>
      </c>
      <c r="F15109" t="s">
        <v>31452</v>
      </c>
    </row>
    <row r="15110" spans="1:6" x14ac:dyDescent="0.25">
      <c r="A15110" t="s">
        <v>35942</v>
      </c>
      <c r="B15110" t="s">
        <v>35943</v>
      </c>
      <c r="C15110" t="s">
        <v>35944</v>
      </c>
      <c r="D15110" t="s">
        <v>31506</v>
      </c>
      <c r="E15110">
        <v>12</v>
      </c>
      <c r="F15110" t="s">
        <v>2657</v>
      </c>
    </row>
    <row r="15111" spans="1:6" x14ac:dyDescent="0.25">
      <c r="A15111" t="s">
        <v>35945</v>
      </c>
      <c r="B15111" t="s">
        <v>35946</v>
      </c>
      <c r="C15111" t="s">
        <v>35869</v>
      </c>
      <c r="D15111" t="s">
        <v>35860</v>
      </c>
      <c r="E15111">
        <v>12</v>
      </c>
      <c r="F15111" t="s">
        <v>2657</v>
      </c>
    </row>
    <row r="15112" spans="1:6" x14ac:dyDescent="0.25">
      <c r="A15112" t="s">
        <v>35947</v>
      </c>
      <c r="B15112" t="s">
        <v>35948</v>
      </c>
      <c r="C15112" t="s">
        <v>35856</v>
      </c>
      <c r="D15112" t="s">
        <v>35027</v>
      </c>
      <c r="E15112">
        <v>16</v>
      </c>
      <c r="F15112" t="s">
        <v>31452</v>
      </c>
    </row>
    <row r="15113" spans="1:6" x14ac:dyDescent="0.25">
      <c r="A15113" t="s">
        <v>35949</v>
      </c>
      <c r="B15113" t="s">
        <v>35950</v>
      </c>
      <c r="C15113" t="s">
        <v>35859</v>
      </c>
      <c r="D15113" t="s">
        <v>35860</v>
      </c>
      <c r="E15113">
        <v>12</v>
      </c>
      <c r="F15113" t="s">
        <v>2657</v>
      </c>
    </row>
    <row r="15114" spans="1:6" x14ac:dyDescent="0.25">
      <c r="A15114" t="s">
        <v>35951</v>
      </c>
      <c r="B15114" t="s">
        <v>35952</v>
      </c>
      <c r="C15114" t="s">
        <v>35863</v>
      </c>
      <c r="D15114" t="s">
        <v>35027</v>
      </c>
      <c r="E15114">
        <v>16</v>
      </c>
      <c r="F15114" t="s">
        <v>31452</v>
      </c>
    </row>
    <row r="15115" spans="1:6" x14ac:dyDescent="0.25">
      <c r="A15115" t="s">
        <v>35953</v>
      </c>
      <c r="B15115" t="s">
        <v>35954</v>
      </c>
      <c r="C15115" t="s">
        <v>35955</v>
      </c>
      <c r="D15115" t="s">
        <v>31506</v>
      </c>
      <c r="E15115">
        <v>12</v>
      </c>
      <c r="F15115" t="s">
        <v>2657</v>
      </c>
    </row>
    <row r="15116" spans="1:6" x14ac:dyDescent="0.25">
      <c r="A15116" t="s">
        <v>35956</v>
      </c>
      <c r="B15116" t="s">
        <v>35957</v>
      </c>
      <c r="C15116" t="s">
        <v>35869</v>
      </c>
      <c r="D15116" t="s">
        <v>35860</v>
      </c>
      <c r="E15116">
        <v>12</v>
      </c>
      <c r="F15116" t="s">
        <v>2657</v>
      </c>
    </row>
    <row r="15117" spans="1:6" x14ac:dyDescent="0.25">
      <c r="A15117" t="s">
        <v>35958</v>
      </c>
      <c r="B15117" t="s">
        <v>35959</v>
      </c>
      <c r="C15117" t="s">
        <v>35856</v>
      </c>
      <c r="D15117" t="s">
        <v>35027</v>
      </c>
      <c r="E15117">
        <v>16</v>
      </c>
      <c r="F15117" t="s">
        <v>31452</v>
      </c>
    </row>
    <row r="15118" spans="1:6" x14ac:dyDescent="0.25">
      <c r="A15118" t="s">
        <v>35960</v>
      </c>
      <c r="B15118" t="s">
        <v>35961</v>
      </c>
      <c r="C15118" t="s">
        <v>35859</v>
      </c>
      <c r="D15118" t="s">
        <v>35860</v>
      </c>
      <c r="E15118">
        <v>12</v>
      </c>
      <c r="F15118" t="s">
        <v>2657</v>
      </c>
    </row>
    <row r="15119" spans="1:6" x14ac:dyDescent="0.25">
      <c r="A15119" t="s">
        <v>35962</v>
      </c>
      <c r="B15119" t="s">
        <v>35963</v>
      </c>
      <c r="C15119" t="s">
        <v>35863</v>
      </c>
      <c r="D15119" t="s">
        <v>35027</v>
      </c>
      <c r="E15119">
        <v>16</v>
      </c>
      <c r="F15119" t="s">
        <v>31452</v>
      </c>
    </row>
    <row r="15120" spans="1:6" x14ac:dyDescent="0.25">
      <c r="A15120" t="s">
        <v>35964</v>
      </c>
      <c r="B15120" t="s">
        <v>35965</v>
      </c>
      <c r="C15120" t="s">
        <v>35966</v>
      </c>
      <c r="D15120" t="s">
        <v>31506</v>
      </c>
      <c r="E15120">
        <v>12</v>
      </c>
      <c r="F15120" t="s">
        <v>2657</v>
      </c>
    </row>
    <row r="15121" spans="1:6" x14ac:dyDescent="0.25">
      <c r="A15121" t="s">
        <v>35967</v>
      </c>
      <c r="B15121" t="s">
        <v>35968</v>
      </c>
      <c r="C15121" t="s">
        <v>35869</v>
      </c>
      <c r="D15121" t="s">
        <v>35860</v>
      </c>
      <c r="E15121">
        <v>12</v>
      </c>
      <c r="F15121" t="s">
        <v>2657</v>
      </c>
    </row>
    <row r="15122" spans="1:6" x14ac:dyDescent="0.25">
      <c r="A15122" t="s">
        <v>35969</v>
      </c>
      <c r="B15122" t="s">
        <v>35970</v>
      </c>
      <c r="C15122" t="s">
        <v>35856</v>
      </c>
      <c r="D15122" t="s">
        <v>35027</v>
      </c>
      <c r="E15122">
        <v>16</v>
      </c>
      <c r="F15122" t="s">
        <v>31452</v>
      </c>
    </row>
    <row r="15123" spans="1:6" x14ac:dyDescent="0.25">
      <c r="A15123" t="s">
        <v>35971</v>
      </c>
      <c r="B15123" t="s">
        <v>35972</v>
      </c>
      <c r="C15123" t="s">
        <v>35859</v>
      </c>
      <c r="D15123" t="s">
        <v>35860</v>
      </c>
      <c r="E15123">
        <v>12</v>
      </c>
      <c r="F15123" t="s">
        <v>2657</v>
      </c>
    </row>
    <row r="15124" spans="1:6" x14ac:dyDescent="0.25">
      <c r="A15124" t="s">
        <v>35973</v>
      </c>
      <c r="B15124" t="s">
        <v>35974</v>
      </c>
      <c r="C15124" t="s">
        <v>35863</v>
      </c>
      <c r="D15124" t="s">
        <v>35027</v>
      </c>
      <c r="E15124">
        <v>16</v>
      </c>
      <c r="F15124" t="s">
        <v>31452</v>
      </c>
    </row>
    <row r="15125" spans="1:6" x14ac:dyDescent="0.25">
      <c r="A15125" t="s">
        <v>35975</v>
      </c>
      <c r="B15125" t="s">
        <v>35976</v>
      </c>
      <c r="C15125" t="s">
        <v>35977</v>
      </c>
      <c r="D15125" t="s">
        <v>31506</v>
      </c>
      <c r="E15125">
        <v>12</v>
      </c>
      <c r="F15125" t="s">
        <v>2657</v>
      </c>
    </row>
    <row r="15126" spans="1:6" x14ac:dyDescent="0.25">
      <c r="A15126" t="s">
        <v>35978</v>
      </c>
      <c r="B15126" t="s">
        <v>35979</v>
      </c>
      <c r="C15126" t="s">
        <v>35869</v>
      </c>
      <c r="D15126" t="s">
        <v>35860</v>
      </c>
      <c r="E15126">
        <v>12</v>
      </c>
      <c r="F15126" t="s">
        <v>2657</v>
      </c>
    </row>
    <row r="15127" spans="1:6" x14ac:dyDescent="0.25">
      <c r="A15127" t="s">
        <v>35980</v>
      </c>
      <c r="B15127" t="s">
        <v>35981</v>
      </c>
      <c r="C15127" t="s">
        <v>35856</v>
      </c>
      <c r="D15127" t="s">
        <v>35027</v>
      </c>
      <c r="E15127">
        <v>16</v>
      </c>
      <c r="F15127" t="s">
        <v>31452</v>
      </c>
    </row>
    <row r="15128" spans="1:6" x14ac:dyDescent="0.25">
      <c r="A15128" t="s">
        <v>35982</v>
      </c>
      <c r="B15128" t="s">
        <v>35983</v>
      </c>
      <c r="C15128" t="s">
        <v>35859</v>
      </c>
      <c r="D15128" t="s">
        <v>35860</v>
      </c>
      <c r="E15128">
        <v>12</v>
      </c>
      <c r="F15128" t="s">
        <v>2657</v>
      </c>
    </row>
    <row r="15129" spans="1:6" x14ac:dyDescent="0.25">
      <c r="A15129" t="s">
        <v>35984</v>
      </c>
      <c r="B15129" t="s">
        <v>35985</v>
      </c>
      <c r="C15129" t="s">
        <v>35863</v>
      </c>
      <c r="D15129" t="s">
        <v>35027</v>
      </c>
      <c r="E15129">
        <v>16</v>
      </c>
      <c r="F15129" t="s">
        <v>31452</v>
      </c>
    </row>
    <row r="15130" spans="1:6" x14ac:dyDescent="0.25">
      <c r="A15130" t="s">
        <v>35986</v>
      </c>
      <c r="B15130" t="s">
        <v>35987</v>
      </c>
      <c r="C15130" t="s">
        <v>35988</v>
      </c>
      <c r="D15130" t="s">
        <v>31506</v>
      </c>
      <c r="E15130">
        <v>12</v>
      </c>
      <c r="F15130" t="s">
        <v>2657</v>
      </c>
    </row>
    <row r="15131" spans="1:6" x14ac:dyDescent="0.25">
      <c r="A15131" t="s">
        <v>35989</v>
      </c>
      <c r="B15131" t="s">
        <v>35990</v>
      </c>
      <c r="C15131" t="s">
        <v>35869</v>
      </c>
      <c r="D15131" t="s">
        <v>35860</v>
      </c>
      <c r="E15131">
        <v>12</v>
      </c>
      <c r="F15131" t="s">
        <v>2657</v>
      </c>
    </row>
    <row r="15132" spans="1:6" x14ac:dyDescent="0.25">
      <c r="A15132" t="s">
        <v>35991</v>
      </c>
      <c r="B15132" t="s">
        <v>35992</v>
      </c>
      <c r="C15132" t="s">
        <v>35856</v>
      </c>
      <c r="D15132" t="s">
        <v>35027</v>
      </c>
      <c r="E15132">
        <v>16</v>
      </c>
      <c r="F15132" t="s">
        <v>31452</v>
      </c>
    </row>
    <row r="15133" spans="1:6" x14ac:dyDescent="0.25">
      <c r="A15133" t="s">
        <v>35993</v>
      </c>
      <c r="B15133" t="s">
        <v>35994</v>
      </c>
      <c r="C15133" t="s">
        <v>35859</v>
      </c>
      <c r="D15133" t="s">
        <v>35860</v>
      </c>
      <c r="E15133">
        <v>12</v>
      </c>
      <c r="F15133" t="s">
        <v>2657</v>
      </c>
    </row>
    <row r="15134" spans="1:6" x14ac:dyDescent="0.25">
      <c r="A15134" t="s">
        <v>35995</v>
      </c>
      <c r="B15134" t="s">
        <v>35996</v>
      </c>
      <c r="C15134" t="s">
        <v>35863</v>
      </c>
      <c r="D15134" t="s">
        <v>35027</v>
      </c>
      <c r="E15134">
        <v>16</v>
      </c>
      <c r="F15134" t="s">
        <v>31452</v>
      </c>
    </row>
    <row r="15135" spans="1:6" x14ac:dyDescent="0.25">
      <c r="A15135" t="s">
        <v>35997</v>
      </c>
      <c r="B15135" t="s">
        <v>35998</v>
      </c>
      <c r="C15135" t="s">
        <v>35999</v>
      </c>
      <c r="D15135" t="s">
        <v>31506</v>
      </c>
      <c r="E15135">
        <v>12</v>
      </c>
      <c r="F15135" t="s">
        <v>2657</v>
      </c>
    </row>
    <row r="15136" spans="1:6" x14ac:dyDescent="0.25">
      <c r="A15136" t="s">
        <v>36000</v>
      </c>
      <c r="B15136" t="s">
        <v>36001</v>
      </c>
      <c r="C15136" t="s">
        <v>35869</v>
      </c>
      <c r="D15136" t="s">
        <v>35860</v>
      </c>
      <c r="E15136">
        <v>12</v>
      </c>
      <c r="F15136" t="s">
        <v>2657</v>
      </c>
    </row>
    <row r="15137" spans="1:6" x14ac:dyDescent="0.25">
      <c r="A15137" t="s">
        <v>36002</v>
      </c>
      <c r="B15137" t="s">
        <v>36003</v>
      </c>
      <c r="C15137" t="s">
        <v>35856</v>
      </c>
      <c r="D15137" t="s">
        <v>35027</v>
      </c>
      <c r="E15137">
        <v>16</v>
      </c>
      <c r="F15137" t="s">
        <v>31452</v>
      </c>
    </row>
    <row r="15138" spans="1:6" x14ac:dyDescent="0.25">
      <c r="A15138" t="s">
        <v>36004</v>
      </c>
      <c r="B15138" t="s">
        <v>36005</v>
      </c>
      <c r="C15138" t="s">
        <v>35859</v>
      </c>
      <c r="D15138" t="s">
        <v>35860</v>
      </c>
      <c r="E15138">
        <v>12</v>
      </c>
      <c r="F15138" t="s">
        <v>2657</v>
      </c>
    </row>
    <row r="15139" spans="1:6" x14ac:dyDescent="0.25">
      <c r="A15139" t="s">
        <v>36006</v>
      </c>
      <c r="B15139" t="s">
        <v>36007</v>
      </c>
      <c r="C15139" t="s">
        <v>35863</v>
      </c>
      <c r="D15139" t="s">
        <v>35027</v>
      </c>
      <c r="E15139">
        <v>16</v>
      </c>
      <c r="F15139" t="s">
        <v>31452</v>
      </c>
    </row>
    <row r="15140" spans="1:6" x14ac:dyDescent="0.25">
      <c r="A15140" t="s">
        <v>36008</v>
      </c>
      <c r="B15140" t="s">
        <v>36009</v>
      </c>
      <c r="C15140" t="s">
        <v>36010</v>
      </c>
      <c r="D15140" t="s">
        <v>31506</v>
      </c>
      <c r="E15140">
        <v>12</v>
      </c>
      <c r="F15140" t="s">
        <v>2657</v>
      </c>
    </row>
    <row r="15141" spans="1:6" x14ac:dyDescent="0.25">
      <c r="A15141" t="s">
        <v>36011</v>
      </c>
      <c r="B15141" t="s">
        <v>36012</v>
      </c>
      <c r="C15141" t="s">
        <v>35869</v>
      </c>
      <c r="D15141" t="s">
        <v>35860</v>
      </c>
      <c r="E15141">
        <v>12</v>
      </c>
      <c r="F15141" t="s">
        <v>2657</v>
      </c>
    </row>
    <row r="15142" spans="1:6" x14ac:dyDescent="0.25">
      <c r="A15142" t="s">
        <v>36013</v>
      </c>
      <c r="B15142" t="s">
        <v>36014</v>
      </c>
      <c r="C15142" t="s">
        <v>35856</v>
      </c>
      <c r="D15142" t="s">
        <v>35027</v>
      </c>
      <c r="E15142">
        <v>16</v>
      </c>
      <c r="F15142" t="s">
        <v>31452</v>
      </c>
    </row>
    <row r="15143" spans="1:6" x14ac:dyDescent="0.25">
      <c r="A15143" t="s">
        <v>36015</v>
      </c>
      <c r="B15143" t="s">
        <v>36016</v>
      </c>
      <c r="C15143" t="s">
        <v>35859</v>
      </c>
      <c r="D15143" t="s">
        <v>35860</v>
      </c>
      <c r="E15143">
        <v>12</v>
      </c>
      <c r="F15143" t="s">
        <v>2657</v>
      </c>
    </row>
    <row r="15144" spans="1:6" x14ac:dyDescent="0.25">
      <c r="A15144" t="s">
        <v>36017</v>
      </c>
      <c r="B15144" t="s">
        <v>36018</v>
      </c>
      <c r="C15144" t="s">
        <v>35863</v>
      </c>
      <c r="D15144" t="s">
        <v>35027</v>
      </c>
      <c r="E15144">
        <v>16</v>
      </c>
      <c r="F15144" t="s">
        <v>31452</v>
      </c>
    </row>
    <row r="15145" spans="1:6" x14ac:dyDescent="0.25">
      <c r="A15145" t="s">
        <v>36019</v>
      </c>
      <c r="B15145" t="s">
        <v>36020</v>
      </c>
      <c r="C15145" t="s">
        <v>36021</v>
      </c>
      <c r="D15145" t="s">
        <v>31506</v>
      </c>
      <c r="E15145">
        <v>12</v>
      </c>
      <c r="F15145" t="s">
        <v>2657</v>
      </c>
    </row>
    <row r="15146" spans="1:6" x14ac:dyDescent="0.25">
      <c r="A15146" t="s">
        <v>36022</v>
      </c>
      <c r="B15146" t="s">
        <v>36023</v>
      </c>
      <c r="C15146" t="s">
        <v>35869</v>
      </c>
      <c r="D15146" t="s">
        <v>35860</v>
      </c>
      <c r="E15146">
        <v>12</v>
      </c>
      <c r="F15146" t="s">
        <v>2657</v>
      </c>
    </row>
    <row r="15147" spans="1:6" x14ac:dyDescent="0.25">
      <c r="A15147" t="s">
        <v>36024</v>
      </c>
      <c r="B15147" t="s">
        <v>36025</v>
      </c>
      <c r="C15147" t="s">
        <v>35856</v>
      </c>
      <c r="D15147" t="s">
        <v>35027</v>
      </c>
      <c r="E15147">
        <v>16</v>
      </c>
      <c r="F15147" t="s">
        <v>31452</v>
      </c>
    </row>
    <row r="15148" spans="1:6" x14ac:dyDescent="0.25">
      <c r="A15148" t="s">
        <v>36026</v>
      </c>
      <c r="B15148" t="s">
        <v>36027</v>
      </c>
      <c r="C15148" t="s">
        <v>35859</v>
      </c>
      <c r="D15148" t="s">
        <v>35860</v>
      </c>
      <c r="E15148">
        <v>12</v>
      </c>
      <c r="F15148" t="s">
        <v>2657</v>
      </c>
    </row>
    <row r="15149" spans="1:6" x14ac:dyDescent="0.25">
      <c r="A15149" t="s">
        <v>36028</v>
      </c>
      <c r="B15149" t="s">
        <v>36029</v>
      </c>
      <c r="C15149" t="s">
        <v>35863</v>
      </c>
      <c r="D15149" t="s">
        <v>35027</v>
      </c>
      <c r="E15149">
        <v>16</v>
      </c>
      <c r="F15149" t="s">
        <v>31452</v>
      </c>
    </row>
    <row r="15150" spans="1:6" x14ac:dyDescent="0.25">
      <c r="A15150" t="s">
        <v>36030</v>
      </c>
      <c r="B15150" t="s">
        <v>36031</v>
      </c>
      <c r="C15150" t="s">
        <v>36032</v>
      </c>
      <c r="D15150" t="s">
        <v>31506</v>
      </c>
      <c r="E15150">
        <v>12</v>
      </c>
      <c r="F15150" t="s">
        <v>2657</v>
      </c>
    </row>
    <row r="15151" spans="1:6" x14ac:dyDescent="0.25">
      <c r="A15151" t="s">
        <v>36033</v>
      </c>
      <c r="B15151" t="s">
        <v>36034</v>
      </c>
      <c r="C15151" t="s">
        <v>35869</v>
      </c>
      <c r="D15151" t="s">
        <v>35860</v>
      </c>
      <c r="E15151">
        <v>12</v>
      </c>
      <c r="F15151" t="s">
        <v>2657</v>
      </c>
    </row>
    <row r="15152" spans="1:6" x14ac:dyDescent="0.25">
      <c r="A15152" t="s">
        <v>36035</v>
      </c>
      <c r="B15152" t="s">
        <v>36036</v>
      </c>
      <c r="C15152" t="s">
        <v>35856</v>
      </c>
      <c r="D15152" t="s">
        <v>35027</v>
      </c>
      <c r="E15152">
        <v>16</v>
      </c>
      <c r="F15152" t="s">
        <v>31452</v>
      </c>
    </row>
    <row r="15153" spans="1:6" x14ac:dyDescent="0.25">
      <c r="A15153" t="s">
        <v>36037</v>
      </c>
      <c r="B15153" t="s">
        <v>36038</v>
      </c>
      <c r="C15153" t="s">
        <v>35859</v>
      </c>
      <c r="D15153" t="s">
        <v>35860</v>
      </c>
      <c r="E15153">
        <v>12</v>
      </c>
      <c r="F15153" t="s">
        <v>2657</v>
      </c>
    </row>
    <row r="15154" spans="1:6" x14ac:dyDescent="0.25">
      <c r="A15154" t="s">
        <v>36039</v>
      </c>
      <c r="B15154" t="s">
        <v>36040</v>
      </c>
      <c r="C15154" t="s">
        <v>35863</v>
      </c>
      <c r="D15154" t="s">
        <v>35027</v>
      </c>
      <c r="E15154">
        <v>16</v>
      </c>
      <c r="F15154" t="s">
        <v>31452</v>
      </c>
    </row>
    <row r="15155" spans="1:6" x14ac:dyDescent="0.25">
      <c r="A15155" t="s">
        <v>36041</v>
      </c>
      <c r="B15155" t="s">
        <v>36042</v>
      </c>
      <c r="C15155" t="s">
        <v>36043</v>
      </c>
      <c r="D15155" t="s">
        <v>31506</v>
      </c>
      <c r="E15155">
        <v>12</v>
      </c>
      <c r="F15155" t="s">
        <v>2657</v>
      </c>
    </row>
    <row r="15156" spans="1:6" x14ac:dyDescent="0.25">
      <c r="A15156" t="s">
        <v>36044</v>
      </c>
      <c r="B15156" t="s">
        <v>36045</v>
      </c>
      <c r="C15156" t="s">
        <v>35869</v>
      </c>
      <c r="D15156" t="s">
        <v>35860</v>
      </c>
      <c r="E15156">
        <v>12</v>
      </c>
      <c r="F15156" t="s">
        <v>2657</v>
      </c>
    </row>
    <row r="15157" spans="1:6" x14ac:dyDescent="0.25">
      <c r="A15157" t="s">
        <v>36046</v>
      </c>
      <c r="B15157" t="s">
        <v>36047</v>
      </c>
      <c r="C15157" t="s">
        <v>35856</v>
      </c>
      <c r="D15157" t="s">
        <v>35027</v>
      </c>
      <c r="E15157">
        <v>16</v>
      </c>
      <c r="F15157" t="s">
        <v>31452</v>
      </c>
    </row>
    <row r="15158" spans="1:6" x14ac:dyDescent="0.25">
      <c r="A15158" t="s">
        <v>36048</v>
      </c>
      <c r="B15158" t="s">
        <v>36049</v>
      </c>
      <c r="C15158" t="s">
        <v>35859</v>
      </c>
      <c r="D15158" t="s">
        <v>35860</v>
      </c>
      <c r="E15158">
        <v>12</v>
      </c>
      <c r="F15158" t="s">
        <v>2657</v>
      </c>
    </row>
    <row r="15159" spans="1:6" x14ac:dyDescent="0.25">
      <c r="A15159" t="s">
        <v>36050</v>
      </c>
      <c r="B15159" t="s">
        <v>36051</v>
      </c>
      <c r="C15159" t="s">
        <v>35863</v>
      </c>
      <c r="D15159" t="s">
        <v>35027</v>
      </c>
      <c r="E15159">
        <v>16</v>
      </c>
      <c r="F15159" t="s">
        <v>31452</v>
      </c>
    </row>
    <row r="15160" spans="1:6" x14ac:dyDescent="0.25">
      <c r="A15160" t="s">
        <v>36052</v>
      </c>
      <c r="B15160" t="s">
        <v>36053</v>
      </c>
      <c r="C15160" t="s">
        <v>36054</v>
      </c>
      <c r="D15160" t="s">
        <v>31506</v>
      </c>
      <c r="E15160">
        <v>12</v>
      </c>
      <c r="F15160" t="s">
        <v>2657</v>
      </c>
    </row>
    <row r="15161" spans="1:6" x14ac:dyDescent="0.25">
      <c r="A15161" t="s">
        <v>36055</v>
      </c>
      <c r="B15161" t="s">
        <v>36056</v>
      </c>
      <c r="C15161" t="s">
        <v>35869</v>
      </c>
      <c r="D15161" t="s">
        <v>35860</v>
      </c>
      <c r="E15161">
        <v>12</v>
      </c>
      <c r="F15161" t="s">
        <v>2657</v>
      </c>
    </row>
    <row r="15162" spans="1:6" x14ac:dyDescent="0.25">
      <c r="A15162" t="s">
        <v>36057</v>
      </c>
      <c r="B15162" t="s">
        <v>36058</v>
      </c>
      <c r="C15162" t="s">
        <v>35856</v>
      </c>
      <c r="D15162" t="s">
        <v>35027</v>
      </c>
      <c r="E15162">
        <v>16</v>
      </c>
      <c r="F15162" t="s">
        <v>31452</v>
      </c>
    </row>
    <row r="15163" spans="1:6" x14ac:dyDescent="0.25">
      <c r="A15163" t="s">
        <v>36059</v>
      </c>
      <c r="B15163" t="s">
        <v>36060</v>
      </c>
      <c r="C15163" t="s">
        <v>35859</v>
      </c>
      <c r="D15163" t="s">
        <v>35860</v>
      </c>
      <c r="E15163">
        <v>12</v>
      </c>
      <c r="F15163" t="s">
        <v>2657</v>
      </c>
    </row>
    <row r="15164" spans="1:6" x14ac:dyDescent="0.25">
      <c r="A15164" t="s">
        <v>36061</v>
      </c>
      <c r="B15164" t="s">
        <v>36062</v>
      </c>
      <c r="C15164" t="s">
        <v>35863</v>
      </c>
      <c r="D15164" t="s">
        <v>35027</v>
      </c>
      <c r="E15164">
        <v>16</v>
      </c>
      <c r="F15164" t="s">
        <v>31452</v>
      </c>
    </row>
    <row r="15165" spans="1:6" x14ac:dyDescent="0.25">
      <c r="A15165" t="s">
        <v>36063</v>
      </c>
      <c r="B15165" t="s">
        <v>36064</v>
      </c>
      <c r="C15165" t="s">
        <v>36065</v>
      </c>
      <c r="D15165" t="s">
        <v>31506</v>
      </c>
      <c r="E15165">
        <v>12</v>
      </c>
      <c r="F15165" t="s">
        <v>2657</v>
      </c>
    </row>
    <row r="15166" spans="1:6" x14ac:dyDescent="0.25">
      <c r="A15166" t="s">
        <v>36066</v>
      </c>
      <c r="B15166" t="s">
        <v>36067</v>
      </c>
      <c r="C15166" t="s">
        <v>35869</v>
      </c>
      <c r="D15166" t="s">
        <v>35860</v>
      </c>
      <c r="E15166">
        <v>12</v>
      </c>
      <c r="F15166" t="s">
        <v>2657</v>
      </c>
    </row>
    <row r="15167" spans="1:6" x14ac:dyDescent="0.25">
      <c r="A15167" t="s">
        <v>36068</v>
      </c>
      <c r="B15167" t="s">
        <v>36069</v>
      </c>
      <c r="C15167" t="s">
        <v>35856</v>
      </c>
      <c r="D15167" t="s">
        <v>35027</v>
      </c>
      <c r="E15167">
        <v>16</v>
      </c>
      <c r="F15167" t="s">
        <v>31452</v>
      </c>
    </row>
    <row r="15168" spans="1:6" x14ac:dyDescent="0.25">
      <c r="A15168" t="s">
        <v>36070</v>
      </c>
      <c r="B15168" t="s">
        <v>36071</v>
      </c>
      <c r="C15168" t="s">
        <v>35859</v>
      </c>
      <c r="D15168" t="s">
        <v>35860</v>
      </c>
      <c r="E15168">
        <v>12</v>
      </c>
      <c r="F15168" t="s">
        <v>2657</v>
      </c>
    </row>
    <row r="15169" spans="1:6" x14ac:dyDescent="0.25">
      <c r="A15169" t="s">
        <v>36072</v>
      </c>
      <c r="B15169" t="s">
        <v>36073</v>
      </c>
      <c r="C15169" t="s">
        <v>35863</v>
      </c>
      <c r="D15169" t="s">
        <v>35027</v>
      </c>
      <c r="E15169">
        <v>16</v>
      </c>
      <c r="F15169" t="s">
        <v>31452</v>
      </c>
    </row>
    <row r="15170" spans="1:6" x14ac:dyDescent="0.25">
      <c r="A15170" t="s">
        <v>36074</v>
      </c>
      <c r="B15170" t="s">
        <v>36075</v>
      </c>
      <c r="C15170" t="s">
        <v>36076</v>
      </c>
      <c r="D15170" t="s">
        <v>31506</v>
      </c>
      <c r="E15170">
        <v>12</v>
      </c>
      <c r="F15170" t="s">
        <v>2657</v>
      </c>
    </row>
    <row r="15171" spans="1:6" x14ac:dyDescent="0.25">
      <c r="A15171" t="s">
        <v>36077</v>
      </c>
      <c r="B15171" t="s">
        <v>36078</v>
      </c>
      <c r="C15171" t="s">
        <v>35869</v>
      </c>
      <c r="D15171" t="s">
        <v>35860</v>
      </c>
      <c r="E15171">
        <v>12</v>
      </c>
      <c r="F15171" t="s">
        <v>2657</v>
      </c>
    </row>
    <row r="15172" spans="1:6" x14ac:dyDescent="0.25">
      <c r="A15172" t="s">
        <v>36079</v>
      </c>
      <c r="B15172" t="s">
        <v>36080</v>
      </c>
      <c r="C15172" t="s">
        <v>35856</v>
      </c>
      <c r="D15172" t="s">
        <v>35027</v>
      </c>
      <c r="E15172">
        <v>16</v>
      </c>
      <c r="F15172" t="s">
        <v>31452</v>
      </c>
    </row>
    <row r="15173" spans="1:6" x14ac:dyDescent="0.25">
      <c r="A15173" t="s">
        <v>36081</v>
      </c>
      <c r="B15173" t="s">
        <v>36082</v>
      </c>
      <c r="C15173" t="s">
        <v>35859</v>
      </c>
      <c r="D15173" t="s">
        <v>35860</v>
      </c>
      <c r="E15173">
        <v>12</v>
      </c>
      <c r="F15173" t="s">
        <v>2657</v>
      </c>
    </row>
    <row r="15174" spans="1:6" x14ac:dyDescent="0.25">
      <c r="A15174" t="s">
        <v>36083</v>
      </c>
      <c r="B15174" t="s">
        <v>36084</v>
      </c>
      <c r="C15174" t="s">
        <v>35863</v>
      </c>
      <c r="D15174" t="s">
        <v>35027</v>
      </c>
      <c r="E15174">
        <v>16</v>
      </c>
      <c r="F15174" t="s">
        <v>31452</v>
      </c>
    </row>
    <row r="15175" spans="1:6" x14ac:dyDescent="0.25">
      <c r="A15175" t="s">
        <v>36085</v>
      </c>
      <c r="B15175" t="s">
        <v>36086</v>
      </c>
      <c r="C15175" t="s">
        <v>36087</v>
      </c>
      <c r="D15175" t="s">
        <v>31506</v>
      </c>
      <c r="E15175">
        <v>12</v>
      </c>
      <c r="F15175" t="s">
        <v>2657</v>
      </c>
    </row>
    <row r="15176" spans="1:6" x14ac:dyDescent="0.25">
      <c r="A15176" t="s">
        <v>36088</v>
      </c>
      <c r="B15176" t="s">
        <v>36089</v>
      </c>
      <c r="C15176" t="s">
        <v>35869</v>
      </c>
      <c r="D15176" t="s">
        <v>35860</v>
      </c>
      <c r="E15176">
        <v>12</v>
      </c>
      <c r="F15176" t="s">
        <v>2657</v>
      </c>
    </row>
    <row r="15177" spans="1:6" x14ac:dyDescent="0.25">
      <c r="A15177" t="s">
        <v>36090</v>
      </c>
      <c r="B15177" t="s">
        <v>36091</v>
      </c>
      <c r="C15177" t="s">
        <v>35856</v>
      </c>
      <c r="D15177" t="s">
        <v>35027</v>
      </c>
      <c r="E15177">
        <v>16</v>
      </c>
      <c r="F15177" t="s">
        <v>31452</v>
      </c>
    </row>
    <row r="15178" spans="1:6" x14ac:dyDescent="0.25">
      <c r="A15178" t="s">
        <v>36092</v>
      </c>
      <c r="B15178" t="s">
        <v>36093</v>
      </c>
      <c r="C15178" t="s">
        <v>35859</v>
      </c>
      <c r="D15178" t="s">
        <v>35860</v>
      </c>
      <c r="E15178">
        <v>12</v>
      </c>
      <c r="F15178" t="s">
        <v>2657</v>
      </c>
    </row>
    <row r="15179" spans="1:6" x14ac:dyDescent="0.25">
      <c r="A15179" t="s">
        <v>36094</v>
      </c>
      <c r="B15179" t="s">
        <v>36095</v>
      </c>
      <c r="C15179" t="s">
        <v>35863</v>
      </c>
      <c r="D15179" t="s">
        <v>35027</v>
      </c>
      <c r="E15179">
        <v>16</v>
      </c>
      <c r="F15179" t="s">
        <v>31452</v>
      </c>
    </row>
    <row r="15180" spans="1:6" x14ac:dyDescent="0.25">
      <c r="A15180" t="s">
        <v>36096</v>
      </c>
      <c r="B15180" t="s">
        <v>36097</v>
      </c>
      <c r="C15180" t="s">
        <v>36098</v>
      </c>
      <c r="D15180" t="s">
        <v>31506</v>
      </c>
      <c r="E15180">
        <v>12</v>
      </c>
      <c r="F15180" t="s">
        <v>2657</v>
      </c>
    </row>
    <row r="15181" spans="1:6" x14ac:dyDescent="0.25">
      <c r="A15181" t="s">
        <v>36099</v>
      </c>
      <c r="B15181" t="s">
        <v>36100</v>
      </c>
      <c r="C15181" t="s">
        <v>35869</v>
      </c>
      <c r="D15181" t="s">
        <v>35860</v>
      </c>
      <c r="E15181">
        <v>12</v>
      </c>
      <c r="F15181" t="s">
        <v>2657</v>
      </c>
    </row>
    <row r="15182" spans="1:6" x14ac:dyDescent="0.25">
      <c r="A15182" t="s">
        <v>36101</v>
      </c>
      <c r="B15182" t="s">
        <v>36102</v>
      </c>
      <c r="C15182" t="s">
        <v>35856</v>
      </c>
      <c r="D15182" t="s">
        <v>35027</v>
      </c>
      <c r="E15182">
        <v>16</v>
      </c>
      <c r="F15182" t="s">
        <v>31452</v>
      </c>
    </row>
    <row r="15183" spans="1:6" x14ac:dyDescent="0.25">
      <c r="A15183" t="s">
        <v>36103</v>
      </c>
      <c r="B15183" t="s">
        <v>36104</v>
      </c>
      <c r="C15183" t="s">
        <v>35859</v>
      </c>
      <c r="D15183" t="s">
        <v>35860</v>
      </c>
      <c r="E15183">
        <v>12</v>
      </c>
      <c r="F15183" t="s">
        <v>2657</v>
      </c>
    </row>
    <row r="15184" spans="1:6" x14ac:dyDescent="0.25">
      <c r="A15184" t="s">
        <v>36105</v>
      </c>
      <c r="B15184" t="s">
        <v>36106</v>
      </c>
      <c r="C15184" t="s">
        <v>35863</v>
      </c>
      <c r="D15184" t="s">
        <v>35027</v>
      </c>
      <c r="E15184">
        <v>16</v>
      </c>
      <c r="F15184" t="s">
        <v>31452</v>
      </c>
    </row>
    <row r="15185" spans="1:6" x14ac:dyDescent="0.25">
      <c r="A15185" t="s">
        <v>36107</v>
      </c>
      <c r="B15185" t="s">
        <v>36108</v>
      </c>
      <c r="C15185" t="s">
        <v>36109</v>
      </c>
      <c r="D15185" t="s">
        <v>31506</v>
      </c>
      <c r="E15185">
        <v>12</v>
      </c>
      <c r="F15185" t="s">
        <v>2657</v>
      </c>
    </row>
    <row r="15186" spans="1:6" x14ac:dyDescent="0.25">
      <c r="A15186" t="s">
        <v>36110</v>
      </c>
      <c r="B15186" t="s">
        <v>36111</v>
      </c>
      <c r="C15186" t="s">
        <v>35869</v>
      </c>
      <c r="D15186" t="s">
        <v>35860</v>
      </c>
      <c r="E15186">
        <v>12</v>
      </c>
      <c r="F15186" t="s">
        <v>2657</v>
      </c>
    </row>
    <row r="15187" spans="1:6" x14ac:dyDescent="0.25">
      <c r="A15187" t="s">
        <v>36112</v>
      </c>
      <c r="B15187" t="s">
        <v>36113</v>
      </c>
      <c r="C15187" t="s">
        <v>35856</v>
      </c>
      <c r="D15187" t="s">
        <v>35027</v>
      </c>
      <c r="E15187">
        <v>16</v>
      </c>
      <c r="F15187" t="s">
        <v>31452</v>
      </c>
    </row>
    <row r="15188" spans="1:6" x14ac:dyDescent="0.25">
      <c r="A15188" t="s">
        <v>36114</v>
      </c>
      <c r="B15188" t="s">
        <v>36115</v>
      </c>
      <c r="C15188" t="s">
        <v>35859</v>
      </c>
      <c r="D15188" t="s">
        <v>35860</v>
      </c>
      <c r="E15188">
        <v>12</v>
      </c>
      <c r="F15188" t="s">
        <v>2657</v>
      </c>
    </row>
    <row r="15189" spans="1:6" x14ac:dyDescent="0.25">
      <c r="A15189" t="s">
        <v>36116</v>
      </c>
      <c r="B15189" t="s">
        <v>36117</v>
      </c>
      <c r="C15189" t="s">
        <v>35863</v>
      </c>
      <c r="D15189" t="s">
        <v>35027</v>
      </c>
      <c r="E15189">
        <v>16</v>
      </c>
      <c r="F15189" t="s">
        <v>31452</v>
      </c>
    </row>
    <row r="15190" spans="1:6" x14ac:dyDescent="0.25">
      <c r="A15190" t="s">
        <v>36118</v>
      </c>
      <c r="B15190" t="s">
        <v>36119</v>
      </c>
      <c r="C15190" t="s">
        <v>36120</v>
      </c>
      <c r="D15190" t="s">
        <v>31506</v>
      </c>
      <c r="E15190">
        <v>12</v>
      </c>
      <c r="F15190" t="s">
        <v>2657</v>
      </c>
    </row>
    <row r="15191" spans="1:6" x14ac:dyDescent="0.25">
      <c r="A15191" t="s">
        <v>36121</v>
      </c>
      <c r="B15191" t="s">
        <v>36122</v>
      </c>
      <c r="C15191" t="s">
        <v>35869</v>
      </c>
      <c r="D15191" t="s">
        <v>35860</v>
      </c>
      <c r="E15191">
        <v>12</v>
      </c>
      <c r="F15191" t="s">
        <v>2657</v>
      </c>
    </row>
    <row r="15192" spans="1:6" x14ac:dyDescent="0.25">
      <c r="A15192" t="s">
        <v>36123</v>
      </c>
      <c r="B15192" t="s">
        <v>36124</v>
      </c>
      <c r="C15192" t="s">
        <v>35856</v>
      </c>
      <c r="D15192" t="s">
        <v>35027</v>
      </c>
      <c r="E15192">
        <v>16</v>
      </c>
      <c r="F15192" t="s">
        <v>31452</v>
      </c>
    </row>
    <row r="15193" spans="1:6" x14ac:dyDescent="0.25">
      <c r="A15193" t="s">
        <v>36125</v>
      </c>
      <c r="B15193" t="s">
        <v>36126</v>
      </c>
      <c r="C15193" t="s">
        <v>35859</v>
      </c>
      <c r="D15193" t="s">
        <v>35860</v>
      </c>
      <c r="E15193">
        <v>12</v>
      </c>
      <c r="F15193" t="s">
        <v>2657</v>
      </c>
    </row>
    <row r="15194" spans="1:6" x14ac:dyDescent="0.25">
      <c r="A15194" t="s">
        <v>36127</v>
      </c>
      <c r="B15194" t="s">
        <v>36128</v>
      </c>
      <c r="C15194" t="s">
        <v>35863</v>
      </c>
      <c r="D15194" t="s">
        <v>35027</v>
      </c>
      <c r="E15194">
        <v>16</v>
      </c>
      <c r="F15194" t="s">
        <v>31452</v>
      </c>
    </row>
    <row r="15195" spans="1:6" x14ac:dyDescent="0.25">
      <c r="A15195" t="s">
        <v>36129</v>
      </c>
      <c r="B15195" t="s">
        <v>36130</v>
      </c>
      <c r="C15195" t="s">
        <v>36131</v>
      </c>
      <c r="D15195" t="s">
        <v>31506</v>
      </c>
      <c r="E15195">
        <v>12</v>
      </c>
      <c r="F15195" t="s">
        <v>2657</v>
      </c>
    </row>
    <row r="15196" spans="1:6" x14ac:dyDescent="0.25">
      <c r="A15196" t="s">
        <v>36132</v>
      </c>
      <c r="B15196" t="s">
        <v>36133</v>
      </c>
      <c r="C15196" t="s">
        <v>35869</v>
      </c>
      <c r="D15196" t="s">
        <v>35860</v>
      </c>
      <c r="E15196">
        <v>12</v>
      </c>
      <c r="F15196" t="s">
        <v>2657</v>
      </c>
    </row>
    <row r="15197" spans="1:6" x14ac:dyDescent="0.25">
      <c r="A15197" t="s">
        <v>36134</v>
      </c>
      <c r="B15197" t="s">
        <v>36135</v>
      </c>
      <c r="C15197" t="s">
        <v>35856</v>
      </c>
      <c r="D15197" t="s">
        <v>35027</v>
      </c>
      <c r="E15197">
        <v>16</v>
      </c>
      <c r="F15197" t="s">
        <v>31452</v>
      </c>
    </row>
    <row r="15198" spans="1:6" x14ac:dyDescent="0.25">
      <c r="A15198" t="s">
        <v>36136</v>
      </c>
      <c r="B15198" t="s">
        <v>36137</v>
      </c>
      <c r="C15198" t="s">
        <v>35859</v>
      </c>
      <c r="D15198" t="s">
        <v>35860</v>
      </c>
      <c r="E15198">
        <v>12</v>
      </c>
      <c r="F15198" t="s">
        <v>2657</v>
      </c>
    </row>
    <row r="15199" spans="1:6" x14ac:dyDescent="0.25">
      <c r="A15199" t="s">
        <v>36138</v>
      </c>
      <c r="B15199" t="s">
        <v>36139</v>
      </c>
      <c r="C15199" t="s">
        <v>35863</v>
      </c>
      <c r="D15199" t="s">
        <v>35027</v>
      </c>
      <c r="E15199">
        <v>16</v>
      </c>
      <c r="F15199" t="s">
        <v>31452</v>
      </c>
    </row>
    <row r="15200" spans="1:6" x14ac:dyDescent="0.25">
      <c r="A15200" t="s">
        <v>36140</v>
      </c>
      <c r="B15200" t="s">
        <v>36141</v>
      </c>
      <c r="C15200" t="s">
        <v>36142</v>
      </c>
      <c r="D15200" t="s">
        <v>31506</v>
      </c>
      <c r="E15200">
        <v>12</v>
      </c>
      <c r="F15200" t="s">
        <v>2657</v>
      </c>
    </row>
    <row r="15201" spans="1:6" x14ac:dyDescent="0.25">
      <c r="A15201" t="s">
        <v>36143</v>
      </c>
      <c r="B15201" t="s">
        <v>36144</v>
      </c>
      <c r="C15201" t="s">
        <v>35869</v>
      </c>
      <c r="D15201" t="s">
        <v>35860</v>
      </c>
      <c r="E15201">
        <v>12</v>
      </c>
      <c r="F15201" t="s">
        <v>2657</v>
      </c>
    </row>
    <row r="15202" spans="1:6" x14ac:dyDescent="0.25">
      <c r="A15202" t="s">
        <v>36145</v>
      </c>
      <c r="B15202" t="s">
        <v>36146</v>
      </c>
      <c r="C15202" t="s">
        <v>36147</v>
      </c>
      <c r="D15202" t="s">
        <v>35027</v>
      </c>
      <c r="E15202">
        <v>2</v>
      </c>
      <c r="F15202" t="s">
        <v>2364</v>
      </c>
    </row>
    <row r="15203" spans="1:6" x14ac:dyDescent="0.25">
      <c r="A15203" t="s">
        <v>36148</v>
      </c>
      <c r="B15203" t="s">
        <v>36149</v>
      </c>
      <c r="C15203" t="s">
        <v>36150</v>
      </c>
      <c r="D15203" t="s">
        <v>36151</v>
      </c>
      <c r="E15203">
        <v>2</v>
      </c>
      <c r="F15203" t="s">
        <v>2364</v>
      </c>
    </row>
    <row r="15204" spans="1:6" x14ac:dyDescent="0.25">
      <c r="A15204" t="s">
        <v>36152</v>
      </c>
      <c r="B15204" t="s">
        <v>36153</v>
      </c>
      <c r="C15204" t="s">
        <v>36154</v>
      </c>
      <c r="D15204" t="s">
        <v>36151</v>
      </c>
      <c r="E15204">
        <v>2</v>
      </c>
      <c r="F15204" t="s">
        <v>2364</v>
      </c>
    </row>
    <row r="15205" spans="1:6" x14ac:dyDescent="0.25">
      <c r="A15205" t="s">
        <v>36155</v>
      </c>
      <c r="B15205" t="s">
        <v>36156</v>
      </c>
      <c r="C15205" t="s">
        <v>36157</v>
      </c>
      <c r="D15205" t="s">
        <v>36151</v>
      </c>
      <c r="E15205">
        <v>2</v>
      </c>
      <c r="F15205" t="s">
        <v>2364</v>
      </c>
    </row>
    <row r="15206" spans="1:6" x14ac:dyDescent="0.25">
      <c r="A15206" t="s">
        <v>36158</v>
      </c>
      <c r="B15206" t="s">
        <v>36159</v>
      </c>
      <c r="C15206" t="s">
        <v>36160</v>
      </c>
      <c r="D15206" t="s">
        <v>36161</v>
      </c>
      <c r="E15206">
        <v>2</v>
      </c>
      <c r="F15206" t="s">
        <v>2364</v>
      </c>
    </row>
    <row r="15207" spans="1:6" x14ac:dyDescent="0.25">
      <c r="A15207" t="s">
        <v>36162</v>
      </c>
      <c r="B15207" t="s">
        <v>36163</v>
      </c>
      <c r="C15207" t="s">
        <v>36164</v>
      </c>
      <c r="D15207" t="s">
        <v>15694</v>
      </c>
      <c r="E15207">
        <v>2</v>
      </c>
      <c r="F15207" t="s">
        <v>2364</v>
      </c>
    </row>
    <row r="15208" spans="1:6" x14ac:dyDescent="0.25">
      <c r="A15208" t="s">
        <v>36165</v>
      </c>
      <c r="B15208" t="s">
        <v>36166</v>
      </c>
      <c r="C15208" t="s">
        <v>36167</v>
      </c>
      <c r="D15208" t="s">
        <v>15694</v>
      </c>
      <c r="E15208">
        <v>2</v>
      </c>
      <c r="F15208" t="s">
        <v>2364</v>
      </c>
    </row>
    <row r="15209" spans="1:6" x14ac:dyDescent="0.25">
      <c r="A15209" t="s">
        <v>36168</v>
      </c>
      <c r="B15209" t="s">
        <v>36169</v>
      </c>
      <c r="C15209" t="s">
        <v>36170</v>
      </c>
      <c r="D15209" t="s">
        <v>35132</v>
      </c>
      <c r="E15209">
        <v>2</v>
      </c>
      <c r="F15209" t="s">
        <v>2364</v>
      </c>
    </row>
    <row r="15210" spans="1:6" x14ac:dyDescent="0.25">
      <c r="A15210" t="s">
        <v>36171</v>
      </c>
      <c r="B15210" t="s">
        <v>36172</v>
      </c>
      <c r="C15210" t="s">
        <v>36173</v>
      </c>
      <c r="D15210" t="s">
        <v>35286</v>
      </c>
      <c r="E15210">
        <v>2</v>
      </c>
      <c r="F15210" t="s">
        <v>2364</v>
      </c>
    </row>
    <row r="15211" spans="1:6" x14ac:dyDescent="0.25">
      <c r="A15211" t="s">
        <v>36174</v>
      </c>
      <c r="B15211" t="s">
        <v>36175</v>
      </c>
      <c r="C15211" t="s">
        <v>36176</v>
      </c>
      <c r="D15211" t="s">
        <v>35290</v>
      </c>
      <c r="E15211">
        <v>2</v>
      </c>
      <c r="F15211" t="s">
        <v>2364</v>
      </c>
    </row>
    <row r="15212" spans="1:6" x14ac:dyDescent="0.25">
      <c r="A15212" t="s">
        <v>36177</v>
      </c>
      <c r="B15212" t="s">
        <v>36178</v>
      </c>
      <c r="C15212" t="s">
        <v>109</v>
      </c>
      <c r="D15212" t="s">
        <v>109</v>
      </c>
      <c r="E15212">
        <v>78</v>
      </c>
      <c r="F15212" t="s">
        <v>110</v>
      </c>
    </row>
    <row r="15213" spans="1:6" x14ac:dyDescent="0.25">
      <c r="A15213" t="s">
        <v>36179</v>
      </c>
      <c r="B15213" t="s">
        <v>36180</v>
      </c>
      <c r="C15213" t="s">
        <v>109</v>
      </c>
      <c r="D15213" t="s">
        <v>109</v>
      </c>
      <c r="E15213">
        <v>78</v>
      </c>
      <c r="F15213" t="s">
        <v>110</v>
      </c>
    </row>
    <row r="15214" spans="1:6" x14ac:dyDescent="0.25">
      <c r="A15214" t="s">
        <v>36181</v>
      </c>
      <c r="B15214" t="s">
        <v>36182</v>
      </c>
      <c r="C15214" t="s">
        <v>36183</v>
      </c>
      <c r="D15214" t="s">
        <v>35286</v>
      </c>
      <c r="E15214">
        <v>2</v>
      </c>
      <c r="F15214" t="s">
        <v>2364</v>
      </c>
    </row>
    <row r="15215" spans="1:6" x14ac:dyDescent="0.25">
      <c r="A15215" t="s">
        <v>36184</v>
      </c>
      <c r="B15215" t="s">
        <v>36185</v>
      </c>
      <c r="C15215" t="s">
        <v>36186</v>
      </c>
      <c r="D15215" t="s">
        <v>35290</v>
      </c>
      <c r="E15215">
        <v>2</v>
      </c>
      <c r="F15215" t="s">
        <v>2364</v>
      </c>
    </row>
    <row r="15216" spans="1:6" x14ac:dyDescent="0.25">
      <c r="A15216" t="s">
        <v>36187</v>
      </c>
      <c r="B15216" t="s">
        <v>36188</v>
      </c>
      <c r="C15216" t="s">
        <v>36189</v>
      </c>
      <c r="D15216" t="s">
        <v>36190</v>
      </c>
      <c r="E15216">
        <v>50</v>
      </c>
      <c r="F15216" t="s">
        <v>36191</v>
      </c>
    </row>
    <row r="15217" spans="1:6" x14ac:dyDescent="0.25">
      <c r="A15217" t="s">
        <v>36192</v>
      </c>
      <c r="B15217" t="s">
        <v>36193</v>
      </c>
      <c r="C15217" t="s">
        <v>36194</v>
      </c>
      <c r="D15217" t="s">
        <v>31506</v>
      </c>
      <c r="E15217">
        <v>12</v>
      </c>
      <c r="F15217" t="s">
        <v>2657</v>
      </c>
    </row>
    <row r="15218" spans="1:6" x14ac:dyDescent="0.25">
      <c r="A15218" t="s">
        <v>36195</v>
      </c>
      <c r="B15218" t="s">
        <v>36196</v>
      </c>
      <c r="C15218" t="s">
        <v>36197</v>
      </c>
      <c r="D15218" t="s">
        <v>31506</v>
      </c>
      <c r="E15218">
        <v>12</v>
      </c>
      <c r="F15218" t="s">
        <v>2657</v>
      </c>
    </row>
    <row r="15219" spans="1:6" x14ac:dyDescent="0.25">
      <c r="A15219" t="s">
        <v>36198</v>
      </c>
      <c r="B15219" t="s">
        <v>36199</v>
      </c>
      <c r="C15219" t="s">
        <v>36200</v>
      </c>
      <c r="D15219" t="s">
        <v>31506</v>
      </c>
      <c r="E15219">
        <v>12</v>
      </c>
      <c r="F15219" t="s">
        <v>2657</v>
      </c>
    </row>
    <row r="15220" spans="1:6" x14ac:dyDescent="0.25">
      <c r="A15220" t="s">
        <v>36201</v>
      </c>
      <c r="B15220" t="s">
        <v>36202</v>
      </c>
      <c r="C15220" t="s">
        <v>36203</v>
      </c>
      <c r="D15220" t="s">
        <v>31506</v>
      </c>
      <c r="E15220">
        <v>12</v>
      </c>
      <c r="F15220" t="s">
        <v>2657</v>
      </c>
    </row>
    <row r="15221" spans="1:6" x14ac:dyDescent="0.25">
      <c r="A15221" t="s">
        <v>36204</v>
      </c>
      <c r="B15221" t="s">
        <v>36205</v>
      </c>
      <c r="C15221" t="s">
        <v>36206</v>
      </c>
      <c r="D15221" t="s">
        <v>31506</v>
      </c>
      <c r="E15221">
        <v>12</v>
      </c>
      <c r="F15221" t="s">
        <v>2657</v>
      </c>
    </row>
    <row r="15222" spans="1:6" x14ac:dyDescent="0.25">
      <c r="A15222" t="s">
        <v>36207</v>
      </c>
      <c r="B15222" t="s">
        <v>36208</v>
      </c>
      <c r="C15222" t="s">
        <v>36209</v>
      </c>
      <c r="D15222" t="s">
        <v>31506</v>
      </c>
      <c r="E15222">
        <v>12</v>
      </c>
      <c r="F15222" t="s">
        <v>2657</v>
      </c>
    </row>
    <row r="15223" spans="1:6" x14ac:dyDescent="0.25">
      <c r="A15223" t="s">
        <v>36210</v>
      </c>
      <c r="B15223" t="s">
        <v>36211</v>
      </c>
      <c r="C15223" t="s">
        <v>36212</v>
      </c>
      <c r="D15223" t="s">
        <v>31506</v>
      </c>
      <c r="E15223">
        <v>12</v>
      </c>
      <c r="F15223" t="s">
        <v>2657</v>
      </c>
    </row>
    <row r="15224" spans="1:6" x14ac:dyDescent="0.25">
      <c r="A15224" t="s">
        <v>36213</v>
      </c>
      <c r="B15224" t="s">
        <v>36214</v>
      </c>
      <c r="C15224" t="s">
        <v>36215</v>
      </c>
      <c r="D15224" t="s">
        <v>31506</v>
      </c>
      <c r="E15224">
        <v>12</v>
      </c>
      <c r="F15224" t="s">
        <v>2657</v>
      </c>
    </row>
    <row r="15225" spans="1:6" x14ac:dyDescent="0.25">
      <c r="A15225" t="s">
        <v>36216</v>
      </c>
      <c r="B15225" t="s">
        <v>36217</v>
      </c>
      <c r="C15225" t="s">
        <v>36218</v>
      </c>
      <c r="D15225" t="s">
        <v>31506</v>
      </c>
      <c r="E15225">
        <v>12</v>
      </c>
      <c r="F15225" t="s">
        <v>2657</v>
      </c>
    </row>
    <row r="15226" spans="1:6" x14ac:dyDescent="0.25">
      <c r="A15226" t="s">
        <v>36219</v>
      </c>
      <c r="B15226" t="s">
        <v>36220</v>
      </c>
      <c r="C15226" t="s">
        <v>36221</v>
      </c>
      <c r="D15226" t="s">
        <v>36222</v>
      </c>
      <c r="E15226">
        <v>2</v>
      </c>
      <c r="F15226" t="s">
        <v>2364</v>
      </c>
    </row>
    <row r="15227" spans="1:6" x14ac:dyDescent="0.25">
      <c r="A15227" t="s">
        <v>36223</v>
      </c>
      <c r="B15227" t="s">
        <v>36224</v>
      </c>
      <c r="C15227" t="s">
        <v>36221</v>
      </c>
      <c r="D15227" t="s">
        <v>36222</v>
      </c>
      <c r="E15227">
        <v>2</v>
      </c>
      <c r="F15227" t="s">
        <v>2364</v>
      </c>
    </row>
    <row r="15228" spans="1:6" x14ac:dyDescent="0.25">
      <c r="A15228" t="s">
        <v>36225</v>
      </c>
      <c r="B15228" t="s">
        <v>36226</v>
      </c>
      <c r="C15228" t="s">
        <v>109</v>
      </c>
      <c r="D15228" t="s">
        <v>36227</v>
      </c>
      <c r="E15228">
        <v>39</v>
      </c>
      <c r="F15228" t="s">
        <v>32819</v>
      </c>
    </row>
    <row r="15229" spans="1:6" x14ac:dyDescent="0.25">
      <c r="A15229" t="s">
        <v>36228</v>
      </c>
      <c r="B15229" t="s">
        <v>36229</v>
      </c>
      <c r="C15229" t="s">
        <v>109</v>
      </c>
      <c r="D15229" t="s">
        <v>36227</v>
      </c>
      <c r="E15229">
        <v>39</v>
      </c>
      <c r="F15229" t="s">
        <v>32819</v>
      </c>
    </row>
    <row r="15230" spans="1:6" x14ac:dyDescent="0.25">
      <c r="A15230" t="s">
        <v>36230</v>
      </c>
      <c r="B15230" t="s">
        <v>36231</v>
      </c>
      <c r="C15230" t="s">
        <v>109</v>
      </c>
      <c r="D15230" t="s">
        <v>36227</v>
      </c>
      <c r="E15230">
        <v>39</v>
      </c>
      <c r="F15230" t="s">
        <v>32819</v>
      </c>
    </row>
    <row r="15231" spans="1:6" x14ac:dyDescent="0.25">
      <c r="A15231" t="s">
        <v>36232</v>
      </c>
      <c r="B15231" t="s">
        <v>36233</v>
      </c>
      <c r="C15231" t="s">
        <v>109</v>
      </c>
      <c r="D15231" t="s">
        <v>36227</v>
      </c>
      <c r="E15231">
        <v>39</v>
      </c>
      <c r="F15231" t="s">
        <v>32819</v>
      </c>
    </row>
    <row r="15232" spans="1:6" x14ac:dyDescent="0.25">
      <c r="A15232" t="s">
        <v>36234</v>
      </c>
      <c r="B15232" t="s">
        <v>36235</v>
      </c>
      <c r="C15232" t="s">
        <v>109</v>
      </c>
      <c r="D15232" t="s">
        <v>36227</v>
      </c>
      <c r="E15232">
        <v>39</v>
      </c>
      <c r="F15232" t="s">
        <v>32819</v>
      </c>
    </row>
    <row r="15233" spans="1:6" x14ac:dyDescent="0.25">
      <c r="A15233" t="s">
        <v>36236</v>
      </c>
      <c r="B15233" t="s">
        <v>36237</v>
      </c>
      <c r="C15233" t="s">
        <v>36221</v>
      </c>
      <c r="D15233" t="s">
        <v>36222</v>
      </c>
      <c r="E15233">
        <v>2</v>
      </c>
      <c r="F15233" t="s">
        <v>2364</v>
      </c>
    </row>
    <row r="15234" spans="1:6" x14ac:dyDescent="0.25">
      <c r="A15234" t="s">
        <v>36238</v>
      </c>
      <c r="B15234" t="s">
        <v>36239</v>
      </c>
      <c r="C15234" t="s">
        <v>36221</v>
      </c>
      <c r="D15234" t="s">
        <v>36222</v>
      </c>
      <c r="E15234">
        <v>2</v>
      </c>
      <c r="F15234" t="s">
        <v>2364</v>
      </c>
    </row>
    <row r="15235" spans="1:6" x14ac:dyDescent="0.25">
      <c r="A15235" t="s">
        <v>36240</v>
      </c>
      <c r="B15235" t="s">
        <v>36241</v>
      </c>
      <c r="C15235" t="s">
        <v>36221</v>
      </c>
      <c r="D15235" t="s">
        <v>36222</v>
      </c>
      <c r="E15235">
        <v>2</v>
      </c>
      <c r="F15235" t="s">
        <v>2364</v>
      </c>
    </row>
    <row r="15236" spans="1:6" x14ac:dyDescent="0.25">
      <c r="A15236" t="s">
        <v>36242</v>
      </c>
      <c r="B15236" t="s">
        <v>36243</v>
      </c>
      <c r="C15236" t="s">
        <v>36244</v>
      </c>
      <c r="D15236" t="s">
        <v>32909</v>
      </c>
      <c r="E15236">
        <v>2</v>
      </c>
      <c r="F15236" t="s">
        <v>2364</v>
      </c>
    </row>
    <row r="15237" spans="1:6" x14ac:dyDescent="0.25">
      <c r="A15237" t="s">
        <v>36245</v>
      </c>
      <c r="B15237" t="s">
        <v>36246</v>
      </c>
      <c r="C15237" t="s">
        <v>36247</v>
      </c>
      <c r="D15237" t="s">
        <v>36248</v>
      </c>
      <c r="E15237">
        <v>2</v>
      </c>
      <c r="F15237" t="s">
        <v>2364</v>
      </c>
    </row>
    <row r="15238" spans="1:6" x14ac:dyDescent="0.25">
      <c r="A15238" t="s">
        <v>36249</v>
      </c>
      <c r="B15238" t="s">
        <v>36250</v>
      </c>
      <c r="C15238" t="s">
        <v>36251</v>
      </c>
      <c r="D15238" t="s">
        <v>36252</v>
      </c>
      <c r="E15238">
        <v>14</v>
      </c>
      <c r="F15238" t="s">
        <v>18869</v>
      </c>
    </row>
    <row r="15239" spans="1:6" x14ac:dyDescent="0.25">
      <c r="A15239" t="s">
        <v>36253</v>
      </c>
      <c r="B15239" t="s">
        <v>36254</v>
      </c>
      <c r="C15239" t="s">
        <v>36255</v>
      </c>
      <c r="D15239" t="s">
        <v>36252</v>
      </c>
      <c r="E15239">
        <v>14</v>
      </c>
      <c r="F15239" t="s">
        <v>18869</v>
      </c>
    </row>
    <row r="15240" spans="1:6" x14ac:dyDescent="0.25">
      <c r="A15240" t="s">
        <v>36256</v>
      </c>
      <c r="B15240" t="s">
        <v>36257</v>
      </c>
      <c r="C15240" t="s">
        <v>36258</v>
      </c>
      <c r="D15240" t="s">
        <v>36248</v>
      </c>
      <c r="E15240">
        <v>2</v>
      </c>
      <c r="F15240" t="s">
        <v>2364</v>
      </c>
    </row>
    <row r="15241" spans="1:6" x14ac:dyDescent="0.25">
      <c r="A15241" t="s">
        <v>36259</v>
      </c>
      <c r="B15241" t="s">
        <v>36260</v>
      </c>
      <c r="C15241" t="s">
        <v>36258</v>
      </c>
      <c r="D15241" t="s">
        <v>36248</v>
      </c>
      <c r="E15241">
        <v>2</v>
      </c>
      <c r="F15241" t="s">
        <v>2364</v>
      </c>
    </row>
    <row r="15242" spans="1:6" x14ac:dyDescent="0.25">
      <c r="A15242" t="s">
        <v>36261</v>
      </c>
      <c r="B15242" t="s">
        <v>36262</v>
      </c>
      <c r="C15242" t="s">
        <v>36263</v>
      </c>
      <c r="D15242" t="s">
        <v>31506</v>
      </c>
      <c r="E15242">
        <v>12</v>
      </c>
      <c r="F15242" t="s">
        <v>2657</v>
      </c>
    </row>
    <row r="15243" spans="1:6" x14ac:dyDescent="0.25">
      <c r="A15243" t="s">
        <v>36264</v>
      </c>
      <c r="B15243" t="s">
        <v>36265</v>
      </c>
      <c r="C15243" t="s">
        <v>36266</v>
      </c>
      <c r="D15243" t="s">
        <v>31506</v>
      </c>
      <c r="E15243">
        <v>12</v>
      </c>
      <c r="F15243" t="s">
        <v>2657</v>
      </c>
    </row>
    <row r="15244" spans="1:6" x14ac:dyDescent="0.25">
      <c r="A15244" t="s">
        <v>36267</v>
      </c>
      <c r="B15244" t="s">
        <v>36268</v>
      </c>
      <c r="C15244" t="s">
        <v>36269</v>
      </c>
      <c r="D15244" t="s">
        <v>31506</v>
      </c>
      <c r="E15244">
        <v>12</v>
      </c>
      <c r="F15244" t="s">
        <v>2657</v>
      </c>
    </row>
    <row r="15245" spans="1:6" x14ac:dyDescent="0.25">
      <c r="A15245" t="s">
        <v>36270</v>
      </c>
      <c r="B15245" t="s">
        <v>36271</v>
      </c>
      <c r="C15245" t="s">
        <v>36272</v>
      </c>
      <c r="D15245" t="s">
        <v>31506</v>
      </c>
      <c r="E15245">
        <v>12</v>
      </c>
      <c r="F15245" t="s">
        <v>2657</v>
      </c>
    </row>
    <row r="15246" spans="1:6" x14ac:dyDescent="0.25">
      <c r="A15246" t="s">
        <v>36273</v>
      </c>
      <c r="B15246" t="s">
        <v>36274</v>
      </c>
      <c r="C15246" t="s">
        <v>36275</v>
      </c>
      <c r="D15246" t="s">
        <v>31506</v>
      </c>
      <c r="E15246">
        <v>12</v>
      </c>
      <c r="F15246" t="s">
        <v>2657</v>
      </c>
    </row>
    <row r="15247" spans="1:6" x14ac:dyDescent="0.25">
      <c r="A15247" t="s">
        <v>36276</v>
      </c>
      <c r="B15247" t="s">
        <v>36277</v>
      </c>
      <c r="C15247" t="s">
        <v>36278</v>
      </c>
      <c r="D15247" t="s">
        <v>31506</v>
      </c>
      <c r="E15247">
        <v>12</v>
      </c>
      <c r="F15247" t="s">
        <v>2657</v>
      </c>
    </row>
    <row r="15248" spans="1:6" x14ac:dyDescent="0.25">
      <c r="A15248" t="s">
        <v>36279</v>
      </c>
      <c r="B15248" t="s">
        <v>36280</v>
      </c>
      <c r="C15248" t="s">
        <v>36281</v>
      </c>
      <c r="D15248" t="s">
        <v>31506</v>
      </c>
      <c r="E15248">
        <v>12</v>
      </c>
      <c r="F15248" t="s">
        <v>2657</v>
      </c>
    </row>
    <row r="15249" spans="1:6" x14ac:dyDescent="0.25">
      <c r="A15249" t="s">
        <v>36282</v>
      </c>
      <c r="B15249" t="s">
        <v>36283</v>
      </c>
      <c r="C15249" t="s">
        <v>36284</v>
      </c>
      <c r="D15249" t="s">
        <v>31506</v>
      </c>
      <c r="E15249">
        <v>12</v>
      </c>
      <c r="F15249" t="s">
        <v>2657</v>
      </c>
    </row>
    <row r="15250" spans="1:6" x14ac:dyDescent="0.25">
      <c r="A15250" t="s">
        <v>36285</v>
      </c>
      <c r="B15250" t="s">
        <v>36286</v>
      </c>
      <c r="C15250" t="s">
        <v>36287</v>
      </c>
      <c r="D15250" t="s">
        <v>31506</v>
      </c>
      <c r="E15250">
        <v>12</v>
      </c>
      <c r="F15250" t="s">
        <v>2657</v>
      </c>
    </row>
    <row r="15251" spans="1:6" x14ac:dyDescent="0.25">
      <c r="A15251" t="s">
        <v>36288</v>
      </c>
      <c r="B15251" t="s">
        <v>36289</v>
      </c>
      <c r="C15251" t="s">
        <v>36290</v>
      </c>
      <c r="D15251" t="s">
        <v>31506</v>
      </c>
      <c r="E15251">
        <v>12</v>
      </c>
      <c r="F15251" t="s">
        <v>2657</v>
      </c>
    </row>
    <row r="15252" spans="1:6" x14ac:dyDescent="0.25">
      <c r="A15252" t="s">
        <v>36291</v>
      </c>
      <c r="B15252" t="s">
        <v>36292</v>
      </c>
      <c r="C15252" t="s">
        <v>36293</v>
      </c>
      <c r="D15252" t="s">
        <v>31506</v>
      </c>
      <c r="E15252">
        <v>12</v>
      </c>
      <c r="F15252" t="s">
        <v>2657</v>
      </c>
    </row>
    <row r="15253" spans="1:6" x14ac:dyDescent="0.25">
      <c r="A15253" t="s">
        <v>36294</v>
      </c>
      <c r="B15253" t="s">
        <v>36295</v>
      </c>
      <c r="C15253" t="s">
        <v>36296</v>
      </c>
      <c r="D15253" t="s">
        <v>31506</v>
      </c>
      <c r="E15253">
        <v>12</v>
      </c>
      <c r="F15253" t="s">
        <v>2657</v>
      </c>
    </row>
    <row r="15254" spans="1:6" x14ac:dyDescent="0.25">
      <c r="A15254" t="s">
        <v>36297</v>
      </c>
      <c r="B15254" t="s">
        <v>36298</v>
      </c>
      <c r="C15254" t="s">
        <v>36299</v>
      </c>
      <c r="D15254" t="s">
        <v>36248</v>
      </c>
      <c r="E15254">
        <v>2</v>
      </c>
      <c r="F15254" t="s">
        <v>2364</v>
      </c>
    </row>
    <row r="15255" spans="1:6" x14ac:dyDescent="0.25">
      <c r="A15255" t="s">
        <v>36300</v>
      </c>
      <c r="B15255" t="s">
        <v>36301</v>
      </c>
      <c r="C15255" t="s">
        <v>36302</v>
      </c>
      <c r="D15255" t="s">
        <v>36248</v>
      </c>
      <c r="E15255">
        <v>2</v>
      </c>
      <c r="F15255" t="s">
        <v>2364</v>
      </c>
    </row>
    <row r="15256" spans="1:6" x14ac:dyDescent="0.25">
      <c r="A15256" t="s">
        <v>36303</v>
      </c>
      <c r="B15256" t="s">
        <v>36304</v>
      </c>
      <c r="C15256" t="s">
        <v>36305</v>
      </c>
      <c r="D15256" t="s">
        <v>36252</v>
      </c>
      <c r="E15256">
        <v>14</v>
      </c>
      <c r="F15256" t="s">
        <v>18869</v>
      </c>
    </row>
    <row r="15257" spans="1:6" x14ac:dyDescent="0.25">
      <c r="A15257" t="s">
        <v>36306</v>
      </c>
      <c r="B15257" t="s">
        <v>36307</v>
      </c>
      <c r="C15257" t="s">
        <v>36308</v>
      </c>
      <c r="D15257" t="s">
        <v>36309</v>
      </c>
      <c r="E15257">
        <v>2</v>
      </c>
      <c r="F15257" t="s">
        <v>2364</v>
      </c>
    </row>
    <row r="15258" spans="1:6" x14ac:dyDescent="0.25">
      <c r="A15258" t="s">
        <v>36310</v>
      </c>
      <c r="B15258" t="s">
        <v>36311</v>
      </c>
      <c r="C15258" t="s">
        <v>36312</v>
      </c>
      <c r="D15258" t="s">
        <v>36252</v>
      </c>
      <c r="E15258">
        <v>14</v>
      </c>
      <c r="F15258" t="s">
        <v>18869</v>
      </c>
    </row>
    <row r="15259" spans="1:6" x14ac:dyDescent="0.25">
      <c r="A15259" t="s">
        <v>36313</v>
      </c>
      <c r="B15259" t="s">
        <v>36314</v>
      </c>
      <c r="C15259" t="s">
        <v>36315</v>
      </c>
      <c r="D15259" t="s">
        <v>12117</v>
      </c>
      <c r="E15259">
        <v>45</v>
      </c>
      <c r="F15259" t="s">
        <v>4105</v>
      </c>
    </row>
    <row r="15260" spans="1:6" x14ac:dyDescent="0.25">
      <c r="A15260" t="s">
        <v>36316</v>
      </c>
      <c r="B15260" t="s">
        <v>36317</v>
      </c>
      <c r="C15260" t="s">
        <v>36318</v>
      </c>
      <c r="D15260" t="s">
        <v>32818</v>
      </c>
      <c r="E15260">
        <v>39</v>
      </c>
      <c r="F15260" t="s">
        <v>32819</v>
      </c>
    </row>
    <row r="15261" spans="1:6" x14ac:dyDescent="0.25">
      <c r="A15261" t="s">
        <v>36319</v>
      </c>
      <c r="B15261" t="s">
        <v>36320</v>
      </c>
      <c r="C15261" t="s">
        <v>36318</v>
      </c>
      <c r="D15261" t="s">
        <v>32818</v>
      </c>
      <c r="E15261">
        <v>39</v>
      </c>
      <c r="F15261" t="s">
        <v>32819</v>
      </c>
    </row>
    <row r="15262" spans="1:6" x14ac:dyDescent="0.25">
      <c r="A15262" t="s">
        <v>36321</v>
      </c>
      <c r="B15262" t="s">
        <v>36322</v>
      </c>
      <c r="C15262" t="s">
        <v>36318</v>
      </c>
      <c r="D15262" t="s">
        <v>32818</v>
      </c>
      <c r="E15262">
        <v>39</v>
      </c>
      <c r="F15262" t="s">
        <v>32819</v>
      </c>
    </row>
    <row r="15263" spans="1:6" x14ac:dyDescent="0.25">
      <c r="A15263" t="s">
        <v>36323</v>
      </c>
      <c r="B15263" t="s">
        <v>36324</v>
      </c>
      <c r="C15263" t="s">
        <v>36318</v>
      </c>
      <c r="D15263" t="s">
        <v>32818</v>
      </c>
      <c r="E15263">
        <v>39</v>
      </c>
      <c r="F15263" t="s">
        <v>32819</v>
      </c>
    </row>
    <row r="15264" spans="1:6" x14ac:dyDescent="0.25">
      <c r="A15264" t="s">
        <v>36325</v>
      </c>
      <c r="B15264" t="s">
        <v>36326</v>
      </c>
      <c r="C15264" t="s">
        <v>36318</v>
      </c>
      <c r="D15264" t="s">
        <v>32818</v>
      </c>
      <c r="E15264">
        <v>39</v>
      </c>
      <c r="F15264" t="s">
        <v>32819</v>
      </c>
    </row>
    <row r="15265" spans="1:6" x14ac:dyDescent="0.25">
      <c r="A15265" t="s">
        <v>36327</v>
      </c>
      <c r="B15265" t="s">
        <v>36328</v>
      </c>
      <c r="C15265" t="s">
        <v>36318</v>
      </c>
      <c r="D15265" t="s">
        <v>32818</v>
      </c>
      <c r="E15265">
        <v>39</v>
      </c>
      <c r="F15265" t="s">
        <v>32819</v>
      </c>
    </row>
    <row r="15266" spans="1:6" x14ac:dyDescent="0.25">
      <c r="A15266" t="s">
        <v>36329</v>
      </c>
      <c r="B15266" t="s">
        <v>36330</v>
      </c>
      <c r="C15266" t="s">
        <v>36318</v>
      </c>
      <c r="D15266" t="s">
        <v>32818</v>
      </c>
      <c r="E15266">
        <v>39</v>
      </c>
      <c r="F15266" t="s">
        <v>32819</v>
      </c>
    </row>
    <row r="15267" spans="1:6" x14ac:dyDescent="0.25">
      <c r="A15267" t="s">
        <v>36331</v>
      </c>
      <c r="B15267" t="s">
        <v>36332</v>
      </c>
      <c r="C15267" t="s">
        <v>36318</v>
      </c>
      <c r="D15267" t="s">
        <v>32818</v>
      </c>
      <c r="E15267">
        <v>39</v>
      </c>
      <c r="F15267" t="s">
        <v>32819</v>
      </c>
    </row>
    <row r="15268" spans="1:6" x14ac:dyDescent="0.25">
      <c r="A15268" t="s">
        <v>36333</v>
      </c>
      <c r="B15268" t="s">
        <v>36334</v>
      </c>
      <c r="C15268" t="s">
        <v>36318</v>
      </c>
      <c r="D15268" t="s">
        <v>32818</v>
      </c>
      <c r="E15268">
        <v>39</v>
      </c>
      <c r="F15268" t="s">
        <v>32819</v>
      </c>
    </row>
    <row r="15269" spans="1:6" x14ac:dyDescent="0.25">
      <c r="A15269" t="s">
        <v>36335</v>
      </c>
      <c r="B15269" t="s">
        <v>36336</v>
      </c>
      <c r="C15269" t="s">
        <v>36318</v>
      </c>
      <c r="D15269" t="s">
        <v>32818</v>
      </c>
      <c r="E15269">
        <v>39</v>
      </c>
      <c r="F15269" t="s">
        <v>32819</v>
      </c>
    </row>
    <row r="15270" spans="1:6" x14ac:dyDescent="0.25">
      <c r="A15270" t="s">
        <v>36337</v>
      </c>
      <c r="B15270" t="s">
        <v>36338</v>
      </c>
      <c r="C15270" t="s">
        <v>36339</v>
      </c>
      <c r="D15270" t="s">
        <v>35161</v>
      </c>
      <c r="E15270">
        <v>2</v>
      </c>
      <c r="F15270" t="s">
        <v>2364</v>
      </c>
    </row>
    <row r="15271" spans="1:6" x14ac:dyDescent="0.25">
      <c r="A15271" t="s">
        <v>36340</v>
      </c>
      <c r="B15271" t="s">
        <v>36341</v>
      </c>
      <c r="C15271" t="s">
        <v>36318</v>
      </c>
      <c r="D15271" t="s">
        <v>32818</v>
      </c>
      <c r="E15271">
        <v>39</v>
      </c>
      <c r="F15271" t="s">
        <v>32819</v>
      </c>
    </row>
    <row r="15272" spans="1:6" x14ac:dyDescent="0.25">
      <c r="A15272" t="s">
        <v>36342</v>
      </c>
      <c r="B15272" t="s">
        <v>36343</v>
      </c>
      <c r="C15272" t="s">
        <v>36318</v>
      </c>
      <c r="D15272" t="s">
        <v>32818</v>
      </c>
      <c r="E15272">
        <v>39</v>
      </c>
      <c r="F15272" t="s">
        <v>32819</v>
      </c>
    </row>
    <row r="15273" spans="1:6" x14ac:dyDescent="0.25">
      <c r="A15273" t="s">
        <v>36344</v>
      </c>
      <c r="B15273" t="s">
        <v>36345</v>
      </c>
      <c r="C15273" t="s">
        <v>36318</v>
      </c>
      <c r="D15273" t="s">
        <v>32818</v>
      </c>
      <c r="E15273">
        <v>39</v>
      </c>
      <c r="F15273" t="s">
        <v>32819</v>
      </c>
    </row>
    <row r="15274" spans="1:6" x14ac:dyDescent="0.25">
      <c r="A15274" t="s">
        <v>36346</v>
      </c>
      <c r="B15274" t="s">
        <v>36347</v>
      </c>
      <c r="C15274" t="s">
        <v>36318</v>
      </c>
      <c r="D15274" t="s">
        <v>32818</v>
      </c>
      <c r="E15274">
        <v>39</v>
      </c>
      <c r="F15274" t="s">
        <v>32819</v>
      </c>
    </row>
    <row r="15275" spans="1:6" x14ac:dyDescent="0.25">
      <c r="A15275" t="s">
        <v>36348</v>
      </c>
      <c r="B15275" t="s">
        <v>36349</v>
      </c>
      <c r="C15275" t="s">
        <v>36318</v>
      </c>
      <c r="D15275" t="s">
        <v>32818</v>
      </c>
      <c r="E15275">
        <v>39</v>
      </c>
      <c r="F15275" t="s">
        <v>32819</v>
      </c>
    </row>
    <row r="15276" spans="1:6" x14ac:dyDescent="0.25">
      <c r="A15276" t="s">
        <v>36350</v>
      </c>
      <c r="B15276" t="s">
        <v>36351</v>
      </c>
      <c r="C15276" t="s">
        <v>36352</v>
      </c>
      <c r="D15276" t="s">
        <v>36353</v>
      </c>
      <c r="E15276">
        <v>11</v>
      </c>
      <c r="F15276" t="s">
        <v>2369</v>
      </c>
    </row>
    <row r="15277" spans="1:6" x14ac:dyDescent="0.25">
      <c r="A15277" t="s">
        <v>36354</v>
      </c>
      <c r="B15277" t="s">
        <v>36355</v>
      </c>
      <c r="C15277" t="s">
        <v>36356</v>
      </c>
      <c r="D15277" t="s">
        <v>36357</v>
      </c>
      <c r="E15277">
        <v>2</v>
      </c>
      <c r="F15277" t="s">
        <v>2364</v>
      </c>
    </row>
    <row r="15278" spans="1:6" x14ac:dyDescent="0.25">
      <c r="A15278" t="s">
        <v>36358</v>
      </c>
      <c r="B15278" t="s">
        <v>36359</v>
      </c>
      <c r="C15278" t="s">
        <v>36360</v>
      </c>
      <c r="D15278" t="s">
        <v>36357</v>
      </c>
      <c r="E15278">
        <v>2</v>
      </c>
      <c r="F15278" t="s">
        <v>2364</v>
      </c>
    </row>
    <row r="15279" spans="1:6" x14ac:dyDescent="0.25">
      <c r="A15279" t="s">
        <v>36361</v>
      </c>
      <c r="B15279" t="s">
        <v>36362</v>
      </c>
      <c r="C15279" t="s">
        <v>36363</v>
      </c>
      <c r="D15279" t="s">
        <v>36357</v>
      </c>
      <c r="E15279">
        <v>2</v>
      </c>
      <c r="F15279" t="s">
        <v>2364</v>
      </c>
    </row>
    <row r="15280" spans="1:6" x14ac:dyDescent="0.25">
      <c r="A15280" t="s">
        <v>36364</v>
      </c>
      <c r="B15280" t="s">
        <v>36365</v>
      </c>
      <c r="C15280" t="s">
        <v>36366</v>
      </c>
      <c r="D15280" t="s">
        <v>36367</v>
      </c>
      <c r="E15280">
        <v>2</v>
      </c>
      <c r="F15280" t="s">
        <v>2364</v>
      </c>
    </row>
    <row r="15281" spans="1:6" x14ac:dyDescent="0.25">
      <c r="A15281" t="s">
        <v>36368</v>
      </c>
      <c r="B15281" t="s">
        <v>36369</v>
      </c>
      <c r="C15281" t="s">
        <v>36370</v>
      </c>
      <c r="D15281" t="s">
        <v>36357</v>
      </c>
      <c r="E15281">
        <v>2</v>
      </c>
      <c r="F15281" t="s">
        <v>2364</v>
      </c>
    </row>
    <row r="15282" spans="1:6" x14ac:dyDescent="0.25">
      <c r="A15282" t="s">
        <v>36371</v>
      </c>
      <c r="B15282" t="s">
        <v>36372</v>
      </c>
      <c r="C15282" t="s">
        <v>36373</v>
      </c>
      <c r="D15282" t="s">
        <v>36357</v>
      </c>
      <c r="E15282">
        <v>2</v>
      </c>
      <c r="F15282" t="s">
        <v>2364</v>
      </c>
    </row>
    <row r="15283" spans="1:6" x14ac:dyDescent="0.25">
      <c r="A15283" t="s">
        <v>36374</v>
      </c>
      <c r="B15283" t="s">
        <v>36375</v>
      </c>
      <c r="C15283" t="s">
        <v>36376</v>
      </c>
      <c r="D15283" t="s">
        <v>36357</v>
      </c>
      <c r="E15283">
        <v>2</v>
      </c>
      <c r="F15283" t="s">
        <v>2364</v>
      </c>
    </row>
    <row r="15284" spans="1:6" x14ac:dyDescent="0.25">
      <c r="A15284" t="s">
        <v>36377</v>
      </c>
      <c r="B15284" t="s">
        <v>36378</v>
      </c>
      <c r="C15284" t="s">
        <v>36379</v>
      </c>
      <c r="D15284" t="s">
        <v>36357</v>
      </c>
      <c r="E15284">
        <v>2</v>
      </c>
      <c r="F15284" t="s">
        <v>2364</v>
      </c>
    </row>
    <row r="15285" spans="1:6" x14ac:dyDescent="0.25">
      <c r="A15285" t="s">
        <v>36380</v>
      </c>
      <c r="B15285" t="s">
        <v>36381</v>
      </c>
      <c r="C15285" t="s">
        <v>36382</v>
      </c>
      <c r="D15285" t="s">
        <v>36357</v>
      </c>
      <c r="E15285">
        <v>2</v>
      </c>
      <c r="F15285" t="s">
        <v>2364</v>
      </c>
    </row>
    <row r="15286" spans="1:6" x14ac:dyDescent="0.25">
      <c r="A15286" t="s">
        <v>36383</v>
      </c>
      <c r="B15286" t="s">
        <v>36384</v>
      </c>
      <c r="C15286" t="s">
        <v>36385</v>
      </c>
      <c r="D15286" t="s">
        <v>36386</v>
      </c>
      <c r="E15286">
        <v>2</v>
      </c>
      <c r="F15286" t="s">
        <v>2364</v>
      </c>
    </row>
    <row r="15287" spans="1:6" x14ac:dyDescent="0.25">
      <c r="A15287" t="s">
        <v>36387</v>
      </c>
      <c r="B15287" t="s">
        <v>36388</v>
      </c>
      <c r="C15287" t="s">
        <v>36389</v>
      </c>
      <c r="D15287" t="s">
        <v>36390</v>
      </c>
      <c r="E15287">
        <v>2</v>
      </c>
      <c r="F15287" t="s">
        <v>2364</v>
      </c>
    </row>
    <row r="15288" spans="1:6" x14ac:dyDescent="0.25">
      <c r="A15288" t="s">
        <v>36391</v>
      </c>
      <c r="B15288" t="s">
        <v>36392</v>
      </c>
      <c r="C15288" t="s">
        <v>36393</v>
      </c>
      <c r="D15288" t="s">
        <v>36394</v>
      </c>
      <c r="E15288">
        <v>11</v>
      </c>
      <c r="F15288" t="s">
        <v>2369</v>
      </c>
    </row>
    <row r="15289" spans="1:6" x14ac:dyDescent="0.25">
      <c r="A15289" t="s">
        <v>36395</v>
      </c>
      <c r="B15289" t="s">
        <v>36396</v>
      </c>
      <c r="C15289" t="s">
        <v>36397</v>
      </c>
      <c r="D15289" t="s">
        <v>36394</v>
      </c>
      <c r="E15289">
        <v>11</v>
      </c>
      <c r="F15289" t="s">
        <v>2369</v>
      </c>
    </row>
    <row r="15290" spans="1:6" x14ac:dyDescent="0.25">
      <c r="A15290" t="s">
        <v>36398</v>
      </c>
      <c r="B15290" t="s">
        <v>36399</v>
      </c>
      <c r="C15290" t="s">
        <v>36400</v>
      </c>
      <c r="D15290" t="s">
        <v>36394</v>
      </c>
      <c r="E15290">
        <v>11</v>
      </c>
      <c r="F15290" t="s">
        <v>2369</v>
      </c>
    </row>
    <row r="15291" spans="1:6" x14ac:dyDescent="0.25">
      <c r="A15291" t="s">
        <v>36401</v>
      </c>
      <c r="B15291" t="s">
        <v>36402</v>
      </c>
      <c r="C15291" t="s">
        <v>36403</v>
      </c>
      <c r="D15291" t="s">
        <v>36404</v>
      </c>
      <c r="E15291">
        <v>11</v>
      </c>
      <c r="F15291" t="s">
        <v>2369</v>
      </c>
    </row>
    <row r="15292" spans="1:6" x14ac:dyDescent="0.25">
      <c r="A15292" t="s">
        <v>36405</v>
      </c>
      <c r="B15292" t="s">
        <v>36406</v>
      </c>
      <c r="C15292" t="s">
        <v>36407</v>
      </c>
      <c r="D15292" t="s">
        <v>36408</v>
      </c>
      <c r="E15292">
        <v>19</v>
      </c>
      <c r="F15292" t="s">
        <v>4453</v>
      </c>
    </row>
    <row r="15293" spans="1:6" x14ac:dyDescent="0.25">
      <c r="A15293" t="s">
        <v>36409</v>
      </c>
      <c r="B15293" t="s">
        <v>36410</v>
      </c>
      <c r="C15293" t="s">
        <v>36407</v>
      </c>
      <c r="D15293" t="s">
        <v>36408</v>
      </c>
      <c r="E15293">
        <v>19</v>
      </c>
      <c r="F15293" t="s">
        <v>4453</v>
      </c>
    </row>
    <row r="15294" spans="1:6" x14ac:dyDescent="0.25">
      <c r="A15294" t="s">
        <v>36411</v>
      </c>
      <c r="B15294" t="s">
        <v>36412</v>
      </c>
      <c r="C15294" t="s">
        <v>36413</v>
      </c>
      <c r="D15294" t="s">
        <v>3959</v>
      </c>
      <c r="E15294">
        <v>11</v>
      </c>
      <c r="F15294" t="s">
        <v>2369</v>
      </c>
    </row>
    <row r="15295" spans="1:6" x14ac:dyDescent="0.25">
      <c r="A15295" t="s">
        <v>36414</v>
      </c>
      <c r="B15295" t="s">
        <v>36415</v>
      </c>
      <c r="C15295" t="s">
        <v>36416</v>
      </c>
      <c r="D15295" t="s">
        <v>3959</v>
      </c>
      <c r="E15295">
        <v>11</v>
      </c>
      <c r="F15295" t="s">
        <v>2369</v>
      </c>
    </row>
    <row r="15296" spans="1:6" x14ac:dyDescent="0.25">
      <c r="A15296" t="s">
        <v>36417</v>
      </c>
      <c r="B15296" t="s">
        <v>36418</v>
      </c>
      <c r="C15296" t="s">
        <v>36419</v>
      </c>
      <c r="D15296" t="s">
        <v>3959</v>
      </c>
      <c r="E15296">
        <v>11</v>
      </c>
      <c r="F15296" t="s">
        <v>2369</v>
      </c>
    </row>
    <row r="15297" spans="1:6" x14ac:dyDescent="0.25">
      <c r="A15297" t="s">
        <v>36420</v>
      </c>
      <c r="B15297" t="s">
        <v>36421</v>
      </c>
      <c r="C15297" t="s">
        <v>36422</v>
      </c>
      <c r="D15297" t="s">
        <v>3959</v>
      </c>
      <c r="E15297">
        <v>11</v>
      </c>
      <c r="F15297" t="s">
        <v>2369</v>
      </c>
    </row>
    <row r="15298" spans="1:6" x14ac:dyDescent="0.25">
      <c r="A15298" t="s">
        <v>36423</v>
      </c>
      <c r="B15298" t="s">
        <v>36424</v>
      </c>
      <c r="C15298" t="s">
        <v>36425</v>
      </c>
      <c r="D15298" t="s">
        <v>3959</v>
      </c>
      <c r="E15298">
        <v>11</v>
      </c>
      <c r="F15298" t="s">
        <v>2369</v>
      </c>
    </row>
    <row r="15299" spans="1:6" x14ac:dyDescent="0.25">
      <c r="A15299" t="s">
        <v>36426</v>
      </c>
      <c r="B15299" t="s">
        <v>36427</v>
      </c>
      <c r="C15299" t="s">
        <v>36428</v>
      </c>
      <c r="D15299" t="s">
        <v>3959</v>
      </c>
      <c r="E15299">
        <v>11</v>
      </c>
      <c r="F15299" t="s">
        <v>2369</v>
      </c>
    </row>
    <row r="15300" spans="1:6" x14ac:dyDescent="0.25">
      <c r="A15300" t="s">
        <v>36429</v>
      </c>
      <c r="B15300" t="s">
        <v>36430</v>
      </c>
      <c r="C15300" t="s">
        <v>36431</v>
      </c>
      <c r="D15300" t="s">
        <v>36432</v>
      </c>
      <c r="E15300">
        <v>2</v>
      </c>
      <c r="F15300" t="s">
        <v>2364</v>
      </c>
    </row>
    <row r="15301" spans="1:6" x14ac:dyDescent="0.25">
      <c r="A15301" t="s">
        <v>36433</v>
      </c>
      <c r="B15301" t="s">
        <v>36434</v>
      </c>
      <c r="C15301" t="s">
        <v>36435</v>
      </c>
      <c r="D15301" t="s">
        <v>3959</v>
      </c>
      <c r="E15301">
        <v>11</v>
      </c>
      <c r="F15301" t="s">
        <v>2369</v>
      </c>
    </row>
    <row r="15302" spans="1:6" x14ac:dyDescent="0.25">
      <c r="A15302" t="s">
        <v>36436</v>
      </c>
      <c r="B15302" t="s">
        <v>36437</v>
      </c>
      <c r="C15302" t="s">
        <v>36438</v>
      </c>
      <c r="D15302" t="s">
        <v>3959</v>
      </c>
      <c r="E15302">
        <v>11</v>
      </c>
      <c r="F15302" t="s">
        <v>2369</v>
      </c>
    </row>
    <row r="15303" spans="1:6" x14ac:dyDescent="0.25">
      <c r="A15303" t="s">
        <v>36439</v>
      </c>
      <c r="B15303" t="s">
        <v>36440</v>
      </c>
      <c r="C15303" t="s">
        <v>36441</v>
      </c>
      <c r="D15303" t="s">
        <v>3959</v>
      </c>
      <c r="E15303">
        <v>11</v>
      </c>
      <c r="F15303" t="s">
        <v>2369</v>
      </c>
    </row>
    <row r="15304" spans="1:6" x14ac:dyDescent="0.25">
      <c r="A15304" t="s">
        <v>36442</v>
      </c>
      <c r="B15304" t="s">
        <v>36443</v>
      </c>
      <c r="C15304" t="s">
        <v>36444</v>
      </c>
      <c r="D15304" t="s">
        <v>3959</v>
      </c>
      <c r="E15304">
        <v>11</v>
      </c>
      <c r="F15304" t="s">
        <v>2369</v>
      </c>
    </row>
    <row r="15305" spans="1:6" x14ac:dyDescent="0.25">
      <c r="A15305" t="s">
        <v>36445</v>
      </c>
      <c r="B15305" t="s">
        <v>36446</v>
      </c>
      <c r="C15305" t="s">
        <v>36447</v>
      </c>
      <c r="D15305" t="s">
        <v>3959</v>
      </c>
      <c r="E15305">
        <v>11</v>
      </c>
      <c r="F15305" t="s">
        <v>2369</v>
      </c>
    </row>
    <row r="15306" spans="1:6" x14ac:dyDescent="0.25">
      <c r="A15306" t="s">
        <v>36448</v>
      </c>
      <c r="B15306" t="s">
        <v>36449</v>
      </c>
      <c r="C15306" t="s">
        <v>36450</v>
      </c>
      <c r="D15306" t="s">
        <v>36408</v>
      </c>
      <c r="E15306">
        <v>19</v>
      </c>
      <c r="F15306" t="s">
        <v>4453</v>
      </c>
    </row>
    <row r="15307" spans="1:6" x14ac:dyDescent="0.25">
      <c r="A15307" t="s">
        <v>36451</v>
      </c>
      <c r="B15307" t="s">
        <v>36452</v>
      </c>
      <c r="C15307" t="s">
        <v>36450</v>
      </c>
      <c r="D15307" t="s">
        <v>36408</v>
      </c>
      <c r="E15307">
        <v>19</v>
      </c>
      <c r="F15307" t="s">
        <v>4453</v>
      </c>
    </row>
    <row r="15308" spans="1:6" x14ac:dyDescent="0.25">
      <c r="A15308" t="s">
        <v>36453</v>
      </c>
      <c r="B15308" t="s">
        <v>36454</v>
      </c>
      <c r="C15308" t="s">
        <v>36450</v>
      </c>
      <c r="D15308" t="s">
        <v>36408</v>
      </c>
      <c r="E15308">
        <v>19</v>
      </c>
      <c r="F15308" t="s">
        <v>4453</v>
      </c>
    </row>
    <row r="15309" spans="1:6" x14ac:dyDescent="0.25">
      <c r="A15309" t="s">
        <v>36455</v>
      </c>
      <c r="B15309" t="s">
        <v>36456</v>
      </c>
      <c r="C15309" t="s">
        <v>36450</v>
      </c>
      <c r="D15309" t="s">
        <v>36408</v>
      </c>
      <c r="E15309">
        <v>19</v>
      </c>
      <c r="F15309" t="s">
        <v>4453</v>
      </c>
    </row>
    <row r="15310" spans="1:6" x14ac:dyDescent="0.25">
      <c r="A15310" t="s">
        <v>36457</v>
      </c>
      <c r="B15310" t="s">
        <v>36458</v>
      </c>
      <c r="C15310" t="s">
        <v>36459</v>
      </c>
      <c r="D15310" t="s">
        <v>36460</v>
      </c>
      <c r="E15310">
        <v>11</v>
      </c>
      <c r="F15310" t="s">
        <v>2369</v>
      </c>
    </row>
    <row r="15311" spans="1:6" x14ac:dyDescent="0.25">
      <c r="A15311" t="s">
        <v>36461</v>
      </c>
      <c r="B15311" t="s">
        <v>36462</v>
      </c>
      <c r="C15311" t="s">
        <v>36463</v>
      </c>
      <c r="D15311" t="s">
        <v>36464</v>
      </c>
      <c r="E15311">
        <v>2</v>
      </c>
      <c r="F15311" t="s">
        <v>2364</v>
      </c>
    </row>
    <row r="15312" spans="1:6" x14ac:dyDescent="0.25">
      <c r="A15312" t="s">
        <v>36465</v>
      </c>
      <c r="B15312" t="s">
        <v>36466</v>
      </c>
      <c r="C15312" t="s">
        <v>36467</v>
      </c>
      <c r="D15312" t="s">
        <v>36464</v>
      </c>
      <c r="E15312">
        <v>2</v>
      </c>
      <c r="F15312" t="s">
        <v>2364</v>
      </c>
    </row>
    <row r="15313" spans="1:6" x14ac:dyDescent="0.25">
      <c r="A15313" t="s">
        <v>36468</v>
      </c>
      <c r="B15313" t="s">
        <v>36469</v>
      </c>
      <c r="C15313" t="s">
        <v>36470</v>
      </c>
      <c r="D15313" t="s">
        <v>36460</v>
      </c>
      <c r="E15313">
        <v>11</v>
      </c>
      <c r="F15313" t="s">
        <v>2369</v>
      </c>
    </row>
    <row r="15314" spans="1:6" x14ac:dyDescent="0.25">
      <c r="A15314" t="s">
        <v>36471</v>
      </c>
      <c r="B15314" t="s">
        <v>36472</v>
      </c>
      <c r="C15314" t="s">
        <v>36473</v>
      </c>
      <c r="D15314" t="s">
        <v>36474</v>
      </c>
      <c r="E15314">
        <v>11</v>
      </c>
      <c r="F15314" t="s">
        <v>2369</v>
      </c>
    </row>
    <row r="15315" spans="1:6" x14ac:dyDescent="0.25">
      <c r="A15315" t="s">
        <v>36475</v>
      </c>
      <c r="B15315" t="s">
        <v>36476</v>
      </c>
      <c r="C15315" t="s">
        <v>36477</v>
      </c>
      <c r="D15315" t="s">
        <v>36478</v>
      </c>
      <c r="E15315">
        <v>2</v>
      </c>
      <c r="F15315" t="s">
        <v>2364</v>
      </c>
    </row>
    <row r="15316" spans="1:6" x14ac:dyDescent="0.25">
      <c r="A15316" t="s">
        <v>36479</v>
      </c>
      <c r="B15316" t="s">
        <v>36480</v>
      </c>
      <c r="C15316" t="s">
        <v>36481</v>
      </c>
      <c r="D15316" t="s">
        <v>36482</v>
      </c>
      <c r="E15316">
        <v>2</v>
      </c>
      <c r="F15316" t="s">
        <v>2364</v>
      </c>
    </row>
    <row r="15317" spans="1:6" x14ac:dyDescent="0.25">
      <c r="A15317" t="s">
        <v>36483</v>
      </c>
      <c r="B15317" t="s">
        <v>36484</v>
      </c>
      <c r="C15317" t="s">
        <v>36485</v>
      </c>
      <c r="D15317" t="s">
        <v>36482</v>
      </c>
      <c r="E15317">
        <v>2</v>
      </c>
      <c r="F15317" t="s">
        <v>2364</v>
      </c>
    </row>
    <row r="15318" spans="1:6" x14ac:dyDescent="0.25">
      <c r="A15318" t="s">
        <v>36486</v>
      </c>
      <c r="B15318" t="s">
        <v>36487</v>
      </c>
      <c r="C15318" t="s">
        <v>36488</v>
      </c>
      <c r="D15318" t="s">
        <v>36478</v>
      </c>
      <c r="E15318">
        <v>2</v>
      </c>
      <c r="F15318" t="s">
        <v>2364</v>
      </c>
    </row>
    <row r="15319" spans="1:6" x14ac:dyDescent="0.25">
      <c r="A15319" t="s">
        <v>36489</v>
      </c>
      <c r="B15319" t="s">
        <v>36490</v>
      </c>
      <c r="C15319" t="s">
        <v>36491</v>
      </c>
      <c r="D15319" t="s">
        <v>36482</v>
      </c>
      <c r="E15319">
        <v>2</v>
      </c>
      <c r="F15319" t="s">
        <v>2364</v>
      </c>
    </row>
    <row r="15320" spans="1:6" x14ac:dyDescent="0.25">
      <c r="A15320" t="s">
        <v>36492</v>
      </c>
      <c r="B15320" t="s">
        <v>36493</v>
      </c>
      <c r="C15320" t="s">
        <v>36494</v>
      </c>
      <c r="D15320" t="s">
        <v>36482</v>
      </c>
      <c r="E15320">
        <v>2</v>
      </c>
      <c r="F15320" t="s">
        <v>2364</v>
      </c>
    </row>
    <row r="15321" spans="1:6" x14ac:dyDescent="0.25">
      <c r="A15321" t="s">
        <v>36495</v>
      </c>
      <c r="B15321" t="s">
        <v>36496</v>
      </c>
      <c r="C15321" t="s">
        <v>36459</v>
      </c>
      <c r="D15321" t="s">
        <v>36460</v>
      </c>
      <c r="E15321">
        <v>11</v>
      </c>
      <c r="F15321" t="s">
        <v>2369</v>
      </c>
    </row>
    <row r="15322" spans="1:6" x14ac:dyDescent="0.25">
      <c r="A15322" t="s">
        <v>36497</v>
      </c>
      <c r="B15322" t="s">
        <v>36498</v>
      </c>
      <c r="C15322" t="s">
        <v>36499</v>
      </c>
      <c r="D15322" t="s">
        <v>36464</v>
      </c>
      <c r="E15322">
        <v>2</v>
      </c>
      <c r="F15322" t="s">
        <v>2364</v>
      </c>
    </row>
    <row r="15323" spans="1:6" x14ac:dyDescent="0.25">
      <c r="A15323" t="s">
        <v>36500</v>
      </c>
      <c r="B15323" t="s">
        <v>36501</v>
      </c>
      <c r="C15323" t="s">
        <v>36502</v>
      </c>
      <c r="D15323" t="s">
        <v>36464</v>
      </c>
      <c r="E15323">
        <v>2</v>
      </c>
      <c r="F15323" t="s">
        <v>2364</v>
      </c>
    </row>
    <row r="15324" spans="1:6" x14ac:dyDescent="0.25">
      <c r="A15324" t="s">
        <v>36503</v>
      </c>
      <c r="B15324" t="s">
        <v>36504</v>
      </c>
      <c r="C15324" t="s">
        <v>36470</v>
      </c>
      <c r="D15324" t="s">
        <v>36460</v>
      </c>
      <c r="E15324">
        <v>11</v>
      </c>
      <c r="F15324" t="s">
        <v>2369</v>
      </c>
    </row>
    <row r="15325" spans="1:6" x14ac:dyDescent="0.25">
      <c r="A15325" t="s">
        <v>36505</v>
      </c>
      <c r="B15325" t="s">
        <v>36506</v>
      </c>
      <c r="C15325" t="s">
        <v>36473</v>
      </c>
      <c r="D15325" t="s">
        <v>36474</v>
      </c>
      <c r="E15325">
        <v>11</v>
      </c>
      <c r="F15325" t="s">
        <v>2369</v>
      </c>
    </row>
    <row r="15326" spans="1:6" x14ac:dyDescent="0.25">
      <c r="A15326" t="s">
        <v>36507</v>
      </c>
      <c r="B15326" t="s">
        <v>36508</v>
      </c>
      <c r="C15326" t="s">
        <v>36509</v>
      </c>
      <c r="D15326" t="s">
        <v>36478</v>
      </c>
      <c r="E15326">
        <v>2</v>
      </c>
      <c r="F15326" t="s">
        <v>2364</v>
      </c>
    </row>
    <row r="15327" spans="1:6" x14ac:dyDescent="0.25">
      <c r="A15327" t="s">
        <v>36510</v>
      </c>
      <c r="B15327" t="s">
        <v>36511</v>
      </c>
      <c r="C15327" t="s">
        <v>36512</v>
      </c>
      <c r="D15327" t="s">
        <v>36482</v>
      </c>
      <c r="E15327">
        <v>2</v>
      </c>
      <c r="F15327" t="s">
        <v>2364</v>
      </c>
    </row>
    <row r="15328" spans="1:6" x14ac:dyDescent="0.25">
      <c r="A15328" t="s">
        <v>36513</v>
      </c>
      <c r="B15328" t="s">
        <v>36514</v>
      </c>
      <c r="C15328" t="s">
        <v>36515</v>
      </c>
      <c r="D15328" t="s">
        <v>36482</v>
      </c>
      <c r="E15328">
        <v>2</v>
      </c>
      <c r="F15328" t="s">
        <v>2364</v>
      </c>
    </row>
    <row r="15329" spans="1:6" x14ac:dyDescent="0.25">
      <c r="A15329" t="s">
        <v>36516</v>
      </c>
      <c r="B15329" t="s">
        <v>36517</v>
      </c>
      <c r="C15329" t="s">
        <v>36518</v>
      </c>
      <c r="D15329" t="s">
        <v>36478</v>
      </c>
      <c r="E15329">
        <v>2</v>
      </c>
      <c r="F15329" t="s">
        <v>2364</v>
      </c>
    </row>
    <row r="15330" spans="1:6" x14ac:dyDescent="0.25">
      <c r="A15330" t="s">
        <v>36519</v>
      </c>
      <c r="B15330" t="s">
        <v>36520</v>
      </c>
      <c r="C15330" t="s">
        <v>36521</v>
      </c>
      <c r="D15330" t="s">
        <v>36482</v>
      </c>
      <c r="E15330">
        <v>2</v>
      </c>
      <c r="F15330" t="s">
        <v>2364</v>
      </c>
    </row>
    <row r="15331" spans="1:6" x14ac:dyDescent="0.25">
      <c r="A15331" t="s">
        <v>36522</v>
      </c>
      <c r="B15331" t="s">
        <v>36523</v>
      </c>
      <c r="C15331" t="s">
        <v>36524</v>
      </c>
      <c r="D15331" t="s">
        <v>36482</v>
      </c>
      <c r="E15331">
        <v>2</v>
      </c>
      <c r="F15331" t="s">
        <v>2364</v>
      </c>
    </row>
    <row r="15332" spans="1:6" x14ac:dyDescent="0.25">
      <c r="A15332" t="s">
        <v>36525</v>
      </c>
      <c r="B15332" t="s">
        <v>36526</v>
      </c>
      <c r="C15332" t="s">
        <v>36459</v>
      </c>
      <c r="D15332" t="s">
        <v>36460</v>
      </c>
      <c r="E15332">
        <v>11</v>
      </c>
      <c r="F15332" t="s">
        <v>2369</v>
      </c>
    </row>
    <row r="15333" spans="1:6" x14ac:dyDescent="0.25">
      <c r="A15333" t="s">
        <v>36527</v>
      </c>
      <c r="B15333" t="s">
        <v>36528</v>
      </c>
      <c r="C15333" t="s">
        <v>36529</v>
      </c>
      <c r="D15333" t="s">
        <v>36464</v>
      </c>
      <c r="E15333">
        <v>2</v>
      </c>
      <c r="F15333" t="s">
        <v>2364</v>
      </c>
    </row>
    <row r="15334" spans="1:6" x14ac:dyDescent="0.25">
      <c r="A15334" t="s">
        <v>36530</v>
      </c>
      <c r="B15334" t="s">
        <v>36531</v>
      </c>
      <c r="C15334" t="s">
        <v>36532</v>
      </c>
      <c r="D15334" t="s">
        <v>36464</v>
      </c>
      <c r="E15334">
        <v>2</v>
      </c>
      <c r="F15334" t="s">
        <v>2364</v>
      </c>
    </row>
    <row r="15335" spans="1:6" x14ac:dyDescent="0.25">
      <c r="A15335" t="s">
        <v>36533</v>
      </c>
      <c r="B15335" t="s">
        <v>36534</v>
      </c>
      <c r="C15335" t="s">
        <v>36470</v>
      </c>
      <c r="D15335" t="s">
        <v>36460</v>
      </c>
      <c r="E15335">
        <v>11</v>
      </c>
      <c r="F15335" t="s">
        <v>2369</v>
      </c>
    </row>
    <row r="15336" spans="1:6" x14ac:dyDescent="0.25">
      <c r="A15336" t="s">
        <v>36535</v>
      </c>
      <c r="B15336" t="s">
        <v>36536</v>
      </c>
      <c r="C15336" t="s">
        <v>36473</v>
      </c>
      <c r="D15336" t="s">
        <v>36474</v>
      </c>
      <c r="E15336">
        <v>11</v>
      </c>
      <c r="F15336" t="s">
        <v>2369</v>
      </c>
    </row>
    <row r="15337" spans="1:6" x14ac:dyDescent="0.25">
      <c r="A15337" t="s">
        <v>36537</v>
      </c>
      <c r="B15337" t="s">
        <v>36538</v>
      </c>
      <c r="C15337" t="s">
        <v>36539</v>
      </c>
      <c r="D15337" t="s">
        <v>36478</v>
      </c>
      <c r="E15337">
        <v>2</v>
      </c>
      <c r="F15337" t="s">
        <v>2364</v>
      </c>
    </row>
    <row r="15338" spans="1:6" x14ac:dyDescent="0.25">
      <c r="A15338" t="s">
        <v>36540</v>
      </c>
      <c r="B15338" t="s">
        <v>36541</v>
      </c>
      <c r="C15338" t="s">
        <v>36542</v>
      </c>
      <c r="D15338" t="s">
        <v>36482</v>
      </c>
      <c r="E15338">
        <v>2</v>
      </c>
      <c r="F15338" t="s">
        <v>2364</v>
      </c>
    </row>
    <row r="15339" spans="1:6" x14ac:dyDescent="0.25">
      <c r="A15339" t="s">
        <v>36543</v>
      </c>
      <c r="B15339" t="s">
        <v>36544</v>
      </c>
      <c r="C15339" t="s">
        <v>36545</v>
      </c>
      <c r="D15339" t="s">
        <v>36482</v>
      </c>
      <c r="E15339">
        <v>2</v>
      </c>
      <c r="F15339" t="s">
        <v>2364</v>
      </c>
    </row>
    <row r="15340" spans="1:6" x14ac:dyDescent="0.25">
      <c r="A15340" t="s">
        <v>36546</v>
      </c>
      <c r="B15340" t="s">
        <v>36547</v>
      </c>
      <c r="C15340" t="s">
        <v>36548</v>
      </c>
      <c r="D15340" t="s">
        <v>36478</v>
      </c>
      <c r="E15340">
        <v>2</v>
      </c>
      <c r="F15340" t="s">
        <v>2364</v>
      </c>
    </row>
    <row r="15341" spans="1:6" x14ac:dyDescent="0.25">
      <c r="A15341" t="s">
        <v>36549</v>
      </c>
      <c r="B15341" t="s">
        <v>36550</v>
      </c>
      <c r="C15341" t="s">
        <v>36551</v>
      </c>
      <c r="D15341" t="s">
        <v>36482</v>
      </c>
      <c r="E15341">
        <v>2</v>
      </c>
      <c r="F15341" t="s">
        <v>2364</v>
      </c>
    </row>
    <row r="15342" spans="1:6" x14ac:dyDescent="0.25">
      <c r="A15342" t="s">
        <v>36552</v>
      </c>
      <c r="B15342" t="s">
        <v>36553</v>
      </c>
      <c r="C15342" t="s">
        <v>36554</v>
      </c>
      <c r="D15342" t="s">
        <v>36482</v>
      </c>
      <c r="E15342">
        <v>2</v>
      </c>
      <c r="F15342" t="s">
        <v>2364</v>
      </c>
    </row>
    <row r="15343" spans="1:6" x14ac:dyDescent="0.25">
      <c r="A15343" t="s">
        <v>36555</v>
      </c>
      <c r="B15343" t="s">
        <v>36556</v>
      </c>
      <c r="C15343" t="s">
        <v>36450</v>
      </c>
      <c r="D15343" t="s">
        <v>36408</v>
      </c>
      <c r="E15343">
        <v>19</v>
      </c>
      <c r="F15343" t="s">
        <v>4453</v>
      </c>
    </row>
    <row r="15344" spans="1:6" x14ac:dyDescent="0.25">
      <c r="A15344" t="s">
        <v>36557</v>
      </c>
      <c r="B15344" t="s">
        <v>36558</v>
      </c>
      <c r="C15344" t="s">
        <v>36450</v>
      </c>
      <c r="D15344" t="s">
        <v>36408</v>
      </c>
      <c r="E15344">
        <v>19</v>
      </c>
      <c r="F15344" t="s">
        <v>4453</v>
      </c>
    </row>
    <row r="15345" spans="1:6" x14ac:dyDescent="0.25">
      <c r="A15345" t="s">
        <v>36559</v>
      </c>
      <c r="B15345" t="s">
        <v>36560</v>
      </c>
      <c r="C15345" t="s">
        <v>36561</v>
      </c>
      <c r="D15345" t="s">
        <v>36562</v>
      </c>
      <c r="E15345">
        <v>2</v>
      </c>
      <c r="F15345" t="s">
        <v>2364</v>
      </c>
    </row>
    <row r="15346" spans="1:6" x14ac:dyDescent="0.25">
      <c r="A15346" t="s">
        <v>36563</v>
      </c>
      <c r="B15346" t="s">
        <v>36564</v>
      </c>
      <c r="C15346" t="s">
        <v>36565</v>
      </c>
      <c r="D15346" t="s">
        <v>36566</v>
      </c>
      <c r="E15346">
        <v>2</v>
      </c>
      <c r="F15346" t="s">
        <v>2364</v>
      </c>
    </row>
    <row r="15347" spans="1:6" x14ac:dyDescent="0.25">
      <c r="A15347" t="s">
        <v>36567</v>
      </c>
      <c r="B15347" t="s">
        <v>36568</v>
      </c>
      <c r="C15347" t="s">
        <v>36569</v>
      </c>
      <c r="D15347" t="s">
        <v>3959</v>
      </c>
      <c r="E15347">
        <v>11</v>
      </c>
      <c r="F15347" t="s">
        <v>2369</v>
      </c>
    </row>
    <row r="15348" spans="1:6" x14ac:dyDescent="0.25">
      <c r="A15348" t="s">
        <v>36570</v>
      </c>
      <c r="B15348" t="s">
        <v>36571</v>
      </c>
      <c r="C15348" t="s">
        <v>36572</v>
      </c>
      <c r="D15348" t="s">
        <v>23757</v>
      </c>
      <c r="E15348">
        <v>11</v>
      </c>
      <c r="F15348" t="s">
        <v>2369</v>
      </c>
    </row>
    <row r="15349" spans="1:6" x14ac:dyDescent="0.25">
      <c r="A15349" t="s">
        <v>36573</v>
      </c>
      <c r="B15349" t="s">
        <v>36574</v>
      </c>
      <c r="C15349" t="s">
        <v>36575</v>
      </c>
      <c r="D15349" t="s">
        <v>3959</v>
      </c>
      <c r="E15349">
        <v>11</v>
      </c>
      <c r="F15349" t="s">
        <v>2369</v>
      </c>
    </row>
    <row r="15350" spans="1:6" x14ac:dyDescent="0.25">
      <c r="A15350" t="s">
        <v>36576</v>
      </c>
      <c r="B15350" t="s">
        <v>36577</v>
      </c>
      <c r="C15350" t="s">
        <v>36578</v>
      </c>
      <c r="D15350" t="s">
        <v>3959</v>
      </c>
      <c r="E15350">
        <v>11</v>
      </c>
      <c r="F15350" t="s">
        <v>2369</v>
      </c>
    </row>
    <row r="15351" spans="1:6" x14ac:dyDescent="0.25">
      <c r="A15351" t="s">
        <v>36579</v>
      </c>
      <c r="B15351" t="s">
        <v>36580</v>
      </c>
      <c r="C15351" t="s">
        <v>36581</v>
      </c>
      <c r="D15351" t="s">
        <v>36566</v>
      </c>
      <c r="E15351">
        <v>2</v>
      </c>
      <c r="F15351" t="s">
        <v>2364</v>
      </c>
    </row>
    <row r="15352" spans="1:6" x14ac:dyDescent="0.25">
      <c r="A15352" t="s">
        <v>36582</v>
      </c>
      <c r="B15352" t="s">
        <v>36583</v>
      </c>
      <c r="C15352" t="s">
        <v>36584</v>
      </c>
      <c r="D15352" t="s">
        <v>36566</v>
      </c>
      <c r="E15352">
        <v>2</v>
      </c>
      <c r="F15352" t="s">
        <v>2364</v>
      </c>
    </row>
    <row r="15353" spans="1:6" x14ac:dyDescent="0.25">
      <c r="A15353" t="s">
        <v>36585</v>
      </c>
      <c r="B15353" t="s">
        <v>36586</v>
      </c>
      <c r="C15353" t="s">
        <v>36587</v>
      </c>
      <c r="D15353" t="s">
        <v>36588</v>
      </c>
      <c r="E15353">
        <v>2</v>
      </c>
      <c r="F15353" t="s">
        <v>2364</v>
      </c>
    </row>
    <row r="15354" spans="1:6" x14ac:dyDescent="0.25">
      <c r="A15354" t="s">
        <v>36589</v>
      </c>
      <c r="B15354" t="s">
        <v>36590</v>
      </c>
      <c r="C15354" t="s">
        <v>36591</v>
      </c>
      <c r="D15354" t="s">
        <v>3952</v>
      </c>
      <c r="E15354">
        <v>2</v>
      </c>
      <c r="F15354" t="s">
        <v>2364</v>
      </c>
    </row>
    <row r="15355" spans="1:6" x14ac:dyDescent="0.25">
      <c r="A15355" t="s">
        <v>36592</v>
      </c>
      <c r="B15355" t="s">
        <v>36593</v>
      </c>
      <c r="C15355" t="s">
        <v>36594</v>
      </c>
      <c r="D15355" t="s">
        <v>3959</v>
      </c>
      <c r="E15355">
        <v>11</v>
      </c>
      <c r="F15355" t="s">
        <v>2369</v>
      </c>
    </row>
    <row r="15356" spans="1:6" x14ac:dyDescent="0.25">
      <c r="A15356" t="s">
        <v>36595</v>
      </c>
      <c r="B15356" t="s">
        <v>36596</v>
      </c>
      <c r="C15356" t="s">
        <v>36597</v>
      </c>
      <c r="D15356" t="s">
        <v>3959</v>
      </c>
      <c r="E15356">
        <v>11</v>
      </c>
      <c r="F15356" t="s">
        <v>2369</v>
      </c>
    </row>
    <row r="15357" spans="1:6" x14ac:dyDescent="0.25">
      <c r="A15357" t="s">
        <v>36598</v>
      </c>
      <c r="B15357" t="s">
        <v>36599</v>
      </c>
      <c r="C15357" t="s">
        <v>36600</v>
      </c>
      <c r="D15357" t="s">
        <v>36566</v>
      </c>
      <c r="E15357">
        <v>2</v>
      </c>
      <c r="F15357" t="s">
        <v>2364</v>
      </c>
    </row>
    <row r="15358" spans="1:6" x14ac:dyDescent="0.25">
      <c r="A15358" t="s">
        <v>36601</v>
      </c>
      <c r="B15358" t="s">
        <v>36602</v>
      </c>
      <c r="C15358" t="s">
        <v>36603</v>
      </c>
      <c r="D15358" t="s">
        <v>36566</v>
      </c>
      <c r="E15358">
        <v>2</v>
      </c>
      <c r="F15358" t="s">
        <v>2364</v>
      </c>
    </row>
    <row r="15359" spans="1:6" x14ac:dyDescent="0.25">
      <c r="A15359" t="s">
        <v>36604</v>
      </c>
      <c r="B15359" t="s">
        <v>36605</v>
      </c>
      <c r="C15359" t="s">
        <v>36606</v>
      </c>
      <c r="D15359" t="s">
        <v>36607</v>
      </c>
      <c r="E15359">
        <v>2</v>
      </c>
      <c r="F15359" t="s">
        <v>2364</v>
      </c>
    </row>
    <row r="15360" spans="1:6" x14ac:dyDescent="0.25">
      <c r="A15360" t="s">
        <v>36608</v>
      </c>
      <c r="B15360" t="s">
        <v>36609</v>
      </c>
      <c r="C15360" t="s">
        <v>36610</v>
      </c>
      <c r="D15360" t="s">
        <v>3959</v>
      </c>
      <c r="E15360">
        <v>11</v>
      </c>
      <c r="F15360" t="s">
        <v>2369</v>
      </c>
    </row>
    <row r="15361" spans="1:6" x14ac:dyDescent="0.25">
      <c r="A15361" t="s">
        <v>36611</v>
      </c>
      <c r="B15361" t="s">
        <v>36612</v>
      </c>
      <c r="C15361" t="s">
        <v>36613</v>
      </c>
      <c r="D15361" t="s">
        <v>36614</v>
      </c>
      <c r="E15361">
        <v>2</v>
      </c>
      <c r="F15361" t="s">
        <v>2364</v>
      </c>
    </row>
    <row r="15362" spans="1:6" x14ac:dyDescent="0.25">
      <c r="A15362" t="s">
        <v>36615</v>
      </c>
      <c r="B15362" t="s">
        <v>36616</v>
      </c>
      <c r="C15362" t="s">
        <v>36617</v>
      </c>
      <c r="D15362" t="s">
        <v>36607</v>
      </c>
      <c r="E15362">
        <v>2</v>
      </c>
      <c r="F15362" t="s">
        <v>2364</v>
      </c>
    </row>
    <row r="15363" spans="1:6" x14ac:dyDescent="0.25">
      <c r="A15363" t="s">
        <v>36618</v>
      </c>
      <c r="B15363" t="s">
        <v>36619</v>
      </c>
      <c r="C15363" t="s">
        <v>36620</v>
      </c>
      <c r="D15363" t="s">
        <v>3959</v>
      </c>
      <c r="E15363">
        <v>11</v>
      </c>
      <c r="F15363" t="s">
        <v>2369</v>
      </c>
    </row>
    <row r="15364" spans="1:6" x14ac:dyDescent="0.25">
      <c r="A15364" t="s">
        <v>36621</v>
      </c>
      <c r="B15364" t="s">
        <v>36622</v>
      </c>
      <c r="C15364" t="s">
        <v>36623</v>
      </c>
      <c r="D15364" t="s">
        <v>36607</v>
      </c>
      <c r="E15364">
        <v>2</v>
      </c>
      <c r="F15364" t="s">
        <v>2364</v>
      </c>
    </row>
    <row r="15365" spans="1:6" x14ac:dyDescent="0.25">
      <c r="A15365" t="s">
        <v>36624</v>
      </c>
      <c r="B15365" t="s">
        <v>36625</v>
      </c>
      <c r="C15365" t="s">
        <v>36626</v>
      </c>
      <c r="D15365" t="s">
        <v>36607</v>
      </c>
      <c r="E15365">
        <v>2</v>
      </c>
      <c r="F15365" t="s">
        <v>2364</v>
      </c>
    </row>
    <row r="15366" spans="1:6" x14ac:dyDescent="0.25">
      <c r="A15366" t="s">
        <v>36627</v>
      </c>
      <c r="B15366" t="s">
        <v>36628</v>
      </c>
      <c r="C15366" t="s">
        <v>36629</v>
      </c>
      <c r="D15366" t="s">
        <v>36607</v>
      </c>
      <c r="E15366">
        <v>2</v>
      </c>
      <c r="F15366" t="s">
        <v>2364</v>
      </c>
    </row>
    <row r="15367" spans="1:6" x14ac:dyDescent="0.25">
      <c r="A15367" t="s">
        <v>36630</v>
      </c>
      <c r="B15367" t="s">
        <v>36631</v>
      </c>
      <c r="C15367" t="s">
        <v>36632</v>
      </c>
      <c r="D15367" t="s">
        <v>36607</v>
      </c>
      <c r="E15367">
        <v>2</v>
      </c>
      <c r="F15367" t="s">
        <v>2364</v>
      </c>
    </row>
    <row r="15368" spans="1:6" x14ac:dyDescent="0.25">
      <c r="A15368" t="s">
        <v>36633</v>
      </c>
      <c r="B15368" t="s">
        <v>36634</v>
      </c>
      <c r="C15368" t="s">
        <v>36635</v>
      </c>
      <c r="D15368" t="s">
        <v>36607</v>
      </c>
      <c r="E15368">
        <v>2</v>
      </c>
      <c r="F15368" t="s">
        <v>2364</v>
      </c>
    </row>
    <row r="15369" spans="1:6" x14ac:dyDescent="0.25">
      <c r="A15369" t="s">
        <v>36636</v>
      </c>
      <c r="B15369" t="s">
        <v>36637</v>
      </c>
      <c r="C15369" t="s">
        <v>36638</v>
      </c>
      <c r="D15369" t="s">
        <v>36607</v>
      </c>
      <c r="E15369">
        <v>2</v>
      </c>
      <c r="F15369" t="s">
        <v>2364</v>
      </c>
    </row>
    <row r="15370" spans="1:6" x14ac:dyDescent="0.25">
      <c r="A15370" t="s">
        <v>36639</v>
      </c>
      <c r="B15370" t="s">
        <v>36640</v>
      </c>
      <c r="C15370" t="s">
        <v>36641</v>
      </c>
      <c r="D15370" t="s">
        <v>36607</v>
      </c>
      <c r="E15370">
        <v>2</v>
      </c>
      <c r="F15370" t="s">
        <v>2364</v>
      </c>
    </row>
    <row r="15371" spans="1:6" x14ac:dyDescent="0.25">
      <c r="A15371" t="s">
        <v>36642</v>
      </c>
      <c r="B15371" t="s">
        <v>36643</v>
      </c>
      <c r="C15371" t="s">
        <v>36644</v>
      </c>
      <c r="D15371" t="s">
        <v>36607</v>
      </c>
      <c r="E15371">
        <v>2</v>
      </c>
      <c r="F15371" t="s">
        <v>2364</v>
      </c>
    </row>
    <row r="15372" spans="1:6" x14ac:dyDescent="0.25">
      <c r="A15372" t="s">
        <v>36645</v>
      </c>
      <c r="B15372" t="s">
        <v>36646</v>
      </c>
      <c r="C15372" t="s">
        <v>36647</v>
      </c>
      <c r="D15372" t="s">
        <v>36607</v>
      </c>
      <c r="E15372">
        <v>2</v>
      </c>
      <c r="F15372" t="s">
        <v>2364</v>
      </c>
    </row>
    <row r="15373" spans="1:6" x14ac:dyDescent="0.25">
      <c r="A15373" t="s">
        <v>36648</v>
      </c>
      <c r="B15373" t="s">
        <v>36649</v>
      </c>
      <c r="C15373" t="s">
        <v>36650</v>
      </c>
      <c r="D15373" t="s">
        <v>36607</v>
      </c>
      <c r="E15373">
        <v>2</v>
      </c>
      <c r="F15373" t="s">
        <v>2364</v>
      </c>
    </row>
    <row r="15374" spans="1:6" x14ac:dyDescent="0.25">
      <c r="A15374" t="s">
        <v>36651</v>
      </c>
      <c r="B15374" t="s">
        <v>36652</v>
      </c>
      <c r="C15374" t="s">
        <v>36653</v>
      </c>
      <c r="D15374" t="s">
        <v>36432</v>
      </c>
      <c r="E15374">
        <v>2</v>
      </c>
      <c r="F15374" t="s">
        <v>2364</v>
      </c>
    </row>
    <row r="15375" spans="1:6" x14ac:dyDescent="0.25">
      <c r="A15375" t="s">
        <v>36654</v>
      </c>
      <c r="B15375" t="s">
        <v>36655</v>
      </c>
      <c r="C15375" t="s">
        <v>36656</v>
      </c>
      <c r="D15375" t="s">
        <v>3959</v>
      </c>
      <c r="E15375">
        <v>11</v>
      </c>
      <c r="F15375" t="s">
        <v>2369</v>
      </c>
    </row>
    <row r="15376" spans="1:6" x14ac:dyDescent="0.25">
      <c r="A15376" t="s">
        <v>36657</v>
      </c>
      <c r="B15376" t="s">
        <v>36658</v>
      </c>
      <c r="C15376" t="s">
        <v>36659</v>
      </c>
      <c r="D15376" t="s">
        <v>3959</v>
      </c>
      <c r="E15376">
        <v>11</v>
      </c>
      <c r="F15376" t="s">
        <v>2369</v>
      </c>
    </row>
    <row r="15377" spans="1:6" x14ac:dyDescent="0.25">
      <c r="A15377" t="s">
        <v>36660</v>
      </c>
      <c r="B15377" t="s">
        <v>36661</v>
      </c>
      <c r="C15377" t="s">
        <v>36662</v>
      </c>
      <c r="D15377" t="s">
        <v>3952</v>
      </c>
      <c r="E15377">
        <v>2</v>
      </c>
      <c r="F15377" t="s">
        <v>2364</v>
      </c>
    </row>
    <row r="15378" spans="1:6" x14ac:dyDescent="0.25">
      <c r="A15378" t="s">
        <v>36663</v>
      </c>
      <c r="B15378" t="s">
        <v>36664</v>
      </c>
      <c r="C15378" t="s">
        <v>36665</v>
      </c>
      <c r="D15378" t="s">
        <v>3959</v>
      </c>
      <c r="E15378">
        <v>11</v>
      </c>
      <c r="F15378" t="s">
        <v>2369</v>
      </c>
    </row>
    <row r="15379" spans="1:6" x14ac:dyDescent="0.25">
      <c r="A15379" t="s">
        <v>36666</v>
      </c>
      <c r="B15379" t="s">
        <v>36667</v>
      </c>
      <c r="C15379" t="s">
        <v>36668</v>
      </c>
      <c r="D15379" t="s">
        <v>3959</v>
      </c>
      <c r="E15379">
        <v>11</v>
      </c>
      <c r="F15379" t="s">
        <v>2369</v>
      </c>
    </row>
    <row r="15380" spans="1:6" x14ac:dyDescent="0.25">
      <c r="A15380" t="s">
        <v>36669</v>
      </c>
      <c r="B15380" t="s">
        <v>36670</v>
      </c>
      <c r="C15380" t="s">
        <v>36671</v>
      </c>
      <c r="D15380" t="s">
        <v>3959</v>
      </c>
      <c r="E15380">
        <v>11</v>
      </c>
      <c r="F15380" t="s">
        <v>2369</v>
      </c>
    </row>
    <row r="15381" spans="1:6" x14ac:dyDescent="0.25">
      <c r="A15381" t="s">
        <v>36672</v>
      </c>
      <c r="B15381" t="s">
        <v>36673</v>
      </c>
      <c r="C15381" t="s">
        <v>36674</v>
      </c>
      <c r="D15381" t="s">
        <v>3959</v>
      </c>
      <c r="E15381">
        <v>11</v>
      </c>
      <c r="F15381" t="s">
        <v>2369</v>
      </c>
    </row>
    <row r="15382" spans="1:6" x14ac:dyDescent="0.25">
      <c r="A15382" t="s">
        <v>36675</v>
      </c>
      <c r="B15382" t="s">
        <v>36676</v>
      </c>
      <c r="C15382" t="s">
        <v>36677</v>
      </c>
      <c r="D15382" t="s">
        <v>3959</v>
      </c>
      <c r="E15382">
        <v>11</v>
      </c>
      <c r="F15382" t="s">
        <v>2369</v>
      </c>
    </row>
    <row r="15383" spans="1:6" x14ac:dyDescent="0.25">
      <c r="A15383" t="s">
        <v>36678</v>
      </c>
      <c r="B15383" t="s">
        <v>36679</v>
      </c>
      <c r="C15383" t="s">
        <v>36680</v>
      </c>
      <c r="D15383" t="s">
        <v>3959</v>
      </c>
      <c r="E15383">
        <v>11</v>
      </c>
      <c r="F15383" t="s">
        <v>2369</v>
      </c>
    </row>
    <row r="15384" spans="1:6" x14ac:dyDescent="0.25">
      <c r="A15384" t="s">
        <v>36681</v>
      </c>
      <c r="B15384" t="s">
        <v>36682</v>
      </c>
      <c r="C15384" t="s">
        <v>36683</v>
      </c>
      <c r="D15384" t="s">
        <v>3952</v>
      </c>
      <c r="E15384">
        <v>2</v>
      </c>
      <c r="F15384" t="s">
        <v>2364</v>
      </c>
    </row>
    <row r="15385" spans="1:6" x14ac:dyDescent="0.25">
      <c r="A15385" t="s">
        <v>36684</v>
      </c>
      <c r="B15385" t="s">
        <v>36685</v>
      </c>
      <c r="C15385" t="s">
        <v>36686</v>
      </c>
      <c r="D15385" t="s">
        <v>3952</v>
      </c>
      <c r="E15385">
        <v>2</v>
      </c>
      <c r="F15385" t="s">
        <v>2364</v>
      </c>
    </row>
    <row r="15386" spans="1:6" x14ac:dyDescent="0.25">
      <c r="A15386" t="s">
        <v>36687</v>
      </c>
      <c r="B15386" t="s">
        <v>36688</v>
      </c>
      <c r="C15386" t="s">
        <v>36689</v>
      </c>
      <c r="D15386" t="s">
        <v>3952</v>
      </c>
      <c r="E15386">
        <v>2</v>
      </c>
      <c r="F15386" t="s">
        <v>2364</v>
      </c>
    </row>
    <row r="15387" spans="1:6" x14ac:dyDescent="0.25">
      <c r="A15387" t="s">
        <v>36690</v>
      </c>
      <c r="B15387" t="s">
        <v>36691</v>
      </c>
      <c r="C15387" t="s">
        <v>36692</v>
      </c>
      <c r="D15387" t="s">
        <v>4290</v>
      </c>
      <c r="E15387">
        <v>15</v>
      </c>
      <c r="F15387" t="s">
        <v>4284</v>
      </c>
    </row>
    <row r="15388" spans="1:6" x14ac:dyDescent="0.25">
      <c r="A15388" t="s">
        <v>36693</v>
      </c>
      <c r="B15388" t="s">
        <v>36694</v>
      </c>
      <c r="C15388" t="s">
        <v>36695</v>
      </c>
      <c r="D15388" t="s">
        <v>4290</v>
      </c>
      <c r="E15388">
        <v>15</v>
      </c>
      <c r="F15388" t="s">
        <v>4284</v>
      </c>
    </row>
    <row r="15389" spans="1:6" x14ac:dyDescent="0.25">
      <c r="A15389" t="s">
        <v>36696</v>
      </c>
      <c r="B15389" t="s">
        <v>36697</v>
      </c>
      <c r="C15389" t="s">
        <v>109</v>
      </c>
      <c r="D15389" t="s">
        <v>36698</v>
      </c>
      <c r="E15389">
        <v>45</v>
      </c>
      <c r="F15389" t="s">
        <v>4105</v>
      </c>
    </row>
    <row r="15390" spans="1:6" x14ac:dyDescent="0.25">
      <c r="A15390" t="s">
        <v>36699</v>
      </c>
      <c r="B15390" t="s">
        <v>36700</v>
      </c>
      <c r="C15390" t="s">
        <v>109</v>
      </c>
      <c r="D15390" t="s">
        <v>36698</v>
      </c>
      <c r="E15390">
        <v>45</v>
      </c>
      <c r="F15390" t="s">
        <v>4105</v>
      </c>
    </row>
    <row r="15391" spans="1:6" x14ac:dyDescent="0.25">
      <c r="A15391" t="s">
        <v>36701</v>
      </c>
      <c r="B15391" t="s">
        <v>36702</v>
      </c>
      <c r="C15391" t="s">
        <v>109</v>
      </c>
      <c r="D15391" t="s">
        <v>36698</v>
      </c>
      <c r="E15391">
        <v>45</v>
      </c>
      <c r="F15391" t="s">
        <v>4105</v>
      </c>
    </row>
    <row r="15392" spans="1:6" x14ac:dyDescent="0.25">
      <c r="A15392" t="s">
        <v>36703</v>
      </c>
      <c r="B15392" t="s">
        <v>36704</v>
      </c>
      <c r="C15392" t="s">
        <v>109</v>
      </c>
      <c r="D15392" t="s">
        <v>36698</v>
      </c>
      <c r="E15392">
        <v>45</v>
      </c>
      <c r="F15392" t="s">
        <v>4105</v>
      </c>
    </row>
    <row r="15393" spans="1:6" x14ac:dyDescent="0.25">
      <c r="A15393" t="s">
        <v>36705</v>
      </c>
      <c r="B15393" t="s">
        <v>36706</v>
      </c>
      <c r="C15393" t="s">
        <v>109</v>
      </c>
      <c r="D15393" t="s">
        <v>36698</v>
      </c>
      <c r="E15393">
        <v>45</v>
      </c>
      <c r="F15393" t="s">
        <v>4105</v>
      </c>
    </row>
    <row r="15394" spans="1:6" x14ac:dyDescent="0.25">
      <c r="A15394" t="s">
        <v>36707</v>
      </c>
      <c r="B15394" t="s">
        <v>36708</v>
      </c>
      <c r="C15394" t="s">
        <v>109</v>
      </c>
      <c r="D15394" t="s">
        <v>36698</v>
      </c>
      <c r="E15394">
        <v>45</v>
      </c>
      <c r="F15394" t="s">
        <v>4105</v>
      </c>
    </row>
    <row r="15395" spans="1:6" x14ac:dyDescent="0.25">
      <c r="A15395" t="s">
        <v>36709</v>
      </c>
      <c r="B15395" t="s">
        <v>36710</v>
      </c>
      <c r="C15395" t="s">
        <v>109</v>
      </c>
      <c r="D15395" t="s">
        <v>36698</v>
      </c>
      <c r="E15395">
        <v>45</v>
      </c>
      <c r="F15395" t="s">
        <v>4105</v>
      </c>
    </row>
    <row r="15396" spans="1:6" x14ac:dyDescent="0.25">
      <c r="A15396" t="s">
        <v>36711</v>
      </c>
      <c r="B15396" t="s">
        <v>36712</v>
      </c>
      <c r="C15396" t="s">
        <v>109</v>
      </c>
      <c r="D15396" t="s">
        <v>36698</v>
      </c>
      <c r="E15396">
        <v>45</v>
      </c>
      <c r="F15396" t="s">
        <v>4105</v>
      </c>
    </row>
    <row r="15397" spans="1:6" x14ac:dyDescent="0.25">
      <c r="A15397" t="s">
        <v>36713</v>
      </c>
      <c r="B15397" t="s">
        <v>36714</v>
      </c>
      <c r="C15397" t="s">
        <v>109</v>
      </c>
      <c r="D15397" t="s">
        <v>36698</v>
      </c>
      <c r="E15397">
        <v>45</v>
      </c>
      <c r="F15397" t="s">
        <v>4105</v>
      </c>
    </row>
    <row r="15398" spans="1:6" x14ac:dyDescent="0.25">
      <c r="A15398" t="s">
        <v>36715</v>
      </c>
      <c r="B15398" t="s">
        <v>36716</v>
      </c>
      <c r="C15398" t="s">
        <v>109</v>
      </c>
      <c r="D15398" t="s">
        <v>36698</v>
      </c>
      <c r="E15398">
        <v>45</v>
      </c>
      <c r="F15398" t="s">
        <v>4105</v>
      </c>
    </row>
    <row r="15399" spans="1:6" x14ac:dyDescent="0.25">
      <c r="A15399" t="s">
        <v>36717</v>
      </c>
      <c r="B15399" t="s">
        <v>36718</v>
      </c>
      <c r="C15399" t="s">
        <v>109</v>
      </c>
      <c r="D15399" t="s">
        <v>36698</v>
      </c>
      <c r="E15399">
        <v>45</v>
      </c>
      <c r="F15399" t="s">
        <v>4105</v>
      </c>
    </row>
    <row r="15400" spans="1:6" x14ac:dyDescent="0.25">
      <c r="A15400" t="s">
        <v>36719</v>
      </c>
      <c r="B15400" t="s">
        <v>36720</v>
      </c>
      <c r="C15400" t="s">
        <v>109</v>
      </c>
      <c r="D15400" t="s">
        <v>36698</v>
      </c>
      <c r="E15400">
        <v>45</v>
      </c>
      <c r="F15400" t="s">
        <v>4105</v>
      </c>
    </row>
    <row r="15401" spans="1:6" x14ac:dyDescent="0.25">
      <c r="A15401" t="s">
        <v>36721</v>
      </c>
      <c r="B15401" t="s">
        <v>36722</v>
      </c>
      <c r="C15401" t="s">
        <v>109</v>
      </c>
      <c r="D15401" t="s">
        <v>36698</v>
      </c>
      <c r="E15401">
        <v>45</v>
      </c>
      <c r="F15401" t="s">
        <v>4105</v>
      </c>
    </row>
    <row r="15402" spans="1:6" x14ac:dyDescent="0.25">
      <c r="A15402" t="s">
        <v>36723</v>
      </c>
      <c r="B15402" t="s">
        <v>36724</v>
      </c>
      <c r="C15402" t="s">
        <v>109</v>
      </c>
      <c r="D15402" t="s">
        <v>36698</v>
      </c>
      <c r="E15402">
        <v>45</v>
      </c>
      <c r="F15402" t="s">
        <v>4105</v>
      </c>
    </row>
    <row r="15403" spans="1:6" x14ac:dyDescent="0.25">
      <c r="A15403" t="s">
        <v>36725</v>
      </c>
      <c r="B15403" t="s">
        <v>36726</v>
      </c>
      <c r="C15403" t="s">
        <v>109</v>
      </c>
      <c r="D15403" t="s">
        <v>36698</v>
      </c>
      <c r="E15403">
        <v>45</v>
      </c>
      <c r="F15403" t="s">
        <v>4105</v>
      </c>
    </row>
    <row r="15404" spans="1:6" x14ac:dyDescent="0.25">
      <c r="A15404" t="s">
        <v>36727</v>
      </c>
      <c r="B15404" t="s">
        <v>36728</v>
      </c>
      <c r="C15404" t="s">
        <v>109</v>
      </c>
      <c r="D15404" t="s">
        <v>36698</v>
      </c>
      <c r="E15404">
        <v>45</v>
      </c>
      <c r="F15404" t="s">
        <v>4105</v>
      </c>
    </row>
    <row r="15405" spans="1:6" x14ac:dyDescent="0.25">
      <c r="A15405" t="s">
        <v>36729</v>
      </c>
      <c r="B15405" t="s">
        <v>36730</v>
      </c>
      <c r="C15405" t="s">
        <v>109</v>
      </c>
      <c r="D15405" t="s">
        <v>36698</v>
      </c>
      <c r="E15405">
        <v>45</v>
      </c>
      <c r="F15405" t="s">
        <v>4105</v>
      </c>
    </row>
    <row r="15406" spans="1:6" x14ac:dyDescent="0.25">
      <c r="A15406" t="s">
        <v>36731</v>
      </c>
      <c r="B15406" t="s">
        <v>36732</v>
      </c>
      <c r="C15406" t="s">
        <v>109</v>
      </c>
      <c r="D15406" t="s">
        <v>36698</v>
      </c>
      <c r="E15406">
        <v>45</v>
      </c>
      <c r="F15406" t="s">
        <v>4105</v>
      </c>
    </row>
    <row r="15407" spans="1:6" x14ac:dyDescent="0.25">
      <c r="A15407" t="s">
        <v>36733</v>
      </c>
      <c r="B15407" t="s">
        <v>36734</v>
      </c>
      <c r="C15407" t="s">
        <v>109</v>
      </c>
      <c r="D15407" t="s">
        <v>36698</v>
      </c>
      <c r="E15407">
        <v>45</v>
      </c>
      <c r="F15407" t="s">
        <v>4105</v>
      </c>
    </row>
    <row r="15408" spans="1:6" x14ac:dyDescent="0.25">
      <c r="A15408" t="s">
        <v>36735</v>
      </c>
      <c r="B15408" t="s">
        <v>36736</v>
      </c>
      <c r="C15408" t="s">
        <v>109</v>
      </c>
      <c r="D15408" t="s">
        <v>36698</v>
      </c>
      <c r="E15408">
        <v>45</v>
      </c>
      <c r="F15408" t="s">
        <v>4105</v>
      </c>
    </row>
    <row r="15409" spans="1:6" x14ac:dyDescent="0.25">
      <c r="A15409" t="s">
        <v>36737</v>
      </c>
      <c r="B15409" t="s">
        <v>36738</v>
      </c>
      <c r="C15409" t="s">
        <v>36739</v>
      </c>
      <c r="D15409" t="s">
        <v>109</v>
      </c>
      <c r="E15409">
        <v>1</v>
      </c>
      <c r="F15409" t="s">
        <v>12045</v>
      </c>
    </row>
    <row r="15410" spans="1:6" x14ac:dyDescent="0.25">
      <c r="A15410" t="s">
        <v>36740</v>
      </c>
      <c r="B15410" t="s">
        <v>36741</v>
      </c>
      <c r="C15410" t="s">
        <v>36742</v>
      </c>
      <c r="D15410" t="s">
        <v>109</v>
      </c>
      <c r="E15410">
        <v>1</v>
      </c>
      <c r="F15410" t="s">
        <v>12045</v>
      </c>
    </row>
    <row r="15411" spans="1:6" x14ac:dyDescent="0.25">
      <c r="A15411" t="s">
        <v>36743</v>
      </c>
      <c r="B15411" t="s">
        <v>36744</v>
      </c>
      <c r="C15411" t="s">
        <v>36745</v>
      </c>
      <c r="D15411" t="s">
        <v>109</v>
      </c>
      <c r="E15411">
        <v>1</v>
      </c>
      <c r="F15411" t="s">
        <v>12045</v>
      </c>
    </row>
    <row r="15412" spans="1:6" x14ac:dyDescent="0.25">
      <c r="A15412" t="s">
        <v>36746</v>
      </c>
      <c r="B15412" t="s">
        <v>36747</v>
      </c>
      <c r="C15412" t="s">
        <v>36748</v>
      </c>
      <c r="D15412" t="s">
        <v>109</v>
      </c>
      <c r="E15412">
        <v>1</v>
      </c>
      <c r="F15412" t="s">
        <v>12045</v>
      </c>
    </row>
    <row r="15413" spans="1:6" x14ac:dyDescent="0.25">
      <c r="A15413" t="s">
        <v>36749</v>
      </c>
      <c r="B15413" t="s">
        <v>36750</v>
      </c>
      <c r="C15413" t="s">
        <v>36751</v>
      </c>
      <c r="D15413" t="s">
        <v>109</v>
      </c>
      <c r="E15413">
        <v>1</v>
      </c>
      <c r="F15413" t="s">
        <v>12045</v>
      </c>
    </row>
    <row r="15414" spans="1:6" x14ac:dyDescent="0.25">
      <c r="A15414" t="s">
        <v>36752</v>
      </c>
      <c r="B15414" t="s">
        <v>36753</v>
      </c>
      <c r="C15414" t="s">
        <v>36754</v>
      </c>
      <c r="D15414" t="s">
        <v>109</v>
      </c>
      <c r="E15414">
        <v>1</v>
      </c>
      <c r="F15414" t="s">
        <v>12045</v>
      </c>
    </row>
    <row r="15415" spans="1:6" x14ac:dyDescent="0.25">
      <c r="A15415" t="s">
        <v>36755</v>
      </c>
      <c r="B15415" t="s">
        <v>36756</v>
      </c>
      <c r="C15415" t="s">
        <v>36757</v>
      </c>
      <c r="D15415" t="s">
        <v>109</v>
      </c>
      <c r="E15415">
        <v>1</v>
      </c>
      <c r="F15415" t="s">
        <v>12045</v>
      </c>
    </row>
    <row r="15416" spans="1:6" x14ac:dyDescent="0.25">
      <c r="A15416" t="s">
        <v>36758</v>
      </c>
      <c r="B15416" t="s">
        <v>36759</v>
      </c>
      <c r="C15416" t="s">
        <v>36760</v>
      </c>
      <c r="D15416" t="s">
        <v>109</v>
      </c>
      <c r="E15416">
        <v>1</v>
      </c>
      <c r="F15416" t="s">
        <v>12045</v>
      </c>
    </row>
    <row r="15417" spans="1:6" x14ac:dyDescent="0.25">
      <c r="A15417" t="s">
        <v>36761</v>
      </c>
      <c r="B15417" t="s">
        <v>36762</v>
      </c>
      <c r="C15417" t="s">
        <v>36763</v>
      </c>
      <c r="D15417" t="s">
        <v>109</v>
      </c>
      <c r="E15417">
        <v>1</v>
      </c>
      <c r="F15417" t="s">
        <v>12045</v>
      </c>
    </row>
    <row r="15418" spans="1:6" x14ac:dyDescent="0.25">
      <c r="A15418" t="s">
        <v>36764</v>
      </c>
      <c r="B15418" t="s">
        <v>36765</v>
      </c>
      <c r="C15418" t="s">
        <v>36766</v>
      </c>
      <c r="D15418" t="s">
        <v>109</v>
      </c>
      <c r="E15418">
        <v>1</v>
      </c>
      <c r="F15418" t="s">
        <v>12045</v>
      </c>
    </row>
    <row r="15419" spans="1:6" x14ac:dyDescent="0.25">
      <c r="A15419" t="s">
        <v>36767</v>
      </c>
      <c r="B15419" t="s">
        <v>36768</v>
      </c>
      <c r="C15419" t="s">
        <v>36769</v>
      </c>
      <c r="D15419" t="s">
        <v>109</v>
      </c>
      <c r="E15419">
        <v>1</v>
      </c>
      <c r="F15419" t="s">
        <v>12045</v>
      </c>
    </row>
    <row r="15420" spans="1:6" x14ac:dyDescent="0.25">
      <c r="A15420" t="s">
        <v>36770</v>
      </c>
      <c r="B15420" t="s">
        <v>36771</v>
      </c>
      <c r="C15420" t="s">
        <v>36772</v>
      </c>
      <c r="D15420" t="s">
        <v>109</v>
      </c>
      <c r="E15420">
        <v>1</v>
      </c>
      <c r="F15420" t="s">
        <v>12045</v>
      </c>
    </row>
    <row r="15421" spans="1:6" x14ac:dyDescent="0.25">
      <c r="A15421" t="s">
        <v>36773</v>
      </c>
      <c r="B15421" t="s">
        <v>36774</v>
      </c>
      <c r="C15421" t="s">
        <v>36775</v>
      </c>
      <c r="D15421" t="s">
        <v>109</v>
      </c>
      <c r="E15421">
        <v>1</v>
      </c>
      <c r="F15421" t="s">
        <v>12045</v>
      </c>
    </row>
    <row r="15422" spans="1:6" x14ac:dyDescent="0.25">
      <c r="A15422" t="s">
        <v>36776</v>
      </c>
      <c r="B15422" t="s">
        <v>36777</v>
      </c>
      <c r="C15422" t="s">
        <v>36778</v>
      </c>
      <c r="D15422" t="s">
        <v>109</v>
      </c>
      <c r="E15422">
        <v>1</v>
      </c>
      <c r="F15422" t="s">
        <v>12045</v>
      </c>
    </row>
    <row r="15423" spans="1:6" x14ac:dyDescent="0.25">
      <c r="A15423" t="s">
        <v>36779</v>
      </c>
      <c r="B15423" t="s">
        <v>36780</v>
      </c>
      <c r="C15423" t="s">
        <v>36781</v>
      </c>
      <c r="D15423" t="s">
        <v>109</v>
      </c>
      <c r="E15423">
        <v>1</v>
      </c>
      <c r="F15423" t="s">
        <v>12045</v>
      </c>
    </row>
    <row r="15424" spans="1:6" x14ac:dyDescent="0.25">
      <c r="A15424" t="s">
        <v>36782</v>
      </c>
      <c r="B15424" t="s">
        <v>36783</v>
      </c>
      <c r="C15424" t="s">
        <v>36784</v>
      </c>
      <c r="D15424" t="s">
        <v>109</v>
      </c>
      <c r="E15424">
        <v>1</v>
      </c>
      <c r="F15424" t="s">
        <v>12045</v>
      </c>
    </row>
    <row r="15425" spans="1:6" x14ac:dyDescent="0.25">
      <c r="A15425" t="s">
        <v>36785</v>
      </c>
      <c r="B15425" t="s">
        <v>36786</v>
      </c>
      <c r="C15425" t="s">
        <v>36787</v>
      </c>
      <c r="D15425" t="s">
        <v>109</v>
      </c>
      <c r="E15425">
        <v>1</v>
      </c>
      <c r="F15425" t="s">
        <v>12045</v>
      </c>
    </row>
    <row r="15426" spans="1:6" x14ac:dyDescent="0.25">
      <c r="A15426" t="s">
        <v>36788</v>
      </c>
      <c r="B15426" t="s">
        <v>36789</v>
      </c>
      <c r="C15426" t="s">
        <v>36790</v>
      </c>
      <c r="D15426" t="s">
        <v>109</v>
      </c>
      <c r="E15426">
        <v>1</v>
      </c>
      <c r="F15426" t="s">
        <v>12045</v>
      </c>
    </row>
    <row r="15427" spans="1:6" x14ac:dyDescent="0.25">
      <c r="A15427" t="s">
        <v>36791</v>
      </c>
      <c r="B15427" t="s">
        <v>36792</v>
      </c>
      <c r="C15427" t="s">
        <v>36793</v>
      </c>
      <c r="D15427" t="s">
        <v>109</v>
      </c>
      <c r="E15427">
        <v>1</v>
      </c>
      <c r="F15427" t="s">
        <v>12045</v>
      </c>
    </row>
    <row r="15428" spans="1:6" x14ac:dyDescent="0.25">
      <c r="A15428" t="s">
        <v>36794</v>
      </c>
      <c r="B15428" t="s">
        <v>36795</v>
      </c>
      <c r="C15428" t="s">
        <v>36796</v>
      </c>
      <c r="D15428" t="s">
        <v>109</v>
      </c>
      <c r="E15428">
        <v>1</v>
      </c>
      <c r="F15428" t="s">
        <v>12045</v>
      </c>
    </row>
    <row r="15429" spans="1:6" x14ac:dyDescent="0.25">
      <c r="A15429" t="s">
        <v>36797</v>
      </c>
      <c r="B15429" t="s">
        <v>36798</v>
      </c>
      <c r="C15429" t="s">
        <v>36799</v>
      </c>
      <c r="D15429" t="s">
        <v>109</v>
      </c>
      <c r="E15429">
        <v>1</v>
      </c>
      <c r="F15429" t="s">
        <v>12045</v>
      </c>
    </row>
    <row r="15430" spans="1:6" x14ac:dyDescent="0.25">
      <c r="A15430" t="s">
        <v>36800</v>
      </c>
      <c r="B15430" t="s">
        <v>36801</v>
      </c>
      <c r="C15430" t="s">
        <v>36802</v>
      </c>
      <c r="D15430" t="s">
        <v>109</v>
      </c>
      <c r="E15430">
        <v>1</v>
      </c>
      <c r="F15430" t="s">
        <v>12045</v>
      </c>
    </row>
    <row r="15431" spans="1:6" x14ac:dyDescent="0.25">
      <c r="A15431" t="s">
        <v>36803</v>
      </c>
      <c r="B15431" t="s">
        <v>36804</v>
      </c>
      <c r="C15431" t="s">
        <v>36805</v>
      </c>
      <c r="D15431" t="s">
        <v>109</v>
      </c>
      <c r="E15431">
        <v>1</v>
      </c>
      <c r="F15431" t="s">
        <v>12045</v>
      </c>
    </row>
    <row r="15432" spans="1:6" x14ac:dyDescent="0.25">
      <c r="A15432" t="s">
        <v>36806</v>
      </c>
      <c r="B15432" t="s">
        <v>36807</v>
      </c>
      <c r="C15432" t="s">
        <v>36808</v>
      </c>
      <c r="D15432" t="s">
        <v>109</v>
      </c>
      <c r="E15432">
        <v>1</v>
      </c>
      <c r="F15432" t="s">
        <v>12045</v>
      </c>
    </row>
    <row r="15433" spans="1:6" x14ac:dyDescent="0.25">
      <c r="A15433" t="s">
        <v>36809</v>
      </c>
      <c r="B15433" t="s">
        <v>36810</v>
      </c>
      <c r="C15433" t="s">
        <v>36811</v>
      </c>
      <c r="D15433" t="s">
        <v>109</v>
      </c>
      <c r="E15433">
        <v>1</v>
      </c>
      <c r="F15433" t="s">
        <v>12045</v>
      </c>
    </row>
    <row r="15434" spans="1:6" x14ac:dyDescent="0.25">
      <c r="A15434" t="s">
        <v>36812</v>
      </c>
      <c r="B15434" t="s">
        <v>36813</v>
      </c>
      <c r="C15434" t="s">
        <v>36814</v>
      </c>
      <c r="D15434" t="s">
        <v>109</v>
      </c>
      <c r="E15434">
        <v>1</v>
      </c>
      <c r="F15434" t="s">
        <v>12045</v>
      </c>
    </row>
    <row r="15435" spans="1:6" x14ac:dyDescent="0.25">
      <c r="A15435" t="s">
        <v>36815</v>
      </c>
      <c r="B15435" t="s">
        <v>36816</v>
      </c>
      <c r="C15435" t="s">
        <v>36817</v>
      </c>
      <c r="D15435" t="s">
        <v>109</v>
      </c>
      <c r="E15435">
        <v>1</v>
      </c>
      <c r="F15435" t="s">
        <v>12045</v>
      </c>
    </row>
    <row r="15436" spans="1:6" x14ac:dyDescent="0.25">
      <c r="A15436" t="s">
        <v>36818</v>
      </c>
      <c r="B15436" t="s">
        <v>36819</v>
      </c>
      <c r="C15436" t="s">
        <v>36820</v>
      </c>
      <c r="D15436" t="s">
        <v>109</v>
      </c>
      <c r="E15436">
        <v>1</v>
      </c>
      <c r="F15436" t="s">
        <v>12045</v>
      </c>
    </row>
    <row r="15437" spans="1:6" x14ac:dyDescent="0.25">
      <c r="A15437" t="s">
        <v>36821</v>
      </c>
      <c r="B15437" t="s">
        <v>36822</v>
      </c>
      <c r="C15437" t="s">
        <v>36823</v>
      </c>
      <c r="D15437" t="s">
        <v>109</v>
      </c>
      <c r="E15437">
        <v>1</v>
      </c>
      <c r="F15437" t="s">
        <v>12045</v>
      </c>
    </row>
    <row r="15438" spans="1:6" x14ac:dyDescent="0.25">
      <c r="A15438" t="s">
        <v>36824</v>
      </c>
      <c r="B15438" t="s">
        <v>36825</v>
      </c>
      <c r="C15438" t="s">
        <v>36826</v>
      </c>
      <c r="D15438" t="s">
        <v>109</v>
      </c>
      <c r="E15438">
        <v>1</v>
      </c>
      <c r="F15438" t="s">
        <v>12045</v>
      </c>
    </row>
    <row r="15439" spans="1:6" x14ac:dyDescent="0.25">
      <c r="A15439" t="s">
        <v>36827</v>
      </c>
      <c r="B15439" t="s">
        <v>36828</v>
      </c>
      <c r="C15439" t="s">
        <v>36829</v>
      </c>
      <c r="D15439" t="s">
        <v>109</v>
      </c>
      <c r="E15439">
        <v>1</v>
      </c>
      <c r="F15439" t="s">
        <v>12045</v>
      </c>
    </row>
    <row r="15440" spans="1:6" x14ac:dyDescent="0.25">
      <c r="A15440" t="s">
        <v>36830</v>
      </c>
      <c r="B15440" t="s">
        <v>36831</v>
      </c>
      <c r="C15440" t="s">
        <v>36832</v>
      </c>
      <c r="D15440" t="s">
        <v>3959</v>
      </c>
      <c r="E15440">
        <v>11</v>
      </c>
      <c r="F15440" t="s">
        <v>2369</v>
      </c>
    </row>
    <row r="15441" spans="1:6" x14ac:dyDescent="0.25">
      <c r="A15441" t="s">
        <v>36833</v>
      </c>
      <c r="B15441" t="s">
        <v>36834</v>
      </c>
      <c r="C15441" t="s">
        <v>36835</v>
      </c>
      <c r="D15441" t="s">
        <v>36432</v>
      </c>
      <c r="E15441">
        <v>2</v>
      </c>
      <c r="F15441" t="s">
        <v>2364</v>
      </c>
    </row>
    <row r="15442" spans="1:6" x14ac:dyDescent="0.25">
      <c r="A15442" t="s">
        <v>36836</v>
      </c>
      <c r="B15442" t="s">
        <v>36837</v>
      </c>
      <c r="C15442" t="s">
        <v>36838</v>
      </c>
      <c r="D15442" t="s">
        <v>36394</v>
      </c>
      <c r="E15442">
        <v>11</v>
      </c>
      <c r="F15442" t="s">
        <v>2369</v>
      </c>
    </row>
    <row r="15443" spans="1:6" x14ac:dyDescent="0.25">
      <c r="A15443" t="s">
        <v>36839</v>
      </c>
      <c r="B15443" t="s">
        <v>36840</v>
      </c>
      <c r="C15443" t="s">
        <v>36841</v>
      </c>
      <c r="D15443" t="s">
        <v>36394</v>
      </c>
      <c r="E15443">
        <v>11</v>
      </c>
      <c r="F15443" t="s">
        <v>2369</v>
      </c>
    </row>
    <row r="15444" spans="1:6" x14ac:dyDescent="0.25">
      <c r="A15444" t="s">
        <v>36842</v>
      </c>
      <c r="B15444" t="s">
        <v>36843</v>
      </c>
      <c r="C15444" t="s">
        <v>36844</v>
      </c>
      <c r="D15444" t="s">
        <v>36394</v>
      </c>
      <c r="E15444">
        <v>11</v>
      </c>
      <c r="F15444" t="s">
        <v>2369</v>
      </c>
    </row>
    <row r="15445" spans="1:6" x14ac:dyDescent="0.25">
      <c r="A15445" t="s">
        <v>36845</v>
      </c>
      <c r="B15445" t="s">
        <v>36846</v>
      </c>
      <c r="C15445" t="s">
        <v>36847</v>
      </c>
      <c r="D15445" t="s">
        <v>23258</v>
      </c>
      <c r="E15445">
        <v>2</v>
      </c>
      <c r="F15445" t="s">
        <v>2364</v>
      </c>
    </row>
    <row r="15446" spans="1:6" x14ac:dyDescent="0.25">
      <c r="A15446" t="s">
        <v>36848</v>
      </c>
      <c r="B15446" t="s">
        <v>36849</v>
      </c>
      <c r="C15446" t="s">
        <v>36850</v>
      </c>
      <c r="D15446" t="s">
        <v>3959</v>
      </c>
      <c r="E15446">
        <v>11</v>
      </c>
      <c r="F15446" t="s">
        <v>2369</v>
      </c>
    </row>
    <row r="15447" spans="1:6" x14ac:dyDescent="0.25">
      <c r="A15447" t="s">
        <v>36851</v>
      </c>
      <c r="B15447" t="s">
        <v>36852</v>
      </c>
      <c r="C15447" t="s">
        <v>36853</v>
      </c>
      <c r="D15447" t="s">
        <v>36854</v>
      </c>
      <c r="E15447">
        <v>11</v>
      </c>
      <c r="F15447" t="s">
        <v>2369</v>
      </c>
    </row>
    <row r="15448" spans="1:6" x14ac:dyDescent="0.25">
      <c r="A15448" t="s">
        <v>36855</v>
      </c>
      <c r="B15448" t="s">
        <v>36856</v>
      </c>
      <c r="C15448" t="s">
        <v>36857</v>
      </c>
      <c r="D15448" t="s">
        <v>36854</v>
      </c>
      <c r="E15448">
        <v>11</v>
      </c>
      <c r="F15448" t="s">
        <v>2369</v>
      </c>
    </row>
    <row r="15449" spans="1:6" x14ac:dyDescent="0.25">
      <c r="A15449" t="s">
        <v>36858</v>
      </c>
      <c r="B15449" t="s">
        <v>36859</v>
      </c>
      <c r="C15449" t="s">
        <v>36860</v>
      </c>
      <c r="D15449" t="s">
        <v>36854</v>
      </c>
      <c r="E15449">
        <v>11</v>
      </c>
      <c r="F15449" t="s">
        <v>2369</v>
      </c>
    </row>
    <row r="15450" spans="1:6" x14ac:dyDescent="0.25">
      <c r="A15450" t="s">
        <v>36861</v>
      </c>
      <c r="B15450" t="s">
        <v>36862</v>
      </c>
      <c r="C15450" t="s">
        <v>36863</v>
      </c>
      <c r="D15450" t="s">
        <v>36854</v>
      </c>
      <c r="E15450">
        <v>11</v>
      </c>
      <c r="F15450" t="s">
        <v>2369</v>
      </c>
    </row>
    <row r="15451" spans="1:6" x14ac:dyDescent="0.25">
      <c r="A15451" t="s">
        <v>36864</v>
      </c>
      <c r="B15451" t="s">
        <v>36865</v>
      </c>
      <c r="C15451" t="s">
        <v>36866</v>
      </c>
      <c r="D15451" t="s">
        <v>36854</v>
      </c>
      <c r="E15451">
        <v>11</v>
      </c>
      <c r="F15451" t="s">
        <v>2369</v>
      </c>
    </row>
    <row r="15452" spans="1:6" x14ac:dyDescent="0.25">
      <c r="A15452" t="s">
        <v>36867</v>
      </c>
      <c r="B15452" t="s">
        <v>36868</v>
      </c>
      <c r="C15452" t="s">
        <v>36869</v>
      </c>
      <c r="D15452" t="s">
        <v>36854</v>
      </c>
      <c r="E15452">
        <v>11</v>
      </c>
      <c r="F15452" t="s">
        <v>2369</v>
      </c>
    </row>
    <row r="15453" spans="1:6" x14ac:dyDescent="0.25">
      <c r="A15453" t="s">
        <v>36870</v>
      </c>
      <c r="B15453" t="s">
        <v>36871</v>
      </c>
      <c r="C15453" t="s">
        <v>36872</v>
      </c>
      <c r="D15453" t="s">
        <v>36854</v>
      </c>
      <c r="E15453">
        <v>11</v>
      </c>
      <c r="F15453" t="s">
        <v>2369</v>
      </c>
    </row>
    <row r="15454" spans="1:6" x14ac:dyDescent="0.25">
      <c r="A15454" t="s">
        <v>36873</v>
      </c>
      <c r="B15454" t="s">
        <v>36874</v>
      </c>
      <c r="C15454" t="s">
        <v>36875</v>
      </c>
      <c r="D15454" t="s">
        <v>36432</v>
      </c>
      <c r="E15454">
        <v>2</v>
      </c>
      <c r="F15454" t="s">
        <v>2364</v>
      </c>
    </row>
    <row r="15455" spans="1:6" x14ac:dyDescent="0.25">
      <c r="A15455" t="s">
        <v>36876</v>
      </c>
      <c r="B15455" t="s">
        <v>36877</v>
      </c>
      <c r="C15455" t="s">
        <v>36878</v>
      </c>
      <c r="D15455" t="s">
        <v>36854</v>
      </c>
      <c r="E15455">
        <v>11</v>
      </c>
      <c r="F15455" t="s">
        <v>2369</v>
      </c>
    </row>
    <row r="15456" spans="1:6" x14ac:dyDescent="0.25">
      <c r="A15456" t="s">
        <v>36879</v>
      </c>
      <c r="B15456" t="s">
        <v>36880</v>
      </c>
      <c r="C15456" t="s">
        <v>36881</v>
      </c>
      <c r="D15456" t="s">
        <v>3959</v>
      </c>
      <c r="E15456">
        <v>11</v>
      </c>
      <c r="F15456" t="s">
        <v>2369</v>
      </c>
    </row>
    <row r="15457" spans="1:6" x14ac:dyDescent="0.25">
      <c r="A15457" t="s">
        <v>36882</v>
      </c>
      <c r="B15457" t="s">
        <v>36883</v>
      </c>
      <c r="C15457" t="s">
        <v>36884</v>
      </c>
      <c r="D15457" t="s">
        <v>36562</v>
      </c>
      <c r="E15457">
        <v>2</v>
      </c>
      <c r="F15457" t="s">
        <v>2364</v>
      </c>
    </row>
    <row r="15458" spans="1:6" x14ac:dyDescent="0.25">
      <c r="A15458" t="s">
        <v>36885</v>
      </c>
      <c r="B15458" t="s">
        <v>36886</v>
      </c>
      <c r="C15458" t="s">
        <v>36565</v>
      </c>
      <c r="D15458" t="s">
        <v>36566</v>
      </c>
      <c r="E15458">
        <v>2</v>
      </c>
      <c r="F15458" t="s">
        <v>2364</v>
      </c>
    </row>
    <row r="15459" spans="1:6" x14ac:dyDescent="0.25">
      <c r="A15459" t="s">
        <v>36887</v>
      </c>
      <c r="B15459" t="s">
        <v>36888</v>
      </c>
      <c r="C15459" t="s">
        <v>36889</v>
      </c>
      <c r="D15459" t="s">
        <v>3959</v>
      </c>
      <c r="E15459">
        <v>11</v>
      </c>
      <c r="F15459" t="s">
        <v>2369</v>
      </c>
    </row>
    <row r="15460" spans="1:6" x14ac:dyDescent="0.25">
      <c r="A15460" t="s">
        <v>36890</v>
      </c>
      <c r="B15460" t="s">
        <v>36891</v>
      </c>
      <c r="C15460" t="s">
        <v>36892</v>
      </c>
      <c r="D15460" t="s">
        <v>3959</v>
      </c>
      <c r="E15460">
        <v>11</v>
      </c>
      <c r="F15460" t="s">
        <v>2369</v>
      </c>
    </row>
    <row r="15461" spans="1:6" x14ac:dyDescent="0.25">
      <c r="A15461" t="s">
        <v>36893</v>
      </c>
      <c r="B15461" t="s">
        <v>36894</v>
      </c>
      <c r="C15461" t="s">
        <v>36895</v>
      </c>
      <c r="D15461" t="s">
        <v>3959</v>
      </c>
      <c r="E15461">
        <v>11</v>
      </c>
      <c r="F15461" t="s">
        <v>2369</v>
      </c>
    </row>
    <row r="15462" spans="1:6" x14ac:dyDescent="0.25">
      <c r="A15462" t="s">
        <v>36896</v>
      </c>
      <c r="B15462" t="s">
        <v>36897</v>
      </c>
      <c r="C15462" t="s">
        <v>36898</v>
      </c>
      <c r="D15462" t="s">
        <v>3959</v>
      </c>
      <c r="E15462">
        <v>11</v>
      </c>
      <c r="F15462" t="s">
        <v>2369</v>
      </c>
    </row>
    <row r="15463" spans="1:6" x14ac:dyDescent="0.25">
      <c r="A15463" t="s">
        <v>36899</v>
      </c>
      <c r="B15463" t="s">
        <v>36900</v>
      </c>
      <c r="C15463" t="s">
        <v>36901</v>
      </c>
      <c r="D15463" t="s">
        <v>3959</v>
      </c>
      <c r="E15463">
        <v>11</v>
      </c>
      <c r="F15463" t="s">
        <v>2369</v>
      </c>
    </row>
    <row r="15464" spans="1:6" x14ac:dyDescent="0.25">
      <c r="A15464" t="s">
        <v>36902</v>
      </c>
      <c r="B15464" t="s">
        <v>36903</v>
      </c>
      <c r="C15464" t="s">
        <v>36904</v>
      </c>
      <c r="D15464" t="s">
        <v>3959</v>
      </c>
      <c r="E15464">
        <v>11</v>
      </c>
      <c r="F15464" t="s">
        <v>2369</v>
      </c>
    </row>
    <row r="15465" spans="1:6" x14ac:dyDescent="0.25">
      <c r="A15465" t="s">
        <v>36905</v>
      </c>
      <c r="B15465" t="s">
        <v>36906</v>
      </c>
      <c r="C15465" t="s">
        <v>36907</v>
      </c>
      <c r="D15465" t="s">
        <v>3959</v>
      </c>
      <c r="E15465">
        <v>11</v>
      </c>
      <c r="F15465" t="s">
        <v>2369</v>
      </c>
    </row>
    <row r="15466" spans="1:6" x14ac:dyDescent="0.25">
      <c r="A15466" t="s">
        <v>36908</v>
      </c>
      <c r="B15466" t="s">
        <v>36909</v>
      </c>
      <c r="C15466" t="s">
        <v>36910</v>
      </c>
      <c r="D15466" t="s">
        <v>3959</v>
      </c>
      <c r="E15466">
        <v>11</v>
      </c>
      <c r="F15466" t="s">
        <v>2369</v>
      </c>
    </row>
    <row r="15467" spans="1:6" x14ac:dyDescent="0.25">
      <c r="A15467" t="s">
        <v>36911</v>
      </c>
      <c r="B15467" t="s">
        <v>36912</v>
      </c>
      <c r="C15467" t="s">
        <v>36581</v>
      </c>
      <c r="D15467" t="s">
        <v>36566</v>
      </c>
      <c r="E15467">
        <v>2</v>
      </c>
      <c r="F15467" t="s">
        <v>2364</v>
      </c>
    </row>
    <row r="15468" spans="1:6" x14ac:dyDescent="0.25">
      <c r="A15468" t="s">
        <v>36913</v>
      </c>
      <c r="B15468" t="s">
        <v>36914</v>
      </c>
      <c r="C15468" t="s">
        <v>36584</v>
      </c>
      <c r="D15468" t="s">
        <v>36566</v>
      </c>
      <c r="E15468">
        <v>2</v>
      </c>
      <c r="F15468" t="s">
        <v>2364</v>
      </c>
    </row>
    <row r="15469" spans="1:6" x14ac:dyDescent="0.25">
      <c r="A15469" t="s">
        <v>36915</v>
      </c>
      <c r="B15469" t="s">
        <v>36916</v>
      </c>
      <c r="C15469" t="s">
        <v>36917</v>
      </c>
      <c r="D15469" t="s">
        <v>36588</v>
      </c>
      <c r="E15469">
        <v>2</v>
      </c>
      <c r="F15469" t="s">
        <v>2364</v>
      </c>
    </row>
    <row r="15470" spans="1:6" x14ac:dyDescent="0.25">
      <c r="A15470" t="s">
        <v>36918</v>
      </c>
      <c r="B15470" t="s">
        <v>36919</v>
      </c>
      <c r="C15470" t="s">
        <v>36920</v>
      </c>
      <c r="D15470" t="s">
        <v>3952</v>
      </c>
      <c r="E15470">
        <v>2</v>
      </c>
      <c r="F15470" t="s">
        <v>2364</v>
      </c>
    </row>
    <row r="15471" spans="1:6" x14ac:dyDescent="0.25">
      <c r="A15471" t="s">
        <v>36921</v>
      </c>
      <c r="B15471" t="s">
        <v>36922</v>
      </c>
      <c r="C15471" t="s">
        <v>36600</v>
      </c>
      <c r="D15471" t="s">
        <v>36923</v>
      </c>
      <c r="E15471">
        <v>11</v>
      </c>
      <c r="F15471" t="s">
        <v>2369</v>
      </c>
    </row>
    <row r="15472" spans="1:6" x14ac:dyDescent="0.25">
      <c r="A15472" t="s">
        <v>36924</v>
      </c>
      <c r="B15472" t="s">
        <v>36925</v>
      </c>
      <c r="C15472" t="s">
        <v>36926</v>
      </c>
      <c r="D15472" t="s">
        <v>36854</v>
      </c>
      <c r="E15472">
        <v>11</v>
      </c>
      <c r="F15472" t="s">
        <v>2369</v>
      </c>
    </row>
    <row r="15473" spans="1:6" x14ac:dyDescent="0.25">
      <c r="A15473" t="s">
        <v>36927</v>
      </c>
      <c r="B15473" t="s">
        <v>36928</v>
      </c>
      <c r="C15473" t="s">
        <v>36929</v>
      </c>
      <c r="D15473" t="s">
        <v>36566</v>
      </c>
      <c r="E15473">
        <v>2</v>
      </c>
      <c r="F15473" t="s">
        <v>2364</v>
      </c>
    </row>
    <row r="15474" spans="1:6" x14ac:dyDescent="0.25">
      <c r="A15474" t="s">
        <v>36930</v>
      </c>
      <c r="B15474" t="s">
        <v>36931</v>
      </c>
      <c r="C15474" t="s">
        <v>36932</v>
      </c>
      <c r="D15474" t="s">
        <v>36566</v>
      </c>
      <c r="E15474">
        <v>2</v>
      </c>
      <c r="F15474" t="s">
        <v>2364</v>
      </c>
    </row>
    <row r="15475" spans="1:6" x14ac:dyDescent="0.25">
      <c r="A15475" t="s">
        <v>36933</v>
      </c>
      <c r="B15475" t="s">
        <v>36934</v>
      </c>
      <c r="C15475" t="s">
        <v>36935</v>
      </c>
      <c r="D15475" t="s">
        <v>36607</v>
      </c>
      <c r="E15475">
        <v>2</v>
      </c>
      <c r="F15475" t="s">
        <v>2364</v>
      </c>
    </row>
    <row r="15476" spans="1:6" x14ac:dyDescent="0.25">
      <c r="A15476" t="s">
        <v>36936</v>
      </c>
      <c r="B15476" t="s">
        <v>36937</v>
      </c>
      <c r="C15476" t="s">
        <v>36938</v>
      </c>
      <c r="D15476" t="s">
        <v>3959</v>
      </c>
      <c r="E15476">
        <v>11</v>
      </c>
      <c r="F15476" t="s">
        <v>2369</v>
      </c>
    </row>
    <row r="15477" spans="1:6" x14ac:dyDescent="0.25">
      <c r="A15477" t="s">
        <v>36939</v>
      </c>
      <c r="B15477" t="s">
        <v>36940</v>
      </c>
      <c r="C15477" t="s">
        <v>36941</v>
      </c>
      <c r="D15477" t="s">
        <v>36614</v>
      </c>
      <c r="E15477">
        <v>2</v>
      </c>
      <c r="F15477" t="s">
        <v>2364</v>
      </c>
    </row>
    <row r="15478" spans="1:6" x14ac:dyDescent="0.25">
      <c r="A15478" t="s">
        <v>36942</v>
      </c>
      <c r="B15478" t="s">
        <v>36943</v>
      </c>
      <c r="C15478" t="s">
        <v>36944</v>
      </c>
      <c r="D15478" t="s">
        <v>36607</v>
      </c>
      <c r="E15478">
        <v>2</v>
      </c>
      <c r="F15478" t="s">
        <v>2364</v>
      </c>
    </row>
    <row r="15479" spans="1:6" x14ac:dyDescent="0.25">
      <c r="A15479" t="s">
        <v>36945</v>
      </c>
      <c r="B15479" t="s">
        <v>36946</v>
      </c>
      <c r="C15479" t="s">
        <v>36947</v>
      </c>
      <c r="D15479" t="s">
        <v>3959</v>
      </c>
      <c r="E15479">
        <v>11</v>
      </c>
      <c r="F15479" t="s">
        <v>2369</v>
      </c>
    </row>
    <row r="15480" spans="1:6" x14ac:dyDescent="0.25">
      <c r="A15480" t="s">
        <v>36948</v>
      </c>
      <c r="B15480" t="s">
        <v>36949</v>
      </c>
      <c r="C15480" t="s">
        <v>36950</v>
      </c>
      <c r="D15480" t="s">
        <v>36607</v>
      </c>
      <c r="E15480">
        <v>2</v>
      </c>
      <c r="F15480" t="s">
        <v>2364</v>
      </c>
    </row>
    <row r="15481" spans="1:6" x14ac:dyDescent="0.25">
      <c r="A15481" t="s">
        <v>36951</v>
      </c>
      <c r="B15481" t="s">
        <v>36952</v>
      </c>
      <c r="C15481" t="s">
        <v>36953</v>
      </c>
      <c r="D15481" t="s">
        <v>36607</v>
      </c>
      <c r="E15481">
        <v>2</v>
      </c>
      <c r="F15481" t="s">
        <v>2364</v>
      </c>
    </row>
    <row r="15482" spans="1:6" x14ac:dyDescent="0.25">
      <c r="A15482" t="s">
        <v>36954</v>
      </c>
      <c r="B15482" t="s">
        <v>36955</v>
      </c>
      <c r="C15482" t="s">
        <v>36956</v>
      </c>
      <c r="D15482" t="s">
        <v>36607</v>
      </c>
      <c r="E15482">
        <v>2</v>
      </c>
      <c r="F15482" t="s">
        <v>2364</v>
      </c>
    </row>
    <row r="15483" spans="1:6" x14ac:dyDescent="0.25">
      <c r="A15483" t="s">
        <v>36957</v>
      </c>
      <c r="B15483" t="s">
        <v>36958</v>
      </c>
      <c r="C15483" t="s">
        <v>36959</v>
      </c>
      <c r="D15483" t="s">
        <v>36607</v>
      </c>
      <c r="E15483">
        <v>2</v>
      </c>
      <c r="F15483" t="s">
        <v>2364</v>
      </c>
    </row>
    <row r="15484" spans="1:6" x14ac:dyDescent="0.25">
      <c r="A15484" t="s">
        <v>36960</v>
      </c>
      <c r="B15484" t="s">
        <v>36961</v>
      </c>
      <c r="C15484" t="s">
        <v>36962</v>
      </c>
      <c r="D15484" t="s">
        <v>36607</v>
      </c>
      <c r="E15484">
        <v>2</v>
      </c>
      <c r="F15484" t="s">
        <v>2364</v>
      </c>
    </row>
    <row r="15485" spans="1:6" x14ac:dyDescent="0.25">
      <c r="A15485" t="s">
        <v>36963</v>
      </c>
      <c r="B15485" t="s">
        <v>36964</v>
      </c>
      <c r="C15485" t="s">
        <v>36965</v>
      </c>
      <c r="D15485" t="s">
        <v>36607</v>
      </c>
      <c r="E15485">
        <v>2</v>
      </c>
      <c r="F15485" t="s">
        <v>2364</v>
      </c>
    </row>
    <row r="15486" spans="1:6" x14ac:dyDescent="0.25">
      <c r="A15486" t="s">
        <v>36966</v>
      </c>
      <c r="B15486" t="s">
        <v>36967</v>
      </c>
      <c r="C15486" t="s">
        <v>36968</v>
      </c>
      <c r="D15486" t="s">
        <v>36607</v>
      </c>
      <c r="E15486">
        <v>2</v>
      </c>
      <c r="F15486" t="s">
        <v>2364</v>
      </c>
    </row>
    <row r="15487" spans="1:6" x14ac:dyDescent="0.25">
      <c r="A15487" t="s">
        <v>36969</v>
      </c>
      <c r="B15487" t="s">
        <v>36970</v>
      </c>
      <c r="C15487" t="s">
        <v>36971</v>
      </c>
      <c r="D15487" t="s">
        <v>36607</v>
      </c>
      <c r="E15487">
        <v>2</v>
      </c>
      <c r="F15487" t="s">
        <v>2364</v>
      </c>
    </row>
    <row r="15488" spans="1:6" x14ac:dyDescent="0.25">
      <c r="A15488" t="s">
        <v>36972</v>
      </c>
      <c r="B15488" t="s">
        <v>36973</v>
      </c>
      <c r="C15488" t="s">
        <v>36974</v>
      </c>
      <c r="D15488" t="s">
        <v>36607</v>
      </c>
      <c r="E15488">
        <v>2</v>
      </c>
      <c r="F15488" t="s">
        <v>2364</v>
      </c>
    </row>
    <row r="15489" spans="1:6" x14ac:dyDescent="0.25">
      <c r="A15489" t="s">
        <v>36975</v>
      </c>
      <c r="B15489" t="s">
        <v>36976</v>
      </c>
      <c r="C15489" t="s">
        <v>36977</v>
      </c>
      <c r="D15489" t="s">
        <v>36607</v>
      </c>
      <c r="E15489">
        <v>2</v>
      </c>
      <c r="F15489" t="s">
        <v>2364</v>
      </c>
    </row>
    <row r="15490" spans="1:6" x14ac:dyDescent="0.25">
      <c r="A15490" t="s">
        <v>36978</v>
      </c>
      <c r="B15490" t="s">
        <v>36979</v>
      </c>
      <c r="C15490" t="s">
        <v>36980</v>
      </c>
      <c r="D15490" t="s">
        <v>36432</v>
      </c>
      <c r="E15490">
        <v>2</v>
      </c>
      <c r="F15490" t="s">
        <v>2364</v>
      </c>
    </row>
    <row r="15491" spans="1:6" x14ac:dyDescent="0.25">
      <c r="A15491" t="s">
        <v>36981</v>
      </c>
      <c r="B15491" t="s">
        <v>36982</v>
      </c>
      <c r="C15491" t="s">
        <v>36983</v>
      </c>
      <c r="D15491" t="s">
        <v>3959</v>
      </c>
      <c r="E15491">
        <v>11</v>
      </c>
      <c r="F15491" t="s">
        <v>2369</v>
      </c>
    </row>
    <row r="15492" spans="1:6" x14ac:dyDescent="0.25">
      <c r="A15492" t="s">
        <v>36984</v>
      </c>
      <c r="B15492" t="s">
        <v>36985</v>
      </c>
      <c r="C15492" t="s">
        <v>36986</v>
      </c>
      <c r="D15492" t="s">
        <v>3959</v>
      </c>
      <c r="E15492">
        <v>11</v>
      </c>
      <c r="F15492" t="s">
        <v>2369</v>
      </c>
    </row>
    <row r="15493" spans="1:6" x14ac:dyDescent="0.25">
      <c r="A15493" t="s">
        <v>36987</v>
      </c>
      <c r="B15493" t="s">
        <v>36988</v>
      </c>
      <c r="C15493" t="s">
        <v>36989</v>
      </c>
      <c r="D15493" t="s">
        <v>3952</v>
      </c>
      <c r="E15493">
        <v>2</v>
      </c>
      <c r="F15493" t="s">
        <v>2364</v>
      </c>
    </row>
    <row r="15494" spans="1:6" x14ac:dyDescent="0.25">
      <c r="A15494" t="s">
        <v>36990</v>
      </c>
      <c r="B15494" t="s">
        <v>36991</v>
      </c>
      <c r="C15494" t="s">
        <v>36992</v>
      </c>
      <c r="D15494" t="s">
        <v>3952</v>
      </c>
      <c r="E15494">
        <v>2</v>
      </c>
      <c r="F15494" t="s">
        <v>2364</v>
      </c>
    </row>
    <row r="15495" spans="1:6" x14ac:dyDescent="0.25">
      <c r="A15495" t="s">
        <v>36993</v>
      </c>
      <c r="B15495" t="s">
        <v>36994</v>
      </c>
      <c r="C15495" t="s">
        <v>36995</v>
      </c>
      <c r="D15495" t="s">
        <v>36854</v>
      </c>
      <c r="E15495">
        <v>11</v>
      </c>
      <c r="F15495" t="s">
        <v>2369</v>
      </c>
    </row>
    <row r="15496" spans="1:6" x14ac:dyDescent="0.25">
      <c r="A15496" t="s">
        <v>36996</v>
      </c>
      <c r="B15496" t="s">
        <v>36997</v>
      </c>
      <c r="C15496" t="s">
        <v>36998</v>
      </c>
      <c r="D15496" t="s">
        <v>3959</v>
      </c>
      <c r="E15496">
        <v>11</v>
      </c>
      <c r="F15496" t="s">
        <v>2369</v>
      </c>
    </row>
    <row r="15497" spans="1:6" x14ac:dyDescent="0.25">
      <c r="A15497" t="s">
        <v>36999</v>
      </c>
      <c r="B15497" t="s">
        <v>37000</v>
      </c>
      <c r="C15497" t="s">
        <v>37001</v>
      </c>
      <c r="D15497" t="s">
        <v>37002</v>
      </c>
      <c r="E15497">
        <v>2</v>
      </c>
      <c r="F15497" t="s">
        <v>2364</v>
      </c>
    </row>
    <row r="15498" spans="1:6" x14ac:dyDescent="0.25">
      <c r="A15498" t="s">
        <v>37003</v>
      </c>
      <c r="B15498" t="s">
        <v>37004</v>
      </c>
      <c r="C15498" t="s">
        <v>37005</v>
      </c>
      <c r="D15498" t="s">
        <v>37002</v>
      </c>
      <c r="E15498">
        <v>2</v>
      </c>
      <c r="F15498" t="s">
        <v>2364</v>
      </c>
    </row>
    <row r="15499" spans="1:6" x14ac:dyDescent="0.25">
      <c r="A15499" t="s">
        <v>37006</v>
      </c>
      <c r="B15499" t="s">
        <v>37007</v>
      </c>
      <c r="C15499" t="s">
        <v>37008</v>
      </c>
      <c r="D15499" t="s">
        <v>3952</v>
      </c>
      <c r="E15499">
        <v>2</v>
      </c>
      <c r="F15499" t="s">
        <v>2364</v>
      </c>
    </row>
    <row r="15500" spans="1:6" x14ac:dyDescent="0.25">
      <c r="A15500" t="s">
        <v>37009</v>
      </c>
      <c r="B15500" t="s">
        <v>37010</v>
      </c>
      <c r="C15500" t="s">
        <v>37011</v>
      </c>
      <c r="D15500" t="s">
        <v>3952</v>
      </c>
      <c r="E15500">
        <v>2</v>
      </c>
      <c r="F15500" t="s">
        <v>2364</v>
      </c>
    </row>
    <row r="15501" spans="1:6" x14ac:dyDescent="0.25">
      <c r="A15501" t="s">
        <v>37012</v>
      </c>
      <c r="B15501" t="s">
        <v>37013</v>
      </c>
      <c r="C15501" t="s">
        <v>37014</v>
      </c>
      <c r="D15501" t="s">
        <v>31506</v>
      </c>
      <c r="E15501">
        <v>12</v>
      </c>
      <c r="F15501" t="s">
        <v>2657</v>
      </c>
    </row>
    <row r="15502" spans="1:6" x14ac:dyDescent="0.25">
      <c r="A15502" t="s">
        <v>37015</v>
      </c>
      <c r="B15502" t="s">
        <v>37016</v>
      </c>
      <c r="C15502" t="s">
        <v>37017</v>
      </c>
      <c r="D15502" t="s">
        <v>31506</v>
      </c>
      <c r="E15502">
        <v>12</v>
      </c>
      <c r="F15502" t="s">
        <v>2657</v>
      </c>
    </row>
    <row r="15503" spans="1:6" x14ac:dyDescent="0.25">
      <c r="A15503" t="s">
        <v>37018</v>
      </c>
      <c r="B15503" t="s">
        <v>37019</v>
      </c>
      <c r="C15503" t="s">
        <v>37020</v>
      </c>
      <c r="D15503" t="s">
        <v>31506</v>
      </c>
      <c r="E15503">
        <v>12</v>
      </c>
      <c r="F15503" t="s">
        <v>2657</v>
      </c>
    </row>
    <row r="15504" spans="1:6" x14ac:dyDescent="0.25">
      <c r="A15504" t="s">
        <v>37021</v>
      </c>
      <c r="B15504" t="s">
        <v>37022</v>
      </c>
      <c r="C15504" t="s">
        <v>37023</v>
      </c>
      <c r="D15504" t="s">
        <v>31506</v>
      </c>
      <c r="E15504">
        <v>12</v>
      </c>
      <c r="F15504" t="s">
        <v>2657</v>
      </c>
    </row>
    <row r="15505" spans="1:6" x14ac:dyDescent="0.25">
      <c r="A15505" t="s">
        <v>37024</v>
      </c>
      <c r="B15505" t="s">
        <v>37025</v>
      </c>
      <c r="C15505" t="s">
        <v>37026</v>
      </c>
      <c r="D15505" t="s">
        <v>31506</v>
      </c>
      <c r="E15505">
        <v>12</v>
      </c>
      <c r="F15505" t="s">
        <v>2657</v>
      </c>
    </row>
    <row r="15506" spans="1:6" x14ac:dyDescent="0.25">
      <c r="A15506" t="s">
        <v>37027</v>
      </c>
      <c r="B15506" t="s">
        <v>37028</v>
      </c>
      <c r="C15506" t="s">
        <v>37029</v>
      </c>
      <c r="D15506" t="s">
        <v>31506</v>
      </c>
      <c r="E15506">
        <v>12</v>
      </c>
      <c r="F15506" t="s">
        <v>2657</v>
      </c>
    </row>
    <row r="15507" spans="1:6" x14ac:dyDescent="0.25">
      <c r="A15507" t="s">
        <v>37030</v>
      </c>
      <c r="B15507" t="s">
        <v>37031</v>
      </c>
      <c r="C15507" t="s">
        <v>37032</v>
      </c>
      <c r="D15507" t="s">
        <v>31506</v>
      </c>
      <c r="E15507">
        <v>12</v>
      </c>
      <c r="F15507" t="s">
        <v>2657</v>
      </c>
    </row>
    <row r="15508" spans="1:6" x14ac:dyDescent="0.25">
      <c r="A15508" t="s">
        <v>37033</v>
      </c>
      <c r="B15508" t="s">
        <v>37034</v>
      </c>
      <c r="C15508" t="s">
        <v>37035</v>
      </c>
      <c r="D15508" t="s">
        <v>31506</v>
      </c>
      <c r="E15508">
        <v>12</v>
      </c>
      <c r="F15508" t="s">
        <v>2657</v>
      </c>
    </row>
    <row r="15509" spans="1:6" x14ac:dyDescent="0.25">
      <c r="A15509" t="s">
        <v>37036</v>
      </c>
      <c r="B15509" t="s">
        <v>37037</v>
      </c>
      <c r="C15509" t="s">
        <v>37038</v>
      </c>
      <c r="D15509" t="s">
        <v>31506</v>
      </c>
      <c r="E15509">
        <v>12</v>
      </c>
      <c r="F15509" t="s">
        <v>2657</v>
      </c>
    </row>
    <row r="15510" spans="1:6" x14ac:dyDescent="0.25">
      <c r="A15510" t="s">
        <v>37039</v>
      </c>
      <c r="B15510" t="s">
        <v>37040</v>
      </c>
      <c r="C15510" t="s">
        <v>37041</v>
      </c>
      <c r="D15510" t="s">
        <v>31506</v>
      </c>
      <c r="E15510">
        <v>12</v>
      </c>
      <c r="F15510" t="s">
        <v>2657</v>
      </c>
    </row>
    <row r="15511" spans="1:6" x14ac:dyDescent="0.25">
      <c r="A15511" t="s">
        <v>37042</v>
      </c>
      <c r="B15511" t="s">
        <v>37043</v>
      </c>
      <c r="C15511" t="s">
        <v>37044</v>
      </c>
      <c r="D15511" t="s">
        <v>31506</v>
      </c>
      <c r="E15511">
        <v>12</v>
      </c>
      <c r="F15511" t="s">
        <v>2657</v>
      </c>
    </row>
    <row r="15512" spans="1:6" x14ac:dyDescent="0.25">
      <c r="A15512" t="s">
        <v>37045</v>
      </c>
      <c r="B15512" t="s">
        <v>37046</v>
      </c>
      <c r="C15512" t="s">
        <v>37047</v>
      </c>
      <c r="D15512" t="s">
        <v>31506</v>
      </c>
      <c r="E15512">
        <v>12</v>
      </c>
      <c r="F15512" t="s">
        <v>2657</v>
      </c>
    </row>
    <row r="15513" spans="1:6" x14ac:dyDescent="0.25">
      <c r="A15513" t="s">
        <v>37048</v>
      </c>
      <c r="B15513" t="s">
        <v>37049</v>
      </c>
      <c r="C15513" t="s">
        <v>37050</v>
      </c>
      <c r="D15513" t="s">
        <v>31506</v>
      </c>
      <c r="E15513">
        <v>12</v>
      </c>
      <c r="F15513" t="s">
        <v>2657</v>
      </c>
    </row>
    <row r="15514" spans="1:6" x14ac:dyDescent="0.25">
      <c r="A15514" t="s">
        <v>37051</v>
      </c>
      <c r="B15514" t="s">
        <v>37052</v>
      </c>
      <c r="C15514" t="s">
        <v>37053</v>
      </c>
      <c r="D15514" t="s">
        <v>31506</v>
      </c>
      <c r="E15514">
        <v>12</v>
      </c>
      <c r="F15514" t="s">
        <v>2657</v>
      </c>
    </row>
    <row r="15515" spans="1:6" x14ac:dyDescent="0.25">
      <c r="A15515" t="s">
        <v>37054</v>
      </c>
      <c r="B15515" t="s">
        <v>37055</v>
      </c>
      <c r="C15515" t="s">
        <v>37056</v>
      </c>
      <c r="D15515" t="s">
        <v>31506</v>
      </c>
      <c r="E15515">
        <v>12</v>
      </c>
      <c r="F15515" t="s">
        <v>2657</v>
      </c>
    </row>
    <row r="15516" spans="1:6" x14ac:dyDescent="0.25">
      <c r="A15516" t="s">
        <v>37057</v>
      </c>
      <c r="B15516" t="s">
        <v>37058</v>
      </c>
      <c r="C15516" t="s">
        <v>37059</v>
      </c>
      <c r="D15516" t="s">
        <v>31506</v>
      </c>
      <c r="E15516">
        <v>12</v>
      </c>
      <c r="F15516" t="s">
        <v>2657</v>
      </c>
    </row>
    <row r="15517" spans="1:6" x14ac:dyDescent="0.25">
      <c r="A15517" t="s">
        <v>37060</v>
      </c>
      <c r="B15517" t="s">
        <v>37061</v>
      </c>
      <c r="C15517" t="s">
        <v>37062</v>
      </c>
      <c r="D15517" t="s">
        <v>31506</v>
      </c>
      <c r="E15517">
        <v>12</v>
      </c>
      <c r="F15517" t="s">
        <v>2657</v>
      </c>
    </row>
    <row r="15518" spans="1:6" x14ac:dyDescent="0.25">
      <c r="A15518" t="s">
        <v>37063</v>
      </c>
      <c r="B15518" t="s">
        <v>37064</v>
      </c>
      <c r="C15518" t="s">
        <v>37065</v>
      </c>
      <c r="D15518" t="s">
        <v>31506</v>
      </c>
      <c r="E15518">
        <v>12</v>
      </c>
      <c r="F15518" t="s">
        <v>2657</v>
      </c>
    </row>
    <row r="15519" spans="1:6" x14ac:dyDescent="0.25">
      <c r="A15519" t="s">
        <v>37066</v>
      </c>
      <c r="B15519" t="s">
        <v>37067</v>
      </c>
      <c r="C15519" t="s">
        <v>37068</v>
      </c>
      <c r="D15519" t="s">
        <v>31506</v>
      </c>
      <c r="E15519">
        <v>12</v>
      </c>
      <c r="F15519" t="s">
        <v>2657</v>
      </c>
    </row>
    <row r="15520" spans="1:6" x14ac:dyDescent="0.25">
      <c r="A15520" t="s">
        <v>37069</v>
      </c>
      <c r="B15520" t="s">
        <v>37070</v>
      </c>
      <c r="C15520" t="s">
        <v>37071</v>
      </c>
      <c r="D15520" t="s">
        <v>31506</v>
      </c>
      <c r="E15520">
        <v>12</v>
      </c>
      <c r="F15520" t="s">
        <v>2657</v>
      </c>
    </row>
    <row r="15521" spans="1:6" x14ac:dyDescent="0.25">
      <c r="A15521" t="s">
        <v>37072</v>
      </c>
      <c r="B15521" t="s">
        <v>37073</v>
      </c>
      <c r="C15521" t="s">
        <v>37074</v>
      </c>
      <c r="D15521" t="s">
        <v>31506</v>
      </c>
      <c r="E15521">
        <v>12</v>
      </c>
      <c r="F15521" t="s">
        <v>2657</v>
      </c>
    </row>
    <row r="15522" spans="1:6" x14ac:dyDescent="0.25">
      <c r="A15522" t="s">
        <v>37075</v>
      </c>
      <c r="B15522" t="s">
        <v>37076</v>
      </c>
      <c r="C15522" t="s">
        <v>37077</v>
      </c>
      <c r="D15522" t="s">
        <v>31506</v>
      </c>
      <c r="E15522">
        <v>12</v>
      </c>
      <c r="F15522" t="s">
        <v>2657</v>
      </c>
    </row>
    <row r="15523" spans="1:6" x14ac:dyDescent="0.25">
      <c r="A15523" t="s">
        <v>37078</v>
      </c>
      <c r="B15523" t="s">
        <v>37079</v>
      </c>
      <c r="C15523" t="s">
        <v>37080</v>
      </c>
      <c r="D15523" t="s">
        <v>31506</v>
      </c>
      <c r="E15523">
        <v>12</v>
      </c>
      <c r="F15523" t="s">
        <v>2657</v>
      </c>
    </row>
    <row r="15524" spans="1:6" x14ac:dyDescent="0.25">
      <c r="A15524" t="s">
        <v>37081</v>
      </c>
      <c r="B15524" t="s">
        <v>37082</v>
      </c>
      <c r="C15524" t="s">
        <v>37083</v>
      </c>
      <c r="D15524" t="s">
        <v>31506</v>
      </c>
      <c r="E15524">
        <v>12</v>
      </c>
      <c r="F15524" t="s">
        <v>2657</v>
      </c>
    </row>
    <row r="15525" spans="1:6" x14ac:dyDescent="0.25">
      <c r="A15525" t="s">
        <v>37084</v>
      </c>
      <c r="B15525" t="s">
        <v>37085</v>
      </c>
      <c r="C15525" t="s">
        <v>37086</v>
      </c>
      <c r="D15525" t="s">
        <v>31506</v>
      </c>
      <c r="E15525">
        <v>12</v>
      </c>
      <c r="F15525" t="s">
        <v>2657</v>
      </c>
    </row>
    <row r="15526" spans="1:6" x14ac:dyDescent="0.25">
      <c r="A15526" t="s">
        <v>37087</v>
      </c>
      <c r="B15526" t="s">
        <v>37088</v>
      </c>
      <c r="C15526" t="s">
        <v>37089</v>
      </c>
      <c r="D15526" t="s">
        <v>31506</v>
      </c>
      <c r="E15526">
        <v>12</v>
      </c>
      <c r="F15526" t="s">
        <v>2657</v>
      </c>
    </row>
    <row r="15527" spans="1:6" x14ac:dyDescent="0.25">
      <c r="A15527" t="s">
        <v>37090</v>
      </c>
      <c r="B15527" t="s">
        <v>37091</v>
      </c>
      <c r="C15527" t="s">
        <v>37092</v>
      </c>
      <c r="D15527" t="s">
        <v>31506</v>
      </c>
      <c r="E15527">
        <v>12</v>
      </c>
      <c r="F15527" t="s">
        <v>2657</v>
      </c>
    </row>
    <row r="15528" spans="1:6" x14ac:dyDescent="0.25">
      <c r="A15528" t="s">
        <v>37093</v>
      </c>
      <c r="B15528" t="s">
        <v>37094</v>
      </c>
      <c r="C15528" t="s">
        <v>37095</v>
      </c>
      <c r="D15528" t="s">
        <v>31506</v>
      </c>
      <c r="E15528">
        <v>12</v>
      </c>
      <c r="F15528" t="s">
        <v>2657</v>
      </c>
    </row>
    <row r="15529" spans="1:6" x14ac:dyDescent="0.25">
      <c r="A15529" t="s">
        <v>37096</v>
      </c>
      <c r="B15529" t="s">
        <v>37097</v>
      </c>
      <c r="C15529" t="s">
        <v>37098</v>
      </c>
      <c r="D15529" t="s">
        <v>31506</v>
      </c>
      <c r="E15529">
        <v>12</v>
      </c>
      <c r="F15529" t="s">
        <v>2657</v>
      </c>
    </row>
    <row r="15530" spans="1:6" x14ac:dyDescent="0.25">
      <c r="A15530" t="s">
        <v>37099</v>
      </c>
      <c r="B15530" t="s">
        <v>37100</v>
      </c>
      <c r="C15530" t="s">
        <v>37101</v>
      </c>
      <c r="D15530" t="s">
        <v>31506</v>
      </c>
      <c r="E15530">
        <v>12</v>
      </c>
      <c r="F15530" t="s">
        <v>2657</v>
      </c>
    </row>
    <row r="15531" spans="1:6" x14ac:dyDescent="0.25">
      <c r="A15531" t="s">
        <v>37102</v>
      </c>
      <c r="B15531" t="s">
        <v>37103</v>
      </c>
      <c r="C15531" t="s">
        <v>37104</v>
      </c>
      <c r="D15531" t="s">
        <v>31506</v>
      </c>
      <c r="E15531">
        <v>12</v>
      </c>
      <c r="F15531" t="s">
        <v>2657</v>
      </c>
    </row>
    <row r="15532" spans="1:6" x14ac:dyDescent="0.25">
      <c r="A15532" t="s">
        <v>37105</v>
      </c>
      <c r="B15532" t="s">
        <v>37106</v>
      </c>
      <c r="C15532" t="s">
        <v>37107</v>
      </c>
      <c r="D15532" t="s">
        <v>31506</v>
      </c>
      <c r="E15532">
        <v>12</v>
      </c>
      <c r="F15532" t="s">
        <v>2657</v>
      </c>
    </row>
    <row r="15533" spans="1:6" x14ac:dyDescent="0.25">
      <c r="A15533" t="s">
        <v>37108</v>
      </c>
      <c r="B15533" t="s">
        <v>37109</v>
      </c>
      <c r="C15533" t="s">
        <v>37110</v>
      </c>
      <c r="D15533" t="s">
        <v>31506</v>
      </c>
      <c r="E15533">
        <v>12</v>
      </c>
      <c r="F15533" t="s">
        <v>2657</v>
      </c>
    </row>
    <row r="15534" spans="1:6" x14ac:dyDescent="0.25">
      <c r="A15534" t="s">
        <v>37111</v>
      </c>
      <c r="B15534" t="s">
        <v>37112</v>
      </c>
      <c r="C15534" t="s">
        <v>37113</v>
      </c>
      <c r="D15534" t="s">
        <v>31506</v>
      </c>
      <c r="E15534">
        <v>12</v>
      </c>
      <c r="F15534" t="s">
        <v>2657</v>
      </c>
    </row>
    <row r="15535" spans="1:6" x14ac:dyDescent="0.25">
      <c r="A15535" t="s">
        <v>37114</v>
      </c>
      <c r="B15535" t="s">
        <v>37115</v>
      </c>
      <c r="C15535" t="s">
        <v>37116</v>
      </c>
      <c r="D15535" t="s">
        <v>31506</v>
      </c>
      <c r="E15535">
        <v>12</v>
      </c>
      <c r="F15535" t="s">
        <v>2657</v>
      </c>
    </row>
    <row r="15536" spans="1:6" x14ac:dyDescent="0.25">
      <c r="A15536" t="s">
        <v>37117</v>
      </c>
      <c r="B15536" t="s">
        <v>37118</v>
      </c>
      <c r="C15536" t="s">
        <v>37119</v>
      </c>
      <c r="D15536" t="s">
        <v>31506</v>
      </c>
      <c r="E15536">
        <v>12</v>
      </c>
      <c r="F15536" t="s">
        <v>2657</v>
      </c>
    </row>
    <row r="15537" spans="1:6" x14ac:dyDescent="0.25">
      <c r="A15537" t="s">
        <v>37120</v>
      </c>
      <c r="B15537" t="s">
        <v>37121</v>
      </c>
      <c r="C15537" t="s">
        <v>37122</v>
      </c>
      <c r="D15537" t="s">
        <v>31506</v>
      </c>
      <c r="E15537">
        <v>12</v>
      </c>
      <c r="F15537" t="s">
        <v>2657</v>
      </c>
    </row>
    <row r="15538" spans="1:6" x14ac:dyDescent="0.25">
      <c r="A15538" t="s">
        <v>37123</v>
      </c>
      <c r="B15538" t="s">
        <v>37124</v>
      </c>
      <c r="C15538" t="s">
        <v>37125</v>
      </c>
      <c r="D15538" t="s">
        <v>31506</v>
      </c>
      <c r="E15538">
        <v>12</v>
      </c>
      <c r="F15538" t="s">
        <v>2657</v>
      </c>
    </row>
    <row r="15539" spans="1:6" x14ac:dyDescent="0.25">
      <c r="A15539" t="s">
        <v>37126</v>
      </c>
      <c r="B15539" t="s">
        <v>37127</v>
      </c>
      <c r="C15539" t="s">
        <v>37128</v>
      </c>
      <c r="D15539" t="s">
        <v>31506</v>
      </c>
      <c r="E15539">
        <v>12</v>
      </c>
      <c r="F15539" t="s">
        <v>2657</v>
      </c>
    </row>
    <row r="15540" spans="1:6" x14ac:dyDescent="0.25">
      <c r="A15540" t="s">
        <v>37129</v>
      </c>
      <c r="B15540" t="s">
        <v>37130</v>
      </c>
      <c r="C15540" t="s">
        <v>37131</v>
      </c>
      <c r="D15540" t="s">
        <v>31506</v>
      </c>
      <c r="E15540">
        <v>12</v>
      </c>
      <c r="F15540" t="s">
        <v>2657</v>
      </c>
    </row>
    <row r="15541" spans="1:6" x14ac:dyDescent="0.25">
      <c r="A15541" t="s">
        <v>37132</v>
      </c>
      <c r="B15541" t="s">
        <v>37133</v>
      </c>
      <c r="C15541" t="s">
        <v>37134</v>
      </c>
      <c r="D15541" t="s">
        <v>31506</v>
      </c>
      <c r="E15541">
        <v>12</v>
      </c>
      <c r="F15541" t="s">
        <v>2657</v>
      </c>
    </row>
    <row r="15542" spans="1:6" x14ac:dyDescent="0.25">
      <c r="A15542" t="s">
        <v>37135</v>
      </c>
      <c r="B15542" t="s">
        <v>37136</v>
      </c>
      <c r="C15542" t="s">
        <v>37137</v>
      </c>
      <c r="D15542" t="s">
        <v>31506</v>
      </c>
      <c r="E15542">
        <v>12</v>
      </c>
      <c r="F15542" t="s">
        <v>2657</v>
      </c>
    </row>
    <row r="15543" spans="1:6" x14ac:dyDescent="0.25">
      <c r="A15543" t="s">
        <v>37138</v>
      </c>
      <c r="B15543" t="s">
        <v>37139</v>
      </c>
      <c r="C15543" t="s">
        <v>37140</v>
      </c>
      <c r="D15543" t="s">
        <v>31506</v>
      </c>
      <c r="E15543">
        <v>12</v>
      </c>
      <c r="F15543" t="s">
        <v>2657</v>
      </c>
    </row>
    <row r="15544" spans="1:6" x14ac:dyDescent="0.25">
      <c r="A15544" t="s">
        <v>37141</v>
      </c>
      <c r="B15544" t="s">
        <v>37142</v>
      </c>
      <c r="C15544" t="s">
        <v>37143</v>
      </c>
      <c r="D15544" t="s">
        <v>31506</v>
      </c>
      <c r="E15544">
        <v>12</v>
      </c>
      <c r="F15544" t="s">
        <v>2657</v>
      </c>
    </row>
    <row r="15545" spans="1:6" x14ac:dyDescent="0.25">
      <c r="A15545" t="s">
        <v>37144</v>
      </c>
      <c r="B15545" t="s">
        <v>37145</v>
      </c>
      <c r="C15545" t="s">
        <v>37146</v>
      </c>
      <c r="D15545" t="s">
        <v>31506</v>
      </c>
      <c r="E15545">
        <v>12</v>
      </c>
      <c r="F15545" t="s">
        <v>2657</v>
      </c>
    </row>
    <row r="15546" spans="1:6" x14ac:dyDescent="0.25">
      <c r="A15546" t="s">
        <v>37147</v>
      </c>
      <c r="B15546" t="s">
        <v>37148</v>
      </c>
      <c r="C15546" t="s">
        <v>37149</v>
      </c>
      <c r="D15546" t="s">
        <v>31506</v>
      </c>
      <c r="E15546">
        <v>12</v>
      </c>
      <c r="F15546" t="s">
        <v>2657</v>
      </c>
    </row>
    <row r="15547" spans="1:6" x14ac:dyDescent="0.25">
      <c r="A15547" t="s">
        <v>37150</v>
      </c>
      <c r="B15547" t="s">
        <v>37151</v>
      </c>
      <c r="C15547" t="s">
        <v>37152</v>
      </c>
      <c r="D15547" t="s">
        <v>31506</v>
      </c>
      <c r="E15547">
        <v>12</v>
      </c>
      <c r="F15547" t="s">
        <v>2657</v>
      </c>
    </row>
    <row r="15548" spans="1:6" x14ac:dyDescent="0.25">
      <c r="A15548" t="s">
        <v>37153</v>
      </c>
      <c r="B15548" t="s">
        <v>37154</v>
      </c>
      <c r="C15548" t="s">
        <v>37155</v>
      </c>
      <c r="D15548" t="s">
        <v>31506</v>
      </c>
      <c r="E15548">
        <v>12</v>
      </c>
      <c r="F15548" t="s">
        <v>2657</v>
      </c>
    </row>
    <row r="15549" spans="1:6" x14ac:dyDescent="0.25">
      <c r="A15549" t="s">
        <v>37156</v>
      </c>
      <c r="B15549" t="s">
        <v>37157</v>
      </c>
      <c r="C15549" t="s">
        <v>37158</v>
      </c>
      <c r="D15549" t="s">
        <v>31506</v>
      </c>
      <c r="E15549">
        <v>12</v>
      </c>
      <c r="F15549" t="s">
        <v>2657</v>
      </c>
    </row>
    <row r="15550" spans="1:6" x14ac:dyDescent="0.25">
      <c r="A15550" t="s">
        <v>37159</v>
      </c>
      <c r="B15550" t="s">
        <v>37160</v>
      </c>
      <c r="C15550" t="s">
        <v>37161</v>
      </c>
      <c r="D15550" t="s">
        <v>31506</v>
      </c>
      <c r="E15550">
        <v>12</v>
      </c>
      <c r="F15550" t="s">
        <v>2657</v>
      </c>
    </row>
    <row r="15551" spans="1:6" x14ac:dyDescent="0.25">
      <c r="A15551" t="s">
        <v>37162</v>
      </c>
      <c r="B15551" t="s">
        <v>37163</v>
      </c>
      <c r="C15551" t="s">
        <v>37164</v>
      </c>
      <c r="D15551" t="s">
        <v>31506</v>
      </c>
      <c r="E15551">
        <v>12</v>
      </c>
      <c r="F15551" t="s">
        <v>2657</v>
      </c>
    </row>
    <row r="15552" spans="1:6" x14ac:dyDescent="0.25">
      <c r="A15552" t="s">
        <v>37165</v>
      </c>
      <c r="B15552" t="s">
        <v>37166</v>
      </c>
      <c r="C15552" t="s">
        <v>37167</v>
      </c>
      <c r="D15552" t="s">
        <v>31506</v>
      </c>
      <c r="E15552">
        <v>12</v>
      </c>
      <c r="F15552" t="s">
        <v>2657</v>
      </c>
    </row>
    <row r="15553" spans="1:6" x14ac:dyDescent="0.25">
      <c r="A15553" t="s">
        <v>37168</v>
      </c>
      <c r="B15553" t="s">
        <v>37169</v>
      </c>
      <c r="C15553" t="s">
        <v>37170</v>
      </c>
      <c r="D15553" t="s">
        <v>31506</v>
      </c>
      <c r="E15553">
        <v>12</v>
      </c>
      <c r="F15553" t="s">
        <v>2657</v>
      </c>
    </row>
    <row r="15554" spans="1:6" x14ac:dyDescent="0.25">
      <c r="A15554" t="s">
        <v>37171</v>
      </c>
      <c r="B15554" t="s">
        <v>37172</v>
      </c>
      <c r="C15554" t="s">
        <v>37164</v>
      </c>
      <c r="D15554" t="s">
        <v>31506</v>
      </c>
      <c r="E15554">
        <v>12</v>
      </c>
      <c r="F15554" t="s">
        <v>2657</v>
      </c>
    </row>
    <row r="15555" spans="1:6" x14ac:dyDescent="0.25">
      <c r="A15555" t="s">
        <v>37173</v>
      </c>
      <c r="B15555" t="s">
        <v>37174</v>
      </c>
      <c r="C15555" t="s">
        <v>37167</v>
      </c>
      <c r="D15555" t="s">
        <v>31506</v>
      </c>
      <c r="E15555">
        <v>12</v>
      </c>
      <c r="F15555" t="s">
        <v>2657</v>
      </c>
    </row>
    <row r="15556" spans="1:6" x14ac:dyDescent="0.25">
      <c r="A15556" t="s">
        <v>37175</v>
      </c>
      <c r="B15556" t="s">
        <v>37176</v>
      </c>
      <c r="C15556" t="s">
        <v>37170</v>
      </c>
      <c r="D15556" t="s">
        <v>31506</v>
      </c>
      <c r="E15556">
        <v>12</v>
      </c>
      <c r="F15556" t="s">
        <v>2657</v>
      </c>
    </row>
    <row r="15557" spans="1:6" x14ac:dyDescent="0.25">
      <c r="A15557" t="s">
        <v>37177</v>
      </c>
      <c r="B15557" t="s">
        <v>37178</v>
      </c>
      <c r="C15557" t="s">
        <v>37164</v>
      </c>
      <c r="D15557" t="s">
        <v>31506</v>
      </c>
      <c r="E15557">
        <v>12</v>
      </c>
      <c r="F15557" t="s">
        <v>2657</v>
      </c>
    </row>
    <row r="15558" spans="1:6" x14ac:dyDescent="0.25">
      <c r="A15558" t="s">
        <v>37179</v>
      </c>
      <c r="B15558" t="s">
        <v>37180</v>
      </c>
      <c r="C15558" t="s">
        <v>37167</v>
      </c>
      <c r="D15558" t="s">
        <v>31506</v>
      </c>
      <c r="E15558">
        <v>12</v>
      </c>
      <c r="F15558" t="s">
        <v>2657</v>
      </c>
    </row>
    <row r="15559" spans="1:6" x14ac:dyDescent="0.25">
      <c r="A15559" t="s">
        <v>37181</v>
      </c>
      <c r="B15559" t="s">
        <v>37182</v>
      </c>
      <c r="C15559" t="s">
        <v>37170</v>
      </c>
      <c r="D15559" t="s">
        <v>31506</v>
      </c>
      <c r="E15559">
        <v>12</v>
      </c>
      <c r="F15559" t="s">
        <v>2657</v>
      </c>
    </row>
    <row r="15560" spans="1:6" x14ac:dyDescent="0.25">
      <c r="A15560" t="s">
        <v>37183</v>
      </c>
      <c r="B15560" t="s">
        <v>37184</v>
      </c>
      <c r="C15560" t="s">
        <v>37164</v>
      </c>
      <c r="D15560" t="s">
        <v>31506</v>
      </c>
      <c r="E15560">
        <v>12</v>
      </c>
      <c r="F15560" t="s">
        <v>2657</v>
      </c>
    </row>
    <row r="15561" spans="1:6" x14ac:dyDescent="0.25">
      <c r="A15561" t="s">
        <v>37185</v>
      </c>
      <c r="B15561" t="s">
        <v>37186</v>
      </c>
      <c r="C15561" t="s">
        <v>37167</v>
      </c>
      <c r="D15561" t="s">
        <v>31506</v>
      </c>
      <c r="E15561">
        <v>12</v>
      </c>
      <c r="F15561" t="s">
        <v>2657</v>
      </c>
    </row>
    <row r="15562" spans="1:6" x14ac:dyDescent="0.25">
      <c r="A15562" t="s">
        <v>37187</v>
      </c>
      <c r="B15562" t="s">
        <v>37188</v>
      </c>
      <c r="C15562" t="s">
        <v>37170</v>
      </c>
      <c r="D15562" t="s">
        <v>31506</v>
      </c>
      <c r="E15562">
        <v>12</v>
      </c>
      <c r="F15562" t="s">
        <v>2657</v>
      </c>
    </row>
    <row r="15563" spans="1:6" x14ac:dyDescent="0.25">
      <c r="A15563" t="s">
        <v>37189</v>
      </c>
      <c r="B15563" t="s">
        <v>37190</v>
      </c>
      <c r="C15563" t="s">
        <v>37164</v>
      </c>
      <c r="D15563" t="s">
        <v>31506</v>
      </c>
      <c r="E15563">
        <v>12</v>
      </c>
      <c r="F15563" t="s">
        <v>2657</v>
      </c>
    </row>
    <row r="15564" spans="1:6" x14ac:dyDescent="0.25">
      <c r="A15564" t="s">
        <v>37191</v>
      </c>
      <c r="B15564" t="s">
        <v>37192</v>
      </c>
      <c r="C15564" t="s">
        <v>37167</v>
      </c>
      <c r="D15564" t="s">
        <v>31506</v>
      </c>
      <c r="E15564">
        <v>12</v>
      </c>
      <c r="F15564" t="s">
        <v>2657</v>
      </c>
    </row>
    <row r="15565" spans="1:6" x14ac:dyDescent="0.25">
      <c r="A15565" t="s">
        <v>37193</v>
      </c>
      <c r="B15565" t="s">
        <v>37194</v>
      </c>
      <c r="C15565" t="s">
        <v>37170</v>
      </c>
      <c r="D15565" t="s">
        <v>31506</v>
      </c>
      <c r="E15565">
        <v>12</v>
      </c>
      <c r="F15565" t="s">
        <v>2657</v>
      </c>
    </row>
    <row r="15566" spans="1:6" x14ac:dyDescent="0.25">
      <c r="A15566" t="s">
        <v>37195</v>
      </c>
      <c r="B15566" t="s">
        <v>37196</v>
      </c>
      <c r="C15566" t="s">
        <v>37164</v>
      </c>
      <c r="D15566" t="s">
        <v>31506</v>
      </c>
      <c r="E15566">
        <v>12</v>
      </c>
      <c r="F15566" t="s">
        <v>2657</v>
      </c>
    </row>
    <row r="15567" spans="1:6" x14ac:dyDescent="0.25">
      <c r="A15567" t="s">
        <v>37197</v>
      </c>
      <c r="B15567" t="s">
        <v>37198</v>
      </c>
      <c r="C15567" t="s">
        <v>37167</v>
      </c>
      <c r="D15567" t="s">
        <v>31506</v>
      </c>
      <c r="E15567">
        <v>12</v>
      </c>
      <c r="F15567" t="s">
        <v>2657</v>
      </c>
    </row>
    <row r="15568" spans="1:6" x14ac:dyDescent="0.25">
      <c r="A15568" t="s">
        <v>37199</v>
      </c>
      <c r="B15568" t="s">
        <v>37200</v>
      </c>
      <c r="C15568" t="s">
        <v>37170</v>
      </c>
      <c r="D15568" t="s">
        <v>31506</v>
      </c>
      <c r="E15568">
        <v>12</v>
      </c>
      <c r="F15568" t="s">
        <v>2657</v>
      </c>
    </row>
    <row r="15569" spans="1:6" x14ac:dyDescent="0.25">
      <c r="A15569" t="s">
        <v>37201</v>
      </c>
      <c r="B15569" t="s">
        <v>37202</v>
      </c>
      <c r="C15569" t="s">
        <v>37203</v>
      </c>
      <c r="D15569" t="s">
        <v>31506</v>
      </c>
      <c r="E15569">
        <v>12</v>
      </c>
      <c r="F15569" t="s">
        <v>2657</v>
      </c>
    </row>
    <row r="15570" spans="1:6" x14ac:dyDescent="0.25">
      <c r="A15570" t="s">
        <v>37204</v>
      </c>
      <c r="B15570" t="s">
        <v>37205</v>
      </c>
      <c r="C15570" t="s">
        <v>37167</v>
      </c>
      <c r="D15570" t="s">
        <v>31506</v>
      </c>
      <c r="E15570">
        <v>12</v>
      </c>
      <c r="F15570" t="s">
        <v>2657</v>
      </c>
    </row>
    <row r="15571" spans="1:6" x14ac:dyDescent="0.25">
      <c r="A15571" t="s">
        <v>37206</v>
      </c>
      <c r="B15571" t="s">
        <v>37207</v>
      </c>
      <c r="C15571" t="s">
        <v>37170</v>
      </c>
      <c r="D15571" t="s">
        <v>31506</v>
      </c>
      <c r="E15571">
        <v>12</v>
      </c>
      <c r="F15571" t="s">
        <v>2657</v>
      </c>
    </row>
    <row r="15572" spans="1:6" x14ac:dyDescent="0.25">
      <c r="A15572" t="s">
        <v>37208</v>
      </c>
      <c r="B15572" t="s">
        <v>37209</v>
      </c>
      <c r="C15572" t="s">
        <v>37164</v>
      </c>
      <c r="D15572" t="s">
        <v>31506</v>
      </c>
      <c r="E15572">
        <v>12</v>
      </c>
      <c r="F15572" t="s">
        <v>2657</v>
      </c>
    </row>
    <row r="15573" spans="1:6" x14ac:dyDescent="0.25">
      <c r="A15573" t="s">
        <v>37210</v>
      </c>
      <c r="B15573" t="s">
        <v>37211</v>
      </c>
      <c r="C15573" t="s">
        <v>37167</v>
      </c>
      <c r="D15573" t="s">
        <v>31506</v>
      </c>
      <c r="E15573">
        <v>12</v>
      </c>
      <c r="F15573" t="s">
        <v>2657</v>
      </c>
    </row>
    <row r="15574" spans="1:6" x14ac:dyDescent="0.25">
      <c r="A15574" t="s">
        <v>37212</v>
      </c>
      <c r="B15574" t="s">
        <v>37213</v>
      </c>
      <c r="C15574" t="s">
        <v>37170</v>
      </c>
      <c r="D15574" t="s">
        <v>31506</v>
      </c>
      <c r="E15574">
        <v>12</v>
      </c>
      <c r="F15574" t="s">
        <v>2657</v>
      </c>
    </row>
    <row r="15575" spans="1:6" x14ac:dyDescent="0.25">
      <c r="A15575" t="s">
        <v>37214</v>
      </c>
      <c r="B15575" t="s">
        <v>37215</v>
      </c>
      <c r="C15575" t="s">
        <v>37164</v>
      </c>
      <c r="D15575" t="s">
        <v>31506</v>
      </c>
      <c r="E15575">
        <v>12</v>
      </c>
      <c r="F15575" t="s">
        <v>2657</v>
      </c>
    </row>
    <row r="15576" spans="1:6" x14ac:dyDescent="0.25">
      <c r="A15576" t="s">
        <v>37216</v>
      </c>
      <c r="B15576" t="s">
        <v>37217</v>
      </c>
      <c r="C15576" t="s">
        <v>37167</v>
      </c>
      <c r="D15576" t="s">
        <v>31506</v>
      </c>
      <c r="E15576">
        <v>12</v>
      </c>
      <c r="F15576" t="s">
        <v>2657</v>
      </c>
    </row>
    <row r="15577" spans="1:6" x14ac:dyDescent="0.25">
      <c r="A15577" t="s">
        <v>37218</v>
      </c>
      <c r="B15577" t="s">
        <v>37219</v>
      </c>
      <c r="C15577" t="s">
        <v>37170</v>
      </c>
      <c r="D15577" t="s">
        <v>31506</v>
      </c>
      <c r="E15577">
        <v>12</v>
      </c>
      <c r="F15577" t="s">
        <v>2657</v>
      </c>
    </row>
    <row r="15578" spans="1:6" x14ac:dyDescent="0.25">
      <c r="A15578" t="s">
        <v>37220</v>
      </c>
      <c r="B15578" t="s">
        <v>37221</v>
      </c>
      <c r="C15578" t="s">
        <v>37164</v>
      </c>
      <c r="D15578" t="s">
        <v>31506</v>
      </c>
      <c r="E15578">
        <v>12</v>
      </c>
      <c r="F15578" t="s">
        <v>2657</v>
      </c>
    </row>
    <row r="15579" spans="1:6" x14ac:dyDescent="0.25">
      <c r="A15579" t="s">
        <v>37222</v>
      </c>
      <c r="B15579" t="s">
        <v>37223</v>
      </c>
      <c r="C15579" t="s">
        <v>37167</v>
      </c>
      <c r="D15579" t="s">
        <v>31506</v>
      </c>
      <c r="E15579">
        <v>12</v>
      </c>
      <c r="F15579" t="s">
        <v>2657</v>
      </c>
    </row>
    <row r="15580" spans="1:6" x14ac:dyDescent="0.25">
      <c r="A15580" t="s">
        <v>37224</v>
      </c>
      <c r="B15580" t="s">
        <v>37225</v>
      </c>
      <c r="C15580" t="s">
        <v>37170</v>
      </c>
      <c r="D15580" t="s">
        <v>31506</v>
      </c>
      <c r="E15580">
        <v>12</v>
      </c>
      <c r="F15580" t="s">
        <v>2657</v>
      </c>
    </row>
    <row r="15581" spans="1:6" x14ac:dyDescent="0.25">
      <c r="A15581" t="s">
        <v>37226</v>
      </c>
      <c r="B15581" t="s">
        <v>37227</v>
      </c>
      <c r="C15581" t="s">
        <v>37164</v>
      </c>
      <c r="D15581" t="s">
        <v>31506</v>
      </c>
      <c r="E15581">
        <v>12</v>
      </c>
      <c r="F15581" t="s">
        <v>2657</v>
      </c>
    </row>
    <row r="15582" spans="1:6" x14ac:dyDescent="0.25">
      <c r="A15582" t="s">
        <v>37228</v>
      </c>
      <c r="B15582" t="s">
        <v>37229</v>
      </c>
      <c r="C15582" t="s">
        <v>37167</v>
      </c>
      <c r="D15582" t="s">
        <v>31506</v>
      </c>
      <c r="E15582">
        <v>12</v>
      </c>
      <c r="F15582" t="s">
        <v>2657</v>
      </c>
    </row>
    <row r="15583" spans="1:6" x14ac:dyDescent="0.25">
      <c r="A15583" t="s">
        <v>37230</v>
      </c>
      <c r="B15583" t="s">
        <v>37231</v>
      </c>
      <c r="C15583" t="s">
        <v>37170</v>
      </c>
      <c r="D15583" t="s">
        <v>31506</v>
      </c>
      <c r="E15583">
        <v>12</v>
      </c>
      <c r="F15583" t="s">
        <v>2657</v>
      </c>
    </row>
    <row r="15584" spans="1:6" x14ac:dyDescent="0.25">
      <c r="A15584" t="s">
        <v>37232</v>
      </c>
      <c r="B15584" t="s">
        <v>37233</v>
      </c>
      <c r="C15584" t="s">
        <v>37164</v>
      </c>
      <c r="D15584" t="s">
        <v>31506</v>
      </c>
      <c r="E15584">
        <v>12</v>
      </c>
      <c r="F15584" t="s">
        <v>2657</v>
      </c>
    </row>
    <row r="15585" spans="1:6" x14ac:dyDescent="0.25">
      <c r="A15585" t="s">
        <v>37234</v>
      </c>
      <c r="B15585" t="s">
        <v>37235</v>
      </c>
      <c r="C15585" t="s">
        <v>37236</v>
      </c>
      <c r="D15585" t="s">
        <v>31506</v>
      </c>
      <c r="E15585">
        <v>12</v>
      </c>
      <c r="F15585" t="s">
        <v>2657</v>
      </c>
    </row>
    <row r="15586" spans="1:6" x14ac:dyDescent="0.25">
      <c r="A15586" t="s">
        <v>37237</v>
      </c>
      <c r="B15586" t="s">
        <v>37238</v>
      </c>
      <c r="C15586" t="s">
        <v>37239</v>
      </c>
      <c r="D15586" t="s">
        <v>31506</v>
      </c>
      <c r="E15586">
        <v>12</v>
      </c>
      <c r="F15586" t="s">
        <v>2657</v>
      </c>
    </row>
    <row r="15587" spans="1:6" x14ac:dyDescent="0.25">
      <c r="A15587" t="s">
        <v>37240</v>
      </c>
      <c r="B15587" t="s">
        <v>37241</v>
      </c>
      <c r="C15587" t="s">
        <v>37242</v>
      </c>
      <c r="D15587" t="s">
        <v>31506</v>
      </c>
      <c r="E15587">
        <v>12</v>
      </c>
      <c r="F15587" t="s">
        <v>2657</v>
      </c>
    </row>
    <row r="15588" spans="1:6" x14ac:dyDescent="0.25">
      <c r="A15588" t="s">
        <v>37243</v>
      </c>
      <c r="B15588" t="s">
        <v>37244</v>
      </c>
      <c r="C15588" t="s">
        <v>37245</v>
      </c>
      <c r="D15588" t="s">
        <v>31506</v>
      </c>
      <c r="E15588">
        <v>12</v>
      </c>
      <c r="F15588" t="s">
        <v>2657</v>
      </c>
    </row>
    <row r="15589" spans="1:6" x14ac:dyDescent="0.25">
      <c r="A15589" t="s">
        <v>37246</v>
      </c>
      <c r="B15589" t="s">
        <v>37247</v>
      </c>
      <c r="C15589" t="s">
        <v>37248</v>
      </c>
      <c r="D15589" t="s">
        <v>31506</v>
      </c>
      <c r="E15589">
        <v>12</v>
      </c>
      <c r="F15589" t="s">
        <v>2657</v>
      </c>
    </row>
    <row r="15590" spans="1:6" x14ac:dyDescent="0.25">
      <c r="A15590" t="s">
        <v>37249</v>
      </c>
      <c r="B15590" t="s">
        <v>37250</v>
      </c>
      <c r="C15590" t="s">
        <v>37251</v>
      </c>
      <c r="D15590" t="s">
        <v>31506</v>
      </c>
      <c r="E15590">
        <v>12</v>
      </c>
      <c r="F15590" t="s">
        <v>2657</v>
      </c>
    </row>
    <row r="15591" spans="1:6" x14ac:dyDescent="0.25">
      <c r="A15591" t="s">
        <v>37252</v>
      </c>
      <c r="B15591" t="s">
        <v>37253</v>
      </c>
      <c r="C15591" t="s">
        <v>37254</v>
      </c>
      <c r="D15591" t="s">
        <v>31506</v>
      </c>
      <c r="E15591">
        <v>12</v>
      </c>
      <c r="F15591" t="s">
        <v>2657</v>
      </c>
    </row>
    <row r="15592" spans="1:6" x14ac:dyDescent="0.25">
      <c r="A15592" t="s">
        <v>37255</v>
      </c>
      <c r="B15592" t="s">
        <v>37256</v>
      </c>
      <c r="C15592" t="s">
        <v>37257</v>
      </c>
      <c r="D15592" t="s">
        <v>31506</v>
      </c>
      <c r="E15592">
        <v>12</v>
      </c>
      <c r="F15592" t="s">
        <v>2657</v>
      </c>
    </row>
    <row r="15593" spans="1:6" x14ac:dyDescent="0.25">
      <c r="A15593" t="s">
        <v>37258</v>
      </c>
      <c r="B15593" t="s">
        <v>37259</v>
      </c>
      <c r="C15593" t="s">
        <v>37260</v>
      </c>
      <c r="D15593" t="s">
        <v>31506</v>
      </c>
      <c r="E15593">
        <v>12</v>
      </c>
      <c r="F15593" t="s">
        <v>2657</v>
      </c>
    </row>
    <row r="15594" spans="1:6" x14ac:dyDescent="0.25">
      <c r="A15594" t="s">
        <v>37261</v>
      </c>
      <c r="B15594" t="s">
        <v>37262</v>
      </c>
      <c r="C15594" t="s">
        <v>37263</v>
      </c>
      <c r="D15594" t="s">
        <v>31506</v>
      </c>
      <c r="E15594">
        <v>12</v>
      </c>
      <c r="F15594" t="s">
        <v>2657</v>
      </c>
    </row>
    <row r="15595" spans="1:6" x14ac:dyDescent="0.25">
      <c r="A15595" t="s">
        <v>37264</v>
      </c>
      <c r="B15595" t="s">
        <v>37265</v>
      </c>
      <c r="C15595" t="s">
        <v>37266</v>
      </c>
      <c r="D15595" t="s">
        <v>31506</v>
      </c>
      <c r="E15595">
        <v>12</v>
      </c>
      <c r="F15595" t="s">
        <v>2657</v>
      </c>
    </row>
    <row r="15596" spans="1:6" x14ac:dyDescent="0.25">
      <c r="A15596" t="s">
        <v>37267</v>
      </c>
      <c r="B15596" t="s">
        <v>37268</v>
      </c>
      <c r="C15596" t="s">
        <v>37269</v>
      </c>
      <c r="D15596" t="s">
        <v>31506</v>
      </c>
      <c r="E15596">
        <v>12</v>
      </c>
      <c r="F15596" t="s">
        <v>2657</v>
      </c>
    </row>
    <row r="15597" spans="1:6" x14ac:dyDescent="0.25">
      <c r="A15597" t="s">
        <v>37270</v>
      </c>
      <c r="B15597" t="s">
        <v>37271</v>
      </c>
      <c r="C15597" t="s">
        <v>37272</v>
      </c>
      <c r="D15597" t="s">
        <v>31506</v>
      </c>
      <c r="E15597">
        <v>12</v>
      </c>
      <c r="F15597" t="s">
        <v>2657</v>
      </c>
    </row>
    <row r="15598" spans="1:6" x14ac:dyDescent="0.25">
      <c r="A15598" t="s">
        <v>37273</v>
      </c>
      <c r="B15598" t="s">
        <v>37274</v>
      </c>
      <c r="C15598" t="s">
        <v>37275</v>
      </c>
      <c r="D15598" t="s">
        <v>31506</v>
      </c>
      <c r="E15598">
        <v>12</v>
      </c>
      <c r="F15598" t="s">
        <v>2657</v>
      </c>
    </row>
    <row r="15599" spans="1:6" x14ac:dyDescent="0.25">
      <c r="A15599" t="s">
        <v>37276</v>
      </c>
      <c r="B15599" t="s">
        <v>37277</v>
      </c>
      <c r="C15599" t="s">
        <v>37278</v>
      </c>
      <c r="D15599" t="s">
        <v>31506</v>
      </c>
      <c r="E15599">
        <v>12</v>
      </c>
      <c r="F15599" t="s">
        <v>2657</v>
      </c>
    </row>
    <row r="15600" spans="1:6" x14ac:dyDescent="0.25">
      <c r="A15600" t="s">
        <v>37279</v>
      </c>
      <c r="B15600" t="s">
        <v>37280</v>
      </c>
      <c r="C15600" t="s">
        <v>37281</v>
      </c>
      <c r="D15600" t="s">
        <v>31506</v>
      </c>
      <c r="E15600">
        <v>12</v>
      </c>
      <c r="F15600" t="s">
        <v>2657</v>
      </c>
    </row>
    <row r="15601" spans="1:6" x14ac:dyDescent="0.25">
      <c r="A15601" t="s">
        <v>37282</v>
      </c>
      <c r="B15601" t="s">
        <v>37283</v>
      </c>
      <c r="C15601" t="s">
        <v>37284</v>
      </c>
      <c r="D15601" t="s">
        <v>31506</v>
      </c>
      <c r="E15601">
        <v>12</v>
      </c>
      <c r="F15601" t="s">
        <v>2657</v>
      </c>
    </row>
    <row r="15602" spans="1:6" x14ac:dyDescent="0.25">
      <c r="A15602" t="s">
        <v>37285</v>
      </c>
      <c r="B15602" t="s">
        <v>37286</v>
      </c>
      <c r="C15602" t="s">
        <v>37287</v>
      </c>
      <c r="D15602" t="s">
        <v>31506</v>
      </c>
      <c r="E15602">
        <v>12</v>
      </c>
      <c r="F15602" t="s">
        <v>2657</v>
      </c>
    </row>
    <row r="15603" spans="1:6" x14ac:dyDescent="0.25">
      <c r="A15603" t="s">
        <v>37288</v>
      </c>
      <c r="B15603" t="s">
        <v>37289</v>
      </c>
      <c r="C15603" t="s">
        <v>37290</v>
      </c>
      <c r="D15603" t="s">
        <v>31506</v>
      </c>
      <c r="E15603">
        <v>12</v>
      </c>
      <c r="F15603" t="s">
        <v>2657</v>
      </c>
    </row>
    <row r="15604" spans="1:6" x14ac:dyDescent="0.25">
      <c r="A15604" t="s">
        <v>37291</v>
      </c>
      <c r="B15604" t="s">
        <v>37292</v>
      </c>
      <c r="C15604" t="s">
        <v>37293</v>
      </c>
      <c r="D15604" t="s">
        <v>31506</v>
      </c>
      <c r="E15604">
        <v>12</v>
      </c>
      <c r="F15604" t="s">
        <v>2657</v>
      </c>
    </row>
    <row r="15605" spans="1:6" x14ac:dyDescent="0.25">
      <c r="A15605" t="s">
        <v>37294</v>
      </c>
      <c r="B15605" t="s">
        <v>37295</v>
      </c>
      <c r="C15605" t="s">
        <v>37296</v>
      </c>
      <c r="D15605" t="s">
        <v>31506</v>
      </c>
      <c r="E15605">
        <v>12</v>
      </c>
      <c r="F15605" t="s">
        <v>2657</v>
      </c>
    </row>
    <row r="15606" spans="1:6" x14ac:dyDescent="0.25">
      <c r="A15606" t="s">
        <v>37297</v>
      </c>
      <c r="B15606" t="s">
        <v>37298</v>
      </c>
      <c r="C15606" t="s">
        <v>37299</v>
      </c>
      <c r="D15606" t="s">
        <v>31506</v>
      </c>
      <c r="E15606">
        <v>12</v>
      </c>
      <c r="F15606" t="s">
        <v>2657</v>
      </c>
    </row>
    <row r="15607" spans="1:6" x14ac:dyDescent="0.25">
      <c r="A15607" t="s">
        <v>37300</v>
      </c>
      <c r="B15607" t="s">
        <v>37301</v>
      </c>
      <c r="C15607" t="s">
        <v>37302</v>
      </c>
      <c r="D15607" t="s">
        <v>31506</v>
      </c>
      <c r="E15607">
        <v>12</v>
      </c>
      <c r="F15607" t="s">
        <v>2657</v>
      </c>
    </row>
    <row r="15608" spans="1:6" x14ac:dyDescent="0.25">
      <c r="A15608" t="s">
        <v>37303</v>
      </c>
      <c r="B15608" t="s">
        <v>37304</v>
      </c>
      <c r="C15608" t="s">
        <v>37305</v>
      </c>
      <c r="D15608" t="s">
        <v>31506</v>
      </c>
      <c r="E15608">
        <v>12</v>
      </c>
      <c r="F15608" t="s">
        <v>2657</v>
      </c>
    </row>
    <row r="15609" spans="1:6" x14ac:dyDescent="0.25">
      <c r="A15609" t="s">
        <v>37306</v>
      </c>
      <c r="B15609" t="s">
        <v>37307</v>
      </c>
      <c r="C15609" t="s">
        <v>37308</v>
      </c>
      <c r="D15609" t="s">
        <v>31506</v>
      </c>
      <c r="E15609">
        <v>12</v>
      </c>
      <c r="F15609" t="s">
        <v>2657</v>
      </c>
    </row>
    <row r="15610" spans="1:6" x14ac:dyDescent="0.25">
      <c r="A15610" t="s">
        <v>37309</v>
      </c>
      <c r="B15610" t="s">
        <v>37310</v>
      </c>
      <c r="C15610" t="s">
        <v>37311</v>
      </c>
      <c r="D15610" t="s">
        <v>31506</v>
      </c>
      <c r="E15610">
        <v>12</v>
      </c>
      <c r="F15610" t="s">
        <v>2657</v>
      </c>
    </row>
    <row r="15611" spans="1:6" x14ac:dyDescent="0.25">
      <c r="A15611" t="s">
        <v>37312</v>
      </c>
      <c r="B15611" t="s">
        <v>37313</v>
      </c>
      <c r="C15611" t="s">
        <v>37314</v>
      </c>
      <c r="D15611" t="s">
        <v>31506</v>
      </c>
      <c r="E15611">
        <v>12</v>
      </c>
      <c r="F15611" t="s">
        <v>2657</v>
      </c>
    </row>
    <row r="15612" spans="1:6" x14ac:dyDescent="0.25">
      <c r="A15612" t="s">
        <v>37315</v>
      </c>
      <c r="B15612" t="s">
        <v>37316</v>
      </c>
      <c r="C15612" t="s">
        <v>37317</v>
      </c>
      <c r="D15612" t="s">
        <v>31506</v>
      </c>
      <c r="E15612">
        <v>12</v>
      </c>
      <c r="F15612" t="s">
        <v>2657</v>
      </c>
    </row>
    <row r="15613" spans="1:6" x14ac:dyDescent="0.25">
      <c r="A15613" t="s">
        <v>37318</v>
      </c>
      <c r="B15613" t="s">
        <v>37319</v>
      </c>
      <c r="C15613" t="s">
        <v>37320</v>
      </c>
      <c r="D15613" t="s">
        <v>31506</v>
      </c>
      <c r="E15613">
        <v>12</v>
      </c>
      <c r="F15613" t="s">
        <v>2657</v>
      </c>
    </row>
    <row r="15614" spans="1:6" x14ac:dyDescent="0.25">
      <c r="A15614" t="s">
        <v>37321</v>
      </c>
      <c r="B15614" t="s">
        <v>37322</v>
      </c>
      <c r="C15614" t="s">
        <v>37323</v>
      </c>
      <c r="D15614" t="s">
        <v>31506</v>
      </c>
      <c r="E15614">
        <v>12</v>
      </c>
      <c r="F15614" t="s">
        <v>2657</v>
      </c>
    </row>
    <row r="15615" spans="1:6" x14ac:dyDescent="0.25">
      <c r="A15615" t="s">
        <v>37324</v>
      </c>
      <c r="B15615" t="s">
        <v>37325</v>
      </c>
      <c r="C15615" t="s">
        <v>37326</v>
      </c>
      <c r="D15615" t="s">
        <v>31506</v>
      </c>
      <c r="E15615">
        <v>12</v>
      </c>
      <c r="F15615" t="s">
        <v>2657</v>
      </c>
    </row>
    <row r="15616" spans="1:6" x14ac:dyDescent="0.25">
      <c r="A15616" t="s">
        <v>37327</v>
      </c>
      <c r="B15616" t="s">
        <v>37328</v>
      </c>
      <c r="C15616" t="s">
        <v>37329</v>
      </c>
      <c r="D15616" t="s">
        <v>31506</v>
      </c>
      <c r="E15616">
        <v>12</v>
      </c>
      <c r="F15616" t="s">
        <v>2657</v>
      </c>
    </row>
    <row r="15617" spans="1:6" x14ac:dyDescent="0.25">
      <c r="A15617" t="s">
        <v>37330</v>
      </c>
      <c r="B15617" t="s">
        <v>37331</v>
      </c>
      <c r="C15617" t="s">
        <v>37332</v>
      </c>
      <c r="D15617" t="s">
        <v>31506</v>
      </c>
      <c r="E15617">
        <v>12</v>
      </c>
      <c r="F15617" t="s">
        <v>2657</v>
      </c>
    </row>
    <row r="15618" spans="1:6" x14ac:dyDescent="0.25">
      <c r="A15618" t="s">
        <v>37333</v>
      </c>
      <c r="B15618" t="s">
        <v>37334</v>
      </c>
      <c r="C15618" t="s">
        <v>37335</v>
      </c>
      <c r="D15618" t="s">
        <v>31506</v>
      </c>
      <c r="E15618">
        <v>12</v>
      </c>
      <c r="F15618" t="s">
        <v>2657</v>
      </c>
    </row>
    <row r="15619" spans="1:6" x14ac:dyDescent="0.25">
      <c r="A15619" t="s">
        <v>37336</v>
      </c>
      <c r="B15619" t="s">
        <v>37337</v>
      </c>
      <c r="C15619" t="s">
        <v>37338</v>
      </c>
      <c r="D15619" t="s">
        <v>31506</v>
      </c>
      <c r="E15619">
        <v>12</v>
      </c>
      <c r="F15619" t="s">
        <v>2657</v>
      </c>
    </row>
    <row r="15620" spans="1:6" x14ac:dyDescent="0.25">
      <c r="A15620" t="s">
        <v>37339</v>
      </c>
      <c r="B15620" t="s">
        <v>37340</v>
      </c>
      <c r="C15620" t="s">
        <v>37341</v>
      </c>
      <c r="D15620" t="s">
        <v>31506</v>
      </c>
      <c r="E15620">
        <v>12</v>
      </c>
      <c r="F15620" t="s">
        <v>2657</v>
      </c>
    </row>
    <row r="15621" spans="1:6" x14ac:dyDescent="0.25">
      <c r="A15621" t="s">
        <v>37342</v>
      </c>
      <c r="B15621" t="s">
        <v>37343</v>
      </c>
      <c r="C15621" t="s">
        <v>37344</v>
      </c>
      <c r="D15621" t="s">
        <v>31506</v>
      </c>
      <c r="E15621">
        <v>12</v>
      </c>
      <c r="F15621" t="s">
        <v>2657</v>
      </c>
    </row>
    <row r="15622" spans="1:6" x14ac:dyDescent="0.25">
      <c r="A15622" t="s">
        <v>37345</v>
      </c>
      <c r="B15622" t="s">
        <v>37346</v>
      </c>
      <c r="C15622" t="s">
        <v>37347</v>
      </c>
      <c r="D15622" t="s">
        <v>31506</v>
      </c>
      <c r="E15622">
        <v>12</v>
      </c>
      <c r="F15622" t="s">
        <v>2657</v>
      </c>
    </row>
    <row r="15623" spans="1:6" x14ac:dyDescent="0.25">
      <c r="A15623" t="s">
        <v>37348</v>
      </c>
      <c r="B15623" t="s">
        <v>37349</v>
      </c>
      <c r="C15623" t="s">
        <v>37350</v>
      </c>
      <c r="D15623" t="s">
        <v>31506</v>
      </c>
      <c r="E15623">
        <v>12</v>
      </c>
      <c r="F15623" t="s">
        <v>2657</v>
      </c>
    </row>
    <row r="15624" spans="1:6" x14ac:dyDescent="0.25">
      <c r="A15624" t="s">
        <v>37351</v>
      </c>
      <c r="B15624" t="s">
        <v>37352</v>
      </c>
      <c r="C15624" t="s">
        <v>37353</v>
      </c>
      <c r="D15624" t="s">
        <v>31506</v>
      </c>
      <c r="E15624">
        <v>12</v>
      </c>
      <c r="F15624" t="s">
        <v>2657</v>
      </c>
    </row>
    <row r="15625" spans="1:6" x14ac:dyDescent="0.25">
      <c r="A15625" t="s">
        <v>37354</v>
      </c>
      <c r="B15625" t="s">
        <v>37355</v>
      </c>
      <c r="C15625" t="s">
        <v>37356</v>
      </c>
      <c r="D15625" t="s">
        <v>31506</v>
      </c>
      <c r="E15625">
        <v>12</v>
      </c>
      <c r="F15625" t="s">
        <v>2657</v>
      </c>
    </row>
    <row r="15626" spans="1:6" x14ac:dyDescent="0.25">
      <c r="A15626" t="s">
        <v>37357</v>
      </c>
      <c r="B15626" t="s">
        <v>37358</v>
      </c>
      <c r="C15626" t="s">
        <v>37359</v>
      </c>
      <c r="D15626" t="s">
        <v>31506</v>
      </c>
      <c r="E15626">
        <v>12</v>
      </c>
      <c r="F15626" t="s">
        <v>2657</v>
      </c>
    </row>
    <row r="15627" spans="1:6" x14ac:dyDescent="0.25">
      <c r="A15627" t="s">
        <v>37360</v>
      </c>
      <c r="B15627" t="s">
        <v>37361</v>
      </c>
      <c r="C15627" t="s">
        <v>37362</v>
      </c>
      <c r="D15627" t="s">
        <v>31506</v>
      </c>
      <c r="E15627">
        <v>12</v>
      </c>
      <c r="F15627" t="s">
        <v>2657</v>
      </c>
    </row>
    <row r="15628" spans="1:6" x14ac:dyDescent="0.25">
      <c r="A15628" t="s">
        <v>37363</v>
      </c>
      <c r="B15628" t="s">
        <v>37364</v>
      </c>
      <c r="C15628" t="s">
        <v>37365</v>
      </c>
      <c r="D15628" t="s">
        <v>31506</v>
      </c>
      <c r="E15628">
        <v>12</v>
      </c>
      <c r="F15628" t="s">
        <v>2657</v>
      </c>
    </row>
    <row r="15629" spans="1:6" x14ac:dyDescent="0.25">
      <c r="A15629" t="s">
        <v>37366</v>
      </c>
      <c r="B15629" t="s">
        <v>37367</v>
      </c>
      <c r="C15629" t="s">
        <v>37368</v>
      </c>
      <c r="D15629" t="s">
        <v>31506</v>
      </c>
      <c r="E15629">
        <v>12</v>
      </c>
      <c r="F15629" t="s">
        <v>2657</v>
      </c>
    </row>
    <row r="15630" spans="1:6" x14ac:dyDescent="0.25">
      <c r="A15630" t="s">
        <v>37369</v>
      </c>
      <c r="B15630" t="s">
        <v>37370</v>
      </c>
      <c r="C15630" t="s">
        <v>37371</v>
      </c>
      <c r="D15630" t="s">
        <v>31506</v>
      </c>
      <c r="E15630">
        <v>12</v>
      </c>
      <c r="F15630" t="s">
        <v>2657</v>
      </c>
    </row>
    <row r="15631" spans="1:6" x14ac:dyDescent="0.25">
      <c r="A15631" t="s">
        <v>37372</v>
      </c>
      <c r="B15631" t="s">
        <v>37373</v>
      </c>
      <c r="C15631" t="s">
        <v>37374</v>
      </c>
      <c r="D15631" t="s">
        <v>31506</v>
      </c>
      <c r="E15631">
        <v>12</v>
      </c>
      <c r="F15631" t="s">
        <v>2657</v>
      </c>
    </row>
    <row r="15632" spans="1:6" x14ac:dyDescent="0.25">
      <c r="A15632" t="s">
        <v>37375</v>
      </c>
      <c r="B15632" t="s">
        <v>37376</v>
      </c>
      <c r="C15632" t="s">
        <v>37377</v>
      </c>
      <c r="D15632" t="s">
        <v>31506</v>
      </c>
      <c r="E15632">
        <v>12</v>
      </c>
      <c r="F15632" t="s">
        <v>2657</v>
      </c>
    </row>
    <row r="15633" spans="1:6" x14ac:dyDescent="0.25">
      <c r="A15633" t="s">
        <v>37378</v>
      </c>
      <c r="B15633" t="s">
        <v>37379</v>
      </c>
      <c r="C15633" t="s">
        <v>37380</v>
      </c>
      <c r="D15633" t="s">
        <v>31506</v>
      </c>
      <c r="E15633">
        <v>12</v>
      </c>
      <c r="F15633" t="s">
        <v>2657</v>
      </c>
    </row>
    <row r="15634" spans="1:6" x14ac:dyDescent="0.25">
      <c r="A15634" t="s">
        <v>37381</v>
      </c>
      <c r="B15634" t="s">
        <v>37382</v>
      </c>
      <c r="C15634" t="s">
        <v>37383</v>
      </c>
      <c r="D15634" t="s">
        <v>31506</v>
      </c>
      <c r="E15634">
        <v>12</v>
      </c>
      <c r="F15634" t="s">
        <v>2657</v>
      </c>
    </row>
    <row r="15635" spans="1:6" x14ac:dyDescent="0.25">
      <c r="A15635" t="s">
        <v>37384</v>
      </c>
      <c r="B15635" t="s">
        <v>37385</v>
      </c>
      <c r="C15635" t="s">
        <v>37386</v>
      </c>
      <c r="D15635" t="s">
        <v>31506</v>
      </c>
      <c r="E15635">
        <v>12</v>
      </c>
      <c r="F15635" t="s">
        <v>2657</v>
      </c>
    </row>
    <row r="15636" spans="1:6" x14ac:dyDescent="0.25">
      <c r="A15636" t="s">
        <v>37387</v>
      </c>
      <c r="B15636" t="s">
        <v>37388</v>
      </c>
      <c r="C15636" t="s">
        <v>37389</v>
      </c>
      <c r="D15636" t="s">
        <v>31506</v>
      </c>
      <c r="E15636">
        <v>12</v>
      </c>
      <c r="F15636" t="s">
        <v>2657</v>
      </c>
    </row>
    <row r="15637" spans="1:6" x14ac:dyDescent="0.25">
      <c r="A15637" t="s">
        <v>37390</v>
      </c>
      <c r="B15637" t="s">
        <v>37391</v>
      </c>
      <c r="C15637" t="s">
        <v>37392</v>
      </c>
      <c r="D15637" t="s">
        <v>31506</v>
      </c>
      <c r="E15637">
        <v>12</v>
      </c>
      <c r="F15637" t="s">
        <v>2657</v>
      </c>
    </row>
    <row r="15638" spans="1:6" x14ac:dyDescent="0.25">
      <c r="A15638" t="s">
        <v>37393</v>
      </c>
      <c r="B15638" t="s">
        <v>37394</v>
      </c>
      <c r="C15638" t="s">
        <v>37395</v>
      </c>
      <c r="D15638" t="s">
        <v>31506</v>
      </c>
      <c r="E15638">
        <v>12</v>
      </c>
      <c r="F15638" t="s">
        <v>2657</v>
      </c>
    </row>
    <row r="15639" spans="1:6" x14ac:dyDescent="0.25">
      <c r="A15639" t="s">
        <v>37396</v>
      </c>
      <c r="B15639" t="s">
        <v>37397</v>
      </c>
      <c r="C15639" t="s">
        <v>37398</v>
      </c>
      <c r="D15639" t="s">
        <v>31506</v>
      </c>
      <c r="E15639">
        <v>12</v>
      </c>
      <c r="F15639" t="s">
        <v>2657</v>
      </c>
    </row>
    <row r="15640" spans="1:6" x14ac:dyDescent="0.25">
      <c r="A15640" t="s">
        <v>37399</v>
      </c>
      <c r="B15640" t="s">
        <v>37400</v>
      </c>
      <c r="C15640" t="s">
        <v>37401</v>
      </c>
      <c r="D15640" t="s">
        <v>31506</v>
      </c>
      <c r="E15640">
        <v>12</v>
      </c>
      <c r="F15640" t="s">
        <v>2657</v>
      </c>
    </row>
    <row r="15641" spans="1:6" x14ac:dyDescent="0.25">
      <c r="A15641" t="s">
        <v>37402</v>
      </c>
      <c r="B15641" t="s">
        <v>37403</v>
      </c>
      <c r="C15641" t="s">
        <v>37404</v>
      </c>
      <c r="D15641" t="s">
        <v>31506</v>
      </c>
      <c r="E15641">
        <v>12</v>
      </c>
      <c r="F15641" t="s">
        <v>2657</v>
      </c>
    </row>
    <row r="15642" spans="1:6" x14ac:dyDescent="0.25">
      <c r="A15642" t="s">
        <v>37405</v>
      </c>
      <c r="B15642" t="s">
        <v>37406</v>
      </c>
      <c r="C15642" t="s">
        <v>37407</v>
      </c>
      <c r="D15642" t="s">
        <v>31506</v>
      </c>
      <c r="E15642">
        <v>12</v>
      </c>
      <c r="F15642" t="s">
        <v>2657</v>
      </c>
    </row>
    <row r="15643" spans="1:6" x14ac:dyDescent="0.25">
      <c r="A15643" t="s">
        <v>37408</v>
      </c>
      <c r="B15643" t="s">
        <v>37409</v>
      </c>
      <c r="C15643" t="s">
        <v>37410</v>
      </c>
      <c r="D15643" t="s">
        <v>31506</v>
      </c>
      <c r="E15643">
        <v>12</v>
      </c>
      <c r="F15643" t="s">
        <v>2657</v>
      </c>
    </row>
    <row r="15644" spans="1:6" x14ac:dyDescent="0.25">
      <c r="A15644" t="s">
        <v>37411</v>
      </c>
      <c r="B15644" t="s">
        <v>37412</v>
      </c>
      <c r="C15644" t="s">
        <v>37413</v>
      </c>
      <c r="D15644" t="s">
        <v>31506</v>
      </c>
      <c r="E15644">
        <v>12</v>
      </c>
      <c r="F15644" t="s">
        <v>2657</v>
      </c>
    </row>
    <row r="15645" spans="1:6" x14ac:dyDescent="0.25">
      <c r="A15645" t="s">
        <v>37414</v>
      </c>
      <c r="B15645" t="s">
        <v>37415</v>
      </c>
      <c r="C15645" t="s">
        <v>37416</v>
      </c>
      <c r="D15645" t="s">
        <v>31506</v>
      </c>
      <c r="E15645">
        <v>12</v>
      </c>
      <c r="F15645" t="s">
        <v>2657</v>
      </c>
    </row>
    <row r="15646" spans="1:6" x14ac:dyDescent="0.25">
      <c r="A15646" t="s">
        <v>37417</v>
      </c>
      <c r="B15646" t="s">
        <v>37418</v>
      </c>
      <c r="C15646" t="s">
        <v>37419</v>
      </c>
      <c r="D15646" t="s">
        <v>31506</v>
      </c>
      <c r="E15646">
        <v>12</v>
      </c>
      <c r="F15646" t="s">
        <v>2657</v>
      </c>
    </row>
    <row r="15647" spans="1:6" x14ac:dyDescent="0.25">
      <c r="A15647" t="s">
        <v>37420</v>
      </c>
      <c r="B15647" t="s">
        <v>37421</v>
      </c>
      <c r="C15647" t="s">
        <v>37422</v>
      </c>
      <c r="D15647" t="s">
        <v>31506</v>
      </c>
      <c r="E15647">
        <v>12</v>
      </c>
      <c r="F15647" t="s">
        <v>2657</v>
      </c>
    </row>
    <row r="15648" spans="1:6" x14ac:dyDescent="0.25">
      <c r="A15648" t="s">
        <v>37423</v>
      </c>
      <c r="B15648" t="s">
        <v>37424</v>
      </c>
      <c r="C15648" t="s">
        <v>37425</v>
      </c>
      <c r="D15648" t="s">
        <v>31506</v>
      </c>
      <c r="E15648">
        <v>12</v>
      </c>
      <c r="F15648" t="s">
        <v>2657</v>
      </c>
    </row>
    <row r="15649" spans="1:6" x14ac:dyDescent="0.25">
      <c r="A15649" t="s">
        <v>37426</v>
      </c>
      <c r="B15649" t="s">
        <v>37427</v>
      </c>
      <c r="C15649" t="s">
        <v>37428</v>
      </c>
      <c r="D15649" t="s">
        <v>31506</v>
      </c>
      <c r="E15649">
        <v>12</v>
      </c>
      <c r="F15649" t="s">
        <v>2657</v>
      </c>
    </row>
    <row r="15650" spans="1:6" x14ac:dyDescent="0.25">
      <c r="A15650" t="s">
        <v>37429</v>
      </c>
      <c r="B15650" t="s">
        <v>37430</v>
      </c>
      <c r="C15650" t="s">
        <v>37431</v>
      </c>
      <c r="D15650" t="s">
        <v>31506</v>
      </c>
      <c r="E15650">
        <v>12</v>
      </c>
      <c r="F15650" t="s">
        <v>2657</v>
      </c>
    </row>
    <row r="15651" spans="1:6" x14ac:dyDescent="0.25">
      <c r="A15651" t="s">
        <v>37432</v>
      </c>
      <c r="B15651" t="s">
        <v>37433</v>
      </c>
      <c r="C15651" t="s">
        <v>37434</v>
      </c>
      <c r="D15651" t="s">
        <v>31506</v>
      </c>
      <c r="E15651">
        <v>12</v>
      </c>
      <c r="F15651" t="s">
        <v>2657</v>
      </c>
    </row>
    <row r="15652" spans="1:6" x14ac:dyDescent="0.25">
      <c r="A15652" t="s">
        <v>37435</v>
      </c>
      <c r="B15652" t="s">
        <v>37436</v>
      </c>
      <c r="C15652" t="s">
        <v>37437</v>
      </c>
      <c r="D15652" t="s">
        <v>31506</v>
      </c>
      <c r="E15652">
        <v>12</v>
      </c>
      <c r="F15652" t="s">
        <v>2657</v>
      </c>
    </row>
    <row r="15653" spans="1:6" x14ac:dyDescent="0.25">
      <c r="A15653" t="s">
        <v>37438</v>
      </c>
      <c r="B15653" t="s">
        <v>37439</v>
      </c>
      <c r="C15653" t="s">
        <v>37440</v>
      </c>
      <c r="D15653" t="s">
        <v>31506</v>
      </c>
      <c r="E15653">
        <v>12</v>
      </c>
      <c r="F15653" t="s">
        <v>2657</v>
      </c>
    </row>
    <row r="15654" spans="1:6" x14ac:dyDescent="0.25">
      <c r="A15654" t="s">
        <v>37441</v>
      </c>
      <c r="B15654" t="s">
        <v>37442</v>
      </c>
      <c r="C15654" t="s">
        <v>37443</v>
      </c>
      <c r="D15654" t="s">
        <v>31506</v>
      </c>
      <c r="E15654">
        <v>12</v>
      </c>
      <c r="F15654" t="s">
        <v>2657</v>
      </c>
    </row>
    <row r="15655" spans="1:6" x14ac:dyDescent="0.25">
      <c r="A15655" t="s">
        <v>37444</v>
      </c>
      <c r="B15655" t="s">
        <v>37445</v>
      </c>
      <c r="C15655" t="s">
        <v>37446</v>
      </c>
      <c r="D15655" t="s">
        <v>31506</v>
      </c>
      <c r="E15655">
        <v>12</v>
      </c>
      <c r="F15655" t="s">
        <v>2657</v>
      </c>
    </row>
    <row r="15656" spans="1:6" x14ac:dyDescent="0.25">
      <c r="A15656" t="s">
        <v>37447</v>
      </c>
      <c r="B15656" t="s">
        <v>37448</v>
      </c>
      <c r="C15656" t="s">
        <v>37449</v>
      </c>
      <c r="D15656" t="s">
        <v>31506</v>
      </c>
      <c r="E15656">
        <v>12</v>
      </c>
      <c r="F15656" t="s">
        <v>2657</v>
      </c>
    </row>
    <row r="15657" spans="1:6" x14ac:dyDescent="0.25">
      <c r="A15657" t="s">
        <v>37450</v>
      </c>
      <c r="B15657" t="s">
        <v>37451</v>
      </c>
      <c r="C15657" t="s">
        <v>37452</v>
      </c>
      <c r="D15657" t="s">
        <v>31506</v>
      </c>
      <c r="E15657">
        <v>12</v>
      </c>
      <c r="F15657" t="s">
        <v>2657</v>
      </c>
    </row>
    <row r="15658" spans="1:6" x14ac:dyDescent="0.25">
      <c r="A15658" t="s">
        <v>37453</v>
      </c>
      <c r="B15658" t="s">
        <v>37454</v>
      </c>
      <c r="C15658" t="s">
        <v>37455</v>
      </c>
      <c r="D15658" t="s">
        <v>31506</v>
      </c>
      <c r="E15658">
        <v>12</v>
      </c>
      <c r="F15658" t="s">
        <v>2657</v>
      </c>
    </row>
    <row r="15659" spans="1:6" x14ac:dyDescent="0.25">
      <c r="A15659" t="s">
        <v>37456</v>
      </c>
      <c r="B15659" t="s">
        <v>37457</v>
      </c>
      <c r="C15659" t="s">
        <v>37458</v>
      </c>
      <c r="D15659" t="s">
        <v>31506</v>
      </c>
      <c r="E15659">
        <v>12</v>
      </c>
      <c r="F15659" t="s">
        <v>2657</v>
      </c>
    </row>
    <row r="15660" spans="1:6" x14ac:dyDescent="0.25">
      <c r="A15660" t="s">
        <v>37459</v>
      </c>
      <c r="B15660" t="s">
        <v>37460</v>
      </c>
      <c r="C15660" t="s">
        <v>37461</v>
      </c>
      <c r="D15660" t="s">
        <v>31506</v>
      </c>
      <c r="E15660">
        <v>12</v>
      </c>
      <c r="F15660" t="s">
        <v>2657</v>
      </c>
    </row>
    <row r="15661" spans="1:6" x14ac:dyDescent="0.25">
      <c r="A15661" t="s">
        <v>37462</v>
      </c>
      <c r="B15661" t="s">
        <v>37463</v>
      </c>
      <c r="C15661" t="s">
        <v>37464</v>
      </c>
      <c r="D15661" t="s">
        <v>31506</v>
      </c>
      <c r="E15661">
        <v>12</v>
      </c>
      <c r="F15661" t="s">
        <v>2657</v>
      </c>
    </row>
    <row r="15662" spans="1:6" x14ac:dyDescent="0.25">
      <c r="A15662" t="s">
        <v>37465</v>
      </c>
      <c r="B15662" t="s">
        <v>37466</v>
      </c>
      <c r="C15662" t="s">
        <v>37467</v>
      </c>
      <c r="D15662" t="s">
        <v>31506</v>
      </c>
      <c r="E15662">
        <v>12</v>
      </c>
      <c r="F15662" t="s">
        <v>2657</v>
      </c>
    </row>
    <row r="15663" spans="1:6" x14ac:dyDescent="0.25">
      <c r="A15663" t="s">
        <v>37468</v>
      </c>
      <c r="B15663" t="s">
        <v>37469</v>
      </c>
      <c r="C15663" t="s">
        <v>37470</v>
      </c>
      <c r="D15663" t="s">
        <v>31506</v>
      </c>
      <c r="E15663">
        <v>12</v>
      </c>
      <c r="F15663" t="s">
        <v>2657</v>
      </c>
    </row>
    <row r="15664" spans="1:6" x14ac:dyDescent="0.25">
      <c r="A15664" t="s">
        <v>37471</v>
      </c>
      <c r="B15664" t="s">
        <v>37472</v>
      </c>
      <c r="C15664" t="s">
        <v>37473</v>
      </c>
      <c r="D15664" t="s">
        <v>31506</v>
      </c>
      <c r="E15664">
        <v>12</v>
      </c>
      <c r="F15664" t="s">
        <v>2657</v>
      </c>
    </row>
    <row r="15665" spans="1:6" x14ac:dyDescent="0.25">
      <c r="A15665" t="s">
        <v>37474</v>
      </c>
      <c r="B15665" t="s">
        <v>37475</v>
      </c>
      <c r="C15665" t="s">
        <v>37476</v>
      </c>
      <c r="D15665" t="s">
        <v>31506</v>
      </c>
      <c r="E15665">
        <v>12</v>
      </c>
      <c r="F15665" t="s">
        <v>2657</v>
      </c>
    </row>
    <row r="15666" spans="1:6" x14ac:dyDescent="0.25">
      <c r="A15666" t="s">
        <v>37477</v>
      </c>
      <c r="B15666" t="s">
        <v>37478</v>
      </c>
      <c r="C15666" t="s">
        <v>37479</v>
      </c>
      <c r="D15666" t="s">
        <v>31506</v>
      </c>
      <c r="E15666">
        <v>12</v>
      </c>
      <c r="F15666" t="s">
        <v>2657</v>
      </c>
    </row>
    <row r="15667" spans="1:6" x14ac:dyDescent="0.25">
      <c r="A15667" t="s">
        <v>37480</v>
      </c>
      <c r="B15667" t="s">
        <v>37481</v>
      </c>
      <c r="C15667" t="s">
        <v>37482</v>
      </c>
      <c r="D15667" t="s">
        <v>31506</v>
      </c>
      <c r="E15667">
        <v>12</v>
      </c>
      <c r="F15667" t="s">
        <v>2657</v>
      </c>
    </row>
    <row r="15668" spans="1:6" x14ac:dyDescent="0.25">
      <c r="A15668" t="s">
        <v>37483</v>
      </c>
      <c r="B15668" t="s">
        <v>37484</v>
      </c>
      <c r="C15668" t="s">
        <v>37485</v>
      </c>
      <c r="D15668" t="s">
        <v>31506</v>
      </c>
      <c r="E15668">
        <v>12</v>
      </c>
      <c r="F15668" t="s">
        <v>2657</v>
      </c>
    </row>
    <row r="15669" spans="1:6" x14ac:dyDescent="0.25">
      <c r="A15669" t="s">
        <v>37486</v>
      </c>
      <c r="B15669" t="s">
        <v>37487</v>
      </c>
      <c r="C15669" t="s">
        <v>37488</v>
      </c>
      <c r="D15669" t="s">
        <v>31506</v>
      </c>
      <c r="E15669">
        <v>12</v>
      </c>
      <c r="F15669" t="s">
        <v>2657</v>
      </c>
    </row>
    <row r="15670" spans="1:6" x14ac:dyDescent="0.25">
      <c r="A15670" t="s">
        <v>37489</v>
      </c>
      <c r="B15670" t="s">
        <v>37490</v>
      </c>
      <c r="C15670" t="s">
        <v>37491</v>
      </c>
      <c r="D15670" t="s">
        <v>31506</v>
      </c>
      <c r="E15670">
        <v>12</v>
      </c>
      <c r="F15670" t="s">
        <v>2657</v>
      </c>
    </row>
    <row r="15671" spans="1:6" x14ac:dyDescent="0.25">
      <c r="A15671" t="s">
        <v>37492</v>
      </c>
      <c r="B15671" t="s">
        <v>37493</v>
      </c>
      <c r="C15671" t="s">
        <v>37494</v>
      </c>
      <c r="D15671" t="s">
        <v>31506</v>
      </c>
      <c r="E15671">
        <v>12</v>
      </c>
      <c r="F15671" t="s">
        <v>2657</v>
      </c>
    </row>
    <row r="15672" spans="1:6" x14ac:dyDescent="0.25">
      <c r="A15672" t="s">
        <v>37495</v>
      </c>
      <c r="B15672" t="s">
        <v>37496</v>
      </c>
      <c r="C15672" t="s">
        <v>37497</v>
      </c>
      <c r="D15672" t="s">
        <v>31506</v>
      </c>
      <c r="E15672">
        <v>12</v>
      </c>
      <c r="F15672" t="s">
        <v>2657</v>
      </c>
    </row>
    <row r="15673" spans="1:6" x14ac:dyDescent="0.25">
      <c r="A15673" t="s">
        <v>37498</v>
      </c>
      <c r="B15673" t="s">
        <v>37499</v>
      </c>
      <c r="C15673" t="s">
        <v>37500</v>
      </c>
      <c r="D15673" t="s">
        <v>31506</v>
      </c>
      <c r="E15673">
        <v>12</v>
      </c>
      <c r="F15673" t="s">
        <v>2657</v>
      </c>
    </row>
    <row r="15674" spans="1:6" x14ac:dyDescent="0.25">
      <c r="A15674" t="s">
        <v>37501</v>
      </c>
      <c r="B15674" t="s">
        <v>37502</v>
      </c>
      <c r="C15674" t="s">
        <v>37503</v>
      </c>
      <c r="D15674" t="s">
        <v>31506</v>
      </c>
      <c r="E15674">
        <v>12</v>
      </c>
      <c r="F15674" t="s">
        <v>2657</v>
      </c>
    </row>
    <row r="15675" spans="1:6" x14ac:dyDescent="0.25">
      <c r="A15675" t="s">
        <v>37504</v>
      </c>
      <c r="B15675" t="s">
        <v>37505</v>
      </c>
      <c r="C15675" t="s">
        <v>37506</v>
      </c>
      <c r="D15675" t="s">
        <v>31506</v>
      </c>
      <c r="E15675">
        <v>12</v>
      </c>
      <c r="F15675" t="s">
        <v>2657</v>
      </c>
    </row>
    <row r="15676" spans="1:6" x14ac:dyDescent="0.25">
      <c r="A15676" t="s">
        <v>37507</v>
      </c>
      <c r="B15676" t="s">
        <v>37508</v>
      </c>
      <c r="C15676" t="s">
        <v>37509</v>
      </c>
      <c r="D15676" t="s">
        <v>31506</v>
      </c>
      <c r="E15676">
        <v>12</v>
      </c>
      <c r="F15676" t="s">
        <v>2657</v>
      </c>
    </row>
    <row r="15677" spans="1:6" x14ac:dyDescent="0.25">
      <c r="A15677" t="s">
        <v>37510</v>
      </c>
      <c r="B15677" t="s">
        <v>37511</v>
      </c>
      <c r="C15677" t="s">
        <v>37512</v>
      </c>
      <c r="D15677" t="s">
        <v>31506</v>
      </c>
      <c r="E15677">
        <v>12</v>
      </c>
      <c r="F15677" t="s">
        <v>2657</v>
      </c>
    </row>
    <row r="15678" spans="1:6" x14ac:dyDescent="0.25">
      <c r="A15678" t="s">
        <v>37513</v>
      </c>
      <c r="B15678" t="s">
        <v>37514</v>
      </c>
      <c r="C15678" t="s">
        <v>37515</v>
      </c>
      <c r="D15678" t="s">
        <v>31506</v>
      </c>
      <c r="E15678">
        <v>12</v>
      </c>
      <c r="F15678" t="s">
        <v>2657</v>
      </c>
    </row>
    <row r="15679" spans="1:6" x14ac:dyDescent="0.25">
      <c r="A15679" t="s">
        <v>37516</v>
      </c>
      <c r="B15679" t="s">
        <v>37517</v>
      </c>
      <c r="C15679" t="s">
        <v>37518</v>
      </c>
      <c r="D15679" t="s">
        <v>31506</v>
      </c>
      <c r="E15679">
        <v>12</v>
      </c>
      <c r="F15679" t="s">
        <v>2657</v>
      </c>
    </row>
    <row r="15680" spans="1:6" x14ac:dyDescent="0.25">
      <c r="A15680" t="s">
        <v>37519</v>
      </c>
      <c r="B15680" t="s">
        <v>37520</v>
      </c>
      <c r="C15680" t="s">
        <v>37521</v>
      </c>
      <c r="D15680" t="s">
        <v>31506</v>
      </c>
      <c r="E15680">
        <v>12</v>
      </c>
      <c r="F15680" t="s">
        <v>2657</v>
      </c>
    </row>
    <row r="15681" spans="1:6" x14ac:dyDescent="0.25">
      <c r="A15681" t="s">
        <v>37522</v>
      </c>
      <c r="B15681" t="s">
        <v>37523</v>
      </c>
      <c r="C15681" t="s">
        <v>37524</v>
      </c>
      <c r="D15681" t="s">
        <v>31506</v>
      </c>
      <c r="E15681">
        <v>12</v>
      </c>
      <c r="F15681" t="s">
        <v>2657</v>
      </c>
    </row>
    <row r="15682" spans="1:6" x14ac:dyDescent="0.25">
      <c r="A15682" t="s">
        <v>37525</v>
      </c>
      <c r="B15682" t="s">
        <v>37526</v>
      </c>
      <c r="C15682" t="s">
        <v>37527</v>
      </c>
      <c r="D15682" t="s">
        <v>31506</v>
      </c>
      <c r="E15682">
        <v>12</v>
      </c>
      <c r="F15682" t="s">
        <v>2657</v>
      </c>
    </row>
    <row r="15683" spans="1:6" x14ac:dyDescent="0.25">
      <c r="A15683" t="s">
        <v>37528</v>
      </c>
      <c r="B15683" t="s">
        <v>37529</v>
      </c>
      <c r="C15683" t="s">
        <v>37530</v>
      </c>
      <c r="D15683" t="s">
        <v>31506</v>
      </c>
      <c r="E15683">
        <v>12</v>
      </c>
      <c r="F15683" t="s">
        <v>2657</v>
      </c>
    </row>
    <row r="15684" spans="1:6" x14ac:dyDescent="0.25">
      <c r="A15684" t="s">
        <v>37531</v>
      </c>
      <c r="B15684" t="s">
        <v>37532</v>
      </c>
      <c r="C15684" t="s">
        <v>37533</v>
      </c>
      <c r="D15684" t="s">
        <v>31506</v>
      </c>
      <c r="E15684">
        <v>12</v>
      </c>
      <c r="F15684" t="s">
        <v>2657</v>
      </c>
    </row>
    <row r="15685" spans="1:6" x14ac:dyDescent="0.25">
      <c r="A15685" t="s">
        <v>37534</v>
      </c>
      <c r="B15685" t="s">
        <v>37535</v>
      </c>
      <c r="C15685" t="s">
        <v>37536</v>
      </c>
      <c r="D15685" t="s">
        <v>31506</v>
      </c>
      <c r="E15685">
        <v>12</v>
      </c>
      <c r="F15685" t="s">
        <v>2657</v>
      </c>
    </row>
    <row r="15686" spans="1:6" x14ac:dyDescent="0.25">
      <c r="A15686" t="s">
        <v>37537</v>
      </c>
      <c r="B15686" t="s">
        <v>37538</v>
      </c>
      <c r="C15686" t="s">
        <v>37539</v>
      </c>
      <c r="D15686" t="s">
        <v>31506</v>
      </c>
      <c r="E15686">
        <v>12</v>
      </c>
      <c r="F15686" t="s">
        <v>2657</v>
      </c>
    </row>
    <row r="15687" spans="1:6" x14ac:dyDescent="0.25">
      <c r="A15687" t="s">
        <v>37540</v>
      </c>
      <c r="B15687" t="s">
        <v>37541</v>
      </c>
      <c r="C15687" t="s">
        <v>37542</v>
      </c>
      <c r="D15687" t="s">
        <v>31506</v>
      </c>
      <c r="E15687">
        <v>12</v>
      </c>
      <c r="F15687" t="s">
        <v>2657</v>
      </c>
    </row>
    <row r="15688" spans="1:6" x14ac:dyDescent="0.25">
      <c r="A15688" t="s">
        <v>37543</v>
      </c>
      <c r="B15688" t="s">
        <v>37544</v>
      </c>
      <c r="C15688" t="s">
        <v>37545</v>
      </c>
      <c r="D15688" t="s">
        <v>31506</v>
      </c>
      <c r="E15688">
        <v>12</v>
      </c>
      <c r="F15688" t="s">
        <v>2657</v>
      </c>
    </row>
    <row r="15689" spans="1:6" x14ac:dyDescent="0.25">
      <c r="A15689" t="s">
        <v>37546</v>
      </c>
      <c r="B15689" t="s">
        <v>37547</v>
      </c>
      <c r="C15689" t="s">
        <v>37548</v>
      </c>
      <c r="D15689" t="s">
        <v>31506</v>
      </c>
      <c r="E15689">
        <v>12</v>
      </c>
      <c r="F15689" t="s">
        <v>2657</v>
      </c>
    </row>
    <row r="15690" spans="1:6" x14ac:dyDescent="0.25">
      <c r="A15690" t="s">
        <v>37549</v>
      </c>
      <c r="B15690" t="s">
        <v>37550</v>
      </c>
      <c r="C15690" t="s">
        <v>37551</v>
      </c>
      <c r="D15690" t="s">
        <v>31506</v>
      </c>
      <c r="E15690">
        <v>12</v>
      </c>
      <c r="F15690" t="s">
        <v>2657</v>
      </c>
    </row>
    <row r="15691" spans="1:6" x14ac:dyDescent="0.25">
      <c r="A15691" t="s">
        <v>37552</v>
      </c>
      <c r="B15691" t="s">
        <v>37553</v>
      </c>
      <c r="C15691" t="s">
        <v>37554</v>
      </c>
      <c r="D15691" t="s">
        <v>31506</v>
      </c>
      <c r="E15691">
        <v>12</v>
      </c>
      <c r="F15691" t="s">
        <v>2657</v>
      </c>
    </row>
    <row r="15692" spans="1:6" x14ac:dyDescent="0.25">
      <c r="A15692" t="s">
        <v>37555</v>
      </c>
      <c r="B15692" t="s">
        <v>37556</v>
      </c>
      <c r="C15692" t="s">
        <v>37557</v>
      </c>
      <c r="D15692" t="s">
        <v>31506</v>
      </c>
      <c r="E15692">
        <v>12</v>
      </c>
      <c r="F15692" t="s">
        <v>2657</v>
      </c>
    </row>
    <row r="15693" spans="1:6" x14ac:dyDescent="0.25">
      <c r="A15693" t="s">
        <v>37558</v>
      </c>
      <c r="B15693" t="s">
        <v>37559</v>
      </c>
      <c r="C15693" t="s">
        <v>37560</v>
      </c>
      <c r="D15693" t="s">
        <v>31506</v>
      </c>
      <c r="E15693">
        <v>12</v>
      </c>
      <c r="F15693" t="s">
        <v>2657</v>
      </c>
    </row>
    <row r="15694" spans="1:6" x14ac:dyDescent="0.25">
      <c r="A15694" t="s">
        <v>37561</v>
      </c>
      <c r="B15694" t="s">
        <v>37562</v>
      </c>
      <c r="C15694" t="s">
        <v>37563</v>
      </c>
      <c r="D15694" t="s">
        <v>31506</v>
      </c>
      <c r="E15694">
        <v>12</v>
      </c>
      <c r="F15694" t="s">
        <v>2657</v>
      </c>
    </row>
    <row r="15695" spans="1:6" x14ac:dyDescent="0.25">
      <c r="A15695" t="s">
        <v>37564</v>
      </c>
      <c r="B15695" t="s">
        <v>37565</v>
      </c>
      <c r="C15695" t="s">
        <v>37566</v>
      </c>
      <c r="D15695" t="s">
        <v>31506</v>
      </c>
      <c r="E15695">
        <v>12</v>
      </c>
      <c r="F15695" t="s">
        <v>2657</v>
      </c>
    </row>
    <row r="15696" spans="1:6" x14ac:dyDescent="0.25">
      <c r="A15696" t="s">
        <v>37567</v>
      </c>
      <c r="B15696" t="s">
        <v>37568</v>
      </c>
      <c r="C15696" t="s">
        <v>37569</v>
      </c>
      <c r="D15696" t="s">
        <v>31506</v>
      </c>
      <c r="E15696">
        <v>12</v>
      </c>
      <c r="F15696" t="s">
        <v>2657</v>
      </c>
    </row>
    <row r="15697" spans="1:6" x14ac:dyDescent="0.25">
      <c r="A15697" t="s">
        <v>37570</v>
      </c>
      <c r="B15697" t="s">
        <v>37571</v>
      </c>
      <c r="C15697" t="s">
        <v>37572</v>
      </c>
      <c r="D15697" t="s">
        <v>31506</v>
      </c>
      <c r="E15697">
        <v>12</v>
      </c>
      <c r="F15697" t="s">
        <v>2657</v>
      </c>
    </row>
    <row r="15698" spans="1:6" x14ac:dyDescent="0.25">
      <c r="A15698" t="s">
        <v>37573</v>
      </c>
      <c r="B15698" t="s">
        <v>37574</v>
      </c>
      <c r="C15698" t="s">
        <v>37575</v>
      </c>
      <c r="D15698" t="s">
        <v>31506</v>
      </c>
      <c r="E15698">
        <v>12</v>
      </c>
      <c r="F15698" t="s">
        <v>2657</v>
      </c>
    </row>
    <row r="15699" spans="1:6" x14ac:dyDescent="0.25">
      <c r="A15699" t="s">
        <v>37576</v>
      </c>
      <c r="B15699" t="s">
        <v>37577</v>
      </c>
      <c r="C15699" t="s">
        <v>37578</v>
      </c>
      <c r="D15699" t="s">
        <v>31506</v>
      </c>
      <c r="E15699">
        <v>12</v>
      </c>
      <c r="F15699" t="s">
        <v>2657</v>
      </c>
    </row>
    <row r="15700" spans="1:6" x14ac:dyDescent="0.25">
      <c r="A15700" t="s">
        <v>37579</v>
      </c>
      <c r="B15700" t="s">
        <v>37580</v>
      </c>
      <c r="C15700" t="s">
        <v>37581</v>
      </c>
      <c r="D15700" t="s">
        <v>31506</v>
      </c>
      <c r="E15700">
        <v>12</v>
      </c>
      <c r="F15700" t="s">
        <v>2657</v>
      </c>
    </row>
    <row r="15701" spans="1:6" x14ac:dyDescent="0.25">
      <c r="A15701" t="s">
        <v>37582</v>
      </c>
      <c r="B15701" t="s">
        <v>37583</v>
      </c>
      <c r="C15701" t="s">
        <v>37584</v>
      </c>
      <c r="D15701" t="s">
        <v>31506</v>
      </c>
      <c r="E15701">
        <v>12</v>
      </c>
      <c r="F15701" t="s">
        <v>2657</v>
      </c>
    </row>
    <row r="15702" spans="1:6" x14ac:dyDescent="0.25">
      <c r="A15702" t="s">
        <v>37585</v>
      </c>
      <c r="B15702" t="s">
        <v>37586</v>
      </c>
      <c r="C15702" t="s">
        <v>37587</v>
      </c>
      <c r="D15702" t="s">
        <v>31506</v>
      </c>
      <c r="E15702">
        <v>12</v>
      </c>
      <c r="F15702" t="s">
        <v>2657</v>
      </c>
    </row>
    <row r="15703" spans="1:6" x14ac:dyDescent="0.25">
      <c r="A15703" t="s">
        <v>37588</v>
      </c>
      <c r="B15703" t="s">
        <v>37589</v>
      </c>
      <c r="C15703" t="s">
        <v>37590</v>
      </c>
      <c r="D15703" t="s">
        <v>31506</v>
      </c>
      <c r="E15703">
        <v>12</v>
      </c>
      <c r="F15703" t="s">
        <v>2657</v>
      </c>
    </row>
    <row r="15704" spans="1:6" x14ac:dyDescent="0.25">
      <c r="A15704" t="s">
        <v>37591</v>
      </c>
      <c r="B15704" t="s">
        <v>37592</v>
      </c>
      <c r="C15704" t="s">
        <v>37593</v>
      </c>
      <c r="D15704" t="s">
        <v>31506</v>
      </c>
      <c r="E15704">
        <v>12</v>
      </c>
      <c r="F15704" t="s">
        <v>2657</v>
      </c>
    </row>
    <row r="15705" spans="1:6" x14ac:dyDescent="0.25">
      <c r="A15705" t="s">
        <v>37594</v>
      </c>
      <c r="B15705" t="s">
        <v>37595</v>
      </c>
      <c r="C15705" t="s">
        <v>37596</v>
      </c>
      <c r="D15705" t="s">
        <v>31506</v>
      </c>
      <c r="E15705">
        <v>12</v>
      </c>
      <c r="F15705" t="s">
        <v>2657</v>
      </c>
    </row>
    <row r="15706" spans="1:6" x14ac:dyDescent="0.25">
      <c r="A15706" t="s">
        <v>37597</v>
      </c>
      <c r="B15706" t="s">
        <v>37598</v>
      </c>
      <c r="C15706" t="s">
        <v>37599</v>
      </c>
      <c r="D15706" t="s">
        <v>31506</v>
      </c>
      <c r="E15706">
        <v>12</v>
      </c>
      <c r="F15706" t="s">
        <v>2657</v>
      </c>
    </row>
    <row r="15707" spans="1:6" x14ac:dyDescent="0.25">
      <c r="A15707" t="s">
        <v>37600</v>
      </c>
      <c r="B15707" t="s">
        <v>37601</v>
      </c>
      <c r="C15707" t="s">
        <v>37602</v>
      </c>
      <c r="D15707" t="s">
        <v>31506</v>
      </c>
      <c r="E15707">
        <v>12</v>
      </c>
      <c r="F15707" t="s">
        <v>2657</v>
      </c>
    </row>
    <row r="15708" spans="1:6" x14ac:dyDescent="0.25">
      <c r="A15708" t="s">
        <v>37603</v>
      </c>
      <c r="B15708" t="s">
        <v>37604</v>
      </c>
      <c r="C15708" t="s">
        <v>37605</v>
      </c>
      <c r="D15708" t="s">
        <v>31506</v>
      </c>
      <c r="E15708">
        <v>12</v>
      </c>
      <c r="F15708" t="s">
        <v>2657</v>
      </c>
    </row>
    <row r="15709" spans="1:6" x14ac:dyDescent="0.25">
      <c r="A15709" t="s">
        <v>37606</v>
      </c>
      <c r="B15709" t="s">
        <v>37607</v>
      </c>
      <c r="C15709" t="s">
        <v>37608</v>
      </c>
      <c r="D15709" t="s">
        <v>31506</v>
      </c>
      <c r="E15709">
        <v>12</v>
      </c>
      <c r="F15709" t="s">
        <v>2657</v>
      </c>
    </row>
    <row r="15710" spans="1:6" x14ac:dyDescent="0.25">
      <c r="A15710" t="s">
        <v>37609</v>
      </c>
      <c r="B15710" t="s">
        <v>37610</v>
      </c>
      <c r="C15710" t="s">
        <v>37611</v>
      </c>
      <c r="D15710" t="s">
        <v>31506</v>
      </c>
      <c r="E15710">
        <v>12</v>
      </c>
      <c r="F15710" t="s">
        <v>2657</v>
      </c>
    </row>
    <row r="15711" spans="1:6" x14ac:dyDescent="0.25">
      <c r="A15711" t="s">
        <v>37612</v>
      </c>
      <c r="B15711" t="s">
        <v>37613</v>
      </c>
      <c r="C15711" t="s">
        <v>37614</v>
      </c>
      <c r="D15711" t="s">
        <v>31506</v>
      </c>
      <c r="E15711">
        <v>12</v>
      </c>
      <c r="F15711" t="s">
        <v>2657</v>
      </c>
    </row>
    <row r="15712" spans="1:6" x14ac:dyDescent="0.25">
      <c r="A15712" t="s">
        <v>37615</v>
      </c>
      <c r="B15712" t="s">
        <v>37616</v>
      </c>
      <c r="C15712" t="s">
        <v>37617</v>
      </c>
      <c r="D15712" t="s">
        <v>31506</v>
      </c>
      <c r="E15712">
        <v>12</v>
      </c>
      <c r="F15712" t="s">
        <v>2657</v>
      </c>
    </row>
    <row r="15713" spans="1:6" x14ac:dyDescent="0.25">
      <c r="A15713" t="s">
        <v>37618</v>
      </c>
      <c r="B15713" t="s">
        <v>37619</v>
      </c>
      <c r="C15713" t="s">
        <v>37620</v>
      </c>
      <c r="D15713" t="s">
        <v>31506</v>
      </c>
      <c r="E15713">
        <v>12</v>
      </c>
      <c r="F15713" t="s">
        <v>2657</v>
      </c>
    </row>
    <row r="15714" spans="1:6" x14ac:dyDescent="0.25">
      <c r="A15714" t="s">
        <v>37621</v>
      </c>
      <c r="B15714" t="s">
        <v>37622</v>
      </c>
      <c r="C15714" t="s">
        <v>37623</v>
      </c>
      <c r="D15714" t="s">
        <v>31506</v>
      </c>
      <c r="E15714">
        <v>12</v>
      </c>
      <c r="F15714" t="s">
        <v>2657</v>
      </c>
    </row>
    <row r="15715" spans="1:6" x14ac:dyDescent="0.25">
      <c r="A15715" t="s">
        <v>37624</v>
      </c>
      <c r="B15715" t="s">
        <v>37625</v>
      </c>
      <c r="C15715" t="s">
        <v>37626</v>
      </c>
      <c r="D15715" t="s">
        <v>31506</v>
      </c>
      <c r="E15715">
        <v>12</v>
      </c>
      <c r="F15715" t="s">
        <v>2657</v>
      </c>
    </row>
    <row r="15716" spans="1:6" x14ac:dyDescent="0.25">
      <c r="A15716" t="s">
        <v>37627</v>
      </c>
      <c r="B15716" t="s">
        <v>37628</v>
      </c>
      <c r="C15716" t="s">
        <v>37629</v>
      </c>
      <c r="D15716" t="s">
        <v>31506</v>
      </c>
      <c r="E15716">
        <v>12</v>
      </c>
      <c r="F15716" t="s">
        <v>2657</v>
      </c>
    </row>
    <row r="15717" spans="1:6" x14ac:dyDescent="0.25">
      <c r="A15717" t="s">
        <v>37630</v>
      </c>
      <c r="B15717" t="s">
        <v>37631</v>
      </c>
      <c r="C15717" t="s">
        <v>37632</v>
      </c>
      <c r="D15717" t="s">
        <v>31506</v>
      </c>
      <c r="E15717">
        <v>12</v>
      </c>
      <c r="F15717" t="s">
        <v>2657</v>
      </c>
    </row>
    <row r="15718" spans="1:6" x14ac:dyDescent="0.25">
      <c r="A15718" t="s">
        <v>37633</v>
      </c>
      <c r="B15718" t="s">
        <v>37634</v>
      </c>
      <c r="C15718" t="s">
        <v>37635</v>
      </c>
      <c r="D15718" t="s">
        <v>31506</v>
      </c>
      <c r="E15718">
        <v>12</v>
      </c>
      <c r="F15718" t="s">
        <v>2657</v>
      </c>
    </row>
    <row r="15719" spans="1:6" x14ac:dyDescent="0.25">
      <c r="A15719" t="s">
        <v>37636</v>
      </c>
      <c r="B15719" t="s">
        <v>37637</v>
      </c>
      <c r="C15719" t="s">
        <v>37638</v>
      </c>
      <c r="D15719" t="s">
        <v>31506</v>
      </c>
      <c r="E15719">
        <v>12</v>
      </c>
      <c r="F15719" t="s">
        <v>2657</v>
      </c>
    </row>
    <row r="15720" spans="1:6" x14ac:dyDescent="0.25">
      <c r="A15720" t="s">
        <v>37639</v>
      </c>
      <c r="B15720" t="s">
        <v>37640</v>
      </c>
      <c r="C15720" t="s">
        <v>37641</v>
      </c>
      <c r="D15720" t="s">
        <v>31506</v>
      </c>
      <c r="E15720">
        <v>12</v>
      </c>
      <c r="F15720" t="s">
        <v>2657</v>
      </c>
    </row>
    <row r="15721" spans="1:6" x14ac:dyDescent="0.25">
      <c r="A15721" t="s">
        <v>37642</v>
      </c>
      <c r="B15721" t="s">
        <v>37643</v>
      </c>
      <c r="C15721" t="s">
        <v>37644</v>
      </c>
      <c r="D15721" t="s">
        <v>31506</v>
      </c>
      <c r="E15721">
        <v>12</v>
      </c>
      <c r="F15721" t="s">
        <v>2657</v>
      </c>
    </row>
    <row r="15722" spans="1:6" x14ac:dyDescent="0.25">
      <c r="A15722" t="s">
        <v>37645</v>
      </c>
      <c r="B15722" t="s">
        <v>37646</v>
      </c>
      <c r="C15722" t="s">
        <v>37647</v>
      </c>
      <c r="D15722" t="s">
        <v>31506</v>
      </c>
      <c r="E15722">
        <v>12</v>
      </c>
      <c r="F15722" t="s">
        <v>2657</v>
      </c>
    </row>
    <row r="15723" spans="1:6" x14ac:dyDescent="0.25">
      <c r="A15723" t="s">
        <v>37648</v>
      </c>
      <c r="B15723" t="s">
        <v>37649</v>
      </c>
      <c r="C15723" t="s">
        <v>37650</v>
      </c>
      <c r="D15723" t="s">
        <v>31506</v>
      </c>
      <c r="E15723">
        <v>12</v>
      </c>
      <c r="F15723" t="s">
        <v>2657</v>
      </c>
    </row>
    <row r="15724" spans="1:6" x14ac:dyDescent="0.25">
      <c r="A15724" t="s">
        <v>37651</v>
      </c>
      <c r="B15724" t="s">
        <v>37652</v>
      </c>
      <c r="C15724" t="s">
        <v>37653</v>
      </c>
      <c r="D15724" t="s">
        <v>31506</v>
      </c>
      <c r="E15724">
        <v>12</v>
      </c>
      <c r="F15724" t="s">
        <v>2657</v>
      </c>
    </row>
    <row r="15725" spans="1:6" x14ac:dyDescent="0.25">
      <c r="A15725" t="s">
        <v>37654</v>
      </c>
      <c r="B15725" t="s">
        <v>37655</v>
      </c>
      <c r="C15725" t="s">
        <v>37656</v>
      </c>
      <c r="D15725" t="s">
        <v>31506</v>
      </c>
      <c r="E15725">
        <v>12</v>
      </c>
      <c r="F15725" t="s">
        <v>2657</v>
      </c>
    </row>
    <row r="15726" spans="1:6" x14ac:dyDescent="0.25">
      <c r="A15726" t="s">
        <v>37657</v>
      </c>
      <c r="B15726" t="s">
        <v>37658</v>
      </c>
      <c r="C15726" t="s">
        <v>37659</v>
      </c>
      <c r="D15726" t="s">
        <v>31506</v>
      </c>
      <c r="E15726">
        <v>12</v>
      </c>
      <c r="F15726" t="s">
        <v>2657</v>
      </c>
    </row>
    <row r="15727" spans="1:6" x14ac:dyDescent="0.25">
      <c r="A15727" t="s">
        <v>37660</v>
      </c>
      <c r="B15727" t="s">
        <v>37661</v>
      </c>
      <c r="C15727" t="s">
        <v>37662</v>
      </c>
      <c r="D15727" t="s">
        <v>31506</v>
      </c>
      <c r="E15727">
        <v>12</v>
      </c>
      <c r="F15727" t="s">
        <v>2657</v>
      </c>
    </row>
    <row r="15728" spans="1:6" x14ac:dyDescent="0.25">
      <c r="A15728" t="s">
        <v>37663</v>
      </c>
      <c r="B15728" t="s">
        <v>37664</v>
      </c>
      <c r="C15728" t="s">
        <v>37665</v>
      </c>
      <c r="D15728" t="s">
        <v>31506</v>
      </c>
      <c r="E15728">
        <v>12</v>
      </c>
      <c r="F15728" t="s">
        <v>2657</v>
      </c>
    </row>
    <row r="15729" spans="1:6" x14ac:dyDescent="0.25">
      <c r="A15729" t="s">
        <v>37666</v>
      </c>
      <c r="B15729" t="s">
        <v>37667</v>
      </c>
      <c r="C15729" t="s">
        <v>37668</v>
      </c>
      <c r="D15729" t="s">
        <v>31506</v>
      </c>
      <c r="E15729">
        <v>12</v>
      </c>
      <c r="F15729" t="s">
        <v>2657</v>
      </c>
    </row>
    <row r="15730" spans="1:6" x14ac:dyDescent="0.25">
      <c r="A15730" t="s">
        <v>37669</v>
      </c>
      <c r="B15730" t="s">
        <v>37670</v>
      </c>
      <c r="C15730" t="s">
        <v>37671</v>
      </c>
      <c r="D15730" t="s">
        <v>31506</v>
      </c>
      <c r="E15730">
        <v>12</v>
      </c>
      <c r="F15730" t="s">
        <v>2657</v>
      </c>
    </row>
    <row r="15731" spans="1:6" x14ac:dyDescent="0.25">
      <c r="A15731" t="s">
        <v>37672</v>
      </c>
      <c r="B15731" t="s">
        <v>37673</v>
      </c>
      <c r="C15731" t="s">
        <v>37674</v>
      </c>
      <c r="D15731" t="s">
        <v>31506</v>
      </c>
      <c r="E15731">
        <v>12</v>
      </c>
      <c r="F15731" t="s">
        <v>2657</v>
      </c>
    </row>
    <row r="15732" spans="1:6" x14ac:dyDescent="0.25">
      <c r="A15732" t="s">
        <v>37675</v>
      </c>
      <c r="B15732" t="s">
        <v>37676</v>
      </c>
      <c r="C15732" t="s">
        <v>37677</v>
      </c>
      <c r="D15732" t="s">
        <v>31506</v>
      </c>
      <c r="E15732">
        <v>12</v>
      </c>
      <c r="F15732" t="s">
        <v>2657</v>
      </c>
    </row>
    <row r="15733" spans="1:6" x14ac:dyDescent="0.25">
      <c r="A15733" t="s">
        <v>37678</v>
      </c>
      <c r="B15733" t="s">
        <v>37679</v>
      </c>
      <c r="C15733" t="s">
        <v>37680</v>
      </c>
      <c r="D15733" t="s">
        <v>31506</v>
      </c>
      <c r="E15733">
        <v>12</v>
      </c>
      <c r="F15733" t="s">
        <v>2657</v>
      </c>
    </row>
    <row r="15734" spans="1:6" x14ac:dyDescent="0.25">
      <c r="A15734" t="s">
        <v>37681</v>
      </c>
      <c r="B15734" t="s">
        <v>37682</v>
      </c>
      <c r="C15734" t="s">
        <v>37683</v>
      </c>
      <c r="D15734" t="s">
        <v>31506</v>
      </c>
      <c r="E15734">
        <v>12</v>
      </c>
      <c r="F15734" t="s">
        <v>2657</v>
      </c>
    </row>
    <row r="15735" spans="1:6" x14ac:dyDescent="0.25">
      <c r="A15735" t="s">
        <v>37684</v>
      </c>
      <c r="B15735" t="s">
        <v>37685</v>
      </c>
      <c r="C15735" t="s">
        <v>37686</v>
      </c>
      <c r="D15735" t="s">
        <v>31506</v>
      </c>
      <c r="E15735">
        <v>12</v>
      </c>
      <c r="F15735" t="s">
        <v>2657</v>
      </c>
    </row>
    <row r="15736" spans="1:6" x14ac:dyDescent="0.25">
      <c r="A15736" t="s">
        <v>37687</v>
      </c>
      <c r="B15736" t="s">
        <v>37688</v>
      </c>
      <c r="C15736" t="s">
        <v>37689</v>
      </c>
      <c r="D15736" t="s">
        <v>31506</v>
      </c>
      <c r="E15736">
        <v>12</v>
      </c>
      <c r="F15736" t="s">
        <v>2657</v>
      </c>
    </row>
    <row r="15737" spans="1:6" x14ac:dyDescent="0.25">
      <c r="A15737" t="s">
        <v>37690</v>
      </c>
      <c r="B15737" t="s">
        <v>37691</v>
      </c>
      <c r="C15737" t="s">
        <v>37692</v>
      </c>
      <c r="D15737" t="s">
        <v>31506</v>
      </c>
      <c r="E15737">
        <v>12</v>
      </c>
      <c r="F15737" t="s">
        <v>2657</v>
      </c>
    </row>
    <row r="15738" spans="1:6" x14ac:dyDescent="0.25">
      <c r="A15738" t="s">
        <v>37693</v>
      </c>
      <c r="B15738" t="s">
        <v>37694</v>
      </c>
      <c r="C15738" t="s">
        <v>37695</v>
      </c>
      <c r="D15738" t="s">
        <v>31506</v>
      </c>
      <c r="E15738">
        <v>12</v>
      </c>
      <c r="F15738" t="s">
        <v>2657</v>
      </c>
    </row>
    <row r="15739" spans="1:6" x14ac:dyDescent="0.25">
      <c r="A15739" t="s">
        <v>37696</v>
      </c>
      <c r="B15739" t="s">
        <v>37697</v>
      </c>
      <c r="C15739" t="s">
        <v>37698</v>
      </c>
      <c r="D15739" t="s">
        <v>31506</v>
      </c>
      <c r="E15739">
        <v>12</v>
      </c>
      <c r="F15739" t="s">
        <v>2657</v>
      </c>
    </row>
    <row r="15740" spans="1:6" x14ac:dyDescent="0.25">
      <c r="A15740" t="s">
        <v>37699</v>
      </c>
      <c r="B15740" t="s">
        <v>37700</v>
      </c>
      <c r="C15740" t="s">
        <v>37701</v>
      </c>
      <c r="D15740" t="s">
        <v>31506</v>
      </c>
      <c r="E15740">
        <v>12</v>
      </c>
      <c r="F15740" t="s">
        <v>2657</v>
      </c>
    </row>
    <row r="15741" spans="1:6" x14ac:dyDescent="0.25">
      <c r="A15741" t="s">
        <v>37702</v>
      </c>
      <c r="B15741" t="s">
        <v>37703</v>
      </c>
      <c r="C15741" t="s">
        <v>37704</v>
      </c>
      <c r="D15741" t="s">
        <v>31506</v>
      </c>
      <c r="E15741">
        <v>12</v>
      </c>
      <c r="F15741" t="s">
        <v>2657</v>
      </c>
    </row>
    <row r="15742" spans="1:6" x14ac:dyDescent="0.25">
      <c r="A15742" t="s">
        <v>37705</v>
      </c>
      <c r="B15742" t="s">
        <v>37706</v>
      </c>
      <c r="C15742" t="s">
        <v>37707</v>
      </c>
      <c r="D15742" t="s">
        <v>31506</v>
      </c>
      <c r="E15742">
        <v>12</v>
      </c>
      <c r="F15742" t="s">
        <v>2657</v>
      </c>
    </row>
    <row r="15743" spans="1:6" x14ac:dyDescent="0.25">
      <c r="A15743" t="s">
        <v>37708</v>
      </c>
      <c r="B15743" t="s">
        <v>37709</v>
      </c>
      <c r="C15743" t="s">
        <v>37710</v>
      </c>
      <c r="D15743" t="s">
        <v>31506</v>
      </c>
      <c r="E15743">
        <v>12</v>
      </c>
      <c r="F15743" t="s">
        <v>2657</v>
      </c>
    </row>
    <row r="15744" spans="1:6" x14ac:dyDescent="0.25">
      <c r="A15744" t="s">
        <v>37711</v>
      </c>
      <c r="B15744" t="s">
        <v>37712</v>
      </c>
      <c r="C15744" t="s">
        <v>37713</v>
      </c>
      <c r="D15744" t="s">
        <v>31506</v>
      </c>
      <c r="E15744">
        <v>12</v>
      </c>
      <c r="F15744" t="s">
        <v>2657</v>
      </c>
    </row>
    <row r="15745" spans="1:6" x14ac:dyDescent="0.25">
      <c r="A15745" t="s">
        <v>37714</v>
      </c>
      <c r="B15745" t="s">
        <v>37715</v>
      </c>
      <c r="C15745" t="s">
        <v>37716</v>
      </c>
      <c r="D15745" t="s">
        <v>31506</v>
      </c>
      <c r="E15745">
        <v>12</v>
      </c>
      <c r="F15745" t="s">
        <v>2657</v>
      </c>
    </row>
    <row r="15746" spans="1:6" x14ac:dyDescent="0.25">
      <c r="A15746" t="s">
        <v>37717</v>
      </c>
      <c r="B15746" t="s">
        <v>37718</v>
      </c>
      <c r="C15746" t="s">
        <v>37719</v>
      </c>
      <c r="D15746" t="s">
        <v>31506</v>
      </c>
      <c r="E15746">
        <v>12</v>
      </c>
      <c r="F15746" t="s">
        <v>2657</v>
      </c>
    </row>
    <row r="15747" spans="1:6" x14ac:dyDescent="0.25">
      <c r="A15747" t="s">
        <v>37720</v>
      </c>
      <c r="B15747" t="s">
        <v>37721</v>
      </c>
      <c r="C15747" t="s">
        <v>37722</v>
      </c>
      <c r="D15747" t="s">
        <v>31506</v>
      </c>
      <c r="E15747">
        <v>12</v>
      </c>
      <c r="F15747" t="s">
        <v>2657</v>
      </c>
    </row>
    <row r="15748" spans="1:6" x14ac:dyDescent="0.25">
      <c r="A15748" t="s">
        <v>37723</v>
      </c>
      <c r="B15748" t="s">
        <v>37724</v>
      </c>
      <c r="C15748" t="s">
        <v>37725</v>
      </c>
      <c r="D15748" t="s">
        <v>31506</v>
      </c>
      <c r="E15748">
        <v>12</v>
      </c>
      <c r="F15748" t="s">
        <v>2657</v>
      </c>
    </row>
    <row r="15749" spans="1:6" x14ac:dyDescent="0.25">
      <c r="A15749" t="s">
        <v>37726</v>
      </c>
      <c r="B15749" t="s">
        <v>37727</v>
      </c>
      <c r="C15749" t="s">
        <v>37728</v>
      </c>
      <c r="D15749" t="s">
        <v>31506</v>
      </c>
      <c r="E15749">
        <v>12</v>
      </c>
      <c r="F15749" t="s">
        <v>2657</v>
      </c>
    </row>
    <row r="15750" spans="1:6" x14ac:dyDescent="0.25">
      <c r="A15750" t="s">
        <v>37729</v>
      </c>
      <c r="B15750" t="s">
        <v>37730</v>
      </c>
      <c r="C15750" t="s">
        <v>37731</v>
      </c>
      <c r="D15750" t="s">
        <v>31506</v>
      </c>
      <c r="E15750">
        <v>12</v>
      </c>
      <c r="F15750" t="s">
        <v>2657</v>
      </c>
    </row>
    <row r="15751" spans="1:6" x14ac:dyDescent="0.25">
      <c r="A15751" t="s">
        <v>37732</v>
      </c>
      <c r="B15751" t="s">
        <v>37733</v>
      </c>
      <c r="C15751" t="s">
        <v>37734</v>
      </c>
      <c r="D15751" t="s">
        <v>31506</v>
      </c>
      <c r="E15751">
        <v>12</v>
      </c>
      <c r="F15751" t="s">
        <v>2657</v>
      </c>
    </row>
    <row r="15752" spans="1:6" x14ac:dyDescent="0.25">
      <c r="A15752" t="s">
        <v>37735</v>
      </c>
      <c r="B15752" t="s">
        <v>37736</v>
      </c>
      <c r="C15752" t="s">
        <v>37737</v>
      </c>
      <c r="D15752" t="s">
        <v>31506</v>
      </c>
      <c r="E15752">
        <v>12</v>
      </c>
      <c r="F15752" t="s">
        <v>2657</v>
      </c>
    </row>
    <row r="15753" spans="1:6" x14ac:dyDescent="0.25">
      <c r="A15753" t="s">
        <v>37738</v>
      </c>
      <c r="B15753" t="s">
        <v>37739</v>
      </c>
      <c r="C15753" t="s">
        <v>37740</v>
      </c>
      <c r="D15753" t="s">
        <v>31506</v>
      </c>
      <c r="E15753">
        <v>12</v>
      </c>
      <c r="F15753" t="s">
        <v>2657</v>
      </c>
    </row>
    <row r="15754" spans="1:6" x14ac:dyDescent="0.25">
      <c r="A15754" t="s">
        <v>37741</v>
      </c>
      <c r="B15754" t="s">
        <v>37742</v>
      </c>
      <c r="C15754" t="s">
        <v>37743</v>
      </c>
      <c r="D15754" t="s">
        <v>31506</v>
      </c>
      <c r="E15754">
        <v>12</v>
      </c>
      <c r="F15754" t="s">
        <v>2657</v>
      </c>
    </row>
    <row r="15755" spans="1:6" x14ac:dyDescent="0.25">
      <c r="A15755" t="s">
        <v>37744</v>
      </c>
      <c r="B15755" t="s">
        <v>37745</v>
      </c>
      <c r="C15755" t="s">
        <v>37746</v>
      </c>
      <c r="D15755" t="s">
        <v>31506</v>
      </c>
      <c r="E15755">
        <v>12</v>
      </c>
      <c r="F15755" t="s">
        <v>2657</v>
      </c>
    </row>
    <row r="15756" spans="1:6" x14ac:dyDescent="0.25">
      <c r="A15756" t="s">
        <v>37747</v>
      </c>
      <c r="B15756" t="s">
        <v>37748</v>
      </c>
      <c r="C15756" t="s">
        <v>37749</v>
      </c>
      <c r="D15756" t="s">
        <v>31506</v>
      </c>
      <c r="E15756">
        <v>12</v>
      </c>
      <c r="F15756" t="s">
        <v>2657</v>
      </c>
    </row>
    <row r="15757" spans="1:6" x14ac:dyDescent="0.25">
      <c r="A15757" t="s">
        <v>37750</v>
      </c>
      <c r="B15757" t="s">
        <v>37751</v>
      </c>
      <c r="C15757" t="s">
        <v>37752</v>
      </c>
      <c r="D15757" t="s">
        <v>31506</v>
      </c>
      <c r="E15757">
        <v>12</v>
      </c>
      <c r="F15757" t="s">
        <v>2657</v>
      </c>
    </row>
    <row r="15758" spans="1:6" x14ac:dyDescent="0.25">
      <c r="A15758" t="s">
        <v>37753</v>
      </c>
      <c r="B15758" t="s">
        <v>37754</v>
      </c>
      <c r="C15758" t="s">
        <v>37755</v>
      </c>
      <c r="D15758" t="s">
        <v>31506</v>
      </c>
      <c r="E15758">
        <v>12</v>
      </c>
      <c r="F15758" t="s">
        <v>2657</v>
      </c>
    </row>
    <row r="15759" spans="1:6" x14ac:dyDescent="0.25">
      <c r="A15759" t="s">
        <v>37756</v>
      </c>
      <c r="B15759" t="s">
        <v>37757</v>
      </c>
      <c r="C15759" t="s">
        <v>37758</v>
      </c>
      <c r="D15759" t="s">
        <v>31506</v>
      </c>
      <c r="E15759">
        <v>12</v>
      </c>
      <c r="F15759" t="s">
        <v>2657</v>
      </c>
    </row>
    <row r="15760" spans="1:6" x14ac:dyDescent="0.25">
      <c r="A15760" t="s">
        <v>37759</v>
      </c>
      <c r="B15760" t="s">
        <v>37760</v>
      </c>
      <c r="C15760" t="s">
        <v>37761</v>
      </c>
      <c r="D15760" t="s">
        <v>31506</v>
      </c>
      <c r="E15760">
        <v>12</v>
      </c>
      <c r="F15760" t="s">
        <v>2657</v>
      </c>
    </row>
    <row r="15761" spans="1:6" x14ac:dyDescent="0.25">
      <c r="A15761" t="s">
        <v>37762</v>
      </c>
      <c r="B15761" t="s">
        <v>37763</v>
      </c>
      <c r="C15761" t="s">
        <v>37761</v>
      </c>
      <c r="D15761" t="s">
        <v>31506</v>
      </c>
      <c r="E15761">
        <v>12</v>
      </c>
      <c r="F15761" t="s">
        <v>2657</v>
      </c>
    </row>
    <row r="15762" spans="1:6" x14ac:dyDescent="0.25">
      <c r="A15762" t="s">
        <v>37764</v>
      </c>
      <c r="B15762" t="s">
        <v>37765</v>
      </c>
      <c r="C15762" t="s">
        <v>37761</v>
      </c>
      <c r="D15762" t="s">
        <v>31506</v>
      </c>
      <c r="E15762">
        <v>12</v>
      </c>
      <c r="F15762" t="s">
        <v>2657</v>
      </c>
    </row>
    <row r="15763" spans="1:6" x14ac:dyDescent="0.25">
      <c r="A15763" t="s">
        <v>37766</v>
      </c>
      <c r="B15763" t="s">
        <v>37767</v>
      </c>
      <c r="C15763" t="s">
        <v>37761</v>
      </c>
      <c r="D15763" t="s">
        <v>31506</v>
      </c>
      <c r="E15763">
        <v>12</v>
      </c>
      <c r="F15763" t="s">
        <v>2657</v>
      </c>
    </row>
    <row r="15764" spans="1:6" x14ac:dyDescent="0.25">
      <c r="A15764" t="s">
        <v>37768</v>
      </c>
      <c r="B15764" t="s">
        <v>37769</v>
      </c>
      <c r="C15764" t="s">
        <v>37761</v>
      </c>
      <c r="D15764" t="s">
        <v>31506</v>
      </c>
      <c r="E15764">
        <v>12</v>
      </c>
      <c r="F15764" t="s">
        <v>2657</v>
      </c>
    </row>
    <row r="15765" spans="1:6" x14ac:dyDescent="0.25">
      <c r="A15765" t="s">
        <v>37770</v>
      </c>
      <c r="B15765" t="s">
        <v>37771</v>
      </c>
      <c r="C15765" t="s">
        <v>37761</v>
      </c>
      <c r="D15765" t="s">
        <v>31506</v>
      </c>
      <c r="E15765">
        <v>12</v>
      </c>
      <c r="F15765" t="s">
        <v>2657</v>
      </c>
    </row>
    <row r="15766" spans="1:6" x14ac:dyDescent="0.25">
      <c r="A15766" t="s">
        <v>37772</v>
      </c>
      <c r="B15766" t="s">
        <v>37773</v>
      </c>
      <c r="C15766" t="s">
        <v>37761</v>
      </c>
      <c r="D15766" t="s">
        <v>31506</v>
      </c>
      <c r="E15766">
        <v>12</v>
      </c>
      <c r="F15766" t="s">
        <v>2657</v>
      </c>
    </row>
    <row r="15767" spans="1:6" x14ac:dyDescent="0.25">
      <c r="A15767" t="s">
        <v>37774</v>
      </c>
      <c r="B15767" t="s">
        <v>37775</v>
      </c>
      <c r="C15767" t="s">
        <v>37761</v>
      </c>
      <c r="D15767" t="s">
        <v>31506</v>
      </c>
      <c r="E15767">
        <v>12</v>
      </c>
      <c r="F15767" t="s">
        <v>2657</v>
      </c>
    </row>
    <row r="15768" spans="1:6" x14ac:dyDescent="0.25">
      <c r="A15768" t="s">
        <v>37776</v>
      </c>
      <c r="B15768" t="s">
        <v>37777</v>
      </c>
      <c r="C15768" t="s">
        <v>37761</v>
      </c>
      <c r="D15768" t="s">
        <v>31506</v>
      </c>
      <c r="E15768">
        <v>12</v>
      </c>
      <c r="F15768" t="s">
        <v>2657</v>
      </c>
    </row>
    <row r="15769" spans="1:6" x14ac:dyDescent="0.25">
      <c r="A15769" t="s">
        <v>37778</v>
      </c>
      <c r="B15769" t="s">
        <v>37779</v>
      </c>
      <c r="C15769" t="s">
        <v>37761</v>
      </c>
      <c r="D15769" t="s">
        <v>31506</v>
      </c>
      <c r="E15769">
        <v>12</v>
      </c>
      <c r="F15769" t="s">
        <v>2657</v>
      </c>
    </row>
    <row r="15770" spans="1:6" x14ac:dyDescent="0.25">
      <c r="A15770" t="s">
        <v>37780</v>
      </c>
      <c r="B15770" t="s">
        <v>37781</v>
      </c>
      <c r="C15770" t="s">
        <v>37782</v>
      </c>
      <c r="D15770" t="s">
        <v>31506</v>
      </c>
      <c r="E15770">
        <v>12</v>
      </c>
      <c r="F15770" t="s">
        <v>2657</v>
      </c>
    </row>
    <row r="15771" spans="1:6" x14ac:dyDescent="0.25">
      <c r="A15771" t="s">
        <v>37783</v>
      </c>
      <c r="B15771" t="s">
        <v>37784</v>
      </c>
      <c r="C15771" t="s">
        <v>37785</v>
      </c>
      <c r="D15771" t="s">
        <v>31506</v>
      </c>
      <c r="E15771">
        <v>12</v>
      </c>
      <c r="F15771" t="s">
        <v>2657</v>
      </c>
    </row>
    <row r="15772" spans="1:6" x14ac:dyDescent="0.25">
      <c r="A15772" t="s">
        <v>37786</v>
      </c>
      <c r="B15772" t="s">
        <v>37787</v>
      </c>
      <c r="C15772" t="s">
        <v>37788</v>
      </c>
      <c r="D15772" t="s">
        <v>31506</v>
      </c>
      <c r="E15772">
        <v>12</v>
      </c>
      <c r="F15772" t="s">
        <v>2657</v>
      </c>
    </row>
    <row r="15773" spans="1:6" x14ac:dyDescent="0.25">
      <c r="A15773" t="s">
        <v>37789</v>
      </c>
      <c r="B15773" t="s">
        <v>37790</v>
      </c>
      <c r="C15773" t="s">
        <v>37791</v>
      </c>
      <c r="D15773" t="s">
        <v>31506</v>
      </c>
      <c r="E15773">
        <v>12</v>
      </c>
      <c r="F15773" t="s">
        <v>2657</v>
      </c>
    </row>
    <row r="15774" spans="1:6" x14ac:dyDescent="0.25">
      <c r="A15774" t="s">
        <v>37792</v>
      </c>
      <c r="B15774" t="s">
        <v>37793</v>
      </c>
      <c r="C15774" t="s">
        <v>37794</v>
      </c>
      <c r="D15774" t="s">
        <v>31506</v>
      </c>
      <c r="E15774">
        <v>12</v>
      </c>
      <c r="F15774" t="s">
        <v>2657</v>
      </c>
    </row>
    <row r="15775" spans="1:6" x14ac:dyDescent="0.25">
      <c r="A15775" t="s">
        <v>37795</v>
      </c>
      <c r="B15775" t="s">
        <v>37796</v>
      </c>
      <c r="C15775" t="s">
        <v>37797</v>
      </c>
      <c r="D15775" t="s">
        <v>31506</v>
      </c>
      <c r="E15775">
        <v>12</v>
      </c>
      <c r="F15775" t="s">
        <v>2657</v>
      </c>
    </row>
    <row r="15776" spans="1:6" x14ac:dyDescent="0.25">
      <c r="A15776" t="s">
        <v>37798</v>
      </c>
      <c r="B15776" t="s">
        <v>37799</v>
      </c>
      <c r="C15776" t="s">
        <v>31971</v>
      </c>
      <c r="D15776" t="s">
        <v>15694</v>
      </c>
      <c r="E15776">
        <v>12</v>
      </c>
      <c r="F15776" t="s">
        <v>2657</v>
      </c>
    </row>
    <row r="15777" spans="1:6" x14ac:dyDescent="0.25">
      <c r="A15777" t="s">
        <v>37800</v>
      </c>
      <c r="B15777" t="s">
        <v>37801</v>
      </c>
      <c r="C15777" t="s">
        <v>37802</v>
      </c>
      <c r="D15777" t="s">
        <v>31506</v>
      </c>
      <c r="E15777">
        <v>12</v>
      </c>
      <c r="F15777" t="s">
        <v>2657</v>
      </c>
    </row>
    <row r="15778" spans="1:6" x14ac:dyDescent="0.25">
      <c r="A15778" t="s">
        <v>37803</v>
      </c>
      <c r="B15778" t="s">
        <v>37804</v>
      </c>
      <c r="C15778" t="s">
        <v>31971</v>
      </c>
      <c r="D15778" t="s">
        <v>15694</v>
      </c>
      <c r="E15778">
        <v>12</v>
      </c>
      <c r="F15778" t="s">
        <v>2657</v>
      </c>
    </row>
    <row r="15779" spans="1:6" x14ac:dyDescent="0.25">
      <c r="A15779" t="s">
        <v>37805</v>
      </c>
      <c r="B15779" t="s">
        <v>37806</v>
      </c>
      <c r="C15779" t="s">
        <v>31971</v>
      </c>
      <c r="D15779" t="s">
        <v>15694</v>
      </c>
      <c r="E15779">
        <v>12</v>
      </c>
      <c r="F15779" t="s">
        <v>2657</v>
      </c>
    </row>
    <row r="15780" spans="1:6" x14ac:dyDescent="0.25">
      <c r="A15780" t="s">
        <v>37807</v>
      </c>
      <c r="B15780" t="s">
        <v>37808</v>
      </c>
      <c r="C15780" t="s">
        <v>37809</v>
      </c>
      <c r="D15780" t="s">
        <v>31506</v>
      </c>
      <c r="E15780">
        <v>12</v>
      </c>
      <c r="F15780" t="s">
        <v>2657</v>
      </c>
    </row>
    <row r="15781" spans="1:6" x14ac:dyDescent="0.25">
      <c r="A15781" t="s">
        <v>37810</v>
      </c>
      <c r="B15781" t="s">
        <v>37811</v>
      </c>
      <c r="C15781" t="s">
        <v>37812</v>
      </c>
      <c r="D15781" t="s">
        <v>31506</v>
      </c>
      <c r="E15781">
        <v>12</v>
      </c>
      <c r="F15781" t="s">
        <v>2657</v>
      </c>
    </row>
    <row r="15782" spans="1:6" x14ac:dyDescent="0.25">
      <c r="A15782" t="s">
        <v>37813</v>
      </c>
      <c r="B15782" t="s">
        <v>37814</v>
      </c>
      <c r="C15782" t="s">
        <v>37815</v>
      </c>
      <c r="D15782" t="s">
        <v>31506</v>
      </c>
      <c r="E15782">
        <v>12</v>
      </c>
      <c r="F15782" t="s">
        <v>2657</v>
      </c>
    </row>
    <row r="15783" spans="1:6" x14ac:dyDescent="0.25">
      <c r="A15783" t="s">
        <v>37816</v>
      </c>
      <c r="B15783" t="s">
        <v>37817</v>
      </c>
      <c r="C15783" t="s">
        <v>37818</v>
      </c>
      <c r="D15783" t="s">
        <v>31506</v>
      </c>
      <c r="E15783">
        <v>12</v>
      </c>
      <c r="F15783" t="s">
        <v>2657</v>
      </c>
    </row>
    <row r="15784" spans="1:6" x14ac:dyDescent="0.25">
      <c r="A15784" t="s">
        <v>37819</v>
      </c>
      <c r="B15784" t="s">
        <v>37820</v>
      </c>
      <c r="C15784" t="s">
        <v>37821</v>
      </c>
      <c r="D15784" t="s">
        <v>31506</v>
      </c>
      <c r="E15784">
        <v>12</v>
      </c>
      <c r="F15784" t="s">
        <v>2657</v>
      </c>
    </row>
    <row r="15785" spans="1:6" x14ac:dyDescent="0.25">
      <c r="A15785" t="s">
        <v>37822</v>
      </c>
      <c r="B15785" t="s">
        <v>37823</v>
      </c>
      <c r="C15785" t="s">
        <v>37824</v>
      </c>
      <c r="D15785" t="s">
        <v>31506</v>
      </c>
      <c r="E15785">
        <v>12</v>
      </c>
      <c r="F15785" t="s">
        <v>2657</v>
      </c>
    </row>
    <row r="15786" spans="1:6" x14ac:dyDescent="0.25">
      <c r="A15786" t="s">
        <v>37825</v>
      </c>
      <c r="B15786" t="s">
        <v>37826</v>
      </c>
      <c r="C15786" t="s">
        <v>37827</v>
      </c>
      <c r="D15786" t="s">
        <v>31506</v>
      </c>
      <c r="E15786">
        <v>12</v>
      </c>
      <c r="F15786" t="s">
        <v>2657</v>
      </c>
    </row>
    <row r="15787" spans="1:6" x14ac:dyDescent="0.25">
      <c r="A15787" t="s">
        <v>37828</v>
      </c>
      <c r="B15787" t="s">
        <v>37829</v>
      </c>
      <c r="C15787" t="s">
        <v>37830</v>
      </c>
      <c r="D15787" t="s">
        <v>31506</v>
      </c>
      <c r="E15787">
        <v>12</v>
      </c>
      <c r="F15787" t="s">
        <v>2657</v>
      </c>
    </row>
    <row r="15788" spans="1:6" x14ac:dyDescent="0.25">
      <c r="A15788" t="s">
        <v>37831</v>
      </c>
      <c r="B15788" t="s">
        <v>37832</v>
      </c>
      <c r="C15788" t="s">
        <v>37833</v>
      </c>
      <c r="D15788" t="s">
        <v>31506</v>
      </c>
      <c r="E15788">
        <v>12</v>
      </c>
      <c r="F15788" t="s">
        <v>2657</v>
      </c>
    </row>
    <row r="15789" spans="1:6" x14ac:dyDescent="0.25">
      <c r="A15789" t="s">
        <v>37834</v>
      </c>
      <c r="B15789" t="s">
        <v>37835</v>
      </c>
      <c r="C15789" t="s">
        <v>37836</v>
      </c>
      <c r="D15789" t="s">
        <v>31506</v>
      </c>
      <c r="E15789">
        <v>12</v>
      </c>
      <c r="F15789" t="s">
        <v>2657</v>
      </c>
    </row>
    <row r="15790" spans="1:6" x14ac:dyDescent="0.25">
      <c r="A15790" t="s">
        <v>37837</v>
      </c>
      <c r="B15790" t="s">
        <v>37838</v>
      </c>
      <c r="C15790" t="s">
        <v>37839</v>
      </c>
      <c r="D15790" t="s">
        <v>31506</v>
      </c>
      <c r="E15790">
        <v>12</v>
      </c>
      <c r="F15790" t="s">
        <v>2657</v>
      </c>
    </row>
    <row r="15791" spans="1:6" x14ac:dyDescent="0.25">
      <c r="A15791" t="s">
        <v>37840</v>
      </c>
      <c r="B15791" t="s">
        <v>37841</v>
      </c>
      <c r="C15791" t="s">
        <v>37842</v>
      </c>
      <c r="D15791" t="s">
        <v>31506</v>
      </c>
      <c r="E15791">
        <v>12</v>
      </c>
      <c r="F15791" t="s">
        <v>2657</v>
      </c>
    </row>
    <row r="15792" spans="1:6" x14ac:dyDescent="0.25">
      <c r="A15792" t="s">
        <v>37843</v>
      </c>
      <c r="B15792" t="s">
        <v>37844</v>
      </c>
      <c r="C15792" t="s">
        <v>37845</v>
      </c>
      <c r="D15792" t="s">
        <v>31506</v>
      </c>
      <c r="E15792">
        <v>12</v>
      </c>
      <c r="F15792" t="s">
        <v>2657</v>
      </c>
    </row>
    <row r="15793" spans="1:6" x14ac:dyDescent="0.25">
      <c r="A15793" t="s">
        <v>37846</v>
      </c>
      <c r="B15793" t="s">
        <v>37847</v>
      </c>
      <c r="C15793" t="s">
        <v>37848</v>
      </c>
      <c r="D15793" t="s">
        <v>31506</v>
      </c>
      <c r="E15793">
        <v>12</v>
      </c>
      <c r="F15793" t="s">
        <v>2657</v>
      </c>
    </row>
    <row r="15794" spans="1:6" x14ac:dyDescent="0.25">
      <c r="A15794" t="s">
        <v>37849</v>
      </c>
      <c r="B15794" t="s">
        <v>37850</v>
      </c>
      <c r="C15794" t="s">
        <v>37851</v>
      </c>
      <c r="D15794" t="s">
        <v>31506</v>
      </c>
      <c r="E15794">
        <v>12</v>
      </c>
      <c r="F15794" t="s">
        <v>2657</v>
      </c>
    </row>
    <row r="15795" spans="1:6" x14ac:dyDescent="0.25">
      <c r="A15795" t="s">
        <v>37852</v>
      </c>
      <c r="B15795" t="s">
        <v>37853</v>
      </c>
      <c r="C15795" t="s">
        <v>37854</v>
      </c>
      <c r="D15795" t="s">
        <v>31506</v>
      </c>
      <c r="E15795">
        <v>12</v>
      </c>
      <c r="F15795" t="s">
        <v>2657</v>
      </c>
    </row>
    <row r="15796" spans="1:6" x14ac:dyDescent="0.25">
      <c r="A15796" t="s">
        <v>37855</v>
      </c>
      <c r="B15796" t="s">
        <v>37856</v>
      </c>
      <c r="C15796" t="s">
        <v>37857</v>
      </c>
      <c r="D15796" t="s">
        <v>31506</v>
      </c>
      <c r="E15796">
        <v>12</v>
      </c>
      <c r="F15796" t="s">
        <v>2657</v>
      </c>
    </row>
    <row r="15797" spans="1:6" x14ac:dyDescent="0.25">
      <c r="A15797" t="s">
        <v>37858</v>
      </c>
      <c r="B15797" t="s">
        <v>37859</v>
      </c>
      <c r="C15797" t="s">
        <v>37860</v>
      </c>
      <c r="D15797" t="s">
        <v>31506</v>
      </c>
      <c r="E15797">
        <v>12</v>
      </c>
      <c r="F15797" t="s">
        <v>2657</v>
      </c>
    </row>
    <row r="15798" spans="1:6" x14ac:dyDescent="0.25">
      <c r="A15798" t="s">
        <v>37861</v>
      </c>
      <c r="B15798" t="s">
        <v>37862</v>
      </c>
      <c r="C15798" t="s">
        <v>37863</v>
      </c>
      <c r="D15798" t="s">
        <v>31506</v>
      </c>
      <c r="E15798">
        <v>12</v>
      </c>
      <c r="F15798" t="s">
        <v>2657</v>
      </c>
    </row>
    <row r="15799" spans="1:6" x14ac:dyDescent="0.25">
      <c r="A15799" t="s">
        <v>37864</v>
      </c>
      <c r="B15799" t="s">
        <v>37865</v>
      </c>
      <c r="C15799" t="s">
        <v>37866</v>
      </c>
      <c r="D15799" t="s">
        <v>31506</v>
      </c>
      <c r="E15799">
        <v>12</v>
      </c>
      <c r="F15799" t="s">
        <v>2657</v>
      </c>
    </row>
    <row r="15800" spans="1:6" x14ac:dyDescent="0.25">
      <c r="A15800" t="s">
        <v>37867</v>
      </c>
      <c r="B15800" t="s">
        <v>37868</v>
      </c>
      <c r="C15800" t="s">
        <v>37869</v>
      </c>
      <c r="D15800" t="s">
        <v>31506</v>
      </c>
      <c r="E15800">
        <v>12</v>
      </c>
      <c r="F15800" t="s">
        <v>2657</v>
      </c>
    </row>
    <row r="15801" spans="1:6" x14ac:dyDescent="0.25">
      <c r="A15801" t="s">
        <v>37870</v>
      </c>
      <c r="B15801" t="s">
        <v>37871</v>
      </c>
      <c r="C15801" t="s">
        <v>37872</v>
      </c>
      <c r="D15801" t="s">
        <v>31506</v>
      </c>
      <c r="E15801">
        <v>12</v>
      </c>
      <c r="F15801" t="s">
        <v>2657</v>
      </c>
    </row>
    <row r="15802" spans="1:6" x14ac:dyDescent="0.25">
      <c r="A15802" t="s">
        <v>37873</v>
      </c>
      <c r="B15802" t="s">
        <v>37874</v>
      </c>
      <c r="C15802" t="s">
        <v>37875</v>
      </c>
      <c r="D15802" t="s">
        <v>31506</v>
      </c>
      <c r="E15802">
        <v>12</v>
      </c>
      <c r="F15802" t="s">
        <v>2657</v>
      </c>
    </row>
    <row r="15803" spans="1:6" x14ac:dyDescent="0.25">
      <c r="A15803" t="s">
        <v>37876</v>
      </c>
      <c r="B15803" t="s">
        <v>37877</v>
      </c>
      <c r="C15803" t="s">
        <v>37878</v>
      </c>
      <c r="D15803" t="s">
        <v>31506</v>
      </c>
      <c r="E15803">
        <v>12</v>
      </c>
      <c r="F15803" t="s">
        <v>2657</v>
      </c>
    </row>
    <row r="15804" spans="1:6" x14ac:dyDescent="0.25">
      <c r="A15804" t="s">
        <v>37879</v>
      </c>
      <c r="B15804" t="s">
        <v>37880</v>
      </c>
      <c r="C15804" t="s">
        <v>37881</v>
      </c>
      <c r="D15804" t="s">
        <v>31506</v>
      </c>
      <c r="E15804">
        <v>12</v>
      </c>
      <c r="F15804" t="s">
        <v>2657</v>
      </c>
    </row>
    <row r="15805" spans="1:6" x14ac:dyDescent="0.25">
      <c r="A15805" t="s">
        <v>37882</v>
      </c>
      <c r="B15805" t="s">
        <v>37883</v>
      </c>
      <c r="C15805" t="s">
        <v>37884</v>
      </c>
      <c r="D15805" t="s">
        <v>31506</v>
      </c>
      <c r="E15805">
        <v>12</v>
      </c>
      <c r="F15805" t="s">
        <v>2657</v>
      </c>
    </row>
    <row r="15806" spans="1:6" x14ac:dyDescent="0.25">
      <c r="A15806" t="s">
        <v>37885</v>
      </c>
      <c r="B15806" t="s">
        <v>37886</v>
      </c>
      <c r="C15806" t="s">
        <v>37887</v>
      </c>
      <c r="D15806" t="s">
        <v>31506</v>
      </c>
      <c r="E15806">
        <v>12</v>
      </c>
      <c r="F15806" t="s">
        <v>2657</v>
      </c>
    </row>
    <row r="15807" spans="1:6" x14ac:dyDescent="0.25">
      <c r="A15807" t="s">
        <v>37888</v>
      </c>
      <c r="B15807" t="s">
        <v>37889</v>
      </c>
      <c r="C15807" t="s">
        <v>37890</v>
      </c>
      <c r="D15807" t="s">
        <v>31506</v>
      </c>
      <c r="E15807">
        <v>12</v>
      </c>
      <c r="F15807" t="s">
        <v>2657</v>
      </c>
    </row>
    <row r="15808" spans="1:6" x14ac:dyDescent="0.25">
      <c r="A15808" t="s">
        <v>37891</v>
      </c>
      <c r="B15808" t="s">
        <v>37892</v>
      </c>
      <c r="C15808" t="s">
        <v>37893</v>
      </c>
      <c r="D15808" t="s">
        <v>31506</v>
      </c>
      <c r="E15808">
        <v>12</v>
      </c>
      <c r="F15808" t="s">
        <v>2657</v>
      </c>
    </row>
    <row r="15809" spans="1:6" x14ac:dyDescent="0.25">
      <c r="A15809" t="s">
        <v>37894</v>
      </c>
      <c r="B15809" t="s">
        <v>37895</v>
      </c>
      <c r="C15809" t="s">
        <v>37896</v>
      </c>
      <c r="D15809" t="s">
        <v>31506</v>
      </c>
      <c r="E15809">
        <v>12</v>
      </c>
      <c r="F15809" t="s">
        <v>2657</v>
      </c>
    </row>
    <row r="15810" spans="1:6" x14ac:dyDescent="0.25">
      <c r="A15810" t="s">
        <v>37897</v>
      </c>
      <c r="B15810" t="s">
        <v>37898</v>
      </c>
      <c r="C15810" t="s">
        <v>37899</v>
      </c>
      <c r="D15810" t="s">
        <v>31506</v>
      </c>
      <c r="E15810">
        <v>12</v>
      </c>
      <c r="F15810" t="s">
        <v>2657</v>
      </c>
    </row>
    <row r="15811" spans="1:6" x14ac:dyDescent="0.25">
      <c r="A15811" t="s">
        <v>37900</v>
      </c>
      <c r="B15811" t="s">
        <v>37901</v>
      </c>
      <c r="C15811" t="s">
        <v>37902</v>
      </c>
      <c r="D15811" t="s">
        <v>31506</v>
      </c>
      <c r="E15811">
        <v>12</v>
      </c>
      <c r="F15811" t="s">
        <v>2657</v>
      </c>
    </row>
    <row r="15812" spans="1:6" x14ac:dyDescent="0.25">
      <c r="A15812" t="s">
        <v>37903</v>
      </c>
      <c r="B15812" t="s">
        <v>37904</v>
      </c>
      <c r="C15812" t="s">
        <v>37905</v>
      </c>
      <c r="D15812" t="s">
        <v>31506</v>
      </c>
      <c r="E15812">
        <v>12</v>
      </c>
      <c r="F15812" t="s">
        <v>2657</v>
      </c>
    </row>
    <row r="15813" spans="1:6" x14ac:dyDescent="0.25">
      <c r="A15813" t="s">
        <v>37906</v>
      </c>
      <c r="B15813" t="s">
        <v>37907</v>
      </c>
      <c r="C15813" t="s">
        <v>37908</v>
      </c>
      <c r="D15813" t="s">
        <v>31506</v>
      </c>
      <c r="E15813">
        <v>12</v>
      </c>
      <c r="F15813" t="s">
        <v>2657</v>
      </c>
    </row>
    <row r="15814" spans="1:6" x14ac:dyDescent="0.25">
      <c r="A15814" t="s">
        <v>37909</v>
      </c>
      <c r="B15814" t="s">
        <v>37910</v>
      </c>
      <c r="C15814" t="s">
        <v>37911</v>
      </c>
      <c r="D15814" t="s">
        <v>31506</v>
      </c>
      <c r="E15814">
        <v>12</v>
      </c>
      <c r="F15814" t="s">
        <v>2657</v>
      </c>
    </row>
    <row r="15815" spans="1:6" x14ac:dyDescent="0.25">
      <c r="A15815" t="s">
        <v>37912</v>
      </c>
      <c r="B15815" t="s">
        <v>37913</v>
      </c>
      <c r="C15815" t="s">
        <v>37914</v>
      </c>
      <c r="D15815" t="s">
        <v>31506</v>
      </c>
      <c r="E15815">
        <v>12</v>
      </c>
      <c r="F15815" t="s">
        <v>2657</v>
      </c>
    </row>
    <row r="15816" spans="1:6" x14ac:dyDescent="0.25">
      <c r="A15816" t="s">
        <v>37915</v>
      </c>
      <c r="B15816" t="s">
        <v>37916</v>
      </c>
      <c r="C15816" t="s">
        <v>37917</v>
      </c>
      <c r="D15816" t="s">
        <v>31506</v>
      </c>
      <c r="E15816">
        <v>12</v>
      </c>
      <c r="F15816" t="s">
        <v>2657</v>
      </c>
    </row>
    <row r="15817" spans="1:6" x14ac:dyDescent="0.25">
      <c r="A15817" t="s">
        <v>37918</v>
      </c>
      <c r="B15817" t="s">
        <v>37919</v>
      </c>
      <c r="C15817" t="s">
        <v>37920</v>
      </c>
      <c r="D15817" t="s">
        <v>31506</v>
      </c>
      <c r="E15817">
        <v>12</v>
      </c>
      <c r="F15817" t="s">
        <v>2657</v>
      </c>
    </row>
    <row r="15818" spans="1:6" x14ac:dyDescent="0.25">
      <c r="A15818" t="s">
        <v>37921</v>
      </c>
      <c r="B15818" t="s">
        <v>37922</v>
      </c>
      <c r="C15818" t="s">
        <v>37923</v>
      </c>
      <c r="D15818" t="s">
        <v>31506</v>
      </c>
      <c r="E15818">
        <v>12</v>
      </c>
      <c r="F15818" t="s">
        <v>2657</v>
      </c>
    </row>
    <row r="15819" spans="1:6" x14ac:dyDescent="0.25">
      <c r="A15819" t="s">
        <v>37924</v>
      </c>
      <c r="B15819" t="s">
        <v>37925</v>
      </c>
      <c r="C15819" t="s">
        <v>37926</v>
      </c>
      <c r="D15819" t="s">
        <v>31506</v>
      </c>
      <c r="E15819">
        <v>12</v>
      </c>
      <c r="F15819" t="s">
        <v>2657</v>
      </c>
    </row>
    <row r="15820" spans="1:6" x14ac:dyDescent="0.25">
      <c r="A15820" t="s">
        <v>37927</v>
      </c>
      <c r="B15820" t="s">
        <v>37928</v>
      </c>
      <c r="C15820" t="s">
        <v>37929</v>
      </c>
      <c r="D15820" t="s">
        <v>31506</v>
      </c>
      <c r="E15820">
        <v>12</v>
      </c>
      <c r="F15820" t="s">
        <v>2657</v>
      </c>
    </row>
    <row r="15821" spans="1:6" x14ac:dyDescent="0.25">
      <c r="A15821" t="s">
        <v>37930</v>
      </c>
      <c r="B15821" t="s">
        <v>37931</v>
      </c>
      <c r="C15821" t="s">
        <v>37932</v>
      </c>
      <c r="D15821" t="s">
        <v>31506</v>
      </c>
      <c r="E15821">
        <v>12</v>
      </c>
      <c r="F15821" t="s">
        <v>2657</v>
      </c>
    </row>
    <row r="15822" spans="1:6" x14ac:dyDescent="0.25">
      <c r="A15822" t="s">
        <v>37933</v>
      </c>
      <c r="B15822" t="s">
        <v>37934</v>
      </c>
      <c r="C15822" t="s">
        <v>37935</v>
      </c>
      <c r="D15822" t="s">
        <v>31506</v>
      </c>
      <c r="E15822">
        <v>12</v>
      </c>
      <c r="F15822" t="s">
        <v>2657</v>
      </c>
    </row>
    <row r="15823" spans="1:6" x14ac:dyDescent="0.25">
      <c r="A15823" t="s">
        <v>37936</v>
      </c>
      <c r="B15823" t="s">
        <v>37937</v>
      </c>
      <c r="C15823" t="s">
        <v>37938</v>
      </c>
      <c r="D15823" t="s">
        <v>31506</v>
      </c>
      <c r="E15823">
        <v>12</v>
      </c>
      <c r="F15823" t="s">
        <v>2657</v>
      </c>
    </row>
    <row r="15824" spans="1:6" x14ac:dyDescent="0.25">
      <c r="A15824" t="s">
        <v>37939</v>
      </c>
      <c r="B15824" t="s">
        <v>37940</v>
      </c>
      <c r="C15824" t="s">
        <v>37941</v>
      </c>
      <c r="D15824" t="s">
        <v>31506</v>
      </c>
      <c r="E15824">
        <v>12</v>
      </c>
      <c r="F15824" t="s">
        <v>2657</v>
      </c>
    </row>
    <row r="15825" spans="1:6" x14ac:dyDescent="0.25">
      <c r="A15825" t="s">
        <v>37942</v>
      </c>
      <c r="B15825" t="s">
        <v>37943</v>
      </c>
      <c r="C15825" t="s">
        <v>37944</v>
      </c>
      <c r="D15825" t="s">
        <v>31506</v>
      </c>
      <c r="E15825">
        <v>12</v>
      </c>
      <c r="F15825" t="s">
        <v>2657</v>
      </c>
    </row>
    <row r="15826" spans="1:6" x14ac:dyDescent="0.25">
      <c r="A15826" t="s">
        <v>37945</v>
      </c>
      <c r="B15826" t="s">
        <v>37946</v>
      </c>
      <c r="C15826" t="s">
        <v>37947</v>
      </c>
      <c r="D15826" t="s">
        <v>31506</v>
      </c>
      <c r="E15826">
        <v>12</v>
      </c>
      <c r="F15826" t="s">
        <v>2657</v>
      </c>
    </row>
    <row r="15827" spans="1:6" x14ac:dyDescent="0.25">
      <c r="A15827" t="s">
        <v>37948</v>
      </c>
      <c r="B15827" t="s">
        <v>37949</v>
      </c>
      <c r="C15827" t="s">
        <v>37950</v>
      </c>
      <c r="D15827" t="s">
        <v>31506</v>
      </c>
      <c r="E15827">
        <v>12</v>
      </c>
      <c r="F15827" t="s">
        <v>2657</v>
      </c>
    </row>
    <row r="15828" spans="1:6" x14ac:dyDescent="0.25">
      <c r="A15828" t="s">
        <v>37951</v>
      </c>
      <c r="B15828" t="s">
        <v>37952</v>
      </c>
      <c r="C15828" t="s">
        <v>37953</v>
      </c>
      <c r="D15828" t="s">
        <v>31506</v>
      </c>
      <c r="E15828">
        <v>12</v>
      </c>
      <c r="F15828" t="s">
        <v>2657</v>
      </c>
    </row>
    <row r="15829" spans="1:6" x14ac:dyDescent="0.25">
      <c r="A15829" t="s">
        <v>37954</v>
      </c>
      <c r="B15829" t="s">
        <v>37955</v>
      </c>
      <c r="C15829" t="s">
        <v>37956</v>
      </c>
      <c r="D15829" t="s">
        <v>31506</v>
      </c>
      <c r="E15829">
        <v>12</v>
      </c>
      <c r="F15829" t="s">
        <v>2657</v>
      </c>
    </row>
    <row r="15830" spans="1:6" x14ac:dyDescent="0.25">
      <c r="A15830" t="s">
        <v>37957</v>
      </c>
      <c r="B15830" t="s">
        <v>37958</v>
      </c>
      <c r="C15830" t="s">
        <v>37959</v>
      </c>
      <c r="D15830" t="s">
        <v>31506</v>
      </c>
      <c r="E15830">
        <v>12</v>
      </c>
      <c r="F15830" t="s">
        <v>2657</v>
      </c>
    </row>
    <row r="15831" spans="1:6" x14ac:dyDescent="0.25">
      <c r="A15831" t="s">
        <v>37960</v>
      </c>
      <c r="B15831" t="s">
        <v>37961</v>
      </c>
      <c r="C15831" t="s">
        <v>37962</v>
      </c>
      <c r="D15831" t="s">
        <v>31506</v>
      </c>
      <c r="E15831">
        <v>12</v>
      </c>
      <c r="F15831" t="s">
        <v>2657</v>
      </c>
    </row>
    <row r="15832" spans="1:6" x14ac:dyDescent="0.25">
      <c r="A15832" t="s">
        <v>37963</v>
      </c>
      <c r="B15832" t="s">
        <v>37964</v>
      </c>
      <c r="C15832" t="s">
        <v>37965</v>
      </c>
      <c r="D15832" t="s">
        <v>31506</v>
      </c>
      <c r="E15832">
        <v>12</v>
      </c>
      <c r="F15832" t="s">
        <v>2657</v>
      </c>
    </row>
    <row r="15833" spans="1:6" x14ac:dyDescent="0.25">
      <c r="A15833" t="s">
        <v>37966</v>
      </c>
      <c r="B15833" t="s">
        <v>37967</v>
      </c>
      <c r="C15833" t="s">
        <v>37968</v>
      </c>
      <c r="D15833" t="s">
        <v>31506</v>
      </c>
      <c r="E15833">
        <v>12</v>
      </c>
      <c r="F15833" t="s">
        <v>2657</v>
      </c>
    </row>
    <row r="15834" spans="1:6" x14ac:dyDescent="0.25">
      <c r="A15834" t="s">
        <v>37969</v>
      </c>
      <c r="B15834" t="s">
        <v>37970</v>
      </c>
      <c r="C15834" t="s">
        <v>37971</v>
      </c>
      <c r="D15834" t="s">
        <v>31506</v>
      </c>
      <c r="E15834">
        <v>12</v>
      </c>
      <c r="F15834" t="s">
        <v>2657</v>
      </c>
    </row>
    <row r="15835" spans="1:6" x14ac:dyDescent="0.25">
      <c r="A15835" t="s">
        <v>37972</v>
      </c>
      <c r="B15835" t="s">
        <v>37973</v>
      </c>
      <c r="C15835" t="s">
        <v>37974</v>
      </c>
      <c r="D15835" t="s">
        <v>31506</v>
      </c>
      <c r="E15835">
        <v>12</v>
      </c>
      <c r="F15835" t="s">
        <v>2657</v>
      </c>
    </row>
    <row r="15836" spans="1:6" x14ac:dyDescent="0.25">
      <c r="A15836" t="s">
        <v>37975</v>
      </c>
      <c r="B15836" t="s">
        <v>37976</v>
      </c>
      <c r="C15836" t="s">
        <v>37977</v>
      </c>
      <c r="D15836" t="s">
        <v>31506</v>
      </c>
      <c r="E15836">
        <v>12</v>
      </c>
      <c r="F15836" t="s">
        <v>2657</v>
      </c>
    </row>
    <row r="15837" spans="1:6" x14ac:dyDescent="0.25">
      <c r="A15837" t="s">
        <v>37978</v>
      </c>
      <c r="B15837" t="s">
        <v>37979</v>
      </c>
      <c r="C15837" t="s">
        <v>37980</v>
      </c>
      <c r="D15837" t="s">
        <v>31506</v>
      </c>
      <c r="E15837">
        <v>12</v>
      </c>
      <c r="F15837" t="s">
        <v>2657</v>
      </c>
    </row>
    <row r="15838" spans="1:6" x14ac:dyDescent="0.25">
      <c r="A15838" t="s">
        <v>37981</v>
      </c>
      <c r="B15838" t="s">
        <v>37982</v>
      </c>
      <c r="C15838" t="s">
        <v>37983</v>
      </c>
      <c r="D15838" t="s">
        <v>31506</v>
      </c>
      <c r="E15838">
        <v>12</v>
      </c>
      <c r="F15838" t="s">
        <v>2657</v>
      </c>
    </row>
    <row r="15839" spans="1:6" x14ac:dyDescent="0.25">
      <c r="A15839" t="s">
        <v>37984</v>
      </c>
      <c r="B15839" t="s">
        <v>37985</v>
      </c>
      <c r="C15839" t="s">
        <v>37986</v>
      </c>
      <c r="D15839" t="s">
        <v>31506</v>
      </c>
      <c r="E15839">
        <v>12</v>
      </c>
      <c r="F15839" t="s">
        <v>2657</v>
      </c>
    </row>
    <row r="15840" spans="1:6" x14ac:dyDescent="0.25">
      <c r="A15840" t="s">
        <v>37987</v>
      </c>
      <c r="B15840" t="s">
        <v>37988</v>
      </c>
      <c r="C15840" t="s">
        <v>37989</v>
      </c>
      <c r="D15840" t="s">
        <v>31506</v>
      </c>
      <c r="E15840">
        <v>12</v>
      </c>
      <c r="F15840" t="s">
        <v>2657</v>
      </c>
    </row>
    <row r="15841" spans="1:6" x14ac:dyDescent="0.25">
      <c r="A15841" t="s">
        <v>37990</v>
      </c>
      <c r="B15841" t="s">
        <v>37991</v>
      </c>
      <c r="C15841" t="s">
        <v>37974</v>
      </c>
      <c r="D15841" t="s">
        <v>31506</v>
      </c>
      <c r="E15841">
        <v>12</v>
      </c>
      <c r="F15841" t="s">
        <v>2657</v>
      </c>
    </row>
    <row r="15842" spans="1:6" x14ac:dyDescent="0.25">
      <c r="A15842" t="s">
        <v>37992</v>
      </c>
      <c r="B15842" t="s">
        <v>37993</v>
      </c>
      <c r="C15842" t="s">
        <v>37977</v>
      </c>
      <c r="D15842" t="s">
        <v>31506</v>
      </c>
      <c r="E15842">
        <v>12</v>
      </c>
      <c r="F15842" t="s">
        <v>2657</v>
      </c>
    </row>
    <row r="15843" spans="1:6" x14ac:dyDescent="0.25">
      <c r="A15843" t="s">
        <v>37994</v>
      </c>
      <c r="B15843" t="s">
        <v>37995</v>
      </c>
      <c r="C15843" t="s">
        <v>37980</v>
      </c>
      <c r="D15843" t="s">
        <v>31506</v>
      </c>
      <c r="E15843">
        <v>12</v>
      </c>
      <c r="F15843" t="s">
        <v>2657</v>
      </c>
    </row>
    <row r="15844" spans="1:6" x14ac:dyDescent="0.25">
      <c r="A15844" t="s">
        <v>37996</v>
      </c>
      <c r="B15844" t="s">
        <v>37997</v>
      </c>
      <c r="C15844" t="s">
        <v>37998</v>
      </c>
      <c r="D15844" t="s">
        <v>31506</v>
      </c>
      <c r="E15844">
        <v>12</v>
      </c>
      <c r="F15844" t="s">
        <v>2657</v>
      </c>
    </row>
    <row r="15845" spans="1:6" x14ac:dyDescent="0.25">
      <c r="A15845" t="s">
        <v>37999</v>
      </c>
      <c r="B15845" t="s">
        <v>38000</v>
      </c>
      <c r="C15845" t="s">
        <v>38001</v>
      </c>
      <c r="D15845" t="s">
        <v>31506</v>
      </c>
      <c r="E15845">
        <v>12</v>
      </c>
      <c r="F15845" t="s">
        <v>2657</v>
      </c>
    </row>
    <row r="15846" spans="1:6" x14ac:dyDescent="0.25">
      <c r="A15846" t="s">
        <v>38002</v>
      </c>
      <c r="B15846" t="s">
        <v>38003</v>
      </c>
      <c r="C15846" t="s">
        <v>38004</v>
      </c>
      <c r="D15846" t="s">
        <v>31506</v>
      </c>
      <c r="E15846">
        <v>12</v>
      </c>
      <c r="F15846" t="s">
        <v>2657</v>
      </c>
    </row>
    <row r="15847" spans="1:6" x14ac:dyDescent="0.25">
      <c r="A15847" t="s">
        <v>38005</v>
      </c>
      <c r="B15847" t="s">
        <v>38006</v>
      </c>
      <c r="C15847" t="s">
        <v>38007</v>
      </c>
      <c r="D15847" t="s">
        <v>31506</v>
      </c>
      <c r="E15847">
        <v>12</v>
      </c>
      <c r="F15847" t="s">
        <v>2657</v>
      </c>
    </row>
    <row r="15848" spans="1:6" x14ac:dyDescent="0.25">
      <c r="A15848" t="s">
        <v>38008</v>
      </c>
      <c r="B15848" t="s">
        <v>38009</v>
      </c>
      <c r="C15848" t="s">
        <v>38010</v>
      </c>
      <c r="D15848" t="s">
        <v>31506</v>
      </c>
      <c r="E15848">
        <v>12</v>
      </c>
      <c r="F15848" t="s">
        <v>2657</v>
      </c>
    </row>
    <row r="15849" spans="1:6" x14ac:dyDescent="0.25">
      <c r="A15849" t="s">
        <v>38011</v>
      </c>
      <c r="B15849" t="s">
        <v>38012</v>
      </c>
      <c r="C15849" t="s">
        <v>38013</v>
      </c>
      <c r="D15849" t="s">
        <v>31506</v>
      </c>
      <c r="E15849">
        <v>12</v>
      </c>
      <c r="F15849" t="s">
        <v>2657</v>
      </c>
    </row>
    <row r="15850" spans="1:6" x14ac:dyDescent="0.25">
      <c r="A15850" t="s">
        <v>38014</v>
      </c>
      <c r="B15850" t="s">
        <v>38015</v>
      </c>
      <c r="C15850" t="s">
        <v>38016</v>
      </c>
      <c r="D15850" t="s">
        <v>31506</v>
      </c>
      <c r="E15850">
        <v>12</v>
      </c>
      <c r="F15850" t="s">
        <v>2657</v>
      </c>
    </row>
    <row r="15851" spans="1:6" x14ac:dyDescent="0.25">
      <c r="A15851" t="s">
        <v>38017</v>
      </c>
      <c r="B15851" t="s">
        <v>38018</v>
      </c>
      <c r="C15851" t="s">
        <v>38019</v>
      </c>
      <c r="D15851" t="s">
        <v>31506</v>
      </c>
      <c r="E15851">
        <v>12</v>
      </c>
      <c r="F15851" t="s">
        <v>2657</v>
      </c>
    </row>
    <row r="15852" spans="1:6" x14ac:dyDescent="0.25">
      <c r="A15852" t="s">
        <v>38020</v>
      </c>
      <c r="B15852" t="s">
        <v>38021</v>
      </c>
      <c r="C15852" t="s">
        <v>38022</v>
      </c>
      <c r="D15852" t="s">
        <v>31506</v>
      </c>
      <c r="E15852">
        <v>12</v>
      </c>
      <c r="F15852" t="s">
        <v>2657</v>
      </c>
    </row>
    <row r="15853" spans="1:6" x14ac:dyDescent="0.25">
      <c r="A15853" t="s">
        <v>38023</v>
      </c>
      <c r="B15853" t="s">
        <v>38024</v>
      </c>
      <c r="C15853" t="s">
        <v>38025</v>
      </c>
      <c r="D15853" t="s">
        <v>31506</v>
      </c>
      <c r="E15853">
        <v>12</v>
      </c>
      <c r="F15853" t="s">
        <v>2657</v>
      </c>
    </row>
    <row r="15854" spans="1:6" x14ac:dyDescent="0.25">
      <c r="A15854" t="s">
        <v>38026</v>
      </c>
      <c r="B15854" t="s">
        <v>38027</v>
      </c>
      <c r="C15854" t="s">
        <v>38028</v>
      </c>
      <c r="D15854" t="s">
        <v>31506</v>
      </c>
      <c r="E15854">
        <v>12</v>
      </c>
      <c r="F15854" t="s">
        <v>2657</v>
      </c>
    </row>
    <row r="15855" spans="1:6" x14ac:dyDescent="0.25">
      <c r="A15855" t="s">
        <v>38029</v>
      </c>
      <c r="B15855" t="s">
        <v>38030</v>
      </c>
      <c r="C15855" t="s">
        <v>109</v>
      </c>
      <c r="D15855" t="s">
        <v>109</v>
      </c>
      <c r="E15855">
        <v>12</v>
      </c>
      <c r="F15855" t="s">
        <v>2657</v>
      </c>
    </row>
    <row r="15856" spans="1:6" x14ac:dyDescent="0.25">
      <c r="A15856" t="s">
        <v>38031</v>
      </c>
      <c r="B15856" t="s">
        <v>38032</v>
      </c>
      <c r="C15856" t="s">
        <v>109</v>
      </c>
      <c r="D15856" t="s">
        <v>109</v>
      </c>
      <c r="E15856">
        <v>12</v>
      </c>
      <c r="F15856" t="s">
        <v>2657</v>
      </c>
    </row>
    <row r="15857" spans="1:6" x14ac:dyDescent="0.25">
      <c r="A15857" t="s">
        <v>38033</v>
      </c>
      <c r="B15857" t="s">
        <v>38034</v>
      </c>
      <c r="C15857" t="s">
        <v>38035</v>
      </c>
      <c r="D15857" t="s">
        <v>31506</v>
      </c>
      <c r="E15857">
        <v>12</v>
      </c>
      <c r="F15857" t="s">
        <v>2657</v>
      </c>
    </row>
    <row r="15858" spans="1:6" x14ac:dyDescent="0.25">
      <c r="A15858" t="s">
        <v>38036</v>
      </c>
      <c r="B15858" t="s">
        <v>38037</v>
      </c>
      <c r="C15858" t="s">
        <v>109</v>
      </c>
      <c r="D15858" t="s">
        <v>109</v>
      </c>
      <c r="E15858">
        <v>12</v>
      </c>
      <c r="F15858" t="s">
        <v>2657</v>
      </c>
    </row>
    <row r="15859" spans="1:6" x14ac:dyDescent="0.25">
      <c r="A15859" t="s">
        <v>38038</v>
      </c>
      <c r="B15859" t="s">
        <v>38039</v>
      </c>
      <c r="C15859" t="s">
        <v>109</v>
      </c>
      <c r="D15859" t="s">
        <v>109</v>
      </c>
      <c r="E15859">
        <v>12</v>
      </c>
      <c r="F15859" t="s">
        <v>2657</v>
      </c>
    </row>
    <row r="15860" spans="1:6" x14ac:dyDescent="0.25">
      <c r="A15860" t="s">
        <v>38040</v>
      </c>
      <c r="B15860" t="s">
        <v>38041</v>
      </c>
      <c r="C15860" t="s">
        <v>109</v>
      </c>
      <c r="D15860" t="s">
        <v>109</v>
      </c>
      <c r="E15860">
        <v>12</v>
      </c>
      <c r="F15860" t="s">
        <v>2657</v>
      </c>
    </row>
    <row r="15861" spans="1:6" x14ac:dyDescent="0.25">
      <c r="A15861" t="s">
        <v>38042</v>
      </c>
      <c r="B15861" t="s">
        <v>38043</v>
      </c>
      <c r="C15861" t="s">
        <v>109</v>
      </c>
      <c r="D15861" t="s">
        <v>109</v>
      </c>
      <c r="E15861">
        <v>12</v>
      </c>
      <c r="F15861" t="s">
        <v>2657</v>
      </c>
    </row>
    <row r="15862" spans="1:6" x14ac:dyDescent="0.25">
      <c r="A15862" t="s">
        <v>38044</v>
      </c>
      <c r="B15862" t="s">
        <v>38045</v>
      </c>
      <c r="C15862" t="s">
        <v>109</v>
      </c>
      <c r="D15862" t="s">
        <v>109</v>
      </c>
      <c r="E15862">
        <v>12</v>
      </c>
      <c r="F15862" t="s">
        <v>2657</v>
      </c>
    </row>
    <row r="15863" spans="1:6" x14ac:dyDescent="0.25">
      <c r="A15863" t="s">
        <v>38046</v>
      </c>
      <c r="B15863" t="s">
        <v>38034</v>
      </c>
      <c r="C15863" t="s">
        <v>109</v>
      </c>
      <c r="D15863" t="s">
        <v>109</v>
      </c>
      <c r="E15863">
        <v>12</v>
      </c>
      <c r="F15863" t="s">
        <v>2657</v>
      </c>
    </row>
    <row r="15864" spans="1:6" x14ac:dyDescent="0.25">
      <c r="A15864" t="s">
        <v>38047</v>
      </c>
      <c r="B15864" t="s">
        <v>38048</v>
      </c>
      <c r="C15864" t="s">
        <v>38049</v>
      </c>
      <c r="D15864" t="s">
        <v>31506</v>
      </c>
      <c r="E15864">
        <v>12</v>
      </c>
      <c r="F15864" t="s">
        <v>2657</v>
      </c>
    </row>
    <row r="15865" spans="1:6" x14ac:dyDescent="0.25">
      <c r="A15865" t="s">
        <v>38050</v>
      </c>
      <c r="B15865" t="s">
        <v>38051</v>
      </c>
      <c r="C15865" t="s">
        <v>38052</v>
      </c>
      <c r="D15865" t="s">
        <v>31506</v>
      </c>
      <c r="E15865">
        <v>12</v>
      </c>
      <c r="F15865" t="s">
        <v>2657</v>
      </c>
    </row>
    <row r="15866" spans="1:6" x14ac:dyDescent="0.25">
      <c r="A15866" t="s">
        <v>38053</v>
      </c>
      <c r="B15866" t="s">
        <v>38054</v>
      </c>
      <c r="C15866" t="s">
        <v>38055</v>
      </c>
      <c r="D15866" t="s">
        <v>31506</v>
      </c>
      <c r="E15866">
        <v>12</v>
      </c>
      <c r="F15866" t="s">
        <v>2657</v>
      </c>
    </row>
    <row r="15867" spans="1:6" x14ac:dyDescent="0.25">
      <c r="A15867" t="s">
        <v>38056</v>
      </c>
      <c r="B15867" t="s">
        <v>38057</v>
      </c>
      <c r="C15867" t="s">
        <v>38058</v>
      </c>
      <c r="D15867" t="s">
        <v>31506</v>
      </c>
      <c r="E15867">
        <v>12</v>
      </c>
      <c r="F15867" t="s">
        <v>2657</v>
      </c>
    </row>
    <row r="15868" spans="1:6" x14ac:dyDescent="0.25">
      <c r="A15868" t="s">
        <v>38059</v>
      </c>
      <c r="B15868" t="s">
        <v>38060</v>
      </c>
      <c r="C15868" t="s">
        <v>38061</v>
      </c>
      <c r="D15868" t="s">
        <v>31506</v>
      </c>
      <c r="E15868">
        <v>12</v>
      </c>
      <c r="F15868" t="s">
        <v>2657</v>
      </c>
    </row>
    <row r="15869" spans="1:6" x14ac:dyDescent="0.25">
      <c r="A15869" t="s">
        <v>38062</v>
      </c>
      <c r="B15869" t="s">
        <v>38063</v>
      </c>
      <c r="C15869" t="s">
        <v>38064</v>
      </c>
      <c r="D15869" t="s">
        <v>31506</v>
      </c>
      <c r="E15869">
        <v>12</v>
      </c>
      <c r="F15869" t="s">
        <v>2657</v>
      </c>
    </row>
    <row r="15870" spans="1:6" x14ac:dyDescent="0.25">
      <c r="A15870" t="s">
        <v>38065</v>
      </c>
      <c r="B15870" t="s">
        <v>38066</v>
      </c>
      <c r="C15870" t="s">
        <v>38067</v>
      </c>
      <c r="D15870" t="s">
        <v>31506</v>
      </c>
      <c r="E15870">
        <v>12</v>
      </c>
      <c r="F15870" t="s">
        <v>2657</v>
      </c>
    </row>
    <row r="15871" spans="1:6" x14ac:dyDescent="0.25">
      <c r="A15871" t="s">
        <v>38068</v>
      </c>
      <c r="B15871" t="s">
        <v>38069</v>
      </c>
      <c r="C15871" t="s">
        <v>38070</v>
      </c>
      <c r="D15871" t="s">
        <v>31506</v>
      </c>
      <c r="E15871">
        <v>12</v>
      </c>
      <c r="F15871" t="s">
        <v>2657</v>
      </c>
    </row>
    <row r="15872" spans="1:6" x14ac:dyDescent="0.25">
      <c r="A15872" t="s">
        <v>38071</v>
      </c>
      <c r="B15872" t="s">
        <v>38072</v>
      </c>
      <c r="C15872" t="s">
        <v>38073</v>
      </c>
      <c r="D15872" t="s">
        <v>31506</v>
      </c>
      <c r="E15872">
        <v>12</v>
      </c>
      <c r="F15872" t="s">
        <v>2657</v>
      </c>
    </row>
    <row r="15873" spans="1:6" x14ac:dyDescent="0.25">
      <c r="A15873" t="s">
        <v>38074</v>
      </c>
      <c r="B15873" t="s">
        <v>38075</v>
      </c>
      <c r="C15873" t="s">
        <v>38076</v>
      </c>
      <c r="D15873" t="s">
        <v>31506</v>
      </c>
      <c r="E15873">
        <v>12</v>
      </c>
      <c r="F15873" t="s">
        <v>2657</v>
      </c>
    </row>
    <row r="15874" spans="1:6" x14ac:dyDescent="0.25">
      <c r="A15874" t="s">
        <v>38077</v>
      </c>
      <c r="B15874" t="s">
        <v>38078</v>
      </c>
      <c r="C15874" t="s">
        <v>38079</v>
      </c>
      <c r="D15874" t="s">
        <v>31506</v>
      </c>
      <c r="E15874">
        <v>12</v>
      </c>
      <c r="F15874" t="s">
        <v>2657</v>
      </c>
    </row>
    <row r="15875" spans="1:6" x14ac:dyDescent="0.25">
      <c r="A15875" t="s">
        <v>38080</v>
      </c>
      <c r="B15875" t="s">
        <v>38081</v>
      </c>
      <c r="C15875" t="s">
        <v>38082</v>
      </c>
      <c r="D15875" t="s">
        <v>31506</v>
      </c>
      <c r="E15875">
        <v>12</v>
      </c>
      <c r="F15875" t="s">
        <v>2657</v>
      </c>
    </row>
    <row r="15876" spans="1:6" x14ac:dyDescent="0.25">
      <c r="A15876" t="s">
        <v>38083</v>
      </c>
      <c r="B15876" t="s">
        <v>38084</v>
      </c>
      <c r="C15876" t="s">
        <v>38085</v>
      </c>
      <c r="D15876" t="s">
        <v>31506</v>
      </c>
      <c r="E15876">
        <v>12</v>
      </c>
      <c r="F15876" t="s">
        <v>2657</v>
      </c>
    </row>
    <row r="15877" spans="1:6" x14ac:dyDescent="0.25">
      <c r="A15877" t="s">
        <v>38086</v>
      </c>
      <c r="B15877" t="s">
        <v>38087</v>
      </c>
      <c r="C15877" t="s">
        <v>38088</v>
      </c>
      <c r="D15877" t="s">
        <v>31506</v>
      </c>
      <c r="E15877">
        <v>12</v>
      </c>
      <c r="F15877" t="s">
        <v>2657</v>
      </c>
    </row>
    <row r="15878" spans="1:6" x14ac:dyDescent="0.25">
      <c r="A15878" t="s">
        <v>38089</v>
      </c>
      <c r="B15878" t="s">
        <v>38090</v>
      </c>
      <c r="C15878" t="s">
        <v>38091</v>
      </c>
      <c r="D15878" t="s">
        <v>31506</v>
      </c>
      <c r="E15878">
        <v>12</v>
      </c>
      <c r="F15878" t="s">
        <v>2657</v>
      </c>
    </row>
    <row r="15879" spans="1:6" x14ac:dyDescent="0.25">
      <c r="A15879" t="s">
        <v>38092</v>
      </c>
      <c r="B15879" t="s">
        <v>38093</v>
      </c>
      <c r="C15879" t="s">
        <v>38094</v>
      </c>
      <c r="D15879" t="s">
        <v>31506</v>
      </c>
      <c r="E15879">
        <v>12</v>
      </c>
      <c r="F15879" t="s">
        <v>2657</v>
      </c>
    </row>
    <row r="15880" spans="1:6" x14ac:dyDescent="0.25">
      <c r="A15880" t="s">
        <v>38095</v>
      </c>
      <c r="B15880" t="s">
        <v>38096</v>
      </c>
      <c r="C15880" t="s">
        <v>38097</v>
      </c>
      <c r="D15880" t="s">
        <v>31506</v>
      </c>
      <c r="E15880">
        <v>12</v>
      </c>
      <c r="F15880" t="s">
        <v>2657</v>
      </c>
    </row>
    <row r="15881" spans="1:6" x14ac:dyDescent="0.25">
      <c r="A15881" t="s">
        <v>38098</v>
      </c>
      <c r="B15881" t="s">
        <v>38099</v>
      </c>
      <c r="C15881" t="s">
        <v>38100</v>
      </c>
      <c r="D15881" t="s">
        <v>31506</v>
      </c>
      <c r="E15881">
        <v>12</v>
      </c>
      <c r="F15881" t="s">
        <v>2657</v>
      </c>
    </row>
    <row r="15882" spans="1:6" x14ac:dyDescent="0.25">
      <c r="A15882" t="s">
        <v>38101</v>
      </c>
      <c r="B15882" t="s">
        <v>38102</v>
      </c>
      <c r="C15882" t="s">
        <v>38103</v>
      </c>
      <c r="D15882" t="s">
        <v>31506</v>
      </c>
      <c r="E15882">
        <v>12</v>
      </c>
      <c r="F15882" t="s">
        <v>2657</v>
      </c>
    </row>
    <row r="15883" spans="1:6" x14ac:dyDescent="0.25">
      <c r="A15883" t="s">
        <v>38104</v>
      </c>
      <c r="B15883" t="s">
        <v>38105</v>
      </c>
      <c r="C15883" t="s">
        <v>38106</v>
      </c>
      <c r="D15883" t="s">
        <v>31506</v>
      </c>
      <c r="E15883">
        <v>12</v>
      </c>
      <c r="F15883" t="s">
        <v>2657</v>
      </c>
    </row>
    <row r="15884" spans="1:6" x14ac:dyDescent="0.25">
      <c r="A15884" t="s">
        <v>38107</v>
      </c>
      <c r="B15884" t="s">
        <v>38108</v>
      </c>
      <c r="C15884" t="s">
        <v>38109</v>
      </c>
      <c r="D15884" t="s">
        <v>31506</v>
      </c>
      <c r="E15884">
        <v>12</v>
      </c>
      <c r="F15884" t="s">
        <v>2657</v>
      </c>
    </row>
    <row r="15885" spans="1:6" x14ac:dyDescent="0.25">
      <c r="A15885" t="s">
        <v>38110</v>
      </c>
      <c r="B15885" t="s">
        <v>38111</v>
      </c>
      <c r="C15885" t="s">
        <v>38112</v>
      </c>
      <c r="D15885" t="s">
        <v>31506</v>
      </c>
      <c r="E15885">
        <v>12</v>
      </c>
      <c r="F15885" t="s">
        <v>2657</v>
      </c>
    </row>
    <row r="15886" spans="1:6" x14ac:dyDescent="0.25">
      <c r="A15886" t="s">
        <v>38113</v>
      </c>
      <c r="B15886" t="s">
        <v>38114</v>
      </c>
      <c r="C15886" t="s">
        <v>38115</v>
      </c>
      <c r="D15886" t="s">
        <v>31506</v>
      </c>
      <c r="E15886">
        <v>12</v>
      </c>
      <c r="F15886" t="s">
        <v>2657</v>
      </c>
    </row>
    <row r="15887" spans="1:6" x14ac:dyDescent="0.25">
      <c r="A15887" t="s">
        <v>38116</v>
      </c>
      <c r="B15887" t="s">
        <v>38117</v>
      </c>
      <c r="C15887" t="s">
        <v>38118</v>
      </c>
      <c r="D15887" t="s">
        <v>31506</v>
      </c>
      <c r="E15887">
        <v>12</v>
      </c>
      <c r="F15887" t="s">
        <v>2657</v>
      </c>
    </row>
    <row r="15888" spans="1:6" x14ac:dyDescent="0.25">
      <c r="A15888" t="s">
        <v>38119</v>
      </c>
      <c r="B15888" t="s">
        <v>38120</v>
      </c>
      <c r="C15888" t="s">
        <v>38121</v>
      </c>
      <c r="D15888" t="s">
        <v>31506</v>
      </c>
      <c r="E15888">
        <v>12</v>
      </c>
      <c r="F15888" t="s">
        <v>2657</v>
      </c>
    </row>
    <row r="15889" spans="1:6" x14ac:dyDescent="0.25">
      <c r="A15889" t="s">
        <v>38122</v>
      </c>
      <c r="B15889" t="s">
        <v>38123</v>
      </c>
      <c r="C15889" t="s">
        <v>38124</v>
      </c>
      <c r="D15889" t="s">
        <v>31506</v>
      </c>
      <c r="E15889">
        <v>12</v>
      </c>
      <c r="F15889" t="s">
        <v>2657</v>
      </c>
    </row>
    <row r="15890" spans="1:6" x14ac:dyDescent="0.25">
      <c r="A15890" t="s">
        <v>38125</v>
      </c>
      <c r="B15890" t="s">
        <v>38126</v>
      </c>
      <c r="C15890" t="s">
        <v>38127</v>
      </c>
      <c r="D15890" t="s">
        <v>31506</v>
      </c>
      <c r="E15890">
        <v>12</v>
      </c>
      <c r="F15890" t="s">
        <v>2657</v>
      </c>
    </row>
    <row r="15891" spans="1:6" x14ac:dyDescent="0.25">
      <c r="A15891" t="s">
        <v>38128</v>
      </c>
      <c r="B15891" t="s">
        <v>38129</v>
      </c>
      <c r="C15891" t="s">
        <v>38130</v>
      </c>
      <c r="D15891" t="s">
        <v>31506</v>
      </c>
      <c r="E15891">
        <v>12</v>
      </c>
      <c r="F15891" t="s">
        <v>2657</v>
      </c>
    </row>
    <row r="15892" spans="1:6" x14ac:dyDescent="0.25">
      <c r="A15892" t="s">
        <v>38131</v>
      </c>
      <c r="B15892" t="s">
        <v>38132</v>
      </c>
      <c r="C15892" t="s">
        <v>38133</v>
      </c>
      <c r="D15892" t="s">
        <v>31506</v>
      </c>
      <c r="E15892">
        <v>12</v>
      </c>
      <c r="F15892" t="s">
        <v>2657</v>
      </c>
    </row>
    <row r="15893" spans="1:6" x14ac:dyDescent="0.25">
      <c r="A15893" t="s">
        <v>38134</v>
      </c>
      <c r="B15893" t="s">
        <v>38135</v>
      </c>
      <c r="C15893" t="s">
        <v>38136</v>
      </c>
      <c r="D15893" t="s">
        <v>31506</v>
      </c>
      <c r="E15893">
        <v>12</v>
      </c>
      <c r="F15893" t="s">
        <v>2657</v>
      </c>
    </row>
    <row r="15894" spans="1:6" x14ac:dyDescent="0.25">
      <c r="A15894" t="s">
        <v>38137</v>
      </c>
      <c r="B15894" t="s">
        <v>38138</v>
      </c>
      <c r="C15894" t="s">
        <v>38139</v>
      </c>
      <c r="D15894" t="s">
        <v>31506</v>
      </c>
      <c r="E15894">
        <v>12</v>
      </c>
      <c r="F15894" t="s">
        <v>2657</v>
      </c>
    </row>
    <row r="15895" spans="1:6" x14ac:dyDescent="0.25">
      <c r="A15895" t="s">
        <v>38140</v>
      </c>
      <c r="B15895" t="s">
        <v>38141</v>
      </c>
      <c r="C15895" t="s">
        <v>38142</v>
      </c>
      <c r="D15895" t="s">
        <v>31506</v>
      </c>
      <c r="E15895">
        <v>12</v>
      </c>
      <c r="F15895" t="s">
        <v>2657</v>
      </c>
    </row>
    <row r="15896" spans="1:6" x14ac:dyDescent="0.25">
      <c r="A15896" t="s">
        <v>38143</v>
      </c>
      <c r="B15896" t="s">
        <v>38144</v>
      </c>
      <c r="C15896" t="s">
        <v>38145</v>
      </c>
      <c r="D15896" t="s">
        <v>31506</v>
      </c>
      <c r="E15896">
        <v>12</v>
      </c>
      <c r="F15896" t="s">
        <v>2657</v>
      </c>
    </row>
    <row r="15897" spans="1:6" x14ac:dyDescent="0.25">
      <c r="A15897" t="s">
        <v>38146</v>
      </c>
      <c r="B15897" t="s">
        <v>38147</v>
      </c>
      <c r="C15897" t="s">
        <v>38148</v>
      </c>
      <c r="D15897" t="s">
        <v>31506</v>
      </c>
      <c r="E15897">
        <v>12</v>
      </c>
      <c r="F15897" t="s">
        <v>2657</v>
      </c>
    </row>
    <row r="15898" spans="1:6" x14ac:dyDescent="0.25">
      <c r="A15898" t="s">
        <v>38149</v>
      </c>
      <c r="B15898" t="s">
        <v>38150</v>
      </c>
      <c r="C15898" t="s">
        <v>38151</v>
      </c>
      <c r="D15898" t="s">
        <v>31506</v>
      </c>
      <c r="E15898">
        <v>12</v>
      </c>
      <c r="F15898" t="s">
        <v>2657</v>
      </c>
    </row>
    <row r="15899" spans="1:6" x14ac:dyDescent="0.25">
      <c r="A15899" t="s">
        <v>38152</v>
      </c>
      <c r="B15899" t="s">
        <v>38153</v>
      </c>
      <c r="C15899" t="s">
        <v>38154</v>
      </c>
      <c r="D15899" t="s">
        <v>31506</v>
      </c>
      <c r="E15899">
        <v>12</v>
      </c>
      <c r="F15899" t="s">
        <v>2657</v>
      </c>
    </row>
    <row r="15900" spans="1:6" x14ac:dyDescent="0.25">
      <c r="A15900" t="s">
        <v>38155</v>
      </c>
      <c r="B15900" t="s">
        <v>38156</v>
      </c>
      <c r="C15900" t="s">
        <v>38157</v>
      </c>
      <c r="D15900" t="s">
        <v>31506</v>
      </c>
      <c r="E15900">
        <v>12</v>
      </c>
      <c r="F15900" t="s">
        <v>2657</v>
      </c>
    </row>
    <row r="15901" spans="1:6" x14ac:dyDescent="0.25">
      <c r="A15901" t="s">
        <v>38158</v>
      </c>
      <c r="B15901" t="s">
        <v>38159</v>
      </c>
      <c r="C15901" t="s">
        <v>38160</v>
      </c>
      <c r="D15901" t="s">
        <v>31506</v>
      </c>
      <c r="E15901">
        <v>12</v>
      </c>
      <c r="F15901" t="s">
        <v>2657</v>
      </c>
    </row>
    <row r="15902" spans="1:6" x14ac:dyDescent="0.25">
      <c r="A15902" t="s">
        <v>38161</v>
      </c>
      <c r="B15902" t="s">
        <v>38162</v>
      </c>
      <c r="C15902" t="s">
        <v>38163</v>
      </c>
      <c r="D15902" t="s">
        <v>31506</v>
      </c>
      <c r="E15902">
        <v>12</v>
      </c>
      <c r="F15902" t="s">
        <v>2657</v>
      </c>
    </row>
    <row r="15903" spans="1:6" x14ac:dyDescent="0.25">
      <c r="A15903" t="s">
        <v>38164</v>
      </c>
      <c r="B15903" t="s">
        <v>38165</v>
      </c>
      <c r="C15903" t="s">
        <v>38166</v>
      </c>
      <c r="D15903" t="s">
        <v>31506</v>
      </c>
      <c r="E15903">
        <v>12</v>
      </c>
      <c r="F15903" t="s">
        <v>2657</v>
      </c>
    </row>
    <row r="15904" spans="1:6" x14ac:dyDescent="0.25">
      <c r="A15904" t="s">
        <v>38167</v>
      </c>
      <c r="B15904" t="s">
        <v>38168</v>
      </c>
      <c r="C15904" t="s">
        <v>38169</v>
      </c>
      <c r="D15904" t="s">
        <v>31506</v>
      </c>
      <c r="E15904">
        <v>12</v>
      </c>
      <c r="F15904" t="s">
        <v>2657</v>
      </c>
    </row>
    <row r="15905" spans="1:6" x14ac:dyDescent="0.25">
      <c r="A15905" t="s">
        <v>38170</v>
      </c>
      <c r="B15905" t="s">
        <v>38171</v>
      </c>
      <c r="C15905" t="s">
        <v>38172</v>
      </c>
      <c r="D15905" t="s">
        <v>31506</v>
      </c>
      <c r="E15905">
        <v>12</v>
      </c>
      <c r="F15905" t="s">
        <v>2657</v>
      </c>
    </row>
    <row r="15906" spans="1:6" x14ac:dyDescent="0.25">
      <c r="A15906" t="s">
        <v>38173</v>
      </c>
      <c r="B15906" t="s">
        <v>38174</v>
      </c>
      <c r="C15906" t="s">
        <v>38175</v>
      </c>
      <c r="D15906" t="s">
        <v>31506</v>
      </c>
      <c r="E15906">
        <v>12</v>
      </c>
      <c r="F15906" t="s">
        <v>2657</v>
      </c>
    </row>
    <row r="15907" spans="1:6" x14ac:dyDescent="0.25">
      <c r="A15907" t="s">
        <v>38176</v>
      </c>
      <c r="B15907" t="s">
        <v>38177</v>
      </c>
      <c r="C15907" t="s">
        <v>38178</v>
      </c>
      <c r="D15907" t="s">
        <v>31506</v>
      </c>
      <c r="E15907">
        <v>12</v>
      </c>
      <c r="F15907" t="s">
        <v>2657</v>
      </c>
    </row>
    <row r="15908" spans="1:6" x14ac:dyDescent="0.25">
      <c r="A15908" t="s">
        <v>38179</v>
      </c>
      <c r="B15908" t="s">
        <v>38180</v>
      </c>
      <c r="C15908" t="s">
        <v>38181</v>
      </c>
      <c r="D15908" t="s">
        <v>31506</v>
      </c>
      <c r="E15908">
        <v>12</v>
      </c>
      <c r="F15908" t="s">
        <v>2657</v>
      </c>
    </row>
    <row r="15909" spans="1:6" x14ac:dyDescent="0.25">
      <c r="A15909" t="s">
        <v>38182</v>
      </c>
      <c r="B15909" t="s">
        <v>38183</v>
      </c>
      <c r="C15909" t="s">
        <v>38184</v>
      </c>
      <c r="D15909" t="s">
        <v>31506</v>
      </c>
      <c r="E15909">
        <v>12</v>
      </c>
      <c r="F15909" t="s">
        <v>2657</v>
      </c>
    </row>
    <row r="15910" spans="1:6" x14ac:dyDescent="0.25">
      <c r="A15910" t="s">
        <v>38185</v>
      </c>
      <c r="B15910" t="s">
        <v>38186</v>
      </c>
      <c r="C15910" t="s">
        <v>38187</v>
      </c>
      <c r="D15910" t="s">
        <v>31506</v>
      </c>
      <c r="E15910">
        <v>12</v>
      </c>
      <c r="F15910" t="s">
        <v>2657</v>
      </c>
    </row>
    <row r="15911" spans="1:6" x14ac:dyDescent="0.25">
      <c r="A15911" t="s">
        <v>38188</v>
      </c>
      <c r="B15911" t="s">
        <v>38189</v>
      </c>
      <c r="C15911" t="s">
        <v>38190</v>
      </c>
      <c r="D15911" t="s">
        <v>31506</v>
      </c>
      <c r="E15911">
        <v>12</v>
      </c>
      <c r="F15911" t="s">
        <v>2657</v>
      </c>
    </row>
    <row r="15912" spans="1:6" x14ac:dyDescent="0.25">
      <c r="A15912" t="s">
        <v>38191</v>
      </c>
      <c r="B15912" t="s">
        <v>38192</v>
      </c>
      <c r="C15912" t="s">
        <v>38193</v>
      </c>
      <c r="D15912" t="s">
        <v>31506</v>
      </c>
      <c r="E15912">
        <v>12</v>
      </c>
      <c r="F15912" t="s">
        <v>2657</v>
      </c>
    </row>
    <row r="15913" spans="1:6" x14ac:dyDescent="0.25">
      <c r="A15913" t="s">
        <v>38194</v>
      </c>
      <c r="B15913" t="s">
        <v>38195</v>
      </c>
      <c r="C15913" t="s">
        <v>38196</v>
      </c>
      <c r="D15913" t="s">
        <v>31506</v>
      </c>
      <c r="E15913">
        <v>12</v>
      </c>
      <c r="F15913" t="s">
        <v>2657</v>
      </c>
    </row>
    <row r="15914" spans="1:6" x14ac:dyDescent="0.25">
      <c r="A15914" t="s">
        <v>38197</v>
      </c>
      <c r="B15914" t="s">
        <v>38198</v>
      </c>
      <c r="C15914" t="s">
        <v>38199</v>
      </c>
      <c r="D15914" t="s">
        <v>31506</v>
      </c>
      <c r="E15914">
        <v>12</v>
      </c>
      <c r="F15914" t="s">
        <v>2657</v>
      </c>
    </row>
    <row r="15915" spans="1:6" x14ac:dyDescent="0.25">
      <c r="A15915" t="s">
        <v>38200</v>
      </c>
      <c r="B15915" t="s">
        <v>38201</v>
      </c>
      <c r="C15915" t="s">
        <v>38202</v>
      </c>
      <c r="D15915" t="s">
        <v>31506</v>
      </c>
      <c r="E15915">
        <v>12</v>
      </c>
      <c r="F15915" t="s">
        <v>2657</v>
      </c>
    </row>
    <row r="15916" spans="1:6" x14ac:dyDescent="0.25">
      <c r="A15916" t="s">
        <v>38203</v>
      </c>
      <c r="B15916" t="s">
        <v>38204</v>
      </c>
      <c r="C15916" t="s">
        <v>38205</v>
      </c>
      <c r="D15916" t="s">
        <v>31506</v>
      </c>
      <c r="E15916">
        <v>12</v>
      </c>
      <c r="F15916" t="s">
        <v>2657</v>
      </c>
    </row>
    <row r="15917" spans="1:6" x14ac:dyDescent="0.25">
      <c r="A15917" t="s">
        <v>38206</v>
      </c>
      <c r="B15917" t="s">
        <v>38207</v>
      </c>
      <c r="C15917" t="s">
        <v>38208</v>
      </c>
      <c r="D15917" t="s">
        <v>31506</v>
      </c>
      <c r="E15917">
        <v>12</v>
      </c>
      <c r="F15917" t="s">
        <v>2657</v>
      </c>
    </row>
    <row r="15918" spans="1:6" x14ac:dyDescent="0.25">
      <c r="A15918" t="s">
        <v>38209</v>
      </c>
      <c r="B15918" t="s">
        <v>38210</v>
      </c>
      <c r="C15918" t="s">
        <v>38211</v>
      </c>
      <c r="D15918" t="s">
        <v>31506</v>
      </c>
      <c r="E15918">
        <v>12</v>
      </c>
      <c r="F15918" t="s">
        <v>2657</v>
      </c>
    </row>
    <row r="15919" spans="1:6" x14ac:dyDescent="0.25">
      <c r="A15919" t="s">
        <v>38212</v>
      </c>
      <c r="B15919" t="s">
        <v>38213</v>
      </c>
      <c r="C15919" t="s">
        <v>38214</v>
      </c>
      <c r="D15919" t="s">
        <v>31506</v>
      </c>
      <c r="E15919">
        <v>12</v>
      </c>
      <c r="F15919" t="s">
        <v>2657</v>
      </c>
    </row>
    <row r="15920" spans="1:6" x14ac:dyDescent="0.25">
      <c r="A15920" t="s">
        <v>38215</v>
      </c>
      <c r="B15920" t="s">
        <v>38216</v>
      </c>
      <c r="C15920" t="s">
        <v>38217</v>
      </c>
      <c r="D15920" t="s">
        <v>31506</v>
      </c>
      <c r="E15920">
        <v>12</v>
      </c>
      <c r="F15920" t="s">
        <v>2657</v>
      </c>
    </row>
    <row r="15921" spans="1:6" x14ac:dyDescent="0.25">
      <c r="A15921" t="s">
        <v>38218</v>
      </c>
      <c r="B15921" t="s">
        <v>38219</v>
      </c>
      <c r="C15921" t="s">
        <v>38220</v>
      </c>
      <c r="D15921" t="s">
        <v>31506</v>
      </c>
      <c r="E15921">
        <v>12</v>
      </c>
      <c r="F15921" t="s">
        <v>2657</v>
      </c>
    </row>
    <row r="15922" spans="1:6" x14ac:dyDescent="0.25">
      <c r="A15922" t="s">
        <v>38221</v>
      </c>
      <c r="B15922" t="s">
        <v>38222</v>
      </c>
      <c r="C15922" t="s">
        <v>38223</v>
      </c>
      <c r="D15922" t="s">
        <v>31506</v>
      </c>
      <c r="E15922">
        <v>12</v>
      </c>
      <c r="F15922" t="s">
        <v>2657</v>
      </c>
    </row>
    <row r="15923" spans="1:6" x14ac:dyDescent="0.25">
      <c r="A15923" t="s">
        <v>38224</v>
      </c>
      <c r="B15923" t="s">
        <v>38225</v>
      </c>
      <c r="C15923" t="s">
        <v>38226</v>
      </c>
      <c r="D15923" t="s">
        <v>31506</v>
      </c>
      <c r="E15923">
        <v>12</v>
      </c>
      <c r="F15923" t="s">
        <v>2657</v>
      </c>
    </row>
    <row r="15924" spans="1:6" x14ac:dyDescent="0.25">
      <c r="A15924" t="s">
        <v>38227</v>
      </c>
      <c r="B15924" t="s">
        <v>38228</v>
      </c>
      <c r="C15924" t="s">
        <v>38229</v>
      </c>
      <c r="D15924" t="s">
        <v>31506</v>
      </c>
      <c r="E15924">
        <v>12</v>
      </c>
      <c r="F15924" t="s">
        <v>2657</v>
      </c>
    </row>
    <row r="15925" spans="1:6" x14ac:dyDescent="0.25">
      <c r="A15925" t="s">
        <v>38230</v>
      </c>
      <c r="B15925" t="s">
        <v>38231</v>
      </c>
      <c r="C15925" t="s">
        <v>38232</v>
      </c>
      <c r="D15925" t="s">
        <v>31506</v>
      </c>
      <c r="E15925">
        <v>12</v>
      </c>
      <c r="F15925" t="s">
        <v>2657</v>
      </c>
    </row>
    <row r="15926" spans="1:6" x14ac:dyDescent="0.25">
      <c r="A15926" t="s">
        <v>38233</v>
      </c>
      <c r="B15926" t="s">
        <v>38234</v>
      </c>
      <c r="C15926" t="s">
        <v>38235</v>
      </c>
      <c r="D15926" t="s">
        <v>31506</v>
      </c>
      <c r="E15926">
        <v>12</v>
      </c>
      <c r="F15926" t="s">
        <v>2657</v>
      </c>
    </row>
    <row r="15927" spans="1:6" x14ac:dyDescent="0.25">
      <c r="A15927" t="s">
        <v>38236</v>
      </c>
      <c r="B15927" t="s">
        <v>38237</v>
      </c>
      <c r="C15927" t="s">
        <v>38238</v>
      </c>
      <c r="D15927" t="s">
        <v>31506</v>
      </c>
      <c r="E15927">
        <v>12</v>
      </c>
      <c r="F15927" t="s">
        <v>2657</v>
      </c>
    </row>
    <row r="15928" spans="1:6" x14ac:dyDescent="0.25">
      <c r="A15928" t="s">
        <v>38239</v>
      </c>
      <c r="B15928" t="s">
        <v>38240</v>
      </c>
      <c r="C15928" t="s">
        <v>38241</v>
      </c>
      <c r="D15928" t="s">
        <v>31506</v>
      </c>
      <c r="E15928">
        <v>12</v>
      </c>
      <c r="F15928" t="s">
        <v>2657</v>
      </c>
    </row>
    <row r="15929" spans="1:6" x14ac:dyDescent="0.25">
      <c r="A15929" t="s">
        <v>38242</v>
      </c>
      <c r="B15929" t="s">
        <v>38243</v>
      </c>
      <c r="C15929" t="s">
        <v>38244</v>
      </c>
      <c r="D15929" t="s">
        <v>31506</v>
      </c>
      <c r="E15929">
        <v>12</v>
      </c>
      <c r="F15929" t="s">
        <v>2657</v>
      </c>
    </row>
    <row r="15930" spans="1:6" x14ac:dyDescent="0.25">
      <c r="A15930" t="s">
        <v>38245</v>
      </c>
      <c r="B15930" t="s">
        <v>38246</v>
      </c>
      <c r="C15930" t="s">
        <v>38247</v>
      </c>
      <c r="D15930" t="s">
        <v>31506</v>
      </c>
      <c r="E15930">
        <v>12</v>
      </c>
      <c r="F15930" t="s">
        <v>2657</v>
      </c>
    </row>
    <row r="15931" spans="1:6" x14ac:dyDescent="0.25">
      <c r="A15931" t="s">
        <v>38248</v>
      </c>
      <c r="B15931" t="s">
        <v>38249</v>
      </c>
      <c r="C15931" t="s">
        <v>38250</v>
      </c>
      <c r="D15931" t="s">
        <v>31506</v>
      </c>
      <c r="E15931">
        <v>12</v>
      </c>
      <c r="F15931" t="s">
        <v>2657</v>
      </c>
    </row>
    <row r="15932" spans="1:6" x14ac:dyDescent="0.25">
      <c r="A15932" t="s">
        <v>38251</v>
      </c>
      <c r="B15932" t="s">
        <v>38252</v>
      </c>
      <c r="C15932" t="s">
        <v>38253</v>
      </c>
      <c r="D15932" t="s">
        <v>31506</v>
      </c>
      <c r="E15932">
        <v>12</v>
      </c>
      <c r="F15932" t="s">
        <v>2657</v>
      </c>
    </row>
    <row r="15933" spans="1:6" x14ac:dyDescent="0.25">
      <c r="A15933" t="s">
        <v>38254</v>
      </c>
      <c r="B15933" t="s">
        <v>38255</v>
      </c>
      <c r="C15933" t="s">
        <v>38256</v>
      </c>
      <c r="D15933" t="s">
        <v>31506</v>
      </c>
      <c r="E15933">
        <v>12</v>
      </c>
      <c r="F15933" t="s">
        <v>2657</v>
      </c>
    </row>
    <row r="15934" spans="1:6" x14ac:dyDescent="0.25">
      <c r="A15934" t="s">
        <v>38257</v>
      </c>
      <c r="B15934" t="s">
        <v>38258</v>
      </c>
      <c r="C15934" t="s">
        <v>38259</v>
      </c>
      <c r="D15934" t="s">
        <v>31506</v>
      </c>
      <c r="E15934">
        <v>12</v>
      </c>
      <c r="F15934" t="s">
        <v>2657</v>
      </c>
    </row>
    <row r="15935" spans="1:6" x14ac:dyDescent="0.25">
      <c r="A15935" t="s">
        <v>38260</v>
      </c>
      <c r="B15935" t="s">
        <v>38261</v>
      </c>
      <c r="C15935" t="s">
        <v>38262</v>
      </c>
      <c r="D15935" t="s">
        <v>31506</v>
      </c>
      <c r="E15935">
        <v>12</v>
      </c>
      <c r="F15935" t="s">
        <v>2657</v>
      </c>
    </row>
    <row r="15936" spans="1:6" x14ac:dyDescent="0.25">
      <c r="A15936" t="s">
        <v>38263</v>
      </c>
      <c r="B15936" t="s">
        <v>38264</v>
      </c>
      <c r="C15936" t="s">
        <v>38265</v>
      </c>
      <c r="D15936" t="s">
        <v>31506</v>
      </c>
      <c r="E15936">
        <v>12</v>
      </c>
      <c r="F15936" t="s">
        <v>2657</v>
      </c>
    </row>
    <row r="15937" spans="1:6" x14ac:dyDescent="0.25">
      <c r="A15937" t="s">
        <v>38266</v>
      </c>
      <c r="B15937" t="s">
        <v>38267</v>
      </c>
      <c r="C15937" t="s">
        <v>38268</v>
      </c>
      <c r="D15937" t="s">
        <v>31506</v>
      </c>
      <c r="E15937">
        <v>12</v>
      </c>
      <c r="F15937" t="s">
        <v>2657</v>
      </c>
    </row>
    <row r="15938" spans="1:6" x14ac:dyDescent="0.25">
      <c r="A15938" t="s">
        <v>38269</v>
      </c>
      <c r="B15938" t="s">
        <v>38270</v>
      </c>
      <c r="C15938" t="s">
        <v>38271</v>
      </c>
      <c r="D15938" t="s">
        <v>31506</v>
      </c>
      <c r="E15938">
        <v>12</v>
      </c>
      <c r="F15938" t="s">
        <v>2657</v>
      </c>
    </row>
    <row r="15939" spans="1:6" x14ac:dyDescent="0.25">
      <c r="A15939" t="s">
        <v>38272</v>
      </c>
      <c r="B15939" t="s">
        <v>38273</v>
      </c>
      <c r="C15939" t="s">
        <v>38274</v>
      </c>
      <c r="D15939" t="s">
        <v>31506</v>
      </c>
      <c r="E15939">
        <v>12</v>
      </c>
      <c r="F15939" t="s">
        <v>2657</v>
      </c>
    </row>
    <row r="15940" spans="1:6" x14ac:dyDescent="0.25">
      <c r="A15940" t="s">
        <v>38275</v>
      </c>
      <c r="B15940" t="s">
        <v>38276</v>
      </c>
      <c r="C15940" t="s">
        <v>38277</v>
      </c>
      <c r="D15940" t="s">
        <v>31506</v>
      </c>
      <c r="E15940">
        <v>12</v>
      </c>
      <c r="F15940" t="s">
        <v>2657</v>
      </c>
    </row>
    <row r="15941" spans="1:6" x14ac:dyDescent="0.25">
      <c r="A15941" t="s">
        <v>38278</v>
      </c>
      <c r="B15941" t="s">
        <v>38279</v>
      </c>
      <c r="C15941" t="s">
        <v>38280</v>
      </c>
      <c r="D15941" t="s">
        <v>31506</v>
      </c>
      <c r="E15941">
        <v>12</v>
      </c>
      <c r="F15941" t="s">
        <v>2657</v>
      </c>
    </row>
    <row r="15942" spans="1:6" x14ac:dyDescent="0.25">
      <c r="A15942" t="s">
        <v>38281</v>
      </c>
      <c r="B15942" t="s">
        <v>38282</v>
      </c>
      <c r="C15942" t="s">
        <v>38283</v>
      </c>
      <c r="D15942" t="s">
        <v>31506</v>
      </c>
      <c r="E15942">
        <v>12</v>
      </c>
      <c r="F15942" t="s">
        <v>2657</v>
      </c>
    </row>
    <row r="15943" spans="1:6" x14ac:dyDescent="0.25">
      <c r="A15943" t="s">
        <v>38284</v>
      </c>
      <c r="B15943" t="s">
        <v>38285</v>
      </c>
      <c r="C15943" t="s">
        <v>38286</v>
      </c>
      <c r="D15943" t="s">
        <v>31506</v>
      </c>
      <c r="E15943">
        <v>12</v>
      </c>
      <c r="F15943" t="s">
        <v>2657</v>
      </c>
    </row>
    <row r="15944" spans="1:6" x14ac:dyDescent="0.25">
      <c r="A15944" t="s">
        <v>38287</v>
      </c>
      <c r="B15944" t="s">
        <v>38288</v>
      </c>
      <c r="C15944" t="s">
        <v>38289</v>
      </c>
      <c r="D15944" t="s">
        <v>31506</v>
      </c>
      <c r="E15944">
        <v>12</v>
      </c>
      <c r="F15944" t="s">
        <v>2657</v>
      </c>
    </row>
    <row r="15945" spans="1:6" x14ac:dyDescent="0.25">
      <c r="A15945" t="s">
        <v>38290</v>
      </c>
      <c r="B15945" t="s">
        <v>38291</v>
      </c>
      <c r="C15945" t="s">
        <v>38292</v>
      </c>
      <c r="D15945" t="s">
        <v>31506</v>
      </c>
      <c r="E15945">
        <v>12</v>
      </c>
      <c r="F15945" t="s">
        <v>2657</v>
      </c>
    </row>
    <row r="15946" spans="1:6" x14ac:dyDescent="0.25">
      <c r="A15946" t="s">
        <v>38293</v>
      </c>
      <c r="B15946" t="s">
        <v>38294</v>
      </c>
      <c r="C15946" t="s">
        <v>38295</v>
      </c>
      <c r="D15946" t="s">
        <v>31506</v>
      </c>
      <c r="E15946">
        <v>12</v>
      </c>
      <c r="F15946" t="s">
        <v>2657</v>
      </c>
    </row>
    <row r="15947" spans="1:6" x14ac:dyDescent="0.25">
      <c r="A15947" t="s">
        <v>38296</v>
      </c>
      <c r="B15947" t="s">
        <v>38297</v>
      </c>
      <c r="C15947" t="s">
        <v>38298</v>
      </c>
      <c r="D15947" t="s">
        <v>31506</v>
      </c>
      <c r="E15947">
        <v>12</v>
      </c>
      <c r="F15947" t="s">
        <v>2657</v>
      </c>
    </row>
    <row r="15948" spans="1:6" x14ac:dyDescent="0.25">
      <c r="A15948" t="s">
        <v>38299</v>
      </c>
      <c r="B15948" t="s">
        <v>38300</v>
      </c>
      <c r="C15948" t="s">
        <v>38301</v>
      </c>
      <c r="D15948" t="s">
        <v>31506</v>
      </c>
      <c r="E15948">
        <v>12</v>
      </c>
      <c r="F15948" t="s">
        <v>2657</v>
      </c>
    </row>
    <row r="15949" spans="1:6" x14ac:dyDescent="0.25">
      <c r="A15949" t="s">
        <v>38302</v>
      </c>
      <c r="B15949" t="s">
        <v>38303</v>
      </c>
      <c r="C15949" t="s">
        <v>38304</v>
      </c>
      <c r="D15949" t="s">
        <v>31506</v>
      </c>
      <c r="E15949">
        <v>12</v>
      </c>
      <c r="F15949" t="s">
        <v>2657</v>
      </c>
    </row>
    <row r="15950" spans="1:6" x14ac:dyDescent="0.25">
      <c r="A15950" t="s">
        <v>38305</v>
      </c>
      <c r="B15950" t="s">
        <v>38306</v>
      </c>
      <c r="C15950" t="s">
        <v>38304</v>
      </c>
      <c r="D15950" t="s">
        <v>31506</v>
      </c>
      <c r="E15950">
        <v>12</v>
      </c>
      <c r="F15950" t="s">
        <v>2657</v>
      </c>
    </row>
    <row r="15951" spans="1:6" x14ac:dyDescent="0.25">
      <c r="A15951" t="s">
        <v>38307</v>
      </c>
      <c r="B15951" t="s">
        <v>38308</v>
      </c>
      <c r="C15951" t="s">
        <v>38309</v>
      </c>
      <c r="D15951" t="s">
        <v>31506</v>
      </c>
      <c r="E15951">
        <v>12</v>
      </c>
      <c r="F15951" t="s">
        <v>2657</v>
      </c>
    </row>
    <row r="15952" spans="1:6" x14ac:dyDescent="0.25">
      <c r="A15952" t="s">
        <v>38310</v>
      </c>
      <c r="B15952" t="s">
        <v>38311</v>
      </c>
      <c r="C15952" t="s">
        <v>38304</v>
      </c>
      <c r="D15952" t="s">
        <v>31506</v>
      </c>
      <c r="E15952">
        <v>12</v>
      </c>
      <c r="F15952" t="s">
        <v>2657</v>
      </c>
    </row>
    <row r="15953" spans="1:6" x14ac:dyDescent="0.25">
      <c r="A15953" t="s">
        <v>38312</v>
      </c>
      <c r="B15953" t="s">
        <v>38313</v>
      </c>
      <c r="C15953" t="s">
        <v>38314</v>
      </c>
      <c r="D15953" t="s">
        <v>31506</v>
      </c>
      <c r="E15953">
        <v>12</v>
      </c>
      <c r="F15953" t="s">
        <v>2657</v>
      </c>
    </row>
    <row r="15954" spans="1:6" x14ac:dyDescent="0.25">
      <c r="A15954" t="s">
        <v>38315</v>
      </c>
      <c r="B15954" t="s">
        <v>38316</v>
      </c>
      <c r="C15954" t="s">
        <v>38314</v>
      </c>
      <c r="D15954" t="s">
        <v>31506</v>
      </c>
      <c r="E15954">
        <v>12</v>
      </c>
      <c r="F15954" t="s">
        <v>2657</v>
      </c>
    </row>
    <row r="15955" spans="1:6" x14ac:dyDescent="0.25">
      <c r="A15955" t="s">
        <v>38317</v>
      </c>
      <c r="B15955" t="s">
        <v>38318</v>
      </c>
      <c r="C15955" t="s">
        <v>38309</v>
      </c>
      <c r="D15955" t="s">
        <v>31506</v>
      </c>
      <c r="E15955">
        <v>12</v>
      </c>
      <c r="F15955" t="s">
        <v>2657</v>
      </c>
    </row>
    <row r="15956" spans="1:6" x14ac:dyDescent="0.25">
      <c r="A15956" t="s">
        <v>38319</v>
      </c>
      <c r="B15956" t="s">
        <v>38320</v>
      </c>
      <c r="C15956" t="s">
        <v>38314</v>
      </c>
      <c r="D15956" t="s">
        <v>31506</v>
      </c>
      <c r="E15956">
        <v>12</v>
      </c>
      <c r="F15956" t="s">
        <v>2657</v>
      </c>
    </row>
    <row r="15957" spans="1:6" x14ac:dyDescent="0.25">
      <c r="A15957" t="s">
        <v>38321</v>
      </c>
      <c r="B15957" t="s">
        <v>38322</v>
      </c>
      <c r="C15957" t="s">
        <v>38314</v>
      </c>
      <c r="D15957" t="s">
        <v>31506</v>
      </c>
      <c r="E15957">
        <v>12</v>
      </c>
      <c r="F15957" t="s">
        <v>2657</v>
      </c>
    </row>
    <row r="15958" spans="1:6" x14ac:dyDescent="0.25">
      <c r="A15958" t="s">
        <v>38323</v>
      </c>
      <c r="B15958" t="s">
        <v>38324</v>
      </c>
      <c r="C15958" t="s">
        <v>38314</v>
      </c>
      <c r="D15958" t="s">
        <v>31506</v>
      </c>
      <c r="E15958">
        <v>12</v>
      </c>
      <c r="F15958" t="s">
        <v>2657</v>
      </c>
    </row>
    <row r="15959" spans="1:6" x14ac:dyDescent="0.25">
      <c r="A15959" t="s">
        <v>38325</v>
      </c>
      <c r="B15959" t="s">
        <v>38326</v>
      </c>
      <c r="C15959" t="s">
        <v>38309</v>
      </c>
      <c r="D15959" t="s">
        <v>31506</v>
      </c>
      <c r="E15959">
        <v>12</v>
      </c>
      <c r="F15959" t="s">
        <v>2657</v>
      </c>
    </row>
    <row r="15960" spans="1:6" x14ac:dyDescent="0.25">
      <c r="A15960" t="s">
        <v>38327</v>
      </c>
      <c r="B15960" t="s">
        <v>38328</v>
      </c>
      <c r="C15960" t="s">
        <v>38314</v>
      </c>
      <c r="D15960" t="s">
        <v>31506</v>
      </c>
      <c r="E15960">
        <v>12</v>
      </c>
      <c r="F15960" t="s">
        <v>2657</v>
      </c>
    </row>
    <row r="15961" spans="1:6" x14ac:dyDescent="0.25">
      <c r="A15961" t="s">
        <v>38329</v>
      </c>
      <c r="B15961" t="s">
        <v>38330</v>
      </c>
      <c r="C15961" t="s">
        <v>38314</v>
      </c>
      <c r="D15961" t="s">
        <v>31506</v>
      </c>
      <c r="E15961">
        <v>12</v>
      </c>
      <c r="F15961" t="s">
        <v>2657</v>
      </c>
    </row>
    <row r="15962" spans="1:6" x14ac:dyDescent="0.25">
      <c r="A15962" t="s">
        <v>38331</v>
      </c>
      <c r="B15962" t="s">
        <v>38332</v>
      </c>
      <c r="C15962" t="s">
        <v>38314</v>
      </c>
      <c r="D15962" t="s">
        <v>31506</v>
      </c>
      <c r="E15962">
        <v>12</v>
      </c>
      <c r="F15962" t="s">
        <v>2657</v>
      </c>
    </row>
    <row r="15963" spans="1:6" x14ac:dyDescent="0.25">
      <c r="A15963" t="s">
        <v>38333</v>
      </c>
      <c r="B15963" t="s">
        <v>38334</v>
      </c>
      <c r="C15963" t="s">
        <v>38309</v>
      </c>
      <c r="D15963" t="s">
        <v>31506</v>
      </c>
      <c r="E15963">
        <v>12</v>
      </c>
      <c r="F15963" t="s">
        <v>2657</v>
      </c>
    </row>
    <row r="15964" spans="1:6" x14ac:dyDescent="0.25">
      <c r="A15964" t="s">
        <v>38335</v>
      </c>
      <c r="B15964" t="s">
        <v>38336</v>
      </c>
      <c r="C15964" t="s">
        <v>38314</v>
      </c>
      <c r="D15964" t="s">
        <v>31506</v>
      </c>
      <c r="E15964">
        <v>12</v>
      </c>
      <c r="F15964" t="s">
        <v>2657</v>
      </c>
    </row>
    <row r="15965" spans="1:6" x14ac:dyDescent="0.25">
      <c r="A15965" t="s">
        <v>38337</v>
      </c>
      <c r="B15965" t="s">
        <v>38338</v>
      </c>
      <c r="C15965" t="s">
        <v>38314</v>
      </c>
      <c r="D15965" t="s">
        <v>31506</v>
      </c>
      <c r="E15965">
        <v>12</v>
      </c>
      <c r="F15965" t="s">
        <v>2657</v>
      </c>
    </row>
    <row r="15966" spans="1:6" x14ac:dyDescent="0.25">
      <c r="A15966" t="s">
        <v>38339</v>
      </c>
      <c r="B15966" t="s">
        <v>38340</v>
      </c>
      <c r="C15966" t="s">
        <v>38314</v>
      </c>
      <c r="D15966" t="s">
        <v>31506</v>
      </c>
      <c r="E15966">
        <v>12</v>
      </c>
      <c r="F15966" t="s">
        <v>2657</v>
      </c>
    </row>
    <row r="15967" spans="1:6" x14ac:dyDescent="0.25">
      <c r="A15967" t="s">
        <v>38341</v>
      </c>
      <c r="B15967" t="s">
        <v>38342</v>
      </c>
      <c r="C15967" t="s">
        <v>38309</v>
      </c>
      <c r="D15967" t="s">
        <v>31506</v>
      </c>
      <c r="E15967">
        <v>12</v>
      </c>
      <c r="F15967" t="s">
        <v>2657</v>
      </c>
    </row>
    <row r="15968" spans="1:6" x14ac:dyDescent="0.25">
      <c r="A15968" t="s">
        <v>38343</v>
      </c>
      <c r="B15968" t="s">
        <v>38344</v>
      </c>
      <c r="C15968" t="s">
        <v>38314</v>
      </c>
      <c r="D15968" t="s">
        <v>31506</v>
      </c>
      <c r="E15968">
        <v>12</v>
      </c>
      <c r="F15968" t="s">
        <v>2657</v>
      </c>
    </row>
    <row r="15969" spans="1:6" x14ac:dyDescent="0.25">
      <c r="A15969" t="s">
        <v>38345</v>
      </c>
      <c r="B15969" t="s">
        <v>38346</v>
      </c>
      <c r="C15969" t="s">
        <v>38314</v>
      </c>
      <c r="D15969" t="s">
        <v>31506</v>
      </c>
      <c r="E15969">
        <v>12</v>
      </c>
      <c r="F15969" t="s">
        <v>2657</v>
      </c>
    </row>
    <row r="15970" spans="1:6" x14ac:dyDescent="0.25">
      <c r="A15970" t="s">
        <v>38347</v>
      </c>
      <c r="B15970" t="s">
        <v>38348</v>
      </c>
      <c r="C15970" t="s">
        <v>38314</v>
      </c>
      <c r="D15970" t="s">
        <v>31506</v>
      </c>
      <c r="E15970">
        <v>12</v>
      </c>
      <c r="F15970" t="s">
        <v>2657</v>
      </c>
    </row>
    <row r="15971" spans="1:6" x14ac:dyDescent="0.25">
      <c r="A15971" t="s">
        <v>38349</v>
      </c>
      <c r="B15971" t="s">
        <v>38350</v>
      </c>
      <c r="C15971" t="s">
        <v>38309</v>
      </c>
      <c r="D15971" t="s">
        <v>31506</v>
      </c>
      <c r="E15971">
        <v>12</v>
      </c>
      <c r="F15971" t="s">
        <v>2657</v>
      </c>
    </row>
    <row r="15972" spans="1:6" x14ac:dyDescent="0.25">
      <c r="A15972" t="s">
        <v>38351</v>
      </c>
      <c r="B15972" t="s">
        <v>38352</v>
      </c>
      <c r="C15972" t="s">
        <v>38314</v>
      </c>
      <c r="D15972" t="s">
        <v>31506</v>
      </c>
      <c r="E15972">
        <v>12</v>
      </c>
      <c r="F15972" t="s">
        <v>2657</v>
      </c>
    </row>
    <row r="15973" spans="1:6" x14ac:dyDescent="0.25">
      <c r="A15973" t="s">
        <v>38353</v>
      </c>
      <c r="B15973" t="s">
        <v>38354</v>
      </c>
      <c r="C15973" t="s">
        <v>38304</v>
      </c>
      <c r="D15973" t="s">
        <v>31506</v>
      </c>
      <c r="E15973">
        <v>12</v>
      </c>
      <c r="F15973" t="s">
        <v>2657</v>
      </c>
    </row>
    <row r="15974" spans="1:6" x14ac:dyDescent="0.25">
      <c r="A15974" t="s">
        <v>38355</v>
      </c>
      <c r="B15974" t="s">
        <v>38356</v>
      </c>
      <c r="C15974" t="s">
        <v>38304</v>
      </c>
      <c r="D15974" t="s">
        <v>31506</v>
      </c>
      <c r="E15974">
        <v>12</v>
      </c>
      <c r="F15974" t="s">
        <v>2657</v>
      </c>
    </row>
    <row r="15975" spans="1:6" x14ac:dyDescent="0.25">
      <c r="A15975" t="s">
        <v>38357</v>
      </c>
      <c r="B15975" t="s">
        <v>38358</v>
      </c>
      <c r="C15975" t="s">
        <v>38309</v>
      </c>
      <c r="D15975" t="s">
        <v>31506</v>
      </c>
      <c r="E15975">
        <v>12</v>
      </c>
      <c r="F15975" t="s">
        <v>2657</v>
      </c>
    </row>
    <row r="15976" spans="1:6" x14ac:dyDescent="0.25">
      <c r="A15976" t="s">
        <v>38359</v>
      </c>
      <c r="B15976" t="s">
        <v>38360</v>
      </c>
      <c r="C15976" t="s">
        <v>38304</v>
      </c>
      <c r="D15976" t="s">
        <v>31506</v>
      </c>
      <c r="E15976">
        <v>12</v>
      </c>
      <c r="F15976" t="s">
        <v>2657</v>
      </c>
    </row>
    <row r="15977" spans="1:6" x14ac:dyDescent="0.25">
      <c r="A15977" t="s">
        <v>38361</v>
      </c>
      <c r="B15977" t="s">
        <v>38362</v>
      </c>
      <c r="C15977" t="s">
        <v>38304</v>
      </c>
      <c r="D15977" t="s">
        <v>31506</v>
      </c>
      <c r="E15977">
        <v>12</v>
      </c>
      <c r="F15977" t="s">
        <v>2657</v>
      </c>
    </row>
    <row r="15978" spans="1:6" x14ac:dyDescent="0.25">
      <c r="A15978" t="s">
        <v>38363</v>
      </c>
      <c r="B15978" t="s">
        <v>38364</v>
      </c>
      <c r="C15978" t="s">
        <v>38304</v>
      </c>
      <c r="D15978" t="s">
        <v>31506</v>
      </c>
      <c r="E15978">
        <v>12</v>
      </c>
      <c r="F15978" t="s">
        <v>2657</v>
      </c>
    </row>
    <row r="15979" spans="1:6" x14ac:dyDescent="0.25">
      <c r="A15979" t="s">
        <v>38365</v>
      </c>
      <c r="B15979" t="s">
        <v>38366</v>
      </c>
      <c r="C15979" t="s">
        <v>38309</v>
      </c>
      <c r="D15979" t="s">
        <v>31506</v>
      </c>
      <c r="E15979">
        <v>12</v>
      </c>
      <c r="F15979" t="s">
        <v>2657</v>
      </c>
    </row>
    <row r="15980" spans="1:6" x14ac:dyDescent="0.25">
      <c r="A15980" t="s">
        <v>38367</v>
      </c>
      <c r="B15980" t="s">
        <v>38368</v>
      </c>
      <c r="C15980" t="s">
        <v>38304</v>
      </c>
      <c r="D15980" t="s">
        <v>31506</v>
      </c>
      <c r="E15980">
        <v>12</v>
      </c>
      <c r="F15980" t="s">
        <v>2657</v>
      </c>
    </row>
    <row r="15981" spans="1:6" x14ac:dyDescent="0.25">
      <c r="A15981" t="s">
        <v>38369</v>
      </c>
      <c r="B15981" t="s">
        <v>38370</v>
      </c>
      <c r="C15981" t="s">
        <v>38371</v>
      </c>
      <c r="D15981" t="s">
        <v>31506</v>
      </c>
      <c r="E15981">
        <v>12</v>
      </c>
      <c r="F15981" t="s">
        <v>2657</v>
      </c>
    </row>
    <row r="15982" spans="1:6" x14ac:dyDescent="0.25">
      <c r="A15982" t="s">
        <v>38372</v>
      </c>
      <c r="B15982" t="s">
        <v>38373</v>
      </c>
      <c r="C15982" t="s">
        <v>38371</v>
      </c>
      <c r="D15982" t="s">
        <v>31506</v>
      </c>
      <c r="E15982">
        <v>12</v>
      </c>
      <c r="F15982" t="s">
        <v>2657</v>
      </c>
    </row>
    <row r="15983" spans="1:6" x14ac:dyDescent="0.25">
      <c r="A15983" t="s">
        <v>38374</v>
      </c>
      <c r="B15983" t="s">
        <v>38375</v>
      </c>
      <c r="C15983" t="s">
        <v>38309</v>
      </c>
      <c r="D15983" t="s">
        <v>31506</v>
      </c>
      <c r="E15983">
        <v>12</v>
      </c>
      <c r="F15983" t="s">
        <v>2657</v>
      </c>
    </row>
    <row r="15984" spans="1:6" x14ac:dyDescent="0.25">
      <c r="A15984" t="s">
        <v>38376</v>
      </c>
      <c r="B15984" t="s">
        <v>38377</v>
      </c>
      <c r="C15984" t="s">
        <v>38371</v>
      </c>
      <c r="D15984" t="s">
        <v>31506</v>
      </c>
      <c r="E15984">
        <v>12</v>
      </c>
      <c r="F15984" t="s">
        <v>2657</v>
      </c>
    </row>
    <row r="15985" spans="1:6" x14ac:dyDescent="0.25">
      <c r="A15985" t="s">
        <v>38378</v>
      </c>
      <c r="B15985" t="s">
        <v>38379</v>
      </c>
      <c r="C15985" t="s">
        <v>38380</v>
      </c>
      <c r="D15985" t="s">
        <v>31506</v>
      </c>
      <c r="E15985">
        <v>12</v>
      </c>
      <c r="F15985" t="s">
        <v>2657</v>
      </c>
    </row>
    <row r="15986" spans="1:6" x14ac:dyDescent="0.25">
      <c r="A15986" t="s">
        <v>38381</v>
      </c>
      <c r="B15986" t="s">
        <v>38382</v>
      </c>
      <c r="C15986" t="s">
        <v>38380</v>
      </c>
      <c r="D15986" t="s">
        <v>31506</v>
      </c>
      <c r="E15986">
        <v>12</v>
      </c>
      <c r="F15986" t="s">
        <v>2657</v>
      </c>
    </row>
    <row r="15987" spans="1:6" x14ac:dyDescent="0.25">
      <c r="A15987" t="s">
        <v>38383</v>
      </c>
      <c r="B15987" t="s">
        <v>38384</v>
      </c>
      <c r="C15987" t="s">
        <v>38309</v>
      </c>
      <c r="D15987" t="s">
        <v>31506</v>
      </c>
      <c r="E15987">
        <v>12</v>
      </c>
      <c r="F15987" t="s">
        <v>2657</v>
      </c>
    </row>
    <row r="15988" spans="1:6" x14ac:dyDescent="0.25">
      <c r="A15988" t="s">
        <v>38385</v>
      </c>
      <c r="B15988" t="s">
        <v>38386</v>
      </c>
      <c r="C15988" t="s">
        <v>38380</v>
      </c>
      <c r="D15988" t="s">
        <v>31506</v>
      </c>
      <c r="E15988">
        <v>12</v>
      </c>
      <c r="F15988" t="s">
        <v>2657</v>
      </c>
    </row>
    <row r="15989" spans="1:6" x14ac:dyDescent="0.25">
      <c r="A15989" t="s">
        <v>38387</v>
      </c>
      <c r="B15989" t="s">
        <v>38388</v>
      </c>
      <c r="C15989" t="s">
        <v>38380</v>
      </c>
      <c r="D15989" t="s">
        <v>31506</v>
      </c>
      <c r="E15989">
        <v>12</v>
      </c>
      <c r="F15989" t="s">
        <v>2657</v>
      </c>
    </row>
    <row r="15990" spans="1:6" x14ac:dyDescent="0.25">
      <c r="A15990" t="s">
        <v>38389</v>
      </c>
      <c r="B15990" t="s">
        <v>38390</v>
      </c>
      <c r="C15990" t="s">
        <v>38380</v>
      </c>
      <c r="D15990" t="s">
        <v>31506</v>
      </c>
      <c r="E15990">
        <v>12</v>
      </c>
      <c r="F15990" t="s">
        <v>2657</v>
      </c>
    </row>
    <row r="15991" spans="1:6" x14ac:dyDescent="0.25">
      <c r="A15991" t="s">
        <v>38391</v>
      </c>
      <c r="B15991" t="s">
        <v>38392</v>
      </c>
      <c r="C15991" t="s">
        <v>38309</v>
      </c>
      <c r="D15991" t="s">
        <v>31506</v>
      </c>
      <c r="E15991">
        <v>12</v>
      </c>
      <c r="F15991" t="s">
        <v>2657</v>
      </c>
    </row>
    <row r="15992" spans="1:6" x14ac:dyDescent="0.25">
      <c r="A15992" t="s">
        <v>38393</v>
      </c>
      <c r="B15992" t="s">
        <v>38394</v>
      </c>
      <c r="C15992" t="s">
        <v>38380</v>
      </c>
      <c r="D15992" t="s">
        <v>31506</v>
      </c>
      <c r="E15992">
        <v>12</v>
      </c>
      <c r="F15992" t="s">
        <v>2657</v>
      </c>
    </row>
    <row r="15993" spans="1:6" x14ac:dyDescent="0.25">
      <c r="A15993" t="s">
        <v>38395</v>
      </c>
      <c r="B15993" t="s">
        <v>38396</v>
      </c>
      <c r="C15993" t="s">
        <v>38380</v>
      </c>
      <c r="D15993" t="s">
        <v>31506</v>
      </c>
      <c r="E15993">
        <v>12</v>
      </c>
      <c r="F15993" t="s">
        <v>2657</v>
      </c>
    </row>
    <row r="15994" spans="1:6" x14ac:dyDescent="0.25">
      <c r="A15994" t="s">
        <v>38397</v>
      </c>
      <c r="B15994" t="s">
        <v>38398</v>
      </c>
      <c r="C15994" t="s">
        <v>38380</v>
      </c>
      <c r="D15994" t="s">
        <v>31506</v>
      </c>
      <c r="E15994">
        <v>12</v>
      </c>
      <c r="F15994" t="s">
        <v>2657</v>
      </c>
    </row>
    <row r="15995" spans="1:6" x14ac:dyDescent="0.25">
      <c r="A15995" t="s">
        <v>38399</v>
      </c>
      <c r="B15995" t="s">
        <v>38400</v>
      </c>
      <c r="C15995" t="s">
        <v>38309</v>
      </c>
      <c r="D15995" t="s">
        <v>31506</v>
      </c>
      <c r="E15995">
        <v>12</v>
      </c>
      <c r="F15995" t="s">
        <v>2657</v>
      </c>
    </row>
    <row r="15996" spans="1:6" x14ac:dyDescent="0.25">
      <c r="A15996" t="s">
        <v>38401</v>
      </c>
      <c r="B15996" t="s">
        <v>38402</v>
      </c>
      <c r="C15996" t="s">
        <v>38380</v>
      </c>
      <c r="D15996" t="s">
        <v>31506</v>
      </c>
      <c r="E15996">
        <v>12</v>
      </c>
      <c r="F15996" t="s">
        <v>2657</v>
      </c>
    </row>
    <row r="15997" spans="1:6" x14ac:dyDescent="0.25">
      <c r="A15997" t="s">
        <v>38403</v>
      </c>
      <c r="B15997" t="s">
        <v>38404</v>
      </c>
      <c r="C15997" t="s">
        <v>38380</v>
      </c>
      <c r="D15997" t="s">
        <v>31506</v>
      </c>
      <c r="E15997">
        <v>12</v>
      </c>
      <c r="F15997" t="s">
        <v>2657</v>
      </c>
    </row>
    <row r="15998" spans="1:6" x14ac:dyDescent="0.25">
      <c r="A15998" t="s">
        <v>38405</v>
      </c>
      <c r="B15998" t="s">
        <v>38406</v>
      </c>
      <c r="C15998" t="s">
        <v>38380</v>
      </c>
      <c r="D15998" t="s">
        <v>31506</v>
      </c>
      <c r="E15998">
        <v>12</v>
      </c>
      <c r="F15998" t="s">
        <v>2657</v>
      </c>
    </row>
    <row r="15999" spans="1:6" x14ac:dyDescent="0.25">
      <c r="A15999" t="s">
        <v>38407</v>
      </c>
      <c r="B15999" t="s">
        <v>38408</v>
      </c>
      <c r="C15999" t="s">
        <v>38309</v>
      </c>
      <c r="D15999" t="s">
        <v>31506</v>
      </c>
      <c r="E15999">
        <v>12</v>
      </c>
      <c r="F15999" t="s">
        <v>2657</v>
      </c>
    </row>
    <row r="16000" spans="1:6" x14ac:dyDescent="0.25">
      <c r="A16000" t="s">
        <v>38409</v>
      </c>
      <c r="B16000" t="s">
        <v>38410</v>
      </c>
      <c r="C16000" t="s">
        <v>38380</v>
      </c>
      <c r="D16000" t="s">
        <v>31506</v>
      </c>
      <c r="E16000">
        <v>12</v>
      </c>
      <c r="F16000" t="s">
        <v>2657</v>
      </c>
    </row>
    <row r="16001" spans="1:6" x14ac:dyDescent="0.25">
      <c r="A16001" t="s">
        <v>38411</v>
      </c>
      <c r="B16001" t="s">
        <v>38412</v>
      </c>
      <c r="C16001" t="s">
        <v>38380</v>
      </c>
      <c r="D16001" t="s">
        <v>31506</v>
      </c>
      <c r="E16001">
        <v>12</v>
      </c>
      <c r="F16001" t="s">
        <v>2657</v>
      </c>
    </row>
    <row r="16002" spans="1:6" x14ac:dyDescent="0.25">
      <c r="A16002" t="s">
        <v>38413</v>
      </c>
      <c r="B16002" t="s">
        <v>38414</v>
      </c>
      <c r="C16002" t="s">
        <v>38380</v>
      </c>
      <c r="D16002" t="s">
        <v>31506</v>
      </c>
      <c r="E16002">
        <v>12</v>
      </c>
      <c r="F16002" t="s">
        <v>2657</v>
      </c>
    </row>
    <row r="16003" spans="1:6" x14ac:dyDescent="0.25">
      <c r="A16003" t="s">
        <v>38415</v>
      </c>
      <c r="B16003" t="s">
        <v>38416</v>
      </c>
      <c r="C16003" t="s">
        <v>38309</v>
      </c>
      <c r="D16003" t="s">
        <v>31506</v>
      </c>
      <c r="E16003">
        <v>12</v>
      </c>
      <c r="F16003" t="s">
        <v>2657</v>
      </c>
    </row>
    <row r="16004" spans="1:6" x14ac:dyDescent="0.25">
      <c r="A16004" t="s">
        <v>38417</v>
      </c>
      <c r="B16004" t="s">
        <v>38418</v>
      </c>
      <c r="C16004" t="s">
        <v>38380</v>
      </c>
      <c r="D16004" t="s">
        <v>31506</v>
      </c>
      <c r="E16004">
        <v>12</v>
      </c>
      <c r="F16004" t="s">
        <v>2657</v>
      </c>
    </row>
    <row r="16005" spans="1:6" x14ac:dyDescent="0.25">
      <c r="A16005" t="s">
        <v>38419</v>
      </c>
      <c r="B16005" t="s">
        <v>38420</v>
      </c>
      <c r="C16005" t="s">
        <v>38371</v>
      </c>
      <c r="D16005" t="s">
        <v>31506</v>
      </c>
      <c r="E16005">
        <v>12</v>
      </c>
      <c r="F16005" t="s">
        <v>2657</v>
      </c>
    </row>
    <row r="16006" spans="1:6" x14ac:dyDescent="0.25">
      <c r="A16006" t="s">
        <v>38421</v>
      </c>
      <c r="B16006" t="s">
        <v>38422</v>
      </c>
      <c r="C16006" t="s">
        <v>38371</v>
      </c>
      <c r="D16006" t="s">
        <v>31506</v>
      </c>
      <c r="E16006">
        <v>12</v>
      </c>
      <c r="F16006" t="s">
        <v>2657</v>
      </c>
    </row>
    <row r="16007" spans="1:6" x14ac:dyDescent="0.25">
      <c r="A16007" t="s">
        <v>38423</v>
      </c>
      <c r="B16007" t="s">
        <v>38424</v>
      </c>
      <c r="C16007" t="s">
        <v>38309</v>
      </c>
      <c r="D16007" t="s">
        <v>31506</v>
      </c>
      <c r="E16007">
        <v>12</v>
      </c>
      <c r="F16007" t="s">
        <v>2657</v>
      </c>
    </row>
    <row r="16008" spans="1:6" x14ac:dyDescent="0.25">
      <c r="A16008" t="s">
        <v>38425</v>
      </c>
      <c r="B16008" t="s">
        <v>38426</v>
      </c>
      <c r="C16008" t="s">
        <v>38371</v>
      </c>
      <c r="D16008" t="s">
        <v>31506</v>
      </c>
      <c r="E16008">
        <v>12</v>
      </c>
      <c r="F16008" t="s">
        <v>2657</v>
      </c>
    </row>
    <row r="16009" spans="1:6" x14ac:dyDescent="0.25">
      <c r="A16009" t="s">
        <v>38427</v>
      </c>
      <c r="B16009" t="s">
        <v>38428</v>
      </c>
      <c r="C16009" t="s">
        <v>38371</v>
      </c>
      <c r="D16009" t="s">
        <v>31506</v>
      </c>
      <c r="E16009">
        <v>12</v>
      </c>
      <c r="F16009" t="s">
        <v>2657</v>
      </c>
    </row>
    <row r="16010" spans="1:6" x14ac:dyDescent="0.25">
      <c r="A16010" t="s">
        <v>38429</v>
      </c>
      <c r="B16010" t="s">
        <v>38430</v>
      </c>
      <c r="C16010" t="s">
        <v>38371</v>
      </c>
      <c r="D16010" t="s">
        <v>31506</v>
      </c>
      <c r="E16010">
        <v>12</v>
      </c>
      <c r="F16010" t="s">
        <v>2657</v>
      </c>
    </row>
    <row r="16011" spans="1:6" x14ac:dyDescent="0.25">
      <c r="A16011" t="s">
        <v>38431</v>
      </c>
      <c r="B16011" t="s">
        <v>38432</v>
      </c>
      <c r="C16011" t="s">
        <v>38309</v>
      </c>
      <c r="D16011" t="s">
        <v>31506</v>
      </c>
      <c r="E16011">
        <v>12</v>
      </c>
      <c r="F16011" t="s">
        <v>2657</v>
      </c>
    </row>
    <row r="16012" spans="1:6" x14ac:dyDescent="0.25">
      <c r="A16012" t="s">
        <v>38433</v>
      </c>
      <c r="B16012" t="s">
        <v>38434</v>
      </c>
      <c r="C16012" t="s">
        <v>38371</v>
      </c>
      <c r="D16012" t="s">
        <v>31506</v>
      </c>
      <c r="E16012">
        <v>12</v>
      </c>
      <c r="F16012" t="s">
        <v>2657</v>
      </c>
    </row>
    <row r="16013" spans="1:6" x14ac:dyDescent="0.25">
      <c r="A16013" t="s">
        <v>38435</v>
      </c>
      <c r="B16013" t="s">
        <v>38436</v>
      </c>
      <c r="C16013" t="s">
        <v>38437</v>
      </c>
      <c r="D16013" t="s">
        <v>31506</v>
      </c>
      <c r="E16013">
        <v>12</v>
      </c>
      <c r="F16013" t="s">
        <v>2657</v>
      </c>
    </row>
    <row r="16014" spans="1:6" x14ac:dyDescent="0.25">
      <c r="A16014" t="s">
        <v>38438</v>
      </c>
      <c r="B16014" t="s">
        <v>38439</v>
      </c>
      <c r="C16014" t="s">
        <v>38437</v>
      </c>
      <c r="D16014" t="s">
        <v>31506</v>
      </c>
      <c r="E16014">
        <v>12</v>
      </c>
      <c r="F16014" t="s">
        <v>2657</v>
      </c>
    </row>
    <row r="16015" spans="1:6" x14ac:dyDescent="0.25">
      <c r="A16015" t="s">
        <v>38440</v>
      </c>
      <c r="B16015" t="s">
        <v>38441</v>
      </c>
      <c r="C16015" t="s">
        <v>38442</v>
      </c>
      <c r="D16015" t="s">
        <v>31506</v>
      </c>
      <c r="E16015">
        <v>12</v>
      </c>
      <c r="F16015" t="s">
        <v>2657</v>
      </c>
    </row>
    <row r="16016" spans="1:6" x14ac:dyDescent="0.25">
      <c r="A16016" t="s">
        <v>38443</v>
      </c>
      <c r="B16016" t="s">
        <v>38444</v>
      </c>
      <c r="C16016" t="s">
        <v>38437</v>
      </c>
      <c r="D16016" t="s">
        <v>31506</v>
      </c>
      <c r="E16016">
        <v>12</v>
      </c>
      <c r="F16016" t="s">
        <v>2657</v>
      </c>
    </row>
    <row r="16017" spans="1:6" x14ac:dyDescent="0.25">
      <c r="A16017" t="s">
        <v>38445</v>
      </c>
      <c r="B16017" t="s">
        <v>38446</v>
      </c>
      <c r="C16017" t="s">
        <v>38447</v>
      </c>
      <c r="D16017" t="s">
        <v>31506</v>
      </c>
      <c r="E16017">
        <v>12</v>
      </c>
      <c r="F16017" t="s">
        <v>2657</v>
      </c>
    </row>
    <row r="16018" spans="1:6" x14ac:dyDescent="0.25">
      <c r="A16018" t="s">
        <v>38448</v>
      </c>
      <c r="B16018" t="s">
        <v>38449</v>
      </c>
      <c r="C16018" t="s">
        <v>38447</v>
      </c>
      <c r="D16018" t="s">
        <v>31506</v>
      </c>
      <c r="E16018">
        <v>12</v>
      </c>
      <c r="F16018" t="s">
        <v>2657</v>
      </c>
    </row>
    <row r="16019" spans="1:6" x14ac:dyDescent="0.25">
      <c r="A16019" t="s">
        <v>38450</v>
      </c>
      <c r="B16019" t="s">
        <v>38451</v>
      </c>
      <c r="C16019" t="s">
        <v>38442</v>
      </c>
      <c r="D16019" t="s">
        <v>31506</v>
      </c>
      <c r="E16019">
        <v>12</v>
      </c>
      <c r="F16019" t="s">
        <v>2657</v>
      </c>
    </row>
    <row r="16020" spans="1:6" x14ac:dyDescent="0.25">
      <c r="A16020" t="s">
        <v>38452</v>
      </c>
      <c r="B16020" t="s">
        <v>38453</v>
      </c>
      <c r="C16020" t="s">
        <v>38447</v>
      </c>
      <c r="D16020" t="s">
        <v>31506</v>
      </c>
      <c r="E16020">
        <v>12</v>
      </c>
      <c r="F16020" t="s">
        <v>2657</v>
      </c>
    </row>
    <row r="16021" spans="1:6" x14ac:dyDescent="0.25">
      <c r="A16021" t="s">
        <v>38454</v>
      </c>
      <c r="B16021" t="s">
        <v>38455</v>
      </c>
      <c r="C16021" t="s">
        <v>38447</v>
      </c>
      <c r="D16021" t="s">
        <v>31506</v>
      </c>
      <c r="E16021">
        <v>12</v>
      </c>
      <c r="F16021" t="s">
        <v>2657</v>
      </c>
    </row>
    <row r="16022" spans="1:6" x14ac:dyDescent="0.25">
      <c r="A16022" t="s">
        <v>38456</v>
      </c>
      <c r="B16022" t="s">
        <v>38457</v>
      </c>
      <c r="C16022" t="s">
        <v>38447</v>
      </c>
      <c r="D16022" t="s">
        <v>31506</v>
      </c>
      <c r="E16022">
        <v>12</v>
      </c>
      <c r="F16022" t="s">
        <v>2657</v>
      </c>
    </row>
    <row r="16023" spans="1:6" x14ac:dyDescent="0.25">
      <c r="A16023" t="s">
        <v>38458</v>
      </c>
      <c r="B16023" t="s">
        <v>38459</v>
      </c>
      <c r="C16023" t="s">
        <v>38442</v>
      </c>
      <c r="D16023" t="s">
        <v>31506</v>
      </c>
      <c r="E16023">
        <v>12</v>
      </c>
      <c r="F16023" t="s">
        <v>2657</v>
      </c>
    </row>
    <row r="16024" spans="1:6" x14ac:dyDescent="0.25">
      <c r="A16024" t="s">
        <v>38460</v>
      </c>
      <c r="B16024" t="s">
        <v>38461</v>
      </c>
      <c r="C16024" t="s">
        <v>38447</v>
      </c>
      <c r="D16024" t="s">
        <v>31506</v>
      </c>
      <c r="E16024">
        <v>12</v>
      </c>
      <c r="F16024" t="s">
        <v>2657</v>
      </c>
    </row>
    <row r="16025" spans="1:6" x14ac:dyDescent="0.25">
      <c r="A16025" t="s">
        <v>38462</v>
      </c>
      <c r="B16025" t="s">
        <v>38463</v>
      </c>
      <c r="C16025" t="s">
        <v>38447</v>
      </c>
      <c r="D16025" t="s">
        <v>31506</v>
      </c>
      <c r="E16025">
        <v>12</v>
      </c>
      <c r="F16025" t="s">
        <v>2657</v>
      </c>
    </row>
    <row r="16026" spans="1:6" x14ac:dyDescent="0.25">
      <c r="A16026" t="s">
        <v>38464</v>
      </c>
      <c r="B16026" t="s">
        <v>38465</v>
      </c>
      <c r="C16026" t="s">
        <v>38447</v>
      </c>
      <c r="D16026" t="s">
        <v>31506</v>
      </c>
      <c r="E16026">
        <v>12</v>
      </c>
      <c r="F16026" t="s">
        <v>2657</v>
      </c>
    </row>
    <row r="16027" spans="1:6" x14ac:dyDescent="0.25">
      <c r="A16027" t="s">
        <v>38466</v>
      </c>
      <c r="B16027" t="s">
        <v>38467</v>
      </c>
      <c r="C16027" t="s">
        <v>38442</v>
      </c>
      <c r="D16027" t="s">
        <v>31506</v>
      </c>
      <c r="E16027">
        <v>12</v>
      </c>
      <c r="F16027" t="s">
        <v>2657</v>
      </c>
    </row>
    <row r="16028" spans="1:6" x14ac:dyDescent="0.25">
      <c r="A16028" t="s">
        <v>38468</v>
      </c>
      <c r="B16028" t="s">
        <v>38469</v>
      </c>
      <c r="C16028" t="s">
        <v>38447</v>
      </c>
      <c r="D16028" t="s">
        <v>31506</v>
      </c>
      <c r="E16028">
        <v>12</v>
      </c>
      <c r="F16028" t="s">
        <v>2657</v>
      </c>
    </row>
    <row r="16029" spans="1:6" x14ac:dyDescent="0.25">
      <c r="A16029" t="s">
        <v>38470</v>
      </c>
      <c r="B16029" t="s">
        <v>38471</v>
      </c>
      <c r="C16029" t="s">
        <v>38447</v>
      </c>
      <c r="D16029" t="s">
        <v>31506</v>
      </c>
      <c r="E16029">
        <v>12</v>
      </c>
      <c r="F16029" t="s">
        <v>2657</v>
      </c>
    </row>
    <row r="16030" spans="1:6" x14ac:dyDescent="0.25">
      <c r="A16030" t="s">
        <v>38472</v>
      </c>
      <c r="B16030" t="s">
        <v>38473</v>
      </c>
      <c r="C16030" t="s">
        <v>38447</v>
      </c>
      <c r="D16030" t="s">
        <v>31506</v>
      </c>
      <c r="E16030">
        <v>12</v>
      </c>
      <c r="F16030" t="s">
        <v>2657</v>
      </c>
    </row>
    <row r="16031" spans="1:6" x14ac:dyDescent="0.25">
      <c r="A16031" t="s">
        <v>38474</v>
      </c>
      <c r="B16031" t="s">
        <v>38475</v>
      </c>
      <c r="C16031" t="s">
        <v>38442</v>
      </c>
      <c r="D16031" t="s">
        <v>31506</v>
      </c>
      <c r="E16031">
        <v>12</v>
      </c>
      <c r="F16031" t="s">
        <v>2657</v>
      </c>
    </row>
    <row r="16032" spans="1:6" x14ac:dyDescent="0.25">
      <c r="A16032" t="s">
        <v>38476</v>
      </c>
      <c r="B16032" t="s">
        <v>38477</v>
      </c>
      <c r="C16032" t="s">
        <v>38447</v>
      </c>
      <c r="D16032" t="s">
        <v>31506</v>
      </c>
      <c r="E16032">
        <v>12</v>
      </c>
      <c r="F16032" t="s">
        <v>2657</v>
      </c>
    </row>
    <row r="16033" spans="1:6" x14ac:dyDescent="0.25">
      <c r="A16033" t="s">
        <v>38478</v>
      </c>
      <c r="B16033" t="s">
        <v>38479</v>
      </c>
      <c r="C16033" t="s">
        <v>38447</v>
      </c>
      <c r="D16033" t="s">
        <v>31506</v>
      </c>
      <c r="E16033">
        <v>12</v>
      </c>
      <c r="F16033" t="s">
        <v>2657</v>
      </c>
    </row>
    <row r="16034" spans="1:6" x14ac:dyDescent="0.25">
      <c r="A16034" t="s">
        <v>38480</v>
      </c>
      <c r="B16034" t="s">
        <v>38481</v>
      </c>
      <c r="C16034" t="s">
        <v>38447</v>
      </c>
      <c r="D16034" t="s">
        <v>31506</v>
      </c>
      <c r="E16034">
        <v>12</v>
      </c>
      <c r="F16034" t="s">
        <v>2657</v>
      </c>
    </row>
    <row r="16035" spans="1:6" x14ac:dyDescent="0.25">
      <c r="A16035" t="s">
        <v>38482</v>
      </c>
      <c r="B16035" t="s">
        <v>38483</v>
      </c>
      <c r="C16035" t="s">
        <v>38442</v>
      </c>
      <c r="D16035" t="s">
        <v>31506</v>
      </c>
      <c r="E16035">
        <v>12</v>
      </c>
      <c r="F16035" t="s">
        <v>2657</v>
      </c>
    </row>
    <row r="16036" spans="1:6" x14ac:dyDescent="0.25">
      <c r="A16036" t="s">
        <v>38484</v>
      </c>
      <c r="B16036" t="s">
        <v>38485</v>
      </c>
      <c r="C16036" t="s">
        <v>38447</v>
      </c>
      <c r="D16036" t="s">
        <v>31506</v>
      </c>
      <c r="E16036">
        <v>12</v>
      </c>
      <c r="F16036" t="s">
        <v>2657</v>
      </c>
    </row>
    <row r="16037" spans="1:6" x14ac:dyDescent="0.25">
      <c r="A16037" t="s">
        <v>38486</v>
      </c>
      <c r="B16037" t="s">
        <v>38487</v>
      </c>
      <c r="C16037" t="s">
        <v>38437</v>
      </c>
      <c r="D16037" t="s">
        <v>31506</v>
      </c>
      <c r="E16037">
        <v>12</v>
      </c>
      <c r="F16037" t="s">
        <v>2657</v>
      </c>
    </row>
    <row r="16038" spans="1:6" x14ac:dyDescent="0.25">
      <c r="A16038" t="s">
        <v>38488</v>
      </c>
      <c r="B16038" t="s">
        <v>38489</v>
      </c>
      <c r="C16038" t="s">
        <v>38437</v>
      </c>
      <c r="D16038" t="s">
        <v>31506</v>
      </c>
      <c r="E16038">
        <v>12</v>
      </c>
      <c r="F16038" t="s">
        <v>2657</v>
      </c>
    </row>
    <row r="16039" spans="1:6" x14ac:dyDescent="0.25">
      <c r="A16039" t="s">
        <v>38490</v>
      </c>
      <c r="B16039" t="s">
        <v>38491</v>
      </c>
      <c r="C16039" t="s">
        <v>38442</v>
      </c>
      <c r="D16039" t="s">
        <v>31506</v>
      </c>
      <c r="E16039">
        <v>12</v>
      </c>
      <c r="F16039" t="s">
        <v>2657</v>
      </c>
    </row>
    <row r="16040" spans="1:6" x14ac:dyDescent="0.25">
      <c r="A16040" t="s">
        <v>38492</v>
      </c>
      <c r="B16040" t="s">
        <v>38493</v>
      </c>
      <c r="C16040" t="s">
        <v>38437</v>
      </c>
      <c r="D16040" t="s">
        <v>31506</v>
      </c>
      <c r="E16040">
        <v>12</v>
      </c>
      <c r="F16040" t="s">
        <v>2657</v>
      </c>
    </row>
    <row r="16041" spans="1:6" x14ac:dyDescent="0.25">
      <c r="A16041" t="s">
        <v>38494</v>
      </c>
      <c r="B16041" t="s">
        <v>38495</v>
      </c>
      <c r="C16041" t="s">
        <v>38437</v>
      </c>
      <c r="D16041" t="s">
        <v>31506</v>
      </c>
      <c r="E16041">
        <v>12</v>
      </c>
      <c r="F16041" t="s">
        <v>2657</v>
      </c>
    </row>
    <row r="16042" spans="1:6" x14ac:dyDescent="0.25">
      <c r="A16042" t="s">
        <v>38496</v>
      </c>
      <c r="B16042" t="s">
        <v>38497</v>
      </c>
      <c r="C16042" t="s">
        <v>38437</v>
      </c>
      <c r="D16042" t="s">
        <v>31506</v>
      </c>
      <c r="E16042">
        <v>12</v>
      </c>
      <c r="F16042" t="s">
        <v>2657</v>
      </c>
    </row>
    <row r="16043" spans="1:6" x14ac:dyDescent="0.25">
      <c r="A16043" t="s">
        <v>38498</v>
      </c>
      <c r="B16043" t="s">
        <v>38499</v>
      </c>
      <c r="C16043" t="s">
        <v>38442</v>
      </c>
      <c r="D16043" t="s">
        <v>31506</v>
      </c>
      <c r="E16043">
        <v>12</v>
      </c>
      <c r="F16043" t="s">
        <v>2657</v>
      </c>
    </row>
    <row r="16044" spans="1:6" x14ac:dyDescent="0.25">
      <c r="A16044" t="s">
        <v>38500</v>
      </c>
      <c r="B16044" t="s">
        <v>38501</v>
      </c>
      <c r="C16044" t="s">
        <v>38437</v>
      </c>
      <c r="D16044" t="s">
        <v>31506</v>
      </c>
      <c r="E16044">
        <v>12</v>
      </c>
      <c r="F16044" t="s">
        <v>2657</v>
      </c>
    </row>
    <row r="16045" spans="1:6" x14ac:dyDescent="0.25">
      <c r="A16045" t="s">
        <v>38502</v>
      </c>
      <c r="B16045" t="s">
        <v>38503</v>
      </c>
      <c r="C16045" t="s">
        <v>38504</v>
      </c>
      <c r="D16045" t="s">
        <v>31506</v>
      </c>
      <c r="E16045">
        <v>12</v>
      </c>
      <c r="F16045" t="s">
        <v>2657</v>
      </c>
    </row>
    <row r="16046" spans="1:6" x14ac:dyDescent="0.25">
      <c r="A16046" t="s">
        <v>38505</v>
      </c>
      <c r="B16046" t="s">
        <v>38506</v>
      </c>
      <c r="C16046" t="s">
        <v>38507</v>
      </c>
      <c r="D16046" t="s">
        <v>31506</v>
      </c>
      <c r="E16046">
        <v>12</v>
      </c>
      <c r="F16046" t="s">
        <v>2657</v>
      </c>
    </row>
    <row r="16047" spans="1:6" x14ac:dyDescent="0.25">
      <c r="A16047" t="s">
        <v>38508</v>
      </c>
      <c r="B16047" t="s">
        <v>38509</v>
      </c>
      <c r="C16047" t="s">
        <v>38510</v>
      </c>
      <c r="D16047" t="s">
        <v>31506</v>
      </c>
      <c r="E16047">
        <v>12</v>
      </c>
      <c r="F16047" t="s">
        <v>2657</v>
      </c>
    </row>
    <row r="16048" spans="1:6" x14ac:dyDescent="0.25">
      <c r="A16048" t="s">
        <v>38511</v>
      </c>
      <c r="B16048" t="s">
        <v>38512</v>
      </c>
      <c r="C16048" t="s">
        <v>38513</v>
      </c>
      <c r="D16048" t="s">
        <v>31506</v>
      </c>
      <c r="E16048">
        <v>12</v>
      </c>
      <c r="F16048" t="s">
        <v>2657</v>
      </c>
    </row>
    <row r="16049" spans="1:6" x14ac:dyDescent="0.25">
      <c r="A16049" t="s">
        <v>38514</v>
      </c>
      <c r="B16049" t="s">
        <v>38515</v>
      </c>
      <c r="C16049" t="s">
        <v>38516</v>
      </c>
      <c r="D16049" t="s">
        <v>31506</v>
      </c>
      <c r="E16049">
        <v>12</v>
      </c>
      <c r="F16049" t="s">
        <v>2657</v>
      </c>
    </row>
    <row r="16050" spans="1:6" x14ac:dyDescent="0.25">
      <c r="A16050" t="s">
        <v>38517</v>
      </c>
      <c r="B16050" t="s">
        <v>38518</v>
      </c>
      <c r="C16050" t="s">
        <v>38519</v>
      </c>
      <c r="D16050" t="s">
        <v>31506</v>
      </c>
      <c r="E16050">
        <v>12</v>
      </c>
      <c r="F16050" t="s">
        <v>2657</v>
      </c>
    </row>
    <row r="16051" spans="1:6" x14ac:dyDescent="0.25">
      <c r="A16051" t="s">
        <v>38520</v>
      </c>
      <c r="B16051" t="s">
        <v>38521</v>
      </c>
      <c r="C16051" t="s">
        <v>38522</v>
      </c>
      <c r="D16051" t="s">
        <v>31506</v>
      </c>
      <c r="E16051">
        <v>12</v>
      </c>
      <c r="F16051" t="s">
        <v>2657</v>
      </c>
    </row>
    <row r="16052" spans="1:6" x14ac:dyDescent="0.25">
      <c r="A16052" t="s">
        <v>38523</v>
      </c>
      <c r="B16052" t="s">
        <v>38524</v>
      </c>
      <c r="C16052" t="s">
        <v>38525</v>
      </c>
      <c r="D16052" t="s">
        <v>31506</v>
      </c>
      <c r="E16052">
        <v>12</v>
      </c>
      <c r="F16052" t="s">
        <v>2657</v>
      </c>
    </row>
    <row r="16053" spans="1:6" x14ac:dyDescent="0.25">
      <c r="A16053" t="s">
        <v>38526</v>
      </c>
      <c r="B16053" t="s">
        <v>38527</v>
      </c>
      <c r="C16053" t="s">
        <v>38528</v>
      </c>
      <c r="D16053" t="s">
        <v>31506</v>
      </c>
      <c r="E16053">
        <v>12</v>
      </c>
      <c r="F16053" t="s">
        <v>2657</v>
      </c>
    </row>
    <row r="16054" spans="1:6" x14ac:dyDescent="0.25">
      <c r="A16054" t="s">
        <v>38529</v>
      </c>
      <c r="B16054" t="s">
        <v>38530</v>
      </c>
      <c r="C16054" t="s">
        <v>38531</v>
      </c>
      <c r="D16054" t="s">
        <v>31506</v>
      </c>
      <c r="E16054">
        <v>12</v>
      </c>
      <c r="F16054" t="s">
        <v>2657</v>
      </c>
    </row>
    <row r="16055" spans="1:6" x14ac:dyDescent="0.25">
      <c r="A16055" t="s">
        <v>38532</v>
      </c>
      <c r="B16055" t="s">
        <v>38533</v>
      </c>
      <c r="C16055" t="s">
        <v>38534</v>
      </c>
      <c r="D16055" t="s">
        <v>31506</v>
      </c>
      <c r="E16055">
        <v>12</v>
      </c>
      <c r="F16055" t="s">
        <v>2657</v>
      </c>
    </row>
    <row r="16056" spans="1:6" x14ac:dyDescent="0.25">
      <c r="A16056" t="s">
        <v>38535</v>
      </c>
      <c r="B16056" t="s">
        <v>38536</v>
      </c>
      <c r="C16056" t="s">
        <v>38537</v>
      </c>
      <c r="D16056" t="s">
        <v>31506</v>
      </c>
      <c r="E16056">
        <v>12</v>
      </c>
      <c r="F16056" t="s">
        <v>2657</v>
      </c>
    </row>
    <row r="16057" spans="1:6" x14ac:dyDescent="0.25">
      <c r="A16057" t="s">
        <v>38538</v>
      </c>
      <c r="B16057" t="s">
        <v>38539</v>
      </c>
      <c r="C16057" t="s">
        <v>38540</v>
      </c>
      <c r="D16057" t="s">
        <v>31506</v>
      </c>
      <c r="E16057">
        <v>12</v>
      </c>
      <c r="F16057" t="s">
        <v>2657</v>
      </c>
    </row>
    <row r="16058" spans="1:6" x14ac:dyDescent="0.25">
      <c r="A16058" t="s">
        <v>38541</v>
      </c>
      <c r="B16058" t="s">
        <v>38542</v>
      </c>
      <c r="C16058" t="s">
        <v>38543</v>
      </c>
      <c r="D16058" t="s">
        <v>31506</v>
      </c>
      <c r="E16058">
        <v>12</v>
      </c>
      <c r="F16058" t="s">
        <v>2657</v>
      </c>
    </row>
    <row r="16059" spans="1:6" x14ac:dyDescent="0.25">
      <c r="A16059" t="s">
        <v>38544</v>
      </c>
      <c r="B16059" t="s">
        <v>38545</v>
      </c>
      <c r="C16059" t="s">
        <v>38546</v>
      </c>
      <c r="D16059" t="s">
        <v>31506</v>
      </c>
      <c r="E16059">
        <v>12</v>
      </c>
      <c r="F16059" t="s">
        <v>2657</v>
      </c>
    </row>
    <row r="16060" spans="1:6" x14ac:dyDescent="0.25">
      <c r="A16060" t="s">
        <v>38547</v>
      </c>
      <c r="B16060" t="s">
        <v>38548</v>
      </c>
      <c r="C16060" t="s">
        <v>38549</v>
      </c>
      <c r="D16060" t="s">
        <v>31506</v>
      </c>
      <c r="E16060">
        <v>12</v>
      </c>
      <c r="F16060" t="s">
        <v>2657</v>
      </c>
    </row>
    <row r="16061" spans="1:6" x14ac:dyDescent="0.25">
      <c r="A16061" t="s">
        <v>38550</v>
      </c>
      <c r="B16061" t="s">
        <v>38551</v>
      </c>
      <c r="C16061" t="s">
        <v>38552</v>
      </c>
      <c r="D16061" t="s">
        <v>31506</v>
      </c>
      <c r="E16061">
        <v>12</v>
      </c>
      <c r="F16061" t="s">
        <v>2657</v>
      </c>
    </row>
    <row r="16062" spans="1:6" x14ac:dyDescent="0.25">
      <c r="A16062" t="s">
        <v>38553</v>
      </c>
      <c r="B16062" t="s">
        <v>38554</v>
      </c>
      <c r="C16062" t="s">
        <v>38555</v>
      </c>
      <c r="D16062" t="s">
        <v>31506</v>
      </c>
      <c r="E16062">
        <v>12</v>
      </c>
      <c r="F16062" t="s">
        <v>2657</v>
      </c>
    </row>
    <row r="16063" spans="1:6" x14ac:dyDescent="0.25">
      <c r="A16063" t="s">
        <v>38556</v>
      </c>
      <c r="B16063" t="s">
        <v>38557</v>
      </c>
      <c r="C16063" t="s">
        <v>38558</v>
      </c>
      <c r="D16063" t="s">
        <v>31506</v>
      </c>
      <c r="E16063">
        <v>12</v>
      </c>
      <c r="F16063" t="s">
        <v>2657</v>
      </c>
    </row>
    <row r="16064" spans="1:6" x14ac:dyDescent="0.25">
      <c r="A16064" t="s">
        <v>38559</v>
      </c>
      <c r="B16064" t="s">
        <v>38560</v>
      </c>
      <c r="C16064" t="s">
        <v>38561</v>
      </c>
      <c r="D16064" t="s">
        <v>31506</v>
      </c>
      <c r="E16064">
        <v>12</v>
      </c>
      <c r="F16064" t="s">
        <v>2657</v>
      </c>
    </row>
    <row r="16065" spans="1:6" x14ac:dyDescent="0.25">
      <c r="A16065" t="s">
        <v>38562</v>
      </c>
      <c r="B16065" t="s">
        <v>38563</v>
      </c>
      <c r="C16065" t="s">
        <v>38564</v>
      </c>
      <c r="D16065" t="s">
        <v>31506</v>
      </c>
      <c r="E16065">
        <v>12</v>
      </c>
      <c r="F16065" t="s">
        <v>2657</v>
      </c>
    </row>
    <row r="16066" spans="1:6" x14ac:dyDescent="0.25">
      <c r="A16066" t="s">
        <v>38565</v>
      </c>
      <c r="B16066" t="s">
        <v>38566</v>
      </c>
      <c r="C16066" t="s">
        <v>38567</v>
      </c>
      <c r="D16066" t="s">
        <v>31506</v>
      </c>
      <c r="E16066">
        <v>12</v>
      </c>
      <c r="F16066" t="s">
        <v>2657</v>
      </c>
    </row>
    <row r="16067" spans="1:6" x14ac:dyDescent="0.25">
      <c r="A16067" t="s">
        <v>38568</v>
      </c>
      <c r="B16067" t="s">
        <v>38569</v>
      </c>
      <c r="C16067" t="s">
        <v>38570</v>
      </c>
      <c r="D16067" t="s">
        <v>31506</v>
      </c>
      <c r="E16067">
        <v>12</v>
      </c>
      <c r="F16067" t="s">
        <v>2657</v>
      </c>
    </row>
    <row r="16068" spans="1:6" x14ac:dyDescent="0.25">
      <c r="A16068" t="s">
        <v>38571</v>
      </c>
      <c r="B16068" t="s">
        <v>38572</v>
      </c>
      <c r="C16068" t="s">
        <v>38573</v>
      </c>
      <c r="D16068" t="s">
        <v>31506</v>
      </c>
      <c r="E16068">
        <v>12</v>
      </c>
      <c r="F16068" t="s">
        <v>2657</v>
      </c>
    </row>
    <row r="16069" spans="1:6" x14ac:dyDescent="0.25">
      <c r="A16069" t="s">
        <v>38574</v>
      </c>
      <c r="B16069" t="s">
        <v>38575</v>
      </c>
      <c r="C16069" t="s">
        <v>38576</v>
      </c>
      <c r="D16069" t="s">
        <v>31506</v>
      </c>
      <c r="E16069">
        <v>12</v>
      </c>
      <c r="F16069" t="s">
        <v>2657</v>
      </c>
    </row>
    <row r="16070" spans="1:6" x14ac:dyDescent="0.25">
      <c r="A16070" t="s">
        <v>38577</v>
      </c>
      <c r="B16070" t="s">
        <v>38578</v>
      </c>
      <c r="C16070" t="s">
        <v>38579</v>
      </c>
      <c r="D16070" t="s">
        <v>31506</v>
      </c>
      <c r="E16070">
        <v>12</v>
      </c>
      <c r="F16070" t="s">
        <v>2657</v>
      </c>
    </row>
    <row r="16071" spans="1:6" x14ac:dyDescent="0.25">
      <c r="A16071" t="s">
        <v>38580</v>
      </c>
      <c r="B16071" t="s">
        <v>38581</v>
      </c>
      <c r="C16071" t="s">
        <v>38582</v>
      </c>
      <c r="D16071" t="s">
        <v>31506</v>
      </c>
      <c r="E16071">
        <v>12</v>
      </c>
      <c r="F16071" t="s">
        <v>2657</v>
      </c>
    </row>
    <row r="16072" spans="1:6" x14ac:dyDescent="0.25">
      <c r="A16072" t="s">
        <v>38583</v>
      </c>
      <c r="B16072" t="s">
        <v>38584</v>
      </c>
      <c r="C16072" t="s">
        <v>38585</v>
      </c>
      <c r="D16072" t="s">
        <v>31506</v>
      </c>
      <c r="E16072">
        <v>12</v>
      </c>
      <c r="F16072" t="s">
        <v>2657</v>
      </c>
    </row>
    <row r="16073" spans="1:6" x14ac:dyDescent="0.25">
      <c r="A16073" t="s">
        <v>38586</v>
      </c>
      <c r="B16073" t="s">
        <v>38587</v>
      </c>
      <c r="C16073" t="s">
        <v>38588</v>
      </c>
      <c r="D16073" t="s">
        <v>31506</v>
      </c>
      <c r="E16073">
        <v>12</v>
      </c>
      <c r="F16073" t="s">
        <v>2657</v>
      </c>
    </row>
    <row r="16074" spans="1:6" x14ac:dyDescent="0.25">
      <c r="A16074" t="s">
        <v>38589</v>
      </c>
      <c r="B16074" t="s">
        <v>38590</v>
      </c>
      <c r="C16074" t="s">
        <v>38591</v>
      </c>
      <c r="D16074" t="s">
        <v>31506</v>
      </c>
      <c r="E16074">
        <v>12</v>
      </c>
      <c r="F16074" t="s">
        <v>2657</v>
      </c>
    </row>
    <row r="16075" spans="1:6" x14ac:dyDescent="0.25">
      <c r="A16075" t="s">
        <v>38592</v>
      </c>
      <c r="B16075" t="s">
        <v>38593</v>
      </c>
      <c r="C16075" t="s">
        <v>38594</v>
      </c>
      <c r="D16075" t="s">
        <v>31506</v>
      </c>
      <c r="E16075">
        <v>12</v>
      </c>
      <c r="F16075" t="s">
        <v>2657</v>
      </c>
    </row>
    <row r="16076" spans="1:6" x14ac:dyDescent="0.25">
      <c r="A16076" t="s">
        <v>38595</v>
      </c>
      <c r="B16076" t="s">
        <v>38596</v>
      </c>
      <c r="C16076" t="s">
        <v>38597</v>
      </c>
      <c r="D16076" t="s">
        <v>31506</v>
      </c>
      <c r="E16076">
        <v>12</v>
      </c>
      <c r="F16076" t="s">
        <v>2657</v>
      </c>
    </row>
    <row r="16077" spans="1:6" x14ac:dyDescent="0.25">
      <c r="A16077" t="s">
        <v>38598</v>
      </c>
      <c r="B16077" t="s">
        <v>38599</v>
      </c>
      <c r="C16077" t="s">
        <v>38600</v>
      </c>
      <c r="D16077" t="s">
        <v>31506</v>
      </c>
      <c r="E16077">
        <v>12</v>
      </c>
      <c r="F16077" t="s">
        <v>2657</v>
      </c>
    </row>
    <row r="16078" spans="1:6" x14ac:dyDescent="0.25">
      <c r="A16078" t="s">
        <v>38601</v>
      </c>
      <c r="B16078" t="s">
        <v>38602</v>
      </c>
      <c r="C16078" t="s">
        <v>38603</v>
      </c>
      <c r="D16078" t="s">
        <v>31506</v>
      </c>
      <c r="E16078">
        <v>12</v>
      </c>
      <c r="F16078" t="s">
        <v>2657</v>
      </c>
    </row>
    <row r="16079" spans="1:6" x14ac:dyDescent="0.25">
      <c r="A16079" t="s">
        <v>38604</v>
      </c>
      <c r="B16079" t="s">
        <v>38605</v>
      </c>
      <c r="C16079" t="s">
        <v>38606</v>
      </c>
      <c r="D16079" t="s">
        <v>31506</v>
      </c>
      <c r="E16079">
        <v>12</v>
      </c>
      <c r="F16079" t="s">
        <v>2657</v>
      </c>
    </row>
    <row r="16080" spans="1:6" x14ac:dyDescent="0.25">
      <c r="A16080" t="s">
        <v>38607</v>
      </c>
      <c r="B16080" t="s">
        <v>38608</v>
      </c>
      <c r="C16080" t="s">
        <v>38609</v>
      </c>
      <c r="D16080" t="s">
        <v>31506</v>
      </c>
      <c r="E16080">
        <v>12</v>
      </c>
      <c r="F16080" t="s">
        <v>2657</v>
      </c>
    </row>
    <row r="16081" spans="1:6" x14ac:dyDescent="0.25">
      <c r="A16081" t="s">
        <v>38610</v>
      </c>
      <c r="B16081" t="s">
        <v>38611</v>
      </c>
      <c r="C16081" t="s">
        <v>38612</v>
      </c>
      <c r="D16081" t="s">
        <v>31506</v>
      </c>
      <c r="E16081">
        <v>12</v>
      </c>
      <c r="F16081" t="s">
        <v>2657</v>
      </c>
    </row>
    <row r="16082" spans="1:6" x14ac:dyDescent="0.25">
      <c r="A16082" t="s">
        <v>38613</v>
      </c>
      <c r="B16082" t="s">
        <v>38614</v>
      </c>
      <c r="C16082" t="s">
        <v>38615</v>
      </c>
      <c r="D16082" t="s">
        <v>31506</v>
      </c>
      <c r="E16082">
        <v>12</v>
      </c>
      <c r="F16082" t="s">
        <v>2657</v>
      </c>
    </row>
    <row r="16083" spans="1:6" x14ac:dyDescent="0.25">
      <c r="A16083" t="s">
        <v>38616</v>
      </c>
      <c r="B16083" t="s">
        <v>38617</v>
      </c>
      <c r="C16083" t="s">
        <v>38618</v>
      </c>
      <c r="D16083" t="s">
        <v>31506</v>
      </c>
      <c r="E16083">
        <v>12</v>
      </c>
      <c r="F16083" t="s">
        <v>2657</v>
      </c>
    </row>
    <row r="16084" spans="1:6" x14ac:dyDescent="0.25">
      <c r="A16084" t="s">
        <v>38619</v>
      </c>
      <c r="B16084" t="s">
        <v>38620</v>
      </c>
      <c r="C16084" t="s">
        <v>38621</v>
      </c>
      <c r="D16084" t="s">
        <v>31506</v>
      </c>
      <c r="E16084">
        <v>12</v>
      </c>
      <c r="F16084" t="s">
        <v>2657</v>
      </c>
    </row>
    <row r="16085" spans="1:6" x14ac:dyDescent="0.25">
      <c r="A16085" t="s">
        <v>38622</v>
      </c>
      <c r="B16085" t="s">
        <v>38623</v>
      </c>
      <c r="C16085" t="s">
        <v>38624</v>
      </c>
      <c r="D16085" t="s">
        <v>31506</v>
      </c>
      <c r="E16085">
        <v>12</v>
      </c>
      <c r="F16085" t="s">
        <v>2657</v>
      </c>
    </row>
    <row r="16086" spans="1:6" x14ac:dyDescent="0.25">
      <c r="A16086" t="s">
        <v>38625</v>
      </c>
      <c r="B16086" t="s">
        <v>38626</v>
      </c>
      <c r="C16086" t="s">
        <v>38627</v>
      </c>
      <c r="D16086" t="s">
        <v>31506</v>
      </c>
      <c r="E16086">
        <v>12</v>
      </c>
      <c r="F16086" t="s">
        <v>2657</v>
      </c>
    </row>
    <row r="16087" spans="1:6" x14ac:dyDescent="0.25">
      <c r="A16087" t="s">
        <v>38628</v>
      </c>
      <c r="B16087" t="s">
        <v>38629</v>
      </c>
      <c r="C16087" t="s">
        <v>38630</v>
      </c>
      <c r="D16087" t="s">
        <v>31506</v>
      </c>
      <c r="E16087">
        <v>12</v>
      </c>
      <c r="F16087" t="s">
        <v>2657</v>
      </c>
    </row>
    <row r="16088" spans="1:6" x14ac:dyDescent="0.25">
      <c r="A16088" t="s">
        <v>38631</v>
      </c>
      <c r="B16088" t="s">
        <v>38632</v>
      </c>
      <c r="C16088" t="s">
        <v>38633</v>
      </c>
      <c r="D16088" t="s">
        <v>31506</v>
      </c>
      <c r="E16088">
        <v>12</v>
      </c>
      <c r="F16088" t="s">
        <v>2657</v>
      </c>
    </row>
    <row r="16089" spans="1:6" x14ac:dyDescent="0.25">
      <c r="A16089" t="s">
        <v>38634</v>
      </c>
      <c r="B16089" t="s">
        <v>38635</v>
      </c>
      <c r="C16089" t="s">
        <v>38636</v>
      </c>
      <c r="D16089" t="s">
        <v>31506</v>
      </c>
      <c r="E16089">
        <v>12</v>
      </c>
      <c r="F16089" t="s">
        <v>2657</v>
      </c>
    </row>
    <row r="16090" spans="1:6" x14ac:dyDescent="0.25">
      <c r="A16090" t="s">
        <v>38637</v>
      </c>
      <c r="B16090" t="s">
        <v>38638</v>
      </c>
      <c r="C16090" t="s">
        <v>38639</v>
      </c>
      <c r="D16090" t="s">
        <v>31506</v>
      </c>
      <c r="E16090">
        <v>12</v>
      </c>
      <c r="F16090" t="s">
        <v>2657</v>
      </c>
    </row>
    <row r="16091" spans="1:6" x14ac:dyDescent="0.25">
      <c r="A16091" t="s">
        <v>38640</v>
      </c>
      <c r="B16091" t="s">
        <v>38641</v>
      </c>
      <c r="C16091" t="s">
        <v>38642</v>
      </c>
      <c r="D16091" t="s">
        <v>31506</v>
      </c>
      <c r="E16091">
        <v>12</v>
      </c>
      <c r="F16091" t="s">
        <v>2657</v>
      </c>
    </row>
    <row r="16092" spans="1:6" x14ac:dyDescent="0.25">
      <c r="A16092" t="s">
        <v>38643</v>
      </c>
      <c r="B16092" t="s">
        <v>38644</v>
      </c>
      <c r="C16092" t="s">
        <v>38645</v>
      </c>
      <c r="D16092" t="s">
        <v>31506</v>
      </c>
      <c r="E16092">
        <v>12</v>
      </c>
      <c r="F16092" t="s">
        <v>2657</v>
      </c>
    </row>
    <row r="16093" spans="1:6" x14ac:dyDescent="0.25">
      <c r="A16093" t="s">
        <v>38646</v>
      </c>
      <c r="B16093" t="s">
        <v>38647</v>
      </c>
      <c r="C16093" t="s">
        <v>38648</v>
      </c>
      <c r="D16093" t="s">
        <v>31506</v>
      </c>
      <c r="E16093">
        <v>12</v>
      </c>
      <c r="F16093" t="s">
        <v>2657</v>
      </c>
    </row>
    <row r="16094" spans="1:6" x14ac:dyDescent="0.25">
      <c r="A16094" t="s">
        <v>38649</v>
      </c>
      <c r="B16094" t="s">
        <v>38650</v>
      </c>
      <c r="C16094" t="s">
        <v>38651</v>
      </c>
      <c r="D16094" t="s">
        <v>31506</v>
      </c>
      <c r="E16094">
        <v>12</v>
      </c>
      <c r="F16094" t="s">
        <v>2657</v>
      </c>
    </row>
    <row r="16095" spans="1:6" x14ac:dyDescent="0.25">
      <c r="A16095" t="s">
        <v>38652</v>
      </c>
      <c r="B16095" t="s">
        <v>38653</v>
      </c>
      <c r="C16095" t="s">
        <v>38654</v>
      </c>
      <c r="D16095" t="s">
        <v>31506</v>
      </c>
      <c r="E16095">
        <v>12</v>
      </c>
      <c r="F16095" t="s">
        <v>2657</v>
      </c>
    </row>
    <row r="16096" spans="1:6" x14ac:dyDescent="0.25">
      <c r="A16096" t="s">
        <v>38655</v>
      </c>
      <c r="B16096" t="s">
        <v>38656</v>
      </c>
      <c r="C16096" t="s">
        <v>38657</v>
      </c>
      <c r="D16096" t="s">
        <v>31506</v>
      </c>
      <c r="E16096">
        <v>12</v>
      </c>
      <c r="F16096" t="s">
        <v>2657</v>
      </c>
    </row>
    <row r="16097" spans="1:6" x14ac:dyDescent="0.25">
      <c r="A16097" t="s">
        <v>38658</v>
      </c>
      <c r="B16097" t="s">
        <v>38659</v>
      </c>
      <c r="C16097" t="s">
        <v>38660</v>
      </c>
      <c r="D16097" t="s">
        <v>31506</v>
      </c>
      <c r="E16097">
        <v>12</v>
      </c>
      <c r="F16097" t="s">
        <v>2657</v>
      </c>
    </row>
    <row r="16098" spans="1:6" x14ac:dyDescent="0.25">
      <c r="A16098" t="s">
        <v>38661</v>
      </c>
      <c r="B16098" t="s">
        <v>38662</v>
      </c>
      <c r="C16098" t="s">
        <v>38663</v>
      </c>
      <c r="D16098" t="s">
        <v>31506</v>
      </c>
      <c r="E16098">
        <v>12</v>
      </c>
      <c r="F16098" t="s">
        <v>2657</v>
      </c>
    </row>
    <row r="16099" spans="1:6" x14ac:dyDescent="0.25">
      <c r="A16099" t="s">
        <v>38664</v>
      </c>
      <c r="B16099" t="s">
        <v>38665</v>
      </c>
      <c r="C16099" t="s">
        <v>38666</v>
      </c>
      <c r="D16099" t="s">
        <v>31506</v>
      </c>
      <c r="E16099">
        <v>12</v>
      </c>
      <c r="F16099" t="s">
        <v>2657</v>
      </c>
    </row>
    <row r="16100" spans="1:6" x14ac:dyDescent="0.25">
      <c r="A16100" t="s">
        <v>38667</v>
      </c>
      <c r="B16100" t="s">
        <v>38668</v>
      </c>
      <c r="C16100" t="s">
        <v>38669</v>
      </c>
      <c r="D16100" t="s">
        <v>31506</v>
      </c>
      <c r="E16100">
        <v>12</v>
      </c>
      <c r="F16100" t="s">
        <v>2657</v>
      </c>
    </row>
    <row r="16101" spans="1:6" x14ac:dyDescent="0.25">
      <c r="A16101" t="s">
        <v>38670</v>
      </c>
      <c r="B16101" t="s">
        <v>38671</v>
      </c>
      <c r="C16101" t="s">
        <v>38672</v>
      </c>
      <c r="D16101" t="s">
        <v>31506</v>
      </c>
      <c r="E16101">
        <v>12</v>
      </c>
      <c r="F16101" t="s">
        <v>2657</v>
      </c>
    </row>
    <row r="16102" spans="1:6" x14ac:dyDescent="0.25">
      <c r="A16102" t="s">
        <v>38673</v>
      </c>
      <c r="B16102" t="s">
        <v>38674</v>
      </c>
      <c r="C16102" t="s">
        <v>38675</v>
      </c>
      <c r="D16102" t="s">
        <v>31506</v>
      </c>
      <c r="E16102">
        <v>12</v>
      </c>
      <c r="F16102" t="s">
        <v>2657</v>
      </c>
    </row>
    <row r="16103" spans="1:6" x14ac:dyDescent="0.25">
      <c r="A16103" t="s">
        <v>38676</v>
      </c>
      <c r="B16103" t="s">
        <v>38677</v>
      </c>
      <c r="C16103" t="s">
        <v>38678</v>
      </c>
      <c r="D16103" t="s">
        <v>31506</v>
      </c>
      <c r="E16103">
        <v>12</v>
      </c>
      <c r="F16103" t="s">
        <v>2657</v>
      </c>
    </row>
    <row r="16104" spans="1:6" x14ac:dyDescent="0.25">
      <c r="A16104" t="s">
        <v>38679</v>
      </c>
      <c r="B16104" t="s">
        <v>38680</v>
      </c>
      <c r="C16104" t="s">
        <v>38681</v>
      </c>
      <c r="D16104" t="s">
        <v>31506</v>
      </c>
      <c r="E16104">
        <v>12</v>
      </c>
      <c r="F16104" t="s">
        <v>2657</v>
      </c>
    </row>
    <row r="16105" spans="1:6" x14ac:dyDescent="0.25">
      <c r="A16105" t="s">
        <v>38682</v>
      </c>
      <c r="B16105" t="s">
        <v>38683</v>
      </c>
      <c r="C16105" t="s">
        <v>38684</v>
      </c>
      <c r="D16105" t="s">
        <v>31506</v>
      </c>
      <c r="E16105">
        <v>12</v>
      </c>
      <c r="F16105" t="s">
        <v>2657</v>
      </c>
    </row>
    <row r="16106" spans="1:6" x14ac:dyDescent="0.25">
      <c r="A16106" t="s">
        <v>38685</v>
      </c>
      <c r="B16106" t="s">
        <v>38686</v>
      </c>
      <c r="C16106" t="s">
        <v>38687</v>
      </c>
      <c r="D16106" t="s">
        <v>31506</v>
      </c>
      <c r="E16106">
        <v>12</v>
      </c>
      <c r="F16106" t="s">
        <v>2657</v>
      </c>
    </row>
    <row r="16107" spans="1:6" x14ac:dyDescent="0.25">
      <c r="A16107" t="s">
        <v>38688</v>
      </c>
      <c r="B16107" t="s">
        <v>38689</v>
      </c>
      <c r="C16107" t="s">
        <v>38690</v>
      </c>
      <c r="D16107" t="s">
        <v>31506</v>
      </c>
      <c r="E16107">
        <v>12</v>
      </c>
      <c r="F16107" t="s">
        <v>2657</v>
      </c>
    </row>
    <row r="16108" spans="1:6" x14ac:dyDescent="0.25">
      <c r="A16108" t="s">
        <v>38691</v>
      </c>
      <c r="B16108" t="s">
        <v>38692</v>
      </c>
      <c r="C16108" t="s">
        <v>38693</v>
      </c>
      <c r="D16108" t="s">
        <v>31506</v>
      </c>
      <c r="E16108">
        <v>12</v>
      </c>
      <c r="F16108" t="s">
        <v>2657</v>
      </c>
    </row>
    <row r="16109" spans="1:6" x14ac:dyDescent="0.25">
      <c r="A16109" t="s">
        <v>38694</v>
      </c>
      <c r="B16109" t="s">
        <v>38695</v>
      </c>
      <c r="C16109" t="s">
        <v>38696</v>
      </c>
      <c r="D16109" t="s">
        <v>31506</v>
      </c>
      <c r="E16109">
        <v>12</v>
      </c>
      <c r="F16109" t="s">
        <v>2657</v>
      </c>
    </row>
    <row r="16110" spans="1:6" x14ac:dyDescent="0.25">
      <c r="A16110" t="s">
        <v>38697</v>
      </c>
      <c r="B16110" t="s">
        <v>38698</v>
      </c>
      <c r="C16110" t="s">
        <v>38699</v>
      </c>
      <c r="D16110" t="s">
        <v>31506</v>
      </c>
      <c r="E16110">
        <v>12</v>
      </c>
      <c r="F16110" t="s">
        <v>2657</v>
      </c>
    </row>
    <row r="16111" spans="1:6" x14ac:dyDescent="0.25">
      <c r="A16111" t="s">
        <v>38700</v>
      </c>
      <c r="B16111" t="s">
        <v>38701</v>
      </c>
      <c r="C16111" t="s">
        <v>38702</v>
      </c>
      <c r="D16111" t="s">
        <v>31506</v>
      </c>
      <c r="E16111">
        <v>12</v>
      </c>
      <c r="F16111" t="s">
        <v>2657</v>
      </c>
    </row>
    <row r="16112" spans="1:6" x14ac:dyDescent="0.25">
      <c r="A16112" t="s">
        <v>38703</v>
      </c>
      <c r="B16112" t="s">
        <v>38704</v>
      </c>
      <c r="C16112" t="s">
        <v>38705</v>
      </c>
      <c r="D16112" t="s">
        <v>31506</v>
      </c>
      <c r="E16112">
        <v>12</v>
      </c>
      <c r="F16112" t="s">
        <v>2657</v>
      </c>
    </row>
    <row r="16113" spans="1:6" x14ac:dyDescent="0.25">
      <c r="A16113" t="s">
        <v>38706</v>
      </c>
      <c r="B16113" t="s">
        <v>38707</v>
      </c>
      <c r="C16113" t="s">
        <v>38708</v>
      </c>
      <c r="D16113" t="s">
        <v>31506</v>
      </c>
      <c r="E16113">
        <v>12</v>
      </c>
      <c r="F16113" t="s">
        <v>2657</v>
      </c>
    </row>
    <row r="16114" spans="1:6" x14ac:dyDescent="0.25">
      <c r="A16114" t="s">
        <v>38709</v>
      </c>
      <c r="B16114" t="s">
        <v>38710</v>
      </c>
      <c r="C16114" t="s">
        <v>38711</v>
      </c>
      <c r="D16114" t="s">
        <v>31506</v>
      </c>
      <c r="E16114">
        <v>12</v>
      </c>
      <c r="F16114" t="s">
        <v>2657</v>
      </c>
    </row>
    <row r="16115" spans="1:6" x14ac:dyDescent="0.25">
      <c r="A16115" t="s">
        <v>38712</v>
      </c>
      <c r="B16115" t="s">
        <v>38713</v>
      </c>
      <c r="C16115" t="s">
        <v>38714</v>
      </c>
      <c r="D16115" t="s">
        <v>31506</v>
      </c>
      <c r="E16115">
        <v>12</v>
      </c>
      <c r="F16115" t="s">
        <v>2657</v>
      </c>
    </row>
    <row r="16116" spans="1:6" x14ac:dyDescent="0.25">
      <c r="A16116" t="s">
        <v>38715</v>
      </c>
      <c r="B16116" t="s">
        <v>38716</v>
      </c>
      <c r="C16116" t="s">
        <v>38717</v>
      </c>
      <c r="D16116" t="s">
        <v>31506</v>
      </c>
      <c r="E16116">
        <v>12</v>
      </c>
      <c r="F16116" t="s">
        <v>2657</v>
      </c>
    </row>
    <row r="16117" spans="1:6" x14ac:dyDescent="0.25">
      <c r="A16117" t="s">
        <v>38718</v>
      </c>
      <c r="B16117" t="s">
        <v>38719</v>
      </c>
      <c r="C16117" t="s">
        <v>38720</v>
      </c>
      <c r="D16117" t="s">
        <v>31506</v>
      </c>
      <c r="E16117">
        <v>12</v>
      </c>
      <c r="F16117" t="s">
        <v>2657</v>
      </c>
    </row>
    <row r="16118" spans="1:6" x14ac:dyDescent="0.25">
      <c r="A16118" t="s">
        <v>38721</v>
      </c>
      <c r="B16118" t="s">
        <v>38722</v>
      </c>
      <c r="C16118" t="s">
        <v>38723</v>
      </c>
      <c r="D16118" t="s">
        <v>31506</v>
      </c>
      <c r="E16118">
        <v>12</v>
      </c>
      <c r="F16118" t="s">
        <v>2657</v>
      </c>
    </row>
    <row r="16119" spans="1:6" x14ac:dyDescent="0.25">
      <c r="A16119" t="s">
        <v>38724</v>
      </c>
      <c r="B16119" t="s">
        <v>38725</v>
      </c>
      <c r="C16119" t="s">
        <v>38726</v>
      </c>
      <c r="D16119" t="s">
        <v>31506</v>
      </c>
      <c r="E16119">
        <v>12</v>
      </c>
      <c r="F16119" t="s">
        <v>2657</v>
      </c>
    </row>
    <row r="16120" spans="1:6" x14ac:dyDescent="0.25">
      <c r="A16120" t="s">
        <v>38727</v>
      </c>
      <c r="B16120" t="s">
        <v>38728</v>
      </c>
      <c r="C16120" t="s">
        <v>38729</v>
      </c>
      <c r="D16120" t="s">
        <v>31506</v>
      </c>
      <c r="E16120">
        <v>12</v>
      </c>
      <c r="F16120" t="s">
        <v>2657</v>
      </c>
    </row>
    <row r="16121" spans="1:6" x14ac:dyDescent="0.25">
      <c r="A16121" t="s">
        <v>38730</v>
      </c>
      <c r="B16121" t="s">
        <v>38731</v>
      </c>
      <c r="C16121" t="s">
        <v>38732</v>
      </c>
      <c r="D16121" t="s">
        <v>31506</v>
      </c>
      <c r="E16121">
        <v>12</v>
      </c>
      <c r="F16121" t="s">
        <v>2657</v>
      </c>
    </row>
    <row r="16122" spans="1:6" x14ac:dyDescent="0.25">
      <c r="A16122" t="s">
        <v>38733</v>
      </c>
      <c r="B16122" t="s">
        <v>38734</v>
      </c>
      <c r="C16122" t="s">
        <v>38735</v>
      </c>
      <c r="D16122" t="s">
        <v>31506</v>
      </c>
      <c r="E16122">
        <v>12</v>
      </c>
      <c r="F16122" t="s">
        <v>2657</v>
      </c>
    </row>
    <row r="16123" spans="1:6" x14ac:dyDescent="0.25">
      <c r="A16123" t="s">
        <v>38736</v>
      </c>
      <c r="B16123" t="s">
        <v>38737</v>
      </c>
      <c r="C16123" t="s">
        <v>38738</v>
      </c>
      <c r="D16123" t="s">
        <v>31506</v>
      </c>
      <c r="E16123">
        <v>12</v>
      </c>
      <c r="F16123" t="s">
        <v>2657</v>
      </c>
    </row>
    <row r="16124" spans="1:6" x14ac:dyDescent="0.25">
      <c r="A16124" t="s">
        <v>38739</v>
      </c>
      <c r="B16124" t="s">
        <v>38740</v>
      </c>
      <c r="C16124" t="s">
        <v>38741</v>
      </c>
      <c r="D16124" t="s">
        <v>31506</v>
      </c>
      <c r="E16124">
        <v>12</v>
      </c>
      <c r="F16124" t="s">
        <v>2657</v>
      </c>
    </row>
    <row r="16125" spans="1:6" x14ac:dyDescent="0.25">
      <c r="A16125" t="s">
        <v>38742</v>
      </c>
      <c r="B16125" t="s">
        <v>38743</v>
      </c>
      <c r="C16125" t="s">
        <v>38738</v>
      </c>
      <c r="D16125" t="s">
        <v>31506</v>
      </c>
      <c r="E16125">
        <v>12</v>
      </c>
      <c r="F16125" t="s">
        <v>2657</v>
      </c>
    </row>
    <row r="16126" spans="1:6" x14ac:dyDescent="0.25">
      <c r="A16126" t="s">
        <v>38744</v>
      </c>
      <c r="B16126" t="s">
        <v>38745</v>
      </c>
      <c r="C16126" t="s">
        <v>38741</v>
      </c>
      <c r="D16126" t="s">
        <v>31506</v>
      </c>
      <c r="E16126">
        <v>12</v>
      </c>
      <c r="F16126" t="s">
        <v>2657</v>
      </c>
    </row>
    <row r="16127" spans="1:6" x14ac:dyDescent="0.25">
      <c r="A16127" t="s">
        <v>38746</v>
      </c>
      <c r="B16127" t="s">
        <v>38747</v>
      </c>
      <c r="C16127" t="s">
        <v>38748</v>
      </c>
      <c r="D16127" t="s">
        <v>31506</v>
      </c>
      <c r="E16127">
        <v>12</v>
      </c>
      <c r="F16127" t="s">
        <v>2657</v>
      </c>
    </row>
    <row r="16128" spans="1:6" x14ac:dyDescent="0.25">
      <c r="A16128" t="s">
        <v>38749</v>
      </c>
      <c r="B16128" t="s">
        <v>38750</v>
      </c>
      <c r="C16128" t="s">
        <v>38738</v>
      </c>
      <c r="D16128" t="s">
        <v>31506</v>
      </c>
      <c r="E16128">
        <v>12</v>
      </c>
      <c r="F16128" t="s">
        <v>2657</v>
      </c>
    </row>
    <row r="16129" spans="1:6" x14ac:dyDescent="0.25">
      <c r="A16129" t="s">
        <v>38751</v>
      </c>
      <c r="B16129" t="s">
        <v>38752</v>
      </c>
      <c r="C16129" t="s">
        <v>38741</v>
      </c>
      <c r="D16129" t="s">
        <v>31506</v>
      </c>
      <c r="E16129">
        <v>12</v>
      </c>
      <c r="F16129" t="s">
        <v>2657</v>
      </c>
    </row>
    <row r="16130" spans="1:6" x14ac:dyDescent="0.25">
      <c r="A16130" t="s">
        <v>38753</v>
      </c>
      <c r="B16130" t="s">
        <v>38754</v>
      </c>
      <c r="C16130" t="s">
        <v>38738</v>
      </c>
      <c r="D16130" t="s">
        <v>31506</v>
      </c>
      <c r="E16130">
        <v>12</v>
      </c>
      <c r="F16130" t="s">
        <v>2657</v>
      </c>
    </row>
    <row r="16131" spans="1:6" x14ac:dyDescent="0.25">
      <c r="A16131" t="s">
        <v>38755</v>
      </c>
      <c r="B16131" t="s">
        <v>38756</v>
      </c>
      <c r="C16131" t="s">
        <v>38741</v>
      </c>
      <c r="D16131" t="s">
        <v>31506</v>
      </c>
      <c r="E16131">
        <v>12</v>
      </c>
      <c r="F16131" t="s">
        <v>2657</v>
      </c>
    </row>
    <row r="16132" spans="1:6" x14ac:dyDescent="0.25">
      <c r="A16132" t="s">
        <v>38757</v>
      </c>
      <c r="B16132" t="s">
        <v>38758</v>
      </c>
      <c r="C16132" t="s">
        <v>38748</v>
      </c>
      <c r="D16132" t="s">
        <v>31506</v>
      </c>
      <c r="E16132">
        <v>12</v>
      </c>
      <c r="F16132" t="s">
        <v>2657</v>
      </c>
    </row>
    <row r="16133" spans="1:6" x14ac:dyDescent="0.25">
      <c r="A16133" t="s">
        <v>38759</v>
      </c>
      <c r="B16133" t="s">
        <v>38760</v>
      </c>
      <c r="C16133" t="s">
        <v>38738</v>
      </c>
      <c r="D16133" t="s">
        <v>31506</v>
      </c>
      <c r="E16133">
        <v>12</v>
      </c>
      <c r="F16133" t="s">
        <v>2657</v>
      </c>
    </row>
    <row r="16134" spans="1:6" x14ac:dyDescent="0.25">
      <c r="A16134" t="s">
        <v>38761</v>
      </c>
      <c r="B16134" t="s">
        <v>38762</v>
      </c>
      <c r="C16134" t="s">
        <v>38741</v>
      </c>
      <c r="D16134" t="s">
        <v>31506</v>
      </c>
      <c r="E16134">
        <v>12</v>
      </c>
      <c r="F16134" t="s">
        <v>2657</v>
      </c>
    </row>
    <row r="16135" spans="1:6" x14ac:dyDescent="0.25">
      <c r="A16135" t="s">
        <v>38763</v>
      </c>
      <c r="B16135" t="s">
        <v>38764</v>
      </c>
      <c r="C16135" t="s">
        <v>38748</v>
      </c>
      <c r="D16135" t="s">
        <v>31506</v>
      </c>
      <c r="E16135">
        <v>12</v>
      </c>
      <c r="F16135" t="s">
        <v>2657</v>
      </c>
    </row>
    <row r="16136" spans="1:6" x14ac:dyDescent="0.25">
      <c r="A16136" t="s">
        <v>38765</v>
      </c>
      <c r="B16136" t="s">
        <v>38766</v>
      </c>
      <c r="C16136" t="s">
        <v>38767</v>
      </c>
      <c r="D16136" t="s">
        <v>31506</v>
      </c>
      <c r="E16136">
        <v>12</v>
      </c>
      <c r="F16136" t="s">
        <v>2657</v>
      </c>
    </row>
    <row r="16137" spans="1:6" x14ac:dyDescent="0.25">
      <c r="A16137" t="s">
        <v>38768</v>
      </c>
      <c r="B16137" t="s">
        <v>38769</v>
      </c>
      <c r="C16137" t="s">
        <v>38767</v>
      </c>
      <c r="D16137" t="s">
        <v>31506</v>
      </c>
      <c r="E16137">
        <v>12</v>
      </c>
      <c r="F16137" t="s">
        <v>2657</v>
      </c>
    </row>
    <row r="16138" spans="1:6" x14ac:dyDescent="0.25">
      <c r="A16138" t="s">
        <v>38770</v>
      </c>
      <c r="B16138" t="s">
        <v>38771</v>
      </c>
      <c r="C16138" t="s">
        <v>38767</v>
      </c>
      <c r="D16138" t="s">
        <v>31506</v>
      </c>
      <c r="E16138">
        <v>12</v>
      </c>
      <c r="F16138" t="s">
        <v>2657</v>
      </c>
    </row>
    <row r="16139" spans="1:6" x14ac:dyDescent="0.25">
      <c r="A16139" t="s">
        <v>38772</v>
      </c>
      <c r="B16139" t="s">
        <v>38773</v>
      </c>
      <c r="C16139" t="s">
        <v>38767</v>
      </c>
      <c r="D16139" t="s">
        <v>31506</v>
      </c>
      <c r="E16139">
        <v>12</v>
      </c>
      <c r="F16139" t="s">
        <v>2657</v>
      </c>
    </row>
    <row r="16140" spans="1:6" x14ac:dyDescent="0.25">
      <c r="A16140" t="s">
        <v>38774</v>
      </c>
      <c r="B16140" t="s">
        <v>38775</v>
      </c>
      <c r="C16140" t="s">
        <v>38767</v>
      </c>
      <c r="D16140" t="s">
        <v>31506</v>
      </c>
      <c r="E16140">
        <v>12</v>
      </c>
      <c r="F16140" t="s">
        <v>2657</v>
      </c>
    </row>
    <row r="16141" spans="1:6" x14ac:dyDescent="0.25">
      <c r="A16141" t="s">
        <v>38776</v>
      </c>
      <c r="B16141" t="s">
        <v>38777</v>
      </c>
      <c r="C16141" t="s">
        <v>38778</v>
      </c>
      <c r="D16141" t="s">
        <v>31506</v>
      </c>
      <c r="E16141">
        <v>12</v>
      </c>
      <c r="F16141" t="s">
        <v>2657</v>
      </c>
    </row>
    <row r="16142" spans="1:6" x14ac:dyDescent="0.25">
      <c r="A16142" t="s">
        <v>38779</v>
      </c>
      <c r="B16142" t="s">
        <v>38780</v>
      </c>
      <c r="C16142" t="s">
        <v>38781</v>
      </c>
      <c r="D16142" t="s">
        <v>31506</v>
      </c>
      <c r="E16142">
        <v>12</v>
      </c>
      <c r="F16142" t="s">
        <v>2657</v>
      </c>
    </row>
    <row r="16143" spans="1:6" x14ac:dyDescent="0.25">
      <c r="A16143" t="s">
        <v>38782</v>
      </c>
      <c r="B16143" t="s">
        <v>38783</v>
      </c>
      <c r="C16143" t="s">
        <v>38784</v>
      </c>
      <c r="D16143" t="s">
        <v>31506</v>
      </c>
      <c r="E16143">
        <v>12</v>
      </c>
      <c r="F16143" t="s">
        <v>2657</v>
      </c>
    </row>
    <row r="16144" spans="1:6" x14ac:dyDescent="0.25">
      <c r="A16144" t="s">
        <v>38785</v>
      </c>
      <c r="B16144" t="s">
        <v>38786</v>
      </c>
      <c r="C16144" t="s">
        <v>38787</v>
      </c>
      <c r="D16144" t="s">
        <v>31506</v>
      </c>
      <c r="E16144">
        <v>12</v>
      </c>
      <c r="F16144" t="s">
        <v>2657</v>
      </c>
    </row>
    <row r="16145" spans="1:6" x14ac:dyDescent="0.25">
      <c r="A16145" t="s">
        <v>38788</v>
      </c>
      <c r="B16145" t="s">
        <v>38789</v>
      </c>
      <c r="C16145" t="s">
        <v>38784</v>
      </c>
      <c r="D16145" t="s">
        <v>31506</v>
      </c>
      <c r="E16145">
        <v>12</v>
      </c>
      <c r="F16145" t="s">
        <v>2657</v>
      </c>
    </row>
    <row r="16146" spans="1:6" x14ac:dyDescent="0.25">
      <c r="A16146" t="s">
        <v>38790</v>
      </c>
      <c r="B16146" t="s">
        <v>38791</v>
      </c>
      <c r="C16146" t="s">
        <v>38787</v>
      </c>
      <c r="D16146" t="s">
        <v>31506</v>
      </c>
      <c r="E16146">
        <v>12</v>
      </c>
      <c r="F16146" t="s">
        <v>2657</v>
      </c>
    </row>
    <row r="16147" spans="1:6" x14ac:dyDescent="0.25">
      <c r="A16147" t="s">
        <v>38792</v>
      </c>
      <c r="B16147" t="s">
        <v>38793</v>
      </c>
      <c r="C16147" t="s">
        <v>38784</v>
      </c>
      <c r="D16147" t="s">
        <v>31506</v>
      </c>
      <c r="E16147">
        <v>12</v>
      </c>
      <c r="F16147" t="s">
        <v>2657</v>
      </c>
    </row>
    <row r="16148" spans="1:6" x14ac:dyDescent="0.25">
      <c r="A16148" t="s">
        <v>38794</v>
      </c>
      <c r="B16148" t="s">
        <v>38795</v>
      </c>
      <c r="C16148" t="s">
        <v>38787</v>
      </c>
      <c r="D16148" t="s">
        <v>31506</v>
      </c>
      <c r="E16148">
        <v>12</v>
      </c>
      <c r="F16148" t="s">
        <v>2657</v>
      </c>
    </row>
    <row r="16149" spans="1:6" x14ac:dyDescent="0.25">
      <c r="A16149" t="s">
        <v>38796</v>
      </c>
      <c r="B16149" t="s">
        <v>38797</v>
      </c>
      <c r="C16149" t="s">
        <v>38784</v>
      </c>
      <c r="D16149" t="s">
        <v>31506</v>
      </c>
      <c r="E16149">
        <v>12</v>
      </c>
      <c r="F16149" t="s">
        <v>2657</v>
      </c>
    </row>
    <row r="16150" spans="1:6" x14ac:dyDescent="0.25">
      <c r="A16150" t="s">
        <v>38798</v>
      </c>
      <c r="B16150" t="s">
        <v>38799</v>
      </c>
      <c r="C16150" t="s">
        <v>38787</v>
      </c>
      <c r="D16150" t="s">
        <v>31506</v>
      </c>
      <c r="E16150">
        <v>12</v>
      </c>
      <c r="F16150" t="s">
        <v>2657</v>
      </c>
    </row>
    <row r="16151" spans="1:6" x14ac:dyDescent="0.25">
      <c r="A16151" t="s">
        <v>38800</v>
      </c>
      <c r="B16151" t="s">
        <v>38801</v>
      </c>
      <c r="C16151" t="s">
        <v>38784</v>
      </c>
      <c r="D16151" t="s">
        <v>31506</v>
      </c>
      <c r="E16151">
        <v>12</v>
      </c>
      <c r="F16151" t="s">
        <v>2657</v>
      </c>
    </row>
    <row r="16152" spans="1:6" x14ac:dyDescent="0.25">
      <c r="A16152" t="s">
        <v>38802</v>
      </c>
      <c r="B16152" t="s">
        <v>38803</v>
      </c>
      <c r="C16152" t="s">
        <v>38787</v>
      </c>
      <c r="D16152" t="s">
        <v>31506</v>
      </c>
      <c r="E16152">
        <v>12</v>
      </c>
      <c r="F16152" t="s">
        <v>2657</v>
      </c>
    </row>
    <row r="16153" spans="1:6" x14ac:dyDescent="0.25">
      <c r="A16153" t="s">
        <v>38804</v>
      </c>
      <c r="B16153" t="s">
        <v>38805</v>
      </c>
      <c r="C16153" t="s">
        <v>38784</v>
      </c>
      <c r="D16153" t="s">
        <v>31506</v>
      </c>
      <c r="E16153">
        <v>12</v>
      </c>
      <c r="F16153" t="s">
        <v>2657</v>
      </c>
    </row>
    <row r="16154" spans="1:6" x14ac:dyDescent="0.25">
      <c r="A16154" t="s">
        <v>38806</v>
      </c>
      <c r="B16154" t="s">
        <v>38807</v>
      </c>
      <c r="C16154" t="s">
        <v>38787</v>
      </c>
      <c r="D16154" t="s">
        <v>31506</v>
      </c>
      <c r="E16154">
        <v>12</v>
      </c>
      <c r="F16154" t="s">
        <v>2657</v>
      </c>
    </row>
    <row r="16155" spans="1:6" x14ac:dyDescent="0.25">
      <c r="A16155" t="s">
        <v>38808</v>
      </c>
      <c r="B16155" t="s">
        <v>38809</v>
      </c>
      <c r="C16155" t="s">
        <v>38784</v>
      </c>
      <c r="D16155" t="s">
        <v>31506</v>
      </c>
      <c r="E16155">
        <v>12</v>
      </c>
      <c r="F16155" t="s">
        <v>2657</v>
      </c>
    </row>
    <row r="16156" spans="1:6" x14ac:dyDescent="0.25">
      <c r="A16156" t="s">
        <v>38810</v>
      </c>
      <c r="B16156" t="s">
        <v>38811</v>
      </c>
      <c r="C16156" t="s">
        <v>38787</v>
      </c>
      <c r="D16156" t="s">
        <v>31506</v>
      </c>
      <c r="E16156">
        <v>12</v>
      </c>
      <c r="F16156" t="s">
        <v>2657</v>
      </c>
    </row>
    <row r="16157" spans="1:6" x14ac:dyDescent="0.25">
      <c r="A16157" t="s">
        <v>38812</v>
      </c>
      <c r="B16157" t="s">
        <v>38813</v>
      </c>
      <c r="C16157" t="s">
        <v>38784</v>
      </c>
      <c r="D16157" t="s">
        <v>31506</v>
      </c>
      <c r="E16157">
        <v>12</v>
      </c>
      <c r="F16157" t="s">
        <v>2657</v>
      </c>
    </row>
    <row r="16158" spans="1:6" x14ac:dyDescent="0.25">
      <c r="A16158" t="s">
        <v>38814</v>
      </c>
      <c r="B16158" t="s">
        <v>38815</v>
      </c>
      <c r="C16158" t="s">
        <v>38784</v>
      </c>
      <c r="D16158" t="s">
        <v>31506</v>
      </c>
      <c r="E16158">
        <v>12</v>
      </c>
      <c r="F16158" t="s">
        <v>2657</v>
      </c>
    </row>
    <row r="16159" spans="1:6" x14ac:dyDescent="0.25">
      <c r="A16159" t="s">
        <v>38816</v>
      </c>
      <c r="B16159" t="s">
        <v>38817</v>
      </c>
      <c r="C16159" t="s">
        <v>38784</v>
      </c>
      <c r="D16159" t="s">
        <v>31506</v>
      </c>
      <c r="E16159">
        <v>12</v>
      </c>
      <c r="F16159" t="s">
        <v>2657</v>
      </c>
    </row>
    <row r="16160" spans="1:6" x14ac:dyDescent="0.25">
      <c r="A16160" t="s">
        <v>38818</v>
      </c>
      <c r="B16160" t="s">
        <v>38819</v>
      </c>
      <c r="C16160" t="s">
        <v>38784</v>
      </c>
      <c r="D16160" t="s">
        <v>31506</v>
      </c>
      <c r="E16160">
        <v>12</v>
      </c>
      <c r="F16160" t="s">
        <v>2657</v>
      </c>
    </row>
    <row r="16161" spans="1:6" x14ac:dyDescent="0.25">
      <c r="A16161" t="s">
        <v>38820</v>
      </c>
      <c r="B16161" t="s">
        <v>38821</v>
      </c>
      <c r="C16161" t="s">
        <v>38784</v>
      </c>
      <c r="D16161" t="s">
        <v>31506</v>
      </c>
      <c r="E16161">
        <v>12</v>
      </c>
      <c r="F16161" t="s">
        <v>2657</v>
      </c>
    </row>
    <row r="16162" spans="1:6" x14ac:dyDescent="0.25">
      <c r="A16162" t="s">
        <v>38822</v>
      </c>
      <c r="B16162" t="s">
        <v>38823</v>
      </c>
      <c r="C16162" t="s">
        <v>38784</v>
      </c>
      <c r="D16162" t="s">
        <v>31506</v>
      </c>
      <c r="E16162">
        <v>12</v>
      </c>
      <c r="F16162" t="s">
        <v>2657</v>
      </c>
    </row>
    <row r="16163" spans="1:6" x14ac:dyDescent="0.25">
      <c r="A16163" t="s">
        <v>38824</v>
      </c>
      <c r="B16163" t="s">
        <v>38825</v>
      </c>
      <c r="C16163" t="s">
        <v>38784</v>
      </c>
      <c r="D16163" t="s">
        <v>31506</v>
      </c>
      <c r="E16163">
        <v>12</v>
      </c>
      <c r="F16163" t="s">
        <v>2657</v>
      </c>
    </row>
    <row r="16164" spans="1:6" x14ac:dyDescent="0.25">
      <c r="A16164" t="s">
        <v>38826</v>
      </c>
      <c r="B16164" t="s">
        <v>38827</v>
      </c>
      <c r="C16164" t="s">
        <v>38784</v>
      </c>
      <c r="D16164" t="s">
        <v>31506</v>
      </c>
      <c r="E16164">
        <v>12</v>
      </c>
      <c r="F16164" t="s">
        <v>2657</v>
      </c>
    </row>
    <row r="16165" spans="1:6" x14ac:dyDescent="0.25">
      <c r="A16165" t="s">
        <v>38828</v>
      </c>
      <c r="B16165" t="s">
        <v>38829</v>
      </c>
      <c r="C16165" t="s">
        <v>38784</v>
      </c>
      <c r="D16165" t="s">
        <v>31506</v>
      </c>
      <c r="E16165">
        <v>12</v>
      </c>
      <c r="F16165" t="s">
        <v>2657</v>
      </c>
    </row>
    <row r="16166" spans="1:6" x14ac:dyDescent="0.25">
      <c r="A16166" t="s">
        <v>38830</v>
      </c>
      <c r="B16166" t="s">
        <v>38831</v>
      </c>
      <c r="C16166" t="s">
        <v>38784</v>
      </c>
      <c r="D16166" t="s">
        <v>31506</v>
      </c>
      <c r="E16166">
        <v>12</v>
      </c>
      <c r="F16166" t="s">
        <v>2657</v>
      </c>
    </row>
    <row r="16167" spans="1:6" x14ac:dyDescent="0.25">
      <c r="A16167" t="s">
        <v>38832</v>
      </c>
      <c r="B16167" t="s">
        <v>38833</v>
      </c>
      <c r="C16167" t="s">
        <v>38784</v>
      </c>
      <c r="D16167" t="s">
        <v>31506</v>
      </c>
      <c r="E16167">
        <v>12</v>
      </c>
      <c r="F16167" t="s">
        <v>2657</v>
      </c>
    </row>
    <row r="16168" spans="1:6" x14ac:dyDescent="0.25">
      <c r="A16168" t="s">
        <v>38834</v>
      </c>
      <c r="B16168" t="s">
        <v>38835</v>
      </c>
      <c r="C16168" t="s">
        <v>38784</v>
      </c>
      <c r="D16168" t="s">
        <v>31506</v>
      </c>
      <c r="E16168">
        <v>12</v>
      </c>
      <c r="F16168" t="s">
        <v>2657</v>
      </c>
    </row>
    <row r="16169" spans="1:6" x14ac:dyDescent="0.25">
      <c r="A16169" t="s">
        <v>38836</v>
      </c>
      <c r="B16169" t="s">
        <v>38837</v>
      </c>
      <c r="C16169" t="s">
        <v>38784</v>
      </c>
      <c r="D16169" t="s">
        <v>31506</v>
      </c>
      <c r="E16169">
        <v>12</v>
      </c>
      <c r="F16169" t="s">
        <v>2657</v>
      </c>
    </row>
    <row r="16170" spans="1:6" x14ac:dyDescent="0.25">
      <c r="A16170" t="s">
        <v>38838</v>
      </c>
      <c r="B16170" t="s">
        <v>38839</v>
      </c>
      <c r="C16170" t="s">
        <v>38784</v>
      </c>
      <c r="D16170" t="s">
        <v>31506</v>
      </c>
      <c r="E16170">
        <v>12</v>
      </c>
      <c r="F16170" t="s">
        <v>2657</v>
      </c>
    </row>
    <row r="16171" spans="1:6" x14ac:dyDescent="0.25">
      <c r="A16171" t="s">
        <v>38840</v>
      </c>
      <c r="B16171" t="s">
        <v>38841</v>
      </c>
      <c r="C16171" t="s">
        <v>38842</v>
      </c>
      <c r="D16171" t="s">
        <v>31506</v>
      </c>
      <c r="E16171">
        <v>12</v>
      </c>
      <c r="F16171" t="s">
        <v>2657</v>
      </c>
    </row>
    <row r="16172" spans="1:6" x14ac:dyDescent="0.25">
      <c r="A16172" t="s">
        <v>38843</v>
      </c>
      <c r="B16172" t="s">
        <v>38844</v>
      </c>
      <c r="C16172" t="s">
        <v>38781</v>
      </c>
      <c r="D16172" t="s">
        <v>31506</v>
      </c>
      <c r="E16172">
        <v>12</v>
      </c>
      <c r="F16172" t="s">
        <v>2657</v>
      </c>
    </row>
    <row r="16173" spans="1:6" x14ac:dyDescent="0.25">
      <c r="A16173" t="s">
        <v>38845</v>
      </c>
      <c r="B16173" t="s">
        <v>38846</v>
      </c>
      <c r="C16173" t="s">
        <v>38778</v>
      </c>
      <c r="D16173" t="s">
        <v>31506</v>
      </c>
      <c r="E16173">
        <v>12</v>
      </c>
      <c r="F16173" t="s">
        <v>2657</v>
      </c>
    </row>
    <row r="16174" spans="1:6" x14ac:dyDescent="0.25">
      <c r="A16174" t="s">
        <v>38847</v>
      </c>
      <c r="B16174" t="s">
        <v>38848</v>
      </c>
      <c r="C16174" t="s">
        <v>38849</v>
      </c>
      <c r="D16174" t="s">
        <v>31506</v>
      </c>
      <c r="E16174">
        <v>12</v>
      </c>
      <c r="F16174" t="s">
        <v>2657</v>
      </c>
    </row>
    <row r="16175" spans="1:6" x14ac:dyDescent="0.25">
      <c r="A16175" t="s">
        <v>38850</v>
      </c>
      <c r="B16175" t="s">
        <v>38851</v>
      </c>
      <c r="C16175" t="s">
        <v>38852</v>
      </c>
      <c r="D16175" t="s">
        <v>31506</v>
      </c>
      <c r="E16175">
        <v>12</v>
      </c>
      <c r="F16175" t="s">
        <v>2657</v>
      </c>
    </row>
    <row r="16176" spans="1:6" x14ac:dyDescent="0.25">
      <c r="A16176" t="s">
        <v>38853</v>
      </c>
      <c r="B16176" t="s">
        <v>38854</v>
      </c>
      <c r="C16176" t="s">
        <v>38855</v>
      </c>
      <c r="D16176" t="s">
        <v>31506</v>
      </c>
      <c r="E16176">
        <v>12</v>
      </c>
      <c r="F16176" t="s">
        <v>2657</v>
      </c>
    </row>
    <row r="16177" spans="1:6" x14ac:dyDescent="0.25">
      <c r="A16177" t="s">
        <v>38856</v>
      </c>
      <c r="B16177" t="s">
        <v>38857</v>
      </c>
      <c r="C16177" t="s">
        <v>38849</v>
      </c>
      <c r="D16177" t="s">
        <v>31506</v>
      </c>
      <c r="E16177">
        <v>12</v>
      </c>
      <c r="F16177" t="s">
        <v>2657</v>
      </c>
    </row>
    <row r="16178" spans="1:6" x14ac:dyDescent="0.25">
      <c r="A16178" t="s">
        <v>38858</v>
      </c>
      <c r="B16178" t="s">
        <v>38859</v>
      </c>
      <c r="C16178" t="s">
        <v>38852</v>
      </c>
      <c r="D16178" t="s">
        <v>31506</v>
      </c>
      <c r="E16178">
        <v>12</v>
      </c>
      <c r="F16178" t="s">
        <v>2657</v>
      </c>
    </row>
    <row r="16179" spans="1:6" x14ac:dyDescent="0.25">
      <c r="A16179" t="s">
        <v>38860</v>
      </c>
      <c r="B16179" t="s">
        <v>38861</v>
      </c>
      <c r="C16179" t="s">
        <v>38855</v>
      </c>
      <c r="D16179" t="s">
        <v>31506</v>
      </c>
      <c r="E16179">
        <v>12</v>
      </c>
      <c r="F16179" t="s">
        <v>2657</v>
      </c>
    </row>
    <row r="16180" spans="1:6" x14ac:dyDescent="0.25">
      <c r="A16180" t="s">
        <v>38862</v>
      </c>
      <c r="B16180" t="s">
        <v>38863</v>
      </c>
      <c r="C16180" t="s">
        <v>38849</v>
      </c>
      <c r="D16180" t="s">
        <v>31506</v>
      </c>
      <c r="E16180">
        <v>12</v>
      </c>
      <c r="F16180" t="s">
        <v>2657</v>
      </c>
    </row>
    <row r="16181" spans="1:6" x14ac:dyDescent="0.25">
      <c r="A16181" t="s">
        <v>38864</v>
      </c>
      <c r="B16181" t="s">
        <v>38865</v>
      </c>
      <c r="C16181" t="s">
        <v>38852</v>
      </c>
      <c r="D16181" t="s">
        <v>31506</v>
      </c>
      <c r="E16181">
        <v>12</v>
      </c>
      <c r="F16181" t="s">
        <v>2657</v>
      </c>
    </row>
    <row r="16182" spans="1:6" x14ac:dyDescent="0.25">
      <c r="A16182" t="s">
        <v>38866</v>
      </c>
      <c r="B16182" t="s">
        <v>38867</v>
      </c>
      <c r="C16182" t="s">
        <v>38855</v>
      </c>
      <c r="D16182" t="s">
        <v>31506</v>
      </c>
      <c r="E16182">
        <v>12</v>
      </c>
      <c r="F16182" t="s">
        <v>2657</v>
      </c>
    </row>
    <row r="16183" spans="1:6" x14ac:dyDescent="0.25">
      <c r="A16183" t="s">
        <v>38868</v>
      </c>
      <c r="B16183" t="s">
        <v>38869</v>
      </c>
      <c r="C16183" t="s">
        <v>38849</v>
      </c>
      <c r="D16183" t="s">
        <v>31506</v>
      </c>
      <c r="E16183">
        <v>12</v>
      </c>
      <c r="F16183" t="s">
        <v>2657</v>
      </c>
    </row>
    <row r="16184" spans="1:6" x14ac:dyDescent="0.25">
      <c r="A16184" t="s">
        <v>38870</v>
      </c>
      <c r="B16184" t="s">
        <v>38871</v>
      </c>
      <c r="C16184" t="s">
        <v>38852</v>
      </c>
      <c r="D16184" t="s">
        <v>31506</v>
      </c>
      <c r="E16184">
        <v>12</v>
      </c>
      <c r="F16184" t="s">
        <v>2657</v>
      </c>
    </row>
    <row r="16185" spans="1:6" x14ac:dyDescent="0.25">
      <c r="A16185" t="s">
        <v>38872</v>
      </c>
      <c r="B16185" t="s">
        <v>38873</v>
      </c>
      <c r="C16185" t="s">
        <v>38855</v>
      </c>
      <c r="D16185" t="s">
        <v>31506</v>
      </c>
      <c r="E16185">
        <v>12</v>
      </c>
      <c r="F16185" t="s">
        <v>2657</v>
      </c>
    </row>
    <row r="16186" spans="1:6" x14ac:dyDescent="0.25">
      <c r="A16186" t="s">
        <v>38874</v>
      </c>
      <c r="B16186" t="s">
        <v>38875</v>
      </c>
      <c r="C16186" t="s">
        <v>38849</v>
      </c>
      <c r="D16186" t="s">
        <v>31506</v>
      </c>
      <c r="E16186">
        <v>12</v>
      </c>
      <c r="F16186" t="s">
        <v>2657</v>
      </c>
    </row>
    <row r="16187" spans="1:6" x14ac:dyDescent="0.25">
      <c r="A16187" t="s">
        <v>38876</v>
      </c>
      <c r="B16187" t="s">
        <v>38877</v>
      </c>
      <c r="C16187" t="s">
        <v>38852</v>
      </c>
      <c r="D16187" t="s">
        <v>31506</v>
      </c>
      <c r="E16187">
        <v>12</v>
      </c>
      <c r="F16187" t="s">
        <v>2657</v>
      </c>
    </row>
    <row r="16188" spans="1:6" x14ac:dyDescent="0.25">
      <c r="A16188" t="s">
        <v>38878</v>
      </c>
      <c r="B16188" t="s">
        <v>38879</v>
      </c>
      <c r="C16188" t="s">
        <v>38855</v>
      </c>
      <c r="D16188" t="s">
        <v>31506</v>
      </c>
      <c r="E16188">
        <v>12</v>
      </c>
      <c r="F16188" t="s">
        <v>2657</v>
      </c>
    </row>
    <row r="16189" spans="1:6" x14ac:dyDescent="0.25">
      <c r="A16189" t="s">
        <v>38880</v>
      </c>
      <c r="B16189" t="s">
        <v>38881</v>
      </c>
      <c r="C16189" t="s">
        <v>38849</v>
      </c>
      <c r="D16189" t="s">
        <v>31506</v>
      </c>
      <c r="E16189">
        <v>12</v>
      </c>
      <c r="F16189" t="s">
        <v>2657</v>
      </c>
    </row>
    <row r="16190" spans="1:6" x14ac:dyDescent="0.25">
      <c r="A16190" t="s">
        <v>38882</v>
      </c>
      <c r="B16190" t="s">
        <v>38883</v>
      </c>
      <c r="C16190" t="s">
        <v>38852</v>
      </c>
      <c r="D16190" t="s">
        <v>31506</v>
      </c>
      <c r="E16190">
        <v>12</v>
      </c>
      <c r="F16190" t="s">
        <v>2657</v>
      </c>
    </row>
    <row r="16191" spans="1:6" x14ac:dyDescent="0.25">
      <c r="A16191" t="s">
        <v>38884</v>
      </c>
      <c r="B16191" t="s">
        <v>38885</v>
      </c>
      <c r="C16191" t="s">
        <v>38855</v>
      </c>
      <c r="D16191" t="s">
        <v>31506</v>
      </c>
      <c r="E16191">
        <v>12</v>
      </c>
      <c r="F16191" t="s">
        <v>2657</v>
      </c>
    </row>
    <row r="16192" spans="1:6" x14ac:dyDescent="0.25">
      <c r="A16192" t="s">
        <v>38886</v>
      </c>
      <c r="B16192" t="s">
        <v>38887</v>
      </c>
      <c r="C16192" t="s">
        <v>38849</v>
      </c>
      <c r="D16192" t="s">
        <v>31506</v>
      </c>
      <c r="E16192">
        <v>12</v>
      </c>
      <c r="F16192" t="s">
        <v>2657</v>
      </c>
    </row>
    <row r="16193" spans="1:6" x14ac:dyDescent="0.25">
      <c r="A16193" t="s">
        <v>38888</v>
      </c>
      <c r="B16193" t="s">
        <v>38889</v>
      </c>
      <c r="C16193" t="s">
        <v>38852</v>
      </c>
      <c r="D16193" t="s">
        <v>31506</v>
      </c>
      <c r="E16193">
        <v>12</v>
      </c>
      <c r="F16193" t="s">
        <v>2657</v>
      </c>
    </row>
    <row r="16194" spans="1:6" x14ac:dyDescent="0.25">
      <c r="A16194" t="s">
        <v>38890</v>
      </c>
      <c r="B16194" t="s">
        <v>38891</v>
      </c>
      <c r="C16194" t="s">
        <v>38855</v>
      </c>
      <c r="D16194" t="s">
        <v>31506</v>
      </c>
      <c r="E16194">
        <v>12</v>
      </c>
      <c r="F16194" t="s">
        <v>2657</v>
      </c>
    </row>
    <row r="16195" spans="1:6" x14ac:dyDescent="0.25">
      <c r="A16195" t="s">
        <v>38892</v>
      </c>
      <c r="B16195" t="s">
        <v>38893</v>
      </c>
      <c r="C16195" t="s">
        <v>38894</v>
      </c>
      <c r="D16195" t="s">
        <v>31506</v>
      </c>
      <c r="E16195">
        <v>12</v>
      </c>
      <c r="F16195" t="s">
        <v>2657</v>
      </c>
    </row>
    <row r="16196" spans="1:6" x14ac:dyDescent="0.25">
      <c r="A16196" t="s">
        <v>38895</v>
      </c>
      <c r="B16196" t="s">
        <v>38896</v>
      </c>
      <c r="C16196" t="s">
        <v>38849</v>
      </c>
      <c r="D16196" t="s">
        <v>31506</v>
      </c>
      <c r="E16196">
        <v>12</v>
      </c>
      <c r="F16196" t="s">
        <v>2657</v>
      </c>
    </row>
    <row r="16197" spans="1:6" x14ac:dyDescent="0.25">
      <c r="A16197" t="s">
        <v>38897</v>
      </c>
      <c r="B16197" t="s">
        <v>38898</v>
      </c>
      <c r="C16197" t="s">
        <v>38849</v>
      </c>
      <c r="D16197" t="s">
        <v>31506</v>
      </c>
      <c r="E16197">
        <v>12</v>
      </c>
      <c r="F16197" t="s">
        <v>2657</v>
      </c>
    </row>
    <row r="16198" spans="1:6" x14ac:dyDescent="0.25">
      <c r="A16198" t="s">
        <v>38899</v>
      </c>
      <c r="B16198" t="s">
        <v>38900</v>
      </c>
      <c r="C16198" t="s">
        <v>38849</v>
      </c>
      <c r="D16198" t="s">
        <v>31506</v>
      </c>
      <c r="E16198">
        <v>12</v>
      </c>
      <c r="F16198" t="s">
        <v>2657</v>
      </c>
    </row>
    <row r="16199" spans="1:6" x14ac:dyDescent="0.25">
      <c r="A16199" t="s">
        <v>38901</v>
      </c>
      <c r="B16199" t="s">
        <v>38902</v>
      </c>
      <c r="C16199" t="s">
        <v>38849</v>
      </c>
      <c r="D16199" t="s">
        <v>31506</v>
      </c>
      <c r="E16199">
        <v>12</v>
      </c>
      <c r="F16199" t="s">
        <v>2657</v>
      </c>
    </row>
    <row r="16200" spans="1:6" x14ac:dyDescent="0.25">
      <c r="A16200" t="s">
        <v>38903</v>
      </c>
      <c r="B16200" t="s">
        <v>38904</v>
      </c>
      <c r="C16200" t="s">
        <v>38849</v>
      </c>
      <c r="D16200" t="s">
        <v>31506</v>
      </c>
      <c r="E16200">
        <v>12</v>
      </c>
      <c r="F16200" t="s">
        <v>2657</v>
      </c>
    </row>
    <row r="16201" spans="1:6" x14ac:dyDescent="0.25">
      <c r="A16201" t="s">
        <v>38905</v>
      </c>
      <c r="B16201" t="s">
        <v>38906</v>
      </c>
      <c r="C16201" t="s">
        <v>38849</v>
      </c>
      <c r="D16201" t="s">
        <v>31506</v>
      </c>
      <c r="E16201">
        <v>12</v>
      </c>
      <c r="F16201" t="s">
        <v>2657</v>
      </c>
    </row>
    <row r="16202" spans="1:6" x14ac:dyDescent="0.25">
      <c r="A16202" t="s">
        <v>38907</v>
      </c>
      <c r="B16202" t="s">
        <v>38908</v>
      </c>
      <c r="C16202" t="s">
        <v>38849</v>
      </c>
      <c r="D16202" t="s">
        <v>31506</v>
      </c>
      <c r="E16202">
        <v>12</v>
      </c>
      <c r="F16202" t="s">
        <v>2657</v>
      </c>
    </row>
    <row r="16203" spans="1:6" x14ac:dyDescent="0.25">
      <c r="A16203" t="s">
        <v>38909</v>
      </c>
      <c r="B16203" t="s">
        <v>38910</v>
      </c>
      <c r="C16203" t="s">
        <v>38849</v>
      </c>
      <c r="D16203" t="s">
        <v>31506</v>
      </c>
      <c r="E16203">
        <v>12</v>
      </c>
      <c r="F16203" t="s">
        <v>2657</v>
      </c>
    </row>
    <row r="16204" spans="1:6" x14ac:dyDescent="0.25">
      <c r="A16204" t="s">
        <v>38911</v>
      </c>
      <c r="B16204" t="s">
        <v>38912</v>
      </c>
      <c r="C16204" t="s">
        <v>38849</v>
      </c>
      <c r="D16204" t="s">
        <v>31506</v>
      </c>
      <c r="E16204">
        <v>12</v>
      </c>
      <c r="F16204" t="s">
        <v>2657</v>
      </c>
    </row>
    <row r="16205" spans="1:6" x14ac:dyDescent="0.25">
      <c r="A16205" t="s">
        <v>38913</v>
      </c>
      <c r="B16205" t="s">
        <v>38914</v>
      </c>
      <c r="C16205" t="s">
        <v>38849</v>
      </c>
      <c r="D16205" t="s">
        <v>31506</v>
      </c>
      <c r="E16205">
        <v>12</v>
      </c>
      <c r="F16205" t="s">
        <v>2657</v>
      </c>
    </row>
    <row r="16206" spans="1:6" x14ac:dyDescent="0.25">
      <c r="A16206" t="s">
        <v>38915</v>
      </c>
      <c r="B16206" t="s">
        <v>38916</v>
      </c>
      <c r="C16206" t="s">
        <v>38849</v>
      </c>
      <c r="D16206" t="s">
        <v>31506</v>
      </c>
      <c r="E16206">
        <v>12</v>
      </c>
      <c r="F16206" t="s">
        <v>2657</v>
      </c>
    </row>
    <row r="16207" spans="1:6" x14ac:dyDescent="0.25">
      <c r="A16207" t="s">
        <v>38917</v>
      </c>
      <c r="B16207" t="s">
        <v>38918</v>
      </c>
      <c r="C16207" t="s">
        <v>38849</v>
      </c>
      <c r="D16207" t="s">
        <v>31506</v>
      </c>
      <c r="E16207">
        <v>12</v>
      </c>
      <c r="F16207" t="s">
        <v>2657</v>
      </c>
    </row>
    <row r="16208" spans="1:6" x14ac:dyDescent="0.25">
      <c r="A16208" t="s">
        <v>38919</v>
      </c>
      <c r="B16208" t="s">
        <v>38920</v>
      </c>
      <c r="C16208" t="s">
        <v>38849</v>
      </c>
      <c r="D16208" t="s">
        <v>31506</v>
      </c>
      <c r="E16208">
        <v>12</v>
      </c>
      <c r="F16208" t="s">
        <v>2657</v>
      </c>
    </row>
    <row r="16209" spans="1:6" x14ac:dyDescent="0.25">
      <c r="A16209" t="s">
        <v>38921</v>
      </c>
      <c r="B16209" t="s">
        <v>38922</v>
      </c>
      <c r="C16209" t="s">
        <v>38849</v>
      </c>
      <c r="D16209" t="s">
        <v>31506</v>
      </c>
      <c r="E16209">
        <v>12</v>
      </c>
      <c r="F16209" t="s">
        <v>2657</v>
      </c>
    </row>
    <row r="16210" spans="1:6" x14ac:dyDescent="0.25">
      <c r="A16210" t="s">
        <v>38923</v>
      </c>
      <c r="B16210" t="s">
        <v>38924</v>
      </c>
      <c r="C16210" t="s">
        <v>38849</v>
      </c>
      <c r="D16210" t="s">
        <v>31506</v>
      </c>
      <c r="E16210">
        <v>12</v>
      </c>
      <c r="F16210" t="s">
        <v>2657</v>
      </c>
    </row>
    <row r="16211" spans="1:6" x14ac:dyDescent="0.25">
      <c r="A16211" t="s">
        <v>38925</v>
      </c>
      <c r="B16211" t="s">
        <v>38926</v>
      </c>
      <c r="C16211" t="s">
        <v>38849</v>
      </c>
      <c r="D16211" t="s">
        <v>31506</v>
      </c>
      <c r="E16211">
        <v>12</v>
      </c>
      <c r="F16211" t="s">
        <v>2657</v>
      </c>
    </row>
    <row r="16212" spans="1:6" x14ac:dyDescent="0.25">
      <c r="A16212" t="s">
        <v>38927</v>
      </c>
      <c r="B16212" t="s">
        <v>38928</v>
      </c>
      <c r="C16212" t="s">
        <v>38849</v>
      </c>
      <c r="D16212" t="s">
        <v>31506</v>
      </c>
      <c r="E16212">
        <v>12</v>
      </c>
      <c r="F16212" t="s">
        <v>2657</v>
      </c>
    </row>
    <row r="16213" spans="1:6" x14ac:dyDescent="0.25">
      <c r="A16213" t="s">
        <v>38929</v>
      </c>
      <c r="B16213" t="s">
        <v>38930</v>
      </c>
      <c r="C16213" t="s">
        <v>38849</v>
      </c>
      <c r="D16213" t="s">
        <v>31506</v>
      </c>
      <c r="E16213">
        <v>12</v>
      </c>
      <c r="F16213" t="s">
        <v>2657</v>
      </c>
    </row>
    <row r="16214" spans="1:6" x14ac:dyDescent="0.25">
      <c r="A16214" t="s">
        <v>38931</v>
      </c>
      <c r="B16214" t="s">
        <v>38932</v>
      </c>
      <c r="C16214" t="s">
        <v>38849</v>
      </c>
      <c r="D16214" t="s">
        <v>31506</v>
      </c>
      <c r="E16214">
        <v>12</v>
      </c>
      <c r="F16214" t="s">
        <v>2657</v>
      </c>
    </row>
    <row r="16215" spans="1:6" x14ac:dyDescent="0.25">
      <c r="A16215" t="s">
        <v>38933</v>
      </c>
      <c r="B16215" t="s">
        <v>38934</v>
      </c>
      <c r="C16215" t="s">
        <v>38849</v>
      </c>
      <c r="D16215" t="s">
        <v>31506</v>
      </c>
      <c r="E16215">
        <v>12</v>
      </c>
      <c r="F16215" t="s">
        <v>2657</v>
      </c>
    </row>
    <row r="16216" spans="1:6" x14ac:dyDescent="0.25">
      <c r="A16216" t="s">
        <v>38935</v>
      </c>
      <c r="B16216" t="s">
        <v>38936</v>
      </c>
      <c r="C16216" t="s">
        <v>38937</v>
      </c>
      <c r="D16216" t="s">
        <v>31506</v>
      </c>
      <c r="E16216">
        <v>12</v>
      </c>
      <c r="F16216" t="s">
        <v>2657</v>
      </c>
    </row>
    <row r="16217" spans="1:6" x14ac:dyDescent="0.25">
      <c r="A16217" t="s">
        <v>38938</v>
      </c>
      <c r="B16217" t="s">
        <v>38939</v>
      </c>
      <c r="C16217" t="s">
        <v>38849</v>
      </c>
      <c r="D16217" t="s">
        <v>31506</v>
      </c>
      <c r="E16217">
        <v>12</v>
      </c>
      <c r="F16217" t="s">
        <v>2657</v>
      </c>
    </row>
    <row r="16218" spans="1:6" x14ac:dyDescent="0.25">
      <c r="A16218" t="s">
        <v>38940</v>
      </c>
      <c r="B16218" t="s">
        <v>38941</v>
      </c>
      <c r="C16218" t="s">
        <v>38942</v>
      </c>
      <c r="D16218" t="s">
        <v>31506</v>
      </c>
      <c r="E16218">
        <v>12</v>
      </c>
      <c r="F16218" t="s">
        <v>2657</v>
      </c>
    </row>
    <row r="16219" spans="1:6" x14ac:dyDescent="0.25">
      <c r="A16219" t="s">
        <v>38943</v>
      </c>
      <c r="B16219" t="s">
        <v>38944</v>
      </c>
      <c r="C16219" t="s">
        <v>38945</v>
      </c>
      <c r="D16219" t="s">
        <v>31506</v>
      </c>
      <c r="E16219">
        <v>12</v>
      </c>
      <c r="F16219" t="s">
        <v>2657</v>
      </c>
    </row>
    <row r="16220" spans="1:6" x14ac:dyDescent="0.25">
      <c r="A16220" t="s">
        <v>38946</v>
      </c>
      <c r="B16220" t="s">
        <v>38947</v>
      </c>
      <c r="C16220" t="s">
        <v>38948</v>
      </c>
      <c r="D16220" t="s">
        <v>31506</v>
      </c>
      <c r="E16220">
        <v>12</v>
      </c>
      <c r="F16220" t="s">
        <v>2657</v>
      </c>
    </row>
    <row r="16221" spans="1:6" x14ac:dyDescent="0.25">
      <c r="A16221" t="s">
        <v>38949</v>
      </c>
      <c r="B16221" t="s">
        <v>38950</v>
      </c>
      <c r="C16221" t="s">
        <v>38951</v>
      </c>
      <c r="D16221" t="s">
        <v>31506</v>
      </c>
      <c r="E16221">
        <v>12</v>
      </c>
      <c r="F16221" t="s">
        <v>2657</v>
      </c>
    </row>
    <row r="16222" spans="1:6" x14ac:dyDescent="0.25">
      <c r="A16222" t="s">
        <v>38952</v>
      </c>
      <c r="B16222" t="s">
        <v>38953</v>
      </c>
      <c r="C16222" t="s">
        <v>38954</v>
      </c>
      <c r="D16222" t="s">
        <v>31506</v>
      </c>
      <c r="E16222">
        <v>12</v>
      </c>
      <c r="F16222" t="s">
        <v>2657</v>
      </c>
    </row>
    <row r="16223" spans="1:6" x14ac:dyDescent="0.25">
      <c r="A16223" t="s">
        <v>38955</v>
      </c>
      <c r="B16223" t="s">
        <v>38956</v>
      </c>
      <c r="C16223" t="s">
        <v>38948</v>
      </c>
      <c r="D16223" t="s">
        <v>31506</v>
      </c>
      <c r="E16223">
        <v>12</v>
      </c>
      <c r="F16223" t="s">
        <v>2657</v>
      </c>
    </row>
    <row r="16224" spans="1:6" x14ac:dyDescent="0.25">
      <c r="A16224" t="s">
        <v>38957</v>
      </c>
      <c r="B16224" t="s">
        <v>38958</v>
      </c>
      <c r="C16224" t="s">
        <v>38951</v>
      </c>
      <c r="D16224" t="s">
        <v>31506</v>
      </c>
      <c r="E16224">
        <v>12</v>
      </c>
      <c r="F16224" t="s">
        <v>2657</v>
      </c>
    </row>
    <row r="16225" spans="1:6" x14ac:dyDescent="0.25">
      <c r="A16225" t="s">
        <v>38959</v>
      </c>
      <c r="B16225" t="s">
        <v>38960</v>
      </c>
      <c r="C16225" t="s">
        <v>38954</v>
      </c>
      <c r="D16225" t="s">
        <v>31506</v>
      </c>
      <c r="E16225">
        <v>12</v>
      </c>
      <c r="F16225" t="s">
        <v>2657</v>
      </c>
    </row>
    <row r="16226" spans="1:6" x14ac:dyDescent="0.25">
      <c r="A16226" t="s">
        <v>38961</v>
      </c>
      <c r="B16226" t="s">
        <v>38962</v>
      </c>
      <c r="C16226" t="s">
        <v>38948</v>
      </c>
      <c r="D16226" t="s">
        <v>31506</v>
      </c>
      <c r="E16226">
        <v>12</v>
      </c>
      <c r="F16226" t="s">
        <v>2657</v>
      </c>
    </row>
    <row r="16227" spans="1:6" x14ac:dyDescent="0.25">
      <c r="A16227" t="s">
        <v>38963</v>
      </c>
      <c r="B16227" t="s">
        <v>38964</v>
      </c>
      <c r="C16227" t="s">
        <v>38951</v>
      </c>
      <c r="D16227" t="s">
        <v>31506</v>
      </c>
      <c r="E16227">
        <v>12</v>
      </c>
      <c r="F16227" t="s">
        <v>2657</v>
      </c>
    </row>
    <row r="16228" spans="1:6" x14ac:dyDescent="0.25">
      <c r="A16228" t="s">
        <v>38965</v>
      </c>
      <c r="B16228" t="s">
        <v>38966</v>
      </c>
      <c r="C16228" t="s">
        <v>38954</v>
      </c>
      <c r="D16228" t="s">
        <v>31506</v>
      </c>
      <c r="E16228">
        <v>12</v>
      </c>
      <c r="F16228" t="s">
        <v>2657</v>
      </c>
    </row>
    <row r="16229" spans="1:6" x14ac:dyDescent="0.25">
      <c r="A16229" t="s">
        <v>38967</v>
      </c>
      <c r="B16229" t="s">
        <v>38968</v>
      </c>
      <c r="C16229" t="s">
        <v>38948</v>
      </c>
      <c r="D16229" t="s">
        <v>31506</v>
      </c>
      <c r="E16229">
        <v>12</v>
      </c>
      <c r="F16229" t="s">
        <v>2657</v>
      </c>
    </row>
    <row r="16230" spans="1:6" x14ac:dyDescent="0.25">
      <c r="A16230" t="s">
        <v>38969</v>
      </c>
      <c r="B16230" t="s">
        <v>38970</v>
      </c>
      <c r="C16230" t="s">
        <v>38951</v>
      </c>
      <c r="D16230" t="s">
        <v>31506</v>
      </c>
      <c r="E16230">
        <v>12</v>
      </c>
      <c r="F16230" t="s">
        <v>2657</v>
      </c>
    </row>
    <row r="16231" spans="1:6" x14ac:dyDescent="0.25">
      <c r="A16231" t="s">
        <v>38971</v>
      </c>
      <c r="B16231" t="s">
        <v>38972</v>
      </c>
      <c r="C16231" t="s">
        <v>38954</v>
      </c>
      <c r="D16231" t="s">
        <v>31506</v>
      </c>
      <c r="E16231">
        <v>12</v>
      </c>
      <c r="F16231" t="s">
        <v>2657</v>
      </c>
    </row>
    <row r="16232" spans="1:6" x14ac:dyDescent="0.25">
      <c r="A16232" t="s">
        <v>38973</v>
      </c>
      <c r="B16232" t="s">
        <v>38974</v>
      </c>
      <c r="C16232" t="s">
        <v>38948</v>
      </c>
      <c r="D16232" t="s">
        <v>31506</v>
      </c>
      <c r="E16232">
        <v>12</v>
      </c>
      <c r="F16232" t="s">
        <v>2657</v>
      </c>
    </row>
    <row r="16233" spans="1:6" x14ac:dyDescent="0.25">
      <c r="A16233" t="s">
        <v>38975</v>
      </c>
      <c r="B16233" t="s">
        <v>38976</v>
      </c>
      <c r="C16233" t="s">
        <v>38951</v>
      </c>
      <c r="D16233" t="s">
        <v>31506</v>
      </c>
      <c r="E16233">
        <v>12</v>
      </c>
      <c r="F16233" t="s">
        <v>2657</v>
      </c>
    </row>
    <row r="16234" spans="1:6" x14ac:dyDescent="0.25">
      <c r="A16234" t="s">
        <v>38977</v>
      </c>
      <c r="B16234" t="s">
        <v>38978</v>
      </c>
      <c r="C16234" t="s">
        <v>38954</v>
      </c>
      <c r="D16234" t="s">
        <v>31506</v>
      </c>
      <c r="E16234">
        <v>12</v>
      </c>
      <c r="F16234" t="s">
        <v>2657</v>
      </c>
    </row>
    <row r="16235" spans="1:6" x14ac:dyDescent="0.25">
      <c r="A16235" t="s">
        <v>38979</v>
      </c>
      <c r="B16235" t="s">
        <v>38980</v>
      </c>
      <c r="C16235" t="s">
        <v>38948</v>
      </c>
      <c r="D16235" t="s">
        <v>31506</v>
      </c>
      <c r="E16235">
        <v>12</v>
      </c>
      <c r="F16235" t="s">
        <v>2657</v>
      </c>
    </row>
    <row r="16236" spans="1:6" x14ac:dyDescent="0.25">
      <c r="A16236" t="s">
        <v>38981</v>
      </c>
      <c r="B16236" t="s">
        <v>38982</v>
      </c>
      <c r="C16236" t="s">
        <v>38951</v>
      </c>
      <c r="D16236" t="s">
        <v>31506</v>
      </c>
      <c r="E16236">
        <v>12</v>
      </c>
      <c r="F16236" t="s">
        <v>2657</v>
      </c>
    </row>
    <row r="16237" spans="1:6" x14ac:dyDescent="0.25">
      <c r="A16237" t="s">
        <v>38983</v>
      </c>
      <c r="B16237" t="s">
        <v>38984</v>
      </c>
      <c r="C16237" t="s">
        <v>38954</v>
      </c>
      <c r="D16237" t="s">
        <v>31506</v>
      </c>
      <c r="E16237">
        <v>12</v>
      </c>
      <c r="F16237" t="s">
        <v>2657</v>
      </c>
    </row>
    <row r="16238" spans="1:6" x14ac:dyDescent="0.25">
      <c r="A16238" t="s">
        <v>38985</v>
      </c>
      <c r="B16238" t="s">
        <v>38986</v>
      </c>
      <c r="C16238" t="s">
        <v>38948</v>
      </c>
      <c r="D16238" t="s">
        <v>31506</v>
      </c>
      <c r="E16238">
        <v>12</v>
      </c>
      <c r="F16238" t="s">
        <v>2657</v>
      </c>
    </row>
    <row r="16239" spans="1:6" x14ac:dyDescent="0.25">
      <c r="A16239" t="s">
        <v>38987</v>
      </c>
      <c r="B16239" t="s">
        <v>38988</v>
      </c>
      <c r="C16239" t="s">
        <v>38951</v>
      </c>
      <c r="D16239" t="s">
        <v>31506</v>
      </c>
      <c r="E16239">
        <v>12</v>
      </c>
      <c r="F16239" t="s">
        <v>2657</v>
      </c>
    </row>
    <row r="16240" spans="1:6" x14ac:dyDescent="0.25">
      <c r="A16240" t="s">
        <v>38989</v>
      </c>
      <c r="B16240" t="s">
        <v>38990</v>
      </c>
      <c r="C16240" t="s">
        <v>38954</v>
      </c>
      <c r="D16240" t="s">
        <v>31506</v>
      </c>
      <c r="E16240">
        <v>12</v>
      </c>
      <c r="F16240" t="s">
        <v>2657</v>
      </c>
    </row>
    <row r="16241" spans="1:6" x14ac:dyDescent="0.25">
      <c r="A16241" t="s">
        <v>38991</v>
      </c>
      <c r="B16241" t="s">
        <v>38992</v>
      </c>
      <c r="C16241" t="s">
        <v>38993</v>
      </c>
      <c r="D16241" t="s">
        <v>31506</v>
      </c>
      <c r="E16241">
        <v>12</v>
      </c>
      <c r="F16241" t="s">
        <v>2657</v>
      </c>
    </row>
    <row r="16242" spans="1:6" x14ac:dyDescent="0.25">
      <c r="A16242" t="s">
        <v>38994</v>
      </c>
      <c r="B16242" t="s">
        <v>38995</v>
      </c>
      <c r="C16242" t="s">
        <v>38996</v>
      </c>
      <c r="D16242" t="s">
        <v>31506</v>
      </c>
      <c r="E16242">
        <v>12</v>
      </c>
      <c r="F16242" t="s">
        <v>2657</v>
      </c>
    </row>
    <row r="16243" spans="1:6" x14ac:dyDescent="0.25">
      <c r="A16243" t="s">
        <v>38997</v>
      </c>
      <c r="B16243" t="s">
        <v>38998</v>
      </c>
      <c r="C16243" t="s">
        <v>38999</v>
      </c>
      <c r="D16243" t="s">
        <v>31506</v>
      </c>
      <c r="E16243">
        <v>12</v>
      </c>
      <c r="F16243" t="s">
        <v>2657</v>
      </c>
    </row>
    <row r="16244" spans="1:6" x14ac:dyDescent="0.25">
      <c r="A16244" t="s">
        <v>39000</v>
      </c>
      <c r="B16244" t="s">
        <v>39001</v>
      </c>
      <c r="C16244" t="s">
        <v>38948</v>
      </c>
      <c r="D16244" t="s">
        <v>31506</v>
      </c>
      <c r="E16244">
        <v>12</v>
      </c>
      <c r="F16244" t="s">
        <v>2657</v>
      </c>
    </row>
    <row r="16245" spans="1:6" x14ac:dyDescent="0.25">
      <c r="A16245" t="s">
        <v>39002</v>
      </c>
      <c r="B16245" t="s">
        <v>39003</v>
      </c>
      <c r="C16245" t="s">
        <v>38951</v>
      </c>
      <c r="D16245" t="s">
        <v>31506</v>
      </c>
      <c r="E16245">
        <v>12</v>
      </c>
      <c r="F16245" t="s">
        <v>2657</v>
      </c>
    </row>
    <row r="16246" spans="1:6" x14ac:dyDescent="0.25">
      <c r="A16246" t="s">
        <v>39004</v>
      </c>
      <c r="B16246" t="s">
        <v>39005</v>
      </c>
      <c r="C16246" t="s">
        <v>38954</v>
      </c>
      <c r="D16246" t="s">
        <v>31506</v>
      </c>
      <c r="E16246">
        <v>12</v>
      </c>
      <c r="F16246" t="s">
        <v>2657</v>
      </c>
    </row>
    <row r="16247" spans="1:6" x14ac:dyDescent="0.25">
      <c r="A16247" t="s">
        <v>39006</v>
      </c>
      <c r="B16247" t="s">
        <v>39007</v>
      </c>
      <c r="C16247" t="s">
        <v>38948</v>
      </c>
      <c r="D16247" t="s">
        <v>31506</v>
      </c>
      <c r="E16247">
        <v>12</v>
      </c>
      <c r="F16247" t="s">
        <v>2657</v>
      </c>
    </row>
    <row r="16248" spans="1:6" x14ac:dyDescent="0.25">
      <c r="A16248" t="s">
        <v>39008</v>
      </c>
      <c r="B16248" t="s">
        <v>39009</v>
      </c>
      <c r="C16248" t="s">
        <v>38951</v>
      </c>
      <c r="D16248" t="s">
        <v>31506</v>
      </c>
      <c r="E16248">
        <v>12</v>
      </c>
      <c r="F16248" t="s">
        <v>2657</v>
      </c>
    </row>
    <row r="16249" spans="1:6" x14ac:dyDescent="0.25">
      <c r="A16249" t="s">
        <v>39010</v>
      </c>
      <c r="B16249" t="s">
        <v>39011</v>
      </c>
      <c r="C16249" t="s">
        <v>38954</v>
      </c>
      <c r="D16249" t="s">
        <v>31506</v>
      </c>
      <c r="E16249">
        <v>12</v>
      </c>
      <c r="F16249" t="s">
        <v>2657</v>
      </c>
    </row>
    <row r="16250" spans="1:6" x14ac:dyDescent="0.25">
      <c r="A16250" t="s">
        <v>39012</v>
      </c>
      <c r="B16250" t="s">
        <v>39013</v>
      </c>
      <c r="C16250" t="s">
        <v>38948</v>
      </c>
      <c r="D16250" t="s">
        <v>31506</v>
      </c>
      <c r="E16250">
        <v>12</v>
      </c>
      <c r="F16250" t="s">
        <v>2657</v>
      </c>
    </row>
    <row r="16251" spans="1:6" x14ac:dyDescent="0.25">
      <c r="A16251" t="s">
        <v>39014</v>
      </c>
      <c r="B16251" t="s">
        <v>39015</v>
      </c>
      <c r="C16251" t="s">
        <v>38951</v>
      </c>
      <c r="D16251" t="s">
        <v>31506</v>
      </c>
      <c r="E16251">
        <v>12</v>
      </c>
      <c r="F16251" t="s">
        <v>2657</v>
      </c>
    </row>
    <row r="16252" spans="1:6" x14ac:dyDescent="0.25">
      <c r="A16252" t="s">
        <v>39016</v>
      </c>
      <c r="B16252" t="s">
        <v>39017</v>
      </c>
      <c r="C16252" t="s">
        <v>38954</v>
      </c>
      <c r="D16252" t="s">
        <v>31506</v>
      </c>
      <c r="E16252">
        <v>12</v>
      </c>
      <c r="F16252" t="s">
        <v>2657</v>
      </c>
    </row>
    <row r="16253" spans="1:6" x14ac:dyDescent="0.25">
      <c r="A16253" t="s">
        <v>39018</v>
      </c>
      <c r="B16253" t="s">
        <v>39019</v>
      </c>
      <c r="C16253" t="s">
        <v>38948</v>
      </c>
      <c r="D16253" t="s">
        <v>31506</v>
      </c>
      <c r="E16253">
        <v>12</v>
      </c>
      <c r="F16253" t="s">
        <v>2657</v>
      </c>
    </row>
    <row r="16254" spans="1:6" x14ac:dyDescent="0.25">
      <c r="A16254" t="s">
        <v>39020</v>
      </c>
      <c r="B16254" t="s">
        <v>39021</v>
      </c>
      <c r="C16254" t="s">
        <v>38951</v>
      </c>
      <c r="D16254" t="s">
        <v>31506</v>
      </c>
      <c r="E16254">
        <v>12</v>
      </c>
      <c r="F16254" t="s">
        <v>2657</v>
      </c>
    </row>
    <row r="16255" spans="1:6" x14ac:dyDescent="0.25">
      <c r="A16255" t="s">
        <v>39022</v>
      </c>
      <c r="B16255" t="s">
        <v>39023</v>
      </c>
      <c r="C16255" t="s">
        <v>38954</v>
      </c>
      <c r="D16255" t="s">
        <v>31506</v>
      </c>
      <c r="E16255">
        <v>12</v>
      </c>
      <c r="F16255" t="s">
        <v>2657</v>
      </c>
    </row>
    <row r="16256" spans="1:6" x14ac:dyDescent="0.25">
      <c r="A16256" t="s">
        <v>39024</v>
      </c>
      <c r="B16256" t="s">
        <v>39025</v>
      </c>
      <c r="C16256" t="s">
        <v>38948</v>
      </c>
      <c r="D16256" t="s">
        <v>31506</v>
      </c>
      <c r="E16256">
        <v>12</v>
      </c>
      <c r="F16256" t="s">
        <v>2657</v>
      </c>
    </row>
    <row r="16257" spans="1:6" x14ac:dyDescent="0.25">
      <c r="A16257" t="s">
        <v>39026</v>
      </c>
      <c r="B16257" t="s">
        <v>39027</v>
      </c>
      <c r="C16257" t="s">
        <v>38951</v>
      </c>
      <c r="D16257" t="s">
        <v>31506</v>
      </c>
      <c r="E16257">
        <v>12</v>
      </c>
      <c r="F16257" t="s">
        <v>2657</v>
      </c>
    </row>
    <row r="16258" spans="1:6" x14ac:dyDescent="0.25">
      <c r="A16258" t="s">
        <v>39028</v>
      </c>
      <c r="B16258" t="s">
        <v>39029</v>
      </c>
      <c r="C16258" t="s">
        <v>38954</v>
      </c>
      <c r="D16258" t="s">
        <v>31506</v>
      </c>
      <c r="E16258">
        <v>12</v>
      </c>
      <c r="F16258" t="s">
        <v>2657</v>
      </c>
    </row>
    <row r="16259" spans="1:6" x14ac:dyDescent="0.25">
      <c r="A16259" t="s">
        <v>39030</v>
      </c>
      <c r="B16259" t="s">
        <v>39031</v>
      </c>
      <c r="C16259" t="s">
        <v>39032</v>
      </c>
      <c r="D16259" t="s">
        <v>31506</v>
      </c>
      <c r="E16259">
        <v>12</v>
      </c>
      <c r="F16259" t="s">
        <v>2657</v>
      </c>
    </row>
    <row r="16260" spans="1:6" x14ac:dyDescent="0.25">
      <c r="A16260" t="s">
        <v>39033</v>
      </c>
      <c r="B16260" t="s">
        <v>39034</v>
      </c>
      <c r="C16260" t="s">
        <v>39035</v>
      </c>
      <c r="D16260" t="s">
        <v>31506</v>
      </c>
      <c r="E16260">
        <v>12</v>
      </c>
      <c r="F16260" t="s">
        <v>2657</v>
      </c>
    </row>
    <row r="16261" spans="1:6" x14ac:dyDescent="0.25">
      <c r="A16261" t="s">
        <v>39036</v>
      </c>
      <c r="B16261" t="s">
        <v>39037</v>
      </c>
      <c r="C16261" t="s">
        <v>39038</v>
      </c>
      <c r="D16261" t="s">
        <v>31506</v>
      </c>
      <c r="E16261">
        <v>12</v>
      </c>
      <c r="F16261" t="s">
        <v>2657</v>
      </c>
    </row>
    <row r="16262" spans="1:6" x14ac:dyDescent="0.25">
      <c r="A16262" t="s">
        <v>39039</v>
      </c>
      <c r="B16262" t="s">
        <v>39040</v>
      </c>
      <c r="C16262" t="s">
        <v>39041</v>
      </c>
      <c r="D16262" t="s">
        <v>31506</v>
      </c>
      <c r="E16262">
        <v>12</v>
      </c>
      <c r="F16262" t="s">
        <v>2657</v>
      </c>
    </row>
    <row r="16263" spans="1:6" x14ac:dyDescent="0.25">
      <c r="A16263" t="s">
        <v>39042</v>
      </c>
      <c r="B16263" t="s">
        <v>39043</v>
      </c>
      <c r="C16263" t="s">
        <v>39044</v>
      </c>
      <c r="D16263" t="s">
        <v>31506</v>
      </c>
      <c r="E16263">
        <v>12</v>
      </c>
      <c r="F16263" t="s">
        <v>2657</v>
      </c>
    </row>
    <row r="16264" spans="1:6" x14ac:dyDescent="0.25">
      <c r="A16264" t="s">
        <v>39045</v>
      </c>
      <c r="B16264" t="s">
        <v>39046</v>
      </c>
      <c r="C16264" t="s">
        <v>39047</v>
      </c>
      <c r="D16264" t="s">
        <v>31506</v>
      </c>
      <c r="E16264">
        <v>12</v>
      </c>
      <c r="F16264" t="s">
        <v>2657</v>
      </c>
    </row>
    <row r="16265" spans="1:6" x14ac:dyDescent="0.25">
      <c r="A16265" t="s">
        <v>39048</v>
      </c>
      <c r="B16265" t="s">
        <v>39049</v>
      </c>
      <c r="C16265" t="s">
        <v>39050</v>
      </c>
      <c r="D16265" t="s">
        <v>31506</v>
      </c>
      <c r="E16265">
        <v>12</v>
      </c>
      <c r="F16265" t="s">
        <v>2657</v>
      </c>
    </row>
    <row r="16266" spans="1:6" x14ac:dyDescent="0.25">
      <c r="A16266" t="s">
        <v>39051</v>
      </c>
      <c r="B16266" t="s">
        <v>39052</v>
      </c>
      <c r="C16266" t="s">
        <v>39053</v>
      </c>
      <c r="D16266" t="s">
        <v>31506</v>
      </c>
      <c r="E16266">
        <v>12</v>
      </c>
      <c r="F16266" t="s">
        <v>2657</v>
      </c>
    </row>
    <row r="16267" spans="1:6" x14ac:dyDescent="0.25">
      <c r="A16267" t="s">
        <v>39054</v>
      </c>
      <c r="B16267" t="s">
        <v>39055</v>
      </c>
      <c r="C16267" t="s">
        <v>39056</v>
      </c>
      <c r="D16267" t="s">
        <v>31506</v>
      </c>
      <c r="E16267">
        <v>12</v>
      </c>
      <c r="F16267" t="s">
        <v>2657</v>
      </c>
    </row>
    <row r="16268" spans="1:6" x14ac:dyDescent="0.25">
      <c r="A16268" t="s">
        <v>39057</v>
      </c>
      <c r="B16268" t="s">
        <v>39058</v>
      </c>
      <c r="C16268" t="s">
        <v>39059</v>
      </c>
      <c r="D16268" t="s">
        <v>31506</v>
      </c>
      <c r="E16268">
        <v>12</v>
      </c>
      <c r="F16268" t="s">
        <v>2657</v>
      </c>
    </row>
    <row r="16269" spans="1:6" x14ac:dyDescent="0.25">
      <c r="A16269" t="s">
        <v>39060</v>
      </c>
      <c r="B16269" t="s">
        <v>39061</v>
      </c>
      <c r="C16269" t="s">
        <v>39062</v>
      </c>
      <c r="D16269" t="s">
        <v>31506</v>
      </c>
      <c r="E16269">
        <v>12</v>
      </c>
      <c r="F16269" t="s">
        <v>2657</v>
      </c>
    </row>
    <row r="16270" spans="1:6" x14ac:dyDescent="0.25">
      <c r="A16270" t="s">
        <v>39063</v>
      </c>
      <c r="B16270" t="s">
        <v>39064</v>
      </c>
      <c r="C16270" t="s">
        <v>39062</v>
      </c>
      <c r="D16270" t="s">
        <v>31506</v>
      </c>
      <c r="E16270">
        <v>12</v>
      </c>
      <c r="F16270" t="s">
        <v>2657</v>
      </c>
    </row>
    <row r="16271" spans="1:6" x14ac:dyDescent="0.25">
      <c r="A16271" t="s">
        <v>39065</v>
      </c>
      <c r="B16271" t="s">
        <v>39066</v>
      </c>
      <c r="C16271" t="s">
        <v>39062</v>
      </c>
      <c r="D16271" t="s">
        <v>31506</v>
      </c>
      <c r="E16271">
        <v>12</v>
      </c>
      <c r="F16271" t="s">
        <v>2657</v>
      </c>
    </row>
    <row r="16272" spans="1:6" x14ac:dyDescent="0.25">
      <c r="A16272" t="s">
        <v>39067</v>
      </c>
      <c r="B16272" t="s">
        <v>39068</v>
      </c>
      <c r="C16272" t="s">
        <v>39069</v>
      </c>
      <c r="D16272" t="s">
        <v>31506</v>
      </c>
      <c r="E16272">
        <v>12</v>
      </c>
      <c r="F16272" t="s">
        <v>2657</v>
      </c>
    </row>
    <row r="16273" spans="1:6" x14ac:dyDescent="0.25">
      <c r="A16273" t="s">
        <v>39070</v>
      </c>
      <c r="B16273" t="s">
        <v>39071</v>
      </c>
      <c r="C16273" t="s">
        <v>39069</v>
      </c>
      <c r="D16273" t="s">
        <v>31506</v>
      </c>
      <c r="E16273">
        <v>12</v>
      </c>
      <c r="F16273" t="s">
        <v>2657</v>
      </c>
    </row>
    <row r="16274" spans="1:6" x14ac:dyDescent="0.25">
      <c r="A16274" t="s">
        <v>39072</v>
      </c>
      <c r="B16274" t="s">
        <v>39073</v>
      </c>
      <c r="C16274" t="s">
        <v>39069</v>
      </c>
      <c r="D16274" t="s">
        <v>31506</v>
      </c>
      <c r="E16274">
        <v>12</v>
      </c>
      <c r="F16274" t="s">
        <v>2657</v>
      </c>
    </row>
    <row r="16275" spans="1:6" x14ac:dyDescent="0.25">
      <c r="A16275" t="s">
        <v>39074</v>
      </c>
      <c r="B16275" t="s">
        <v>39075</v>
      </c>
      <c r="C16275" t="s">
        <v>39069</v>
      </c>
      <c r="D16275" t="s">
        <v>31506</v>
      </c>
      <c r="E16275">
        <v>12</v>
      </c>
      <c r="F16275" t="s">
        <v>2657</v>
      </c>
    </row>
    <row r="16276" spans="1:6" x14ac:dyDescent="0.25">
      <c r="A16276" t="s">
        <v>39076</v>
      </c>
      <c r="B16276" t="s">
        <v>39077</v>
      </c>
      <c r="C16276" t="s">
        <v>39069</v>
      </c>
      <c r="D16276" t="s">
        <v>31506</v>
      </c>
      <c r="E16276">
        <v>12</v>
      </c>
      <c r="F16276" t="s">
        <v>2657</v>
      </c>
    </row>
    <row r="16277" spans="1:6" x14ac:dyDescent="0.25">
      <c r="A16277" t="s">
        <v>39078</v>
      </c>
      <c r="B16277" t="s">
        <v>39079</v>
      </c>
      <c r="C16277" t="s">
        <v>39069</v>
      </c>
      <c r="D16277" t="s">
        <v>31506</v>
      </c>
      <c r="E16277">
        <v>12</v>
      </c>
      <c r="F16277" t="s">
        <v>2657</v>
      </c>
    </row>
    <row r="16278" spans="1:6" x14ac:dyDescent="0.25">
      <c r="A16278" t="s">
        <v>39080</v>
      </c>
      <c r="B16278" t="s">
        <v>39081</v>
      </c>
      <c r="C16278" t="s">
        <v>39069</v>
      </c>
      <c r="D16278" t="s">
        <v>31506</v>
      </c>
      <c r="E16278">
        <v>12</v>
      </c>
      <c r="F16278" t="s">
        <v>2657</v>
      </c>
    </row>
    <row r="16279" spans="1:6" x14ac:dyDescent="0.25">
      <c r="A16279" t="s">
        <v>39082</v>
      </c>
      <c r="B16279" t="s">
        <v>39083</v>
      </c>
      <c r="C16279" t="s">
        <v>39069</v>
      </c>
      <c r="D16279" t="s">
        <v>31506</v>
      </c>
      <c r="E16279">
        <v>12</v>
      </c>
      <c r="F16279" t="s">
        <v>2657</v>
      </c>
    </row>
    <row r="16280" spans="1:6" x14ac:dyDescent="0.25">
      <c r="A16280" t="s">
        <v>39084</v>
      </c>
      <c r="B16280" t="s">
        <v>39085</v>
      </c>
      <c r="C16280" t="s">
        <v>39069</v>
      </c>
      <c r="D16280" t="s">
        <v>31506</v>
      </c>
      <c r="E16280">
        <v>12</v>
      </c>
      <c r="F16280" t="s">
        <v>2657</v>
      </c>
    </row>
    <row r="16281" spans="1:6" x14ac:dyDescent="0.25">
      <c r="A16281" t="s">
        <v>39086</v>
      </c>
      <c r="B16281" t="s">
        <v>39087</v>
      </c>
      <c r="C16281" t="s">
        <v>39069</v>
      </c>
      <c r="D16281" t="s">
        <v>31506</v>
      </c>
      <c r="E16281">
        <v>12</v>
      </c>
      <c r="F16281" t="s">
        <v>2657</v>
      </c>
    </row>
    <row r="16282" spans="1:6" x14ac:dyDescent="0.25">
      <c r="A16282" t="s">
        <v>39088</v>
      </c>
      <c r="B16282" t="s">
        <v>39089</v>
      </c>
      <c r="C16282" t="s">
        <v>39069</v>
      </c>
      <c r="D16282" t="s">
        <v>31506</v>
      </c>
      <c r="E16282">
        <v>12</v>
      </c>
      <c r="F16282" t="s">
        <v>2657</v>
      </c>
    </row>
    <row r="16283" spans="1:6" x14ac:dyDescent="0.25">
      <c r="A16283" t="s">
        <v>39090</v>
      </c>
      <c r="B16283" t="s">
        <v>39091</v>
      </c>
      <c r="C16283" t="s">
        <v>39069</v>
      </c>
      <c r="D16283" t="s">
        <v>31506</v>
      </c>
      <c r="E16283">
        <v>12</v>
      </c>
      <c r="F16283" t="s">
        <v>2657</v>
      </c>
    </row>
    <row r="16284" spans="1:6" x14ac:dyDescent="0.25">
      <c r="A16284" t="s">
        <v>39092</v>
      </c>
      <c r="B16284" t="s">
        <v>39093</v>
      </c>
      <c r="C16284" t="s">
        <v>39069</v>
      </c>
      <c r="D16284" t="s">
        <v>31506</v>
      </c>
      <c r="E16284">
        <v>12</v>
      </c>
      <c r="F16284" t="s">
        <v>2657</v>
      </c>
    </row>
    <row r="16285" spans="1:6" x14ac:dyDescent="0.25">
      <c r="A16285" t="s">
        <v>39094</v>
      </c>
      <c r="B16285" t="s">
        <v>39095</v>
      </c>
      <c r="C16285" t="s">
        <v>39069</v>
      </c>
      <c r="D16285" t="s">
        <v>31506</v>
      </c>
      <c r="E16285">
        <v>12</v>
      </c>
      <c r="F16285" t="s">
        <v>2657</v>
      </c>
    </row>
    <row r="16286" spans="1:6" x14ac:dyDescent="0.25">
      <c r="A16286" t="s">
        <v>39096</v>
      </c>
      <c r="B16286" t="s">
        <v>39097</v>
      </c>
      <c r="C16286" t="s">
        <v>39069</v>
      </c>
      <c r="D16286" t="s">
        <v>31506</v>
      </c>
      <c r="E16286">
        <v>12</v>
      </c>
      <c r="F16286" t="s">
        <v>2657</v>
      </c>
    </row>
    <row r="16287" spans="1:6" x14ac:dyDescent="0.25">
      <c r="A16287" t="s">
        <v>39098</v>
      </c>
      <c r="B16287" t="s">
        <v>39099</v>
      </c>
      <c r="C16287" t="s">
        <v>39062</v>
      </c>
      <c r="D16287" t="s">
        <v>31506</v>
      </c>
      <c r="E16287">
        <v>12</v>
      </c>
      <c r="F16287" t="s">
        <v>2657</v>
      </c>
    </row>
    <row r="16288" spans="1:6" x14ac:dyDescent="0.25">
      <c r="A16288" t="s">
        <v>39100</v>
      </c>
      <c r="B16288" t="s">
        <v>39101</v>
      </c>
      <c r="C16288" t="s">
        <v>39062</v>
      </c>
      <c r="D16288" t="s">
        <v>31506</v>
      </c>
      <c r="E16288">
        <v>12</v>
      </c>
      <c r="F16288" t="s">
        <v>2657</v>
      </c>
    </row>
    <row r="16289" spans="1:6" x14ac:dyDescent="0.25">
      <c r="A16289" t="s">
        <v>39102</v>
      </c>
      <c r="B16289" t="s">
        <v>39103</v>
      </c>
      <c r="C16289" t="s">
        <v>39062</v>
      </c>
      <c r="D16289" t="s">
        <v>31506</v>
      </c>
      <c r="E16289">
        <v>12</v>
      </c>
      <c r="F16289" t="s">
        <v>2657</v>
      </c>
    </row>
    <row r="16290" spans="1:6" x14ac:dyDescent="0.25">
      <c r="A16290" t="s">
        <v>39104</v>
      </c>
      <c r="B16290" t="s">
        <v>39105</v>
      </c>
      <c r="C16290" t="s">
        <v>39062</v>
      </c>
      <c r="D16290" t="s">
        <v>31506</v>
      </c>
      <c r="E16290">
        <v>12</v>
      </c>
      <c r="F16290" t="s">
        <v>2657</v>
      </c>
    </row>
    <row r="16291" spans="1:6" x14ac:dyDescent="0.25">
      <c r="A16291" t="s">
        <v>39106</v>
      </c>
      <c r="B16291" t="s">
        <v>39107</v>
      </c>
      <c r="C16291" t="s">
        <v>39062</v>
      </c>
      <c r="D16291" t="s">
        <v>31506</v>
      </c>
      <c r="E16291">
        <v>12</v>
      </c>
      <c r="F16291" t="s">
        <v>2657</v>
      </c>
    </row>
    <row r="16292" spans="1:6" x14ac:dyDescent="0.25">
      <c r="A16292" t="s">
        <v>39108</v>
      </c>
      <c r="B16292" t="s">
        <v>39109</v>
      </c>
      <c r="C16292" t="s">
        <v>39062</v>
      </c>
      <c r="D16292" t="s">
        <v>31506</v>
      </c>
      <c r="E16292">
        <v>12</v>
      </c>
      <c r="F16292" t="s">
        <v>2657</v>
      </c>
    </row>
    <row r="16293" spans="1:6" x14ac:dyDescent="0.25">
      <c r="A16293" t="s">
        <v>39110</v>
      </c>
      <c r="B16293" t="s">
        <v>39111</v>
      </c>
      <c r="C16293" t="s">
        <v>39112</v>
      </c>
      <c r="D16293" t="s">
        <v>31506</v>
      </c>
      <c r="E16293">
        <v>12</v>
      </c>
      <c r="F16293" t="s">
        <v>2657</v>
      </c>
    </row>
    <row r="16294" spans="1:6" x14ac:dyDescent="0.25">
      <c r="A16294" t="s">
        <v>39113</v>
      </c>
      <c r="B16294" t="s">
        <v>39114</v>
      </c>
      <c r="C16294" t="s">
        <v>39112</v>
      </c>
      <c r="D16294" t="s">
        <v>31506</v>
      </c>
      <c r="E16294">
        <v>12</v>
      </c>
      <c r="F16294" t="s">
        <v>2657</v>
      </c>
    </row>
    <row r="16295" spans="1:6" x14ac:dyDescent="0.25">
      <c r="A16295" t="s">
        <v>39115</v>
      </c>
      <c r="B16295" t="s">
        <v>39116</v>
      </c>
      <c r="C16295" t="s">
        <v>39117</v>
      </c>
      <c r="D16295" t="s">
        <v>31506</v>
      </c>
      <c r="E16295">
        <v>12</v>
      </c>
      <c r="F16295" t="s">
        <v>2657</v>
      </c>
    </row>
    <row r="16296" spans="1:6" x14ac:dyDescent="0.25">
      <c r="A16296" t="s">
        <v>39118</v>
      </c>
      <c r="B16296" t="s">
        <v>39119</v>
      </c>
      <c r="C16296" t="s">
        <v>39117</v>
      </c>
      <c r="D16296" t="s">
        <v>31506</v>
      </c>
      <c r="E16296">
        <v>12</v>
      </c>
      <c r="F16296" t="s">
        <v>2657</v>
      </c>
    </row>
    <row r="16297" spans="1:6" x14ac:dyDescent="0.25">
      <c r="A16297" t="s">
        <v>39120</v>
      </c>
      <c r="B16297" t="s">
        <v>39121</v>
      </c>
      <c r="C16297" t="s">
        <v>39117</v>
      </c>
      <c r="D16297" t="s">
        <v>31506</v>
      </c>
      <c r="E16297">
        <v>12</v>
      </c>
      <c r="F16297" t="s">
        <v>2657</v>
      </c>
    </row>
    <row r="16298" spans="1:6" x14ac:dyDescent="0.25">
      <c r="A16298" t="s">
        <v>39122</v>
      </c>
      <c r="B16298" t="s">
        <v>39123</v>
      </c>
      <c r="C16298" t="s">
        <v>39117</v>
      </c>
      <c r="D16298" t="s">
        <v>31506</v>
      </c>
      <c r="E16298">
        <v>12</v>
      </c>
      <c r="F16298" t="s">
        <v>2657</v>
      </c>
    </row>
    <row r="16299" spans="1:6" x14ac:dyDescent="0.25">
      <c r="A16299" t="s">
        <v>39124</v>
      </c>
      <c r="B16299" t="s">
        <v>39125</v>
      </c>
      <c r="C16299" t="s">
        <v>39117</v>
      </c>
      <c r="D16299" t="s">
        <v>31506</v>
      </c>
      <c r="E16299">
        <v>12</v>
      </c>
      <c r="F16299" t="s">
        <v>2657</v>
      </c>
    </row>
    <row r="16300" spans="1:6" x14ac:dyDescent="0.25">
      <c r="A16300" t="s">
        <v>39126</v>
      </c>
      <c r="B16300" t="s">
        <v>39127</v>
      </c>
      <c r="C16300" t="s">
        <v>39117</v>
      </c>
      <c r="D16300" t="s">
        <v>31506</v>
      </c>
      <c r="E16300">
        <v>12</v>
      </c>
      <c r="F16300" t="s">
        <v>2657</v>
      </c>
    </row>
    <row r="16301" spans="1:6" x14ac:dyDescent="0.25">
      <c r="A16301" t="s">
        <v>39128</v>
      </c>
      <c r="B16301" t="s">
        <v>39129</v>
      </c>
      <c r="C16301" t="s">
        <v>39117</v>
      </c>
      <c r="D16301" t="s">
        <v>31506</v>
      </c>
      <c r="E16301">
        <v>12</v>
      </c>
      <c r="F16301" t="s">
        <v>2657</v>
      </c>
    </row>
    <row r="16302" spans="1:6" x14ac:dyDescent="0.25">
      <c r="A16302" t="s">
        <v>39130</v>
      </c>
      <c r="B16302" t="s">
        <v>39131</v>
      </c>
      <c r="C16302" t="s">
        <v>39117</v>
      </c>
      <c r="D16302" t="s">
        <v>31506</v>
      </c>
      <c r="E16302">
        <v>12</v>
      </c>
      <c r="F16302" t="s">
        <v>2657</v>
      </c>
    </row>
    <row r="16303" spans="1:6" x14ac:dyDescent="0.25">
      <c r="A16303" t="s">
        <v>39132</v>
      </c>
      <c r="B16303" t="s">
        <v>39133</v>
      </c>
      <c r="C16303" t="s">
        <v>39117</v>
      </c>
      <c r="D16303" t="s">
        <v>31506</v>
      </c>
      <c r="E16303">
        <v>12</v>
      </c>
      <c r="F16303" t="s">
        <v>2657</v>
      </c>
    </row>
    <row r="16304" spans="1:6" x14ac:dyDescent="0.25">
      <c r="A16304" t="s">
        <v>39134</v>
      </c>
      <c r="B16304" t="s">
        <v>39135</v>
      </c>
      <c r="C16304" t="s">
        <v>39117</v>
      </c>
      <c r="D16304" t="s">
        <v>31506</v>
      </c>
      <c r="E16304">
        <v>12</v>
      </c>
      <c r="F16304" t="s">
        <v>2657</v>
      </c>
    </row>
    <row r="16305" spans="1:6" x14ac:dyDescent="0.25">
      <c r="A16305" t="s">
        <v>39136</v>
      </c>
      <c r="B16305" t="s">
        <v>39137</v>
      </c>
      <c r="C16305" t="s">
        <v>39117</v>
      </c>
      <c r="D16305" t="s">
        <v>31506</v>
      </c>
      <c r="E16305">
        <v>12</v>
      </c>
      <c r="F16305" t="s">
        <v>2657</v>
      </c>
    </row>
    <row r="16306" spans="1:6" x14ac:dyDescent="0.25">
      <c r="A16306" t="s">
        <v>39138</v>
      </c>
      <c r="B16306" t="s">
        <v>39139</v>
      </c>
      <c r="C16306" t="s">
        <v>39117</v>
      </c>
      <c r="D16306" t="s">
        <v>31506</v>
      </c>
      <c r="E16306">
        <v>12</v>
      </c>
      <c r="F16306" t="s">
        <v>2657</v>
      </c>
    </row>
    <row r="16307" spans="1:6" x14ac:dyDescent="0.25">
      <c r="A16307" t="s">
        <v>39140</v>
      </c>
      <c r="B16307" t="s">
        <v>39141</v>
      </c>
      <c r="C16307" t="s">
        <v>39117</v>
      </c>
      <c r="D16307" t="s">
        <v>31506</v>
      </c>
      <c r="E16307">
        <v>12</v>
      </c>
      <c r="F16307" t="s">
        <v>2657</v>
      </c>
    </row>
    <row r="16308" spans="1:6" x14ac:dyDescent="0.25">
      <c r="A16308" t="s">
        <v>39142</v>
      </c>
      <c r="B16308" t="s">
        <v>39143</v>
      </c>
      <c r="C16308" t="s">
        <v>39117</v>
      </c>
      <c r="D16308" t="s">
        <v>31506</v>
      </c>
      <c r="E16308">
        <v>12</v>
      </c>
      <c r="F16308" t="s">
        <v>2657</v>
      </c>
    </row>
    <row r="16309" spans="1:6" x14ac:dyDescent="0.25">
      <c r="A16309" t="s">
        <v>39144</v>
      </c>
      <c r="B16309" t="s">
        <v>39145</v>
      </c>
      <c r="C16309" t="s">
        <v>39117</v>
      </c>
      <c r="D16309" t="s">
        <v>31506</v>
      </c>
      <c r="E16309">
        <v>12</v>
      </c>
      <c r="F16309" t="s">
        <v>2657</v>
      </c>
    </row>
    <row r="16310" spans="1:6" x14ac:dyDescent="0.25">
      <c r="A16310" t="s">
        <v>39146</v>
      </c>
      <c r="B16310" t="s">
        <v>39147</v>
      </c>
      <c r="C16310" t="s">
        <v>39117</v>
      </c>
      <c r="D16310" t="s">
        <v>31506</v>
      </c>
      <c r="E16310">
        <v>12</v>
      </c>
      <c r="F16310" t="s">
        <v>2657</v>
      </c>
    </row>
    <row r="16311" spans="1:6" x14ac:dyDescent="0.25">
      <c r="A16311" t="s">
        <v>39148</v>
      </c>
      <c r="B16311" t="s">
        <v>39149</v>
      </c>
      <c r="C16311" t="s">
        <v>39112</v>
      </c>
      <c r="D16311" t="s">
        <v>31506</v>
      </c>
      <c r="E16311">
        <v>12</v>
      </c>
      <c r="F16311" t="s">
        <v>2657</v>
      </c>
    </row>
    <row r="16312" spans="1:6" x14ac:dyDescent="0.25">
      <c r="A16312" t="s">
        <v>39150</v>
      </c>
      <c r="B16312" t="s">
        <v>39151</v>
      </c>
      <c r="C16312" t="s">
        <v>39112</v>
      </c>
      <c r="D16312" t="s">
        <v>31506</v>
      </c>
      <c r="E16312">
        <v>12</v>
      </c>
      <c r="F16312" t="s">
        <v>2657</v>
      </c>
    </row>
    <row r="16313" spans="1:6" x14ac:dyDescent="0.25">
      <c r="A16313" t="s">
        <v>39152</v>
      </c>
      <c r="B16313" t="s">
        <v>39153</v>
      </c>
      <c r="C16313" t="s">
        <v>39112</v>
      </c>
      <c r="D16313" t="s">
        <v>31506</v>
      </c>
      <c r="E16313">
        <v>12</v>
      </c>
      <c r="F16313" t="s">
        <v>2657</v>
      </c>
    </row>
    <row r="16314" spans="1:6" x14ac:dyDescent="0.25">
      <c r="A16314" t="s">
        <v>39154</v>
      </c>
      <c r="B16314" t="s">
        <v>39155</v>
      </c>
      <c r="C16314" t="s">
        <v>39112</v>
      </c>
      <c r="D16314" t="s">
        <v>31506</v>
      </c>
      <c r="E16314">
        <v>12</v>
      </c>
      <c r="F16314" t="s">
        <v>2657</v>
      </c>
    </row>
    <row r="16315" spans="1:6" x14ac:dyDescent="0.25">
      <c r="A16315" t="s">
        <v>39156</v>
      </c>
      <c r="B16315" t="s">
        <v>39157</v>
      </c>
      <c r="C16315" t="s">
        <v>39112</v>
      </c>
      <c r="D16315" t="s">
        <v>31506</v>
      </c>
      <c r="E16315">
        <v>12</v>
      </c>
      <c r="F16315" t="s">
        <v>2657</v>
      </c>
    </row>
    <row r="16316" spans="1:6" x14ac:dyDescent="0.25">
      <c r="A16316" t="s">
        <v>39158</v>
      </c>
      <c r="B16316" t="s">
        <v>39159</v>
      </c>
      <c r="C16316" t="s">
        <v>39112</v>
      </c>
      <c r="D16316" t="s">
        <v>31506</v>
      </c>
      <c r="E16316">
        <v>12</v>
      </c>
      <c r="F16316" t="s">
        <v>2657</v>
      </c>
    </row>
    <row r="16317" spans="1:6" x14ac:dyDescent="0.25">
      <c r="A16317" t="s">
        <v>39160</v>
      </c>
      <c r="B16317" t="s">
        <v>39161</v>
      </c>
      <c r="C16317" t="s">
        <v>39162</v>
      </c>
      <c r="D16317" t="s">
        <v>31506</v>
      </c>
      <c r="E16317">
        <v>12</v>
      </c>
      <c r="F16317" t="s">
        <v>2657</v>
      </c>
    </row>
    <row r="16318" spans="1:6" x14ac:dyDescent="0.25">
      <c r="A16318" t="s">
        <v>39163</v>
      </c>
      <c r="B16318" t="s">
        <v>39164</v>
      </c>
      <c r="C16318" t="s">
        <v>39165</v>
      </c>
      <c r="D16318" t="s">
        <v>31506</v>
      </c>
      <c r="E16318">
        <v>12</v>
      </c>
      <c r="F16318" t="s">
        <v>2657</v>
      </c>
    </row>
    <row r="16319" spans="1:6" x14ac:dyDescent="0.25">
      <c r="A16319" t="s">
        <v>39166</v>
      </c>
      <c r="B16319" t="s">
        <v>39167</v>
      </c>
      <c r="C16319" t="s">
        <v>39168</v>
      </c>
      <c r="D16319" t="s">
        <v>31506</v>
      </c>
      <c r="E16319">
        <v>12</v>
      </c>
      <c r="F16319" t="s">
        <v>2657</v>
      </c>
    </row>
    <row r="16320" spans="1:6" x14ac:dyDescent="0.25">
      <c r="A16320" t="s">
        <v>39169</v>
      </c>
      <c r="B16320" t="s">
        <v>39170</v>
      </c>
      <c r="C16320" t="s">
        <v>39171</v>
      </c>
      <c r="D16320" t="s">
        <v>31506</v>
      </c>
      <c r="E16320">
        <v>12</v>
      </c>
      <c r="F16320" t="s">
        <v>2657</v>
      </c>
    </row>
    <row r="16321" spans="1:6" x14ac:dyDescent="0.25">
      <c r="A16321" t="s">
        <v>39172</v>
      </c>
      <c r="B16321" t="s">
        <v>39173</v>
      </c>
      <c r="C16321" t="s">
        <v>39174</v>
      </c>
      <c r="D16321" t="s">
        <v>31506</v>
      </c>
      <c r="E16321">
        <v>12</v>
      </c>
      <c r="F16321" t="s">
        <v>2657</v>
      </c>
    </row>
    <row r="16322" spans="1:6" x14ac:dyDescent="0.25">
      <c r="A16322" t="s">
        <v>39175</v>
      </c>
      <c r="B16322" t="s">
        <v>39176</v>
      </c>
      <c r="C16322" t="s">
        <v>39177</v>
      </c>
      <c r="D16322" t="s">
        <v>31506</v>
      </c>
      <c r="E16322">
        <v>12</v>
      </c>
      <c r="F16322" t="s">
        <v>2657</v>
      </c>
    </row>
    <row r="16323" spans="1:6" x14ac:dyDescent="0.25">
      <c r="A16323" t="s">
        <v>39178</v>
      </c>
      <c r="B16323" t="s">
        <v>39179</v>
      </c>
      <c r="C16323" t="s">
        <v>39180</v>
      </c>
      <c r="D16323" t="s">
        <v>31506</v>
      </c>
      <c r="E16323">
        <v>12</v>
      </c>
      <c r="F16323" t="s">
        <v>2657</v>
      </c>
    </row>
    <row r="16324" spans="1:6" x14ac:dyDescent="0.25">
      <c r="A16324" t="s">
        <v>39181</v>
      </c>
      <c r="B16324" t="s">
        <v>39182</v>
      </c>
      <c r="C16324" t="s">
        <v>39183</v>
      </c>
      <c r="D16324" t="s">
        <v>31506</v>
      </c>
      <c r="E16324">
        <v>12</v>
      </c>
      <c r="F16324" t="s">
        <v>2657</v>
      </c>
    </row>
    <row r="16325" spans="1:6" x14ac:dyDescent="0.25">
      <c r="A16325" t="s">
        <v>39184</v>
      </c>
      <c r="B16325" t="s">
        <v>39185</v>
      </c>
      <c r="C16325" t="s">
        <v>39186</v>
      </c>
      <c r="D16325" t="s">
        <v>31506</v>
      </c>
      <c r="E16325">
        <v>12</v>
      </c>
      <c r="F16325" t="s">
        <v>2657</v>
      </c>
    </row>
    <row r="16326" spans="1:6" x14ac:dyDescent="0.25">
      <c r="A16326" t="s">
        <v>39187</v>
      </c>
      <c r="B16326" t="s">
        <v>39188</v>
      </c>
      <c r="C16326" t="s">
        <v>39189</v>
      </c>
      <c r="D16326" t="s">
        <v>31506</v>
      </c>
      <c r="E16326">
        <v>12</v>
      </c>
      <c r="F16326" t="s">
        <v>2657</v>
      </c>
    </row>
    <row r="16327" spans="1:6" x14ac:dyDescent="0.25">
      <c r="A16327" t="s">
        <v>39190</v>
      </c>
      <c r="B16327" t="s">
        <v>39191</v>
      </c>
      <c r="C16327" t="s">
        <v>39192</v>
      </c>
      <c r="D16327" t="s">
        <v>31506</v>
      </c>
      <c r="E16327">
        <v>12</v>
      </c>
      <c r="F16327" t="s">
        <v>2657</v>
      </c>
    </row>
    <row r="16328" spans="1:6" x14ac:dyDescent="0.25">
      <c r="A16328" t="s">
        <v>39193</v>
      </c>
      <c r="B16328" t="s">
        <v>39194</v>
      </c>
      <c r="C16328" t="s">
        <v>39195</v>
      </c>
      <c r="D16328" t="s">
        <v>31506</v>
      </c>
      <c r="E16328">
        <v>12</v>
      </c>
      <c r="F16328" t="s">
        <v>2657</v>
      </c>
    </row>
    <row r="16329" spans="1:6" x14ac:dyDescent="0.25">
      <c r="A16329" t="s">
        <v>39196</v>
      </c>
      <c r="B16329" t="s">
        <v>39197</v>
      </c>
      <c r="C16329" t="s">
        <v>39198</v>
      </c>
      <c r="D16329" t="s">
        <v>31506</v>
      </c>
      <c r="E16329">
        <v>12</v>
      </c>
      <c r="F16329" t="s">
        <v>2657</v>
      </c>
    </row>
    <row r="16330" spans="1:6" x14ac:dyDescent="0.25">
      <c r="A16330" t="s">
        <v>39199</v>
      </c>
      <c r="B16330" t="s">
        <v>39200</v>
      </c>
      <c r="C16330" t="s">
        <v>39201</v>
      </c>
      <c r="D16330" t="s">
        <v>31506</v>
      </c>
      <c r="E16330">
        <v>12</v>
      </c>
      <c r="F16330" t="s">
        <v>2657</v>
      </c>
    </row>
    <row r="16331" spans="1:6" x14ac:dyDescent="0.25">
      <c r="A16331" t="s">
        <v>39202</v>
      </c>
      <c r="B16331" t="s">
        <v>39203</v>
      </c>
      <c r="C16331" t="s">
        <v>109</v>
      </c>
      <c r="D16331" t="s">
        <v>109</v>
      </c>
      <c r="E16331">
        <v>12</v>
      </c>
      <c r="F16331" t="s">
        <v>2657</v>
      </c>
    </row>
    <row r="16332" spans="1:6" x14ac:dyDescent="0.25">
      <c r="A16332" t="s">
        <v>39204</v>
      </c>
      <c r="B16332" t="s">
        <v>39205</v>
      </c>
      <c r="C16332" t="s">
        <v>109</v>
      </c>
      <c r="D16332" t="s">
        <v>109</v>
      </c>
      <c r="E16332">
        <v>12</v>
      </c>
      <c r="F16332" t="s">
        <v>2657</v>
      </c>
    </row>
    <row r="16333" spans="1:6" x14ac:dyDescent="0.25">
      <c r="A16333" t="s">
        <v>39206</v>
      </c>
      <c r="B16333" t="s">
        <v>39207</v>
      </c>
      <c r="C16333" t="s">
        <v>109</v>
      </c>
      <c r="D16333" t="s">
        <v>109</v>
      </c>
      <c r="E16333">
        <v>12</v>
      </c>
      <c r="F16333" t="s">
        <v>2657</v>
      </c>
    </row>
    <row r="16334" spans="1:6" x14ac:dyDescent="0.25">
      <c r="A16334" t="s">
        <v>39208</v>
      </c>
      <c r="B16334" t="s">
        <v>39209</v>
      </c>
      <c r="C16334" t="s">
        <v>109</v>
      </c>
      <c r="D16334" t="s">
        <v>109</v>
      </c>
      <c r="E16334">
        <v>12</v>
      </c>
      <c r="F16334" t="s">
        <v>2657</v>
      </c>
    </row>
    <row r="16335" spans="1:6" x14ac:dyDescent="0.25">
      <c r="A16335" t="s">
        <v>39210</v>
      </c>
      <c r="B16335" t="s">
        <v>39211</v>
      </c>
      <c r="C16335" t="s">
        <v>31703</v>
      </c>
      <c r="D16335" t="s">
        <v>31506</v>
      </c>
      <c r="E16335">
        <v>12</v>
      </c>
      <c r="F16335" t="s">
        <v>2657</v>
      </c>
    </row>
    <row r="16336" spans="1:6" x14ac:dyDescent="0.25">
      <c r="A16336" t="s">
        <v>39212</v>
      </c>
      <c r="B16336" t="s">
        <v>39213</v>
      </c>
      <c r="C16336" t="s">
        <v>31703</v>
      </c>
      <c r="D16336" t="s">
        <v>31506</v>
      </c>
      <c r="E16336">
        <v>12</v>
      </c>
      <c r="F16336" t="s">
        <v>2657</v>
      </c>
    </row>
    <row r="16337" spans="1:6" x14ac:dyDescent="0.25">
      <c r="A16337" t="s">
        <v>39214</v>
      </c>
      <c r="B16337" t="s">
        <v>39215</v>
      </c>
      <c r="C16337" t="s">
        <v>39216</v>
      </c>
      <c r="D16337" t="s">
        <v>31506</v>
      </c>
      <c r="E16337">
        <v>12</v>
      </c>
      <c r="F16337" t="s">
        <v>2657</v>
      </c>
    </row>
    <row r="16338" spans="1:6" x14ac:dyDescent="0.25">
      <c r="A16338" t="s">
        <v>39217</v>
      </c>
      <c r="B16338" t="s">
        <v>39218</v>
      </c>
      <c r="C16338" t="s">
        <v>31703</v>
      </c>
      <c r="D16338" t="s">
        <v>31506</v>
      </c>
      <c r="E16338">
        <v>12</v>
      </c>
      <c r="F16338" t="s">
        <v>2657</v>
      </c>
    </row>
    <row r="16339" spans="1:6" x14ac:dyDescent="0.25">
      <c r="A16339" t="s">
        <v>39219</v>
      </c>
      <c r="B16339" t="s">
        <v>39220</v>
      </c>
      <c r="C16339" t="s">
        <v>39221</v>
      </c>
      <c r="D16339" t="s">
        <v>31506</v>
      </c>
      <c r="E16339">
        <v>12</v>
      </c>
      <c r="F16339" t="s">
        <v>2657</v>
      </c>
    </row>
    <row r="16340" spans="1:6" x14ac:dyDescent="0.25">
      <c r="A16340" t="s">
        <v>39222</v>
      </c>
      <c r="B16340" t="s">
        <v>39223</v>
      </c>
      <c r="C16340" t="s">
        <v>39221</v>
      </c>
      <c r="D16340" t="s">
        <v>31506</v>
      </c>
      <c r="E16340">
        <v>12</v>
      </c>
      <c r="F16340" t="s">
        <v>2657</v>
      </c>
    </row>
    <row r="16341" spans="1:6" x14ac:dyDescent="0.25">
      <c r="A16341" t="s">
        <v>39224</v>
      </c>
      <c r="B16341" t="s">
        <v>39225</v>
      </c>
      <c r="C16341" t="s">
        <v>39221</v>
      </c>
      <c r="D16341" t="s">
        <v>31506</v>
      </c>
      <c r="E16341">
        <v>12</v>
      </c>
      <c r="F16341" t="s">
        <v>2657</v>
      </c>
    </row>
    <row r="16342" spans="1:6" x14ac:dyDescent="0.25">
      <c r="A16342" t="s">
        <v>39226</v>
      </c>
      <c r="B16342" t="s">
        <v>39227</v>
      </c>
      <c r="C16342" t="s">
        <v>31703</v>
      </c>
      <c r="D16342" t="s">
        <v>31506</v>
      </c>
      <c r="E16342">
        <v>12</v>
      </c>
      <c r="F16342" t="s">
        <v>2657</v>
      </c>
    </row>
    <row r="16343" spans="1:6" x14ac:dyDescent="0.25">
      <c r="A16343" t="s">
        <v>39228</v>
      </c>
      <c r="B16343" t="s">
        <v>39229</v>
      </c>
      <c r="C16343" t="s">
        <v>31703</v>
      </c>
      <c r="D16343" t="s">
        <v>31506</v>
      </c>
      <c r="E16343">
        <v>12</v>
      </c>
      <c r="F16343" t="s">
        <v>2657</v>
      </c>
    </row>
    <row r="16344" spans="1:6" x14ac:dyDescent="0.25">
      <c r="A16344" t="s">
        <v>39230</v>
      </c>
      <c r="B16344" t="s">
        <v>39231</v>
      </c>
      <c r="C16344" t="s">
        <v>39216</v>
      </c>
      <c r="D16344" t="s">
        <v>31506</v>
      </c>
      <c r="E16344">
        <v>12</v>
      </c>
      <c r="F16344" t="s">
        <v>2657</v>
      </c>
    </row>
    <row r="16345" spans="1:6" x14ac:dyDescent="0.25">
      <c r="A16345" t="s">
        <v>39232</v>
      </c>
      <c r="B16345" t="s">
        <v>39233</v>
      </c>
      <c r="C16345" t="s">
        <v>31703</v>
      </c>
      <c r="D16345" t="s">
        <v>31506</v>
      </c>
      <c r="E16345">
        <v>12</v>
      </c>
      <c r="F16345" t="s">
        <v>2657</v>
      </c>
    </row>
    <row r="16346" spans="1:6" x14ac:dyDescent="0.25">
      <c r="A16346" t="s">
        <v>39234</v>
      </c>
      <c r="B16346" t="s">
        <v>39235</v>
      </c>
      <c r="C16346" t="s">
        <v>39216</v>
      </c>
      <c r="D16346" t="s">
        <v>31506</v>
      </c>
      <c r="E16346">
        <v>12</v>
      </c>
      <c r="F16346" t="s">
        <v>2657</v>
      </c>
    </row>
    <row r="16347" spans="1:6" x14ac:dyDescent="0.25">
      <c r="A16347" t="s">
        <v>39236</v>
      </c>
      <c r="B16347" t="s">
        <v>39237</v>
      </c>
      <c r="C16347" t="s">
        <v>31703</v>
      </c>
      <c r="D16347" t="s">
        <v>31506</v>
      </c>
      <c r="E16347">
        <v>12</v>
      </c>
      <c r="F16347" t="s">
        <v>2657</v>
      </c>
    </row>
    <row r="16348" spans="1:6" x14ac:dyDescent="0.25">
      <c r="A16348" t="s">
        <v>39238</v>
      </c>
      <c r="B16348" t="s">
        <v>39239</v>
      </c>
      <c r="C16348" t="s">
        <v>31703</v>
      </c>
      <c r="D16348" t="s">
        <v>31506</v>
      </c>
      <c r="E16348">
        <v>12</v>
      </c>
      <c r="F16348" t="s">
        <v>2657</v>
      </c>
    </row>
    <row r="16349" spans="1:6" x14ac:dyDescent="0.25">
      <c r="A16349" t="s">
        <v>39240</v>
      </c>
      <c r="B16349" t="s">
        <v>39241</v>
      </c>
      <c r="C16349" t="s">
        <v>39216</v>
      </c>
      <c r="D16349" t="s">
        <v>31506</v>
      </c>
      <c r="E16349">
        <v>12</v>
      </c>
      <c r="F16349" t="s">
        <v>2657</v>
      </c>
    </row>
    <row r="16350" spans="1:6" x14ac:dyDescent="0.25">
      <c r="A16350" t="s">
        <v>39242</v>
      </c>
      <c r="B16350" t="s">
        <v>39243</v>
      </c>
      <c r="C16350" t="s">
        <v>31703</v>
      </c>
      <c r="D16350" t="s">
        <v>31506</v>
      </c>
      <c r="E16350">
        <v>12</v>
      </c>
      <c r="F16350" t="s">
        <v>2657</v>
      </c>
    </row>
    <row r="16351" spans="1:6" x14ac:dyDescent="0.25">
      <c r="A16351" t="s">
        <v>39244</v>
      </c>
      <c r="B16351" t="s">
        <v>39245</v>
      </c>
      <c r="C16351" t="s">
        <v>31703</v>
      </c>
      <c r="D16351" t="s">
        <v>31506</v>
      </c>
      <c r="E16351">
        <v>12</v>
      </c>
      <c r="F16351" t="s">
        <v>2657</v>
      </c>
    </row>
    <row r="16352" spans="1:6" x14ac:dyDescent="0.25">
      <c r="A16352" t="s">
        <v>39246</v>
      </c>
      <c r="B16352" t="s">
        <v>39247</v>
      </c>
      <c r="C16352" t="s">
        <v>31703</v>
      </c>
      <c r="D16352" t="s">
        <v>31506</v>
      </c>
      <c r="E16352">
        <v>12</v>
      </c>
      <c r="F16352" t="s">
        <v>2657</v>
      </c>
    </row>
    <row r="16353" spans="1:6" x14ac:dyDescent="0.25">
      <c r="A16353" t="s">
        <v>39248</v>
      </c>
      <c r="B16353" t="s">
        <v>39249</v>
      </c>
      <c r="C16353" t="s">
        <v>39216</v>
      </c>
      <c r="D16353" t="s">
        <v>31506</v>
      </c>
      <c r="E16353">
        <v>12</v>
      </c>
      <c r="F16353" t="s">
        <v>2657</v>
      </c>
    </row>
    <row r="16354" spans="1:6" x14ac:dyDescent="0.25">
      <c r="A16354" t="s">
        <v>39250</v>
      </c>
      <c r="B16354" t="s">
        <v>39251</v>
      </c>
      <c r="C16354" t="s">
        <v>31703</v>
      </c>
      <c r="D16354" t="s">
        <v>31506</v>
      </c>
      <c r="E16354">
        <v>12</v>
      </c>
      <c r="F16354" t="s">
        <v>2657</v>
      </c>
    </row>
    <row r="16355" spans="1:6" x14ac:dyDescent="0.25">
      <c r="A16355" t="s">
        <v>39252</v>
      </c>
      <c r="B16355" t="s">
        <v>39253</v>
      </c>
      <c r="C16355" t="s">
        <v>31703</v>
      </c>
      <c r="D16355" t="s">
        <v>31506</v>
      </c>
      <c r="E16355">
        <v>12</v>
      </c>
      <c r="F16355" t="s">
        <v>2657</v>
      </c>
    </row>
    <row r="16356" spans="1:6" x14ac:dyDescent="0.25">
      <c r="A16356" t="s">
        <v>39254</v>
      </c>
      <c r="B16356" t="s">
        <v>39255</v>
      </c>
      <c r="C16356" t="s">
        <v>31703</v>
      </c>
      <c r="D16356" t="s">
        <v>31506</v>
      </c>
      <c r="E16356">
        <v>12</v>
      </c>
      <c r="F16356" t="s">
        <v>2657</v>
      </c>
    </row>
    <row r="16357" spans="1:6" x14ac:dyDescent="0.25">
      <c r="A16357" t="s">
        <v>39256</v>
      </c>
      <c r="B16357" t="s">
        <v>39257</v>
      </c>
      <c r="C16357" t="s">
        <v>39216</v>
      </c>
      <c r="D16357" t="s">
        <v>31506</v>
      </c>
      <c r="E16357">
        <v>12</v>
      </c>
      <c r="F16357" t="s">
        <v>2657</v>
      </c>
    </row>
    <row r="16358" spans="1:6" x14ac:dyDescent="0.25">
      <c r="A16358" t="s">
        <v>39258</v>
      </c>
      <c r="B16358" t="s">
        <v>39259</v>
      </c>
      <c r="C16358" t="s">
        <v>31703</v>
      </c>
      <c r="D16358" t="s">
        <v>31506</v>
      </c>
      <c r="E16358">
        <v>12</v>
      </c>
      <c r="F16358" t="s">
        <v>2657</v>
      </c>
    </row>
    <row r="16359" spans="1:6" x14ac:dyDescent="0.25">
      <c r="A16359" t="s">
        <v>39260</v>
      </c>
      <c r="B16359" t="s">
        <v>39261</v>
      </c>
      <c r="C16359" t="s">
        <v>39262</v>
      </c>
      <c r="D16359" t="s">
        <v>31506</v>
      </c>
      <c r="E16359">
        <v>12</v>
      </c>
      <c r="F16359" t="s">
        <v>2657</v>
      </c>
    </row>
    <row r="16360" spans="1:6" x14ac:dyDescent="0.25">
      <c r="A16360" t="s">
        <v>39263</v>
      </c>
      <c r="B16360" t="s">
        <v>39264</v>
      </c>
      <c r="C16360" t="s">
        <v>39265</v>
      </c>
      <c r="D16360" t="s">
        <v>31506</v>
      </c>
      <c r="E16360">
        <v>12</v>
      </c>
      <c r="F16360" t="s">
        <v>2657</v>
      </c>
    </row>
    <row r="16361" spans="1:6" x14ac:dyDescent="0.25">
      <c r="A16361" t="s">
        <v>39266</v>
      </c>
      <c r="B16361" t="s">
        <v>39267</v>
      </c>
      <c r="C16361" t="s">
        <v>39268</v>
      </c>
      <c r="D16361" t="s">
        <v>31506</v>
      </c>
      <c r="E16361">
        <v>12</v>
      </c>
      <c r="F16361" t="s">
        <v>2657</v>
      </c>
    </row>
    <row r="16362" spans="1:6" x14ac:dyDescent="0.25">
      <c r="A16362" t="s">
        <v>39269</v>
      </c>
      <c r="B16362" t="s">
        <v>39270</v>
      </c>
      <c r="C16362" t="s">
        <v>39271</v>
      </c>
      <c r="D16362" t="s">
        <v>31506</v>
      </c>
      <c r="E16362">
        <v>12</v>
      </c>
      <c r="F16362" t="s">
        <v>2657</v>
      </c>
    </row>
    <row r="16363" spans="1:6" x14ac:dyDescent="0.25">
      <c r="A16363" t="s">
        <v>39272</v>
      </c>
      <c r="B16363" t="s">
        <v>39273</v>
      </c>
      <c r="C16363" t="s">
        <v>39274</v>
      </c>
      <c r="D16363" t="s">
        <v>31506</v>
      </c>
      <c r="E16363">
        <v>12</v>
      </c>
      <c r="F16363" t="s">
        <v>2657</v>
      </c>
    </row>
    <row r="16364" spans="1:6" x14ac:dyDescent="0.25">
      <c r="A16364" t="s">
        <v>39275</v>
      </c>
      <c r="B16364" t="s">
        <v>39276</v>
      </c>
      <c r="C16364" t="s">
        <v>39277</v>
      </c>
      <c r="D16364" t="s">
        <v>31506</v>
      </c>
      <c r="E16364">
        <v>12</v>
      </c>
      <c r="F16364" t="s">
        <v>2657</v>
      </c>
    </row>
    <row r="16365" spans="1:6" x14ac:dyDescent="0.25">
      <c r="A16365" t="s">
        <v>39278</v>
      </c>
      <c r="B16365" t="s">
        <v>39279</v>
      </c>
      <c r="C16365" t="s">
        <v>39280</v>
      </c>
      <c r="D16365" t="s">
        <v>31506</v>
      </c>
      <c r="E16365">
        <v>12</v>
      </c>
      <c r="F16365" t="s">
        <v>2657</v>
      </c>
    </row>
    <row r="16366" spans="1:6" x14ac:dyDescent="0.25">
      <c r="A16366" t="s">
        <v>39281</v>
      </c>
      <c r="B16366" t="s">
        <v>39282</v>
      </c>
      <c r="C16366" t="s">
        <v>39283</v>
      </c>
      <c r="D16366" t="s">
        <v>31506</v>
      </c>
      <c r="E16366">
        <v>12</v>
      </c>
      <c r="F16366" t="s">
        <v>2657</v>
      </c>
    </row>
    <row r="16367" spans="1:6" x14ac:dyDescent="0.25">
      <c r="A16367" t="s">
        <v>39284</v>
      </c>
      <c r="B16367" t="s">
        <v>39285</v>
      </c>
      <c r="C16367" t="s">
        <v>39286</v>
      </c>
      <c r="D16367" t="s">
        <v>31506</v>
      </c>
      <c r="E16367">
        <v>12</v>
      </c>
      <c r="F16367" t="s">
        <v>2657</v>
      </c>
    </row>
    <row r="16368" spans="1:6" x14ac:dyDescent="0.25">
      <c r="A16368" t="s">
        <v>39287</v>
      </c>
      <c r="B16368" t="s">
        <v>39288</v>
      </c>
      <c r="C16368" t="s">
        <v>39289</v>
      </c>
      <c r="D16368" t="s">
        <v>31506</v>
      </c>
      <c r="E16368">
        <v>12</v>
      </c>
      <c r="F16368" t="s">
        <v>2657</v>
      </c>
    </row>
    <row r="16369" spans="1:6" x14ac:dyDescent="0.25">
      <c r="A16369" t="s">
        <v>39290</v>
      </c>
      <c r="B16369" t="s">
        <v>39291</v>
      </c>
      <c r="C16369" t="s">
        <v>39292</v>
      </c>
      <c r="D16369" t="s">
        <v>31506</v>
      </c>
      <c r="E16369">
        <v>12</v>
      </c>
      <c r="F16369" t="s">
        <v>2657</v>
      </c>
    </row>
    <row r="16370" spans="1:6" x14ac:dyDescent="0.25">
      <c r="A16370" t="s">
        <v>39293</v>
      </c>
      <c r="B16370" t="s">
        <v>39294</v>
      </c>
      <c r="C16370" t="s">
        <v>39295</v>
      </c>
      <c r="D16370" t="s">
        <v>31506</v>
      </c>
      <c r="E16370">
        <v>12</v>
      </c>
      <c r="F16370" t="s">
        <v>2657</v>
      </c>
    </row>
    <row r="16371" spans="1:6" x14ac:dyDescent="0.25">
      <c r="A16371" t="s">
        <v>39296</v>
      </c>
      <c r="B16371" t="s">
        <v>39297</v>
      </c>
      <c r="C16371" t="s">
        <v>39298</v>
      </c>
      <c r="D16371" t="s">
        <v>31506</v>
      </c>
      <c r="E16371">
        <v>12</v>
      </c>
      <c r="F16371" t="s">
        <v>2657</v>
      </c>
    </row>
    <row r="16372" spans="1:6" x14ac:dyDescent="0.25">
      <c r="A16372" t="s">
        <v>39299</v>
      </c>
      <c r="B16372" t="s">
        <v>39300</v>
      </c>
      <c r="C16372" t="s">
        <v>39301</v>
      </c>
      <c r="D16372" t="s">
        <v>31506</v>
      </c>
      <c r="E16372">
        <v>12</v>
      </c>
      <c r="F16372" t="s">
        <v>2657</v>
      </c>
    </row>
    <row r="16373" spans="1:6" x14ac:dyDescent="0.25">
      <c r="A16373" t="s">
        <v>39302</v>
      </c>
      <c r="B16373" t="s">
        <v>39303</v>
      </c>
      <c r="C16373" t="s">
        <v>39304</v>
      </c>
      <c r="D16373" t="s">
        <v>31506</v>
      </c>
      <c r="E16373">
        <v>12</v>
      </c>
      <c r="F16373" t="s">
        <v>2657</v>
      </c>
    </row>
    <row r="16374" spans="1:6" x14ac:dyDescent="0.25">
      <c r="A16374" t="s">
        <v>39305</v>
      </c>
      <c r="B16374" t="s">
        <v>39306</v>
      </c>
      <c r="C16374" t="s">
        <v>39307</v>
      </c>
      <c r="D16374" t="s">
        <v>31506</v>
      </c>
      <c r="E16374">
        <v>12</v>
      </c>
      <c r="F16374" t="s">
        <v>2657</v>
      </c>
    </row>
    <row r="16375" spans="1:6" x14ac:dyDescent="0.25">
      <c r="A16375" t="s">
        <v>39308</v>
      </c>
      <c r="B16375" t="s">
        <v>39309</v>
      </c>
      <c r="C16375" t="s">
        <v>39310</v>
      </c>
      <c r="D16375" t="s">
        <v>31506</v>
      </c>
      <c r="E16375">
        <v>12</v>
      </c>
      <c r="F16375" t="s">
        <v>2657</v>
      </c>
    </row>
    <row r="16376" spans="1:6" x14ac:dyDescent="0.25">
      <c r="A16376" t="s">
        <v>39311</v>
      </c>
      <c r="B16376" t="s">
        <v>39312</v>
      </c>
      <c r="C16376" t="s">
        <v>39313</v>
      </c>
      <c r="D16376" t="s">
        <v>31506</v>
      </c>
      <c r="E16376">
        <v>12</v>
      </c>
      <c r="F16376" t="s">
        <v>2657</v>
      </c>
    </row>
    <row r="16377" spans="1:6" x14ac:dyDescent="0.25">
      <c r="A16377" t="s">
        <v>39314</v>
      </c>
      <c r="B16377" t="s">
        <v>39315</v>
      </c>
      <c r="C16377" t="s">
        <v>39316</v>
      </c>
      <c r="D16377" t="s">
        <v>31506</v>
      </c>
      <c r="E16377">
        <v>12</v>
      </c>
      <c r="F16377" t="s">
        <v>2657</v>
      </c>
    </row>
    <row r="16378" spans="1:6" x14ac:dyDescent="0.25">
      <c r="A16378" t="s">
        <v>39317</v>
      </c>
      <c r="B16378" t="s">
        <v>39318</v>
      </c>
      <c r="C16378" t="s">
        <v>39319</v>
      </c>
      <c r="D16378" t="s">
        <v>31506</v>
      </c>
      <c r="E16378">
        <v>12</v>
      </c>
      <c r="F16378" t="s">
        <v>2657</v>
      </c>
    </row>
    <row r="16379" spans="1:6" x14ac:dyDescent="0.25">
      <c r="A16379" t="s">
        <v>39320</v>
      </c>
      <c r="B16379" t="s">
        <v>39321</v>
      </c>
      <c r="C16379" t="s">
        <v>39322</v>
      </c>
      <c r="D16379" t="s">
        <v>31506</v>
      </c>
      <c r="E16379">
        <v>12</v>
      </c>
      <c r="F16379" t="s">
        <v>2657</v>
      </c>
    </row>
    <row r="16380" spans="1:6" x14ac:dyDescent="0.25">
      <c r="A16380" t="s">
        <v>39323</v>
      </c>
      <c r="B16380" t="s">
        <v>39324</v>
      </c>
      <c r="C16380" t="s">
        <v>39325</v>
      </c>
      <c r="D16380" t="s">
        <v>31506</v>
      </c>
      <c r="E16380">
        <v>12</v>
      </c>
      <c r="F16380" t="s">
        <v>2657</v>
      </c>
    </row>
    <row r="16381" spans="1:6" x14ac:dyDescent="0.25">
      <c r="A16381" t="s">
        <v>39326</v>
      </c>
      <c r="B16381" t="s">
        <v>39327</v>
      </c>
      <c r="C16381" t="s">
        <v>39328</v>
      </c>
      <c r="D16381" t="s">
        <v>31506</v>
      </c>
      <c r="E16381">
        <v>12</v>
      </c>
      <c r="F16381" t="s">
        <v>2657</v>
      </c>
    </row>
    <row r="16382" spans="1:6" x14ac:dyDescent="0.25">
      <c r="A16382" t="s">
        <v>39329</v>
      </c>
      <c r="B16382" t="s">
        <v>39330</v>
      </c>
      <c r="C16382" t="s">
        <v>39331</v>
      </c>
      <c r="D16382" t="s">
        <v>31506</v>
      </c>
      <c r="E16382">
        <v>12</v>
      </c>
      <c r="F16382" t="s">
        <v>2657</v>
      </c>
    </row>
    <row r="16383" spans="1:6" x14ac:dyDescent="0.25">
      <c r="A16383" t="s">
        <v>39332</v>
      </c>
      <c r="B16383" t="s">
        <v>39333</v>
      </c>
      <c r="C16383" t="s">
        <v>39334</v>
      </c>
      <c r="D16383" t="s">
        <v>31506</v>
      </c>
      <c r="E16383">
        <v>12</v>
      </c>
      <c r="F16383" t="s">
        <v>2657</v>
      </c>
    </row>
    <row r="16384" spans="1:6" x14ac:dyDescent="0.25">
      <c r="A16384" t="s">
        <v>39335</v>
      </c>
      <c r="B16384" t="s">
        <v>39336</v>
      </c>
      <c r="C16384" t="s">
        <v>39337</v>
      </c>
      <c r="D16384" t="s">
        <v>31506</v>
      </c>
      <c r="E16384">
        <v>12</v>
      </c>
      <c r="F16384" t="s">
        <v>2657</v>
      </c>
    </row>
    <row r="16385" spans="1:6" x14ac:dyDescent="0.25">
      <c r="A16385" t="s">
        <v>39338</v>
      </c>
      <c r="B16385" t="s">
        <v>39339</v>
      </c>
      <c r="C16385" t="s">
        <v>39340</v>
      </c>
      <c r="D16385" t="s">
        <v>31506</v>
      </c>
      <c r="E16385">
        <v>12</v>
      </c>
      <c r="F16385" t="s">
        <v>2657</v>
      </c>
    </row>
    <row r="16386" spans="1:6" x14ac:dyDescent="0.25">
      <c r="A16386" t="s">
        <v>39341</v>
      </c>
      <c r="B16386" t="s">
        <v>39342</v>
      </c>
      <c r="C16386" t="s">
        <v>39343</v>
      </c>
      <c r="D16386" t="s">
        <v>31506</v>
      </c>
      <c r="E16386">
        <v>12</v>
      </c>
      <c r="F16386" t="s">
        <v>2657</v>
      </c>
    </row>
    <row r="16387" spans="1:6" x14ac:dyDescent="0.25">
      <c r="A16387" t="s">
        <v>39344</v>
      </c>
      <c r="B16387" t="s">
        <v>39345</v>
      </c>
      <c r="C16387" t="s">
        <v>39346</v>
      </c>
      <c r="D16387" t="s">
        <v>31506</v>
      </c>
      <c r="E16387">
        <v>12</v>
      </c>
      <c r="F16387" t="s">
        <v>2657</v>
      </c>
    </row>
    <row r="16388" spans="1:6" x14ac:dyDescent="0.25">
      <c r="A16388" t="s">
        <v>39347</v>
      </c>
      <c r="B16388" t="s">
        <v>39348</v>
      </c>
      <c r="C16388" t="s">
        <v>39349</v>
      </c>
      <c r="D16388" t="s">
        <v>31506</v>
      </c>
      <c r="E16388">
        <v>12</v>
      </c>
      <c r="F16388" t="s">
        <v>2657</v>
      </c>
    </row>
    <row r="16389" spans="1:6" x14ac:dyDescent="0.25">
      <c r="A16389" t="s">
        <v>39350</v>
      </c>
      <c r="B16389" t="s">
        <v>39351</v>
      </c>
      <c r="C16389" t="s">
        <v>39352</v>
      </c>
      <c r="D16389" t="s">
        <v>31506</v>
      </c>
      <c r="E16389">
        <v>12</v>
      </c>
      <c r="F16389" t="s">
        <v>2657</v>
      </c>
    </row>
    <row r="16390" spans="1:6" x14ac:dyDescent="0.25">
      <c r="A16390" t="s">
        <v>39353</v>
      </c>
      <c r="B16390" t="s">
        <v>39354</v>
      </c>
      <c r="C16390" t="s">
        <v>39355</v>
      </c>
      <c r="D16390" t="s">
        <v>31506</v>
      </c>
      <c r="E16390">
        <v>12</v>
      </c>
      <c r="F16390" t="s">
        <v>2657</v>
      </c>
    </row>
    <row r="16391" spans="1:6" x14ac:dyDescent="0.25">
      <c r="A16391" t="s">
        <v>39356</v>
      </c>
      <c r="B16391" t="s">
        <v>39357</v>
      </c>
      <c r="C16391" t="s">
        <v>39358</v>
      </c>
      <c r="D16391" t="s">
        <v>31506</v>
      </c>
      <c r="E16391">
        <v>12</v>
      </c>
      <c r="F16391" t="s">
        <v>2657</v>
      </c>
    </row>
    <row r="16392" spans="1:6" x14ac:dyDescent="0.25">
      <c r="A16392" t="s">
        <v>39359</v>
      </c>
      <c r="B16392" t="s">
        <v>39360</v>
      </c>
      <c r="C16392" t="s">
        <v>39361</v>
      </c>
      <c r="D16392" t="s">
        <v>31506</v>
      </c>
      <c r="E16392">
        <v>12</v>
      </c>
      <c r="F16392" t="s">
        <v>2657</v>
      </c>
    </row>
    <row r="16393" spans="1:6" x14ac:dyDescent="0.25">
      <c r="A16393" t="s">
        <v>39362</v>
      </c>
      <c r="B16393" t="s">
        <v>39363</v>
      </c>
      <c r="C16393" t="s">
        <v>39364</v>
      </c>
      <c r="D16393" t="s">
        <v>31506</v>
      </c>
      <c r="E16393">
        <v>12</v>
      </c>
      <c r="F16393" t="s">
        <v>2657</v>
      </c>
    </row>
    <row r="16394" spans="1:6" x14ac:dyDescent="0.25">
      <c r="A16394" t="s">
        <v>39365</v>
      </c>
      <c r="B16394" t="s">
        <v>39366</v>
      </c>
      <c r="C16394" t="s">
        <v>39367</v>
      </c>
      <c r="D16394" t="s">
        <v>31506</v>
      </c>
      <c r="E16394">
        <v>12</v>
      </c>
      <c r="F16394" t="s">
        <v>2657</v>
      </c>
    </row>
    <row r="16395" spans="1:6" x14ac:dyDescent="0.25">
      <c r="A16395" t="s">
        <v>39368</v>
      </c>
      <c r="B16395" t="s">
        <v>39369</v>
      </c>
      <c r="C16395" t="s">
        <v>39370</v>
      </c>
      <c r="D16395" t="s">
        <v>31506</v>
      </c>
      <c r="E16395">
        <v>12</v>
      </c>
      <c r="F16395" t="s">
        <v>2657</v>
      </c>
    </row>
    <row r="16396" spans="1:6" x14ac:dyDescent="0.25">
      <c r="A16396" t="s">
        <v>39371</v>
      </c>
      <c r="B16396" t="s">
        <v>39372</v>
      </c>
      <c r="C16396" t="s">
        <v>39373</v>
      </c>
      <c r="D16396" t="s">
        <v>31506</v>
      </c>
      <c r="E16396">
        <v>12</v>
      </c>
      <c r="F16396" t="s">
        <v>2657</v>
      </c>
    </row>
    <row r="16397" spans="1:6" x14ac:dyDescent="0.25">
      <c r="A16397" t="s">
        <v>39374</v>
      </c>
      <c r="B16397" t="s">
        <v>39375</v>
      </c>
      <c r="C16397" t="s">
        <v>39376</v>
      </c>
      <c r="D16397" t="s">
        <v>31506</v>
      </c>
      <c r="E16397">
        <v>12</v>
      </c>
      <c r="F16397" t="s">
        <v>2657</v>
      </c>
    </row>
    <row r="16398" spans="1:6" x14ac:dyDescent="0.25">
      <c r="A16398" t="s">
        <v>39377</v>
      </c>
      <c r="B16398" t="s">
        <v>39378</v>
      </c>
      <c r="C16398" t="s">
        <v>39379</v>
      </c>
      <c r="D16398" t="s">
        <v>31506</v>
      </c>
      <c r="E16398">
        <v>12</v>
      </c>
      <c r="F16398" t="s">
        <v>2657</v>
      </c>
    </row>
    <row r="16399" spans="1:6" x14ac:dyDescent="0.25">
      <c r="A16399" t="s">
        <v>39380</v>
      </c>
      <c r="B16399" t="s">
        <v>39381</v>
      </c>
      <c r="C16399" t="s">
        <v>39382</v>
      </c>
      <c r="D16399" t="s">
        <v>31506</v>
      </c>
      <c r="E16399">
        <v>12</v>
      </c>
      <c r="F16399" t="s">
        <v>2657</v>
      </c>
    </row>
    <row r="16400" spans="1:6" x14ac:dyDescent="0.25">
      <c r="A16400" t="s">
        <v>39383</v>
      </c>
      <c r="B16400" t="s">
        <v>39384</v>
      </c>
      <c r="C16400" t="s">
        <v>39385</v>
      </c>
      <c r="D16400" t="s">
        <v>31506</v>
      </c>
      <c r="E16400">
        <v>12</v>
      </c>
      <c r="F16400" t="s">
        <v>2657</v>
      </c>
    </row>
    <row r="16401" spans="1:6" x14ac:dyDescent="0.25">
      <c r="A16401" t="s">
        <v>39386</v>
      </c>
      <c r="B16401" t="s">
        <v>39387</v>
      </c>
      <c r="C16401" t="s">
        <v>39388</v>
      </c>
      <c r="D16401" t="s">
        <v>31506</v>
      </c>
      <c r="E16401">
        <v>12</v>
      </c>
      <c r="F16401" t="s">
        <v>2657</v>
      </c>
    </row>
    <row r="16402" spans="1:6" x14ac:dyDescent="0.25">
      <c r="A16402" t="s">
        <v>39389</v>
      </c>
      <c r="B16402" t="s">
        <v>39390</v>
      </c>
      <c r="C16402" t="s">
        <v>39391</v>
      </c>
      <c r="D16402" t="s">
        <v>31506</v>
      </c>
      <c r="E16402">
        <v>12</v>
      </c>
      <c r="F16402" t="s">
        <v>2657</v>
      </c>
    </row>
    <row r="16403" spans="1:6" x14ac:dyDescent="0.25">
      <c r="A16403" t="s">
        <v>39392</v>
      </c>
      <c r="B16403" t="s">
        <v>39393</v>
      </c>
      <c r="C16403" t="s">
        <v>39394</v>
      </c>
      <c r="D16403" t="s">
        <v>31506</v>
      </c>
      <c r="E16403">
        <v>12</v>
      </c>
      <c r="F16403" t="s">
        <v>2657</v>
      </c>
    </row>
    <row r="16404" spans="1:6" x14ac:dyDescent="0.25">
      <c r="A16404" t="s">
        <v>39395</v>
      </c>
      <c r="B16404" t="s">
        <v>39396</v>
      </c>
      <c r="C16404" t="s">
        <v>39397</v>
      </c>
      <c r="D16404" t="s">
        <v>31506</v>
      </c>
      <c r="E16404">
        <v>12</v>
      </c>
      <c r="F16404" t="s">
        <v>2657</v>
      </c>
    </row>
    <row r="16405" spans="1:6" x14ac:dyDescent="0.25">
      <c r="A16405" t="s">
        <v>39398</v>
      </c>
      <c r="B16405" t="s">
        <v>39399</v>
      </c>
      <c r="C16405" t="s">
        <v>39400</v>
      </c>
      <c r="D16405" t="s">
        <v>31506</v>
      </c>
      <c r="E16405">
        <v>12</v>
      </c>
      <c r="F16405" t="s">
        <v>2657</v>
      </c>
    </row>
    <row r="16406" spans="1:6" x14ac:dyDescent="0.25">
      <c r="A16406" t="s">
        <v>39401</v>
      </c>
      <c r="B16406" t="s">
        <v>39402</v>
      </c>
      <c r="C16406" t="s">
        <v>39403</v>
      </c>
      <c r="D16406" t="s">
        <v>31506</v>
      </c>
      <c r="E16406">
        <v>12</v>
      </c>
      <c r="F16406" t="s">
        <v>2657</v>
      </c>
    </row>
    <row r="16407" spans="1:6" x14ac:dyDescent="0.25">
      <c r="A16407" t="s">
        <v>39404</v>
      </c>
      <c r="B16407" t="s">
        <v>39402</v>
      </c>
      <c r="C16407" t="s">
        <v>109</v>
      </c>
      <c r="D16407" t="s">
        <v>109</v>
      </c>
      <c r="E16407">
        <v>12</v>
      </c>
      <c r="F16407" t="s">
        <v>2657</v>
      </c>
    </row>
    <row r="16408" spans="1:6" x14ac:dyDescent="0.25">
      <c r="A16408" t="s">
        <v>39405</v>
      </c>
      <c r="B16408" t="s">
        <v>39406</v>
      </c>
      <c r="C16408" t="s">
        <v>39407</v>
      </c>
      <c r="D16408" t="s">
        <v>31506</v>
      </c>
      <c r="E16408">
        <v>12</v>
      </c>
      <c r="F16408" t="s">
        <v>2657</v>
      </c>
    </row>
    <row r="16409" spans="1:6" x14ac:dyDescent="0.25">
      <c r="A16409" t="s">
        <v>39408</v>
      </c>
      <c r="B16409" t="s">
        <v>39409</v>
      </c>
      <c r="C16409" t="s">
        <v>39410</v>
      </c>
      <c r="D16409" t="s">
        <v>31506</v>
      </c>
      <c r="E16409">
        <v>12</v>
      </c>
      <c r="F16409" t="s">
        <v>2657</v>
      </c>
    </row>
    <row r="16410" spans="1:6" x14ac:dyDescent="0.25">
      <c r="A16410" t="s">
        <v>39411</v>
      </c>
      <c r="B16410" t="s">
        <v>39412</v>
      </c>
      <c r="C16410" t="s">
        <v>39413</v>
      </c>
      <c r="D16410" t="s">
        <v>31506</v>
      </c>
      <c r="E16410">
        <v>12</v>
      </c>
      <c r="F16410" t="s">
        <v>2657</v>
      </c>
    </row>
    <row r="16411" spans="1:6" x14ac:dyDescent="0.25">
      <c r="A16411" t="s">
        <v>39414</v>
      </c>
      <c r="B16411" t="s">
        <v>39412</v>
      </c>
      <c r="C16411" t="s">
        <v>109</v>
      </c>
      <c r="D16411" t="s">
        <v>109</v>
      </c>
      <c r="E16411">
        <v>12</v>
      </c>
      <c r="F16411" t="s">
        <v>2657</v>
      </c>
    </row>
    <row r="16412" spans="1:6" x14ac:dyDescent="0.25">
      <c r="A16412" t="s">
        <v>39415</v>
      </c>
      <c r="B16412" t="s">
        <v>39416</v>
      </c>
      <c r="C16412" t="s">
        <v>39417</v>
      </c>
      <c r="D16412" t="s">
        <v>31506</v>
      </c>
      <c r="E16412">
        <v>12</v>
      </c>
      <c r="F16412" t="s">
        <v>2657</v>
      </c>
    </row>
    <row r="16413" spans="1:6" x14ac:dyDescent="0.25">
      <c r="A16413" t="s">
        <v>39418</v>
      </c>
      <c r="B16413" t="s">
        <v>39419</v>
      </c>
      <c r="C16413" t="s">
        <v>39420</v>
      </c>
      <c r="D16413" t="s">
        <v>31506</v>
      </c>
      <c r="E16413">
        <v>12</v>
      </c>
      <c r="F16413" t="s">
        <v>2657</v>
      </c>
    </row>
    <row r="16414" spans="1:6" x14ac:dyDescent="0.25">
      <c r="A16414" t="s">
        <v>39421</v>
      </c>
      <c r="B16414" t="s">
        <v>39422</v>
      </c>
      <c r="C16414" t="s">
        <v>39423</v>
      </c>
      <c r="D16414" t="s">
        <v>31506</v>
      </c>
      <c r="E16414">
        <v>12</v>
      </c>
      <c r="F16414" t="s">
        <v>2657</v>
      </c>
    </row>
    <row r="16415" spans="1:6" x14ac:dyDescent="0.25">
      <c r="A16415" t="s">
        <v>39424</v>
      </c>
      <c r="B16415" t="s">
        <v>39425</v>
      </c>
      <c r="C16415" t="s">
        <v>39426</v>
      </c>
      <c r="D16415" t="s">
        <v>31506</v>
      </c>
      <c r="E16415">
        <v>12</v>
      </c>
      <c r="F16415" t="s">
        <v>2657</v>
      </c>
    </row>
    <row r="16416" spans="1:6" x14ac:dyDescent="0.25">
      <c r="A16416" t="s">
        <v>39427</v>
      </c>
      <c r="B16416" t="s">
        <v>39428</v>
      </c>
      <c r="C16416" t="s">
        <v>39429</v>
      </c>
      <c r="D16416" t="s">
        <v>31506</v>
      </c>
      <c r="E16416">
        <v>12</v>
      </c>
      <c r="F16416" t="s">
        <v>2657</v>
      </c>
    </row>
    <row r="16417" spans="1:6" x14ac:dyDescent="0.25">
      <c r="A16417" t="s">
        <v>39430</v>
      </c>
      <c r="B16417" t="s">
        <v>39431</v>
      </c>
      <c r="C16417" t="s">
        <v>39432</v>
      </c>
      <c r="D16417" t="s">
        <v>31506</v>
      </c>
      <c r="E16417">
        <v>12</v>
      </c>
      <c r="F16417" t="s">
        <v>2657</v>
      </c>
    </row>
    <row r="16418" spans="1:6" x14ac:dyDescent="0.25">
      <c r="A16418" t="s">
        <v>39433</v>
      </c>
      <c r="B16418" t="s">
        <v>39434</v>
      </c>
      <c r="C16418" t="s">
        <v>39435</v>
      </c>
      <c r="D16418" t="s">
        <v>31506</v>
      </c>
      <c r="E16418">
        <v>12</v>
      </c>
      <c r="F16418" t="s">
        <v>2657</v>
      </c>
    </row>
    <row r="16419" spans="1:6" x14ac:dyDescent="0.25">
      <c r="A16419" t="s">
        <v>39436</v>
      </c>
      <c r="B16419" t="s">
        <v>39437</v>
      </c>
      <c r="C16419" t="s">
        <v>39438</v>
      </c>
      <c r="D16419" t="s">
        <v>31506</v>
      </c>
      <c r="E16419">
        <v>12</v>
      </c>
      <c r="F16419" t="s">
        <v>2657</v>
      </c>
    </row>
    <row r="16420" spans="1:6" x14ac:dyDescent="0.25">
      <c r="A16420" t="s">
        <v>39439</v>
      </c>
      <c r="B16420" t="s">
        <v>39440</v>
      </c>
      <c r="C16420" t="s">
        <v>39441</v>
      </c>
      <c r="D16420" t="s">
        <v>31506</v>
      </c>
      <c r="E16420">
        <v>12</v>
      </c>
      <c r="F16420" t="s">
        <v>2657</v>
      </c>
    </row>
    <row r="16421" spans="1:6" x14ac:dyDescent="0.25">
      <c r="A16421" t="s">
        <v>39442</v>
      </c>
      <c r="B16421" t="s">
        <v>39443</v>
      </c>
      <c r="C16421" t="s">
        <v>39444</v>
      </c>
      <c r="D16421" t="s">
        <v>31506</v>
      </c>
      <c r="E16421">
        <v>12</v>
      </c>
      <c r="F16421" t="s">
        <v>2657</v>
      </c>
    </row>
    <row r="16422" spans="1:6" x14ac:dyDescent="0.25">
      <c r="A16422" t="s">
        <v>39445</v>
      </c>
      <c r="B16422" t="s">
        <v>39446</v>
      </c>
      <c r="C16422" t="s">
        <v>39447</v>
      </c>
      <c r="D16422" t="s">
        <v>31506</v>
      </c>
      <c r="E16422">
        <v>12</v>
      </c>
      <c r="F16422" t="s">
        <v>2657</v>
      </c>
    </row>
    <row r="16423" spans="1:6" x14ac:dyDescent="0.25">
      <c r="A16423" t="s">
        <v>39448</v>
      </c>
      <c r="B16423" t="s">
        <v>39449</v>
      </c>
      <c r="C16423" t="s">
        <v>39450</v>
      </c>
      <c r="D16423" t="s">
        <v>31506</v>
      </c>
      <c r="E16423">
        <v>12</v>
      </c>
      <c r="F16423" t="s">
        <v>2657</v>
      </c>
    </row>
    <row r="16424" spans="1:6" x14ac:dyDescent="0.25">
      <c r="A16424" t="s">
        <v>39451</v>
      </c>
      <c r="B16424" t="s">
        <v>39452</v>
      </c>
      <c r="C16424" t="s">
        <v>39453</v>
      </c>
      <c r="D16424" t="s">
        <v>31506</v>
      </c>
      <c r="E16424">
        <v>12</v>
      </c>
      <c r="F16424" t="s">
        <v>2657</v>
      </c>
    </row>
    <row r="16425" spans="1:6" x14ac:dyDescent="0.25">
      <c r="A16425" t="s">
        <v>39454</v>
      </c>
      <c r="B16425" t="s">
        <v>39455</v>
      </c>
      <c r="C16425" t="s">
        <v>39456</v>
      </c>
      <c r="D16425" t="s">
        <v>31506</v>
      </c>
      <c r="E16425">
        <v>12</v>
      </c>
      <c r="F16425" t="s">
        <v>2657</v>
      </c>
    </row>
    <row r="16426" spans="1:6" x14ac:dyDescent="0.25">
      <c r="A16426" t="s">
        <v>39457</v>
      </c>
      <c r="B16426" t="s">
        <v>39458</v>
      </c>
      <c r="C16426" t="s">
        <v>39459</v>
      </c>
      <c r="D16426" t="s">
        <v>31506</v>
      </c>
      <c r="E16426">
        <v>12</v>
      </c>
      <c r="F16426" t="s">
        <v>2657</v>
      </c>
    </row>
    <row r="16427" spans="1:6" x14ac:dyDescent="0.25">
      <c r="A16427" t="s">
        <v>39460</v>
      </c>
      <c r="B16427" t="s">
        <v>39461</v>
      </c>
      <c r="C16427" t="s">
        <v>39462</v>
      </c>
      <c r="D16427" t="s">
        <v>31506</v>
      </c>
      <c r="E16427">
        <v>12</v>
      </c>
      <c r="F16427" t="s">
        <v>2657</v>
      </c>
    </row>
    <row r="16428" spans="1:6" x14ac:dyDescent="0.25">
      <c r="A16428" t="s">
        <v>39463</v>
      </c>
      <c r="B16428" t="s">
        <v>39464</v>
      </c>
      <c r="C16428" t="s">
        <v>39465</v>
      </c>
      <c r="D16428" t="s">
        <v>31506</v>
      </c>
      <c r="E16428">
        <v>12</v>
      </c>
      <c r="F16428" t="s">
        <v>2657</v>
      </c>
    </row>
    <row r="16429" spans="1:6" x14ac:dyDescent="0.25">
      <c r="A16429" t="s">
        <v>39466</v>
      </c>
      <c r="B16429" t="s">
        <v>39467</v>
      </c>
      <c r="C16429" t="s">
        <v>39468</v>
      </c>
      <c r="D16429" t="s">
        <v>31506</v>
      </c>
      <c r="E16429">
        <v>12</v>
      </c>
      <c r="F16429" t="s">
        <v>2657</v>
      </c>
    </row>
    <row r="16430" spans="1:6" x14ac:dyDescent="0.25">
      <c r="A16430" t="s">
        <v>39469</v>
      </c>
      <c r="B16430" t="s">
        <v>39470</v>
      </c>
      <c r="C16430" t="s">
        <v>39471</v>
      </c>
      <c r="D16430" t="s">
        <v>31506</v>
      </c>
      <c r="E16430">
        <v>12</v>
      </c>
      <c r="F16430" t="s">
        <v>2657</v>
      </c>
    </row>
    <row r="16431" spans="1:6" x14ac:dyDescent="0.25">
      <c r="A16431" t="s">
        <v>39472</v>
      </c>
      <c r="B16431" t="s">
        <v>39473</v>
      </c>
      <c r="C16431" t="s">
        <v>39474</v>
      </c>
      <c r="D16431" t="s">
        <v>31506</v>
      </c>
      <c r="E16431">
        <v>12</v>
      </c>
      <c r="F16431" t="s">
        <v>2657</v>
      </c>
    </row>
    <row r="16432" spans="1:6" x14ac:dyDescent="0.25">
      <c r="A16432" t="s">
        <v>39475</v>
      </c>
      <c r="B16432" t="s">
        <v>39476</v>
      </c>
      <c r="C16432" t="s">
        <v>39477</v>
      </c>
      <c r="D16432" t="s">
        <v>31506</v>
      </c>
      <c r="E16432">
        <v>12</v>
      </c>
      <c r="F16432" t="s">
        <v>2657</v>
      </c>
    </row>
    <row r="16433" spans="1:6" x14ac:dyDescent="0.25">
      <c r="A16433" t="s">
        <v>39478</v>
      </c>
      <c r="B16433" t="s">
        <v>39479</v>
      </c>
      <c r="C16433" t="s">
        <v>39480</v>
      </c>
      <c r="D16433" t="s">
        <v>31506</v>
      </c>
      <c r="E16433">
        <v>12</v>
      </c>
      <c r="F16433" t="s">
        <v>2657</v>
      </c>
    </row>
    <row r="16434" spans="1:6" x14ac:dyDescent="0.25">
      <c r="A16434" t="s">
        <v>39481</v>
      </c>
      <c r="B16434" t="s">
        <v>39482</v>
      </c>
      <c r="C16434" t="s">
        <v>39483</v>
      </c>
      <c r="D16434" t="s">
        <v>31506</v>
      </c>
      <c r="E16434">
        <v>12</v>
      </c>
      <c r="F16434" t="s">
        <v>2657</v>
      </c>
    </row>
    <row r="16435" spans="1:6" x14ac:dyDescent="0.25">
      <c r="A16435" t="s">
        <v>39484</v>
      </c>
      <c r="B16435" t="s">
        <v>39485</v>
      </c>
      <c r="C16435" t="s">
        <v>39486</v>
      </c>
      <c r="D16435" t="s">
        <v>31506</v>
      </c>
      <c r="E16435">
        <v>12</v>
      </c>
      <c r="F16435" t="s">
        <v>2657</v>
      </c>
    </row>
    <row r="16436" spans="1:6" x14ac:dyDescent="0.25">
      <c r="A16436" t="s">
        <v>39487</v>
      </c>
      <c r="B16436" t="s">
        <v>39488</v>
      </c>
      <c r="C16436" t="s">
        <v>39489</v>
      </c>
      <c r="D16436" t="s">
        <v>31506</v>
      </c>
      <c r="E16436">
        <v>12</v>
      </c>
      <c r="F16436" t="s">
        <v>2657</v>
      </c>
    </row>
    <row r="16437" spans="1:6" x14ac:dyDescent="0.25">
      <c r="A16437" t="s">
        <v>39490</v>
      </c>
      <c r="B16437" t="s">
        <v>39491</v>
      </c>
      <c r="C16437" t="s">
        <v>39492</v>
      </c>
      <c r="D16437" t="s">
        <v>31506</v>
      </c>
      <c r="E16437">
        <v>12</v>
      </c>
      <c r="F16437" t="s">
        <v>2657</v>
      </c>
    </row>
    <row r="16438" spans="1:6" x14ac:dyDescent="0.25">
      <c r="A16438" t="s">
        <v>39493</v>
      </c>
      <c r="B16438" t="s">
        <v>39494</v>
      </c>
      <c r="C16438" t="s">
        <v>39495</v>
      </c>
      <c r="D16438" t="s">
        <v>31506</v>
      </c>
      <c r="E16438">
        <v>12</v>
      </c>
      <c r="F16438" t="s">
        <v>2657</v>
      </c>
    </row>
    <row r="16439" spans="1:6" x14ac:dyDescent="0.25">
      <c r="A16439" t="s">
        <v>39496</v>
      </c>
      <c r="B16439" t="s">
        <v>39497</v>
      </c>
      <c r="C16439" t="s">
        <v>39498</v>
      </c>
      <c r="D16439" t="s">
        <v>31506</v>
      </c>
      <c r="E16439">
        <v>12</v>
      </c>
      <c r="F16439" t="s">
        <v>2657</v>
      </c>
    </row>
    <row r="16440" spans="1:6" x14ac:dyDescent="0.25">
      <c r="A16440" t="s">
        <v>39499</v>
      </c>
      <c r="B16440" t="s">
        <v>39500</v>
      </c>
      <c r="C16440" t="s">
        <v>39501</v>
      </c>
      <c r="D16440" t="s">
        <v>31506</v>
      </c>
      <c r="E16440">
        <v>12</v>
      </c>
      <c r="F16440" t="s">
        <v>2657</v>
      </c>
    </row>
    <row r="16441" spans="1:6" x14ac:dyDescent="0.25">
      <c r="A16441" t="s">
        <v>39502</v>
      </c>
      <c r="B16441" t="s">
        <v>39503</v>
      </c>
      <c r="C16441" t="s">
        <v>39504</v>
      </c>
      <c r="D16441" t="s">
        <v>31506</v>
      </c>
      <c r="E16441">
        <v>12</v>
      </c>
      <c r="F16441" t="s">
        <v>2657</v>
      </c>
    </row>
    <row r="16442" spans="1:6" x14ac:dyDescent="0.25">
      <c r="A16442" t="s">
        <v>39505</v>
      </c>
      <c r="B16442" t="s">
        <v>39506</v>
      </c>
      <c r="C16442" t="s">
        <v>39507</v>
      </c>
      <c r="D16442" t="s">
        <v>31506</v>
      </c>
      <c r="E16442">
        <v>12</v>
      </c>
      <c r="F16442" t="s">
        <v>2657</v>
      </c>
    </row>
    <row r="16443" spans="1:6" x14ac:dyDescent="0.25">
      <c r="A16443" t="s">
        <v>39508</v>
      </c>
      <c r="B16443" t="s">
        <v>39509</v>
      </c>
      <c r="C16443" t="s">
        <v>39510</v>
      </c>
      <c r="D16443" t="s">
        <v>31506</v>
      </c>
      <c r="E16443">
        <v>12</v>
      </c>
      <c r="F16443" t="s">
        <v>2657</v>
      </c>
    </row>
    <row r="16444" spans="1:6" x14ac:dyDescent="0.25">
      <c r="A16444" t="s">
        <v>39511</v>
      </c>
      <c r="B16444" t="s">
        <v>39512</v>
      </c>
      <c r="C16444" t="s">
        <v>39513</v>
      </c>
      <c r="D16444" t="s">
        <v>31506</v>
      </c>
      <c r="E16444">
        <v>12</v>
      </c>
      <c r="F16444" t="s">
        <v>2657</v>
      </c>
    </row>
    <row r="16445" spans="1:6" x14ac:dyDescent="0.25">
      <c r="A16445" t="s">
        <v>39514</v>
      </c>
      <c r="B16445" t="s">
        <v>39515</v>
      </c>
      <c r="C16445" t="s">
        <v>39516</v>
      </c>
      <c r="D16445" t="s">
        <v>31506</v>
      </c>
      <c r="E16445">
        <v>12</v>
      </c>
      <c r="F16445" t="s">
        <v>2657</v>
      </c>
    </row>
    <row r="16446" spans="1:6" x14ac:dyDescent="0.25">
      <c r="A16446" t="s">
        <v>39517</v>
      </c>
      <c r="B16446" t="s">
        <v>39518</v>
      </c>
      <c r="C16446" t="s">
        <v>39519</v>
      </c>
      <c r="D16446" t="s">
        <v>31506</v>
      </c>
      <c r="E16446">
        <v>12</v>
      </c>
      <c r="F16446" t="s">
        <v>2657</v>
      </c>
    </row>
    <row r="16447" spans="1:6" x14ac:dyDescent="0.25">
      <c r="A16447" t="s">
        <v>39520</v>
      </c>
      <c r="B16447" t="s">
        <v>39521</v>
      </c>
      <c r="C16447" t="s">
        <v>39522</v>
      </c>
      <c r="D16447" t="s">
        <v>31506</v>
      </c>
      <c r="E16447">
        <v>12</v>
      </c>
      <c r="F16447" t="s">
        <v>2657</v>
      </c>
    </row>
    <row r="16448" spans="1:6" x14ac:dyDescent="0.25">
      <c r="A16448" t="s">
        <v>39523</v>
      </c>
      <c r="B16448" t="s">
        <v>39524</v>
      </c>
      <c r="C16448" t="s">
        <v>39525</v>
      </c>
      <c r="D16448" t="s">
        <v>31506</v>
      </c>
      <c r="E16448">
        <v>12</v>
      </c>
      <c r="F16448" t="s">
        <v>2657</v>
      </c>
    </row>
    <row r="16449" spans="1:6" x14ac:dyDescent="0.25">
      <c r="A16449" t="s">
        <v>39526</v>
      </c>
      <c r="B16449" t="s">
        <v>39527</v>
      </c>
      <c r="C16449" t="s">
        <v>39528</v>
      </c>
      <c r="D16449" t="s">
        <v>31506</v>
      </c>
      <c r="E16449">
        <v>12</v>
      </c>
      <c r="F16449" t="s">
        <v>2657</v>
      </c>
    </row>
    <row r="16450" spans="1:6" x14ac:dyDescent="0.25">
      <c r="A16450" t="s">
        <v>39529</v>
      </c>
      <c r="B16450" t="s">
        <v>39530</v>
      </c>
      <c r="C16450" t="s">
        <v>39531</v>
      </c>
      <c r="D16450" t="s">
        <v>31506</v>
      </c>
      <c r="E16450">
        <v>12</v>
      </c>
      <c r="F16450" t="s">
        <v>2657</v>
      </c>
    </row>
    <row r="16451" spans="1:6" x14ac:dyDescent="0.25">
      <c r="A16451" t="s">
        <v>39532</v>
      </c>
      <c r="B16451" t="s">
        <v>39533</v>
      </c>
      <c r="C16451" t="s">
        <v>39534</v>
      </c>
      <c r="D16451" t="s">
        <v>31506</v>
      </c>
      <c r="E16451">
        <v>12</v>
      </c>
      <c r="F16451" t="s">
        <v>2657</v>
      </c>
    </row>
    <row r="16452" spans="1:6" x14ac:dyDescent="0.25">
      <c r="A16452" t="s">
        <v>39535</v>
      </c>
      <c r="B16452" t="s">
        <v>39536</v>
      </c>
      <c r="C16452" t="s">
        <v>39537</v>
      </c>
      <c r="D16452" t="s">
        <v>31506</v>
      </c>
      <c r="E16452">
        <v>12</v>
      </c>
      <c r="F16452" t="s">
        <v>2657</v>
      </c>
    </row>
    <row r="16453" spans="1:6" x14ac:dyDescent="0.25">
      <c r="A16453" t="s">
        <v>39538</v>
      </c>
      <c r="B16453" t="s">
        <v>39539</v>
      </c>
      <c r="C16453" t="s">
        <v>39540</v>
      </c>
      <c r="D16453" t="s">
        <v>31506</v>
      </c>
      <c r="E16453">
        <v>12</v>
      </c>
      <c r="F16453" t="s">
        <v>2657</v>
      </c>
    </row>
    <row r="16454" spans="1:6" x14ac:dyDescent="0.25">
      <c r="A16454" t="s">
        <v>39541</v>
      </c>
      <c r="B16454" t="s">
        <v>39542</v>
      </c>
      <c r="C16454" t="s">
        <v>39543</v>
      </c>
      <c r="D16454" t="s">
        <v>31506</v>
      </c>
      <c r="E16454">
        <v>12</v>
      </c>
      <c r="F16454" t="s">
        <v>2657</v>
      </c>
    </row>
    <row r="16455" spans="1:6" x14ac:dyDescent="0.25">
      <c r="A16455" t="s">
        <v>39544</v>
      </c>
      <c r="B16455" t="s">
        <v>39545</v>
      </c>
      <c r="C16455" t="s">
        <v>39546</v>
      </c>
      <c r="D16455" t="s">
        <v>31506</v>
      </c>
      <c r="E16455">
        <v>12</v>
      </c>
      <c r="F16455" t="s">
        <v>2657</v>
      </c>
    </row>
    <row r="16456" spans="1:6" x14ac:dyDescent="0.25">
      <c r="A16456" t="s">
        <v>39547</v>
      </c>
      <c r="B16456" t="s">
        <v>39548</v>
      </c>
      <c r="C16456" t="s">
        <v>39549</v>
      </c>
      <c r="D16456" t="s">
        <v>31506</v>
      </c>
      <c r="E16456">
        <v>12</v>
      </c>
      <c r="F16456" t="s">
        <v>2657</v>
      </c>
    </row>
    <row r="16457" spans="1:6" x14ac:dyDescent="0.25">
      <c r="A16457" t="s">
        <v>39550</v>
      </c>
      <c r="B16457" t="s">
        <v>39551</v>
      </c>
      <c r="C16457" t="s">
        <v>39552</v>
      </c>
      <c r="D16457" t="s">
        <v>31506</v>
      </c>
      <c r="E16457">
        <v>12</v>
      </c>
      <c r="F16457" t="s">
        <v>2657</v>
      </c>
    </row>
    <row r="16458" spans="1:6" x14ac:dyDescent="0.25">
      <c r="A16458" t="s">
        <v>39553</v>
      </c>
      <c r="B16458" t="s">
        <v>39554</v>
      </c>
      <c r="C16458" t="s">
        <v>39555</v>
      </c>
      <c r="D16458" t="s">
        <v>31506</v>
      </c>
      <c r="E16458">
        <v>12</v>
      </c>
      <c r="F16458" t="s">
        <v>2657</v>
      </c>
    </row>
    <row r="16459" spans="1:6" x14ac:dyDescent="0.25">
      <c r="A16459" t="s">
        <v>39556</v>
      </c>
      <c r="B16459" t="s">
        <v>39557</v>
      </c>
      <c r="C16459" t="s">
        <v>39558</v>
      </c>
      <c r="D16459" t="s">
        <v>31506</v>
      </c>
      <c r="E16459">
        <v>12</v>
      </c>
      <c r="F16459" t="s">
        <v>2657</v>
      </c>
    </row>
    <row r="16460" spans="1:6" x14ac:dyDescent="0.25">
      <c r="A16460" t="s">
        <v>39559</v>
      </c>
      <c r="B16460" t="s">
        <v>39560</v>
      </c>
      <c r="C16460" t="s">
        <v>39561</v>
      </c>
      <c r="D16460" t="s">
        <v>31506</v>
      </c>
      <c r="E16460">
        <v>12</v>
      </c>
      <c r="F16460" t="s">
        <v>2657</v>
      </c>
    </row>
    <row r="16461" spans="1:6" x14ac:dyDescent="0.25">
      <c r="A16461" t="s">
        <v>39562</v>
      </c>
      <c r="B16461" t="s">
        <v>39563</v>
      </c>
      <c r="C16461" t="s">
        <v>39564</v>
      </c>
      <c r="D16461" t="s">
        <v>31506</v>
      </c>
      <c r="E16461">
        <v>12</v>
      </c>
      <c r="F16461" t="s">
        <v>2657</v>
      </c>
    </row>
    <row r="16462" spans="1:6" x14ac:dyDescent="0.25">
      <c r="A16462" t="s">
        <v>39565</v>
      </c>
      <c r="B16462" t="s">
        <v>39566</v>
      </c>
      <c r="C16462" t="s">
        <v>39567</v>
      </c>
      <c r="D16462" t="s">
        <v>31506</v>
      </c>
      <c r="E16462">
        <v>12</v>
      </c>
      <c r="F16462" t="s">
        <v>2657</v>
      </c>
    </row>
    <row r="16463" spans="1:6" x14ac:dyDescent="0.25">
      <c r="A16463" t="s">
        <v>39568</v>
      </c>
      <c r="B16463" t="s">
        <v>39569</v>
      </c>
      <c r="C16463" t="s">
        <v>39570</v>
      </c>
      <c r="D16463" t="s">
        <v>31506</v>
      </c>
      <c r="E16463">
        <v>12</v>
      </c>
      <c r="F16463" t="s">
        <v>2657</v>
      </c>
    </row>
    <row r="16464" spans="1:6" x14ac:dyDescent="0.25">
      <c r="A16464" t="s">
        <v>39571</v>
      </c>
      <c r="B16464" t="s">
        <v>39572</v>
      </c>
      <c r="C16464" t="s">
        <v>39573</v>
      </c>
      <c r="D16464" t="s">
        <v>31506</v>
      </c>
      <c r="E16464">
        <v>12</v>
      </c>
      <c r="F16464" t="s">
        <v>2657</v>
      </c>
    </row>
    <row r="16465" spans="1:6" x14ac:dyDescent="0.25">
      <c r="A16465" t="s">
        <v>39574</v>
      </c>
      <c r="B16465" t="s">
        <v>39575</v>
      </c>
      <c r="C16465" t="s">
        <v>39576</v>
      </c>
      <c r="D16465" t="s">
        <v>31506</v>
      </c>
      <c r="E16465">
        <v>12</v>
      </c>
      <c r="F16465" t="s">
        <v>2657</v>
      </c>
    </row>
    <row r="16466" spans="1:6" x14ac:dyDescent="0.25">
      <c r="A16466" t="s">
        <v>39577</v>
      </c>
      <c r="B16466" t="s">
        <v>39578</v>
      </c>
      <c r="C16466" t="s">
        <v>39579</v>
      </c>
      <c r="D16466" t="s">
        <v>31506</v>
      </c>
      <c r="E16466">
        <v>12</v>
      </c>
      <c r="F16466" t="s">
        <v>2657</v>
      </c>
    </row>
    <row r="16467" spans="1:6" x14ac:dyDescent="0.25">
      <c r="A16467" t="s">
        <v>39580</v>
      </c>
      <c r="B16467" t="s">
        <v>39581</v>
      </c>
      <c r="C16467" t="s">
        <v>39582</v>
      </c>
      <c r="D16467" t="s">
        <v>31506</v>
      </c>
      <c r="E16467">
        <v>12</v>
      </c>
      <c r="F16467" t="s">
        <v>2657</v>
      </c>
    </row>
    <row r="16468" spans="1:6" x14ac:dyDescent="0.25">
      <c r="A16468" t="s">
        <v>39583</v>
      </c>
      <c r="B16468" t="s">
        <v>39584</v>
      </c>
      <c r="C16468" t="s">
        <v>39585</v>
      </c>
      <c r="D16468" t="s">
        <v>31506</v>
      </c>
      <c r="E16468">
        <v>12</v>
      </c>
      <c r="F16468" t="s">
        <v>2657</v>
      </c>
    </row>
    <row r="16469" spans="1:6" x14ac:dyDescent="0.25">
      <c r="A16469" t="s">
        <v>39586</v>
      </c>
      <c r="B16469" t="s">
        <v>39587</v>
      </c>
      <c r="C16469" t="s">
        <v>39588</v>
      </c>
      <c r="D16469" t="s">
        <v>31506</v>
      </c>
      <c r="E16469">
        <v>12</v>
      </c>
      <c r="F16469" t="s">
        <v>2657</v>
      </c>
    </row>
    <row r="16470" spans="1:6" x14ac:dyDescent="0.25">
      <c r="A16470" t="s">
        <v>39589</v>
      </c>
      <c r="B16470" t="s">
        <v>39590</v>
      </c>
      <c r="C16470" t="s">
        <v>39591</v>
      </c>
      <c r="D16470" t="s">
        <v>31506</v>
      </c>
      <c r="E16470">
        <v>12</v>
      </c>
      <c r="F16470" t="s">
        <v>2657</v>
      </c>
    </row>
    <row r="16471" spans="1:6" x14ac:dyDescent="0.25">
      <c r="A16471" t="s">
        <v>39592</v>
      </c>
      <c r="B16471" t="s">
        <v>39593</v>
      </c>
      <c r="C16471" t="s">
        <v>39594</v>
      </c>
      <c r="D16471" t="s">
        <v>31506</v>
      </c>
      <c r="E16471">
        <v>12</v>
      </c>
      <c r="F16471" t="s">
        <v>2657</v>
      </c>
    </row>
    <row r="16472" spans="1:6" x14ac:dyDescent="0.25">
      <c r="A16472" t="s">
        <v>39595</v>
      </c>
      <c r="B16472" t="s">
        <v>39596</v>
      </c>
      <c r="C16472" t="s">
        <v>39597</v>
      </c>
      <c r="D16472" t="s">
        <v>31506</v>
      </c>
      <c r="E16472">
        <v>12</v>
      </c>
      <c r="F16472" t="s">
        <v>2657</v>
      </c>
    </row>
    <row r="16473" spans="1:6" x14ac:dyDescent="0.25">
      <c r="A16473" t="s">
        <v>39598</v>
      </c>
      <c r="B16473" t="s">
        <v>39599</v>
      </c>
      <c r="C16473" t="s">
        <v>39600</v>
      </c>
      <c r="D16473" t="s">
        <v>31506</v>
      </c>
      <c r="E16473">
        <v>12</v>
      </c>
      <c r="F16473" t="s">
        <v>2657</v>
      </c>
    </row>
    <row r="16474" spans="1:6" x14ac:dyDescent="0.25">
      <c r="A16474" t="s">
        <v>39601</v>
      </c>
      <c r="B16474" t="s">
        <v>39602</v>
      </c>
      <c r="C16474" t="s">
        <v>39603</v>
      </c>
      <c r="D16474" t="s">
        <v>31506</v>
      </c>
      <c r="E16474">
        <v>12</v>
      </c>
      <c r="F16474" t="s">
        <v>2657</v>
      </c>
    </row>
    <row r="16475" spans="1:6" x14ac:dyDescent="0.25">
      <c r="A16475" t="s">
        <v>39604</v>
      </c>
      <c r="B16475" t="s">
        <v>39605</v>
      </c>
      <c r="C16475" t="s">
        <v>39606</v>
      </c>
      <c r="D16475" t="s">
        <v>31506</v>
      </c>
      <c r="E16475">
        <v>12</v>
      </c>
      <c r="F16475" t="s">
        <v>2657</v>
      </c>
    </row>
    <row r="16476" spans="1:6" x14ac:dyDescent="0.25">
      <c r="A16476" t="s">
        <v>39607</v>
      </c>
      <c r="B16476" t="s">
        <v>39608</v>
      </c>
      <c r="C16476" t="s">
        <v>39609</v>
      </c>
      <c r="D16476" t="s">
        <v>31506</v>
      </c>
      <c r="E16476">
        <v>12</v>
      </c>
      <c r="F16476" t="s">
        <v>2657</v>
      </c>
    </row>
    <row r="16477" spans="1:6" x14ac:dyDescent="0.25">
      <c r="A16477" t="s">
        <v>39610</v>
      </c>
      <c r="B16477" t="s">
        <v>39611</v>
      </c>
      <c r="C16477" t="s">
        <v>39612</v>
      </c>
      <c r="D16477" t="s">
        <v>31506</v>
      </c>
      <c r="E16477">
        <v>12</v>
      </c>
      <c r="F16477" t="s">
        <v>2657</v>
      </c>
    </row>
    <row r="16478" spans="1:6" x14ac:dyDescent="0.25">
      <c r="A16478" t="s">
        <v>39613</v>
      </c>
      <c r="B16478" t="s">
        <v>39614</v>
      </c>
      <c r="C16478" t="s">
        <v>39615</v>
      </c>
      <c r="D16478" t="s">
        <v>31506</v>
      </c>
      <c r="E16478">
        <v>12</v>
      </c>
      <c r="F16478" t="s">
        <v>2657</v>
      </c>
    </row>
    <row r="16479" spans="1:6" x14ac:dyDescent="0.25">
      <c r="A16479" t="s">
        <v>39616</v>
      </c>
      <c r="B16479" t="s">
        <v>39617</v>
      </c>
      <c r="C16479" t="s">
        <v>39618</v>
      </c>
      <c r="D16479" t="s">
        <v>31506</v>
      </c>
      <c r="E16479">
        <v>12</v>
      </c>
      <c r="F16479" t="s">
        <v>2657</v>
      </c>
    </row>
    <row r="16480" spans="1:6" x14ac:dyDescent="0.25">
      <c r="A16480" t="s">
        <v>39619</v>
      </c>
      <c r="B16480" t="s">
        <v>39620</v>
      </c>
      <c r="C16480" t="s">
        <v>39621</v>
      </c>
      <c r="D16480" t="s">
        <v>31506</v>
      </c>
      <c r="E16480">
        <v>12</v>
      </c>
      <c r="F16480" t="s">
        <v>2657</v>
      </c>
    </row>
    <row r="16481" spans="1:6" x14ac:dyDescent="0.25">
      <c r="A16481" t="s">
        <v>39622</v>
      </c>
      <c r="B16481" t="s">
        <v>39623</v>
      </c>
      <c r="C16481" t="s">
        <v>39624</v>
      </c>
      <c r="D16481" t="s">
        <v>31506</v>
      </c>
      <c r="E16481">
        <v>12</v>
      </c>
      <c r="F16481" t="s">
        <v>2657</v>
      </c>
    </row>
    <row r="16482" spans="1:6" x14ac:dyDescent="0.25">
      <c r="A16482" t="s">
        <v>39625</v>
      </c>
      <c r="B16482" t="s">
        <v>39626</v>
      </c>
      <c r="C16482" t="s">
        <v>39627</v>
      </c>
      <c r="D16482" t="s">
        <v>31506</v>
      </c>
      <c r="E16482">
        <v>12</v>
      </c>
      <c r="F16482" t="s">
        <v>2657</v>
      </c>
    </row>
    <row r="16483" spans="1:6" x14ac:dyDescent="0.25">
      <c r="A16483" t="s">
        <v>39628</v>
      </c>
      <c r="B16483" t="s">
        <v>39629</v>
      </c>
      <c r="C16483" t="s">
        <v>39630</v>
      </c>
      <c r="D16483" t="s">
        <v>31506</v>
      </c>
      <c r="E16483">
        <v>12</v>
      </c>
      <c r="F16483" t="s">
        <v>2657</v>
      </c>
    </row>
    <row r="16484" spans="1:6" x14ac:dyDescent="0.25">
      <c r="A16484" t="s">
        <v>39631</v>
      </c>
      <c r="B16484" t="s">
        <v>39632</v>
      </c>
      <c r="C16484" t="s">
        <v>39633</v>
      </c>
      <c r="D16484" t="s">
        <v>31506</v>
      </c>
      <c r="E16484">
        <v>12</v>
      </c>
      <c r="F16484" t="s">
        <v>2657</v>
      </c>
    </row>
    <row r="16485" spans="1:6" x14ac:dyDescent="0.25">
      <c r="A16485" t="s">
        <v>39634</v>
      </c>
      <c r="B16485" t="s">
        <v>39635</v>
      </c>
      <c r="C16485" t="s">
        <v>39636</v>
      </c>
      <c r="D16485" t="s">
        <v>31506</v>
      </c>
      <c r="E16485">
        <v>12</v>
      </c>
      <c r="F16485" t="s">
        <v>2657</v>
      </c>
    </row>
    <row r="16486" spans="1:6" x14ac:dyDescent="0.25">
      <c r="A16486" t="s">
        <v>39637</v>
      </c>
      <c r="B16486" t="s">
        <v>39638</v>
      </c>
      <c r="C16486" t="s">
        <v>39639</v>
      </c>
      <c r="D16486" t="s">
        <v>31506</v>
      </c>
      <c r="E16486">
        <v>12</v>
      </c>
      <c r="F16486" t="s">
        <v>2657</v>
      </c>
    </row>
    <row r="16487" spans="1:6" x14ac:dyDescent="0.25">
      <c r="A16487" t="s">
        <v>39640</v>
      </c>
      <c r="B16487" t="s">
        <v>39641</v>
      </c>
      <c r="C16487" t="s">
        <v>39642</v>
      </c>
      <c r="D16487" t="s">
        <v>31506</v>
      </c>
      <c r="E16487">
        <v>12</v>
      </c>
      <c r="F16487" t="s">
        <v>2657</v>
      </c>
    </row>
    <row r="16488" spans="1:6" x14ac:dyDescent="0.25">
      <c r="A16488" t="s">
        <v>39643</v>
      </c>
      <c r="B16488" t="s">
        <v>39644</v>
      </c>
      <c r="C16488" t="s">
        <v>39645</v>
      </c>
      <c r="D16488" t="s">
        <v>31506</v>
      </c>
      <c r="E16488">
        <v>12</v>
      </c>
      <c r="F16488" t="s">
        <v>2657</v>
      </c>
    </row>
    <row r="16489" spans="1:6" x14ac:dyDescent="0.25">
      <c r="A16489" t="s">
        <v>39646</v>
      </c>
      <c r="B16489" t="s">
        <v>39647</v>
      </c>
      <c r="C16489" t="s">
        <v>39648</v>
      </c>
      <c r="D16489" t="s">
        <v>31506</v>
      </c>
      <c r="E16489">
        <v>12</v>
      </c>
      <c r="F16489" t="s">
        <v>2657</v>
      </c>
    </row>
    <row r="16490" spans="1:6" x14ac:dyDescent="0.25">
      <c r="A16490" t="s">
        <v>39649</v>
      </c>
      <c r="B16490" t="s">
        <v>39650</v>
      </c>
      <c r="C16490" t="s">
        <v>39651</v>
      </c>
      <c r="D16490" t="s">
        <v>31506</v>
      </c>
      <c r="E16490">
        <v>12</v>
      </c>
      <c r="F16490" t="s">
        <v>2657</v>
      </c>
    </row>
    <row r="16491" spans="1:6" x14ac:dyDescent="0.25">
      <c r="A16491" t="s">
        <v>39652</v>
      </c>
      <c r="B16491" t="s">
        <v>39653</v>
      </c>
      <c r="C16491" t="s">
        <v>39654</v>
      </c>
      <c r="D16491" t="s">
        <v>31506</v>
      </c>
      <c r="E16491">
        <v>12</v>
      </c>
      <c r="F16491" t="s">
        <v>2657</v>
      </c>
    </row>
    <row r="16492" spans="1:6" x14ac:dyDescent="0.25">
      <c r="A16492" t="s">
        <v>39655</v>
      </c>
      <c r="B16492" t="s">
        <v>39656</v>
      </c>
      <c r="C16492" t="s">
        <v>39657</v>
      </c>
      <c r="D16492" t="s">
        <v>31506</v>
      </c>
      <c r="E16492">
        <v>12</v>
      </c>
      <c r="F16492" t="s">
        <v>2657</v>
      </c>
    </row>
    <row r="16493" spans="1:6" x14ac:dyDescent="0.25">
      <c r="A16493" t="s">
        <v>39658</v>
      </c>
      <c r="B16493" t="s">
        <v>39659</v>
      </c>
      <c r="C16493" t="s">
        <v>39660</v>
      </c>
      <c r="D16493" t="s">
        <v>31506</v>
      </c>
      <c r="E16493">
        <v>12</v>
      </c>
      <c r="F16493" t="s">
        <v>2657</v>
      </c>
    </row>
    <row r="16494" spans="1:6" x14ac:dyDescent="0.25">
      <c r="A16494" t="s">
        <v>39661</v>
      </c>
      <c r="B16494" t="s">
        <v>39662</v>
      </c>
      <c r="C16494" t="s">
        <v>39663</v>
      </c>
      <c r="D16494" t="s">
        <v>31506</v>
      </c>
      <c r="E16494">
        <v>12</v>
      </c>
      <c r="F16494" t="s">
        <v>2657</v>
      </c>
    </row>
    <row r="16495" spans="1:6" x14ac:dyDescent="0.25">
      <c r="A16495" t="s">
        <v>39664</v>
      </c>
      <c r="B16495" t="s">
        <v>39665</v>
      </c>
      <c r="C16495" t="s">
        <v>39666</v>
      </c>
      <c r="D16495" t="s">
        <v>31506</v>
      </c>
      <c r="E16495">
        <v>12</v>
      </c>
      <c r="F16495" t="s">
        <v>2657</v>
      </c>
    </row>
    <row r="16496" spans="1:6" x14ac:dyDescent="0.25">
      <c r="A16496" t="s">
        <v>39667</v>
      </c>
      <c r="B16496" t="s">
        <v>39668</v>
      </c>
      <c r="C16496" t="s">
        <v>39669</v>
      </c>
      <c r="D16496" t="s">
        <v>31506</v>
      </c>
      <c r="E16496">
        <v>12</v>
      </c>
      <c r="F16496" t="s">
        <v>2657</v>
      </c>
    </row>
    <row r="16497" spans="1:6" x14ac:dyDescent="0.25">
      <c r="A16497" t="s">
        <v>39670</v>
      </c>
      <c r="B16497" t="s">
        <v>39671</v>
      </c>
      <c r="C16497" t="s">
        <v>39672</v>
      </c>
      <c r="D16497" t="s">
        <v>31506</v>
      </c>
      <c r="E16497">
        <v>12</v>
      </c>
      <c r="F16497" t="s">
        <v>2657</v>
      </c>
    </row>
    <row r="16498" spans="1:6" x14ac:dyDescent="0.25">
      <c r="A16498" t="s">
        <v>39673</v>
      </c>
      <c r="B16498" t="s">
        <v>39674</v>
      </c>
      <c r="C16498" t="s">
        <v>39663</v>
      </c>
      <c r="D16498" t="s">
        <v>31506</v>
      </c>
      <c r="E16498">
        <v>12</v>
      </c>
      <c r="F16498" t="s">
        <v>2657</v>
      </c>
    </row>
    <row r="16499" spans="1:6" x14ac:dyDescent="0.25">
      <c r="A16499" t="s">
        <v>39675</v>
      </c>
      <c r="B16499" t="s">
        <v>39676</v>
      </c>
      <c r="C16499" t="s">
        <v>39677</v>
      </c>
      <c r="D16499" t="s">
        <v>31506</v>
      </c>
      <c r="E16499">
        <v>12</v>
      </c>
      <c r="F16499" t="s">
        <v>2657</v>
      </c>
    </row>
    <row r="16500" spans="1:6" x14ac:dyDescent="0.25">
      <c r="A16500" t="s">
        <v>39678</v>
      </c>
      <c r="B16500" t="s">
        <v>39679</v>
      </c>
      <c r="C16500" t="s">
        <v>39680</v>
      </c>
      <c r="D16500" t="s">
        <v>31506</v>
      </c>
      <c r="E16500">
        <v>12</v>
      </c>
      <c r="F16500" t="s">
        <v>2657</v>
      </c>
    </row>
    <row r="16501" spans="1:6" x14ac:dyDescent="0.25">
      <c r="A16501" t="s">
        <v>39681</v>
      </c>
      <c r="B16501" t="s">
        <v>39682</v>
      </c>
      <c r="C16501" t="s">
        <v>39683</v>
      </c>
      <c r="D16501" t="s">
        <v>31506</v>
      </c>
      <c r="E16501">
        <v>12</v>
      </c>
      <c r="F16501" t="s">
        <v>2657</v>
      </c>
    </row>
    <row r="16502" spans="1:6" x14ac:dyDescent="0.25">
      <c r="A16502" t="s">
        <v>39684</v>
      </c>
      <c r="B16502" t="s">
        <v>39685</v>
      </c>
      <c r="C16502" t="s">
        <v>39686</v>
      </c>
      <c r="D16502" t="s">
        <v>31506</v>
      </c>
      <c r="E16502">
        <v>12</v>
      </c>
      <c r="F16502" t="s">
        <v>2657</v>
      </c>
    </row>
    <row r="16503" spans="1:6" x14ac:dyDescent="0.25">
      <c r="A16503" t="s">
        <v>39687</v>
      </c>
      <c r="B16503" t="s">
        <v>39688</v>
      </c>
      <c r="C16503" t="s">
        <v>39689</v>
      </c>
      <c r="D16503" t="s">
        <v>31506</v>
      </c>
      <c r="E16503">
        <v>12</v>
      </c>
      <c r="F16503" t="s">
        <v>2657</v>
      </c>
    </row>
    <row r="16504" spans="1:6" x14ac:dyDescent="0.25">
      <c r="A16504" t="s">
        <v>39690</v>
      </c>
      <c r="B16504" t="s">
        <v>39691</v>
      </c>
      <c r="C16504" t="s">
        <v>39692</v>
      </c>
      <c r="D16504" t="s">
        <v>31506</v>
      </c>
      <c r="E16504">
        <v>12</v>
      </c>
      <c r="F16504" t="s">
        <v>2657</v>
      </c>
    </row>
    <row r="16505" spans="1:6" x14ac:dyDescent="0.25">
      <c r="A16505" t="s">
        <v>39693</v>
      </c>
      <c r="B16505" t="s">
        <v>39694</v>
      </c>
      <c r="C16505" t="s">
        <v>39695</v>
      </c>
      <c r="D16505" t="s">
        <v>31506</v>
      </c>
      <c r="E16505">
        <v>12</v>
      </c>
      <c r="F16505" t="s">
        <v>2657</v>
      </c>
    </row>
    <row r="16506" spans="1:6" x14ac:dyDescent="0.25">
      <c r="A16506" t="s">
        <v>39696</v>
      </c>
      <c r="B16506" t="s">
        <v>39697</v>
      </c>
      <c r="C16506" t="s">
        <v>39663</v>
      </c>
      <c r="D16506" t="s">
        <v>31506</v>
      </c>
      <c r="E16506">
        <v>12</v>
      </c>
      <c r="F16506" t="s">
        <v>2657</v>
      </c>
    </row>
    <row r="16507" spans="1:6" x14ac:dyDescent="0.25">
      <c r="A16507" t="s">
        <v>39698</v>
      </c>
      <c r="B16507" t="s">
        <v>39699</v>
      </c>
      <c r="C16507" t="s">
        <v>39700</v>
      </c>
      <c r="D16507" t="s">
        <v>31506</v>
      </c>
      <c r="E16507">
        <v>12</v>
      </c>
      <c r="F16507" t="s">
        <v>2657</v>
      </c>
    </row>
    <row r="16508" spans="1:6" x14ac:dyDescent="0.25">
      <c r="A16508" t="s">
        <v>39701</v>
      </c>
      <c r="B16508" t="s">
        <v>39702</v>
      </c>
      <c r="C16508" t="s">
        <v>39663</v>
      </c>
      <c r="D16508" t="s">
        <v>31506</v>
      </c>
      <c r="E16508">
        <v>12</v>
      </c>
      <c r="F16508" t="s">
        <v>2657</v>
      </c>
    </row>
    <row r="16509" spans="1:6" x14ac:dyDescent="0.25">
      <c r="A16509" t="s">
        <v>39703</v>
      </c>
      <c r="B16509" t="s">
        <v>39704</v>
      </c>
      <c r="C16509" t="s">
        <v>39705</v>
      </c>
      <c r="D16509" t="s">
        <v>31506</v>
      </c>
      <c r="E16509">
        <v>12</v>
      </c>
      <c r="F16509" t="s">
        <v>2657</v>
      </c>
    </row>
    <row r="16510" spans="1:6" x14ac:dyDescent="0.25">
      <c r="A16510" t="s">
        <v>39706</v>
      </c>
      <c r="B16510" t="s">
        <v>39707</v>
      </c>
      <c r="C16510" t="s">
        <v>39708</v>
      </c>
      <c r="D16510" t="s">
        <v>31506</v>
      </c>
      <c r="E16510">
        <v>12</v>
      </c>
      <c r="F16510" t="s">
        <v>2657</v>
      </c>
    </row>
    <row r="16511" spans="1:6" x14ac:dyDescent="0.25">
      <c r="A16511" t="s">
        <v>39709</v>
      </c>
      <c r="B16511" t="s">
        <v>39710</v>
      </c>
      <c r="C16511" t="s">
        <v>39711</v>
      </c>
      <c r="D16511" t="s">
        <v>31506</v>
      </c>
      <c r="E16511">
        <v>12</v>
      </c>
      <c r="F16511" t="s">
        <v>2657</v>
      </c>
    </row>
    <row r="16512" spans="1:6" x14ac:dyDescent="0.25">
      <c r="A16512" t="s">
        <v>39712</v>
      </c>
      <c r="B16512" t="s">
        <v>39713</v>
      </c>
      <c r="C16512" t="s">
        <v>39714</v>
      </c>
      <c r="D16512" t="s">
        <v>31506</v>
      </c>
      <c r="E16512">
        <v>12</v>
      </c>
      <c r="F16512" t="s">
        <v>2657</v>
      </c>
    </row>
    <row r="16513" spans="1:6" x14ac:dyDescent="0.25">
      <c r="A16513" t="s">
        <v>39715</v>
      </c>
      <c r="B16513" t="s">
        <v>39716</v>
      </c>
      <c r="C16513" t="s">
        <v>39717</v>
      </c>
      <c r="D16513" t="s">
        <v>31506</v>
      </c>
      <c r="E16513">
        <v>12</v>
      </c>
      <c r="F16513" t="s">
        <v>2657</v>
      </c>
    </row>
    <row r="16514" spans="1:6" x14ac:dyDescent="0.25">
      <c r="A16514" t="s">
        <v>39718</v>
      </c>
      <c r="B16514" t="s">
        <v>39719</v>
      </c>
      <c r="C16514" t="s">
        <v>39720</v>
      </c>
      <c r="D16514" t="s">
        <v>31506</v>
      </c>
      <c r="E16514">
        <v>12</v>
      </c>
      <c r="F16514" t="s">
        <v>2657</v>
      </c>
    </row>
    <row r="16515" spans="1:6" x14ac:dyDescent="0.25">
      <c r="A16515" t="s">
        <v>39721</v>
      </c>
      <c r="B16515" t="s">
        <v>39722</v>
      </c>
      <c r="C16515" t="s">
        <v>39723</v>
      </c>
      <c r="D16515" t="s">
        <v>31506</v>
      </c>
      <c r="E16515">
        <v>12</v>
      </c>
      <c r="F16515" t="s">
        <v>2657</v>
      </c>
    </row>
    <row r="16516" spans="1:6" x14ac:dyDescent="0.25">
      <c r="A16516" t="s">
        <v>39724</v>
      </c>
      <c r="B16516" t="s">
        <v>39725</v>
      </c>
      <c r="C16516" t="s">
        <v>39726</v>
      </c>
      <c r="D16516" t="s">
        <v>31506</v>
      </c>
      <c r="E16516">
        <v>12</v>
      </c>
      <c r="F16516" t="s">
        <v>2657</v>
      </c>
    </row>
    <row r="16517" spans="1:6" x14ac:dyDescent="0.25">
      <c r="A16517" t="s">
        <v>39727</v>
      </c>
      <c r="B16517" t="s">
        <v>39728</v>
      </c>
      <c r="C16517" t="s">
        <v>39729</v>
      </c>
      <c r="D16517" t="s">
        <v>31506</v>
      </c>
      <c r="E16517">
        <v>12</v>
      </c>
      <c r="F16517" t="s">
        <v>2657</v>
      </c>
    </row>
    <row r="16518" spans="1:6" x14ac:dyDescent="0.25">
      <c r="A16518" t="s">
        <v>39730</v>
      </c>
      <c r="B16518" t="s">
        <v>39731</v>
      </c>
      <c r="C16518" t="s">
        <v>39729</v>
      </c>
      <c r="D16518" t="s">
        <v>31506</v>
      </c>
      <c r="E16518">
        <v>12</v>
      </c>
      <c r="F16518" t="s">
        <v>2657</v>
      </c>
    </row>
    <row r="16519" spans="1:6" x14ac:dyDescent="0.25">
      <c r="A16519" t="s">
        <v>39732</v>
      </c>
      <c r="B16519" t="s">
        <v>39733</v>
      </c>
      <c r="C16519" t="s">
        <v>39734</v>
      </c>
      <c r="D16519" t="s">
        <v>31506</v>
      </c>
      <c r="E16519">
        <v>12</v>
      </c>
      <c r="F16519" t="s">
        <v>2657</v>
      </c>
    </row>
    <row r="16520" spans="1:6" x14ac:dyDescent="0.25">
      <c r="A16520" t="s">
        <v>39735</v>
      </c>
      <c r="B16520" t="s">
        <v>39736</v>
      </c>
      <c r="C16520" t="s">
        <v>39729</v>
      </c>
      <c r="D16520" t="s">
        <v>31506</v>
      </c>
      <c r="E16520">
        <v>12</v>
      </c>
      <c r="F16520" t="s">
        <v>2657</v>
      </c>
    </row>
    <row r="16521" spans="1:6" x14ac:dyDescent="0.25">
      <c r="A16521" t="s">
        <v>39737</v>
      </c>
      <c r="B16521" t="s">
        <v>39738</v>
      </c>
      <c r="C16521" t="s">
        <v>39729</v>
      </c>
      <c r="D16521" t="s">
        <v>31506</v>
      </c>
      <c r="E16521">
        <v>12</v>
      </c>
      <c r="F16521" t="s">
        <v>2657</v>
      </c>
    </row>
    <row r="16522" spans="1:6" x14ac:dyDescent="0.25">
      <c r="A16522" t="s">
        <v>39739</v>
      </c>
      <c r="B16522" t="s">
        <v>39740</v>
      </c>
      <c r="C16522" t="s">
        <v>39729</v>
      </c>
      <c r="D16522" t="s">
        <v>31506</v>
      </c>
      <c r="E16522">
        <v>12</v>
      </c>
      <c r="F16522" t="s">
        <v>2657</v>
      </c>
    </row>
    <row r="16523" spans="1:6" x14ac:dyDescent="0.25">
      <c r="A16523" t="s">
        <v>39741</v>
      </c>
      <c r="B16523" t="s">
        <v>39742</v>
      </c>
      <c r="C16523" t="s">
        <v>39743</v>
      </c>
      <c r="D16523" t="s">
        <v>31506</v>
      </c>
      <c r="E16523">
        <v>12</v>
      </c>
      <c r="F16523" t="s">
        <v>2657</v>
      </c>
    </row>
    <row r="16524" spans="1:6" x14ac:dyDescent="0.25">
      <c r="A16524" t="s">
        <v>39744</v>
      </c>
      <c r="B16524" t="s">
        <v>39745</v>
      </c>
      <c r="C16524" t="s">
        <v>39746</v>
      </c>
      <c r="D16524" t="s">
        <v>31506</v>
      </c>
      <c r="E16524">
        <v>12</v>
      </c>
      <c r="F16524" t="s">
        <v>2657</v>
      </c>
    </row>
    <row r="16525" spans="1:6" x14ac:dyDescent="0.25">
      <c r="A16525" t="s">
        <v>39747</v>
      </c>
      <c r="B16525" t="s">
        <v>39748</v>
      </c>
      <c r="C16525" t="s">
        <v>39749</v>
      </c>
      <c r="D16525" t="s">
        <v>31506</v>
      </c>
      <c r="E16525">
        <v>12</v>
      </c>
      <c r="F16525" t="s">
        <v>2657</v>
      </c>
    </row>
    <row r="16526" spans="1:6" x14ac:dyDescent="0.25">
      <c r="A16526" t="s">
        <v>39750</v>
      </c>
      <c r="B16526" t="s">
        <v>39751</v>
      </c>
      <c r="C16526" t="s">
        <v>39752</v>
      </c>
      <c r="D16526" t="s">
        <v>31506</v>
      </c>
      <c r="E16526">
        <v>12</v>
      </c>
      <c r="F16526" t="s">
        <v>2657</v>
      </c>
    </row>
    <row r="16527" spans="1:6" x14ac:dyDescent="0.25">
      <c r="A16527" t="s">
        <v>39753</v>
      </c>
      <c r="B16527" t="s">
        <v>39754</v>
      </c>
      <c r="C16527" t="s">
        <v>39755</v>
      </c>
      <c r="D16527" t="s">
        <v>31506</v>
      </c>
      <c r="E16527">
        <v>12</v>
      </c>
      <c r="F16527" t="s">
        <v>2657</v>
      </c>
    </row>
    <row r="16528" spans="1:6" x14ac:dyDescent="0.25">
      <c r="A16528" t="s">
        <v>39756</v>
      </c>
      <c r="B16528" t="s">
        <v>39757</v>
      </c>
      <c r="C16528" t="s">
        <v>39758</v>
      </c>
      <c r="D16528" t="s">
        <v>31506</v>
      </c>
      <c r="E16528">
        <v>12</v>
      </c>
      <c r="F16528" t="s">
        <v>2657</v>
      </c>
    </row>
    <row r="16529" spans="1:6" x14ac:dyDescent="0.25">
      <c r="A16529" t="s">
        <v>39759</v>
      </c>
      <c r="B16529" t="s">
        <v>39760</v>
      </c>
      <c r="C16529" t="s">
        <v>39761</v>
      </c>
      <c r="D16529" t="s">
        <v>31506</v>
      </c>
      <c r="E16529">
        <v>12</v>
      </c>
      <c r="F16529" t="s">
        <v>2657</v>
      </c>
    </row>
    <row r="16530" spans="1:6" x14ac:dyDescent="0.25">
      <c r="A16530" t="s">
        <v>39762</v>
      </c>
      <c r="B16530" t="s">
        <v>39763</v>
      </c>
      <c r="C16530" t="s">
        <v>39743</v>
      </c>
      <c r="D16530" t="s">
        <v>31506</v>
      </c>
      <c r="E16530">
        <v>12</v>
      </c>
      <c r="F16530" t="s">
        <v>2657</v>
      </c>
    </row>
    <row r="16531" spans="1:6" x14ac:dyDescent="0.25">
      <c r="A16531" t="s">
        <v>39764</v>
      </c>
      <c r="B16531" t="s">
        <v>39765</v>
      </c>
      <c r="C16531" t="s">
        <v>39746</v>
      </c>
      <c r="D16531" t="s">
        <v>31506</v>
      </c>
      <c r="E16531">
        <v>12</v>
      </c>
      <c r="F16531" t="s">
        <v>2657</v>
      </c>
    </row>
    <row r="16532" spans="1:6" x14ac:dyDescent="0.25">
      <c r="A16532" t="s">
        <v>39766</v>
      </c>
      <c r="B16532" t="s">
        <v>39767</v>
      </c>
      <c r="C16532" t="s">
        <v>39749</v>
      </c>
      <c r="D16532" t="s">
        <v>31506</v>
      </c>
      <c r="E16532">
        <v>12</v>
      </c>
      <c r="F16532" t="s">
        <v>2657</v>
      </c>
    </row>
    <row r="16533" spans="1:6" x14ac:dyDescent="0.25">
      <c r="A16533" t="s">
        <v>39768</v>
      </c>
      <c r="B16533" t="s">
        <v>39769</v>
      </c>
      <c r="C16533" t="s">
        <v>39755</v>
      </c>
      <c r="D16533" t="s">
        <v>31506</v>
      </c>
      <c r="E16533">
        <v>12</v>
      </c>
      <c r="F16533" t="s">
        <v>2657</v>
      </c>
    </row>
    <row r="16534" spans="1:6" x14ac:dyDescent="0.25">
      <c r="A16534" t="s">
        <v>39770</v>
      </c>
      <c r="B16534" t="s">
        <v>39771</v>
      </c>
      <c r="C16534" t="s">
        <v>39752</v>
      </c>
      <c r="D16534" t="s">
        <v>31506</v>
      </c>
      <c r="E16534">
        <v>12</v>
      </c>
      <c r="F16534" t="s">
        <v>2657</v>
      </c>
    </row>
    <row r="16535" spans="1:6" x14ac:dyDescent="0.25">
      <c r="A16535" t="s">
        <v>39772</v>
      </c>
      <c r="B16535" t="s">
        <v>39773</v>
      </c>
      <c r="C16535" t="s">
        <v>39758</v>
      </c>
      <c r="D16535" t="s">
        <v>31506</v>
      </c>
      <c r="E16535">
        <v>12</v>
      </c>
      <c r="F16535" t="s">
        <v>2657</v>
      </c>
    </row>
    <row r="16536" spans="1:6" x14ac:dyDescent="0.25">
      <c r="A16536" t="s">
        <v>39774</v>
      </c>
      <c r="B16536" t="s">
        <v>39775</v>
      </c>
      <c r="C16536" t="s">
        <v>39743</v>
      </c>
      <c r="D16536" t="s">
        <v>31506</v>
      </c>
      <c r="E16536">
        <v>12</v>
      </c>
      <c r="F16536" t="s">
        <v>2657</v>
      </c>
    </row>
    <row r="16537" spans="1:6" x14ac:dyDescent="0.25">
      <c r="A16537" t="s">
        <v>39776</v>
      </c>
      <c r="B16537" t="s">
        <v>39777</v>
      </c>
      <c r="C16537" t="s">
        <v>39746</v>
      </c>
      <c r="D16537" t="s">
        <v>31506</v>
      </c>
      <c r="E16537">
        <v>12</v>
      </c>
      <c r="F16537" t="s">
        <v>2657</v>
      </c>
    </row>
    <row r="16538" spans="1:6" x14ac:dyDescent="0.25">
      <c r="A16538" t="s">
        <v>39778</v>
      </c>
      <c r="B16538" t="s">
        <v>39779</v>
      </c>
      <c r="C16538" t="s">
        <v>39749</v>
      </c>
      <c r="D16538" t="s">
        <v>31506</v>
      </c>
      <c r="E16538">
        <v>12</v>
      </c>
      <c r="F16538" t="s">
        <v>2657</v>
      </c>
    </row>
    <row r="16539" spans="1:6" x14ac:dyDescent="0.25">
      <c r="A16539" t="s">
        <v>39780</v>
      </c>
      <c r="B16539" t="s">
        <v>39781</v>
      </c>
      <c r="C16539" t="s">
        <v>39755</v>
      </c>
      <c r="D16539" t="s">
        <v>31506</v>
      </c>
      <c r="E16539">
        <v>12</v>
      </c>
      <c r="F16539" t="s">
        <v>2657</v>
      </c>
    </row>
    <row r="16540" spans="1:6" x14ac:dyDescent="0.25">
      <c r="A16540" t="s">
        <v>39782</v>
      </c>
      <c r="B16540" t="s">
        <v>39783</v>
      </c>
      <c r="C16540" t="s">
        <v>39752</v>
      </c>
      <c r="D16540" t="s">
        <v>31506</v>
      </c>
      <c r="E16540">
        <v>12</v>
      </c>
      <c r="F16540" t="s">
        <v>2657</v>
      </c>
    </row>
    <row r="16541" spans="1:6" x14ac:dyDescent="0.25">
      <c r="A16541" t="s">
        <v>39784</v>
      </c>
      <c r="B16541" t="s">
        <v>39785</v>
      </c>
      <c r="C16541" t="s">
        <v>39758</v>
      </c>
      <c r="D16541" t="s">
        <v>31506</v>
      </c>
      <c r="E16541">
        <v>12</v>
      </c>
      <c r="F16541" t="s">
        <v>2657</v>
      </c>
    </row>
    <row r="16542" spans="1:6" x14ac:dyDescent="0.25">
      <c r="A16542" t="s">
        <v>39786</v>
      </c>
      <c r="B16542" t="s">
        <v>39787</v>
      </c>
      <c r="C16542" t="s">
        <v>39761</v>
      </c>
      <c r="D16542" t="s">
        <v>31506</v>
      </c>
      <c r="E16542">
        <v>12</v>
      </c>
      <c r="F16542" t="s">
        <v>2657</v>
      </c>
    </row>
    <row r="16543" spans="1:6" x14ac:dyDescent="0.25">
      <c r="A16543" t="s">
        <v>39788</v>
      </c>
      <c r="B16543" t="s">
        <v>39789</v>
      </c>
      <c r="C16543" t="s">
        <v>39743</v>
      </c>
      <c r="D16543" t="s">
        <v>31506</v>
      </c>
      <c r="E16543">
        <v>12</v>
      </c>
      <c r="F16543" t="s">
        <v>2657</v>
      </c>
    </row>
    <row r="16544" spans="1:6" x14ac:dyDescent="0.25">
      <c r="A16544" t="s">
        <v>39790</v>
      </c>
      <c r="B16544" t="s">
        <v>39791</v>
      </c>
      <c r="C16544" t="s">
        <v>39746</v>
      </c>
      <c r="D16544" t="s">
        <v>31506</v>
      </c>
      <c r="E16544">
        <v>12</v>
      </c>
      <c r="F16544" t="s">
        <v>2657</v>
      </c>
    </row>
    <row r="16545" spans="1:6" x14ac:dyDescent="0.25">
      <c r="A16545" t="s">
        <v>39792</v>
      </c>
      <c r="B16545" t="s">
        <v>39793</v>
      </c>
      <c r="C16545" t="s">
        <v>39749</v>
      </c>
      <c r="D16545" t="s">
        <v>31506</v>
      </c>
      <c r="E16545">
        <v>12</v>
      </c>
      <c r="F16545" t="s">
        <v>2657</v>
      </c>
    </row>
    <row r="16546" spans="1:6" x14ac:dyDescent="0.25">
      <c r="A16546" t="s">
        <v>39794</v>
      </c>
      <c r="B16546" t="s">
        <v>39795</v>
      </c>
      <c r="C16546" t="s">
        <v>39755</v>
      </c>
      <c r="D16546" t="s">
        <v>31506</v>
      </c>
      <c r="E16546">
        <v>12</v>
      </c>
      <c r="F16546" t="s">
        <v>2657</v>
      </c>
    </row>
    <row r="16547" spans="1:6" x14ac:dyDescent="0.25">
      <c r="A16547" t="s">
        <v>39796</v>
      </c>
      <c r="B16547" t="s">
        <v>39797</v>
      </c>
      <c r="C16547" t="s">
        <v>39752</v>
      </c>
      <c r="D16547" t="s">
        <v>31506</v>
      </c>
      <c r="E16547">
        <v>12</v>
      </c>
      <c r="F16547" t="s">
        <v>2657</v>
      </c>
    </row>
    <row r="16548" spans="1:6" x14ac:dyDescent="0.25">
      <c r="A16548" t="s">
        <v>39798</v>
      </c>
      <c r="B16548" t="s">
        <v>39799</v>
      </c>
      <c r="C16548" t="s">
        <v>39758</v>
      </c>
      <c r="D16548" t="s">
        <v>31506</v>
      </c>
      <c r="E16548">
        <v>12</v>
      </c>
      <c r="F16548" t="s">
        <v>2657</v>
      </c>
    </row>
    <row r="16549" spans="1:6" x14ac:dyDescent="0.25">
      <c r="A16549" t="s">
        <v>39800</v>
      </c>
      <c r="B16549" t="s">
        <v>39801</v>
      </c>
      <c r="C16549" t="s">
        <v>39743</v>
      </c>
      <c r="D16549" t="s">
        <v>31506</v>
      </c>
      <c r="E16549">
        <v>12</v>
      </c>
      <c r="F16549" t="s">
        <v>2657</v>
      </c>
    </row>
    <row r="16550" spans="1:6" x14ac:dyDescent="0.25">
      <c r="A16550" t="s">
        <v>39802</v>
      </c>
      <c r="B16550" t="s">
        <v>39803</v>
      </c>
      <c r="C16550" t="s">
        <v>39746</v>
      </c>
      <c r="D16550" t="s">
        <v>31506</v>
      </c>
      <c r="E16550">
        <v>12</v>
      </c>
      <c r="F16550" t="s">
        <v>2657</v>
      </c>
    </row>
    <row r="16551" spans="1:6" x14ac:dyDescent="0.25">
      <c r="A16551" t="s">
        <v>39804</v>
      </c>
      <c r="B16551" t="s">
        <v>39805</v>
      </c>
      <c r="C16551" t="s">
        <v>39749</v>
      </c>
      <c r="D16551" t="s">
        <v>31506</v>
      </c>
      <c r="E16551">
        <v>12</v>
      </c>
      <c r="F16551" t="s">
        <v>2657</v>
      </c>
    </row>
    <row r="16552" spans="1:6" x14ac:dyDescent="0.25">
      <c r="A16552" t="s">
        <v>39806</v>
      </c>
      <c r="B16552" t="s">
        <v>39807</v>
      </c>
      <c r="C16552" t="s">
        <v>39755</v>
      </c>
      <c r="D16552" t="s">
        <v>31506</v>
      </c>
      <c r="E16552">
        <v>12</v>
      </c>
      <c r="F16552" t="s">
        <v>2657</v>
      </c>
    </row>
    <row r="16553" spans="1:6" x14ac:dyDescent="0.25">
      <c r="A16553" t="s">
        <v>39808</v>
      </c>
      <c r="B16553" t="s">
        <v>39809</v>
      </c>
      <c r="C16553" t="s">
        <v>39752</v>
      </c>
      <c r="D16553" t="s">
        <v>31506</v>
      </c>
      <c r="E16553">
        <v>12</v>
      </c>
      <c r="F16553" t="s">
        <v>2657</v>
      </c>
    </row>
    <row r="16554" spans="1:6" x14ac:dyDescent="0.25">
      <c r="A16554" t="s">
        <v>39810</v>
      </c>
      <c r="B16554" t="s">
        <v>39811</v>
      </c>
      <c r="C16554" t="s">
        <v>39758</v>
      </c>
      <c r="D16554" t="s">
        <v>31506</v>
      </c>
      <c r="E16554">
        <v>12</v>
      </c>
      <c r="F16554" t="s">
        <v>2657</v>
      </c>
    </row>
    <row r="16555" spans="1:6" x14ac:dyDescent="0.25">
      <c r="A16555" t="s">
        <v>39812</v>
      </c>
      <c r="B16555" t="s">
        <v>39813</v>
      </c>
      <c r="C16555" t="s">
        <v>39743</v>
      </c>
      <c r="D16555" t="s">
        <v>31506</v>
      </c>
      <c r="E16555">
        <v>12</v>
      </c>
      <c r="F16555" t="s">
        <v>2657</v>
      </c>
    </row>
    <row r="16556" spans="1:6" x14ac:dyDescent="0.25">
      <c r="A16556" t="s">
        <v>39814</v>
      </c>
      <c r="B16556" t="s">
        <v>39815</v>
      </c>
      <c r="C16556" t="s">
        <v>39746</v>
      </c>
      <c r="D16556" t="s">
        <v>31506</v>
      </c>
      <c r="E16556">
        <v>12</v>
      </c>
      <c r="F16556" t="s">
        <v>2657</v>
      </c>
    </row>
    <row r="16557" spans="1:6" x14ac:dyDescent="0.25">
      <c r="A16557" t="s">
        <v>39816</v>
      </c>
      <c r="B16557" t="s">
        <v>39817</v>
      </c>
      <c r="C16557" t="s">
        <v>39749</v>
      </c>
      <c r="D16557" t="s">
        <v>31506</v>
      </c>
      <c r="E16557">
        <v>12</v>
      </c>
      <c r="F16557" t="s">
        <v>2657</v>
      </c>
    </row>
    <row r="16558" spans="1:6" x14ac:dyDescent="0.25">
      <c r="A16558" t="s">
        <v>39818</v>
      </c>
      <c r="B16558" t="s">
        <v>39819</v>
      </c>
      <c r="C16558" t="s">
        <v>39755</v>
      </c>
      <c r="D16558" t="s">
        <v>31506</v>
      </c>
      <c r="E16558">
        <v>12</v>
      </c>
      <c r="F16558" t="s">
        <v>2657</v>
      </c>
    </row>
    <row r="16559" spans="1:6" x14ac:dyDescent="0.25">
      <c r="A16559" t="s">
        <v>39820</v>
      </c>
      <c r="B16559" t="s">
        <v>39821</v>
      </c>
      <c r="C16559" t="s">
        <v>39752</v>
      </c>
      <c r="D16559" t="s">
        <v>31506</v>
      </c>
      <c r="E16559">
        <v>12</v>
      </c>
      <c r="F16559" t="s">
        <v>2657</v>
      </c>
    </row>
    <row r="16560" spans="1:6" x14ac:dyDescent="0.25">
      <c r="A16560" t="s">
        <v>39822</v>
      </c>
      <c r="B16560" t="s">
        <v>39823</v>
      </c>
      <c r="C16560" t="s">
        <v>39758</v>
      </c>
      <c r="D16560" t="s">
        <v>31506</v>
      </c>
      <c r="E16560">
        <v>12</v>
      </c>
      <c r="F16560" t="s">
        <v>2657</v>
      </c>
    </row>
    <row r="16561" spans="1:6" x14ac:dyDescent="0.25">
      <c r="A16561" t="s">
        <v>39824</v>
      </c>
      <c r="B16561" t="s">
        <v>39825</v>
      </c>
      <c r="C16561" t="s">
        <v>39743</v>
      </c>
      <c r="D16561" t="s">
        <v>31506</v>
      </c>
      <c r="E16561">
        <v>12</v>
      </c>
      <c r="F16561" t="s">
        <v>2657</v>
      </c>
    </row>
    <row r="16562" spans="1:6" x14ac:dyDescent="0.25">
      <c r="A16562" t="s">
        <v>39826</v>
      </c>
      <c r="B16562" t="s">
        <v>39827</v>
      </c>
      <c r="C16562" t="s">
        <v>39746</v>
      </c>
      <c r="D16562" t="s">
        <v>31506</v>
      </c>
      <c r="E16562">
        <v>12</v>
      </c>
      <c r="F16562" t="s">
        <v>2657</v>
      </c>
    </row>
    <row r="16563" spans="1:6" x14ac:dyDescent="0.25">
      <c r="A16563" t="s">
        <v>39828</v>
      </c>
      <c r="B16563" t="s">
        <v>39829</v>
      </c>
      <c r="C16563" t="s">
        <v>39749</v>
      </c>
      <c r="D16563" t="s">
        <v>31506</v>
      </c>
      <c r="E16563">
        <v>12</v>
      </c>
      <c r="F16563" t="s">
        <v>2657</v>
      </c>
    </row>
    <row r="16564" spans="1:6" x14ac:dyDescent="0.25">
      <c r="A16564" t="s">
        <v>39830</v>
      </c>
      <c r="B16564" t="s">
        <v>39831</v>
      </c>
      <c r="C16564" t="s">
        <v>39755</v>
      </c>
      <c r="D16564" t="s">
        <v>31506</v>
      </c>
      <c r="E16564">
        <v>12</v>
      </c>
      <c r="F16564" t="s">
        <v>2657</v>
      </c>
    </row>
    <row r="16565" spans="1:6" x14ac:dyDescent="0.25">
      <c r="A16565" t="s">
        <v>39832</v>
      </c>
      <c r="B16565" t="s">
        <v>39833</v>
      </c>
      <c r="C16565" t="s">
        <v>39752</v>
      </c>
      <c r="D16565" t="s">
        <v>31506</v>
      </c>
      <c r="E16565">
        <v>12</v>
      </c>
      <c r="F16565" t="s">
        <v>2657</v>
      </c>
    </row>
    <row r="16566" spans="1:6" x14ac:dyDescent="0.25">
      <c r="A16566" t="s">
        <v>39834</v>
      </c>
      <c r="B16566" t="s">
        <v>39835</v>
      </c>
      <c r="C16566" t="s">
        <v>39758</v>
      </c>
      <c r="D16566" t="s">
        <v>31506</v>
      </c>
      <c r="E16566">
        <v>12</v>
      </c>
      <c r="F16566" t="s">
        <v>2657</v>
      </c>
    </row>
    <row r="16567" spans="1:6" x14ac:dyDescent="0.25">
      <c r="A16567" t="s">
        <v>39836</v>
      </c>
      <c r="B16567" t="s">
        <v>39837</v>
      </c>
      <c r="C16567" t="s">
        <v>39838</v>
      </c>
      <c r="D16567" t="s">
        <v>31506</v>
      </c>
      <c r="E16567">
        <v>12</v>
      </c>
      <c r="F16567" t="s">
        <v>2657</v>
      </c>
    </row>
    <row r="16568" spans="1:6" x14ac:dyDescent="0.25">
      <c r="A16568" t="s">
        <v>39839</v>
      </c>
      <c r="B16568" t="s">
        <v>39840</v>
      </c>
      <c r="C16568" t="s">
        <v>39841</v>
      </c>
      <c r="D16568" t="s">
        <v>31506</v>
      </c>
      <c r="E16568">
        <v>12</v>
      </c>
      <c r="F16568" t="s">
        <v>2657</v>
      </c>
    </row>
    <row r="16569" spans="1:6" x14ac:dyDescent="0.25">
      <c r="A16569" t="s">
        <v>39842</v>
      </c>
      <c r="B16569" t="s">
        <v>39843</v>
      </c>
      <c r="C16569" t="s">
        <v>39755</v>
      </c>
      <c r="D16569" t="s">
        <v>31506</v>
      </c>
      <c r="E16569">
        <v>12</v>
      </c>
      <c r="F16569" t="s">
        <v>2657</v>
      </c>
    </row>
    <row r="16570" spans="1:6" x14ac:dyDescent="0.25">
      <c r="A16570" t="s">
        <v>39844</v>
      </c>
      <c r="B16570" t="s">
        <v>39845</v>
      </c>
      <c r="C16570" t="s">
        <v>39846</v>
      </c>
      <c r="D16570" t="s">
        <v>31506</v>
      </c>
      <c r="E16570">
        <v>12</v>
      </c>
      <c r="F16570" t="s">
        <v>2657</v>
      </c>
    </row>
    <row r="16571" spans="1:6" x14ac:dyDescent="0.25">
      <c r="A16571" t="s">
        <v>39847</v>
      </c>
      <c r="B16571" t="s">
        <v>39848</v>
      </c>
      <c r="C16571" t="s">
        <v>39758</v>
      </c>
      <c r="D16571" t="s">
        <v>31506</v>
      </c>
      <c r="E16571">
        <v>12</v>
      </c>
      <c r="F16571" t="s">
        <v>2657</v>
      </c>
    </row>
    <row r="16572" spans="1:6" x14ac:dyDescent="0.25">
      <c r="A16572" t="s">
        <v>39849</v>
      </c>
      <c r="B16572" t="s">
        <v>39850</v>
      </c>
      <c r="C16572" t="s">
        <v>39851</v>
      </c>
      <c r="D16572" t="s">
        <v>31506</v>
      </c>
      <c r="E16572">
        <v>12</v>
      </c>
      <c r="F16572" t="s">
        <v>2657</v>
      </c>
    </row>
    <row r="16573" spans="1:6" x14ac:dyDescent="0.25">
      <c r="A16573" t="s">
        <v>39852</v>
      </c>
      <c r="B16573" t="s">
        <v>39853</v>
      </c>
      <c r="C16573" t="s">
        <v>39851</v>
      </c>
      <c r="D16573" t="s">
        <v>31506</v>
      </c>
      <c r="E16573">
        <v>12</v>
      </c>
      <c r="F16573" t="s">
        <v>2657</v>
      </c>
    </row>
    <row r="16574" spans="1:6" x14ac:dyDescent="0.25">
      <c r="A16574" t="s">
        <v>39854</v>
      </c>
      <c r="B16574" t="s">
        <v>39855</v>
      </c>
      <c r="C16574" t="s">
        <v>39856</v>
      </c>
      <c r="D16574" t="s">
        <v>31506</v>
      </c>
      <c r="E16574">
        <v>12</v>
      </c>
      <c r="F16574" t="s">
        <v>2657</v>
      </c>
    </row>
    <row r="16575" spans="1:6" x14ac:dyDescent="0.25">
      <c r="A16575" t="s">
        <v>39857</v>
      </c>
      <c r="B16575" t="s">
        <v>39858</v>
      </c>
      <c r="C16575" t="s">
        <v>39851</v>
      </c>
      <c r="D16575" t="s">
        <v>31506</v>
      </c>
      <c r="E16575">
        <v>12</v>
      </c>
      <c r="F16575" t="s">
        <v>2657</v>
      </c>
    </row>
    <row r="16576" spans="1:6" x14ac:dyDescent="0.25">
      <c r="A16576" t="s">
        <v>39859</v>
      </c>
      <c r="B16576" t="s">
        <v>39860</v>
      </c>
      <c r="C16576" t="s">
        <v>39851</v>
      </c>
      <c r="D16576" t="s">
        <v>31506</v>
      </c>
      <c r="E16576">
        <v>12</v>
      </c>
      <c r="F16576" t="s">
        <v>2657</v>
      </c>
    </row>
    <row r="16577" spans="1:6" x14ac:dyDescent="0.25">
      <c r="A16577" t="s">
        <v>39861</v>
      </c>
      <c r="B16577" t="s">
        <v>39862</v>
      </c>
      <c r="C16577" t="s">
        <v>39856</v>
      </c>
      <c r="D16577" t="s">
        <v>31506</v>
      </c>
      <c r="E16577">
        <v>12</v>
      </c>
      <c r="F16577" t="s">
        <v>2657</v>
      </c>
    </row>
    <row r="16578" spans="1:6" x14ac:dyDescent="0.25">
      <c r="A16578" t="s">
        <v>39863</v>
      </c>
      <c r="B16578" t="s">
        <v>39864</v>
      </c>
      <c r="C16578" t="s">
        <v>39851</v>
      </c>
      <c r="D16578" t="s">
        <v>31506</v>
      </c>
      <c r="E16578">
        <v>12</v>
      </c>
      <c r="F16578" t="s">
        <v>2657</v>
      </c>
    </row>
    <row r="16579" spans="1:6" x14ac:dyDescent="0.25">
      <c r="A16579" t="s">
        <v>39865</v>
      </c>
      <c r="B16579" t="s">
        <v>39866</v>
      </c>
      <c r="C16579" t="s">
        <v>39851</v>
      </c>
      <c r="D16579" t="s">
        <v>31506</v>
      </c>
      <c r="E16579">
        <v>12</v>
      </c>
      <c r="F16579" t="s">
        <v>2657</v>
      </c>
    </row>
    <row r="16580" spans="1:6" x14ac:dyDescent="0.25">
      <c r="A16580" t="s">
        <v>39867</v>
      </c>
      <c r="B16580" t="s">
        <v>39868</v>
      </c>
      <c r="C16580" t="s">
        <v>39856</v>
      </c>
      <c r="D16580" t="s">
        <v>31506</v>
      </c>
      <c r="E16580">
        <v>12</v>
      </c>
      <c r="F16580" t="s">
        <v>2657</v>
      </c>
    </row>
    <row r="16581" spans="1:6" x14ac:dyDescent="0.25">
      <c r="A16581" t="s">
        <v>39869</v>
      </c>
      <c r="B16581" t="s">
        <v>39870</v>
      </c>
      <c r="C16581" t="s">
        <v>39871</v>
      </c>
      <c r="D16581" t="s">
        <v>31506</v>
      </c>
      <c r="E16581">
        <v>12</v>
      </c>
      <c r="F16581" t="s">
        <v>2657</v>
      </c>
    </row>
    <row r="16582" spans="1:6" x14ac:dyDescent="0.25">
      <c r="A16582" t="s">
        <v>39872</v>
      </c>
      <c r="B16582" t="s">
        <v>39873</v>
      </c>
      <c r="C16582" t="s">
        <v>39871</v>
      </c>
      <c r="D16582" t="s">
        <v>31506</v>
      </c>
      <c r="E16582">
        <v>12</v>
      </c>
      <c r="F16582" t="s">
        <v>2657</v>
      </c>
    </row>
    <row r="16583" spans="1:6" x14ac:dyDescent="0.25">
      <c r="A16583" t="s">
        <v>39874</v>
      </c>
      <c r="B16583" t="s">
        <v>39875</v>
      </c>
      <c r="C16583" t="s">
        <v>39876</v>
      </c>
      <c r="D16583" t="s">
        <v>31506</v>
      </c>
      <c r="E16583">
        <v>12</v>
      </c>
      <c r="F16583" t="s">
        <v>2657</v>
      </c>
    </row>
    <row r="16584" spans="1:6" x14ac:dyDescent="0.25">
      <c r="A16584" t="s">
        <v>39877</v>
      </c>
      <c r="B16584" t="s">
        <v>39878</v>
      </c>
      <c r="C16584" t="s">
        <v>39871</v>
      </c>
      <c r="D16584" t="s">
        <v>31506</v>
      </c>
      <c r="E16584">
        <v>12</v>
      </c>
      <c r="F16584" t="s">
        <v>2657</v>
      </c>
    </row>
    <row r="16585" spans="1:6" x14ac:dyDescent="0.25">
      <c r="A16585" t="s">
        <v>39879</v>
      </c>
      <c r="B16585" t="s">
        <v>39880</v>
      </c>
      <c r="C16585" t="s">
        <v>39876</v>
      </c>
      <c r="D16585" t="s">
        <v>31506</v>
      </c>
      <c r="E16585">
        <v>12</v>
      </c>
      <c r="F16585" t="s">
        <v>2657</v>
      </c>
    </row>
    <row r="16586" spans="1:6" x14ac:dyDescent="0.25">
      <c r="A16586" t="s">
        <v>39881</v>
      </c>
      <c r="B16586" t="s">
        <v>39882</v>
      </c>
      <c r="C16586" t="s">
        <v>39871</v>
      </c>
      <c r="D16586" t="s">
        <v>31506</v>
      </c>
      <c r="E16586">
        <v>12</v>
      </c>
      <c r="F16586" t="s">
        <v>2657</v>
      </c>
    </row>
    <row r="16587" spans="1:6" x14ac:dyDescent="0.25">
      <c r="A16587" t="s">
        <v>39883</v>
      </c>
      <c r="B16587" t="s">
        <v>39884</v>
      </c>
      <c r="C16587" t="s">
        <v>39871</v>
      </c>
      <c r="D16587" t="s">
        <v>31506</v>
      </c>
      <c r="E16587">
        <v>12</v>
      </c>
      <c r="F16587" t="s">
        <v>2657</v>
      </c>
    </row>
    <row r="16588" spans="1:6" x14ac:dyDescent="0.25">
      <c r="A16588" t="s">
        <v>39885</v>
      </c>
      <c r="B16588" t="s">
        <v>39886</v>
      </c>
      <c r="C16588" t="s">
        <v>39871</v>
      </c>
      <c r="D16588" t="s">
        <v>31506</v>
      </c>
      <c r="E16588">
        <v>12</v>
      </c>
      <c r="F16588" t="s">
        <v>2657</v>
      </c>
    </row>
    <row r="16589" spans="1:6" x14ac:dyDescent="0.25">
      <c r="A16589" t="s">
        <v>39887</v>
      </c>
      <c r="B16589" t="s">
        <v>39888</v>
      </c>
      <c r="C16589" t="s">
        <v>39876</v>
      </c>
      <c r="D16589" t="s">
        <v>31506</v>
      </c>
      <c r="E16589">
        <v>12</v>
      </c>
      <c r="F16589" t="s">
        <v>2657</v>
      </c>
    </row>
    <row r="16590" spans="1:6" x14ac:dyDescent="0.25">
      <c r="A16590" t="s">
        <v>39889</v>
      </c>
      <c r="B16590" t="s">
        <v>39890</v>
      </c>
      <c r="C16590" t="s">
        <v>39891</v>
      </c>
      <c r="D16590" t="s">
        <v>31506</v>
      </c>
      <c r="E16590">
        <v>12</v>
      </c>
      <c r="F16590" t="s">
        <v>2657</v>
      </c>
    </row>
    <row r="16591" spans="1:6" x14ac:dyDescent="0.25">
      <c r="A16591" t="s">
        <v>39892</v>
      </c>
      <c r="B16591" t="s">
        <v>39893</v>
      </c>
      <c r="C16591" t="s">
        <v>39891</v>
      </c>
      <c r="D16591" t="s">
        <v>31506</v>
      </c>
      <c r="E16591">
        <v>12</v>
      </c>
      <c r="F16591" t="s">
        <v>2657</v>
      </c>
    </row>
    <row r="16592" spans="1:6" x14ac:dyDescent="0.25">
      <c r="A16592" t="s">
        <v>39894</v>
      </c>
      <c r="B16592" t="s">
        <v>39895</v>
      </c>
      <c r="C16592" t="s">
        <v>39876</v>
      </c>
      <c r="D16592" t="s">
        <v>31506</v>
      </c>
      <c r="E16592">
        <v>12</v>
      </c>
      <c r="F16592" t="s">
        <v>2657</v>
      </c>
    </row>
    <row r="16593" spans="1:6" x14ac:dyDescent="0.25">
      <c r="A16593" t="s">
        <v>39896</v>
      </c>
      <c r="B16593" t="s">
        <v>39897</v>
      </c>
      <c r="C16593" t="s">
        <v>39891</v>
      </c>
      <c r="D16593" t="s">
        <v>31506</v>
      </c>
      <c r="E16593">
        <v>12</v>
      </c>
      <c r="F16593" t="s">
        <v>2657</v>
      </c>
    </row>
    <row r="16594" spans="1:6" x14ac:dyDescent="0.25">
      <c r="A16594" t="s">
        <v>39898</v>
      </c>
      <c r="B16594" t="s">
        <v>39899</v>
      </c>
      <c r="C16594" t="s">
        <v>39891</v>
      </c>
      <c r="D16594" t="s">
        <v>31506</v>
      </c>
      <c r="E16594">
        <v>12</v>
      </c>
      <c r="F16594" t="s">
        <v>2657</v>
      </c>
    </row>
    <row r="16595" spans="1:6" x14ac:dyDescent="0.25">
      <c r="A16595" t="s">
        <v>39900</v>
      </c>
      <c r="B16595" t="s">
        <v>39901</v>
      </c>
      <c r="C16595" t="s">
        <v>39876</v>
      </c>
      <c r="D16595" t="s">
        <v>31506</v>
      </c>
      <c r="E16595">
        <v>12</v>
      </c>
      <c r="F16595" t="s">
        <v>2657</v>
      </c>
    </row>
    <row r="16596" spans="1:6" x14ac:dyDescent="0.25">
      <c r="A16596" t="s">
        <v>39902</v>
      </c>
      <c r="B16596" t="s">
        <v>39903</v>
      </c>
      <c r="C16596" t="s">
        <v>39891</v>
      </c>
      <c r="D16596" t="s">
        <v>31506</v>
      </c>
      <c r="E16596">
        <v>12</v>
      </c>
      <c r="F16596" t="s">
        <v>2657</v>
      </c>
    </row>
    <row r="16597" spans="1:6" x14ac:dyDescent="0.25">
      <c r="A16597" t="s">
        <v>39904</v>
      </c>
      <c r="B16597" t="s">
        <v>39905</v>
      </c>
      <c r="C16597" t="s">
        <v>39891</v>
      </c>
      <c r="D16597" t="s">
        <v>31506</v>
      </c>
      <c r="E16597">
        <v>12</v>
      </c>
      <c r="F16597" t="s">
        <v>2657</v>
      </c>
    </row>
    <row r="16598" spans="1:6" x14ac:dyDescent="0.25">
      <c r="A16598" t="s">
        <v>39906</v>
      </c>
      <c r="B16598" t="s">
        <v>39907</v>
      </c>
      <c r="C16598" t="s">
        <v>39876</v>
      </c>
      <c r="D16598" t="s">
        <v>31506</v>
      </c>
      <c r="E16598">
        <v>12</v>
      </c>
      <c r="F16598" t="s">
        <v>2657</v>
      </c>
    </row>
    <row r="16599" spans="1:6" x14ac:dyDescent="0.25">
      <c r="A16599" t="s">
        <v>39908</v>
      </c>
      <c r="B16599" t="s">
        <v>39909</v>
      </c>
      <c r="C16599" t="s">
        <v>39910</v>
      </c>
      <c r="D16599" t="s">
        <v>31506</v>
      </c>
      <c r="E16599">
        <v>12</v>
      </c>
      <c r="F16599" t="s">
        <v>2657</v>
      </c>
    </row>
    <row r="16600" spans="1:6" x14ac:dyDescent="0.25">
      <c r="A16600" t="s">
        <v>39911</v>
      </c>
      <c r="B16600" t="s">
        <v>39912</v>
      </c>
      <c r="C16600" t="s">
        <v>39910</v>
      </c>
      <c r="D16600" t="s">
        <v>31506</v>
      </c>
      <c r="E16600">
        <v>12</v>
      </c>
      <c r="F16600" t="s">
        <v>2657</v>
      </c>
    </row>
    <row r="16601" spans="1:6" x14ac:dyDescent="0.25">
      <c r="A16601" t="s">
        <v>39913</v>
      </c>
      <c r="B16601" t="s">
        <v>39914</v>
      </c>
      <c r="C16601" t="s">
        <v>39876</v>
      </c>
      <c r="D16601" t="s">
        <v>31506</v>
      </c>
      <c r="E16601">
        <v>12</v>
      </c>
      <c r="F16601" t="s">
        <v>2657</v>
      </c>
    </row>
    <row r="16602" spans="1:6" x14ac:dyDescent="0.25">
      <c r="A16602" t="s">
        <v>39915</v>
      </c>
      <c r="B16602" t="s">
        <v>39916</v>
      </c>
      <c r="C16602" t="s">
        <v>39910</v>
      </c>
      <c r="D16602" t="s">
        <v>31506</v>
      </c>
      <c r="E16602">
        <v>12</v>
      </c>
      <c r="F16602" t="s">
        <v>2657</v>
      </c>
    </row>
    <row r="16603" spans="1:6" x14ac:dyDescent="0.25">
      <c r="A16603" t="s">
        <v>39917</v>
      </c>
      <c r="B16603" t="s">
        <v>39918</v>
      </c>
      <c r="C16603" t="s">
        <v>39910</v>
      </c>
      <c r="D16603" t="s">
        <v>31506</v>
      </c>
      <c r="E16603">
        <v>12</v>
      </c>
      <c r="F16603" t="s">
        <v>2657</v>
      </c>
    </row>
    <row r="16604" spans="1:6" x14ac:dyDescent="0.25">
      <c r="A16604" t="s">
        <v>39919</v>
      </c>
      <c r="B16604" t="s">
        <v>39920</v>
      </c>
      <c r="C16604" t="s">
        <v>39876</v>
      </c>
      <c r="D16604" t="s">
        <v>31506</v>
      </c>
      <c r="E16604">
        <v>12</v>
      </c>
      <c r="F16604" t="s">
        <v>2657</v>
      </c>
    </row>
    <row r="16605" spans="1:6" x14ac:dyDescent="0.25">
      <c r="A16605" t="s">
        <v>39921</v>
      </c>
      <c r="B16605" t="s">
        <v>39922</v>
      </c>
      <c r="C16605" t="s">
        <v>39910</v>
      </c>
      <c r="D16605" t="s">
        <v>31506</v>
      </c>
      <c r="E16605">
        <v>12</v>
      </c>
      <c r="F16605" t="s">
        <v>2657</v>
      </c>
    </row>
    <row r="16606" spans="1:6" x14ac:dyDescent="0.25">
      <c r="A16606" t="s">
        <v>39923</v>
      </c>
      <c r="B16606" t="s">
        <v>39924</v>
      </c>
      <c r="C16606" t="s">
        <v>39910</v>
      </c>
      <c r="D16606" t="s">
        <v>31506</v>
      </c>
      <c r="E16606">
        <v>12</v>
      </c>
      <c r="F16606" t="s">
        <v>2657</v>
      </c>
    </row>
    <row r="16607" spans="1:6" x14ac:dyDescent="0.25">
      <c r="A16607" t="s">
        <v>39925</v>
      </c>
      <c r="B16607" t="s">
        <v>39926</v>
      </c>
      <c r="C16607" t="s">
        <v>39876</v>
      </c>
      <c r="D16607" t="s">
        <v>31506</v>
      </c>
      <c r="E16607">
        <v>12</v>
      </c>
      <c r="F16607" t="s">
        <v>2657</v>
      </c>
    </row>
    <row r="16608" spans="1:6" x14ac:dyDescent="0.25">
      <c r="A16608" t="s">
        <v>39927</v>
      </c>
      <c r="B16608" t="s">
        <v>39928</v>
      </c>
      <c r="C16608" t="s">
        <v>39929</v>
      </c>
      <c r="D16608" t="s">
        <v>31506</v>
      </c>
      <c r="E16608">
        <v>12</v>
      </c>
      <c r="F16608" t="s">
        <v>2657</v>
      </c>
    </row>
    <row r="16609" spans="1:6" x14ac:dyDescent="0.25">
      <c r="A16609" t="s">
        <v>39930</v>
      </c>
      <c r="B16609" t="s">
        <v>39931</v>
      </c>
      <c r="C16609" t="s">
        <v>39929</v>
      </c>
      <c r="D16609" t="s">
        <v>31506</v>
      </c>
      <c r="E16609">
        <v>12</v>
      </c>
      <c r="F16609" t="s">
        <v>2657</v>
      </c>
    </row>
    <row r="16610" spans="1:6" x14ac:dyDescent="0.25">
      <c r="A16610" t="s">
        <v>39932</v>
      </c>
      <c r="B16610" t="s">
        <v>39933</v>
      </c>
      <c r="C16610" t="s">
        <v>39876</v>
      </c>
      <c r="D16610" t="s">
        <v>31506</v>
      </c>
      <c r="E16610">
        <v>12</v>
      </c>
      <c r="F16610" t="s">
        <v>2657</v>
      </c>
    </row>
    <row r="16611" spans="1:6" x14ac:dyDescent="0.25">
      <c r="A16611" t="s">
        <v>39934</v>
      </c>
      <c r="B16611" t="s">
        <v>39935</v>
      </c>
      <c r="C16611" t="s">
        <v>39929</v>
      </c>
      <c r="D16611" t="s">
        <v>31506</v>
      </c>
      <c r="E16611">
        <v>12</v>
      </c>
      <c r="F16611" t="s">
        <v>2657</v>
      </c>
    </row>
    <row r="16612" spans="1:6" x14ac:dyDescent="0.25">
      <c r="A16612" t="s">
        <v>39936</v>
      </c>
      <c r="B16612" t="s">
        <v>39937</v>
      </c>
      <c r="C16612" t="s">
        <v>39929</v>
      </c>
      <c r="D16612" t="s">
        <v>31506</v>
      </c>
      <c r="E16612">
        <v>12</v>
      </c>
      <c r="F16612" t="s">
        <v>2657</v>
      </c>
    </row>
    <row r="16613" spans="1:6" x14ac:dyDescent="0.25">
      <c r="A16613" t="s">
        <v>39938</v>
      </c>
      <c r="B16613" t="s">
        <v>39939</v>
      </c>
      <c r="C16613" t="s">
        <v>39876</v>
      </c>
      <c r="D16613" t="s">
        <v>31506</v>
      </c>
      <c r="E16613">
        <v>12</v>
      </c>
      <c r="F16613" t="s">
        <v>2657</v>
      </c>
    </row>
    <row r="16614" spans="1:6" x14ac:dyDescent="0.25">
      <c r="A16614" t="s">
        <v>39940</v>
      </c>
      <c r="B16614" t="s">
        <v>39941</v>
      </c>
      <c r="C16614" t="s">
        <v>39929</v>
      </c>
      <c r="D16614" t="s">
        <v>31506</v>
      </c>
      <c r="E16614">
        <v>12</v>
      </c>
      <c r="F16614" t="s">
        <v>2657</v>
      </c>
    </row>
    <row r="16615" spans="1:6" x14ac:dyDescent="0.25">
      <c r="A16615" t="s">
        <v>39942</v>
      </c>
      <c r="B16615" t="s">
        <v>39943</v>
      </c>
      <c r="C16615" t="s">
        <v>39929</v>
      </c>
      <c r="D16615" t="s">
        <v>31506</v>
      </c>
      <c r="E16615">
        <v>12</v>
      </c>
      <c r="F16615" t="s">
        <v>2657</v>
      </c>
    </row>
    <row r="16616" spans="1:6" x14ac:dyDescent="0.25">
      <c r="A16616" t="s">
        <v>39944</v>
      </c>
      <c r="B16616" t="s">
        <v>39945</v>
      </c>
      <c r="C16616" t="s">
        <v>39876</v>
      </c>
      <c r="D16616" t="s">
        <v>31506</v>
      </c>
      <c r="E16616">
        <v>12</v>
      </c>
      <c r="F16616" t="s">
        <v>2657</v>
      </c>
    </row>
    <row r="16617" spans="1:6" x14ac:dyDescent="0.25">
      <c r="A16617" t="s">
        <v>39946</v>
      </c>
      <c r="B16617" t="s">
        <v>39947</v>
      </c>
      <c r="C16617" t="s">
        <v>39948</v>
      </c>
      <c r="D16617" t="s">
        <v>39949</v>
      </c>
      <c r="E16617">
        <v>11</v>
      </c>
      <c r="F16617" t="s">
        <v>2369</v>
      </c>
    </row>
    <row r="16618" spans="1:6" x14ac:dyDescent="0.25">
      <c r="A16618" t="s">
        <v>39950</v>
      </c>
      <c r="B16618" t="s">
        <v>39951</v>
      </c>
      <c r="C16618" t="s">
        <v>109</v>
      </c>
      <c r="D16618" t="s">
        <v>109</v>
      </c>
      <c r="E16618">
        <v>15</v>
      </c>
      <c r="F16618" t="s">
        <v>4284</v>
      </c>
    </row>
    <row r="16619" spans="1:6" x14ac:dyDescent="0.25">
      <c r="A16619" t="s">
        <v>39952</v>
      </c>
      <c r="B16619" t="s">
        <v>39953</v>
      </c>
      <c r="C16619" t="s">
        <v>39954</v>
      </c>
      <c r="D16619" t="s">
        <v>39955</v>
      </c>
      <c r="E16619">
        <v>11</v>
      </c>
      <c r="F16619" t="s">
        <v>2369</v>
      </c>
    </row>
    <row r="16620" spans="1:6" x14ac:dyDescent="0.25">
      <c r="A16620" t="s">
        <v>39956</v>
      </c>
      <c r="B16620" t="s">
        <v>39957</v>
      </c>
      <c r="C16620" t="s">
        <v>39958</v>
      </c>
      <c r="D16620" t="s">
        <v>39955</v>
      </c>
      <c r="E16620">
        <v>11</v>
      </c>
      <c r="F16620" t="s">
        <v>2369</v>
      </c>
    </row>
    <row r="16621" spans="1:6" x14ac:dyDescent="0.25">
      <c r="A16621" t="s">
        <v>39959</v>
      </c>
      <c r="B16621" t="s">
        <v>39960</v>
      </c>
      <c r="C16621" t="s">
        <v>39958</v>
      </c>
      <c r="D16621" t="s">
        <v>39955</v>
      </c>
      <c r="E16621">
        <v>11</v>
      </c>
      <c r="F16621" t="s">
        <v>2369</v>
      </c>
    </row>
    <row r="16622" spans="1:6" x14ac:dyDescent="0.25">
      <c r="A16622" t="s">
        <v>39961</v>
      </c>
      <c r="B16622" t="s">
        <v>39962</v>
      </c>
      <c r="C16622" t="s">
        <v>39963</v>
      </c>
      <c r="D16622" t="s">
        <v>39964</v>
      </c>
      <c r="E16622">
        <v>11</v>
      </c>
      <c r="F16622" t="s">
        <v>2369</v>
      </c>
    </row>
    <row r="16623" spans="1:6" x14ac:dyDescent="0.25">
      <c r="A16623" t="s">
        <v>39965</v>
      </c>
      <c r="B16623" t="s">
        <v>39966</v>
      </c>
      <c r="C16623" t="s">
        <v>109</v>
      </c>
      <c r="D16623" t="s">
        <v>109</v>
      </c>
      <c r="E16623">
        <v>80</v>
      </c>
      <c r="F16623" t="s">
        <v>16324</v>
      </c>
    </row>
    <row r="16624" spans="1:6" x14ac:dyDescent="0.25">
      <c r="A16624" t="s">
        <v>39967</v>
      </c>
      <c r="B16624" t="s">
        <v>39968</v>
      </c>
      <c r="C16624" t="s">
        <v>109</v>
      </c>
      <c r="D16624" t="s">
        <v>109</v>
      </c>
      <c r="E16624">
        <v>80</v>
      </c>
      <c r="F16624" t="s">
        <v>16324</v>
      </c>
    </row>
    <row r="16625" spans="1:6" x14ac:dyDescent="0.25">
      <c r="A16625" t="s">
        <v>39969</v>
      </c>
      <c r="B16625" t="s">
        <v>39970</v>
      </c>
      <c r="C16625" t="s">
        <v>109</v>
      </c>
      <c r="D16625" t="s">
        <v>109</v>
      </c>
      <c r="E16625">
        <v>80</v>
      </c>
      <c r="F16625" t="s">
        <v>16324</v>
      </c>
    </row>
    <row r="16626" spans="1:6" x14ac:dyDescent="0.25">
      <c r="A16626" t="s">
        <v>39971</v>
      </c>
      <c r="B16626" t="s">
        <v>39972</v>
      </c>
      <c r="C16626" t="s">
        <v>109</v>
      </c>
      <c r="D16626" t="s">
        <v>109</v>
      </c>
      <c r="E16626">
        <v>80</v>
      </c>
      <c r="F16626" t="s">
        <v>16324</v>
      </c>
    </row>
    <row r="16627" spans="1:6" x14ac:dyDescent="0.25">
      <c r="A16627" t="s">
        <v>39973</v>
      </c>
      <c r="B16627" t="s">
        <v>39974</v>
      </c>
      <c r="C16627" t="s">
        <v>39975</v>
      </c>
      <c r="D16627" t="s">
        <v>4239</v>
      </c>
      <c r="E16627">
        <v>3</v>
      </c>
      <c r="F16627" t="s">
        <v>4240</v>
      </c>
    </row>
    <row r="16628" spans="1:6" x14ac:dyDescent="0.25">
      <c r="A16628" t="s">
        <v>39976</v>
      </c>
      <c r="B16628" t="s">
        <v>39977</v>
      </c>
      <c r="C16628" t="s">
        <v>39978</v>
      </c>
      <c r="D16628" t="s">
        <v>4239</v>
      </c>
      <c r="E16628">
        <v>3</v>
      </c>
      <c r="F16628" t="s">
        <v>4240</v>
      </c>
    </row>
    <row r="16629" spans="1:6" x14ac:dyDescent="0.25">
      <c r="A16629" t="s">
        <v>39979</v>
      </c>
      <c r="B16629" t="s">
        <v>39980</v>
      </c>
      <c r="C16629" t="s">
        <v>39981</v>
      </c>
      <c r="D16629" t="s">
        <v>4239</v>
      </c>
      <c r="E16629">
        <v>3</v>
      </c>
      <c r="F16629" t="s">
        <v>4240</v>
      </c>
    </row>
    <row r="16630" spans="1:6" x14ac:dyDescent="0.25">
      <c r="A16630" t="s">
        <v>39982</v>
      </c>
      <c r="B16630" t="s">
        <v>39983</v>
      </c>
      <c r="C16630" t="s">
        <v>39984</v>
      </c>
      <c r="D16630" t="s">
        <v>4239</v>
      </c>
      <c r="E16630">
        <v>3</v>
      </c>
      <c r="F16630" t="s">
        <v>4240</v>
      </c>
    </row>
    <row r="16631" spans="1:6" x14ac:dyDescent="0.25">
      <c r="A16631" t="s">
        <v>39985</v>
      </c>
      <c r="B16631" t="s">
        <v>39986</v>
      </c>
      <c r="C16631" t="s">
        <v>39987</v>
      </c>
      <c r="D16631" t="s">
        <v>4239</v>
      </c>
      <c r="E16631">
        <v>3</v>
      </c>
      <c r="F16631" t="s">
        <v>4240</v>
      </c>
    </row>
    <row r="16632" spans="1:6" x14ac:dyDescent="0.25">
      <c r="A16632" t="s">
        <v>39988</v>
      </c>
      <c r="B16632" t="s">
        <v>39989</v>
      </c>
      <c r="C16632" t="s">
        <v>39990</v>
      </c>
      <c r="D16632" t="s">
        <v>39991</v>
      </c>
      <c r="E16632">
        <v>3</v>
      </c>
      <c r="F16632" t="s">
        <v>4240</v>
      </c>
    </row>
    <row r="16633" spans="1:6" x14ac:dyDescent="0.25">
      <c r="A16633" t="s">
        <v>39992</v>
      </c>
      <c r="B16633" t="s">
        <v>39993</v>
      </c>
      <c r="C16633" t="s">
        <v>39994</v>
      </c>
      <c r="D16633" t="s">
        <v>39995</v>
      </c>
      <c r="E16633">
        <v>2</v>
      </c>
      <c r="F16633" t="s">
        <v>2364</v>
      </c>
    </row>
    <row r="16634" spans="1:6" x14ac:dyDescent="0.25">
      <c r="A16634" t="s">
        <v>39996</v>
      </c>
      <c r="B16634" t="s">
        <v>39997</v>
      </c>
      <c r="C16634" t="s">
        <v>39998</v>
      </c>
      <c r="D16634" t="s">
        <v>39999</v>
      </c>
      <c r="E16634">
        <v>2</v>
      </c>
      <c r="F16634" t="s">
        <v>2364</v>
      </c>
    </row>
    <row r="16635" spans="1:6" x14ac:dyDescent="0.25">
      <c r="A16635" t="s">
        <v>40000</v>
      </c>
      <c r="B16635" t="s">
        <v>40001</v>
      </c>
      <c r="C16635" t="s">
        <v>39998</v>
      </c>
      <c r="D16635" t="s">
        <v>39999</v>
      </c>
      <c r="E16635">
        <v>2</v>
      </c>
      <c r="F16635" t="s">
        <v>2364</v>
      </c>
    </row>
    <row r="16636" spans="1:6" x14ac:dyDescent="0.25">
      <c r="A16636" t="s">
        <v>40002</v>
      </c>
      <c r="B16636" t="s">
        <v>40003</v>
      </c>
      <c r="C16636" t="s">
        <v>40004</v>
      </c>
      <c r="D16636" t="s">
        <v>39999</v>
      </c>
      <c r="E16636">
        <v>2</v>
      </c>
      <c r="F16636" t="s">
        <v>2364</v>
      </c>
    </row>
    <row r="16637" spans="1:6" x14ac:dyDescent="0.25">
      <c r="A16637" t="s">
        <v>40005</v>
      </c>
      <c r="B16637" t="s">
        <v>40006</v>
      </c>
      <c r="C16637" t="s">
        <v>40007</v>
      </c>
      <c r="D16637" t="s">
        <v>40008</v>
      </c>
      <c r="E16637">
        <v>11</v>
      </c>
      <c r="F16637" t="s">
        <v>2369</v>
      </c>
    </row>
    <row r="16638" spans="1:6" x14ac:dyDescent="0.25">
      <c r="A16638" t="s">
        <v>40009</v>
      </c>
      <c r="B16638" t="s">
        <v>40010</v>
      </c>
      <c r="C16638" t="s">
        <v>40007</v>
      </c>
      <c r="D16638" t="s">
        <v>40008</v>
      </c>
      <c r="E16638">
        <v>11</v>
      </c>
      <c r="F16638" t="s">
        <v>2369</v>
      </c>
    </row>
    <row r="16639" spans="1:6" x14ac:dyDescent="0.25">
      <c r="A16639" t="s">
        <v>40011</v>
      </c>
      <c r="B16639" t="s">
        <v>40012</v>
      </c>
      <c r="C16639" t="s">
        <v>40013</v>
      </c>
      <c r="D16639" t="s">
        <v>40014</v>
      </c>
      <c r="E16639">
        <v>2</v>
      </c>
      <c r="F16639" t="s">
        <v>2364</v>
      </c>
    </row>
    <row r="16640" spans="1:6" x14ac:dyDescent="0.25">
      <c r="A16640" t="s">
        <v>40015</v>
      </c>
      <c r="B16640" t="s">
        <v>40016</v>
      </c>
      <c r="C16640" t="s">
        <v>40017</v>
      </c>
      <c r="D16640" t="s">
        <v>40014</v>
      </c>
      <c r="E16640">
        <v>2</v>
      </c>
      <c r="F16640" t="s">
        <v>2364</v>
      </c>
    </row>
    <row r="16641" spans="1:6" x14ac:dyDescent="0.25">
      <c r="A16641" t="s">
        <v>40018</v>
      </c>
      <c r="B16641" t="s">
        <v>40019</v>
      </c>
      <c r="C16641" t="s">
        <v>40020</v>
      </c>
      <c r="D16641" t="s">
        <v>40014</v>
      </c>
      <c r="E16641">
        <v>2</v>
      </c>
      <c r="F16641" t="s">
        <v>2364</v>
      </c>
    </row>
    <row r="16642" spans="1:6" x14ac:dyDescent="0.25">
      <c r="A16642" t="s">
        <v>40021</v>
      </c>
      <c r="B16642" t="s">
        <v>40022</v>
      </c>
      <c r="C16642" t="s">
        <v>40023</v>
      </c>
      <c r="D16642" t="s">
        <v>40024</v>
      </c>
      <c r="E16642">
        <v>2</v>
      </c>
      <c r="F16642" t="s">
        <v>2364</v>
      </c>
    </row>
    <row r="16643" spans="1:6" x14ac:dyDescent="0.25">
      <c r="A16643" t="s">
        <v>40025</v>
      </c>
      <c r="B16643" t="s">
        <v>40026</v>
      </c>
      <c r="C16643" t="s">
        <v>109</v>
      </c>
      <c r="D16643" t="s">
        <v>109</v>
      </c>
      <c r="E16643">
        <v>80</v>
      </c>
      <c r="F16643" t="s">
        <v>16324</v>
      </c>
    </row>
    <row r="16644" spans="1:6" x14ac:dyDescent="0.25">
      <c r="A16644" t="s">
        <v>40027</v>
      </c>
      <c r="B16644" t="s">
        <v>40028</v>
      </c>
      <c r="C16644" t="s">
        <v>109</v>
      </c>
      <c r="D16644" t="s">
        <v>109</v>
      </c>
      <c r="E16644">
        <v>80</v>
      </c>
      <c r="F16644" t="s">
        <v>16324</v>
      </c>
    </row>
    <row r="16645" spans="1:6" x14ac:dyDescent="0.25">
      <c r="A16645" t="s">
        <v>40029</v>
      </c>
      <c r="B16645" t="s">
        <v>40030</v>
      </c>
      <c r="C16645" t="s">
        <v>109</v>
      </c>
      <c r="D16645" t="s">
        <v>109</v>
      </c>
      <c r="E16645">
        <v>80</v>
      </c>
      <c r="F16645" t="s">
        <v>16324</v>
      </c>
    </row>
    <row r="16646" spans="1:6" x14ac:dyDescent="0.25">
      <c r="A16646" t="s">
        <v>40031</v>
      </c>
      <c r="B16646" t="s">
        <v>40032</v>
      </c>
      <c r="C16646" t="s">
        <v>109</v>
      </c>
      <c r="D16646" t="s">
        <v>109</v>
      </c>
      <c r="E16646">
        <v>80</v>
      </c>
      <c r="F16646" t="s">
        <v>16324</v>
      </c>
    </row>
    <row r="16647" spans="1:6" x14ac:dyDescent="0.25">
      <c r="A16647" t="s">
        <v>40033</v>
      </c>
      <c r="B16647" t="s">
        <v>40034</v>
      </c>
      <c r="C16647" t="s">
        <v>109</v>
      </c>
      <c r="D16647" t="s">
        <v>109</v>
      </c>
      <c r="E16647">
        <v>71</v>
      </c>
      <c r="F16647" t="s">
        <v>4258</v>
      </c>
    </row>
    <row r="16648" spans="1:6" x14ac:dyDescent="0.25">
      <c r="A16648" t="s">
        <v>40035</v>
      </c>
      <c r="B16648" t="s">
        <v>40036</v>
      </c>
      <c r="C16648" t="s">
        <v>109</v>
      </c>
      <c r="D16648" t="s">
        <v>109</v>
      </c>
      <c r="E16648">
        <v>71</v>
      </c>
      <c r="F16648" t="s">
        <v>4258</v>
      </c>
    </row>
    <row r="16649" spans="1:6" x14ac:dyDescent="0.25">
      <c r="A16649" t="s">
        <v>40037</v>
      </c>
      <c r="B16649" t="s">
        <v>40038</v>
      </c>
      <c r="C16649" t="s">
        <v>109</v>
      </c>
      <c r="D16649" t="s">
        <v>109</v>
      </c>
      <c r="E16649">
        <v>80</v>
      </c>
      <c r="F16649" t="s">
        <v>16324</v>
      </c>
    </row>
    <row r="16650" spans="1:6" x14ac:dyDescent="0.25">
      <c r="A16650" t="s">
        <v>40039</v>
      </c>
      <c r="B16650" t="s">
        <v>40040</v>
      </c>
      <c r="C16650" t="s">
        <v>109</v>
      </c>
      <c r="D16650" t="s">
        <v>109</v>
      </c>
      <c r="E16650">
        <v>80</v>
      </c>
      <c r="F16650" t="s">
        <v>16324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wbcat2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Edouard Legoupil</cp:lastModifiedBy>
  <dcterms:created xsi:type="dcterms:W3CDTF">2020-12-16T02:49:23Z</dcterms:created>
  <dcterms:modified xsi:type="dcterms:W3CDTF">2020-12-16T03:31:25Z</dcterms:modified>
</cp:coreProperties>
</file>